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m.castillo\Desktop\soa_symposium_2019-master\"/>
    </mc:Choice>
  </mc:AlternateContent>
  <bookViews>
    <workbookView xWindow="0" yWindow="0" windowWidth="28800" windowHeight="12588"/>
  </bookViews>
  <sheets>
    <sheet name="Sheet1" sheetId="2" r:id="rId1"/>
    <sheet name="hospital_readmission_rates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<sst xmlns="http://schemas.openxmlformats.org/spreadsheetml/2006/main" count="99542" uniqueCount="3251">
  <si>
    <t>Hospital Name</t>
  </si>
  <si>
    <t>State</t>
  </si>
  <si>
    <t>Measure Name</t>
  </si>
  <si>
    <t>Number of Discharges</t>
  </si>
  <si>
    <t>Footnote</t>
  </si>
  <si>
    <t>Excess Readmission Ratio</t>
  </si>
  <si>
    <t>Predicted Readmission Rate</t>
  </si>
  <si>
    <t>Expected Readmission Rate</t>
  </si>
  <si>
    <t>Number of Readmissions</t>
  </si>
  <si>
    <t>Start Date</t>
  </si>
  <si>
    <t>End Date</t>
  </si>
  <si>
    <t>BYRD REGIONAL HOSPITAL</t>
  </si>
  <si>
    <t>LA</t>
  </si>
  <si>
    <t>READM_30_AMI_HRRP</t>
  </si>
  <si>
    <t>Not Available</t>
  </si>
  <si>
    <t>1 - The number of cases/patients is too few to report.</t>
  </si>
  <si>
    <t>READM_30_CABG_HRRP</t>
  </si>
  <si>
    <t>READM_30_COPD_HRRP</t>
  </si>
  <si>
    <t>READM_30_HF_HRRP</t>
  </si>
  <si>
    <t>READM_30_HIP_KNEE_HRRP</t>
  </si>
  <si>
    <t>READM_30_PN_HRRP</t>
  </si>
  <si>
    <t>GRAND ITASCA CLINIC AND HOSPITAL</t>
  </si>
  <si>
    <t>MN</t>
  </si>
  <si>
    <t>5 - Results are not available for this reporting period.</t>
  </si>
  <si>
    <t>HARMON HOSPITAL</t>
  </si>
  <si>
    <t>NV</t>
  </si>
  <si>
    <t>CHESHIRE MEDICAL CENTER</t>
  </si>
  <si>
    <t>NH</t>
  </si>
  <si>
    <t>PENNSYLVANIA HOSPITAL</t>
  </si>
  <si>
    <t>PA</t>
  </si>
  <si>
    <t>HILL REGIONAL HOSPITAL</t>
  </si>
  <si>
    <t>TX</t>
  </si>
  <si>
    <t>BANNER HEART HOSPITAL</t>
  </si>
  <si>
    <t>AZ</t>
  </si>
  <si>
    <t>GEORGE WASHINGTON UNIV HOSPITAL</t>
  </si>
  <si>
    <t>DC</t>
  </si>
  <si>
    <t>HACKENSACK UNIVERSITY MEDICAL CENTER</t>
  </si>
  <si>
    <t>NJ</t>
  </si>
  <si>
    <t>MATAGORDA REGIONAL MEDICAL CENTER</t>
  </si>
  <si>
    <t>LAKE WALES MEDICAL CENTER</t>
  </si>
  <si>
    <t>FL</t>
  </si>
  <si>
    <t>WOOSTER COMMUNITY HOSPITAL</t>
  </si>
  <si>
    <t>OH</t>
  </si>
  <si>
    <t>ALASKA REGIONAL HOSPITAL</t>
  </si>
  <si>
    <t>AK</t>
  </si>
  <si>
    <t>PARKVIEW NOBLE HOSPITAL</t>
  </si>
  <si>
    <t>IN</t>
  </si>
  <si>
    <t>NORTHERN DUTCHESS HOSPITAL</t>
  </si>
  <si>
    <t>NY</t>
  </si>
  <si>
    <t>LUTHERAN HOSPITAL</t>
  </si>
  <si>
    <t>ST LUKE'S HOSPITAL</t>
  </si>
  <si>
    <t>TYLER MEMORIAL HOSPITAL</t>
  </si>
  <si>
    <t>ORO VALLEY HOSPITAL</t>
  </si>
  <si>
    <t>WEST JEFFERSON MEDICAL CENTER</t>
  </si>
  <si>
    <t>ANDERSON REGIONAL MEDICAL CTR</t>
  </si>
  <si>
    <t>MS</t>
  </si>
  <si>
    <t>UPPER VALLEY MEDICAL CENTER</t>
  </si>
  <si>
    <t>DILEY RIDGE MEDICAL CENTER</t>
  </si>
  <si>
    <t>7 - No cases met the criteria for this measure.</t>
  </si>
  <si>
    <t>METRO NASHVILLE GENERAL HOSPITAL</t>
  </si>
  <si>
    <t>TN</t>
  </si>
  <si>
    <t>HUNTSVILLE HOSPITAL</t>
  </si>
  <si>
    <t>AL</t>
  </si>
  <si>
    <t>MOBILE INFIRMARY MEDICAL CENTER</t>
  </si>
  <si>
    <t>COMMUNITY HOSPITAL EAST</t>
  </si>
  <si>
    <t>BAYSTATE WING HOSPITAL AND MEDICAL CENTERS</t>
  </si>
  <si>
    <t>MA</t>
  </si>
  <si>
    <t>NATHAN LITTAUER HOSPITAL</t>
  </si>
  <si>
    <t>MERCY HOSPITAL OKLAHOMA CITY, INC</t>
  </si>
  <si>
    <t>OK</t>
  </si>
  <si>
    <t>HUNTSVILLE MEMORIAL HOSPITAL</t>
  </si>
  <si>
    <t>ST VINCENT'S CHILTON</t>
  </si>
  <si>
    <t>EL CAMINO HOSPITAL</t>
  </si>
  <si>
    <t>CA</t>
  </si>
  <si>
    <t>HEALTHEAST ST JOHN'S HOSPITAL</t>
  </si>
  <si>
    <t>UPMC PASSAVANT</t>
  </si>
  <si>
    <t>BROOKINGS HEALTH SYSTEM</t>
  </si>
  <si>
    <t>SD</t>
  </si>
  <si>
    <t>SAINT JOSEPH REGIONAL MEDICAL CENTER</t>
  </si>
  <si>
    <t>OAKLAWN HOSPITAL</t>
  </si>
  <si>
    <t>MI</t>
  </si>
  <si>
    <t>BAYLOR MEDICAL CENTER AT IRVING</t>
  </si>
  <si>
    <t>AURORA MEDICAL CTR KENOSHA</t>
  </si>
  <si>
    <t>WI</t>
  </si>
  <si>
    <t>LONGVIEW REGIONAL MEDICAL CENTER</t>
  </si>
  <si>
    <t>SILOAM SPRINGS REGIONAL HOSPITAL</t>
  </si>
  <si>
    <t>AR</t>
  </si>
  <si>
    <t>COMMUNITY MEMORIAL HOSPITAL SAN BUENAVENTURA</t>
  </si>
  <si>
    <t>WEST ANAHEIM MEDICAL CENTER</t>
  </si>
  <si>
    <t>HAMILTON MEDICAL CENTER</t>
  </si>
  <si>
    <t>GA</t>
  </si>
  <si>
    <t>UPMC MCKEESPORT</t>
  </si>
  <si>
    <t>ARISE AUSTIN MEDICAL CENTER</t>
  </si>
  <si>
    <t>BETH ISRAEL DEACONESS HOSPITAL - NEEDHAM</t>
  </si>
  <si>
    <t>KEARNEY REGIONAL MEDICAL CENTER</t>
  </si>
  <si>
    <t>NE</t>
  </si>
  <si>
    <t>AD HOSPITAL EAST, LLC</t>
  </si>
  <si>
    <t>BOURBON COMMUNITY HOSPITAL</t>
  </si>
  <si>
    <t>KY</t>
  </si>
  <si>
    <t>MEDSTAR UNION MEMORIAL HOSPITAL</t>
  </si>
  <si>
    <t>MD</t>
  </si>
  <si>
    <t>BETH ISRAEL DEACONESS MEDICAL CENTER</t>
  </si>
  <si>
    <t>KNAPP MEDICAL CENTER</t>
  </si>
  <si>
    <t>BAYLOR SCOTT AND WHITE  MEDICAL CENTER  MCKINNEY</t>
  </si>
  <si>
    <t>PIH HOSPITAL - DOWNEY</t>
  </si>
  <si>
    <t>BAPTIST HEALTH LA GRANGE</t>
  </si>
  <si>
    <t>NEW YORK-PRESBYTERIAN/QUEENS</t>
  </si>
  <si>
    <t>ELMHURST HOSPITAL CENTER</t>
  </si>
  <si>
    <t>AVERA MCKENNAN HOSPITAL &amp; UNIVERSITY HEALTH CENTER</t>
  </si>
  <si>
    <t>BEVERLY HOSPITAL CORPORATION</t>
  </si>
  <si>
    <t>NORTHERN HOSPITAL OF SURRY COUNTY</t>
  </si>
  <si>
    <t>NC</t>
  </si>
  <si>
    <t>FAITH COMMUNITY HOSPITAL</t>
  </si>
  <si>
    <t>REID HEALTH</t>
  </si>
  <si>
    <t>YAVAPAI REGIONAL MEDICAL CENTER</t>
  </si>
  <si>
    <t>METHODIST FREMONT HEALTH</t>
  </si>
  <si>
    <t>SHORE MEDICAL CENTER</t>
  </si>
  <si>
    <t>KENMORE MERCY HOSPITAL</t>
  </si>
  <si>
    <t>NORTHERN LIGHT INLAND HOSPITAL</t>
  </si>
  <si>
    <t>ME</t>
  </si>
  <si>
    <t>AURELIA OSBORN FOX MEMORIAL HOSPITAL</t>
  </si>
  <si>
    <t>CENTURA HEALTH-AVISTA ADVENTIST HOSPITAL</t>
  </si>
  <si>
    <t>CO</t>
  </si>
  <si>
    <t>OLATHE MEDICAL CENTER</t>
  </si>
  <si>
    <t>KS</t>
  </si>
  <si>
    <t>CARY MEDICAL CENTER</t>
  </si>
  <si>
    <t>UNIVERSITY HOSPITAL S U N Y HEALTH SCIENCE CENTER</t>
  </si>
  <si>
    <t>MERCY MEDICAL CENTER INC</t>
  </si>
  <si>
    <t>MAIN LINE HOSPITAL PAOLI</t>
  </si>
  <si>
    <t>JAMAICA HOSPITAL MEDICAL CENTER</t>
  </si>
  <si>
    <t>O U MEDICINE</t>
  </si>
  <si>
    <t>ORANGE COAST MEMORIAL MEDICAL CENTER</t>
  </si>
  <si>
    <t>SSM HEALTH ST FRANCIS HOSPITAL - MARYVILLE</t>
  </si>
  <si>
    <t>MO</t>
  </si>
  <si>
    <t>PALMETTO HEALTH BAPTIST PARKRIDGE</t>
  </si>
  <si>
    <t>SC</t>
  </si>
  <si>
    <t>SPOTSYLVANIA REGIONAL MEDICAL CENTER</t>
  </si>
  <si>
    <t>VA</t>
  </si>
  <si>
    <t>SKAGIT VALLEY HOSPITAL</t>
  </si>
  <si>
    <t>WA</t>
  </si>
  <si>
    <t>MADISON MEMORIAL HOSPITAL</t>
  </si>
  <si>
    <t>ID</t>
  </si>
  <si>
    <t>PRESENCE RESURRECTION MEDICAL CENTER</t>
  </si>
  <si>
    <t>IL</t>
  </si>
  <si>
    <t>LEGACY GOOD SAMARITAN MEDICAL CENTER</t>
  </si>
  <si>
    <t>OR</t>
  </si>
  <si>
    <t>RHODE ISLAND HOSPITAL</t>
  </si>
  <si>
    <t>RI</t>
  </si>
  <si>
    <t>ST FRANCIS HOSPITAL</t>
  </si>
  <si>
    <t>ST BERNARD HOSPITAL</t>
  </si>
  <si>
    <t>LANDMARK MEDICAL CENTER</t>
  </si>
  <si>
    <t>SMYTH COUNTY COMMUNITY HOSPITAL</t>
  </si>
  <si>
    <t>UNIVERSITY OF TEXAS HEALTH SCIENCE CENTER AT TYLER</t>
  </si>
  <si>
    <t>BRIGHAM CITY COMMUNITY HOSPITAL</t>
  </si>
  <si>
    <t>UT</t>
  </si>
  <si>
    <t>BAY MEDICAL CENTER SACRED HEART HEALTH SYSTEM</t>
  </si>
  <si>
    <t>JOHNSON REGIONAL MEDICAL CENTER</t>
  </si>
  <si>
    <t>CHARLOTTE HUNGERFORD HOSPITAL</t>
  </si>
  <si>
    <t>CT</t>
  </si>
  <si>
    <t>STORMONT VAIL HOSPITAL</t>
  </si>
  <si>
    <t>INSPIRA MEDICAL CENTER WOODBURY</t>
  </si>
  <si>
    <t>MIDDLESBORO APPALACHIAN REGIONAL HEALTHCARE HOSPIT</t>
  </si>
  <si>
    <t>ST CLAIR HOSPITAL</t>
  </si>
  <si>
    <t>MEDICAL CITY NORTH HILLS</t>
  </si>
  <si>
    <t>NIX HEALTH CARE SYSTEM</t>
  </si>
  <si>
    <t>LUBBOCK HEART HOSPITAL LP</t>
  </si>
  <si>
    <t>SEVIER VALLEY HOSPITAL</t>
  </si>
  <si>
    <t>CONFLUENCE HEALTH- WENATCHEE VALLEY HOSP &amp; CLINICS</t>
  </si>
  <si>
    <t>STANFORD HEALTH CARE</t>
  </si>
  <si>
    <t>KAISER FOUNDATION HOSPITAL - VACAVILLE</t>
  </si>
  <si>
    <t>SHANDS LAKE SHORE REGIONAL MEDICAL CENTER</t>
  </si>
  <si>
    <t>GRANT MEDICAL CENTER</t>
  </si>
  <si>
    <t>CHRISTUS MOTHER FRANCES HOSPITAL SULPHUR SPRINGS</t>
  </si>
  <si>
    <t>GADSDEN REGIONAL MEDICAL CENTER</t>
  </si>
  <si>
    <t>FOOTHILL PRESBYTERIAN HOSPITAL</t>
  </si>
  <si>
    <t>LENOX HILL HOSPITAL</t>
  </si>
  <si>
    <t>TRUMBULL REGIONAL MEDICAL CENTER</t>
  </si>
  <si>
    <t>WAUKESHA MEMORIAL HOSPITAL</t>
  </si>
  <si>
    <t>JOHN DEMPSEY HOSPITAL</t>
  </si>
  <si>
    <t>MEMORIAL HOSPITAL MIRAMAR</t>
  </si>
  <si>
    <t>KAISER FOUNDATION HOSPITAL - LOS ANGELES</t>
  </si>
  <si>
    <t>CENTRAL TEXAS MEDICAL CENTER</t>
  </si>
  <si>
    <t>FORT MEMORIAL HOSPITAL</t>
  </si>
  <si>
    <t>MOUNTAIN VIEW REGIONAL HOSPITAL</t>
  </si>
  <si>
    <t>WY</t>
  </si>
  <si>
    <t>WILSON N JONES REGIONAL MEDICAL CENTER</t>
  </si>
  <si>
    <t>METROSOUTH MEDICAL CENTER</t>
  </si>
  <si>
    <t>UNITY POINT HEALTH TRINITY</t>
  </si>
  <si>
    <t>IA</t>
  </si>
  <si>
    <t>EASTON HOSPITAL</t>
  </si>
  <si>
    <t>SAN LEANDRO HOSPITAL</t>
  </si>
  <si>
    <t>LEVINDALE HEBREW GERIATRIC CENTER AND HOSPITAL</t>
  </si>
  <si>
    <t>SOUTH MIAMI HOSPITAL</t>
  </si>
  <si>
    <t>DAVIS REGIONAL MEDICAL CENTER</t>
  </si>
  <si>
    <t>EAST COOPER MEDICAL CENTER</t>
  </si>
  <si>
    <t>PENN HIGHLANDS DUBOIS</t>
  </si>
  <si>
    <t>GUNDERSEN LUTHERAN MEDICAL CENTER</t>
  </si>
  <si>
    <t>BOB WILSON MEMORIAL GRANT COUNTY HOSPITAL</t>
  </si>
  <si>
    <t>PAUL B HALL REGIONAL MEDICAL CENTER</t>
  </si>
  <si>
    <t>MARSHALL MEDICAL CENTER SOUTH</t>
  </si>
  <si>
    <t>EVANS MEMORIAL HOSPITAL</t>
  </si>
  <si>
    <t>PINNACLE HOSPITAL</t>
  </si>
  <si>
    <t>FULTON MEDICAL CENTER LLC</t>
  </si>
  <si>
    <t>PERRY MEMORIAL HOSPITAL</t>
  </si>
  <si>
    <t>WARREN GENERAL HOSPITAL</t>
  </si>
  <si>
    <t>SSM HEALTH ST MARY'S HOSPITAL - MADISON</t>
  </si>
  <si>
    <t>PORTNEUF MEDICAL CENTER</t>
  </si>
  <si>
    <t>BOZEMAN HEALTH DEACONESS HOSPITAL</t>
  </si>
  <si>
    <t>MT</t>
  </si>
  <si>
    <t>ST JOHN'S RIVERSIDE HOSPITAL</t>
  </si>
  <si>
    <t>GUTHRIE TOWANDA MEMORIAL HOSPITAL</t>
  </si>
  <si>
    <t>TIDELANDS HEALTH</t>
  </si>
  <si>
    <t>SHANNON MEDICAL CENTER</t>
  </si>
  <si>
    <t>SWEDISH MEDICAL CENTER</t>
  </si>
  <si>
    <t>BAPTIST HEALTH MEDICAL CENTER-HOT SPRINGS COUNTY</t>
  </si>
  <si>
    <t>LOGAN MEMORIAL HOSPITAL</t>
  </si>
  <si>
    <t>SHARKEY ISSAQUENA COMMUNITY HOSPITAL</t>
  </si>
  <si>
    <t>BIBB MEDICAL CENTER</t>
  </si>
  <si>
    <t>EAGLEVILLE HOSPITAL</t>
  </si>
  <si>
    <t>GALESBURG COTTAGE HOSPITAL</t>
  </si>
  <si>
    <t>UNIVERSITY OF LOUISVILLE HOSPITAL</t>
  </si>
  <si>
    <t>BRIGHAM AND WOMEN'S HOSPITAL</t>
  </si>
  <si>
    <t>ANTELOPE VALLEY HOSPITAL</t>
  </si>
  <si>
    <t>MONROE COUNTY MEDICAL CENTER</t>
  </si>
  <si>
    <t>COLLEGE MEDICAL CENTER</t>
  </si>
  <si>
    <t>SPECTRUM HEALTH PENNOCK</t>
  </si>
  <si>
    <t>DOYLESTOWN HOSPITAL</t>
  </si>
  <si>
    <t>ASPIRUS WAUSAU HOSPITAL</t>
  </si>
  <si>
    <t>EMERSON HOSPITAL -</t>
  </si>
  <si>
    <t>BRONSON METHODIST HOSPITAL</t>
  </si>
  <si>
    <t>LAKE CHARLES MEMORIAL HOSPITAL</t>
  </si>
  <si>
    <t>MEDSTAR GOOD SAMARITAN HOSPITAL</t>
  </si>
  <si>
    <t>SPECTRUM HEALTH ZEELAND COMMUNITY HOSPITAL</t>
  </si>
  <si>
    <t>SOUTHERN TENNESSEE REGIONAL HEALTH SYSTEM PULASKI</t>
  </si>
  <si>
    <t>SAN ANGELO COMMUNITY MEDICAL CENTER</t>
  </si>
  <si>
    <t>CHAMBERS MEMORIAL HOSPITAL</t>
  </si>
  <si>
    <t>UNIVERSITY OF CALIFORNIA DAVIS MEDICAL CENTER</t>
  </si>
  <si>
    <t>MEMORIAL HOSPITAL JACKSONVILLE</t>
  </si>
  <si>
    <t>WITHAM HEALTH SERVICES</t>
  </si>
  <si>
    <t>FORT MADISON COMMUNITY HOSPITAL</t>
  </si>
  <si>
    <t>MIDWESTERN REGION MED CENTER</t>
  </si>
  <si>
    <t>ZUNI COMPREHENSIVE COMMUNITY HEALTH CENTER</t>
  </si>
  <si>
    <t>NM</t>
  </si>
  <si>
    <t>SAINT LUKE'S SOUTH HOSPITAL</t>
  </si>
  <si>
    <t>ALLEGHENY VALLEY HOSPITAL</t>
  </si>
  <si>
    <t>EINSTEIN MEDICAL CENTER MONTGOMERY</t>
  </si>
  <si>
    <t>ASCENSION COLUMBIA ST MARY'S HOSPITAL OZAUKEE</t>
  </si>
  <si>
    <t>KAISER FOUNDATION HOSPITAL - SACRAMENTO</t>
  </si>
  <si>
    <t>MERCY REGIONAL MEDICAL CENTER</t>
  </si>
  <si>
    <t>CAPE REGIONAL MEDICAL CENTER INC</t>
  </si>
  <si>
    <t>CENTRAL CAROLINA HOSPITAL</t>
  </si>
  <si>
    <t>SOUTHAMPTON MEMORIAL HOSPITAL</t>
  </si>
  <si>
    <t>ST VINCENT'S MEDICAL CENTER</t>
  </si>
  <si>
    <t>MURRAY MEDICAL CENTER</t>
  </si>
  <si>
    <t>MONTEFIORE NEW ROCHELLE HOSPITAL</t>
  </si>
  <si>
    <t>BLANCHARD VALLEY HOSPITAL</t>
  </si>
  <si>
    <t>VENTURA COUNTY MEDICAL CENTER</t>
  </si>
  <si>
    <t>CENTEGRA HEALTH SYSTEM - WOODSTOCK HOSPITAL</t>
  </si>
  <si>
    <t>NOVANT HEALTH HUNTERSVILLE MEDICAL CENTER</t>
  </si>
  <si>
    <t>SHARON REGIONAL HEALTH SYSTEM</t>
  </si>
  <si>
    <t>ABINGTON MEMORIAL HOSPITAL</t>
  </si>
  <si>
    <t>BELLIN MEMORIAL HOSPITAL</t>
  </si>
  <si>
    <t>CITRUS MEMORIAL HOSPITAL</t>
  </si>
  <si>
    <t>SGMC BERRIEN CAMPUS</t>
  </si>
  <si>
    <t>BETH ISRAEL DEACONESS HOSPITAL-MILTON INC</t>
  </si>
  <si>
    <t>LONG BEACH MEMORIAL MEDICAL CENTER</t>
  </si>
  <si>
    <t>SOUTHEAST GEORGIA HEALTH SYSTEM- CAMDEN CAMPUS</t>
  </si>
  <si>
    <t>SOUTHERN REGIONAL MEDICAL CENTER</t>
  </si>
  <si>
    <t>HOLY REDEEMER HOSPITAL AND MEDICAL CENTER</t>
  </si>
  <si>
    <t>UPMC PRESBYTERIAN SHADYSIDE</t>
  </si>
  <si>
    <t>MANCHESTER MEMORIAL HOSPITAL</t>
  </si>
  <si>
    <t>ROCKCASTLE REGIONAL HOSPITAL &amp; RESPIRATORY CARE CT</t>
  </si>
  <si>
    <t>NASH GENERAL HOSPITAL</t>
  </si>
  <si>
    <t>MEADOWVIEW REGIONAL MEDICAL CENTER</t>
  </si>
  <si>
    <t>BRANDON REGIONAL HOSPITAL</t>
  </si>
  <si>
    <t>WAKEMED, CARY HOSPITAL</t>
  </si>
  <si>
    <t>INOVA LOUDOUN HOSPITAL</t>
  </si>
  <si>
    <t>LOURDES HOSPITAL</t>
  </si>
  <si>
    <t>SOUTHWESTERN MEDICAL CENTER</t>
  </si>
  <si>
    <t>MERCY HOSPITAL LEBANON</t>
  </si>
  <si>
    <t>MERCY HOSPITAL ADA</t>
  </si>
  <si>
    <t>ARIA HEALTH</t>
  </si>
  <si>
    <t>MEMORIAL HERMANN MEMORIAL CITY MEDICAL CENTER</t>
  </si>
  <si>
    <t>FAIRBANKS MEMORIAL HOSPITAL</t>
  </si>
  <si>
    <t>EDWARD W SPARROW HOSPITAL</t>
  </si>
  <si>
    <t>MERIT HEALTH RIVER OAKS</t>
  </si>
  <si>
    <t>OAKLAND REGIONAL HOSPITAL</t>
  </si>
  <si>
    <t>COX MEDICAL CENTERS</t>
  </si>
  <si>
    <t>BARNES-JEWISH WEST COUNTY HOSPITAL</t>
  </si>
  <si>
    <t>AKRON GENERAL MEDICAL CENTER</t>
  </si>
  <si>
    <t>OHIOHEALTH MANSFIELD HOSPITAL</t>
  </si>
  <si>
    <t>RAPIDES REGIONAL MEDICAL CENTER</t>
  </si>
  <si>
    <t>MUNSON HEALTHCARE GRAYLING HOSPITAL</t>
  </si>
  <si>
    <t>COMMUNITY MEDICAL CENTER</t>
  </si>
  <si>
    <t>NORTHEASTERN HEALTH SYSTEM</t>
  </si>
  <si>
    <t>DAVIS HOSPITAL AND MEDICAL CENTER</t>
  </si>
  <si>
    <t>SUTTER ROSEVILLE MEDICAL CENTER</t>
  </si>
  <si>
    <t>ALLEN PARISH HOSPITAL</t>
  </si>
  <si>
    <t>SUNNYVIEW HOSPITAL AND REHABILITATION CENTER</t>
  </si>
  <si>
    <t>WAYNE MEMORIAL HOSPITAL</t>
  </si>
  <si>
    <t>HOLY CROSS HOSPITAL</t>
  </si>
  <si>
    <t>MORTON COUNTY HOSPITAL</t>
  </si>
  <si>
    <t>DICKINSON COUNTY MEMORIAL HOSPITAL</t>
  </si>
  <si>
    <t>SANTIAM HOSPITAL</t>
  </si>
  <si>
    <t>KENT COUNTY MEMORIAL HOSPITAL</t>
  </si>
  <si>
    <t>TENNOVA HEALTHCARE-CLEVELAND</t>
  </si>
  <si>
    <t>HENRY FORD HOSPITAL</t>
  </si>
  <si>
    <t>AURORA BAYCARE MEDICAL CTR</t>
  </si>
  <si>
    <t>SAINT MARY'S REGIONAL MEDICAL CENTER</t>
  </si>
  <si>
    <t>HILLCREST HOSPITAL SOUTH</t>
  </si>
  <si>
    <t>TENNOVA HEALTHCARE-LAFOLLETT MEDICAL CENTER</t>
  </si>
  <si>
    <t>HUGH CHATHAM MEMORIAL HOSPITAL</t>
  </si>
  <si>
    <t>MAD RIVER COMMUNITY HOSPITAL</t>
  </si>
  <si>
    <t>TWIN CITIES HOSPITAL</t>
  </si>
  <si>
    <t>NORTHSIDE HOSPITAL FORSYTH</t>
  </si>
  <si>
    <t>METHODIST DALLAS MEDICAL CENTER</t>
  </si>
  <si>
    <t>ARIZONA SPINE AND JOINT HOSPITAL</t>
  </si>
  <si>
    <t>SHARP MEMORIAL HOSPITAL</t>
  </si>
  <si>
    <t>KAISER FOUNDATION HOSPITAL</t>
  </si>
  <si>
    <t>RENOWN SOUTH MEADOWS MEDICAL CENTER</t>
  </si>
  <si>
    <t>ALLIANCEHEALTH DEACONESS</t>
  </si>
  <si>
    <t>MCKAY DEE HOSPITAL</t>
  </si>
  <si>
    <t>ST JOSEPHS HOSPITAL</t>
  </si>
  <si>
    <t>ST MARYS HOSPITAL</t>
  </si>
  <si>
    <t>P H S INDIAN HOSP AT BELCOURT-QUENTIN N BURDICK</t>
  </si>
  <si>
    <t>ND</t>
  </si>
  <si>
    <t>GRANDVIEW HOSPITAL &amp; MEDICAL CENTER</t>
  </si>
  <si>
    <t>MCCURTAIN MEMORIAL HOSPITAL</t>
  </si>
  <si>
    <t>GEISINGER-COMMUNITY MEDICAL CENTER</t>
  </si>
  <si>
    <t>LOUIS A WEISS MEMORIAL HOSPITAL</t>
  </si>
  <si>
    <t>FOUNDATION SURGICAL HOSPITAL OF EL PASO</t>
  </si>
  <si>
    <t>RIVERVIEW MEDICAL CENTER</t>
  </si>
  <si>
    <t>HI-DESERT MEDICAL CENTER</t>
  </si>
  <si>
    <t>MERCY MEDICAL CENTER REDDING</t>
  </si>
  <si>
    <t>PROVIDENT HOSPITAL OF CHICAGO</t>
  </si>
  <si>
    <t>SSM HEALTH ST ANTHONY HOSPITAL - OKLAHOMA CITY</t>
  </si>
  <si>
    <t>PHYSICIANS CENTRE,THE</t>
  </si>
  <si>
    <t>VALLEY VIEW HOSPITAL ASSOCIATION</t>
  </si>
  <si>
    <t>WELLSTAR NORTH FULTON HOSPITAL</t>
  </si>
  <si>
    <t>NEWTON-WELLESLEY HOSPITAL</t>
  </si>
  <si>
    <t>SAMARITAN MEDICAL CENTER</t>
  </si>
  <si>
    <t>SOUTHWESTERN REGIONAL MEDICAL CENTER, INC</t>
  </si>
  <si>
    <t>MILE BLUFF MEDICAL CENTER</t>
  </si>
  <si>
    <t>REDMOND REGIONAL MEDICAL CENTER</t>
  </si>
  <si>
    <t>EVANGELICAL COMMUNITY HOSPITAL</t>
  </si>
  <si>
    <t>HANOVER HOSPITAL</t>
  </si>
  <si>
    <t>FAUQUIER HOSPITAL</t>
  </si>
  <si>
    <t>AURORA WEST ALLIS MEDICAL CENTER</t>
  </si>
  <si>
    <t>STEWARD SEBASTIAN RIVER MEDICAL CENTER</t>
  </si>
  <si>
    <t>ASCENSION CRITTENTON HOSPITAL</t>
  </si>
  <si>
    <t>SKY LAKES MEDICAL CENTER</t>
  </si>
  <si>
    <t>LAFAYETTE GENERAL SURGICAL HOSPITAL</t>
  </si>
  <si>
    <t>WOMEN &amp; INFANTS HOSPITAL OF RHODE ISLAND</t>
  </si>
  <si>
    <t>METHODIST CHARLTON MEDICAL CENTER</t>
  </si>
  <si>
    <t>CALIFORNIA PACIFIC MEDICAL CTR - ST. LUKE'S CAMPUS</t>
  </si>
  <si>
    <t>ST JOSEPH MERCY HOSPITAL</t>
  </si>
  <si>
    <t>FRYE REGIONAL MEDICAL CENTER</t>
  </si>
  <si>
    <t>CONEY ISLAND HOSPITAL</t>
  </si>
  <si>
    <t>PARKVIEW REGIONAL HOSPITAL</t>
  </si>
  <si>
    <t>EMANUEL MEDICAL CENTER</t>
  </si>
  <si>
    <t>WHITE PLAINS HOSPITAL CENTER</t>
  </si>
  <si>
    <t>MEDICAL CENTER BARBOUR</t>
  </si>
  <si>
    <t>SAINT JAMES HOSPITAL</t>
  </si>
  <si>
    <t>DISTRICT ONE HOSPITAL</t>
  </si>
  <si>
    <t>OROVILLE HOSPITAL</t>
  </si>
  <si>
    <t>PLATTE VALLEY MEDICAL CENTER</t>
  </si>
  <si>
    <t>UNIVERSITY MEDICAL CENTER-MESABI/ MESABA CLINICS</t>
  </si>
  <si>
    <t>LEESBURG REGIONAL MEDICAL CENTER</t>
  </si>
  <si>
    <t>COLLEGE STATION MEDICAL CENTER</t>
  </si>
  <si>
    <t>CORPUS CHRISTI MEDICAL CENTER,THE</t>
  </si>
  <si>
    <t>ARROWHEAD REGIONAL MEDICAL CENTER</t>
  </si>
  <si>
    <t>ILLINOIS VALLEY COMMUNITY HOSPITAL</t>
  </si>
  <si>
    <t>ALLIANCE COMMUNITY HOSPITAL</t>
  </si>
  <si>
    <t>SCOTT &amp; WHITE HOSPITAL-ROUND ROCK</t>
  </si>
  <si>
    <t>MISSION HOSPITAL MCDOWELL</t>
  </si>
  <si>
    <t>SETON SMITHVILLE REGIONAL HOSPITAL</t>
  </si>
  <si>
    <t>KINGWOOD MEDICAL CENTER</t>
  </si>
  <si>
    <t>CITIZENS MEMORIAL HOSPITAL</t>
  </si>
  <si>
    <t>COLLETON MEDICAL CENTER</t>
  </si>
  <si>
    <t>ST ELIZABETH COMMUNITY HOSPITAL</t>
  </si>
  <si>
    <t>BOSTON MEDICAL CENTER CORPORATION-</t>
  </si>
  <si>
    <t>TRUMAN MEDICAL CENTER LAKEWOOD</t>
  </si>
  <si>
    <t>MEMORIAL HOSPITAL LOS BANOS</t>
  </si>
  <si>
    <t>ST DAVID'S SOUTH AUSTIN MEDICAL CENTER</t>
  </si>
  <si>
    <t>SUTTER COAST HOSPITAL</t>
  </si>
  <si>
    <t>NORTH HAWAII COMMUNITY HOSPITAL</t>
  </si>
  <si>
    <t>HI</t>
  </si>
  <si>
    <t>SALINA SURGICAL HOSPITAL</t>
  </si>
  <si>
    <t>ONEIDA HEALTH HOSPITAL</t>
  </si>
  <si>
    <t>LEGACY EMANUEL MEDICAL CENTER</t>
  </si>
  <si>
    <t>HAMLIN MEMORIAL HOSPITAL</t>
  </si>
  <si>
    <t>HOLY SPIRIT HOSPITAL</t>
  </si>
  <si>
    <t>SPRINGHILL MEMORIAL HOSPITAL</t>
  </si>
  <si>
    <t>STAMFORD HOSPITAL</t>
  </si>
  <si>
    <t>DORMINY MEDICAL CENTER</t>
  </si>
  <si>
    <t>UNIVERSITY OF MD PRINCE GEORGE'S HOSPITAL CTR</t>
  </si>
  <si>
    <t>HUNTINGTON HOSPITAL</t>
  </si>
  <si>
    <t>VHS HARLINGEN HOSPITAL COMPANY LLC</t>
  </si>
  <si>
    <t>CORNERSTONE REGIONAL HOSPITAL</t>
  </si>
  <si>
    <t>WYCKOFF HEIGHTS MEDICAL CENTER</t>
  </si>
  <si>
    <t>FLORIDA HOSPITAL WESLEY CHAPEL</t>
  </si>
  <si>
    <t>GENESIS MEDICAL CENTER-DAVENPORT</t>
  </si>
  <si>
    <t>NORTH OTTAWA COMMUNITY HEALTH SYSTEM</t>
  </si>
  <si>
    <t>ST BARNABAS HOSPITAL</t>
  </si>
  <si>
    <t>REGIONAL HEALTH RAPID CITY HOSPITAL</t>
  </si>
  <si>
    <t>SOUTHSIDE COMMUNITY HOSPITAL, INC</t>
  </si>
  <si>
    <t>VALLEY VIEW MEDICAL CENTER</t>
  </si>
  <si>
    <t>SOUTH LAKE HOSPITAL</t>
  </si>
  <si>
    <t>LAKEWOOD RANCH MEDICAL CENTER</t>
  </si>
  <si>
    <t>ST MARY'S HOSPITAL AT AMSTERDAM</t>
  </si>
  <si>
    <t>JONES MEMORIAL HOSPITAL</t>
  </si>
  <si>
    <t>WEST CALCASIEU CAMERON HOSPITAL</t>
  </si>
  <si>
    <t>METROHEALTH SYSTEM</t>
  </si>
  <si>
    <t>TITUS REGIONAL MEDICAL CENTER</t>
  </si>
  <si>
    <t>MERCY GENERAL HOSPITAL</t>
  </si>
  <si>
    <t>MISSION COMMUNITY HOSPITAL</t>
  </si>
  <si>
    <t>NORTH OAKS MEDICAL CENTER, L L C</t>
  </si>
  <si>
    <t>ARKANSAS METHODIST MEDICAL CENTER</t>
  </si>
  <si>
    <t>ISLAND HOSPITAL</t>
  </si>
  <si>
    <t>BRYAN W. WHITFIELD MEMORIAL HOSPITAL</t>
  </si>
  <si>
    <t>SOUTHEASTERN REGIONAL MEDICAL CENTER</t>
  </si>
  <si>
    <t>LAKE BEHAVIORAL HOSPITAL</t>
  </si>
  <si>
    <t>ST MARY MEDICAL CENTER</t>
  </si>
  <si>
    <t>KETTERING MEDICAL CENTER</t>
  </si>
  <si>
    <t>GOOD SAMARITAN REGIONAL MEDICAL CENTER</t>
  </si>
  <si>
    <t>MCKENZIE-WILLAMETTE MEDICAL CENTER</t>
  </si>
  <si>
    <t>PELHAM MEDICAL CENTER</t>
  </si>
  <si>
    <t>UNICOI COUNTY  HOSPITAL</t>
  </si>
  <si>
    <t>LONE PEAK HOSPITAL</t>
  </si>
  <si>
    <t>BON SECOURS RICHMOND COMMUNITY HOSPITAL</t>
  </si>
  <si>
    <t>ARKANSAS SURGICAL HOSPITAL</t>
  </si>
  <si>
    <t>MACNEAL  HOSPITAL</t>
  </si>
  <si>
    <t>CHRIST HOSPITAL</t>
  </si>
  <si>
    <t>GLENDALE MEM HOSPITAL &amp; HLTH CENTER</t>
  </si>
  <si>
    <t>MADISON HEALTH</t>
  </si>
  <si>
    <t>SACRED HEART HOSPITAL</t>
  </si>
  <si>
    <t>CENTINELA HOSPITAL MEDICAL CENTER</t>
  </si>
  <si>
    <t>VALLEY BAPTIST MEDICAL CENTER- BROWNSVILLE</t>
  </si>
  <si>
    <t>HAZEL HAWKINS MEMORIAL HOSPITAL</t>
  </si>
  <si>
    <t>NORTHERN NAVAJO MEDICAL CENTER</t>
  </si>
  <si>
    <t>GHS OCONEE MEMORIAL  HOSPITAL</t>
  </si>
  <si>
    <t>BAYLOR MEDICAL CENTER AT TROPHY CLUB</t>
  </si>
  <si>
    <t>CRITTENDEN HEALTH SYSTEM</t>
  </si>
  <si>
    <t>T J HEALTH COLUMBIA</t>
  </si>
  <si>
    <t>SOUTHERN SURGICAL HOSPITAL</t>
  </si>
  <si>
    <t>BAPTIST ST ANTHONY'S HOSPITAL</t>
  </si>
  <si>
    <t>PROVIDENCE LITTLE COMPANY OF MARY MED CTR TORRANCE</t>
  </si>
  <si>
    <t>MARY GREELEY MEDICAL CENTER</t>
  </si>
  <si>
    <t>WENTWORTH-DOUGLASS HOSPITAL</t>
  </si>
  <si>
    <t>DELL SETON  MED CENTER AT THE UNIVERSITY OF TX</t>
  </si>
  <si>
    <t>ENNIS REGIONAL MEDICAL CENTER</t>
  </si>
  <si>
    <t>SENTARA WILLIAMSBURG REGIONAL MEDICAL CENTER</t>
  </si>
  <si>
    <t>MAINE MEDICAL CENTER</t>
  </si>
  <si>
    <t>SSM HEALTH ST. MARY'S HOSPITAL-AUDRAIN</t>
  </si>
  <si>
    <t>NEWARK-WAYNE COMMUNITY HOSPITAL</t>
  </si>
  <si>
    <t>SOUTH GEORGIA MEDICAL CENTER</t>
  </si>
  <si>
    <t>SARTORI MEMORIAL HOSPITAL</t>
  </si>
  <si>
    <t>ST JOSEPH'S MEDICAL CENTER</t>
  </si>
  <si>
    <t>DODGE COUNTY HOSPITAL</t>
  </si>
  <si>
    <t>ST CHARLES HOSPITAL</t>
  </si>
  <si>
    <t>MEMORIAL HOSPITAL SWEETWATER COUNTY</t>
  </si>
  <si>
    <t>UNIVERSITY OF NORTH CAROLINA HOSPITAL</t>
  </si>
  <si>
    <t>GRAHAM REGIONAL MEDICAL CENTER</t>
  </si>
  <si>
    <t>OHIO VALLEY MEDICAL CENTER</t>
  </si>
  <si>
    <t>WV</t>
  </si>
  <si>
    <t>OUACHITA COUNTY MEDICAL CENTER</t>
  </si>
  <si>
    <t>LAKE CITY MEDICAL CENTER</t>
  </si>
  <si>
    <t>LAKELAND HOSPITAL WATERVLIET</t>
  </si>
  <si>
    <t>SOUTHERN HILLS HOSPITAL AND MEDICAL CENTER</t>
  </si>
  <si>
    <t>INTERFAITH MEDICAL CENTER</t>
  </si>
  <si>
    <t>REGIONAL ONE HEALTH</t>
  </si>
  <si>
    <t>IBERIA MEDICAL CENTER</t>
  </si>
  <si>
    <t>BAYSTATE FRANKLIN MEDICAL CENTER</t>
  </si>
  <si>
    <t>NORWOOD HOSPITAL</t>
  </si>
  <si>
    <t>STEWARD NORTHSIDE MEDICAL CENTER, INC</t>
  </si>
  <si>
    <t>MORRISTOWN HAMBLEN HOSPITAL ASSOCIATION</t>
  </si>
  <si>
    <t>BROWNFIELD REGIONAL MEDICAL CENTER</t>
  </si>
  <si>
    <t>JOHN D ARCHBOLD MEMORIAL HOSPITAL</t>
  </si>
  <si>
    <t>BROOKLYN HOSPITAL CENTER AT DOWNTOWN CAMPUS</t>
  </si>
  <si>
    <t>HERITAGE VALLEY BEAVER</t>
  </si>
  <si>
    <t>TRIOS</t>
  </si>
  <si>
    <t>ABRAZO WEST CAMPUS</t>
  </si>
  <si>
    <t>TRINITY REGIONAL MEDICAL CENTER</t>
  </si>
  <si>
    <t>KANSAS MEDICAL CENTER LLC</t>
  </si>
  <si>
    <t>SOUTH CENTRAL REG MED CTR</t>
  </si>
  <si>
    <t>HAMPTON REGIONAL MEDICAL CENTER</t>
  </si>
  <si>
    <t>SENTARA RMH MEDICAL CENTER</t>
  </si>
  <si>
    <t>HERRIN HOSPITAL</t>
  </si>
  <si>
    <t>PIKEVILLE MEDICAL CENTER</t>
  </si>
  <si>
    <t>SHAWNEE MISSION MEDICAL CENTER</t>
  </si>
  <si>
    <t>CANNON MEMORIAL HOSPITAL</t>
  </si>
  <si>
    <t>MARY IMMACULATE HOSPITAL</t>
  </si>
  <si>
    <t>CHANDLER REGIONAL MEDICAL CENTER</t>
  </si>
  <si>
    <t>ST JOSEPH HOSPITAL</t>
  </si>
  <si>
    <t>UNIVERSITY HOSPITALS AHUJA MEDICAL CENTER</t>
  </si>
  <si>
    <t>THOMAS JEFFERSON UNIVERSITY HOSPITAL</t>
  </si>
  <si>
    <t>MONTCLAIR HOSPITAL MEDICAL CENTER</t>
  </si>
  <si>
    <t>DAVIESS COMMUNITY HOSPITAL</t>
  </si>
  <si>
    <t>ST MARY'S REGIONAL MEDICAL CENTER</t>
  </si>
  <si>
    <t>MOUNT SINAI WEST</t>
  </si>
  <si>
    <t>HILLCREST HOSPITAL HENRYETTA</t>
  </si>
  <si>
    <t>RUTLAND REGIONAL MEDICAL CENTER</t>
  </si>
  <si>
    <t>VT</t>
  </si>
  <si>
    <t>MIDDLESEX HOSPITAL</t>
  </si>
  <si>
    <t>NEWTON MEDICAL CENTER</t>
  </si>
  <si>
    <t>RESTON HOSPITAL CENTER</t>
  </si>
  <si>
    <t>CHEYENNE REGIONAL MEDICAL CENTER</t>
  </si>
  <si>
    <t>TOPPENISH COMMUNITY HOSPITAL</t>
  </si>
  <si>
    <t>SUTTER MATERNITY &amp; SURGERY CENTER OF SANTA CRUZ</t>
  </si>
  <si>
    <t>MERCY HOSPITAL ST LOUIS</t>
  </si>
  <si>
    <t>SOUTHWEST GENERAL HEALTH CENTER</t>
  </si>
  <si>
    <t>GLEN COVE HOSPITAL</t>
  </si>
  <si>
    <t>PRAIRIE LAKES HOSPITAL</t>
  </si>
  <si>
    <t>FREESTONE MEDICAL CENTER</t>
  </si>
  <si>
    <t>MUNSON MEDICAL CENTER</t>
  </si>
  <si>
    <t>BRATTLEBORO MEMORIAL HOSPITAL</t>
  </si>
  <si>
    <t>MERCY MEDICAL CENTER</t>
  </si>
  <si>
    <t>HENNEPIN COUNTY MEDICAL CENTER 1</t>
  </si>
  <si>
    <t>JANE PHILLIPS MEMORIAL MEDICAL CENTER, INC</t>
  </si>
  <si>
    <t>SAINT FRANCIS MEDICAL CENTER</t>
  </si>
  <si>
    <t>NOVANT HEALTH ROWAN MEDICAL CENTER</t>
  </si>
  <si>
    <t>ALLIANCEHEALTH SEMINOLE</t>
  </si>
  <si>
    <t>STRAUB CLINIC AND HOSPITAL</t>
  </si>
  <si>
    <t>MOUNTAIN VIEW REGIONAL MEDICAL CENTER</t>
  </si>
  <si>
    <t>THE MIRIAM HOSPITAL</t>
  </si>
  <si>
    <t>PLACENTIA LINDA HOSPITAL</t>
  </si>
  <si>
    <t>MERCY MEDICAL CENTER-SIOUX CITY</t>
  </si>
  <si>
    <t>UNC LENOIR HEALTH CARE</t>
  </si>
  <si>
    <t>IVINSON MEMORIAL HOSPITAL</t>
  </si>
  <si>
    <t>PROVIDENCE TARZANA MEDICAL CENTER</t>
  </si>
  <si>
    <t>MEDSTAR GEORGETOWN UNIVERSITY HOSPITAL</t>
  </si>
  <si>
    <t>ENGLEWOOD HOSPITAL AND MEDICAL CENTER</t>
  </si>
  <si>
    <t>TENNOVA HEALTHCARE-NEWPORT MEDICAL CENTER</t>
  </si>
  <si>
    <t>SUMMERSVILLE REGIONAL MEDICAL CENTER</t>
  </si>
  <si>
    <t>SAINT JOSEPH REGIONAL MEDICAL CENTER - PLYMOUTH</t>
  </si>
  <si>
    <t>AVITA ONTARIO</t>
  </si>
  <si>
    <t>PERRY COMMUNITY HOSPITAL</t>
  </si>
  <si>
    <t>AURORA MEDICAL CENTER BURLINGTON</t>
  </si>
  <si>
    <t>ST VINCENT KOKOMO</t>
  </si>
  <si>
    <t>UNION HOSPITAL INC</t>
  </si>
  <si>
    <t>FRANCISCAN HEALTH DYER</t>
  </si>
  <si>
    <t>OKLAHOMA STATE UNIVERSITY MEDICAL CENTER</t>
  </si>
  <si>
    <t>OKLAHOMA SURGICAL HOSPITAL, LLC</t>
  </si>
  <si>
    <t>SUMNER REGIONAL MEDICAL CENTER</t>
  </si>
  <si>
    <t>SAINT THOMAS STONES RIVER HOSPITAL</t>
  </si>
  <si>
    <t>BLUEFIELD REGIONAL MEDICAL CENTER</t>
  </si>
  <si>
    <t>MURRAY-CALLOWAY COUNTY HOSPITAL</t>
  </si>
  <si>
    <t>EPHRAIM MCDOWELL REGIONAL MEDICAL CENTER</t>
  </si>
  <si>
    <t>COLORADO PLAINS MEDICAL CENTER</t>
  </si>
  <si>
    <t>NORTHRIDGE MEDICAL CENTER</t>
  </si>
  <si>
    <t>MT SINAI HOSPITAL MEDICAL CENTER</t>
  </si>
  <si>
    <t>SOUTHCOAST HOSPITAL GROUP, INC</t>
  </si>
  <si>
    <t>ASPEN MOUNTAIN MEDICAL CENTER</t>
  </si>
  <si>
    <t>SAINT ALPHONSUS REGIONAL MEDICAL CENTER</t>
  </si>
  <si>
    <t>NORTHWEST COMMUNITY HOSPITAL 1</t>
  </si>
  <si>
    <t>BLUE VALLEY HOSPITAL, INC</t>
  </si>
  <si>
    <t>UT SOUTHWESTERN UNIVERSITY HOSPITAL</t>
  </si>
  <si>
    <t>FRANKLIN WOODS COMMUNITY HOSPITAL</t>
  </si>
  <si>
    <t>NORTHWEST HILLS SURGICAL HOSPITAL</t>
  </si>
  <si>
    <t>BANNER - UNIVERSITY MEDICAL CENTER TUCSON CAMPUS</t>
  </si>
  <si>
    <t>LOVELACE REGIONAL HOSPITAL - ROSWELL</t>
  </si>
  <si>
    <t>GEISINGER WYOMING VALLEY MEDICAL CENTER</t>
  </si>
  <si>
    <t>GRAHAM HOSPITAL ASSOCIATION</t>
  </si>
  <si>
    <t>MEMORIAL HEALTHCARE</t>
  </si>
  <si>
    <t>WILLIAMSON MEDICAL CENTER</t>
  </si>
  <si>
    <t>QUEEN OF THE VALLEY MEDICAL CENTER</t>
  </si>
  <si>
    <t>EASTERN IDAHO REGIONAL MEDICAL CENTER</t>
  </si>
  <si>
    <t>TERREBONNE GENERAL MEDICAL CENTER</t>
  </si>
  <si>
    <t>BENEFIS HOSPITALS INC</t>
  </si>
  <si>
    <t>WINCHESTER MEDICAL CENTER</t>
  </si>
  <si>
    <t>HEYWOOD HOSPITAL -</t>
  </si>
  <si>
    <t>SOUTHERN OCEAN MEDICAL CENTER</t>
  </si>
  <si>
    <t>ABILENE REGIONAL MEDICAL CENTER</t>
  </si>
  <si>
    <t>JACKSON HOSPITAL &amp; CLINIC INC</t>
  </si>
  <si>
    <t>ST JAMES MERCY HOSPITAL</t>
  </si>
  <si>
    <t>ALLIANCEHEALTH PONCA CITY</t>
  </si>
  <si>
    <t>VALLEY MEDICAL CENTER</t>
  </si>
  <si>
    <t>INDIAN PATH COMMUNITY HOSPITAL</t>
  </si>
  <si>
    <t>IOWA METHODIST MEDICAL CENTER</t>
  </si>
  <si>
    <t>GEORGIANA MEDICAL CENTER</t>
  </si>
  <si>
    <t>BROWARD HEALTH MEDICAL CENTER</t>
  </si>
  <si>
    <t>SABINE MEDICAL CENTER</t>
  </si>
  <si>
    <t>UNIVERSITY OF MD CHARLES REGIONAL  MEDICAL CENTER</t>
  </si>
  <si>
    <t>MEMORIAL HOSPITAL AND MANOR</t>
  </si>
  <si>
    <t>WOMANS HOSPITAL</t>
  </si>
  <si>
    <t>BEAUMONT HOSPITAL, TROY</t>
  </si>
  <si>
    <t>TIDELANDS WACCAMAW COMMUNITY HOSPITAL</t>
  </si>
  <si>
    <t>OWENSBORO HEALTH REGIONAL HOSPITAL</t>
  </si>
  <si>
    <t>ROLLING PLAINS MEMORIAL HOSPITAL</t>
  </si>
  <si>
    <t>MERCY HOSPITAL FORT SMITH</t>
  </si>
  <si>
    <t>DAY KIMBALL HOSPITAL</t>
  </si>
  <si>
    <t>APPLING HOSPITAL</t>
  </si>
  <si>
    <t>PERRY HOSPITAL</t>
  </si>
  <si>
    <t>LEA REGIONAL MEDICAL CENTER</t>
  </si>
  <si>
    <t>SAMARITAN ALBANY GENERAL HOSPITAL</t>
  </si>
  <si>
    <t>DAVIS MEDICAL CENTER</t>
  </si>
  <si>
    <t>CAREPOINT HEALTH - BAYONNE MEDICAL CENTER</t>
  </si>
  <si>
    <t>WEST FLORIDA HOSPITAL</t>
  </si>
  <si>
    <t>JUPITER MEDICAL CENTER</t>
  </si>
  <si>
    <t>LONG ISLAND JEWISH MEDICAL CENTER</t>
  </si>
  <si>
    <t>KENDALL REGIONAL MEDICAL CENTER</t>
  </si>
  <si>
    <t>MONONGALIA COUNTY GENERAL HOSPITAL</t>
  </si>
  <si>
    <t>STANFORD HEALTH CARE - VALLEYCARE</t>
  </si>
  <si>
    <t>METHODIST MEDICAL CENTER OF ILLINOIS</t>
  </si>
  <si>
    <t>UNION MEDICAL CENTER</t>
  </si>
  <si>
    <t>SSM HEALTH SAINT JOSEPH HOSPITAL-LAKE SAINT LOUIS</t>
  </si>
  <si>
    <t>SUMMA WESTERN RESERVE HOSPITAL</t>
  </si>
  <si>
    <t>SIERRA MEDICAL CENTER</t>
  </si>
  <si>
    <t>HARRISON MEMORIAL HOSPITAL</t>
  </si>
  <si>
    <t>MCLEOD HEALTH CHERAW</t>
  </si>
  <si>
    <t>PIH HEALTH HOSPITAL-WHITTIER</t>
  </si>
  <si>
    <t>ST MARGARETS HOSPITAL</t>
  </si>
  <si>
    <t>MCALESTER REGIONAL HEALTH CENTER AUTHORITY</t>
  </si>
  <si>
    <t>FLORIDA HOSPITAL</t>
  </si>
  <si>
    <t>ST BERNARD PARISH HOSPITAL</t>
  </si>
  <si>
    <t>BAYLOR SCOTT &amp; WHITE MEDICAL CENTER - TEMPLE</t>
  </si>
  <si>
    <t>GLEN ROSE MEDICAL CENTER</t>
  </si>
  <si>
    <t>BROWNWOOD REGIONAL MEDICAL CENTER</t>
  </si>
  <si>
    <t>DALLAS REGIONAL MEDICAL CENTER</t>
  </si>
  <si>
    <t>JOHN F KENNEDY MEMORIAL HOSPITAL</t>
  </si>
  <si>
    <t>THE HEALTHCENTER</t>
  </si>
  <si>
    <t>ST LUKE'S CORNWALL HOSPITAL</t>
  </si>
  <si>
    <t>GILA REGIONAL MEDICAL CENTER</t>
  </si>
  <si>
    <t>WILLIAMSPORT REGIONAL MEDICAL CENTER</t>
  </si>
  <si>
    <t>KINGMAN REGIONAL MEDICAL CENTER</t>
  </si>
  <si>
    <t>PRESBYTERIAN ST LUKES MEDICAL CENTER</t>
  </si>
  <si>
    <t>GOOD SAMARITAN HOSPITAL</t>
  </si>
  <si>
    <t>METHODIST HOSPITAL OF CHICAGO</t>
  </si>
  <si>
    <t>WESTSIDE REGIONAL MEDICAL CENTER</t>
  </si>
  <si>
    <t>FAWCETT MEMORIAL HOSPITAL</t>
  </si>
  <si>
    <t>HEARTLAND REGIONAL MEDICAL CENTER</t>
  </si>
  <si>
    <t>RICHARDSON MEDICAL CENTER</t>
  </si>
  <si>
    <t>PHS INDIAN HOSPITAL AT EAGLE BUTTE</t>
  </si>
  <si>
    <t>BANNER IRONWOOD MEDICAL CENTER</t>
  </si>
  <si>
    <t>ORTHOCOLORADO HOSPITAL AT ST ANTHONY MED CAMPUS</t>
  </si>
  <si>
    <t>MARION GENERAL HOSPITAL</t>
  </si>
  <si>
    <t>ST ANTHONY'S MEDICAL CENTER</t>
  </si>
  <si>
    <t>DENVER HEALTH MEDICAL CENTER</t>
  </si>
  <si>
    <t>CARLSBAD MEDICAL CENTER</t>
  </si>
  <si>
    <t>TEXAS HEALTH PRESBYTERIAN HOSPITAL PLANO</t>
  </si>
  <si>
    <t>CENTURA HEALTH-ST MARY CORWIN MEDICAL CENTER</t>
  </si>
  <si>
    <t>LAKE CITY COMMUNITY HOSPITAL</t>
  </si>
  <si>
    <t>HALIFAX REGIONAL MEDICAL CENTER INC</t>
  </si>
  <si>
    <t>RUSSELLVILLE HOSPITAL</t>
  </si>
  <si>
    <t>PHYSICIANS MEDICAL CENTER</t>
  </si>
  <si>
    <t>CAROLINAS HEALTHCARE SYSTEM STANLY</t>
  </si>
  <si>
    <t>ST VINCENT HOSPITAL</t>
  </si>
  <si>
    <t>MILLS-PENINSULA MEDICAL CENTER</t>
  </si>
  <si>
    <t>UNIVERSITY OF COLORADO HOSPITAL AUTHORITY</t>
  </si>
  <si>
    <t>SAINT LUKE'S EAST LEE'S SUMMIT HOSPITAL</t>
  </si>
  <si>
    <t>MERCY FITZGERALD HOSPITAL</t>
  </si>
  <si>
    <t>VALLEY REGIONAL MEDICAL CENTER</t>
  </si>
  <si>
    <t>TISHOMINGO HEALTH SERVICES INC</t>
  </si>
  <si>
    <t>READING HOSPITAL</t>
  </si>
  <si>
    <t>CATHOLIC MEDICAL CENTER</t>
  </si>
  <si>
    <t>COLUMBUS COMMUNITY HOSPITAL</t>
  </si>
  <si>
    <t>JACKSON PURCHASE MEDICAL CENTER</t>
  </si>
  <si>
    <t>SKIFF MEDICAL CENTER</t>
  </si>
  <si>
    <t>INTEGRIS HEALTH EDMOND</t>
  </si>
  <si>
    <t>TACOMA GENERAL ALLENMORE HOSPITAL</t>
  </si>
  <si>
    <t>GENESYS REGIONAL MEDICAL CENTER - HEALTH PARK</t>
  </si>
  <si>
    <t>TRINITAS REGIONAL MEDICAL CENTER</t>
  </si>
  <si>
    <t>ST VINCENT'S EAST</t>
  </si>
  <si>
    <t>MEASE COUNTRYSIDE HOSPITAL</t>
  </si>
  <si>
    <t>HIGHLAND COMMUNITY  HOSPITAL</t>
  </si>
  <si>
    <t>MH ST ELIZABETH BOARDMAN HOSPITAL</t>
  </si>
  <si>
    <t>MOUNTAIN'S EDGE HOSPITAL</t>
  </si>
  <si>
    <t>LOGAN REGIONAL HOSPITAL</t>
  </si>
  <si>
    <t>ED FRASER MEMORIAL HOSPITAL</t>
  </si>
  <si>
    <t>PALISADES MEDICAL CENTER</t>
  </si>
  <si>
    <t>UHHS RICHMOND HEIGHTS HOSPITAL</t>
  </si>
  <si>
    <t>DECATUR COUNTY GENERAL HOSPITAL</t>
  </si>
  <si>
    <t>COLISEUM NORTHSIDE HOSPITAL</t>
  </si>
  <si>
    <t>RARITAN BAY MEDICAL CENTER PERTH AMBOY DIVISION</t>
  </si>
  <si>
    <t>UPMC EAST</t>
  </si>
  <si>
    <t>SAN ANTONIO REGIONAL HOSPITAL</t>
  </si>
  <si>
    <t>MEDSTAR WASHINGTON HOSPITAL CENTER</t>
  </si>
  <si>
    <t>ESSENTIA HEALTH ST MARY'S MEDICAL CENTER</t>
  </si>
  <si>
    <t>ADVOCATE CHRIST HOSPITAL &amp; MEDICAL CENTER</t>
  </si>
  <si>
    <t>GEORGE L MEE MEMORIAL HOSPITAL</t>
  </si>
  <si>
    <t>UNIVERSITY HOSPITAL &amp; CLINICS</t>
  </si>
  <si>
    <t>ADVENTIST HEALTHCARE WASHINGTON ADVENTIST HOSPITAL</t>
  </si>
  <si>
    <t>HURLEY MEDICAL CENTER</t>
  </si>
  <si>
    <t>ALLIANCE HEALTHCARE SYSTEM</t>
  </si>
  <si>
    <t>SPENCER MUNICIPAL HOSPITAL</t>
  </si>
  <si>
    <t>WEST PENN HOSPITAL</t>
  </si>
  <si>
    <t>GULF BREEZE HOSPITAL</t>
  </si>
  <si>
    <t>NORTH CAROLINA BAPTIST HOSPITAL</t>
  </si>
  <si>
    <t>MERCY HEALTH - SPRINGFIELD REGIONAL MEDICAL CENTER</t>
  </si>
  <si>
    <t>ST JOSEPH MEDICAL CENTER</t>
  </si>
  <si>
    <t>BEAUFORT COUNTY MEMORIAL HOSPITAL</t>
  </si>
  <si>
    <t>SHERIDAN MEMORIAL HOSPITAL</t>
  </si>
  <si>
    <t>FOOTHILLS HOSPITAL</t>
  </si>
  <si>
    <t>LAHEY HOSPITAL &amp; MEDICAL CENTER, BURLINGTON</t>
  </si>
  <si>
    <t>CHI HEALTH LAKESIDE</t>
  </si>
  <si>
    <t>UCHEALTH YAMPA VALLEY MEDICAL CENTER</t>
  </si>
  <si>
    <t>DOCTOR'S MEMORIAL HOSPITAL INC</t>
  </si>
  <si>
    <t>COMMUNITY HOSPITAL</t>
  </si>
  <si>
    <t>OCH REGIONAL MEDICAL CENTER</t>
  </si>
  <si>
    <t>LOCK HAVEN HOSPITAL</t>
  </si>
  <si>
    <t>TANNER MEDICAL CENTER-EAST ALABAMA</t>
  </si>
  <si>
    <t>POMERADO HOSPITAL</t>
  </si>
  <si>
    <t>BEEBE MEDICAL CENTER</t>
  </si>
  <si>
    <t>DE</t>
  </si>
  <si>
    <t>FLORIDA HOSPITAL WATERMAN</t>
  </si>
  <si>
    <t>MEMORIAL MEDICAL CENTER</t>
  </si>
  <si>
    <t>SAMARITAN HOSPITAL</t>
  </si>
  <si>
    <t>ESKENAZI HEALTH</t>
  </si>
  <si>
    <t>CHRISTUS SANTA ROSA MEDICAL CENTER</t>
  </si>
  <si>
    <t>HEMPHILL COUNTY HOSPITAL</t>
  </si>
  <si>
    <t>UNITYPOINT HEALTH - MERITER</t>
  </si>
  <si>
    <t>LOS ALAMITOS MEDICAL CENTER</t>
  </si>
  <si>
    <t>COMMUNITY HOSPITAL INC</t>
  </si>
  <si>
    <t>REDLANDS COMMUNITY HOSPITAL</t>
  </si>
  <si>
    <t>KANSAS SPINE &amp; SPECIALTY HOSPITAL, LLC</t>
  </si>
  <si>
    <t>MCLEOD MEDICAL CENTER - DARLINGTON</t>
  </si>
  <si>
    <t>BAYLOR SCOTT &amp; WHITE MEDICAL CENTER  GRAPEVINE</t>
  </si>
  <si>
    <t>D C H REGIONAL MEDICAL CENTER</t>
  </si>
  <si>
    <t>OLYMPIA MEDICAL CENTER</t>
  </si>
  <si>
    <t>WELLSTAR PAULDING HOSPITAL</t>
  </si>
  <si>
    <t>ST JOHN MEDICAL CENTER</t>
  </si>
  <si>
    <t>CHRISTUS JASPER MEMORIAL HOSPITAL</t>
  </si>
  <si>
    <t>WESTERN MARYLAND REGIONAL MEDICAL CENTER</t>
  </si>
  <si>
    <t>SEQUOIA HOSPITAL</t>
  </si>
  <si>
    <t>TEXAS HEALTH HARRIS METHODIST HOSPITAL AZLE</t>
  </si>
  <si>
    <t>SUGAR LAND SURGICAL HOSPITAL LLP</t>
  </si>
  <si>
    <t>RUSH FOUNDATION HOSPITAL</t>
  </si>
  <si>
    <t>NORTHWEST SURGICAL HOSPITAL</t>
  </si>
  <si>
    <t>SETON NORTHWEST HOSPITAL</t>
  </si>
  <si>
    <t>WEST HILLS HOSPITAL &amp; MEDICAL CENTER</t>
  </si>
  <si>
    <t>COOLEY DICKINSON HOSPITAL INC,THE</t>
  </si>
  <si>
    <t>P &amp; S SURGICAL HOSPITAL</t>
  </si>
  <si>
    <t>CRYSTAL CLINIC ORTHOPAEDIC CENTER</t>
  </si>
  <si>
    <t>EASTLAND MEMORIAL HOSPITAL</t>
  </si>
  <si>
    <t>PHOEBE SUMTER MEDICAL CENTER</t>
  </si>
  <si>
    <t>TRIDENT MEDICAL CENTER</t>
  </si>
  <si>
    <t>SETON MEDICAL CENTER HAYS</t>
  </si>
  <si>
    <t>HILLCREST HOSPITAL PRYOR</t>
  </si>
  <si>
    <t>COMMUNITY FIRST MEDICAL CENTER</t>
  </si>
  <si>
    <t>HENRY FORD WYANDOTTE HOSPITAL</t>
  </si>
  <si>
    <t>SSM HEALTH ST JOSEPH HOSPITAL-ST CHARLES</t>
  </si>
  <si>
    <t>FAYETTE MEDICAL CENTER</t>
  </si>
  <si>
    <t>WAYNE GENERAL HOSPITAL</t>
  </si>
  <si>
    <t>ONSLOW MEMORIAL HOSPITAL</t>
  </si>
  <si>
    <t>UNIVERSITY HOSPITALS SAMARITAN MEDICAL CENTER</t>
  </si>
  <si>
    <t>CALIFORNIA PACIFIC MEDICAL CTR-PACIFIC CAMPUS HOSP</t>
  </si>
  <si>
    <t>SLIDELL MEMORIAL HOSPITAL</t>
  </si>
  <si>
    <t>EL PASO SPECIALTY HOSPITAL</t>
  </si>
  <si>
    <t>SAINT JOSEPH HOSPITAL</t>
  </si>
  <si>
    <t>UNIVERSITY OF ILLINOIS HOSPITAL</t>
  </si>
  <si>
    <t>INDIANA UNIVERSITY HEALTH BALL MEMORIAL HOSPITAL</t>
  </si>
  <si>
    <t>SIOUX FALLS SPECIALTY HOSPITAL LLP</t>
  </si>
  <si>
    <t>THE NEBRASKA MEDICAL CENTER</t>
  </si>
  <si>
    <t>MERCY MEDICAL CENTER - CEDAR RAPIDS</t>
  </si>
  <si>
    <t>PROVIDENCE ST PETER HOSPITAL</t>
  </si>
  <si>
    <t>PUTNAM COMMUNITY MEDICAL CENTER</t>
  </si>
  <si>
    <t>NORTHRIDGE HOSPITAL MEDICAL CENTER</t>
  </si>
  <si>
    <t>KAISER FOUNDATION HOSPITAL - PANORAMA CITY</t>
  </si>
  <si>
    <t>KAISER FOUNDATION HOSPITAL FONTANA</t>
  </si>
  <si>
    <t>LA PALMA INTERCOMMUNITY HOSPITAL</t>
  </si>
  <si>
    <t>PANOLA MEDICAL CENTER</t>
  </si>
  <si>
    <t>MERCY HEALTH ST VINCENT MEDICAL CENTER</t>
  </si>
  <si>
    <t>REGIONAL HEALTH SPEARFISH HOSPITAL</t>
  </si>
  <si>
    <t>SPARKS REGIONAL MEDICAL CENTER</t>
  </si>
  <si>
    <t>MOUNT AUBURN HOSPITAL</t>
  </si>
  <si>
    <t>SIERRA VIEW MEDICAL CENTER</t>
  </si>
  <si>
    <t>COMMUNITY HOSPITAL OF LONG BEACH</t>
  </si>
  <si>
    <t>NEW YORK-PRESBYTERIAN HOSPITAL</t>
  </si>
  <si>
    <t>MERCY HOSPITAL ARDMORE, INC</t>
  </si>
  <si>
    <t>CARLISLE REGIONAL MEDICAL CENTER</t>
  </si>
  <si>
    <t>AVERA QUEEN OF PEACE</t>
  </si>
  <si>
    <t>LDS HOSPITAL</t>
  </si>
  <si>
    <t>YAKIMA REGIONAL MEDICAL AND CARDIAC CENTER</t>
  </si>
  <si>
    <t>VIDANT DUPLIN  HOSPITAL</t>
  </si>
  <si>
    <t>CITIZENS BAPTIST MEDICAL CENTER</t>
  </si>
  <si>
    <t>KAISER FOUNDATION HOSPITAL MANTECA</t>
  </si>
  <si>
    <t>THREE RIVERS HEALTH</t>
  </si>
  <si>
    <t>THE HOSPITAL AT WESTLAKE MEDICAL CENTER</t>
  </si>
  <si>
    <t>BARTON MEMORIAL HOSPITAL</t>
  </si>
  <si>
    <t>DELRAY MEDICAL CENTER</t>
  </si>
  <si>
    <t>BAYSHORE MEDICAL CENTER</t>
  </si>
  <si>
    <t>HARLEM HOSPITAL CENTER</t>
  </si>
  <si>
    <t>NATIONAL JEWISH HEALTH</t>
  </si>
  <si>
    <t>LAKES REGIONAL HEALTHCARE</t>
  </si>
  <si>
    <t>US PAIN &amp; SPINE HOSPITAL</t>
  </si>
  <si>
    <t>BAYLOR SCOTT &amp; WHITE EMERGENCY MEDICAL CENTER AT C</t>
  </si>
  <si>
    <t>GREENE MEMORIAL HOSPITAL</t>
  </si>
  <si>
    <t>OVERLAKE HOSPITAL MEDICAL CENTER</t>
  </si>
  <si>
    <t>CASTLE ROCK ADVENTIST HOSPITAL</t>
  </si>
  <si>
    <t>TIMPANOGOS REGIONAL HOSPITAL</t>
  </si>
  <si>
    <t>WHEATON FRANCISCAN HEALTHCARE ALL SAINTS</t>
  </si>
  <si>
    <t>VILLAGES REGIONAL HOSPITAL, THE</t>
  </si>
  <si>
    <t>PIEDMONT NEWTON HOSPITAL</t>
  </si>
  <si>
    <t>NACOGDOCHES MEDICAL CENTER</t>
  </si>
  <si>
    <t>GARRETT COUNTY MEMORIAL HOSPITAL</t>
  </si>
  <si>
    <t>CAMERON REGIONAL MEDICAL CENTER</t>
  </si>
  <si>
    <t>CAROLINAS MEDICAL CENTER/BEHAV HEALTH</t>
  </si>
  <si>
    <t>ADVOCATE GOOD SAMARITAN HOSPITAL</t>
  </si>
  <si>
    <t>BEAUMONT HOSPITAL, GROSSE POINTE</t>
  </si>
  <si>
    <t>ST JOSEPH'S HOSPITAL HEALTH CENTER</t>
  </si>
  <si>
    <t>AVERA ST MARY'S HOSPITAL</t>
  </si>
  <si>
    <t>SOUTH BAY HOSPITAL</t>
  </si>
  <si>
    <t>ADVOCATE CONDELL MEDICAL CENTER</t>
  </si>
  <si>
    <t>ST PATRICK HOSPITAL</t>
  </si>
  <si>
    <t>CONWAY MEDICAL CENTER</t>
  </si>
  <si>
    <t>DELTA MEDICAL CENTER</t>
  </si>
  <si>
    <t>FRESNO SURGICAL HOSPITAL</t>
  </si>
  <si>
    <t>UNIVERSITY OF IOWA HOSPITAL &amp; CLINICS</t>
  </si>
  <si>
    <t>ST DAVID'S MEDICAL CENTER</t>
  </si>
  <si>
    <t>ASPIRUS RIVERVIEW HOSPITAL &amp; CLINICS INC</t>
  </si>
  <si>
    <t>BAYLOR SCOTT AND WHITE MEDICAL CENTER LAKE POINTE</t>
  </si>
  <si>
    <t>WELCH COMMUNITY HOSPITAL</t>
  </si>
  <si>
    <t>LOMA LINDA UNIVERSITY MEDICAL CENTER</t>
  </si>
  <si>
    <t>CHARLESTON AREA MEDICAL CENTER</t>
  </si>
  <si>
    <t>MUSCOGEE (CREEK) NATION MEDICAL CENTER</t>
  </si>
  <si>
    <t>ALTA VIEW HOSPITAL</t>
  </si>
  <si>
    <t>PORTER REGIONAL HOSPITAL</t>
  </si>
  <si>
    <t>MANHATTAN SURGICAL HOSPITAL LLC</t>
  </si>
  <si>
    <t>LAKE REGIONAL HEALTH SYSTEM</t>
  </si>
  <si>
    <t>MEMORIAL HERMANN SURGICAL HOSPITAL KINGWOOD</t>
  </si>
  <si>
    <t>CLOVIS COMMUNITY MEDICAL CENTER</t>
  </si>
  <si>
    <t>ADVENTIST BOLINGBROOK HOSPITAL</t>
  </si>
  <si>
    <t>UNIVERSITY HOSPITALS PORTAGE MEDICAL CENTER</t>
  </si>
  <si>
    <t>GREAT PLAINS REGIONAL MEDICAL CENTER</t>
  </si>
  <si>
    <t>MEDICAL COLLEGE OF VIRGINIA HOSPITALS</t>
  </si>
  <si>
    <t>AURORA MEDICAL CTR WASHINGTON COUNTY</t>
  </si>
  <si>
    <t>HIALEAH HOSPITAL</t>
  </si>
  <si>
    <t>ESSENTIA HEALTH ST MARYS - DETROIT LAKES</t>
  </si>
  <si>
    <t>NICHOLAS H NOYES MEMORIAL HOSPITAL</t>
  </si>
  <si>
    <t>MULTICARE COVINGTON MEDICAL CENTER</t>
  </si>
  <si>
    <t>ST ANTHONY COMMUNITY HOSPITAL</t>
  </si>
  <si>
    <t>CASTLEVIEW HOSPITAL</t>
  </si>
  <si>
    <t>CENTRAL WASHINGTON HOSPITAL</t>
  </si>
  <si>
    <t>ASCENSION NE WISCONSIN ST ELIZABETH HOSPITAL</t>
  </si>
  <si>
    <t>MEMORIAL HOSPITAL</t>
  </si>
  <si>
    <t>ST JOSEPH'S HOSPITAL</t>
  </si>
  <si>
    <t>FOUNDATION SURGICAL HOSPITAL OF SAN ANTONIO</t>
  </si>
  <si>
    <t>FRANCISCAN HEALTH MUNSTER</t>
  </si>
  <si>
    <t>FIRSTHEALTH MOORE REGIONAL HOSPITAL</t>
  </si>
  <si>
    <t>CLINCH VALLEY MEDICAL CENTER</t>
  </si>
  <si>
    <t>PROVIDENCE LITTLE CO OF MARY MED CTR SAN PEDRO</t>
  </si>
  <si>
    <t>DESERT REGIONAL MEDICAL CENTER</t>
  </si>
  <si>
    <t>DOCTORS HOSPITAL AT DEER CREEK L L C</t>
  </si>
  <si>
    <t>OUR LADY OF LOURDES MEMORIAL HOSPITAL, INC</t>
  </si>
  <si>
    <t>MCLEOD HEALTH CLARENDON</t>
  </si>
  <si>
    <t>ABRAZO CENTRAL CAMPUS</t>
  </si>
  <si>
    <t>BROWARD HEALTH NORTH</t>
  </si>
  <si>
    <t>WOMEN'S AND CHILDREN'S HOSPITAL</t>
  </si>
  <si>
    <t>IREDELL MEMORIAL HOSPITAL INC</t>
  </si>
  <si>
    <t>PROVIDENCE REGIONAL MEDICAL CENTER EVERETT</t>
  </si>
  <si>
    <t>WILLIAMSON MEMORIAL HOSPITAL</t>
  </si>
  <si>
    <t>COFFEE REGIONAL MEDICAL CENTER</t>
  </si>
  <si>
    <t>ST FRANCIS REGIONAL MEDICAL CENTER</t>
  </si>
  <si>
    <t>HOLY NAME MEDICAL CENTER</t>
  </si>
  <si>
    <t>TRINITY ROCK ISLAND</t>
  </si>
  <si>
    <t>MISSOURI DELTA MEDICAL CENTER</t>
  </si>
  <si>
    <t>MEMORIAL HOSPITAL OF GARDENA</t>
  </si>
  <si>
    <t>SOUTHEAST GEORGIA HEALTH SYSTEM- BRUNSWICK CAMPUS</t>
  </si>
  <si>
    <t>NORTHEAST GEORGIA MEDICAL CENTER, INC</t>
  </si>
  <si>
    <t>ST VINCENT HEART CENTER OF INDIANA LLC</t>
  </si>
  <si>
    <t>MENORAH MEDICAL CENTER</t>
  </si>
  <si>
    <t>METHODIST HOSPITAL</t>
  </si>
  <si>
    <t>MERCY HOSPITAL FAIRFIELD</t>
  </si>
  <si>
    <t>METHODIST MCKINNEY HOSPITAL</t>
  </si>
  <si>
    <t>UINTAH BASIN MEDICAL CENTER</t>
  </si>
  <si>
    <t>VIA CHRISTI HOSPITAL WICHITA ST TERESA, INC</t>
  </si>
  <si>
    <t>PALMETTO HEALTH BAPTIST</t>
  </si>
  <si>
    <t>FORT LOUDON MEDICAL CENTER</t>
  </si>
  <si>
    <t>CITRUS VALLEY MEDICAL CENTER-IC CAMPUS</t>
  </si>
  <si>
    <t>SPECTRUM HEALTH BIG RAPIDS HOSPITAL</t>
  </si>
  <si>
    <t>OSWEGO HOSPITAL</t>
  </si>
  <si>
    <t>VALLEY FORGE MEDICAL CENTER AND HOSPITAL</t>
  </si>
  <si>
    <t>LAKEWOOD REGIONAL MEDICAL CENTER</t>
  </si>
  <si>
    <t>ST MARY'S HOSPITAL ( TROY )</t>
  </si>
  <si>
    <t>J PAUL JONES HOSPITAL</t>
  </si>
  <si>
    <t>UNION GENERAL HOSPITAL</t>
  </si>
  <si>
    <t>MAYO CLINIC HEALTH SYSTEM - MANKATO</t>
  </si>
  <si>
    <t>SCENIC MOUNTAIN MEDICAL CENTER</t>
  </si>
  <si>
    <t>ELLWOOD CITY MEDICAL CENTER</t>
  </si>
  <si>
    <t>MOUNT PLEASANT HOSPITAL</t>
  </si>
  <si>
    <t>CUMBERLAND MEDICAL CENTER</t>
  </si>
  <si>
    <t>ST LUCIE MEDICAL CENTER</t>
  </si>
  <si>
    <t>STERLING SURGICAL HOSPITAL</t>
  </si>
  <si>
    <t>ATLANTICARE REGIONAL MEDICAL CENTER - CITY CAMPUS</t>
  </si>
  <si>
    <t>PRESBYTERIAN ESPANOLA HOSPITAL</t>
  </si>
  <si>
    <t>LEGACY MOUNT HOOD MEDICAL CENTER</t>
  </si>
  <si>
    <t>CHESTER REGIONAL MEDICAL CENTER</t>
  </si>
  <si>
    <t>ESSENTIA HEALTH DULUTH</t>
  </si>
  <si>
    <t>ST FRANCIS HOSPITAL, ROSLYN</t>
  </si>
  <si>
    <t>MADERA COMMUNITY HOSPITAL</t>
  </si>
  <si>
    <t>CHRISTUS LAKE AREA HOSPITAL</t>
  </si>
  <si>
    <t>ORANGE REGIONAL MEDICAL CENTER</t>
  </si>
  <si>
    <t>HIGHLAND HOSPITAL</t>
  </si>
  <si>
    <t>PROVIDENCE HEALTH CENTER</t>
  </si>
  <si>
    <t>NATIVIDAD MEDICAL CENTER</t>
  </si>
  <si>
    <t>ASANTE ASHLAND COMMUNITY HOSPITAL</t>
  </si>
  <si>
    <t>SPARTANBURG MEDICAL CENTER</t>
  </si>
  <si>
    <t>INOVA ALEXANDRIA HOSPITAL</t>
  </si>
  <si>
    <t>JACKSON MEDICAL CENTER</t>
  </si>
  <si>
    <t>WEST TENNESSEE HEALTHCARE VOLUNTEER HOSPITAL</t>
  </si>
  <si>
    <t>CHRISTUS MOTHER FRANCES HOSPITAL</t>
  </si>
  <si>
    <t>ST MARK'S HOSPITAL</t>
  </si>
  <si>
    <t>UNIVERSITY OF VIRGINIA MEDICAL CENTER</t>
  </si>
  <si>
    <t>TRISTAR CENTENNIAL MEDICAL CENTER</t>
  </si>
  <si>
    <t>ST CLAIRE REGIONAL MEDICAL CENTER</t>
  </si>
  <si>
    <t>JENNIE STUART MEDICAL CENTER</t>
  </si>
  <si>
    <t>FLORIDA HOSPITAL TAMPA</t>
  </si>
  <si>
    <t>TANNER MEDICAL CENTER VILLA RICA</t>
  </si>
  <si>
    <t>MERCY HEALTH-LORAIN HOSPITAL</t>
  </si>
  <si>
    <t>BEAVER DAM COMMUNITY HOSPITAL</t>
  </si>
  <si>
    <t>HABERSHAM COUNTY MEDICAL CTR</t>
  </si>
  <si>
    <t>METHODIST HEALTHCARE MEMPHIS HOSPITALS</t>
  </si>
  <si>
    <t>METHODIST MEDICAL CENTER OF OAK RIDGE</t>
  </si>
  <si>
    <t>ADVENTIST HINSDALE HOSPITAL</t>
  </si>
  <si>
    <t>WAKEMED, RALEIGH CAMPUS</t>
  </si>
  <si>
    <t>LAUGHLIN MEMORIAL HOSPITAL, INC</t>
  </si>
  <si>
    <t>LOYOLA GOTTLIEB MEMORIAL HOSPITAL</t>
  </si>
  <si>
    <t>ST JOSEPH REGIONAL HEALTH CENTER</t>
  </si>
  <si>
    <t>TEXAS HEALTH HARRIS METHODIST HOSPITAL CLEBURNE</t>
  </si>
  <si>
    <t>DALE MEDICAL CENTER</t>
  </si>
  <si>
    <t>GEORGETOWN COMMUNITY HOSPITAL</t>
  </si>
  <si>
    <t>OLMSTED MEDICAL CENTER</t>
  </si>
  <si>
    <t>NORMAN REGIONAL</t>
  </si>
  <si>
    <t>DECATUR MORGAN HOSPITAL-DECATUR CAMPUS</t>
  </si>
  <si>
    <t>GROSSMONT HOSPITAL</t>
  </si>
  <si>
    <t>HELEN KELLER MEMORIAL HOSPITAL</t>
  </si>
  <si>
    <t>JERSEY CITY MEDICAL CENTER</t>
  </si>
  <si>
    <t>BLOUNT MEMORIAL HOSPITAL</t>
  </si>
  <si>
    <t>WEST TENNESSEE HEALTHCARE DYERSBURG HOSPITAL</t>
  </si>
  <si>
    <t>ALTA BATES SUMMIT MEDICAL CENTER</t>
  </si>
  <si>
    <t>NANTUCKET COTTAGE HOSPITAL</t>
  </si>
  <si>
    <t>HAYWOOD REGIONAL MEDICAL CENTER</t>
  </si>
  <si>
    <t>BRONX-LEBANON HOSPITAL CENTER</t>
  </si>
  <si>
    <t>HILLCREST HOSPITAL CUSHING</t>
  </si>
  <si>
    <t>GEISINGER-LEWISTOWN HOSPITAL</t>
  </si>
  <si>
    <t>TUG VALLEY ARH REGIONAL MEDICAL CENTER</t>
  </si>
  <si>
    <t>BELTON REGIONAL MEDICAL CENTER</t>
  </si>
  <si>
    <t>ALTA VISTA REGIONAL HOSPITAL</t>
  </si>
  <si>
    <t>TOLEDO HOSPITAL THE</t>
  </si>
  <si>
    <t>IRWIN COUNTY HOSPITAL</t>
  </si>
  <si>
    <t>MEMORIAL HOSPITAL OF CARBONDALE</t>
  </si>
  <si>
    <t>T J SAMSON COMMUNITY HOSPITAL</t>
  </si>
  <si>
    <t>COBLESKILL REGIONAL HOSPITAL</t>
  </si>
  <si>
    <t>MARSHFIELD MEDICAL CENTER - RICE LAKE</t>
  </si>
  <si>
    <t>NORTON COMMUNITY HOSPITAL</t>
  </si>
  <si>
    <t>ST LUKE'S HOSPITAL AT THE VINTAGE</t>
  </si>
  <si>
    <t>WESTERN ARIZONA REGIONAL MEDICAL CENTER</t>
  </si>
  <si>
    <t>ANSON GENERAL HOSPITAL</t>
  </si>
  <si>
    <t>COOK CHILDRENS NORTHEAST HOSPITAL, LLC</t>
  </si>
  <si>
    <t>OVIEDO MEDICAL CENTER</t>
  </si>
  <si>
    <t>ADVENTIST LA GRANGE MEMORIAL HOSPITAL</t>
  </si>
  <si>
    <t>TEXAS HEALTH ARLINGTON MEMORIAL HOSPITAL</t>
  </si>
  <si>
    <t>WESTERN MISSOURI MEDICAL CENTER</t>
  </si>
  <si>
    <t>SOUTH POINTE HOSPITAL</t>
  </si>
  <si>
    <t>CLEVELAND EMERGENCY HOSPITAL</t>
  </si>
  <si>
    <t>SAINT BARNABAS MEDICAL CENTER</t>
  </si>
  <si>
    <t>HSHS ST ELIZABETH'S HOSPITAL</t>
  </si>
  <si>
    <t>MERCY HOSPITAL SPRINGFIELD</t>
  </si>
  <si>
    <t>DALLAS MEDICAL CENTER</t>
  </si>
  <si>
    <t>MOUNTAIN WEST MEDICAL CENTER</t>
  </si>
  <si>
    <t>CEDAR CITY HOSPITAL</t>
  </si>
  <si>
    <t>MONROE HOSPITAL</t>
  </si>
  <si>
    <t>TEXAS HEALTH PRESBYTERIAN HOSPITAL ALLEN</t>
  </si>
  <si>
    <t>REGIONAL MEDICAL CENTER BAYONET POINT</t>
  </si>
  <si>
    <t>TECHE REGIONAL MEDICAL CENTER</t>
  </si>
  <si>
    <t>ST PETERSBURG GENERAL HOSPITAL</t>
  </si>
  <si>
    <t>TERRE HAUTE REGIONAL HOSPITAL</t>
  </si>
  <si>
    <t>NORTHWESTERN MEDICAL CENTER INC</t>
  </si>
  <si>
    <t>MULTICARE DEACONESS HOSPITAL</t>
  </si>
  <si>
    <t>NAVICENT HEALTH BALDWIN</t>
  </si>
  <si>
    <t>PIEDMONT FAYETTE HOSPITAL</t>
  </si>
  <si>
    <t>SEQUOYAH COUNTY-CITY OF SALLISAW HOSPITAL AUTHORIT</t>
  </si>
  <si>
    <t>FRANCISCAN HEALTH MOORESVILLE</t>
  </si>
  <si>
    <t>RANDOLPH HOSPITAL</t>
  </si>
  <si>
    <t>ST FRANCIS COMMUNITY HOSPITAL</t>
  </si>
  <si>
    <t>KAISER FOUNDATION HOSPITAL - SOUTH BAY</t>
  </si>
  <si>
    <t>HUDSON REGIONAL HOSPITAL</t>
  </si>
  <si>
    <t>LAWTON INDIAN HOSPITAL</t>
  </si>
  <si>
    <t>BANNER THUNDERBIRD MEDICAL CENTER</t>
  </si>
  <si>
    <t>ST VINCENT ANDERSON REGIONAL HOSPITAL INC</t>
  </si>
  <si>
    <t>YORK HOSPITAL</t>
  </si>
  <si>
    <t>PROGRESS WEST HOSPITAL</t>
  </si>
  <si>
    <t>LUTHERAN MEDICAL CENTER</t>
  </si>
  <si>
    <t>HSHS GOOD SHEPHERD HOSPITAL INC</t>
  </si>
  <si>
    <t>GROVE CITY MEDICAL CENTER</t>
  </si>
  <si>
    <t>HOLSTON VALLEY MEDICAL CENTER</t>
  </si>
  <si>
    <t>ST VINCENT HOSPITAL &amp; HEALTH SERVICES</t>
  </si>
  <si>
    <t>PARK NICOLLET METHODIST HOSPITAL</t>
  </si>
  <si>
    <t>ODESSA REGIONAL MEDICAL CENTER</t>
  </si>
  <si>
    <t>PROVIDENCE ALASKA MEDICAL CENTER</t>
  </si>
  <si>
    <t>BAYHEALTH - MILFORD MEMORIAL HOSPITAL</t>
  </si>
  <si>
    <t>ST LUKE'S WARREN HOSPITAL</t>
  </si>
  <si>
    <t>HILLCREST HOSPITAL CLAREMORE</t>
  </si>
  <si>
    <t>TENNOVA HEALTHCARE-LEBANON</t>
  </si>
  <si>
    <t>ST. JOSEPH'S HOSPITAL AND MEDICAL CENTER</t>
  </si>
  <si>
    <t>GLENDALE ADVENTIST MEDICAL CENTER</t>
  </si>
  <si>
    <t>BRONSON SOUTH HAVEN HOSPITAL</t>
  </si>
  <si>
    <t>JEWISH HOSPITAL, LLC</t>
  </si>
  <si>
    <t>HILLCREST HOSPITAL</t>
  </si>
  <si>
    <t>ALLIANCEHEALTH MIDWEST</t>
  </si>
  <si>
    <t>DOCTORS HOSPITAL OF MANTECA</t>
  </si>
  <si>
    <t>SAINT FRANCIS MEMORIAL HOSPITAL</t>
  </si>
  <si>
    <t>PROVIDENCE - PROVIDENCE PARK HOSPITAL</t>
  </si>
  <si>
    <t>BIG SOUTH FORK MEDICAL CENTER</t>
  </si>
  <si>
    <t>HENDRICK MEDICAL CENTER</t>
  </si>
  <si>
    <t>SAUK PRAIRIE HOSPITAL</t>
  </si>
  <si>
    <t>ST JOSEPH MERCY CHELSEA</t>
  </si>
  <si>
    <t>POINCIANA MEDICAL CENTER</t>
  </si>
  <si>
    <t>ESSENTIA HEALTH VIRGINIA</t>
  </si>
  <si>
    <t>COMMUNITY MEMORIAL HOSPITAL</t>
  </si>
  <si>
    <t>WHEATON FRANCISCAN HEALTHCARE FRANKLIN</t>
  </si>
  <si>
    <t>KAISER FOUNDATION HOSPITAL AND REHAB CENTER</t>
  </si>
  <si>
    <t>JOHN MUIR MEDICAL CENTER - WALNUT CREEK CAMPUS</t>
  </si>
  <si>
    <t>TENNOVA HEALTHCARE-SHELBYVILLE</t>
  </si>
  <si>
    <t>DESOTO REGIONAL HEALTH SYSTEM</t>
  </si>
  <si>
    <t>HEART OF LANCASTER MEDICAL CENTER</t>
  </si>
  <si>
    <t>GHS GREENVILLE MEMORIAL HOSPITAL</t>
  </si>
  <si>
    <t>CHINO VALLEY MEDICAL CENTER</t>
  </si>
  <si>
    <t>JEANES HOSPITAL</t>
  </si>
  <si>
    <t>JOHN H STROGER JR HOSPITAL</t>
  </si>
  <si>
    <t>AIKEN REGIONAL MEDICAL CENTER</t>
  </si>
  <si>
    <t>ST LUKE'S REGIONAL MEDICAL CENTER</t>
  </si>
  <si>
    <t>SAINT JOSEPH MOUNT STERLING</t>
  </si>
  <si>
    <t>CAPE COD HOSPITAL</t>
  </si>
  <si>
    <t>TEXAS HEALTH HARRIS METHODIST HOSPITAL SOUTHWEST F</t>
  </si>
  <si>
    <t>AUGUSTA HEALTH</t>
  </si>
  <si>
    <t>BANNER BAYWOOD MEDICAL CENTER</t>
  </si>
  <si>
    <t>SAINT MARY'S HEALTH CARE</t>
  </si>
  <si>
    <t>MARY HITCHCOCK MEMORIAL HOSPITAL</t>
  </si>
  <si>
    <t>GROUP HEALTH CENTRAL HOSPITAL</t>
  </si>
  <si>
    <t>SOUTHWEST MEDICAL CENTER</t>
  </si>
  <si>
    <t>TRUMAN MEDICAL CENTER HOSPITAL HILL</t>
  </si>
  <si>
    <t>LECONTE MEDICAL CENTER</t>
  </si>
  <si>
    <t>ST JOHN MACOMB-OAKLAND HOSPITAL-MACOMB CENTER</t>
  </si>
  <si>
    <t>TOMBALL REGIONAL MEDICAL CENTER</t>
  </si>
  <si>
    <t>BERGER HOSPITAL</t>
  </si>
  <si>
    <t>TUALITY COMMUNITY HOSPITAL</t>
  </si>
  <si>
    <t>DELTA REGIONAL MEDICAL CENTER</t>
  </si>
  <si>
    <t>PROVIDENCE SAINT JOSEPH MEDICAL CTR</t>
  </si>
  <si>
    <t>ANDERSON HOSPITAL</t>
  </si>
  <si>
    <t>SCHNECK MEDICAL CENTER</t>
  </si>
  <si>
    <t>JERSEY COMMUNITY HOSPITAL</t>
  </si>
  <si>
    <t>ROBERT WOOD JOHNSON UNIVERSITY HOSPITAL</t>
  </si>
  <si>
    <t>OUR LADY OF BELLEFONTE HOSPITAL</t>
  </si>
  <si>
    <t>MERCY HOSPITAL OF DEFIANCE</t>
  </si>
  <si>
    <t>BAYLOR SCOTT AND WHITE SURGICAL HOSPITAL AT SHERMA</t>
  </si>
  <si>
    <t>LAKELAND COMMUNITY HOSPITAL</t>
  </si>
  <si>
    <t>OCHSNER MEDICAL CENTER-KENNER</t>
  </si>
  <si>
    <t>HELEN HAYES HOSPITAL</t>
  </si>
  <si>
    <t>ST JOSEPH WARREN HOSPITAL</t>
  </si>
  <si>
    <t>GULF COAST MEDICAL CENTER LEE MEM HEALTH SYSTEM</t>
  </si>
  <si>
    <t>CRISP REGIONAL HOSPITAL</t>
  </si>
  <si>
    <t>CAREPOINT HEALTH-CHRIST HOSPITAL</t>
  </si>
  <si>
    <t>STRONG MEMORIAL HOSPITAL</t>
  </si>
  <si>
    <t>TRUSTPOINT HOSPITAL</t>
  </si>
  <si>
    <t>GATEWAY REGIONAL MEDICAL CENTER</t>
  </si>
  <si>
    <t>NORTH BALDWIN INFIRMARY</t>
  </si>
  <si>
    <t>MULTICARE VALLEY HOSPITAL</t>
  </si>
  <si>
    <t>MEADOWS REGIONAL MEDICAL CENTER</t>
  </si>
  <si>
    <t>BRIGHTON HOSPITAL</t>
  </si>
  <si>
    <t>CLINTON MEMORIAL HOSPITAL</t>
  </si>
  <si>
    <t>HOUSTON PHYSICIANS' HOSPITAL</t>
  </si>
  <si>
    <t>UNITED MEDICAL CENTER</t>
  </si>
  <si>
    <t>CLAIBORNE MEMORIAL MEDICAL CENTER</t>
  </si>
  <si>
    <t>DETAR HEALTHCARE SYSTEM</t>
  </si>
  <si>
    <t>SOUTH TEXAS SPINE AND SURGICAL HOSPITAL</t>
  </si>
  <si>
    <t>UNIVERSITY MEDICAL CENTER NEW ORLEANS</t>
  </si>
  <si>
    <t>EXETER HOSPITAL INC</t>
  </si>
  <si>
    <t>INSPIRA MEDICAL CENTER VINELAND</t>
  </si>
  <si>
    <t>FRANKLIN MEDICAL CENTER</t>
  </si>
  <si>
    <t>CHRISTUS ST VINCENT REGIONAL MEDICAL CENTER</t>
  </si>
  <si>
    <t>MAIN LINE HOSPITAL LANKENAU</t>
  </si>
  <si>
    <t>WAYNE MEDICAL CENTER</t>
  </si>
  <si>
    <t>MEDICAL CENTER OF AURORA, THE</t>
  </si>
  <si>
    <t>BRAZOSPORT REGIONAL HEALTH SYSTEM</t>
  </si>
  <si>
    <t>PLAZA MEDICAL CENTER OF FORT WORTH</t>
  </si>
  <si>
    <t>PARK PLACE SURGICAL HOSPITAL</t>
  </si>
  <si>
    <t>BLACKWELL REGIONAL HOSPITAL</t>
  </si>
  <si>
    <t>INOVA MOUNT VERNON HOSPITAL</t>
  </si>
  <si>
    <t>PIEDMONT HENRY HOSPITAL</t>
  </si>
  <si>
    <t>ALTON MEMORIAL HOSPITAL</t>
  </si>
  <si>
    <t>THE HEART HOSPITAL AT DEACONESS GATEWAY LLC</t>
  </si>
  <si>
    <t>TUFTS MEDICAL CENTER</t>
  </si>
  <si>
    <t>WINSTON MEDICAL CENTER &amp; SWINGBED</t>
  </si>
  <si>
    <t>FLOWERS HOSPITAL</t>
  </si>
  <si>
    <t>METHODIST HOSPITAL OF SOUTHERN CA</t>
  </si>
  <si>
    <t>MARINA DEL REY HOSPITAL</t>
  </si>
  <si>
    <t>FAXTON-ST LUKE'S HEALTHCARE</t>
  </si>
  <si>
    <t>BERKELEY MEDICAL CENTER</t>
  </si>
  <si>
    <t>MENA REGIONAL HEALTH SYSTEM</t>
  </si>
  <si>
    <t>BAYSTATE MEDICAL CENTER</t>
  </si>
  <si>
    <t>WILMINGTON TREATMENT CENTER</t>
  </si>
  <si>
    <t>ROBERT PACKER HOSPITAL</t>
  </si>
  <si>
    <t>NORTHWEST HOSPITAL</t>
  </si>
  <si>
    <t>PEARLAND MEDICAL CENTER</t>
  </si>
  <si>
    <t>KENTUCKIANA MEDICAL CENTER LLC</t>
  </si>
  <si>
    <t>AVOYELLES HOSPITAL</t>
  </si>
  <si>
    <t>OAKDALE COMMUNITY HOSPITAL</t>
  </si>
  <si>
    <t>UNION HOSPITAL OF CECIL COUNTY</t>
  </si>
  <si>
    <t>TRISTAR SKYLINE MEDICAL CENTER</t>
  </si>
  <si>
    <t>CHARLESTON SURGICAL HOSPITAL</t>
  </si>
  <si>
    <t>EAST ALABAMA MEDICAL CENTER</t>
  </si>
  <si>
    <t>PAULS VALLEY HOSPITAL AUTHORITY</t>
  </si>
  <si>
    <t>BAY AREA HOSPITAL</t>
  </si>
  <si>
    <t>BAPTIST HEALTH LEXINGTON</t>
  </si>
  <si>
    <t>MCLAREN BAY REGION</t>
  </si>
  <si>
    <t>NORTH CAROLINA SPECIALTY HOSPITAL</t>
  </si>
  <si>
    <t>CASCADE VALLEY HOSPITAL</t>
  </si>
  <si>
    <t>SELF REGIONAL HEALTHCARE</t>
  </si>
  <si>
    <t>MEDICAL WEST, AN AFFILIATE OF UAB HEALTH SYSTEM</t>
  </si>
  <si>
    <t>ST. MARY'S HOSPITAL</t>
  </si>
  <si>
    <t>WATSONVILLE COMMUNITY HOSPITAL</t>
  </si>
  <si>
    <t>PARRISH MEDICAL CENTER</t>
  </si>
  <si>
    <t>ST VINCENT EVANSVILLE</t>
  </si>
  <si>
    <t>ADVENTIST HEALTHCARE SHADY GROVE MEDICAL CENTER</t>
  </si>
  <si>
    <t>MARTHA JEFFERSON HOSPITAL</t>
  </si>
  <si>
    <t>ATHENS LIMESTONE HOSPITAL</t>
  </si>
  <si>
    <t>BARSTOW COMMUNITY HOSPITAL</t>
  </si>
  <si>
    <t>CAPITAL REGIONAL MEDICAL CENTER</t>
  </si>
  <si>
    <t>HOSPITAL OF UNIV OF PENNSYLVANIA</t>
  </si>
  <si>
    <t>ROPER HOSPITAL</t>
  </si>
  <si>
    <t>LAKEWAY REGIONAL HOSPITAL</t>
  </si>
  <si>
    <t>WIREGRASS MEDICAL CENTER</t>
  </si>
  <si>
    <t>THE SPINE HOSPITAL OF LOUISIANA</t>
  </si>
  <si>
    <t>ST CHARLES SURGICAL HOSPITAL LLC</t>
  </si>
  <si>
    <t>CONWAY REGIONAL MEDICAL CENTER</t>
  </si>
  <si>
    <t>ELKHART GENERAL HOSPITAL</t>
  </si>
  <si>
    <t>TAYLOR REGIONAL HOSPITAL</t>
  </si>
  <si>
    <t>NEW YORK-PRESBYTERIAN/HUDSON VALLEY HOSPITAL</t>
  </si>
  <si>
    <t>INTEGRIS MIAMI HOSPITAL</t>
  </si>
  <si>
    <t>FORT DUNCAN MEDICAL CENTER</t>
  </si>
  <si>
    <t>BAPTIST MEDICAL CENTER EAST</t>
  </si>
  <si>
    <t>ST BERNARDS MEDICAL CENTER</t>
  </si>
  <si>
    <t>BORGESS MEDICAL CENTER</t>
  </si>
  <si>
    <t>MCLEOD LORIS  HOSPITAL</t>
  </si>
  <si>
    <t>LEWISGALE MEDICAL CENTER</t>
  </si>
  <si>
    <t>WISE REGIONAL HEALTH SYSTEM</t>
  </si>
  <si>
    <t>CENTURA HEALTH-LITTLETON ADVENTIST HOSPITAL</t>
  </si>
  <si>
    <t>LEHIGH VALLEY HOSPITAL - MUHLENBERG</t>
  </si>
  <si>
    <t>ST CLARE HOSPITAL</t>
  </si>
  <si>
    <t>NORTH METRO MEDICAL CENTER</t>
  </si>
  <si>
    <t>UPMC CHAUTAUQUA WCA</t>
  </si>
  <si>
    <t>RIVERSIDE METHODIST HOSPITAL</t>
  </si>
  <si>
    <t>MIRACLE MILE MEDICAL CENTER</t>
  </si>
  <si>
    <t>MCKENZIE REGIONAL HOSPITAL</t>
  </si>
  <si>
    <t>LAC/OLIVE VIEW-UCLA MEDICAL CENTER</t>
  </si>
  <si>
    <t>SIERRA VISTA REGIONAL MEDICAL CENTER</t>
  </si>
  <si>
    <t>SPRING VALLEY HOSPITAL MEDICAL CENTER</t>
  </si>
  <si>
    <t>METROPOLITAN HOSPITAL CENTER</t>
  </si>
  <si>
    <t>TRI-TOWN REGIONAL HEALTHCARE</t>
  </si>
  <si>
    <t>BAYLOR MEDICAL CENTER AT FRISCO</t>
  </si>
  <si>
    <t>PIONEERS MEMORIAL HEALTHCARE DISTRICT</t>
  </si>
  <si>
    <t>METROPLEX HOSPITAL</t>
  </si>
  <si>
    <t>BAPTIST HOSPITAL OF MIAMI</t>
  </si>
  <si>
    <t>ANNE ARUNDEL MEDICAL CENTER</t>
  </si>
  <si>
    <t>LOURDES MEDICAL CENTER OF BURLINGTON COUNTY</t>
  </si>
  <si>
    <t>UNM HOSPITAL</t>
  </si>
  <si>
    <t>SAINT VINCENT HOSPITAL</t>
  </si>
  <si>
    <t>BOLIVAR MEDICAL CENTER</t>
  </si>
  <si>
    <t>WYOMING COUNTY COMMUNITY HOSPITAL</t>
  </si>
  <si>
    <t>CAROLINAS HOSPITAL SYSTEM</t>
  </si>
  <si>
    <t>DUKE UNIVERSITY HOSPITAL</t>
  </si>
  <si>
    <t>CHIPPEWA COUNTY WAR MEMORIAL HOSPITAL</t>
  </si>
  <si>
    <t>SOUTHERN NH MEDICAL CENTER</t>
  </si>
  <si>
    <t>FLOWER HOSPITAL</t>
  </si>
  <si>
    <t>LANCASTER REGIONAL MEDICAL CENTER</t>
  </si>
  <si>
    <t>DIXIE REGIONAL MEDICAL CENTER</t>
  </si>
  <si>
    <t>OLYMPIC MEDICAL CENTER</t>
  </si>
  <si>
    <t>WESTLAKE COMMUNITY HOSPITAL</t>
  </si>
  <si>
    <t>TRINITY HOSPITALS</t>
  </si>
  <si>
    <t>BAYLOR UNIVERSITY MEDICAL CENTER</t>
  </si>
  <si>
    <t>BAPTIST MEM HOSP/ GOLDEN TRIANGLE INC</t>
  </si>
  <si>
    <t>MAURY REGIONAL HOSPITAL</t>
  </si>
  <si>
    <t>MARTIN MEDICAL CENTER</t>
  </si>
  <si>
    <t>COMMUNITY HOWARD REGIONAL HEALTH INC</t>
  </si>
  <si>
    <t>EASTERN LONG ISLAND HOSPITAL</t>
  </si>
  <si>
    <t>AVERA ST LUKES</t>
  </si>
  <si>
    <t>COVENANT HOSPITAL PLAINVIEW</t>
  </si>
  <si>
    <t>MEMORIAL MISSION HOSPITAL AND ASHEVILLE SURGERY CE</t>
  </si>
  <si>
    <t>ALLIANCEHEALTH WOODWARD</t>
  </si>
  <si>
    <t>BAYLOR ORTHOPEDIC AND SPINE HOSPITAL AT ARLINGTON</t>
  </si>
  <si>
    <t>COVENANT MEDICAL CENTER</t>
  </si>
  <si>
    <t>NORTHERN MONTANA HOSPITAL</t>
  </si>
  <si>
    <t>EAST LOS ANGELES DOCTORS HOSPITAL</t>
  </si>
  <si>
    <t>FAYETTE REGIONAL HEALTH SYSTEM</t>
  </si>
  <si>
    <t>MAGEE GENERAL HOSPITAL</t>
  </si>
  <si>
    <t>UC SAN DIEGO HEALTH HILLCREST - HILLCREST MED CTR</t>
  </si>
  <si>
    <t>LAWRENCE &amp; MEMORIAL HOSPITAL</t>
  </si>
  <si>
    <t>SAINT CLARE'S HOSPITAL/ DENVILLE CAMPUS</t>
  </si>
  <si>
    <t>MONTROSE MEMORIAL HOSPITAL</t>
  </si>
  <si>
    <t>CHILTON MEDICAL CENTER</t>
  </si>
  <si>
    <t>ELLIS HOSPITAL</t>
  </si>
  <si>
    <t>CROUSE HOSPITAL</t>
  </si>
  <si>
    <t>KERSHAWHEALTH</t>
  </si>
  <si>
    <t>KANSAS SURGERY &amp; RECOVERY CENTER</t>
  </si>
  <si>
    <t>REYNOLDS MEMORIAL HOSPITAL</t>
  </si>
  <si>
    <t>SAN GORGONIO MEMORIAL HOSPITAL</t>
  </si>
  <si>
    <t>SCRIPPS GREEN HOSPITAL</t>
  </si>
  <si>
    <t>NORTH SHORE MEDICAL CENTER -</t>
  </si>
  <si>
    <t>MCLAREN OAKLAND</t>
  </si>
  <si>
    <t>MILLCREEK COMMUNITY HOSPITAL</t>
  </si>
  <si>
    <t>SALT LAKE REGIONAL MEDICAL CENTER</t>
  </si>
  <si>
    <t>ALVARADO HOSPITAL MEDICAL CENTER</t>
  </si>
  <si>
    <t>WELLSTAR COBB HOSPITAL</t>
  </si>
  <si>
    <t>KONA COMMUNITY HOSPITAL</t>
  </si>
  <si>
    <t>WEBSTER GENERAL HOSPITAL/ SWING BED</t>
  </si>
  <si>
    <t>MERCY HOSPITAL WASHINGTON</t>
  </si>
  <si>
    <t>UAMS MEDICAL CENTER</t>
  </si>
  <si>
    <t>WADLEY REGIONAL MEDICAL CENTER AT HOPE</t>
  </si>
  <si>
    <t>ST JUDE MEDICAL CENTER</t>
  </si>
  <si>
    <t>CHI HEALTH ST ELIZABETH</t>
  </si>
  <si>
    <t>ST MARYS  MEDICAL CENTER</t>
  </si>
  <si>
    <t>SOUTHSIDE REGIONAL MEDICAL CENTER</t>
  </si>
  <si>
    <t>THE HEART HOSPITAL BAYLOR PLANO</t>
  </si>
  <si>
    <t>LAKESIDE MEDICAL CENTER</t>
  </si>
  <si>
    <t>AVERA HEART HOSPITAL OF SOUTH DAKOTA</t>
  </si>
  <si>
    <t>BIG SKY MEDICAL CENTER</t>
  </si>
  <si>
    <t>LOVELACE WOMEN'S HOSPITAL</t>
  </si>
  <si>
    <t>AURORA MEDICAL CENTER</t>
  </si>
  <si>
    <t>UNIVERSITY OF CALIFORNIA IRVINE MED CENTER</t>
  </si>
  <si>
    <t>LAFAYETTE SURGICAL SPECIALTY HOSPITAL</t>
  </si>
  <si>
    <t>HEALTHALLIANCE HOSPITAL MARYS AVENUE CAMPUS</t>
  </si>
  <si>
    <t>ALTRU HOSPITAL</t>
  </si>
  <si>
    <t>STANDING ROCK INDIAN HEALTH SERVICE HOSPITAL</t>
  </si>
  <si>
    <t>MIDLAND MEMORIAL HOSPITAL</t>
  </si>
  <si>
    <t>ST MARKS MEDICAL CENTER</t>
  </si>
  <si>
    <t>PASSAVANT AREA HOSPITAL</t>
  </si>
  <si>
    <t>SSM HEALTH SAINT LOUIS UNIVERSITY HOSPITAL</t>
  </si>
  <si>
    <t>UNITED HEALTH SERVICES HOSPITALS, INC</t>
  </si>
  <si>
    <t>CANCER TREATMENT CENTERS OF AMERICA</t>
  </si>
  <si>
    <t>RIVERSIDE DOCTORS' HOSPITAL OF WILLIAMSBURG</t>
  </si>
  <si>
    <t>LOMPOC VALLEY MEDICAL CENTER</t>
  </si>
  <si>
    <t>WESTFIELD MEMORIAL HOSPITAL, INC</t>
  </si>
  <si>
    <t>TEMPLE UNIVERSITY HOSPITAL</t>
  </si>
  <si>
    <t>OREM COMMUNITY HOSPITAL</t>
  </si>
  <si>
    <t>VERDE VALLEY MEDICAL CENTER</t>
  </si>
  <si>
    <t>MELROSEWAKEFIELD HEALTHCARE</t>
  </si>
  <si>
    <t>TRACE REGIONAL HOSP AND SWING BED</t>
  </si>
  <si>
    <t>BECKLEY ARH HOSPITAL</t>
  </si>
  <si>
    <t>HOLY FAMILY MEMORIAL</t>
  </si>
  <si>
    <t>FALMOUTH HOSPITAL</t>
  </si>
  <si>
    <t>GEORGE REGIONAL HEALTH SYSTEM</t>
  </si>
  <si>
    <t>FORREST GENERAL HOSPITAL</t>
  </si>
  <si>
    <t>SIERRA NEVADA MEMORIAL HOSPITAL</t>
  </si>
  <si>
    <t>SAN RAMON REGIONAL MEDICAL CENTER</t>
  </si>
  <si>
    <t>IOWA LUTHERAN HOSPITAL</t>
  </si>
  <si>
    <t>INTEGRIS SOUTHWEST MEDICAL CENTER</t>
  </si>
  <si>
    <t>RIDDLE MEMORIAL HOSPITAL</t>
  </si>
  <si>
    <t>CJW MEDICAL CENTER</t>
  </si>
  <si>
    <t>SAINT FRANCIS HOSPITAL MUSKOGEE</t>
  </si>
  <si>
    <t>BAPTIST MEMORIAL HOSPITAL UNION CITY</t>
  </si>
  <si>
    <t>RIDEOUT MEMORIAL HOSPITAL</t>
  </si>
  <si>
    <t>UCSF MEDICAL CENTER</t>
  </si>
  <si>
    <t>QUEENS HOSPITAL CENTER</t>
  </si>
  <si>
    <t>CHESTNUT HILL HOSPITAL</t>
  </si>
  <si>
    <t>TAMPA GENERAL HOSPITAL</t>
  </si>
  <si>
    <t>JEFFERSON STRATFORD HOSPITAL</t>
  </si>
  <si>
    <t>SAINT ANTHONY MEDICAL CENTER</t>
  </si>
  <si>
    <t>METRO HEALTH HOSPITAL</t>
  </si>
  <si>
    <t>SANFORD USD MEDICAL CENTER</t>
  </si>
  <si>
    <t>BAYLOR SCOTT &amp; WHITE MEDICAL CENTER- COLLEGE STATI</t>
  </si>
  <si>
    <t>SUTTER SOLANO MEDICAL CENTER</t>
  </si>
  <si>
    <t>PARKVIEW REGIONAL MEDICAL CENTER</t>
  </si>
  <si>
    <t>HALE COUNTY HOSPITAL</t>
  </si>
  <si>
    <t>BULLOCK COUNTY HOSPITAL</t>
  </si>
  <si>
    <t>FLORIDA HOSPITAL NEW SMYRNA</t>
  </si>
  <si>
    <t>FREEMAN HEALTH SYSTEM - FREEMAN WEST</t>
  </si>
  <si>
    <t>HIGH POINT REGIONAL HOSPITAL</t>
  </si>
  <si>
    <t>FRENCH HOSPITAL MEDICAL CENTER</t>
  </si>
  <si>
    <t>ROCKEFELLER UNIVERSITY HOSPITAL</t>
  </si>
  <si>
    <t>JEFFERSON HOSPITAL</t>
  </si>
  <si>
    <t>NORTHCREST MEDICAL CENTER</t>
  </si>
  <si>
    <t>MARIN GENERAL HOSPITAL</t>
  </si>
  <si>
    <t>FAIRWAY MEDICAL CENTER</t>
  </si>
  <si>
    <t>BAPTIST EMERGENCY HOSPITAL</t>
  </si>
  <si>
    <t>ABRAZO ARROWHEAD CAMPUS</t>
  </si>
  <si>
    <t>NORTHBAY MEDICAL CENTER</t>
  </si>
  <si>
    <t>COOPER COUNTY COMMUNITY HOSPITAL</t>
  </si>
  <si>
    <t>CONNALLY MEMORIAL MEDICAL CENTER</t>
  </si>
  <si>
    <t>ASCENSION ST MARYS HOSPITAL</t>
  </si>
  <si>
    <t>LONGMONT UNITED HOSPITAL</t>
  </si>
  <si>
    <t>HOLY CROSS GERMANTOWN HOSPITAL</t>
  </si>
  <si>
    <t>WHITFIELD MEDICAL SURGICAL HOSPITAL</t>
  </si>
  <si>
    <t>HARRIS REGIONAL HOSPITAL</t>
  </si>
  <si>
    <t>PURCELL MUNICIPAL HOSPITAL</t>
  </si>
  <si>
    <t>CHI HEALTH MERCY COUNCIL BLUFFS</t>
  </si>
  <si>
    <t>ST CHARLES BEND</t>
  </si>
  <si>
    <t>BUFFALO HOSPITAL</t>
  </si>
  <si>
    <t>THE HOSPITALS OF PROVIDENCE MEMORIAL CAMPUS</t>
  </si>
  <si>
    <t>HOUSTON METHODIST SAN JACINTO HOSPITAL</t>
  </si>
  <si>
    <t>PALOMAR HEALTH DOWNTOWN CAMPUS</t>
  </si>
  <si>
    <t>DOCTORS HOSPITAL</t>
  </si>
  <si>
    <t>IU HEALTH BLOOMINGTON HOSPITAL</t>
  </si>
  <si>
    <t>ST LUKES HOSPITAL</t>
  </si>
  <si>
    <t>ST CHARLES REDMOND</t>
  </si>
  <si>
    <t>WADLEY REGIONAL MEDICAL CENTER</t>
  </si>
  <si>
    <t>MC DONOUGH DISTRICT HOSPITAL</t>
  </si>
  <si>
    <t>PHYSICIAN'S CARE SURGICAL HOSPITAL</t>
  </si>
  <si>
    <t>HOWARD YOUNG MEDICAL CTR</t>
  </si>
  <si>
    <t>OCHSNER LSU HEALTH SHREVEPORT</t>
  </si>
  <si>
    <t>GOOD SAMARITAN MEDICAL CENTER</t>
  </si>
  <si>
    <t>GREENWOOD LEFLORE HOSPITAL</t>
  </si>
  <si>
    <t>VASSAR BROTHERS MEDICAL CENTER</t>
  </si>
  <si>
    <t>ASHTABULA COUNTY MEDICAL CENTER</t>
  </si>
  <si>
    <t>WASHINGTON REGIONAL MEDICAL CENTER</t>
  </si>
  <si>
    <t>NYU LANGONE HOSPITALS</t>
  </si>
  <si>
    <t>MERCY ST CHARLES HOSPITAL</t>
  </si>
  <si>
    <t>SWEDISH MEDICAL CENTER / CHERRY HILL</t>
  </si>
  <si>
    <t>BAYLOR EMERGENCY MEDICAL CENTER</t>
  </si>
  <si>
    <t>MERCY HOSPITAL NORTHWEST ARKANSAS</t>
  </si>
  <si>
    <t>SANTA FE PHS INDIAN HOSPITAL</t>
  </si>
  <si>
    <t>N Y EYE AND EAR INFIRMARY</t>
  </si>
  <si>
    <t>UNIVERSITY OF TOLEDO MEDICAL CENTER</t>
  </si>
  <si>
    <t>MERCY ST ANNE HOSPITAL</t>
  </si>
  <si>
    <t>GEISINGER-BLOOMSBURG HOSPITAL</t>
  </si>
  <si>
    <t>THOMAS MEMORIAL HOSPITAL</t>
  </si>
  <si>
    <t>DOCTORS HOSPITAL OF SARASOTA</t>
  </si>
  <si>
    <t>ST ALEXIUS MEDICAL CENTER</t>
  </si>
  <si>
    <t>ACADIA GENERAL HOSPITAL</t>
  </si>
  <si>
    <t>MEMORIAL HOSPITAL OF SALEM COUNTY</t>
  </si>
  <si>
    <t>PECONIC BAY MEDICAL CENTER</t>
  </si>
  <si>
    <t>BRISTOL REGIONAL MEDICAL CENTER</t>
  </si>
  <si>
    <t>BAYLOR SCOTT AND WHITE HEART AND VASCULAR HOSPITAL</t>
  </si>
  <si>
    <t>UNIVERSITY MEDICAL CENTER</t>
  </si>
  <si>
    <t>OSS ORTHOPAEDIC HOSPITAL</t>
  </si>
  <si>
    <t>HOLLAND COMMUNITY HOSPITAL</t>
  </si>
  <si>
    <t>BAPTIST HEALTH MEDICAL CENTER-CONWAY</t>
  </si>
  <si>
    <t>SOUTHERN OHIO MEDICAL CENTER</t>
  </si>
  <si>
    <t>ORLANDO HEALTH ORLANDO REGIONAL MEDICAL CENTER</t>
  </si>
  <si>
    <t>AVENTURA HOSPITAL AND MEDICAL CENTER</t>
  </si>
  <si>
    <t>SALEM REGIONAL MEDICAL CENTER</t>
  </si>
  <si>
    <t>UNM SANDOVAL REGIONAL MEDICAL CENTER</t>
  </si>
  <si>
    <t>STILLWATER MEDICAL CENTER</t>
  </si>
  <si>
    <t>STAFFORD HOSPITAL, LLC</t>
  </si>
  <si>
    <t>ORTHOINDY HOSPITAL</t>
  </si>
  <si>
    <t>NORTH SHORE UNIVERSITY HOSPITAL</t>
  </si>
  <si>
    <t>LEXINGTON MEDICAL CENTER</t>
  </si>
  <si>
    <t>CONNECTICUT HOSPICE INC,THE</t>
  </si>
  <si>
    <t>LARGO MEDICAL CENTER</t>
  </si>
  <si>
    <t>SSM HEALTH ST MARY'S HOSPITAL -CENTRALIA</t>
  </si>
  <si>
    <t>HARRISBURG MEDICAL CENTER</t>
  </si>
  <si>
    <t>KALEIDA HEALTH</t>
  </si>
  <si>
    <t>ST JOHN BROKEN ARROW, INC</t>
  </si>
  <si>
    <t>DREW MEMORIAL HOSPITAL</t>
  </si>
  <si>
    <t>VALLEY PRESBYTERIAN HOSPITAL</t>
  </si>
  <si>
    <t>NEWPORT HOSPITAL</t>
  </si>
  <si>
    <t>SOUTH COUNTY HOSPITAL INC</t>
  </si>
  <si>
    <t>CHENANGO MEMORIAL HOSPITAL</t>
  </si>
  <si>
    <t>OUR LADY OF LOURDES REGIONAL MEDICAL CENTER, INC</t>
  </si>
  <si>
    <t>CANTON-POTSDAM HOSPITAL</t>
  </si>
  <si>
    <t>MARGARET R PARDEE MEMORIAL HOSPITAL</t>
  </si>
  <si>
    <t>BAPTIST EASLEY HOSPITAL</t>
  </si>
  <si>
    <t>UNITY MEDICAL AND SURGICAL HOSPITAL</t>
  </si>
  <si>
    <t>LINCOLN MEDICAL &amp; MENTAL HEALTH CENTER</t>
  </si>
  <si>
    <t>JOHNSON CITY MEDICAL CENTER</t>
  </si>
  <si>
    <t>NORTHWEST TEXAS HOSPITAL</t>
  </si>
  <si>
    <t>WEST VIRGINIA UNIVERSITY HOSPITALS</t>
  </si>
  <si>
    <t>HOUSTON MEDICAL CENTER</t>
  </si>
  <si>
    <t>MEDICAL CITY DENTON</t>
  </si>
  <si>
    <t>NOCONA GENERAL HOSPITAL</t>
  </si>
  <si>
    <t>STARR COUNTY MEMORIAL HOSPITAL</t>
  </si>
  <si>
    <t>WEST SUBURBAN MEDICAL CENTER</t>
  </si>
  <si>
    <t>FRANCISCAN HEALTH MICHIGAN CITY</t>
  </si>
  <si>
    <t>LAWNWOOD REGIONAL MEDICAL CENTER &amp; HEART INSTITUTE</t>
  </si>
  <si>
    <t>HILO MEDICAL CENTER</t>
  </si>
  <si>
    <t>MCLAREN CENTRAL MICHIGAN</t>
  </si>
  <si>
    <t>MAYO CLINIC HEALTH SYSTEM - RED WING</t>
  </si>
  <si>
    <t>MERCY HOSPITAL</t>
  </si>
  <si>
    <t>BAILEY MEDICAL CENTER, LLC</t>
  </si>
  <si>
    <t>W W HASTINGS INDIAN HOSPITAL</t>
  </si>
  <si>
    <t>PETALUMA VALLEY HOSPITAL</t>
  </si>
  <si>
    <t>ENLOE MEDICAL CENTER</t>
  </si>
  <si>
    <t>KAISER FOUNDATION HOSPITAL - WEST LA</t>
  </si>
  <si>
    <t>COLISEUM MEDICAL CENTERS</t>
  </si>
  <si>
    <t>CYPRESS FAIRBANKS MEDICAL CENTER</t>
  </si>
  <si>
    <t>INDIANA UNIVERSITY HEALTH NORTH HOSPITAL</t>
  </si>
  <si>
    <t>UNIVERSITY OF MINNESOTA  MEDICAL CENTER, FAIRVIEW</t>
  </si>
  <si>
    <t>ST DOMINIC-JACKSON MEMORIAL HOSPITAL</t>
  </si>
  <si>
    <t>BELLEVUE HOSPITAL</t>
  </si>
  <si>
    <t>SUBURBAN COMMUNITY HOSPITAL</t>
  </si>
  <si>
    <t>ST VINCENT MEDICAL CENTER/NORTH</t>
  </si>
  <si>
    <t>PIEDMONT HOSPITAL</t>
  </si>
  <si>
    <t>UPMC MERCY</t>
  </si>
  <si>
    <t>VILLA FELICIANA MEDICAL COMPLEX</t>
  </si>
  <si>
    <t>ANMED HEALTH</t>
  </si>
  <si>
    <t>SAGEWEST HEALTH CARE</t>
  </si>
  <si>
    <t>SUMMIT SURGICAL, LLC</t>
  </si>
  <si>
    <t>BRYAN MEDICAL CENTER</t>
  </si>
  <si>
    <t>CALVERTHEALTH MEDICAL CENTER</t>
  </si>
  <si>
    <t>VIRGINIA MASON MEDICAL CENTER</t>
  </si>
  <si>
    <t>ADVENTIST HEALTH ST HELENA</t>
  </si>
  <si>
    <t>CHESTATEE REGIONAL HOSPITAL</t>
  </si>
  <si>
    <t>WILLAMETTE VALLEY MEDICAL CENTER</t>
  </si>
  <si>
    <t>DIGNITY HEALTH - ARIZONA GENERAL HOSPITAL</t>
  </si>
  <si>
    <t>CAPE CANAVERAL HOSPITAL</t>
  </si>
  <si>
    <t>THIBODAUX REGIONAL MEDICAL CENTER</t>
  </si>
  <si>
    <t>FREDERICK MEMORIAL HOSPITAL</t>
  </si>
  <si>
    <t>GOLDEN VALLEY MEMORIAL HOSPITAL</t>
  </si>
  <si>
    <t>OHIO VALLEY GENERAL HOSPITAL</t>
  </si>
  <si>
    <t>SAINT THOMAS DEKALB HOSPITAL</t>
  </si>
  <si>
    <t>BAPTIST MEDICAL CENTER SOUTH</t>
  </si>
  <si>
    <t>NORTH SUBURBAN MEDICAL CENTER</t>
  </si>
  <si>
    <t>SANTA ROSA MEDICAL CENTER</t>
  </si>
  <si>
    <t>SURGICAL HOSPITAL AT SOUTHWOODS</t>
  </si>
  <si>
    <t>SHARP CORONADO HOSPITAL AND HLTHCR CTR</t>
  </si>
  <si>
    <t>PICKENS COUNTY MEDICAL CENTER</t>
  </si>
  <si>
    <t>FLORIDA HOSPITAL MEMORIAL MEDICAL CENTER</t>
  </si>
  <si>
    <t>CLAY COUNTY MEDICAL CENTER</t>
  </si>
  <si>
    <t>POUDRE VALLEY HOSPITAL</t>
  </si>
  <si>
    <t>GRADY MEMORIAL HOSPITAL</t>
  </si>
  <si>
    <t>ST ELIZABETH'S MEDICAL CENTER</t>
  </si>
  <si>
    <t>SAINT VINCENT MEDICAL CENTER</t>
  </si>
  <si>
    <t>UNIVERSITY OF KANSAS HOSPITAL</t>
  </si>
  <si>
    <t>STEPHENS MEMORIAL HOSPITAL</t>
  </si>
  <si>
    <t>SENTARA VIRGINIA BEACH GENERAL HOSPITAL</t>
  </si>
  <si>
    <t>SUBURBAN HOSPITAL</t>
  </si>
  <si>
    <t>CITIZENS MEDICAL CENTER</t>
  </si>
  <si>
    <t>SUTTER MEDICAL CENTER, SACRAMENTO</t>
  </si>
  <si>
    <t>KAISER FOUNDATION HOSPITAL - ORANGE COUNTY - ANAHE</t>
  </si>
  <si>
    <t>CHI ST LUKE'S HEALTH BAYLOR COLLEGE OF MEDICINE ME</t>
  </si>
  <si>
    <t>SOUTHWESTERN VERMONT MEDICAL CENTER</t>
  </si>
  <si>
    <t>DEKALB MEDICAL CENTER AT HILLANDALE</t>
  </si>
  <si>
    <t>CENTRAL LOUISIANA SURGICAL HOSPITAL</t>
  </si>
  <si>
    <t>TEXAS COUNTY MEMORIAL HOSPITAL</t>
  </si>
  <si>
    <t>BARNES JEWISH HOSPITAL</t>
  </si>
  <si>
    <t>NOVANT HEALTH UVA HEALTH SYSTEM CULPEPER MED CENTE</t>
  </si>
  <si>
    <t>BANNER GATEWAY MEDICAL CENTER</t>
  </si>
  <si>
    <t>HUTCHINSON REGIONAL MEDICAL CENTER INC</t>
  </si>
  <si>
    <t>CHRISTIAN HOSPITAL NORTHEAST-NORTHWEST</t>
  </si>
  <si>
    <t>DUNES SURGICAL HOSPITAL</t>
  </si>
  <si>
    <t>SKY RIDGE MEDICAL CENTER</t>
  </si>
  <si>
    <t>EASTERN NEW MEXICO MEDICAL CENTER</t>
  </si>
  <si>
    <t>FLORIDA HOSPITAL ZEPHYRHILLS</t>
  </si>
  <si>
    <t>NEVADA REGIONAL MEDICAL CENTER</t>
  </si>
  <si>
    <t>TRIHEALTH EVENDALE HOSPITAL</t>
  </si>
  <si>
    <t>GHS HILLCREST MEMORIAL HOSPITAL</t>
  </si>
  <si>
    <t>GREENE COUNTY HOSPITAL</t>
  </si>
  <si>
    <t>SUTTER AUBURN FAITH HOSPITAL</t>
  </si>
  <si>
    <t>LAKE HURON MEDICAL CENTER</t>
  </si>
  <si>
    <t>NORTHWEST MISSISSIPPI MEDICAL CENTER</t>
  </si>
  <si>
    <t>CLAY COUNTY HOSPITAL</t>
  </si>
  <si>
    <t>CAPE FEAR VALLEY MEDICAL CENTER</t>
  </si>
  <si>
    <t>COALINGA REGIONAL MEDICAL CENTER</t>
  </si>
  <si>
    <t>HOLY FAMILY HOSPITAL</t>
  </si>
  <si>
    <t>UNIVERSITY OF MISSISSIPPI MEDICAL CENTER- GRENADA</t>
  </si>
  <si>
    <t>WOODS AT PARKSIDE,THE</t>
  </si>
  <si>
    <t>HOWARD UNIVERSITY HOSPITAL</t>
  </si>
  <si>
    <t>MOSAIC LIFE CARE AT ST JOSEPH</t>
  </si>
  <si>
    <t>BAPTIST MEDICAL CENTER JACKSONVILLE</t>
  </si>
  <si>
    <t>THREE RIVERS MEDICAL CENTER</t>
  </si>
  <si>
    <t>LOWER BUCKS HOSPITAL</t>
  </si>
  <si>
    <t>ADVENTIST HEALTH REEDLEY</t>
  </si>
  <si>
    <t>KNOX COUNTY HOSPITAL</t>
  </si>
  <si>
    <t>BAYLOR SURGICAL HOSPITAL AT FORT WORTH</t>
  </si>
  <si>
    <t>SUMMIT HEALTHCARE REGIONAL MEDICAL CENTER</t>
  </si>
  <si>
    <t>BAPTIST HEALTH MEDICAL CENTER NORTH LITTLE ROCK</t>
  </si>
  <si>
    <t>OSCEOLA REGIONAL MEDICAL CENTER</t>
  </si>
  <si>
    <t>PONTIAC GENERAL HOSPITAL</t>
  </si>
  <si>
    <t>UNIVERSITY HOSPITAL OF BROOKLYN ( DOWNSTATE )</t>
  </si>
  <si>
    <t>KAWEAH DELTA MEDICAL CENTER</t>
  </si>
  <si>
    <t>LAFAYETTE GENERAL MEDICAL CENTER</t>
  </si>
  <si>
    <t>SOVAH HEALTH DANVILLE</t>
  </si>
  <si>
    <t>HOSPITAL FOR SPECIAL SURGERY</t>
  </si>
  <si>
    <t>MEMORIAL HERMANN TOMBALL HOSPITAL</t>
  </si>
  <si>
    <t>COAST PLAZA HOSPITAL</t>
  </si>
  <si>
    <t>LA PORTE HOSPITAL</t>
  </si>
  <si>
    <t>HOLYOKE MEDICAL CENTER</t>
  </si>
  <si>
    <t>BAPTIST MEMORIAL HOSPITAL HUNTINGDON</t>
  </si>
  <si>
    <t>MARICOPA MEDICAL CENTER</t>
  </si>
  <si>
    <t>IROQUOIS MEMORIAL HOSPITAL</t>
  </si>
  <si>
    <t>SUMMERLIN HOSPITAL MEDICAL CENTER</t>
  </si>
  <si>
    <t>BETHESDA NORTH</t>
  </si>
  <si>
    <t>PARIS REGIONAL MEDICAL CENTER</t>
  </si>
  <si>
    <t>MISSION HOSPITAL REGIONAL MED CENTER</t>
  </si>
  <si>
    <t>KAISER FOUNDATION HOSPITAL - ROSEVILLE</t>
  </si>
  <si>
    <t>HUNTERDON MEDICAL CENTER</t>
  </si>
  <si>
    <t>RED LAKE HOSPITAL A</t>
  </si>
  <si>
    <t>HARLINGEN MEDICAL CENTER</t>
  </si>
  <si>
    <t>CACHE VALLEY  HOSPITAL</t>
  </si>
  <si>
    <t>MOUNT CARMEL WEST</t>
  </si>
  <si>
    <t>PIEDMONT WALTON HOSPITAL, INC</t>
  </si>
  <si>
    <t>SPECTRUM HEALTH - BUTTERWORTH CAMPUS</t>
  </si>
  <si>
    <t>FLORIDA STATE HOSPITAL UNIT 31 MED</t>
  </si>
  <si>
    <t>PEMISCOT COUNTY MEMORIAL HOSPITAL</t>
  </si>
  <si>
    <t>KAISER SUNNYSIDE MEDICAL CENTER</t>
  </si>
  <si>
    <t>SENTARA NORTHERN VIRGINIA MEDICAL CENTER</t>
  </si>
  <si>
    <t>CHESAPEAKE GENERAL HOSPITAL</t>
  </si>
  <si>
    <t>LASALLE GENERAL HOSPITAL</t>
  </si>
  <si>
    <t>ST LUKE'S HOSPITAL - MONROE CAMPUS</t>
  </si>
  <si>
    <t>MISSION REGIONAL MEDICAL CENTER</t>
  </si>
  <si>
    <t>BOTHWELL REGIONAL HEALTH CENTER</t>
  </si>
  <si>
    <t>ARNOT OGDEN MEDICAL CENTER</t>
  </si>
  <si>
    <t>FALLS COMMUNITY HOSPITAL AND CLINIC</t>
  </si>
  <si>
    <t>CHI HEALTH NEBRASKA HEART</t>
  </si>
  <si>
    <t>CHRISTUS SPOHN HOSPITAL KLEBERG</t>
  </si>
  <si>
    <t>RIVERSIDE COMMUNITY HOSPITAL</t>
  </si>
  <si>
    <t>PRESENCE ST MARYS HOSPITAL</t>
  </si>
  <si>
    <t>SSM HEALTH ST MARY'S HOSPITAL - ST LOUIS</t>
  </si>
  <si>
    <t>OHIOHEALTH O'BLENESS HOSPITAL</t>
  </si>
  <si>
    <t>SAINT ALPHONSUS MEDICAL CENTER - ONTARIO, INC</t>
  </si>
  <si>
    <t>ST FRANCIS-DOWNTOWN</t>
  </si>
  <si>
    <t>RIVERSIDE TAPPAHANNOCK HOSPITAL</t>
  </si>
  <si>
    <t>NATIONAL PARK MEDICAL CENTER</t>
  </si>
  <si>
    <t>PIEDMONT COLUMBUS REGIONAL MIDTOWN</t>
  </si>
  <si>
    <t>NORTHWEST HOSPITAL CENTER</t>
  </si>
  <si>
    <t>SAYRE COMMUNITY HOSPITAL</t>
  </si>
  <si>
    <t>EVERGREENHEALTH MONROE</t>
  </si>
  <si>
    <t>UNITED HOSPITAL CENTER</t>
  </si>
  <si>
    <t>WOMEN'S HOSPITAL THE</t>
  </si>
  <si>
    <t>MCLAREN MACOMB</t>
  </si>
  <si>
    <t>DUKE HEALTH RALEIGH HOSPITAL</t>
  </si>
  <si>
    <t>UT HEALTH EAST TEXAS TYLER REGIONAL HOSPITAL</t>
  </si>
  <si>
    <t>REGIONAL GENERAL HOSPITAL WILLISTON</t>
  </si>
  <si>
    <t>SPECIALISTS HOSPITAL SHREVEPORT</t>
  </si>
  <si>
    <t>MUNSON HEALTHCARE CADILLAC HOSPITAL</t>
  </si>
  <si>
    <t>CLARK REGIONAL MEDICAL CENTER</t>
  </si>
  <si>
    <t>MERCY HEALTH - WEST HOSPITAL</t>
  </si>
  <si>
    <t>EXCELA HEALTH FRICK HOSPITAL</t>
  </si>
  <si>
    <t>CHILDRESS REGIONAL MEDICAL CENTER</t>
  </si>
  <si>
    <t>MERCY GILBERT MEDICAL CENTER</t>
  </si>
  <si>
    <t>ADVENTIST HEALTH CASTLE</t>
  </si>
  <si>
    <t>LAKE CUMBERLAND REGIONAL HOSPITAL</t>
  </si>
  <si>
    <t>MAYHILL HOSPITAL</t>
  </si>
  <si>
    <t>EMORY JOHNS CREEK HOSPITAL</t>
  </si>
  <si>
    <t>FLUSHING HOSPITAL MEDICAL CENTER</t>
  </si>
  <si>
    <t>UNIVERSITY OF KANSAS HLTH SYSTEM ST FRANCIS CAMPUS</t>
  </si>
  <si>
    <t>ALLIANCEHEALTH CLINTON</t>
  </si>
  <si>
    <t>PUSHMATAHA COUNTY TOWN OF ANTLERS HOSPITAL</t>
  </si>
  <si>
    <t>ST NICHOLAS HOSPITAL</t>
  </si>
  <si>
    <t>VICTOR VALLEY GLOBAL MEDICAL CENTER</t>
  </si>
  <si>
    <t>FOOTHILL REGIONAL MEDICAL CENTER</t>
  </si>
  <si>
    <t>CAROLINAS HEALTH CARE SYSTEM ANSON</t>
  </si>
  <si>
    <t>KAISER FOUNDATION HOSPITAL - SAN LEANDRO</t>
  </si>
  <si>
    <t>HIGHLANDS REGIONAL MEDICAL CENTER</t>
  </si>
  <si>
    <t>LICKING MEMORIAL HOSPITAL</t>
  </si>
  <si>
    <t>PROVIDENCE NEWBERG MEDICAL CENTER</t>
  </si>
  <si>
    <t>MCLEOD MEDICAL CENTER - DILLON</t>
  </si>
  <si>
    <t>ST LUKES HOSPITAL OF KANSAS CITY</t>
  </si>
  <si>
    <t>VIRGINIA HOSPITAL CENTER</t>
  </si>
  <si>
    <t>MORTON PLANT NORTH BAY HOSPITAL</t>
  </si>
  <si>
    <t>WILCOX MEMORIAL HOSPITAL</t>
  </si>
  <si>
    <t>MAINEGENERAL MEDICAL CENTER</t>
  </si>
  <si>
    <t>MAIMONIDES MEDICAL CENTER</t>
  </si>
  <si>
    <t>PROVIDENCE ST MARY MEDICAL CENTER</t>
  </si>
  <si>
    <t>ALEXIAN BROTHERS MEDICAL CENTER 1</t>
  </si>
  <si>
    <t>ST ELIZABETH MEDICAL CENTER</t>
  </si>
  <si>
    <t>WESTERN PLAINS MEDICAL COMPLEX</t>
  </si>
  <si>
    <t>HILLSDALE HOSPITAL</t>
  </si>
  <si>
    <t>ST ROSE DOMINICAN HOSPITALS - SIENA CAMPUS</t>
  </si>
  <si>
    <t>CHICKASAW NATION MEDICAL CENTER</t>
  </si>
  <si>
    <t>SURGERY SPECIALTY HOSPITALS OF AMERICA SE HOUSTON</t>
  </si>
  <si>
    <t>ST MARYS HOSPITAL MEDICAL CTR</t>
  </si>
  <si>
    <t>JERSEY SHORE UNIVERSITY MEDICAL CENTER</t>
  </si>
  <si>
    <t>ST CATHERINE OF SIENA HOSPITAL</t>
  </si>
  <si>
    <t>LATIMER COUNTY GENERAL HOSPITAL</t>
  </si>
  <si>
    <t>MOUNT NITTANY MEDICAL CENTER</t>
  </si>
  <si>
    <t>TROY REGIONAL MEDICAL CENTER</t>
  </si>
  <si>
    <t>UNIVERSITY OF MISSISSIPPI MED CENTER</t>
  </si>
  <si>
    <t>COLUMBIA MEMORIAL HOSPITAL</t>
  </si>
  <si>
    <t>COOKEVILLE REGIONAL MEDICAL CENTER</t>
  </si>
  <si>
    <t>SAINT MARY'S HOSPITAL</t>
  </si>
  <si>
    <t>HIRAM W DAVIS MEDICAL CENTER</t>
  </si>
  <si>
    <t>WILLIAM W BACKUS HOSPITAL</t>
  </si>
  <si>
    <t>UNIVERSITY OF MD LAUREL REGIONAL HOSPITAL</t>
  </si>
  <si>
    <t>UNITED MEMORIAL MEDICAL CENTER</t>
  </si>
  <si>
    <t>COASTAL CAROLINA HOSPITAL</t>
  </si>
  <si>
    <t>MERIT HEALTH NATCHEZ</t>
  </si>
  <si>
    <t>EVERGREENHEALTH MEDICAL CENTER</t>
  </si>
  <si>
    <t>SOUTHSIDE HOSPITAL</t>
  </si>
  <si>
    <t>JACKSON COUNTY MEMORIAL HOSPITAL AUTHORITY</t>
  </si>
  <si>
    <t>ADVENTIST HEALTH SIMI VALLEY</t>
  </si>
  <si>
    <t>CHI MEMORIAL HOSPITAL- GEORGIA</t>
  </si>
  <si>
    <t>ST ANTHONYS HOSPITAL</t>
  </si>
  <si>
    <t>SOUTH SHORE HOSPITAL</t>
  </si>
  <si>
    <t>SANTA ROSA MEMORIAL HOSPITAL</t>
  </si>
  <si>
    <t>THE QUEENS MEDICAL CENTER</t>
  </si>
  <si>
    <t>TREASURE VALLEY HOSPITAL</t>
  </si>
  <si>
    <t>ST MARY'S GENERAL HOSPITAL</t>
  </si>
  <si>
    <t>BEAUMONT HOSPITAL - WAYNE</t>
  </si>
  <si>
    <t>MARY IMOGENE BASSETT HOSPITAL</t>
  </si>
  <si>
    <t>DOCTORS HOSPITAL AT RENAISSANCE</t>
  </si>
  <si>
    <t>SOUTHEASTHEALTH</t>
  </si>
  <si>
    <t>WYOMING MEDICAL CENTER</t>
  </si>
  <si>
    <t>FRANCISCAN HEALTH OLYMPIA &amp; CHICAGO HEIGHTS</t>
  </si>
  <si>
    <t>RIDGEVIEW MEDICAL CENTER</t>
  </si>
  <si>
    <t>JOHNSTON MEMORIAL HOSPITAL</t>
  </si>
  <si>
    <t>SOUTHERN VIRGINIA REGIONAL MEDICAL CENTER</t>
  </si>
  <si>
    <t>VIDANT BEAUFORT HOSPITAL</t>
  </si>
  <si>
    <t>FRANCISCAN HEALTH INDIANAPOLIS</t>
  </si>
  <si>
    <t>NORTHEAST ALABAMA REGIONAL MEDICAL CENTER</t>
  </si>
  <si>
    <t>DELTA COUNTY MEMORIAL HOSPITAL</t>
  </si>
  <si>
    <t>PREMIER SURGICAL INSTITUTE</t>
  </si>
  <si>
    <t>CARTERET GENERAL HOSPITAL</t>
  </si>
  <si>
    <t>TEXAS HEALTH HARRIS METHODIST HURST-EULESS-BEDFORD</t>
  </si>
  <si>
    <t>HARDIN MEDICAL CENTER</t>
  </si>
  <si>
    <t>ALLEGIANCE SPECIALTY HOSPITAL OF KILGORE</t>
  </si>
  <si>
    <t>COOSA VALLEY MEDICAL CENTER</t>
  </si>
  <si>
    <t>KING'S DAUGHTERS' HEALTH</t>
  </si>
  <si>
    <t>MONROE COMMUNITY HOSPITAL</t>
  </si>
  <si>
    <t>RICHLAND MEMORIAL HOSPITAL</t>
  </si>
  <si>
    <t>KENTUCKY RIVER MEDICAL CENTER</t>
  </si>
  <si>
    <t>MOSES TAYLOR HOSPITAL</t>
  </si>
  <si>
    <t>KAISER FOUNDATION HOSPITAL - SOUTH SAN FRANCISCO</t>
  </si>
  <si>
    <t>ST ELIZABETH MEDICAL CENTER NORTH</t>
  </si>
  <si>
    <t>COSHOCTON REGIONAL MEDICAL CENTER</t>
  </si>
  <si>
    <t>SAINT CAMILLUS MEDICAL CENTER</t>
  </si>
  <si>
    <t>MCCULLOUGH-HYDE MEMORIAL HOSPITAL</t>
  </si>
  <si>
    <t>BANNER-UNIVERSITY MEDICAL CENTER SOUTH CAMPUS</t>
  </si>
  <si>
    <t>BEAUMONT HOSPITAL - TRENTON</t>
  </si>
  <si>
    <t>SAINT THOMAS MIDTOWN HOSPITAL</t>
  </si>
  <si>
    <t>CENTERPOINT MEDICAL CENTER</t>
  </si>
  <si>
    <t>MEMORIAL HERMANN NORTHEAST</t>
  </si>
  <si>
    <t>PROVIDENCE HOLY FAMILY HOSPITAL</t>
  </si>
  <si>
    <t>MASONICARE HEALTH CENTER</t>
  </si>
  <si>
    <t>PATIENTS CHOICE MEDICAL CENTER</t>
  </si>
  <si>
    <t>ASCENSION COLUMBIA ST MARY'S HOSPITAL MILWAUKEE</t>
  </si>
  <si>
    <t>CLARA MAASS MEDICAL CENTER</t>
  </si>
  <si>
    <t>CORE INSTITUTE SPECIALTY HOSPITAL, THE</t>
  </si>
  <si>
    <t>NORTH SHORE MEDICAL CENTER</t>
  </si>
  <si>
    <t>NORTHERN LOUISIANA MEDICAL CENTER</t>
  </si>
  <si>
    <t>ALHAMBRA HOSPITAL MEDICAL CENTER</t>
  </si>
  <si>
    <t>UNIVERSITY HOSPITAL</t>
  </si>
  <si>
    <t>MARYMOUNT HOSPITAL</t>
  </si>
  <si>
    <t>METHODIST AMBULATORY SURGERY HOSPITAL NW</t>
  </si>
  <si>
    <t>FAIRMONT REGIONAL MEDICAL CENTER</t>
  </si>
  <si>
    <t>LOS ANGELES COMMUNITY HOSPITAL</t>
  </si>
  <si>
    <t>SILVER LAKE MEDICAL CENTER</t>
  </si>
  <si>
    <t>VALLEY HOSPITAL MEDICAL CENTER</t>
  </si>
  <si>
    <t>CHRISTUS SPOHN HOSPITAL BEEVILLE</t>
  </si>
  <si>
    <t>PALO VERDE HOSPITAL</t>
  </si>
  <si>
    <t>GLENS FALLS HOSPITAL</t>
  </si>
  <si>
    <t>ELMHURST MEMORIAL HOSPITAL</t>
  </si>
  <si>
    <t>NOVANT HEALTH UVA HEALTH HAYMARKET MEDICAL CENTER</t>
  </si>
  <si>
    <t>SETON MEDICAL CENTER WILLIAMSON</t>
  </si>
  <si>
    <t>SPRINGHILL MEDICAL CENTER</t>
  </si>
  <si>
    <t>COMANCHE COUNTY MEMORIAL HOSPITAL</t>
  </si>
  <si>
    <t>TWIN CITIES COMMUNITY HOSPITAL</t>
  </si>
  <si>
    <t>WELLINGTON REGIONAL MEDICAL CENTER LLC</t>
  </si>
  <si>
    <t>VIRTUA WEST JERSEY HOSPITALS VOORHEES</t>
  </si>
  <si>
    <t>NIAGARA FALLS MEMORIAL MEDICAL CENTER</t>
  </si>
  <si>
    <t>OLEAN GENERAL HOSPITAL</t>
  </si>
  <si>
    <t>CLAXTON-HEPBURN MEDICAL CENTER</t>
  </si>
  <si>
    <t>ST JOHN'S EPISCOPAL HOSPITAL AT SOUTH SHORE</t>
  </si>
  <si>
    <t>VIDANT ROANOKE CHOWAN HOSPITAL</t>
  </si>
  <si>
    <t>BROOKWOOD BAPTIST MEDICAL CENTER</t>
  </si>
  <si>
    <t>ALBERT EINSTEIN MEDICAL CENTER</t>
  </si>
  <si>
    <t>INDIANA REGIONAL MEDICAL CENTER</t>
  </si>
  <si>
    <t>LEHIGH VALLEY HOSPITAL - POCONO</t>
  </si>
  <si>
    <t>CHI HEALTH MIDLANDS</t>
  </si>
  <si>
    <t>PARK CITY HOSPITAL</t>
  </si>
  <si>
    <t>PROVIDENCE MEDICAL CENTER</t>
  </si>
  <si>
    <t>OHIO VALLEY MEDICAL CENTER, LLC</t>
  </si>
  <si>
    <t>LAC/HARBOR-UCLA MED CENTER</t>
  </si>
  <si>
    <t>KAISER FOUNDATION HOSPITAL - FREMONT</t>
  </si>
  <si>
    <t>COOK  MEDICAL CENTER  A CAMPUS OF TIFT REG MED CTR</t>
  </si>
  <si>
    <t>MERCY HOSPITAL, INC</t>
  </si>
  <si>
    <t>PAMPA REGIONAL MEDICAL CENTER</t>
  </si>
  <si>
    <t>SETON SOUTHWEST HOSPITAL</t>
  </si>
  <si>
    <t>MEMORIAL HERMANN FIRST COLONY HOSPITAL</t>
  </si>
  <si>
    <t>PACIFICA HOSPITAL OF THE VALLEY</t>
  </si>
  <si>
    <t>LOMA LINDA UNIVERSITY CHILDREN'S HOSPITAL</t>
  </si>
  <si>
    <t>TOURO INFIRMARY</t>
  </si>
  <si>
    <t>OKLAHOMA HEART HOSPITAL SOUTH, LLC</t>
  </si>
  <si>
    <t>CAPITAL MEDICAL CENTER</t>
  </si>
  <si>
    <t>CRENSHAW COMMUNITY HOSPITAL</t>
  </si>
  <si>
    <t>FIVE RIVERS MEDICAL CENTER</t>
  </si>
  <si>
    <t>TRINITY MEDICAL CTR EAST &amp;TRINITY MEDICAL CTR WEST</t>
  </si>
  <si>
    <t>CARILION TAZEWELL COMMUNITY HOSPITAL</t>
  </si>
  <si>
    <t>CABELL HUNTINGTON HOSPITAL INC</t>
  </si>
  <si>
    <t>ADVENTIST HEALTH HANFORD</t>
  </si>
  <si>
    <t>FLORIDA HOSPITAL DADE CITY</t>
  </si>
  <si>
    <t>COPLEY MEMORIAL HOSPITAL</t>
  </si>
  <si>
    <t>UP HEALTH SYSTEM - MARQUETTE</t>
  </si>
  <si>
    <t>LIMA MEMORIAL HEALTH SYSTEM</t>
  </si>
  <si>
    <t>ST JOHNS PLEASANT VALLEY HOSPITAL</t>
  </si>
  <si>
    <t>CEDAR PARK REGIONAL MEDICAL CENTER</t>
  </si>
  <si>
    <t>BAYLOR SCOTT &amp; WHITE MEDICAL CENTER - MARBLE FALLS</t>
  </si>
  <si>
    <t>PHYSICIANS' MEDICAL CENTER LLC</t>
  </si>
  <si>
    <t>SAINT ANNE'S HOSPITAL</t>
  </si>
  <si>
    <t>HIGHLINE MEDICAL CENTER</t>
  </si>
  <si>
    <t>JAMESTOWN REGIONAL MEDICAL CENTER</t>
  </si>
  <si>
    <t>TEXAS HEALTH PRESBYTERIAN HOSPITAL KAUFMAN</t>
  </si>
  <si>
    <t>EDWARD HOSPITAL</t>
  </si>
  <si>
    <t>KANSAS HEART HOSPITAL</t>
  </si>
  <si>
    <t>NEBRASKA ORTHOPAEDIC HOSPITAL</t>
  </si>
  <si>
    <t>SAINT THOMAS WEST HOSPITAL</t>
  </si>
  <si>
    <t>SANTA MONICA - UCLA MED CTR &amp; ORTHOPAEDIC HOSPITAL</t>
  </si>
  <si>
    <t>UNIONTOWN HOSPITAL</t>
  </si>
  <si>
    <t>MARY BLACK HEALTH SYSTEM SPARTANBURG</t>
  </si>
  <si>
    <t>UTAH VALLEY HOSPITAL</t>
  </si>
  <si>
    <t>CARRIS HEALTH LLC</t>
  </si>
  <si>
    <t>ST JOHNS HOSPITAL</t>
  </si>
  <si>
    <t>PLAINS REGIONAL MEDICAL CENTER</t>
  </si>
  <si>
    <t>ST LUKE'S SUGAR LAND HOSPITAL</t>
  </si>
  <si>
    <t>WEST COVINA MEDICAL CENTER, INC</t>
  </si>
  <si>
    <t>MERCY HOSPITAL OF FOLSOM</t>
  </si>
  <si>
    <t>CAROLINAS HEALTHCARE SYSTEM LINCOLN</t>
  </si>
  <si>
    <t>CLARION HOSPITAL</t>
  </si>
  <si>
    <t>BON SECOURS MARYVIEW MEDICAL CENTER</t>
  </si>
  <si>
    <t>OSF SAINT ANTHONY'S HEALTH CENTER</t>
  </si>
  <si>
    <t>ST LUKES REGIONAL MEDICAL CENTER</t>
  </si>
  <si>
    <t>NORTH MISSISSIPPI MEDICAL CENTER</t>
  </si>
  <si>
    <t>NORTH VISTA HOSPITAL</t>
  </si>
  <si>
    <t>ATMORE COMMUNITY HOSPITAL</t>
  </si>
  <si>
    <t>DOCTORS HOSPITAL LLC</t>
  </si>
  <si>
    <t>UNIVERSITY OF MARYLAND HARFORD MEMORIAL HOSPITAL</t>
  </si>
  <si>
    <t>BAYFRONT HEALTH PORT CHARLOTTE</t>
  </si>
  <si>
    <t>YALOBUSHA GENERAL HOSPITAL</t>
  </si>
  <si>
    <t>SOUTH NASSAU COMMUNITIES HOSPITAL</t>
  </si>
  <si>
    <t>SWEDISH ISSAQUAH</t>
  </si>
  <si>
    <t>ST MARY'S MEDICAL CENTER</t>
  </si>
  <si>
    <t>CENTURA HEALTH-PENROSE ST FRANCIS HEALTH SERVICES</t>
  </si>
  <si>
    <t>CHRISTIANA CARE HEALTH SERVICES, INC.</t>
  </si>
  <si>
    <t>WINTER HAVEN HOSPITAL</t>
  </si>
  <si>
    <t>ROSELAND COMMUNITY HOSPITAL</t>
  </si>
  <si>
    <t>ST JOHN MEDICAL CENTER, INC</t>
  </si>
  <si>
    <t>BERTRAND CHAFFEE HOSPITAL</t>
  </si>
  <si>
    <t>LEWISGALE HOSPITAL PULASKI</t>
  </si>
  <si>
    <t>SALINA REGIONAL HEALTH CENTER</t>
  </si>
  <si>
    <t>CLEVELAND CLINIC</t>
  </si>
  <si>
    <t>UT HEALTH EAST TEXAS CARTHAGE HOSPITAL</t>
  </si>
  <si>
    <t>METHODIST HOSPITAL FOR SURGERY</t>
  </si>
  <si>
    <t>DOMINICAN HOSPITAL</t>
  </si>
  <si>
    <t>NORTHWEST MEDICAL CENTER</t>
  </si>
  <si>
    <t>KAISER FOUNDATION HOSPITAL - DOWNEY</t>
  </si>
  <si>
    <t>FLAGLER HOSPITAL</t>
  </si>
  <si>
    <t>OCHSNER MEDICAL CENTER - BATON ROUGE</t>
  </si>
  <si>
    <t>D W MCMILLAN MEMORIAL HOSPITAL</t>
  </si>
  <si>
    <t>SONOMA VALLEY HOSPITAL</t>
  </si>
  <si>
    <t>FLINT RIVER COMMUNITY HOSPITAL</t>
  </si>
  <si>
    <t>WARREN MEMORIAL HOSPITAL</t>
  </si>
  <si>
    <t>BROWARD HEALTH CORAL SPRINGS</t>
  </si>
  <si>
    <t>PALMDALE REGIONAL MEDICAL CENTER</t>
  </si>
  <si>
    <t>JOHNSON MEMORIAL HOSPITAL</t>
  </si>
  <si>
    <t>MEMORIAL HOSPITAL AT GULFPORT</t>
  </si>
  <si>
    <t>DAVIE MEDICAL CENTER</t>
  </si>
  <si>
    <t>BAYLOR SCOTT AND WHITE MEDICAL CENTER CARROLLTON</t>
  </si>
  <si>
    <t>METHODIST RICHARDSON MEDICAL CENTER</t>
  </si>
  <si>
    <t>KAISER FOUNDATION HOSPITAL - ANTIOCH</t>
  </si>
  <si>
    <t>EASTSIDE MEDICAL CENTER</t>
  </si>
  <si>
    <t>BAPTIST MEMORIAL HOSPITAL DESOTO</t>
  </si>
  <si>
    <t>EAST VALLEY GLENDORA HOSPITAL</t>
  </si>
  <si>
    <t>BATON ROUGE GENERAL MEDICAL CENTER</t>
  </si>
  <si>
    <t>LOGAN REGIONAL MEDICAL CENTER</t>
  </si>
  <si>
    <t>KATHERINE SHAW BETHEA HOSPITAL</t>
  </si>
  <si>
    <t>FAIRVIEW SOUTHDALE HOSPITAL</t>
  </si>
  <si>
    <t>JENNERSVILLE HOSPITAL</t>
  </si>
  <si>
    <t>HOUSTON NORTHWEST MEDICAL CENTER</t>
  </si>
  <si>
    <t>HONORHEALTH DEER VALLEY MEDICAL CENTER</t>
  </si>
  <si>
    <t>CENTURA HEALTH-PORTER ADVENTIST HOSPITAL</t>
  </si>
  <si>
    <t>WAHIAWA GENERAL HOSPITAL</t>
  </si>
  <si>
    <t>TULANE MEDICAL CENTER</t>
  </si>
  <si>
    <t>PROVIDENCE SACRED HEART MEDICAL CENTER</t>
  </si>
  <si>
    <t>HOUSTON METHODIST THE WOODLANDS HOSPITAL</t>
  </si>
  <si>
    <t>PALI MOMI MEDICAL CENTER</t>
  </si>
  <si>
    <t>PROCTOR HOSPITAL</t>
  </si>
  <si>
    <t>MONONGAHELA VALLEY HOSPITAL</t>
  </si>
  <si>
    <t>GRANDVIEW MEDICAL CENTER</t>
  </si>
  <si>
    <t>ST CLOUD REGIONAL MEDICAL CENTER</t>
  </si>
  <si>
    <t>ADVOCATE LUTHERAN GENERAL HOSPITAL</t>
  </si>
  <si>
    <t>ADVENTIST HEALTH FEATHER RIVER</t>
  </si>
  <si>
    <t>NORTH COLORADO MEDICAL CENTER</t>
  </si>
  <si>
    <t>MEMORIAL HERMANN KATY HOSPITAL</t>
  </si>
  <si>
    <t>HOAG ORTHOPEDIC INSTITUTE</t>
  </si>
  <si>
    <t>OCALA REGIONAL MEDICAL CENTER</t>
  </si>
  <si>
    <t>HENRY COUNTY MEDICAL CENTER</t>
  </si>
  <si>
    <t>KAISER FOUNDATION HOSPITAL - FRESNO</t>
  </si>
  <si>
    <t>BEAR RIVER VALLEY HOSPITAL</t>
  </si>
  <si>
    <t>ROBERT WOOD JOHNSON UNIVERSITY HOSPITAL HAMILTON</t>
  </si>
  <si>
    <t>MASSENA MEMORIAL HOSPITAL</t>
  </si>
  <si>
    <t>TAKOMA REGIONAL HOSPITAL</t>
  </si>
  <si>
    <t>LOS ROBLES HOSPITAL &amp; MEDICAL CENTER</t>
  </si>
  <si>
    <t>SPRING VIEW HOSPITAL</t>
  </si>
  <si>
    <t>PHOENIXVILLE HOSPITAL</t>
  </si>
  <si>
    <t>INOVA FAIRFAX HOSPITAL</t>
  </si>
  <si>
    <t>NORTH CENTRAL SURGICAL CENTER LLP</t>
  </si>
  <si>
    <t>HILL HOSPITAL OF SUMTER COUNTY</t>
  </si>
  <si>
    <t>PARKVIEW MEDICAL CENTER, INC</t>
  </si>
  <si>
    <t>DECATUR MEMORIAL HOSPITAL</t>
  </si>
  <si>
    <t>RIVERVIEW HEALTH</t>
  </si>
  <si>
    <t>MCLAREN GREATER LANSING</t>
  </si>
  <si>
    <t>TWIN RIVERS REGIONAL MEDICAL CENTER</t>
  </si>
  <si>
    <t>MEDICAL CENTER HOSPITAL</t>
  </si>
  <si>
    <t>EMORY UNIVERSITY HOSPITAL</t>
  </si>
  <si>
    <t>MIDMICHIGAN MEDICAL CENTER-MIDLAND</t>
  </si>
  <si>
    <t>PINNACLE HEALTH HOSPITALS</t>
  </si>
  <si>
    <t>ROTHMAN ORTHOPAEDIC SPECIALTY HOSPITAL LLC</t>
  </si>
  <si>
    <t>SOUTHERN TENNESSEE REGIONAL HEALTH SYSTEM LAWRENCE</t>
  </si>
  <si>
    <t>KUAKINI MEDICAL CENTER</t>
  </si>
  <si>
    <t>INOVA FAIR OAKS HOSPITAL</t>
  </si>
  <si>
    <t>OSF SACRED HEART MEDICAL CENTER</t>
  </si>
  <si>
    <t>CHESTER COUNTY HOSPITAL</t>
  </si>
  <si>
    <t>SURGICAL INSTITUTE OF READING</t>
  </si>
  <si>
    <t>CAROLINA PINES REGIONAL MEDICAL CENTER</t>
  </si>
  <si>
    <t>SANTA CRUZ VALLEY REGIONAL HOSPITAL</t>
  </si>
  <si>
    <t>ST VINCENT'S MEDICAL CENTER SOUTHSIDE</t>
  </si>
  <si>
    <t>MID COAST HOSPITAL</t>
  </si>
  <si>
    <t>HUTCHINSON HEALTH</t>
  </si>
  <si>
    <t>RICHMOND UNIVERSITY MEDICAL CENTER</t>
  </si>
  <si>
    <t>WILKES-BARRE GENERAL HOSPITAL</t>
  </si>
  <si>
    <t>BAYLOR SCOTT &amp; WHITE MEDICAL CENTER- WAXAHACHIE</t>
  </si>
  <si>
    <t>LAC+USC MEDICAL CENTER</t>
  </si>
  <si>
    <t>JENNINGS AMERICAN LEGION HOSPITAL</t>
  </si>
  <si>
    <t>BAYFRONT HEALTH - ST PETERSBURG</t>
  </si>
  <si>
    <t>PALOS COMMUNITY HOSPITAL</t>
  </si>
  <si>
    <t>WHITESBURG ARH HOSPITAL</t>
  </si>
  <si>
    <t>HARLAN ARH HOSPITAL</t>
  </si>
  <si>
    <t>CAROMONT REGIONAL MEDICAL CENTER</t>
  </si>
  <si>
    <t>METHODIST HOSPITAL OF SACRAMENTO</t>
  </si>
  <si>
    <t>CROSSROADS COMMUNITY HOSPITAL</t>
  </si>
  <si>
    <t>CHAMBERSBURG HOSPITAL</t>
  </si>
  <si>
    <t>BAYLOR SCOTT &amp; WHITE MEDICAL CENTER HILLCREST</t>
  </si>
  <si>
    <t>PALO PINTO GENERAL HOSPITAL</t>
  </si>
  <si>
    <t>ST LUKE'S NAMPA MEDICAL CENTER</t>
  </si>
  <si>
    <t>SOUTHWEST GENERAL HOSPITAL</t>
  </si>
  <si>
    <t>LEGACY SALMON CREEK MEDICAL CENTER</t>
  </si>
  <si>
    <t>FRANCISCAN HEALTH CRAWFORDSVILLE</t>
  </si>
  <si>
    <t>MAYO CLINIC HLTH SYSTEM  FRANCISCAN MED CTR</t>
  </si>
  <si>
    <t>TEXAS HEALTH HEART &amp; VASCULAR HOSPITAL ARLINGTON</t>
  </si>
  <si>
    <t>VIERA HOSPITAL</t>
  </si>
  <si>
    <t>SHARP CHULA VISTA MEDICAL CENTER</t>
  </si>
  <si>
    <t>HOSPITAL OF CENTRAL CONNECTICUT, THE</t>
  </si>
  <si>
    <t>ST ANTHONY REGIONAL HOSPITAL &amp; NURSING HOME</t>
  </si>
  <si>
    <t>ASHLEY REGIONAL MEDICAL CENTER</t>
  </si>
  <si>
    <t>ST JOHNS REGIONAL MEDICAL CENTER</t>
  </si>
  <si>
    <t>IDAHO DOCTORS HOSPITAL</t>
  </si>
  <si>
    <t>MIDMICHIGAN MEDICAL CENTER-GRATIOT</t>
  </si>
  <si>
    <t>SOMERSET HOSPITAL</t>
  </si>
  <si>
    <t>RIVERSIDE REGIONAL MEDICAL CENTER</t>
  </si>
  <si>
    <t>SURGICAL SPECIALTY CENTER AT COORDINATED HEALTH</t>
  </si>
  <si>
    <t>FORREST CITY MEDICAL CENTER</t>
  </si>
  <si>
    <t>BANNER DEL E. WEBB MEDICAL CENTER</t>
  </si>
  <si>
    <t>SUTTER SANTA ROSA REGIONAL HOSPITAL</t>
  </si>
  <si>
    <t>KERN MEDICAL CENTER</t>
  </si>
  <si>
    <t>OWENSBORO HEALTH MUHLENBERG COMMUNITY HOSPITAL</t>
  </si>
  <si>
    <t>MERIT HEALTH CENTRAL</t>
  </si>
  <si>
    <t>VISTA MEDICAL CENTER EAST</t>
  </si>
  <si>
    <t>MAIN LINE HOSPITAL BRYN MAWR CAMPUS</t>
  </si>
  <si>
    <t>TOPS SURGICAL SPECIALTY HOSPITAL</t>
  </si>
  <si>
    <t>MONTEFIORE MEDICAL CENTER</t>
  </si>
  <si>
    <t>EASTERN MAINE MEDICAL CENTER</t>
  </si>
  <si>
    <t>OVERLAND PARK REG MED CTR</t>
  </si>
  <si>
    <t>HOLZER MEDICAL CENTER</t>
  </si>
  <si>
    <t>GEISINGER MEDICAL CENTER</t>
  </si>
  <si>
    <t>LEHIGH VALLEY HOSPITAL-SCHUYLKILL E. NORWEGIAN STR</t>
  </si>
  <si>
    <t>WELLSPAN SURGERY AND REHABILITATION HOSPITAL</t>
  </si>
  <si>
    <t>JAY HOSPITAL</t>
  </si>
  <si>
    <t>OVERLOOK MEDICAL CENTER</t>
  </si>
  <si>
    <t>PLAINVIEW HOSPITAL</t>
  </si>
  <si>
    <t>FAIRVIEW HOSPITAL</t>
  </si>
  <si>
    <t>MUSC MEDICAL CENTER</t>
  </si>
  <si>
    <t>HEART HOSPITAL OF LAFAYETTE</t>
  </si>
  <si>
    <t>MEDSTAR MONTGOMERY MEDICAL CENTER</t>
  </si>
  <si>
    <t>EDGEWOOD SURGICAL HOSPITAL</t>
  </si>
  <si>
    <t>PALMETTO HEALTH RICHLAND</t>
  </si>
  <si>
    <t>MORTON PLANT HOSPITAL</t>
  </si>
  <si>
    <t>GOSHEN GENERAL HOSPITAL</t>
  </si>
  <si>
    <t>DOCTORS HOSPITAL OF LAREDO</t>
  </si>
  <si>
    <t>HOMESTEAD HOSPITAL</t>
  </si>
  <si>
    <t>UNITY HOSPITAL OF ROCHESTER</t>
  </si>
  <si>
    <t>WILSON MEMORIAL HOSPITAL</t>
  </si>
  <si>
    <t>PUNXSUTAWNEY AREA HOSPITAL</t>
  </si>
  <si>
    <t>AURORA MEDICAL CTR MANITOWOC COUNTY</t>
  </si>
  <si>
    <t>ST FRANCIS MEDICAL CENTER</t>
  </si>
  <si>
    <t>CASA COLINA HOSPITAL</t>
  </si>
  <si>
    <t>CHI HEALTH IMMANUEL</t>
  </si>
  <si>
    <t>CHRISTUS SPOHN HOSPITAL ALICE</t>
  </si>
  <si>
    <t>JOHN MUIR MEDICAL CENTER - CONCORD CAMPUS</t>
  </si>
  <si>
    <t>ALLEN HOSPITAL</t>
  </si>
  <si>
    <t>LEE MEMORIAL HOSPITAL</t>
  </si>
  <si>
    <t>STANISLAUS SURGICAL HOSPITAL</t>
  </si>
  <si>
    <t>LITTLE COMPANY OF MARY HOSPITAL</t>
  </si>
  <si>
    <t>MESCALERO PHS INDIAN HOSPITAL</t>
  </si>
  <si>
    <t>EAST LIVERPOOL CITY HOSPITAL</t>
  </si>
  <si>
    <t>SAN GABRIEL VALLEY MEDICAL CENTER</t>
  </si>
  <si>
    <t>SAINT MICHAEL'S MEDICAL CENTER</t>
  </si>
  <si>
    <t>KINGS COUNTY HOSPITAL CENTER</t>
  </si>
  <si>
    <t>CLAREMORE INDIAN HOSPITAL</t>
  </si>
  <si>
    <t>CARE REGIONAL MEDICAL CENTER</t>
  </si>
  <si>
    <t>SCRIPPS MEMORIAL HOSPITAL LA JOLLA</t>
  </si>
  <si>
    <t>UNIVERSITY OF MARYLAND MEDICAL CENTER</t>
  </si>
  <si>
    <t>23 - The data are based on claims that the hospital or facility submitted to CMS. The hospital or facility has reported discrepancies in their claims data.</t>
  </si>
  <si>
    <t>SOUTH BALDWIN REGIONAL MEDICAL CENTER</t>
  </si>
  <si>
    <t>MAGNOLIA HOSPITAL</t>
  </si>
  <si>
    <t>INTEGRIS BASS BAPTIST HEALTH CENTER</t>
  </si>
  <si>
    <t>PINNACLE SPECIALTY HOSPITAL</t>
  </si>
  <si>
    <t>MONTEREY PARK HOSPITAL</t>
  </si>
  <si>
    <t>SINGING RIVER HOSPITAL</t>
  </si>
  <si>
    <t>WHEATON FRANCISCAN HEALTHCARE ST FRANCIS HOSPITAL</t>
  </si>
  <si>
    <t>TUBA CITY REGIONAL HEALTH CARE CORPORATION</t>
  </si>
  <si>
    <t>PIEDMONT COLUMBUS REGIONAL NORTHSIDE</t>
  </si>
  <si>
    <t>MUNSON HEALTHCARE OTSEGO MEMORIAL HOSPITAL</t>
  </si>
  <si>
    <t>WASHINGTON HEALTH SYSTEM GREENE</t>
  </si>
  <si>
    <t>HUNTINGTON MEMORIAL HOSPITAL</t>
  </si>
  <si>
    <t>LIBERTY HOSPITAL</t>
  </si>
  <si>
    <t>SWEETWATER HOSPITAL ASSOCIATION</t>
  </si>
  <si>
    <t>MINDEN MEDICAL CENTER</t>
  </si>
  <si>
    <t>OCHSNER MEDICAL CENTER - NORTHSHORE, L L C</t>
  </si>
  <si>
    <t>PHELPS MEMORIAL HOSPITAL ASSN</t>
  </si>
  <si>
    <t>CAROLINAS HEALTHCARE SYSTEM NORTHEAST</t>
  </si>
  <si>
    <t>WEST CHESTER HOSPITAL, LLC</t>
  </si>
  <si>
    <t>CROWNPOINT HEALTHCARE FACILITY</t>
  </si>
  <si>
    <t>MEDICAL CENTER AT ELIZABETH PLACE</t>
  </si>
  <si>
    <t>COVENANT HOSPITAL LEVELLAND</t>
  </si>
  <si>
    <t>LEHIGH VALLEY HOSPITAL-SCHUYLKILL S. JACKSON STREE</t>
  </si>
  <si>
    <t>NAVARRO REGIONAL HOSPITAL</t>
  </si>
  <si>
    <t>WOODHULL MEDICAL AND MENTAL HEALTH CENTER</t>
  </si>
  <si>
    <t>BLAKE MEDICAL CENTER</t>
  </si>
  <si>
    <t>OTTAWA REGIONAL HOSPITAL &amp; HEALTHCARE CENTER</t>
  </si>
  <si>
    <t>MEMORIAL HERMANN SUGAR LAND HOSPITAL</t>
  </si>
  <si>
    <t>DESOTO MEMORIAL HOSPITAL</t>
  </si>
  <si>
    <t>ORTHOPAEDIC HOSPITAL AT PARKVIEW NORTH LLC</t>
  </si>
  <si>
    <t>DELAWARE COUNTY MEMORIAL HOSPITAL</t>
  </si>
  <si>
    <t>SOUTHEAST MICHIGAN SURGICAL HOSPITAL</t>
  </si>
  <si>
    <t>MEMORIAL HEALTHCARE SYSTEM, INC</t>
  </si>
  <si>
    <t>WELLSTAR KENNESTONE HOSPITAL</t>
  </si>
  <si>
    <t>CAROLINAS HEALTHCARE SYSTEM CLEVELAND</t>
  </si>
  <si>
    <t>ADVENTIST HEALTH PORTLAND</t>
  </si>
  <si>
    <t>PARKWEST MEDICAL CENTER</t>
  </si>
  <si>
    <t>BRANDYWINE HOSPITAL</t>
  </si>
  <si>
    <t>PIEDMONT ATHENS REGIONAL MEDICAL CENTER</t>
  </si>
  <si>
    <t>METROWEST MEDICAL CENTER</t>
  </si>
  <si>
    <t>HAMILTON GENERAL HOSPITAL</t>
  </si>
  <si>
    <t>BURKE MEDICAL CENTER</t>
  </si>
  <si>
    <t>INTEGRIS CANADIAN VALLEY HOSPITAL</t>
  </si>
  <si>
    <t>BANNER CASA GRANDE MEDICAL CENTER</t>
  </si>
  <si>
    <t>BAYLOR SURGICAL HOSPITAL AT LAS COLINAS</t>
  </si>
  <si>
    <t>FAIRVIEW LAKES MEDICAL CENTER</t>
  </si>
  <si>
    <t>ST LUKE'S HOSPITAL-GNADEN HUETTEN CAMPUS</t>
  </si>
  <si>
    <t>CLAIBORNE MEDICAL CENTER</t>
  </si>
  <si>
    <t>MARION REGIONAL MEDICAL CENTER</t>
  </si>
  <si>
    <t>SAINT FRANCIS HOSPITAL SOUTH, LLC</t>
  </si>
  <si>
    <t>COMMUNITY HOSPITAL OF THE MONTEREY PENINSULA</t>
  </si>
  <si>
    <t>SOUTH CAMERON MEMORIAL HOSPITAL</t>
  </si>
  <si>
    <t>ALLEGHENY GENERAL HOSPITAL</t>
  </si>
  <si>
    <t>TRISTAR STONECREST MEDICAL CENTER</t>
  </si>
  <si>
    <t>PETERSON REGIONAL MEDICAL CENTER</t>
  </si>
  <si>
    <t>FANNIN REGIONAL HOSPITAL</t>
  </si>
  <si>
    <t>PIEDMONT MOUNTAINSIDE HOSPITAL INC</t>
  </si>
  <si>
    <t>LAKELAND HOSPITAL, ST JOSEPH</t>
  </si>
  <si>
    <t>FIRELANDS REGIONAL MEDICAL CENTER</t>
  </si>
  <si>
    <t>FORT DEFIANCE INDIAN HOSPITAL</t>
  </si>
  <si>
    <t>ST LUKE'S MAGIC VALLEY RMC</t>
  </si>
  <si>
    <t>UNC ROCKINGHAM</t>
  </si>
  <si>
    <t>UNIVERSITY MEDICAL CENTER OF EL PASO</t>
  </si>
  <si>
    <t>SAN CARLOS APACHE HEALTHCARE</t>
  </si>
  <si>
    <t>LEXINGTON MEMORIAL HOSPITAL INC</t>
  </si>
  <si>
    <t>SUNBURY COMMUNITY HOSPITAL</t>
  </si>
  <si>
    <t>SANFORD WORTHINGTON MEDICAL CENTER</t>
  </si>
  <si>
    <t>RUTHERFORD REGIONAL MEDICAL CENTER</t>
  </si>
  <si>
    <t>ST LUKES LAKESIDE HOSPITAL</t>
  </si>
  <si>
    <t>CUMBERLAND SURGICAL HOSPITAL</t>
  </si>
  <si>
    <t>MIZELL MEMORIAL HOSPITAL</t>
  </si>
  <si>
    <t>LOWELL GENERAL HOSPITAL</t>
  </si>
  <si>
    <t>P H S INDIAN HOSPITAL AT BROWNING - BLACKFEET</t>
  </si>
  <si>
    <t>MIAMI VALLEY HOSPITAL</t>
  </si>
  <si>
    <t>MIDWEST ORTHOPEDIC SPECIALTY HOSPITAL</t>
  </si>
  <si>
    <t>MCKEE MEDICAL CENTER</t>
  </si>
  <si>
    <t>LOWER KEYS MEDICAL CENTER</t>
  </si>
  <si>
    <t>ST TAMMANY PARISH HOSPITAL</t>
  </si>
  <si>
    <t>SIGNATURE HEALTHCARE BROCKTON HOSPITAL</t>
  </si>
  <si>
    <t>CENTRA  HEALTH, INC</t>
  </si>
  <si>
    <t>CARILION ROANOKE MEMORIAL HOSPITAL</t>
  </si>
  <si>
    <t>WHEELING HOSPITAL</t>
  </si>
  <si>
    <t>SUTTER DELTA MEDICAL CENTER</t>
  </si>
  <si>
    <t>HIGHLANDS MEDICAL CENTER</t>
  </si>
  <si>
    <t>IRA DAVENPORT MEMORIAL HOSPITAL, INC</t>
  </si>
  <si>
    <t>CENTURA HEALTH-ST THOMAS MORE HOSPITAL</t>
  </si>
  <si>
    <t>PARKER ADVENTIST HOSPITAL</t>
  </si>
  <si>
    <t>SOUTHWEST MS REGIONAL MEDICAL CENTER</t>
  </si>
  <si>
    <t>FRISBIE MEMORIAL HOSPITAL</t>
  </si>
  <si>
    <t>WAYNESBORO HOSPITAL</t>
  </si>
  <si>
    <t>WEST BOCA MEDICAL CENTER</t>
  </si>
  <si>
    <t>BROOKDALE HOSPITAL MEDICAL CENTER</t>
  </si>
  <si>
    <t>PROVIDENCE MILWAUKIE HOSPITAL</t>
  </si>
  <si>
    <t>ST CATHERINE HOSPITAL</t>
  </si>
  <si>
    <t>WEST VALLEY MEDICAL CENTER</t>
  </si>
  <si>
    <t>OAK VALLEY HOSPITAL DISTRICT</t>
  </si>
  <si>
    <t>MOUNT CARMEL NEW ALBANY SURGICAL HOSPITAL</t>
  </si>
  <si>
    <t>VANDERBILT UNIVERSITY MEDICAL CENTER</t>
  </si>
  <si>
    <t>ROBERT WOOD JOHNSON UNIVERSITY HOSPITAL AT RAHWAY</t>
  </si>
  <si>
    <t>PRATTVILLE BAPTIST HOSPITAL</t>
  </si>
  <si>
    <t>STARKE HOSPITAL</t>
  </si>
  <si>
    <t>BON SECOURS COMMUNITY HOSPITAL</t>
  </si>
  <si>
    <t>FITZGIBBON HOSPITAL</t>
  </si>
  <si>
    <t>BROOKS MEMORIAL HOSPITAL</t>
  </si>
  <si>
    <t>NANTICOKE MEMORIAL HOSPITAL</t>
  </si>
  <si>
    <t>RAULERSON HOSPITAL</t>
  </si>
  <si>
    <t>TOUCHETTE REGIONAL HOSPITAL INC</t>
  </si>
  <si>
    <t>RUSSELL COUNTY HOSPITAL</t>
  </si>
  <si>
    <t>SUTTER DAVIS HOSPITAL</t>
  </si>
  <si>
    <t>ST ANTHONY NORTH HEALTH CAMPUS</t>
  </si>
  <si>
    <t>METRO-EAST SERVICES INC</t>
  </si>
  <si>
    <t>ST MARY MERCY HOSPITAL</t>
  </si>
  <si>
    <t>SAN JUAN REGIONAL MEDICAL CENTER</t>
  </si>
  <si>
    <t>ALBANY MEMORIAL HOSPITAL</t>
  </si>
  <si>
    <t>EUCLID HOSPITAL</t>
  </si>
  <si>
    <t>THE HEART HOSPITAL BAYLOR DENTON</t>
  </si>
  <si>
    <t>SENTARA CAREPLEX HOSPITAL</t>
  </si>
  <si>
    <t>CHRISTUS HEALTH SHREVEPORT - BOSSIER</t>
  </si>
  <si>
    <t>EASTERN NIAGARA HOSPITAL</t>
  </si>
  <si>
    <t>BERKSHIRE MEDICAL CENTER INC - 1</t>
  </si>
  <si>
    <t>LAMB HEALTHCARE CENTER</t>
  </si>
  <si>
    <t>WYTHE COUNTY COMMUNITY HOSPITAL</t>
  </si>
  <si>
    <t>WATERTOWN REGIONAL MEDICAL CENTER</t>
  </si>
  <si>
    <t>LAWRENCE MEDICAL CENTER</t>
  </si>
  <si>
    <t>NORTHWEST MEDICAL CENTER-SPRINGDALE</t>
  </si>
  <si>
    <t>LAC/RANCHO LOS AMIGOS NATIONAL REHABILITATION  CTR</t>
  </si>
  <si>
    <t>LANE REGIONAL MEDICAL CENTER</t>
  </si>
  <si>
    <t>MARIA PARHAM MEDICAL CENTER</t>
  </si>
  <si>
    <t>ST VINCENT'S MEDICAL CENTER RIVERSIDE</t>
  </si>
  <si>
    <t>PRESENCE SAINT JOSEPH HOSPITAL - CHICAGO</t>
  </si>
  <si>
    <t>OUR LADY OF FATIMA HOSPITAL</t>
  </si>
  <si>
    <t>SAINT THOMAS RIVER PARK HOSPITAL</t>
  </si>
  <si>
    <t>MOUNTAIN VIEW HOSPITAL</t>
  </si>
  <si>
    <t>TEXAS GENERAL HOSPITAL- VZRMC LP</t>
  </si>
  <si>
    <t>NORTHSIDE HOSPITAL</t>
  </si>
  <si>
    <t>BAPTIST MEMORIAL HOSPITAL TIPTON</t>
  </si>
  <si>
    <t>PEKIN MEMORIAL HOSPITAL</t>
  </si>
  <si>
    <t>COMMUNITY HOSPITAL SOUTH</t>
  </si>
  <si>
    <t>ADVOCATE ILLINOIS MASONIC MEDICAL CENTER</t>
  </si>
  <si>
    <t>MERCY TIFFIN HOSPITAL</t>
  </si>
  <si>
    <t>SAINT FRANCIS BARTLETT MEDICAL CENTER</t>
  </si>
  <si>
    <t>BAYLOR REGIONAL MEDICAL CENTER AT PLANO</t>
  </si>
  <si>
    <t>SAN MATEO MEDICAL CENTER</t>
  </si>
  <si>
    <t>ST VINCENTS MEDICAL CENTER - CLAY COUNTY</t>
  </si>
  <si>
    <t>BAPTIST HEALTH FLOYD</t>
  </si>
  <si>
    <t>CHOCTAW NATION HEALTH SERVICES AUTHORITY</t>
  </si>
  <si>
    <t>DUNCAN REGIONAL HOSPITAL, INC</t>
  </si>
  <si>
    <t>LONESOME PINE HOSPITAL</t>
  </si>
  <si>
    <t>CAPITAL HEALTH MEDICAL CENTER - HOPEWELL</t>
  </si>
  <si>
    <t>SAINT AGNES MEDICAL CENTER</t>
  </si>
  <si>
    <t>ADVOCATE TRINITY HOSPITAL</t>
  </si>
  <si>
    <t>CALDWELL MEMORIAL HOSPITAL</t>
  </si>
  <si>
    <t>GRAYS HARBOR COMMUNITY HOSPITAL</t>
  </si>
  <si>
    <t>BANNER GOLDFIELD MEDICAL CENTER</t>
  </si>
  <si>
    <t>MAT-SU REGIONAL MEDICAL CENTER</t>
  </si>
  <si>
    <t>FLEMING COUNTY HOSPITAL</t>
  </si>
  <si>
    <t>GILMORE MEMORIAL HOSPITAL</t>
  </si>
  <si>
    <t>FORBES HOSPITAL</t>
  </si>
  <si>
    <t>UNIVERSITY OF TEXAS MEDICAL BRANCH</t>
  </si>
  <si>
    <t>OKLAHOMA CENTER FOR ORTHOPAEDIC &amp; MULTI-SP</t>
  </si>
  <si>
    <t>MEDICAL CITY DALLAS</t>
  </si>
  <si>
    <t>CAMBRIDGE HEALTH ALLIANCE</t>
  </si>
  <si>
    <t>HILLCREST MEDICAL CENTER</t>
  </si>
  <si>
    <t>AURORA MEDICAL CTR OSHKOSH</t>
  </si>
  <si>
    <t>ARIZONA SPECIALTY HOSPITAL</t>
  </si>
  <si>
    <t>HELENA REGIONAL MEDICAL CENTER</t>
  </si>
  <si>
    <t>FAITH REGIONAL HEALTH SERVICES</t>
  </si>
  <si>
    <t>RESEARCH MEDICAL CENTER</t>
  </si>
  <si>
    <t>MID-COLUMBIA MEDICAL CENTER</t>
  </si>
  <si>
    <t>ST JOSEPH MERCY OAKLAND</t>
  </si>
  <si>
    <t>SAINT PETER'S UNIVERSITY HOSPITAL</t>
  </si>
  <si>
    <t>INTEGRIS BAPTIST MEDICAL CENTER, INC</t>
  </si>
  <si>
    <t>UF HEALTH SHANDS HOSPITAL</t>
  </si>
  <si>
    <t>ADVOCATE BROMENN MEDICAL CENTER</t>
  </si>
  <si>
    <t>STRAITH HOSPITAL FOR SPECIAL SURGERY</t>
  </si>
  <si>
    <t>ST MARY'S OF MICHIGAN MEDICAL CENTER</t>
  </si>
  <si>
    <t>FAIRVIEW RIDGES HOSPITAL</t>
  </si>
  <si>
    <t>ERLANGER MEDICAL CENTER</t>
  </si>
  <si>
    <t>PERMIAN REGIONAL MEDICAL CENTER ANDREWS COUNTY HO</t>
  </si>
  <si>
    <t>RONALD REAGAN U C L A MEDICAL CENTER</t>
  </si>
  <si>
    <t>ANDERSON RMC SOUTH</t>
  </si>
  <si>
    <t>CAYUGA MEDICAL CENTER AT ITHACA</t>
  </si>
  <si>
    <t>FLORIDA HOSPITAL FISH MEMORIAL</t>
  </si>
  <si>
    <t>GARDEN CITY HOSPITAL</t>
  </si>
  <si>
    <t>SSM HEALTH DEPAUL HOSPITAL ST LOUIS</t>
  </si>
  <si>
    <t>UPMC ST MARGARET</t>
  </si>
  <si>
    <t>AMERICAN FORK HOSPITAL</t>
  </si>
  <si>
    <t>ST MARY'S SACRED HEART HOSPITAL, INC</t>
  </si>
  <si>
    <t>JORDAN VALLEY MEDICAL CENTER</t>
  </si>
  <si>
    <t>YAKIMA VALLEY MEMORIAL HOSPITAL</t>
  </si>
  <si>
    <t>GREATER EL MONTE COMMUNITY HOSPITAL</t>
  </si>
  <si>
    <t>CORAL GABLES HOSPITAL</t>
  </si>
  <si>
    <t>MASSACHUSETTS EYE AND EAR INFIRMARY -</t>
  </si>
  <si>
    <t>LAWRENCE MEMORIAL HOSPITAL</t>
  </si>
  <si>
    <t>BAPTIST HEALTH CORBIN</t>
  </si>
  <si>
    <t>HEALTHALLIANCE HOSPITAL BROADWAY CAMPUS</t>
  </si>
  <si>
    <t>SETON MEDICAL CENTER HARKER HEIGHTS</t>
  </si>
  <si>
    <t>OTTUMWA REGIONAL HEALTH CENTER</t>
  </si>
  <si>
    <t>SAINT AGNES HOSPITAL</t>
  </si>
  <si>
    <t>CAROLINAS MED CTR-UNIVERSITY</t>
  </si>
  <si>
    <t>LEGACY SILVERTON MEDICAL CENTER</t>
  </si>
  <si>
    <t>TRISTAR HENDERSONVILLE MEDICAL CENTER</t>
  </si>
  <si>
    <t>MERITUS MEDICAL CENTER</t>
  </si>
  <si>
    <t>TEXAS HEALTH HARRIS METHODIST HOSPITAL STEPHENVILL</t>
  </si>
  <si>
    <t>CLEVELAND CLINIC HOSPITAL</t>
  </si>
  <si>
    <t>WELLSTAR ATLANTA MEDICAL CENTER</t>
  </si>
  <si>
    <t>PHYSICIANS REGIONAL MEDICAL CENTER - PINE RIDGE</t>
  </si>
  <si>
    <t>SENTARA PRINCESS ANNE HOSPITAL</t>
  </si>
  <si>
    <t>ANNA JAQUES HOSPITAL</t>
  </si>
  <si>
    <t>ASCENSION NE WISCONSIN MERCY CAMPUS</t>
  </si>
  <si>
    <t>POMONA VALLEY HOSPITAL MEDICAL CENTER</t>
  </si>
  <si>
    <t>ST CLOUD HOSPITAL</t>
  </si>
  <si>
    <t>GRANVILLE HEALTH SYSTEMS</t>
  </si>
  <si>
    <t>SWEDISH EDMONDS HOSPITAL</t>
  </si>
  <si>
    <t>PARKVIEW COMMUNITY HOSPITAL MEDICAL CENTER</t>
  </si>
  <si>
    <t>MEDICAL CENTER OF TRINITY</t>
  </si>
  <si>
    <t>LUTHERAN HOSPITAL OF INDIANA</t>
  </si>
  <si>
    <t>REGIONAL WEST MEDICAL CENTER</t>
  </si>
  <si>
    <t>ANIMAS SURGICAL HOSPITAL, LLC</t>
  </si>
  <si>
    <t>MONROE SURGICAL HOSPITAL</t>
  </si>
  <si>
    <t>PIEDMONT NEWNAN HOSPITAL, INC</t>
  </si>
  <si>
    <t>GARDEN PARK MEDICAL CENTER</t>
  </si>
  <si>
    <t>BON SECOURS ST MARYS HOSPITAL</t>
  </si>
  <si>
    <t>HOUSTON METHODIST WEST HOSPITAL</t>
  </si>
  <si>
    <t>ST ANTHONY SUMMIT MEDICAL CENTER</t>
  </si>
  <si>
    <t>MIAMI COUNTY MEDICAL CENTER</t>
  </si>
  <si>
    <t>OCHSNER MEDICAL CENTER-HANCOCK</t>
  </si>
  <si>
    <t>ROBERT WOOD JOHNSON UNIVERSITY HOSPITAL SOMERSET</t>
  </si>
  <si>
    <t>QUAIL CREEK SURGICAL HOSPITAL</t>
  </si>
  <si>
    <t>THE UNIVERSITY OF CHICAGO MEDICAL CENTER</t>
  </si>
  <si>
    <t>NORTHWESTERN LAKE FOREST HOSPITAL</t>
  </si>
  <si>
    <t>MH ST ELIZABETH YOUNGSTOWN HOSPITAL</t>
  </si>
  <si>
    <t>FLORIDA HOSPITAL NORTH PINELLAS</t>
  </si>
  <si>
    <t>POTTSTOWN HOSPITAL</t>
  </si>
  <si>
    <t>HOLMES REGIONAL MEDICAL CENTER</t>
  </si>
  <si>
    <t>WILKES REGIONAL MEDICAL CENTER</t>
  </si>
  <si>
    <t>GHS GREER MEMORIAL HOSPITAL</t>
  </si>
  <si>
    <t>MEMORIAL HOSPITAL PEMBROKE</t>
  </si>
  <si>
    <t>FLOYD MEDICAL CENTER</t>
  </si>
  <si>
    <t>ATRIUM MEDICAL CENTER</t>
  </si>
  <si>
    <t>DEKALB MEDICAL CENTER</t>
  </si>
  <si>
    <t>LAKES REGION GENERAL HOSPITAL</t>
  </si>
  <si>
    <t>LIVINGSTON REGIONAL HOSPITAL</t>
  </si>
  <si>
    <t>REGIONS HOSPITAL</t>
  </si>
  <si>
    <t>ST JOHNS MEDICAL CENTER</t>
  </si>
  <si>
    <t>HARRINGTON MEMORIAL HOSPITAL-1</t>
  </si>
  <si>
    <t>ST JOHN RIVER DISTRICT HOSPITAL</t>
  </si>
  <si>
    <t>DEKALB REGIONAL MEDICAL CENTER</t>
  </si>
  <si>
    <t>PARKLAND HEALTH CENTER</t>
  </si>
  <si>
    <t>NORTHWEST SPECIALTY HOSPITAL</t>
  </si>
  <si>
    <t>BAPTIST HEALTH LOUISVILLE</t>
  </si>
  <si>
    <t>GRACE MEDICAL CENTER</t>
  </si>
  <si>
    <t>YUMA REGIONAL MEDICAL CENTER</t>
  </si>
  <si>
    <t>MERIT HEALTH WESLEY</t>
  </si>
  <si>
    <t>WOOD COUNTY HOSPITAL</t>
  </si>
  <si>
    <t>UNIVERSITY HEALTH CONWAY</t>
  </si>
  <si>
    <t>CENTRAL MAINE MEDICAL CENTER</t>
  </si>
  <si>
    <t>GENEVA GENERAL HOSPITAL</t>
  </si>
  <si>
    <t>CAROLINAS HEALTHCARE SYSTEM UNION</t>
  </si>
  <si>
    <t>TLC NETWORK</t>
  </si>
  <si>
    <t>WILLS EYE HOSPITAL</t>
  </si>
  <si>
    <t>JOHN RANDOLPH MEDICAL CENTER</t>
  </si>
  <si>
    <t>OCEAN MEDICAL CENTER</t>
  </si>
  <si>
    <t>GENESIS HEALTH SYSTEM</t>
  </si>
  <si>
    <t>TENNOVA HEALTHCARE-HARTON</t>
  </si>
  <si>
    <t>L V STABLER MEMORIAL HOSPITAL</t>
  </si>
  <si>
    <t>KAISER FOUNDATION HOSPITAL - WOODLAND HILLS</t>
  </si>
  <si>
    <t>CHI ST ALEXIUS HEALTH</t>
  </si>
  <si>
    <t>ALASKA NATIVE MEDICAL CENTER</t>
  </si>
  <si>
    <t>STEWARD MELBOURNE HOSPITAL</t>
  </si>
  <si>
    <t>WINN PARISH MEDICAL CENTER</t>
  </si>
  <si>
    <t>SOUTHEASTHEALTH CENTER OF STODDARD COUNTY</t>
  </si>
  <si>
    <t>HARRIS HEALTH SYSTEM</t>
  </si>
  <si>
    <t>UNIVERSITY OF ALABAMA HOSPITAL</t>
  </si>
  <si>
    <t>LAKEVIEW MEMORIAL HOSPITAL</t>
  </si>
  <si>
    <t>UNIVERSITY OF VERMONT MEDICAL CENTER</t>
  </si>
  <si>
    <t>BELOIT MEMORIAL HOSPITAL</t>
  </si>
  <si>
    <t>BAPTIST HOSPITAL</t>
  </si>
  <si>
    <t>MERIT HEALTH BILOXI</t>
  </si>
  <si>
    <t>NORTHEAST REGIONAL MEDICAL CENTER</t>
  </si>
  <si>
    <t>AULTMAN HOSPITAL</t>
  </si>
  <si>
    <t>UNITYPOINT HEALTH - KEOKUK</t>
  </si>
  <si>
    <t>MEDICAL CENTER OF LEWISVILLE</t>
  </si>
  <si>
    <t>FIRST TEXAS HOSPITAL</t>
  </si>
  <si>
    <t>BAPTIST HEALTH PADUCAH</t>
  </si>
  <si>
    <t>JFK MEDICAL CTR - ANTHONY M. YELENCSICS COMMUNITY</t>
  </si>
  <si>
    <t>ROME MEMORIAL HOSPITAL, INC</t>
  </si>
  <si>
    <t>DUBLIN METHODIST HOSPITAL</t>
  </si>
  <si>
    <t>KAISER FOUNDATION HOSPITAL - WESTSIDE</t>
  </si>
  <si>
    <t>SOUTHERN TENNESSEE REGIONAL HLTH SYSTEM WINCHESTER</t>
  </si>
  <si>
    <t>MEDSTAR SAINT MARY'S HOSPITAL</t>
  </si>
  <si>
    <t>GOLETA VALLEY COTTAGE HOSPITAL</t>
  </si>
  <si>
    <t>MERCYHEALTH HOSPITAL ROCKTON AVENUE</t>
  </si>
  <si>
    <t>HACKENSACK-UMC MOUNTAINSIDE</t>
  </si>
  <si>
    <t>TENNOVA HEALTHCARE-JEFFERSON MEMORIAL HOSPITAL</t>
  </si>
  <si>
    <t>TEXAS HEALTH HARRIS METHODIST HOSPITAL ALLIANCE</t>
  </si>
  <si>
    <t>LEONARD J CHABERT MEDICAL CENTER</t>
  </si>
  <si>
    <t>MCLAREN NORTHERN MICHIGAN</t>
  </si>
  <si>
    <t>NOVANT HEALTH THOMASVILLE MEDICAL CENTER</t>
  </si>
  <si>
    <t>JEWISH HOSPITAL &amp; ST MARY'S HEALTHCARE</t>
  </si>
  <si>
    <t>ACMH HOSPITAL</t>
  </si>
  <si>
    <t>THE MEDICAL CENTER OF SOUTHEAST TEXAS</t>
  </si>
  <si>
    <t>ST ALEXIUS HOSPITAL</t>
  </si>
  <si>
    <t>PRESBYTERIAN HOSPITAL</t>
  </si>
  <si>
    <t>UNION HOSPITAL</t>
  </si>
  <si>
    <t>SUMMIT MEDICAL CENTER, LLC</t>
  </si>
  <si>
    <t>HENDERSON COUNTY COMMUNITY HOSPITAL</t>
  </si>
  <si>
    <t>SWEDISH COVENANT HOSPITAL</t>
  </si>
  <si>
    <t>MILFORD REGIONAL MEDICAL CENTER</t>
  </si>
  <si>
    <t>PARKLAND MEDICAL CENTER</t>
  </si>
  <si>
    <t>EXCELA HEALTH LATROBE HOSPITAL</t>
  </si>
  <si>
    <t>SALINE MEMORIAL HOSPITAL</t>
  </si>
  <si>
    <t>LORETTO HOSPITAL</t>
  </si>
  <si>
    <t>MEDSTAR FRANKLIN SQUARE MEDICAL CENTER</t>
  </si>
  <si>
    <t>LAKE MARTIN COMMUNITY HOSPITAL</t>
  </si>
  <si>
    <t>SCOTTSDALE THOMPSON PEAK MEDICAL CENTER</t>
  </si>
  <si>
    <t>SANTA BARBARA COTTAGE HOSPITAL</t>
  </si>
  <si>
    <t>COLLEGE HOSPITAL COSTA MESA</t>
  </si>
  <si>
    <t>TUCSON MEDICAL CENTER</t>
  </si>
  <si>
    <t>FRANCISCAN HEALTH CARMEL</t>
  </si>
  <si>
    <t>KNOX COMMUNITY HOSPITAL</t>
  </si>
  <si>
    <t>NEWBERRY COUNTY MEMORIAL HOSPITAL</t>
  </si>
  <si>
    <t>PROVIDENCE SAINT JOHN'S HEALTH CENTER</t>
  </si>
  <si>
    <t>KAISER FOUNDATION HOSPITAL - ZION</t>
  </si>
  <si>
    <t>MAYO CLINIC HEALTH SYSTEM - ALBERT LEA AND AUSTIN</t>
  </si>
  <si>
    <t>SENTARA ALBEMARLE MEDICAL CENTER</t>
  </si>
  <si>
    <t>VAL VERDE REGIONAL MEDICAL CENTER</t>
  </si>
  <si>
    <t>ADVENTIST GLENOAKS</t>
  </si>
  <si>
    <t>INDIANA UNIVERSITY HEALTH ARNETT HOSPITAL</t>
  </si>
  <si>
    <t>ST VINCENT FISHERS HOSPITAL INC</t>
  </si>
  <si>
    <t>WINCHESTER HOSPITAL</t>
  </si>
  <si>
    <t>OUR LADY OF LOURDES MEDICAL CENTER</t>
  </si>
  <si>
    <t>WESTERLY HOSPITAL</t>
  </si>
  <si>
    <t>UNIVERSITY OF WI  HOSPITALS &amp; CLINICS AUTHORITY</t>
  </si>
  <si>
    <t>TAMPA COMMUNITY HOSPITAL</t>
  </si>
  <si>
    <t>OAKLEAF SURGICAL HOSPITAL</t>
  </si>
  <si>
    <t>SOUTH TEXAS SURGICAL HOSPITAL</t>
  </si>
  <si>
    <t>HOAG MEMORIAL HOSPITAL PRESBYTERIAN</t>
  </si>
  <si>
    <t>CONTRA COSTA REGIONAL MEDICAL CENTER</t>
  </si>
  <si>
    <t>HEART OF FLORIDA REGIONAL MEDICAL CENTER</t>
  </si>
  <si>
    <t>MERCY HOSPITAL-FORT SCOTT</t>
  </si>
  <si>
    <t>KING'S DAUGHTERS' MEDICAL CENTER</t>
  </si>
  <si>
    <t>KAISER FOUNDATION HOSPITAL - OAKLAND/RICHMOND</t>
  </si>
  <si>
    <t>MERCY MEDICAL CENTER-NORTH IOWA</t>
  </si>
  <si>
    <t>ST LUKE'S QUAKERTOWN HOSPITAL</t>
  </si>
  <si>
    <t>PRESENCE SAINT FRANCIS HOSPITAL</t>
  </si>
  <si>
    <t>KOSCIUSKO COMMUNITY HOSPITAL</t>
  </si>
  <si>
    <t>CLEAR LAKE REGIONAL MEDICAL CENTER</t>
  </si>
  <si>
    <t>NOVATO COMMUNITY HOSPITAL</t>
  </si>
  <si>
    <t>BAYFRONT HEALTH BROOKSVILLE</t>
  </si>
  <si>
    <t>GREENVILLE REGIONAL HOSPITAL</t>
  </si>
  <si>
    <t>STURGIS HOSPITAL</t>
  </si>
  <si>
    <t>TRMC OF ORANGEBURG &amp; CALHOUN</t>
  </si>
  <si>
    <t>FLORIDA HOSPITAL OCALA</t>
  </si>
  <si>
    <t>MAPLE GROVE HOSPITAL</t>
  </si>
  <si>
    <t>KAISER FOUNDATION HOSPITAL, RIVERSIDE</t>
  </si>
  <si>
    <t>OMEGA HOSPITAL, LLC</t>
  </si>
  <si>
    <t>UNIVERSITY OF CINCINNATI MEDICAL CENTER, LLC</t>
  </si>
  <si>
    <t>STONESPRINGS HOSPITAL CENTER</t>
  </si>
  <si>
    <t>HURON VALLEY-SINAI HOSPITAL</t>
  </si>
  <si>
    <t>BARNES-JEWISH ST PETERS HOSPITAL</t>
  </si>
  <si>
    <t>SAME DAY SURGERY CENTER LLC</t>
  </si>
  <si>
    <t>HEALTH CENTRAL</t>
  </si>
  <si>
    <t>OKLAHOMA SPINE HOSPITAL</t>
  </si>
  <si>
    <t>CHRISTUS SOUTHEAST TEXAS- ST ELIZABETH</t>
  </si>
  <si>
    <t>OAKBEND MEDICAL CENTER</t>
  </si>
  <si>
    <t>ANDALUSIA HEALTH</t>
  </si>
  <si>
    <t>GILBERT HOSPITAL</t>
  </si>
  <si>
    <t>LONGS PEAK HOSPITAL</t>
  </si>
  <si>
    <t>ALLIANCE HEALTH CENTER</t>
  </si>
  <si>
    <t>COMMUNITY HOSPITAL OF ANDERSON AND MADISON COUNTY</t>
  </si>
  <si>
    <t>TRISTAR SUMMIT MEDICAL CENTER</t>
  </si>
  <si>
    <t>FRANCISCAN HEALTH LAFAYETTE</t>
  </si>
  <si>
    <t>HAZARD ARH REGIONAL MEDICAL CENTER</t>
  </si>
  <si>
    <t>MASSACHUSETTS GENERAL HOSPITAL</t>
  </si>
  <si>
    <t>JACK HUGHSTON MEMORIAL HOSPITAL</t>
  </si>
  <si>
    <t>JEFFERSON REGIONAL MEDICAL CENTER</t>
  </si>
  <si>
    <t>MEDSTAR HARBOR HOSPITAL</t>
  </si>
  <si>
    <t>MERCY HOSPITAL OF BUFFALO</t>
  </si>
  <si>
    <t>JPS HEALTH NETWORK</t>
  </si>
  <si>
    <t>ST LUKE'S DES PERES HOSPITAL</t>
  </si>
  <si>
    <t>ALBANY MEDICAL CENTER HOSPITAL</t>
  </si>
  <si>
    <t>NORTHERN WESTCHESTER HOSPITAL</t>
  </si>
  <si>
    <t>CARTERSVILLE MEDICAL CENTER</t>
  </si>
  <si>
    <t>WAGONER COMMUNITY HOSPITAL</t>
  </si>
  <si>
    <t>ST JOHN OWASSO</t>
  </si>
  <si>
    <t>TRISTAR HORIZON MEDICAL CENTER</t>
  </si>
  <si>
    <t>LARKIN COMMUNITY HOSPITAL PALM SPRINGS CAMPUS</t>
  </si>
  <si>
    <t>VIA CHRISTI HOSPITAL PITTSBURG INC</t>
  </si>
  <si>
    <t>TEXAS HEALTH HARRIS METHODIST HOSPITAL SOUTHLAKE</t>
  </si>
  <si>
    <t>SACRED HEART HOSPITAL ON THE EMERALD COAST</t>
  </si>
  <si>
    <t>GRAND LAKE HEALTH SYSTEM</t>
  </si>
  <si>
    <t>PHS INDIAN HOSPITAL AT RAPID CITY - SIOUX SAN</t>
  </si>
  <si>
    <t>USMD HOSPITAL  AT FORT WORTH LP</t>
  </si>
  <si>
    <t>ABBOTT NORTHWESTERN HOSPITAL</t>
  </si>
  <si>
    <t>ORTHOPAEDIC HOSPITAL OF WISCONSIN</t>
  </si>
  <si>
    <t>KAISER FOUNDATION HOSPITAL-SANTA ROSA</t>
  </si>
  <si>
    <t>HALIFAX HEALTH MEDICAL CENTER</t>
  </si>
  <si>
    <t>CALLAHAN EYE HOSPITAL</t>
  </si>
  <si>
    <t>ADVENTIST HEALTH UKIAH VALLEY</t>
  </si>
  <si>
    <t>GULF COAST REGIONAL MEDICAL CENTER</t>
  </si>
  <si>
    <t>HARPER UNIVERSITY HOSPITAL</t>
  </si>
  <si>
    <t>MAYO CLINIC HEALTH SYSTEM - FAIRMONT</t>
  </si>
  <si>
    <t>ST LOUISE REGIONAL HOSPITAL</t>
  </si>
  <si>
    <t>NORTHSIDE HOSPITAL CHEROKEE</t>
  </si>
  <si>
    <t>MAYO CLINIC HOSPITAL ROCHESTER</t>
  </si>
  <si>
    <t>MOUNT ST MARY'S HOSPITAL AND  HEALTH CENTER</t>
  </si>
  <si>
    <t>EISENHOWER MEDICAL CENTER</t>
  </si>
  <si>
    <t>ST JOSEPH'S MEDICAL CENTER OF STOCKTON</t>
  </si>
  <si>
    <t>KOOTENAI HEALTH</t>
  </si>
  <si>
    <t>DETROIT RECEIVING HOSPITAL &amp; UNIV HEALTH CENTER</t>
  </si>
  <si>
    <t>VIRTUA MEMORIAL HOSPITAL OF BURLINGTON COUNTY</t>
  </si>
  <si>
    <t>GOOD SAMARITAN HOSPITAL OF SUFFERN</t>
  </si>
  <si>
    <t>CORNING HOSPITAL</t>
  </si>
  <si>
    <t>ADVENTIST HEALTH SONORA</t>
  </si>
  <si>
    <t>TWIN LAKES REGIONAL MEDICAL CENTER</t>
  </si>
  <si>
    <t>SINAI-GRACE HOSPITAL</t>
  </si>
  <si>
    <t>SPECTRUM HEALTH LUDINGTON HOSPITAL</t>
  </si>
  <si>
    <t>BRADFORD REGIONAL MEDICAL CENTER</t>
  </si>
  <si>
    <t>UT HEALTH EAST TEXAS JACKSONVILLE HOSPITAL</t>
  </si>
  <si>
    <t>HEALTHMARK REGIONAL MEDICAL CENTER</t>
  </si>
  <si>
    <t>MCLAREN LAPEER REGION</t>
  </si>
  <si>
    <t>HENDERSON HOSPITAL</t>
  </si>
  <si>
    <t>CAPITAL HEALTH SYSTEM-FULD CAMPUS</t>
  </si>
  <si>
    <t>JACOBI MEDICAL CENTER</t>
  </si>
  <si>
    <t>THE MOSES H CONE MEMORIAL HOSPITAL</t>
  </si>
  <si>
    <t>USMD HOSPITAL AT ARLINGTON L P</t>
  </si>
  <si>
    <t>FLORIDA HOSPITAL CARROLLWOOD</t>
  </si>
  <si>
    <t>NORTHEAST GEORGIA MEDICAL CENTER BARROW</t>
  </si>
  <si>
    <t>MIDMICHIGAN MEDICAL CENTER-CLARE</t>
  </si>
  <si>
    <t>GREENWICH HOSPITAL ASSOCIATION -</t>
  </si>
  <si>
    <t>ST ROSE DOMINICAN HOSPITALS - ROSE DE LIMA CAMPUS</t>
  </si>
  <si>
    <t>UH CLEVELAND MEDICAL CENTER</t>
  </si>
  <si>
    <t>PROVIDENCE ST VINCENT MEDICAL CENTER</t>
  </si>
  <si>
    <t>FOUNTAIN VALLEY REGIONAL HOSPITAL &amp; MEDICAL CENTER</t>
  </si>
  <si>
    <t>WESTCHESTER MEDICAL CENTER</t>
  </si>
  <si>
    <t>JOHNSTON HEALTH</t>
  </si>
  <si>
    <t>BERWICK HOSPITAL CENTER</t>
  </si>
  <si>
    <t>CHI ST. VINCENT HOSPITAL HOT SPRINGS</t>
  </si>
  <si>
    <t>CALIFORNIA HOSPITAL MEDICAL CENTER LA</t>
  </si>
  <si>
    <t>NORTHSHORE UNIVERSITY HEALTHSYSTEM EVANSTON HOSP</t>
  </si>
  <si>
    <t>BEAUMONT HOSPITAL - FARMINGTON HILLS</t>
  </si>
  <si>
    <t>EDEN MEDICAL CENTER</t>
  </si>
  <si>
    <t>CHI ST LUKES HEALTH MEMORIAL LUFKIN</t>
  </si>
  <si>
    <t>BON SECOURS MEMORIAL REGIONAL MEDICAL CENTER</t>
  </si>
  <si>
    <t>CHRISTUS ST FRANCES CABRINI HOSPITAL</t>
  </si>
  <si>
    <t>SCOTLAND MEMORIAL HOSPITAL</t>
  </si>
  <si>
    <t>MERCY HOSPITAL EL RENO</t>
  </si>
  <si>
    <t>CENTRASTATE MEDICAL CENTER</t>
  </si>
  <si>
    <t>WAYNE HOSPITAL</t>
  </si>
  <si>
    <t>MEDICAL CITY WEATHERFORD</t>
  </si>
  <si>
    <t>LAKE HEALTH</t>
  </si>
  <si>
    <t>WOODLAND MEMORIAL HOSPITAL</t>
  </si>
  <si>
    <t>SOUTH COAST GLOBAL MEDICAL CENTER</t>
  </si>
  <si>
    <t>SAINT JOSEPH'S HOSPITAL OF ATLANTA, INC</t>
  </si>
  <si>
    <t>SAINT ANTHONY HOSPITAL</t>
  </si>
  <si>
    <t>UPMC ALTOONA</t>
  </si>
  <si>
    <t>PRINCETON BAPTIST MEDICAL CENTER</t>
  </si>
  <si>
    <t>WEST KENDALL BAPTIST HOSPITAL</t>
  </si>
  <si>
    <t>MERCY HOSPITAL JEFFERSON</t>
  </si>
  <si>
    <t>MINIMALLY INVASIVE SURGERY HOSPITAL</t>
  </si>
  <si>
    <t>SURGICAL SPECIALTY CENTER OF BATON ROUGE</t>
  </si>
  <si>
    <t>NORTHERN LIGHT MAINE COAST HOSPITAL</t>
  </si>
  <si>
    <t>BON SECOURS HOSPITAL</t>
  </si>
  <si>
    <t>KING'S DAUGHTERS MEDICAL CENTER-BROOKHAVEN</t>
  </si>
  <si>
    <t>BERGEN REGIONAL MEDICAL CENTER</t>
  </si>
  <si>
    <t>LANCASTER GENERAL HOSPITAL</t>
  </si>
  <si>
    <t>UNIVERSITY HOSPITAL AND MEDICAL CENTER</t>
  </si>
  <si>
    <t>DONALSONVILLE HOSPITAL INC</t>
  </si>
  <si>
    <t>GREAT FALLS CLINIC HOSPITAL</t>
  </si>
  <si>
    <t>ASANTE ROGUE REGIONAL MEDICAL CENTER</t>
  </si>
  <si>
    <t>NOVANT HEALTH FORSYTH MEDICAL CENTER</t>
  </si>
  <si>
    <t>DUPONT HOSPITAL LLC</t>
  </si>
  <si>
    <t>NASHOBA VALLEY MEDICAL CENTER</t>
  </si>
  <si>
    <t>BEAUMONT HOSPITAL - DEARBORN</t>
  </si>
  <si>
    <t>CHEROKEE INDIAN HOSPITAL AUTHORITY</t>
  </si>
  <si>
    <t>ALLIANCEHEALTH DURANT</t>
  </si>
  <si>
    <t>UNIVERSITY OF WASHINGTON MEDICAL CTR</t>
  </si>
  <si>
    <t>HOWARD COUNTY GENERAL HOSPITAL</t>
  </si>
  <si>
    <t>KALISPELL REGIONAL MEDICAL CENTER</t>
  </si>
  <si>
    <t>MEDICAL ARTS HOSPITAL</t>
  </si>
  <si>
    <t>LEWISGALE HOSPITAL ALLEGHANY</t>
  </si>
  <si>
    <t>LOMA LINDA UNIVERSITY MEDICAL CENTER-MURRIETA</t>
  </si>
  <si>
    <t>MIDSTATE MEDICAL CENTER</t>
  </si>
  <si>
    <t>DHHS USPHS INDIAN HEALTH SERVICES</t>
  </si>
  <si>
    <t>CONROE REGIONAL MEDICAL CENTER</t>
  </si>
  <si>
    <t>BETHESDA HOSPITAL EAST</t>
  </si>
  <si>
    <t>AROOSTOOK MEDICAL CENTER</t>
  </si>
  <si>
    <t>MCLAREN THUMB REGION</t>
  </si>
  <si>
    <t>TEXAS HEALTH HUGULEY HOSPITAL FORT WORTH SOUTH</t>
  </si>
  <si>
    <t>FORT WALTON BEACH MEDICAL CENTER</t>
  </si>
  <si>
    <t>LABETTE HEALTH</t>
  </si>
  <si>
    <t>UNIVERSITY OF MICHIGAN HEALTH SYSTEM</t>
  </si>
  <si>
    <t>ROUND ROCK MEDICAL CENTER</t>
  </si>
  <si>
    <t>UT SOUTHWESTERN UNIVERSITY HOSPITAL-ZALE LIPSHY</t>
  </si>
  <si>
    <t>GORDON HOSPITAL</t>
  </si>
  <si>
    <t>INDIANA UNIVERSITY HEALTH</t>
  </si>
  <si>
    <t>JOHN T MATHER MEMORIAL HOSPITAL  OF PORT JEFFERSON</t>
  </si>
  <si>
    <t>SOUTHEAST ALABAMA MEDICAL CENTER</t>
  </si>
  <si>
    <t>MEDICAL CENTER, NAVICENT HEALTH (THE)</t>
  </si>
  <si>
    <t>TAWAS ST JOSEPH HOSPITAL</t>
  </si>
  <si>
    <t>BROWARD HEALTH IMPERIAL POINT</t>
  </si>
  <si>
    <t>MEDSTAR SOUTHERN MARYLAND HOSPITAL CENTER</t>
  </si>
  <si>
    <t>HENRY FORD WEST BLOOMFIELD HOSPITAL</t>
  </si>
  <si>
    <t>BATES COUNTY MEMORIAL HOSPITAL</t>
  </si>
  <si>
    <t>LAKEVIEW HOSPITAL</t>
  </si>
  <si>
    <t>NORTH TEXAS MEDICAL CENTER</t>
  </si>
  <si>
    <t>MCLAREN PORT HURON</t>
  </si>
  <si>
    <t>RENOWN REGIONAL MEDICAL CENTER</t>
  </si>
  <si>
    <t>DEACONESS HOSPITAL INC</t>
  </si>
  <si>
    <t>MERCY HEALTH MUSKEGON</t>
  </si>
  <si>
    <t>BLACK RIVER COMMUNITY MEDICAL CENTER</t>
  </si>
  <si>
    <t>BELLEVUE MEDICAL CENTER</t>
  </si>
  <si>
    <t>HAWKINS COUNTY MEMORIAL HOSPITAL</t>
  </si>
  <si>
    <t>AHMC ANAHEIM REGIONAL MEDICAL CENTER</t>
  </si>
  <si>
    <t>MEMORIAL HOSPITAL WEST</t>
  </si>
  <si>
    <t>METHODIST HEALTHCARE - OLIVE BRANCH HOSPITAL</t>
  </si>
  <si>
    <t>SAINT FRANCIS HOSPITAL VINITA, INC</t>
  </si>
  <si>
    <t>PHS INDIAN HOSPITAL AT ROSEBUD</t>
  </si>
  <si>
    <t>SUNRISE HOSPITAL AND MEDICAL CENTER</t>
  </si>
  <si>
    <t>BANNER BOSWELL MEDICAL CENTER</t>
  </si>
  <si>
    <t>OGDEN REGIONAL MEDICAL CENTER</t>
  </si>
  <si>
    <t>EAST JEFFERSON GENERAL HOSPITAL</t>
  </si>
  <si>
    <t>CHOCTAW MEMORIAL HOSPITAL</t>
  </si>
  <si>
    <t>UPMC JAMESON</t>
  </si>
  <si>
    <t>TRISTAR SOUTHERN HILLS MEDICAL CENTER</t>
  </si>
  <si>
    <t>MEMORIAL MEDICAL CENTER LIVINGSTON</t>
  </si>
  <si>
    <t>CALIFORNIA PACIFIC MEDICAL CTR-DAVIES CAMPUS HOSP</t>
  </si>
  <si>
    <t>ST VINCENT CHARITY MEDICAL CENTER</t>
  </si>
  <si>
    <t>CENTRAL PENINSULA GENERAL HOSPITAL</t>
  </si>
  <si>
    <t>PIEDMONT ROCKDALE HOSPITAL</t>
  </si>
  <si>
    <t>PORTSMOUTH REGIONAL HOSPITAL</t>
  </si>
  <si>
    <t>BAYLOR SCOTT &amp;  WHITE MEDICAL CENTER - CENTENNIAL</t>
  </si>
  <si>
    <t>BARTLETT REGIONAL HOSPITAL</t>
  </si>
  <si>
    <t>NYU WINTHROP HOSPITAL</t>
  </si>
  <si>
    <t>ST LUKE'S HOSPITAL BETHLEHEM</t>
  </si>
  <si>
    <t>MILFORD HOSPITAL, INC</t>
  </si>
  <si>
    <t>BAYFRONT HEALTH SEVEN RIVERS</t>
  </si>
  <si>
    <t>ARTESIA GENERAL HOSPITAL</t>
  </si>
  <si>
    <t>JACKSON-MADISON COUNTY GENERAL HOSPITAL</t>
  </si>
  <si>
    <t>THOREK MEMORIAL HOSPITAL</t>
  </si>
  <si>
    <t>LINDSAY MUNICIPAL HOSPITAL</t>
  </si>
  <si>
    <t>MAUI MEMORIAL MEDICAL CENTER</t>
  </si>
  <si>
    <t>FRANKLIN MEMORIAL HOSPITAL</t>
  </si>
  <si>
    <t>CAROLINAS HEALTHCARE SYSTEM KINGS MOUNTAIN</t>
  </si>
  <si>
    <t>MCLEOD REGIONAL MEDICAL CENTER-PEE DEE</t>
  </si>
  <si>
    <t>SELLS HOSPITAL</t>
  </si>
  <si>
    <t>BEDFORD MEMORIAL HOSPITAL</t>
  </si>
  <si>
    <t>MERCY SAN JUAN MEDICAL CENTER</t>
  </si>
  <si>
    <t>BETSY JOHNSON REGIONAL  HOSPITAL</t>
  </si>
  <si>
    <t>CAROLINAS HOSPITAL SYSTEM MARION</t>
  </si>
  <si>
    <t>SSM HEALTH ST ANTHONY HOSPITAL - SHAWNEE</t>
  </si>
  <si>
    <t>UNIVERSITY OF KENTUCKY HOSPITAL</t>
  </si>
  <si>
    <t>NORTHFIELD HOSPITAL</t>
  </si>
  <si>
    <t>CAROLINAS HEALTHCARE SYSTEM PINEVILLE</t>
  </si>
  <si>
    <t>MAGEE WOMENS HOSPITAL OF UPMC HEALTH SYSTEM</t>
  </si>
  <si>
    <t>INSPIRA MEDICAL CENTER ELMER</t>
  </si>
  <si>
    <t>UCHEALTH BROOMFIELD HOSPITAL LLC</t>
  </si>
  <si>
    <t>NASSAU UNIVERSITY MEDICAL CENTER</t>
  </si>
  <si>
    <t>SYCAMORE SHOALS HOSPITAL</t>
  </si>
  <si>
    <t>INTERMOUNTAIN MEDICAL CENTER</t>
  </si>
  <si>
    <t>POPLAR BLUFF REGIONAL MEDICAL CENTER</t>
  </si>
  <si>
    <t>CHI HEALTH CREIGHTON UNIVERSITY MEDICAL CENTER - B</t>
  </si>
  <si>
    <t>MARY BLACK HEALTH SYSTEM GAFFNEY</t>
  </si>
  <si>
    <t>METHODIST HOSPITAL SOUTH</t>
  </si>
  <si>
    <t>KAISER FOUNDATION HOSPITAL-SANTA CLARA</t>
  </si>
  <si>
    <t>TURNING POINT HOSPITAL</t>
  </si>
  <si>
    <t>SAINT LUKE'S CUSHING HOSPITAL</t>
  </si>
  <si>
    <t>AURORA LAKELAND MEDICAL CENTER</t>
  </si>
  <si>
    <t>THEDACARE REGIONAL MEDICAL CENTER - APPLETON INC</t>
  </si>
  <si>
    <t>SCL HEALTH COMMUNITY HOSPITAL- NORTHGLENN</t>
  </si>
  <si>
    <t>F F THOMPSON HOSPITAL</t>
  </si>
  <si>
    <t>NAZARETH HOSPITAL</t>
  </si>
  <si>
    <t>WELLSTAR WEST GEORGIA MEDICAL CENTER</t>
  </si>
  <si>
    <t>OWATONNA HOSPITAL</t>
  </si>
  <si>
    <t>BAYLOR MEDICAL CENTER AT UPTOWN</t>
  </si>
  <si>
    <t>AURORA SHEBOYGAN MEMORIAL MEDICAL CTR</t>
  </si>
  <si>
    <t>BRISTOL HOSPITAL</t>
  </si>
  <si>
    <t>SAINT ALPHONSUS MEDICAL CENTER - NAMPA</t>
  </si>
  <si>
    <t>SHERMAN HOSPITAL</t>
  </si>
  <si>
    <t>LAKE NORMAN REGIONAL MEDICAL CENTER</t>
  </si>
  <si>
    <t>ELMORE COMMUNITY HOSPITAL</t>
  </si>
  <si>
    <t>LOYOLA UNIVERSITY MEDICAL CENTER</t>
  </si>
  <si>
    <t>NEA BAPTIST MEMORIAL HOSPITAL</t>
  </si>
  <si>
    <t>MOUNTAINVIEW HOSPITAL</t>
  </si>
  <si>
    <t>ALAMANCE REGIONAL MEDICAL CENTER</t>
  </si>
  <si>
    <t>AVERA SACRED HEART HOSPITAL</t>
  </si>
  <si>
    <t>BAPTIST MEDICAL CENTER - BEACHES</t>
  </si>
  <si>
    <t>WILBARGER GENERAL HOSPITAL</t>
  </si>
  <si>
    <t>COMMUNITY REGIONAL MEDICAL CENTER</t>
  </si>
  <si>
    <t>BRIGHAM AND WOMEN'S FAULKNER HOSPITAL</t>
  </si>
  <si>
    <t>CARILION FRANKLIN MEMORIAL HOSPITAL</t>
  </si>
  <si>
    <t>SCRIPPS MERCY HOSPITAL</t>
  </si>
  <si>
    <t>CAPE CORAL HOSPITAL</t>
  </si>
  <si>
    <t>CAROLINAS HEALTHCARE SYSTEM-BLUE RIDGE</t>
  </si>
  <si>
    <t>BEVERLY HOSPITAL</t>
  </si>
  <si>
    <t>CONEMAUGH MEMORIAL MEDICAL CENTER</t>
  </si>
  <si>
    <t>MULTICARE GOOD SAMARITAN HOSPITAL</t>
  </si>
  <si>
    <t>JASPER GENERAL HOSPITAL</t>
  </si>
  <si>
    <t>ST RITA'S MEDICAL CENTER</t>
  </si>
  <si>
    <t>WASHINGTON HOSPITAL</t>
  </si>
  <si>
    <t>ALAMEDA HOSPITAL</t>
  </si>
  <si>
    <t>ADVOCATE GOOD SHEPHERD HOSPITAL</t>
  </si>
  <si>
    <t>VAIL HEALTH HOSPITAL</t>
  </si>
  <si>
    <t>IU HEALTH WEST HOSPITAL</t>
  </si>
  <si>
    <t>MERIT HEALTH WOMEN'S HOSPITAL</t>
  </si>
  <si>
    <t>HOUSTON METHODIST HOSPITAL</t>
  </si>
  <si>
    <t>SANTA CLARA VALLEY MEDICAL CENTER</t>
  </si>
  <si>
    <t>KAISER FOUNDATION HOSPITAL - SAN FRANCISCO</t>
  </si>
  <si>
    <t>PALM BEACH GARDENS MEDICAL CENTER</t>
  </si>
  <si>
    <t>HANCOCK REGIONAL HOSPITAL</t>
  </si>
  <si>
    <t>MARY LANNING HEALTHCARE</t>
  </si>
  <si>
    <t>PROVIDENCE HOLY CROSS MEDICAL CENTER</t>
  </si>
  <si>
    <t>TIFT REGIONAL MEDICAL CENTER</t>
  </si>
  <si>
    <t>NESHOBA COUNTY GENERAL HOSPITAL</t>
  </si>
  <si>
    <t>ST PETERS HOSPITAL</t>
  </si>
  <si>
    <t>UT HEALTH EAST TEXAS HENDERSON HOSPITAL</t>
  </si>
  <si>
    <t>BAYLOR SCOTT &amp; WHITE TEXAS SPINE &amp; JOINT HOSPITAL</t>
  </si>
  <si>
    <t>BURDETT CARE CENTER</t>
  </si>
  <si>
    <t>ST FRANCIS HOSPITAL &amp; MEDICAL CENTER</t>
  </si>
  <si>
    <t>OCHSNER MEDICAL CENTER</t>
  </si>
  <si>
    <t>LEGACY MERIDIAN PARK MEDICAL CENTER</t>
  </si>
  <si>
    <t>STARR REGIONAL MEDICAL CENTER ATHENS</t>
  </si>
  <si>
    <t>SSM HEALTH ST CLARE HOSPITAL - BARABOO</t>
  </si>
  <si>
    <t>MERCY MEDICAL CENTER-CLINTON</t>
  </si>
  <si>
    <t>BAPTIST HEALTH RICHMOND</t>
  </si>
  <si>
    <t>HENRY FORD MACOMB HOSPITAL</t>
  </si>
  <si>
    <t>MARIETTA MEMORIAL HOSPITAL</t>
  </si>
  <si>
    <t>ONECORE HEALTH</t>
  </si>
  <si>
    <t>NORTHEASTERN NEVADA REGIONAL HOSPITAL</t>
  </si>
  <si>
    <t>EXCELA HEALTH WESTMORELAND HOSPITAL</t>
  </si>
  <si>
    <t>GUADALUPE REGIONAL MEDICAL CENTER</t>
  </si>
  <si>
    <t>FAIRBANKS</t>
  </si>
  <si>
    <t>OUR LADY OF THE LAKE REGIONAL MEDICAL CENTER</t>
  </si>
  <si>
    <t>CAMPBELL COUNTY MEMORIAL HOSPITAL</t>
  </si>
  <si>
    <t>SONOMA WEST MEDICAL CENTER</t>
  </si>
  <si>
    <t>MERIT HEALTH RANKIN</t>
  </si>
  <si>
    <t>WASHINGTON HOSPITAL, THE</t>
  </si>
  <si>
    <t>ROXBOROUGH MEMORIAL HOSPITAL</t>
  </si>
  <si>
    <t>SSM HEALTH ST MARY'S HOSPITAL - JANESVILLE</t>
  </si>
  <si>
    <t>UNITED REGIONAL HEALTH CARE SYSTEM</t>
  </si>
  <si>
    <t>UCHEALTH GRANDVIEW HOSPITAL</t>
  </si>
  <si>
    <t>NORTH FLORIDA REGIONAL MEDICAL CENTER</t>
  </si>
  <si>
    <t>GLENWOOD REGIONAL MEDICAL CENTER</t>
  </si>
  <si>
    <t>GETTYSBURG HOSPITAL</t>
  </si>
  <si>
    <t>MEDINA HOSPITAL</t>
  </si>
  <si>
    <t>WEST HOUSTON MEDICAL CENTER</t>
  </si>
  <si>
    <t>SCRIPPS MEMORIAL HOSPITAL - ENCINITAS</t>
  </si>
  <si>
    <t>WILLIS KNIGHTON MEDICAL CENTER, INC</t>
  </si>
  <si>
    <t>PERSON MEMORIAL HOSPITAL</t>
  </si>
  <si>
    <t>DANBURY HOSPITAL</t>
  </si>
  <si>
    <t>ROGER WILLIAMS MEDICAL CENTER</t>
  </si>
  <si>
    <t>CITY HOSPITAL AT  WHITE ROCK</t>
  </si>
  <si>
    <t>RALEIGH GENERAL HOSPITAL</t>
  </si>
  <si>
    <t>DEBORAH HEART AND LUNG CENTER</t>
  </si>
  <si>
    <t>LAKE GRANBURY MEDICAL CENTER</t>
  </si>
  <si>
    <t>JACKSON PARK HOSPITAL</t>
  </si>
  <si>
    <t>KENSINGTON HOSPITAL</t>
  </si>
  <si>
    <t>OPELOUSAS GENERAL HEALTH SYSTEM</t>
  </si>
  <si>
    <t>FLORIDA HOSPITAL HEARTLAND MEDICAL CENTER</t>
  </si>
  <si>
    <t>CGH MEDICAL CENTER</t>
  </si>
  <si>
    <t>FHN MEMORIAL HOSPITAL</t>
  </si>
  <si>
    <t>GREAT RIVER MEDICAL CENTER</t>
  </si>
  <si>
    <t>MIDMICHIGAN MEDICAL CENTER - ALPENA</t>
  </si>
  <si>
    <t>ADVANCED SURGICAL HOSPITAL</t>
  </si>
  <si>
    <t>MEDICAL CENTER OF MCKINNEY</t>
  </si>
  <si>
    <t>BLACK HILLS SURGICAL HOSPITAL LLP</t>
  </si>
  <si>
    <t>MAYO CLINIC HEALTH SYSTEM IN EAU CLAIRE</t>
  </si>
  <si>
    <t>MEDICAL CENTER OF SOUTH ARKANSAS</t>
  </si>
  <si>
    <t>ESSENTIA HEALTH ST JOSEPH'S MEDICAL CENTER</t>
  </si>
  <si>
    <t>UPMC BEDFORD MEMORIAL</t>
  </si>
  <si>
    <t>WHITE RIVER MEDICAL CENTER</t>
  </si>
  <si>
    <t>BAPTIST MEDICAL CENTER - NASSAU</t>
  </si>
  <si>
    <t>SSM HEALTH ST. MARY'S HOSPITAL - JEFFERSON CITY</t>
  </si>
  <si>
    <t>PENN MEDICINE PRINCETON MEDICAL CENTER</t>
  </si>
  <si>
    <t>WATAUGA MEDICAL CENTER</t>
  </si>
  <si>
    <t>ST ANTHONY HOSPITAL</t>
  </si>
  <si>
    <t>MARTIN LUTHER KING, JR. COMMUNITY HOSPITAL</t>
  </si>
  <si>
    <t>SHARON HOSPITAL</t>
  </si>
  <si>
    <t>ST MARYS REGIONAL MEDICAL CENTER</t>
  </si>
  <si>
    <t>TALLAHASSEE MEMORIAL HOSPITAL</t>
  </si>
  <si>
    <t>SWEDISH AMERICAN HOSPITAL</t>
  </si>
  <si>
    <t>UNIVERSITY OF MD SHORE MEDICAL CTR AT CHESTERTOWN</t>
  </si>
  <si>
    <t>BAYSTATE NOBLE HOSPITAL</t>
  </si>
  <si>
    <t>NEW YORK COMMUNITY HOSPITAL OF BROOKLYN, INC.</t>
  </si>
  <si>
    <t>SISTERS OF CHARITY HOSPITAL</t>
  </si>
  <si>
    <t>SALINAS VALLEY MEMORIAL HOSPITAL</t>
  </si>
  <si>
    <t>SUTTER SURGICAL HOSPITAL - NORTH VALLEY</t>
  </si>
  <si>
    <t>EAST GEORGIA REGIONAL MEDICAL CENTER</t>
  </si>
  <si>
    <t>FAIRVIEW PARK HOSPITAL</t>
  </si>
  <si>
    <t>RUSH OAK PARK HOSPITAL</t>
  </si>
  <si>
    <t>CENTRAL DUPAGE HOSPITAL</t>
  </si>
  <si>
    <t>ST JAMES HEALTHCARE</t>
  </si>
  <si>
    <t>UNIVERSITY HOSPITALS - ELYRIA MEDICAL CENTER</t>
  </si>
  <si>
    <t>DIVINE SAVIOR HEALTHCARE</t>
  </si>
  <si>
    <t>FRANCISCAN HEALTH CROWN POINT</t>
  </si>
  <si>
    <t>NEWARK BETH ISRAEL MEDICAL CENTER</t>
  </si>
  <si>
    <t>NATCHITOCHES REGIONAL MEDICAL CENTER</t>
  </si>
  <si>
    <t>CROZER CHESTER MEDICAL CENTER</t>
  </si>
  <si>
    <t>NORTHWEST HEALTH PHYSICIANS SPECIALTY HOSPITAL</t>
  </si>
  <si>
    <t>ST ELIZABETH FT THOMAS</t>
  </si>
  <si>
    <t>SANFORD BEMIDJI MEDICAL CENTER</t>
  </si>
  <si>
    <t>CARSON TAHOE REGIONAL MEDICAL CENTER</t>
  </si>
  <si>
    <t>CAREPOINT HEALTH-HOBOKEN UNIVERSITY MEDICAL CENTER</t>
  </si>
  <si>
    <t>CLIFTON SPRINGS HOSPITAL AND CLINIC</t>
  </si>
  <si>
    <t>POMERENE HOSPITAL</t>
  </si>
  <si>
    <t>UPMC HAMOT</t>
  </si>
  <si>
    <t>WHITE MEMORIAL MEDICAL CENTER</t>
  </si>
  <si>
    <t>COLUMBUS REGIONAL HOSPITAL</t>
  </si>
  <si>
    <t>WESLEY MEDICAL CENTER</t>
  </si>
  <si>
    <t>CHI HEALTH GOOD SAMARITAN</t>
  </si>
  <si>
    <t>NOVANT HEALTH MEDICAL PARK HOSPITAL</t>
  </si>
  <si>
    <t>WINONA HEALTH SERVICES</t>
  </si>
  <si>
    <t>BAPTIST HEALTH MEDICAL CENTER-STUTTGART</t>
  </si>
  <si>
    <t>STERLING REGIONAL MEDCENTER</t>
  </si>
  <si>
    <t>MEMORIAL HERMANN TEXAS MEDICAL CENTER</t>
  </si>
  <si>
    <t>UNIVERSITY OF UTAH HOSPITALS AND CLINICS</t>
  </si>
  <si>
    <t>LEVI HOSPITAL</t>
  </si>
  <si>
    <t>FLORIDA HOSPITAL DELAND</t>
  </si>
  <si>
    <t>FLORIDA HOSPITAL FLAGLER</t>
  </si>
  <si>
    <t>WEST CARROLL MEMORIAL HOSPITAL</t>
  </si>
  <si>
    <t>DOUGLAS COUNTY HOSPITAL</t>
  </si>
  <si>
    <t>ADVOCATE SOUTH SUBURBAN HOSPITAL</t>
  </si>
  <si>
    <t>UNIVERSITY OF MARYLAND ST JOSEPH MEDICAL CENTER</t>
  </si>
  <si>
    <t>LONG ISLAND COMMUNITY HOSPITAL</t>
  </si>
  <si>
    <t>YUKON KUSKOKWIM DELTA REG HOSPITAL</t>
  </si>
  <si>
    <t>ELBERT MEMORIAL HOSPITAL</t>
  </si>
  <si>
    <t>BANNER FORT COLLINS MEDICAL CENTER</t>
  </si>
  <si>
    <t>MAJOR HOSPITAL</t>
  </si>
  <si>
    <t>EL CAMPO MEMORIAL HOSPITAL</t>
  </si>
  <si>
    <t>UNITED HOSPITAL</t>
  </si>
  <si>
    <t>NEW YORK-PRESBYTERIAN BROOKLYN METHODIST HOSPITAL</t>
  </si>
  <si>
    <t>ASPIRE BEHAVIORAL HEALTH OF CONROE, LLC</t>
  </si>
  <si>
    <t>PIEDMONT MEDICAL CENTER</t>
  </si>
  <si>
    <t>TENNOVA HEALTHCARE-REGIONAL JACKSON</t>
  </si>
  <si>
    <t>SAINT THOMAS HOSPITAL FOR SPECIALTY SURGERY</t>
  </si>
  <si>
    <t>MERCY MEDICAL CENTER-DUBUQUE</t>
  </si>
  <si>
    <t>BELMONT COMMUNITY HOSPITAL</t>
  </si>
  <si>
    <t>PALMERTON HOSPITAL</t>
  </si>
  <si>
    <t>SHELBY BAPTIST MEDICAL CENTER</t>
  </si>
  <si>
    <t>MEASE DUNEDIN HOSPITAL</t>
  </si>
  <si>
    <t>NORTHERN MAINE MEDICAL CENTER</t>
  </si>
  <si>
    <t>UP HEALTH SYSTEM PORTAGE</t>
  </si>
  <si>
    <t>RIVERSIDE UNIVERSITY HEALTH SYSTEM-MEDICAL CENTER</t>
  </si>
  <si>
    <t>WELLSTAR DOUGLAS HOSPITAL</t>
  </si>
  <si>
    <t>HILTON HEAD REGIONAL MEDICAL CENTER</t>
  </si>
  <si>
    <t>DELNOR COMMUNITY HOSPITAL</t>
  </si>
  <si>
    <t>CHI HEALTH ST FRANCIS</t>
  </si>
  <si>
    <t>ST JOSEPH'S HOSPITAL, INC</t>
  </si>
  <si>
    <t>SOUTH TEXAS HEALTH SYSTEM</t>
  </si>
  <si>
    <t>YALE-NEW HAVEN HOSPITAL</t>
  </si>
  <si>
    <t>JACKSON HOSPITAL</t>
  </si>
  <si>
    <t>RIVERSIDE MEDICAL CENTER</t>
  </si>
  <si>
    <t>WOODLAND HEIGHTS MEDICAL CENTER</t>
  </si>
  <si>
    <t>SPRINGS MEMORIAL HOSPITAL</t>
  </si>
  <si>
    <t>ST VINCENT'S BIRMINGHAM</t>
  </si>
  <si>
    <t>NORTHWESTERN MEMORIAL HOSPITAL</t>
  </si>
  <si>
    <t>GRINNELL REGIONAL MEDICAL CENTER</t>
  </si>
  <si>
    <t>PENINSULA REGIONAL MEDICAL CENTER</t>
  </si>
  <si>
    <t>MORRISTOWN MEDICAL CENTER</t>
  </si>
  <si>
    <t>BAYLOR SCOTT AND WHITE MEDICAL CENTER SUNNYVALE</t>
  </si>
  <si>
    <t>TEXAS GENERAL HOSPITAL</t>
  </si>
  <si>
    <t>FLAGSTAFF MEDICAL CENTER</t>
  </si>
  <si>
    <t>PORTERVILLE DEVELOPMENTAL CENTER</t>
  </si>
  <si>
    <t>HENRICO DOCTORS' HOSPITAL</t>
  </si>
  <si>
    <t>WESTCHESTER GENERAL HOSPITAL</t>
  </si>
  <si>
    <t>MEMORIAL HOSPITAL AND HEALTH CARE CENTER</t>
  </si>
  <si>
    <t>HOUSTON METHODIST ST JOHN HOSPITAL</t>
  </si>
  <si>
    <t>EVANSTON REGIONAL HOSPITAL</t>
  </si>
  <si>
    <t>FROEDTERT MEMORIAL LUTHERAN HOSPITAL</t>
  </si>
  <si>
    <t>ELIZA COFFEE MEMORIAL HOSPITAL</t>
  </si>
  <si>
    <t>THE MONROE CLINIC</t>
  </si>
  <si>
    <t>WHITTIER HOSPITAL MEDICAL CENTER</t>
  </si>
  <si>
    <t>UNITY MEDICAL CENTER</t>
  </si>
  <si>
    <t>HALQUIST MEMORIAL INPATIENT CENTER</t>
  </si>
  <si>
    <t>TEXAS HEALTH PRESBYTERIAN HOSPITAL FLOWER MOUND</t>
  </si>
  <si>
    <t>BANNER - UNIVERSITY MEDICAL CENTER PHOENIX</t>
  </si>
  <si>
    <t>SYCAMORE MEDICAL CENTER</t>
  </si>
  <si>
    <t>EL CENTRO REGIONAL MEDICAL CENTER</t>
  </si>
  <si>
    <t>MISSISSIPPI BAPTIST MEDICAL CENTER</t>
  </si>
  <si>
    <t>UH GEAUGA MEDICAL CENTER</t>
  </si>
  <si>
    <t>ZUCKERBERG SAN FRANCISCO GENERAL HOSP &amp; TRAUMA CTR</t>
  </si>
  <si>
    <t>SILVER CROSS HOSPITAL  AND MEDICAL CENTERS</t>
  </si>
  <si>
    <t>THE ORTHOPAEDIC HOSPITAL OF LUTHERAN HEALTH NETWOR</t>
  </si>
  <si>
    <t>NORTON HOSPITAL / NORTON HEALTHCARE PAVILION / NOR</t>
  </si>
  <si>
    <t>CAPE FEAR VALLEY HOKE HOSPITAL</t>
  </si>
  <si>
    <t>CHI-ST VINCENT INFIRMARY</t>
  </si>
  <si>
    <t>SIBLEY MEMORIAL HOSPITAL</t>
  </si>
  <si>
    <t>NEW ORLEANS EAST HOSPITAL</t>
  </si>
  <si>
    <t>EAST OHIO REGIONAL HOSPITAL</t>
  </si>
  <si>
    <t>MEDICAL CENTER ENTERPRISE</t>
  </si>
  <si>
    <t>GARDEN GROVE HOSPITAL &amp; MEDICAL CENTER</t>
  </si>
  <si>
    <t>NORTHWESTERN MEDICINE MCHENRY HOSPITAL</t>
  </si>
  <si>
    <t>LOVELACE WESTSIDE HOSPITAL</t>
  </si>
  <si>
    <t>VIDANT EDGECOMBE HOSPITAL</t>
  </si>
  <si>
    <t>TEXAS HEALTH HARRIS METHODIST FORT WORTH</t>
  </si>
  <si>
    <t>ST LUKE'S PATIENTS MEDICAL CENTER</t>
  </si>
  <si>
    <t>UNIVERSITY OF M D UPPER CHESAPEAKE MEDICAL CENTER</t>
  </si>
  <si>
    <t>SHARE MEDICAL CENTER</t>
  </si>
  <si>
    <t>BANNER DESERT MEDICAL CENTER</t>
  </si>
  <si>
    <t>KANSAS CITY ORTHOPAEDIC INSTITUTE</t>
  </si>
  <si>
    <t>STATEN ISLAND UNIVERSITY HOSPITAL</t>
  </si>
  <si>
    <t>MCBRIDE ORTHOPEDIC HOSPITAL</t>
  </si>
  <si>
    <t>HARBORVIEW MEDICAL CENTER</t>
  </si>
  <si>
    <t>SCOTTSDALE SHEA MEDICAL CENTER</t>
  </si>
  <si>
    <t>KAISER FOUNDATION HOSPITAL - REDWOOD CITY</t>
  </si>
  <si>
    <t>ST ANTHONYS MEMORIAL HOSPITAL</t>
  </si>
  <si>
    <t>PARKVIEW HUNTINGTON HOSPITAL</t>
  </si>
  <si>
    <t>BOONE HOSPITAL CENTER</t>
  </si>
  <si>
    <t>ST LUKE'S HOSPITAL - ANDERSON CAMPUS</t>
  </si>
  <si>
    <t>EVERGREEN MEDICAL CENTER</t>
  </si>
  <si>
    <t>LEHIGH REGIONAL MEDICAL CENTER</t>
  </si>
  <si>
    <t>HOUSTON METHODIST WILLOWBROOK HOSPITAL</t>
  </si>
  <si>
    <t>MOUNTAIN VISTA MEDICAL CENTER, LP</t>
  </si>
  <si>
    <t>ORANGE COUNTY GLOBAL MEDICAL CENTER</t>
  </si>
  <si>
    <t>NORWEGIAN-AMERICAN HOSPITAL</t>
  </si>
  <si>
    <t>FORT HAMILTON HUGHES MEMORIAL HOSPITAL</t>
  </si>
  <si>
    <t>COLQUITT REGIONAL MEDICAL CENTER</t>
  </si>
  <si>
    <t>MIDWEST SURGICAL HOSPITAL LLC</t>
  </si>
  <si>
    <t>CHRISTUS ST MICHAEL HEALTH SYSTEM</t>
  </si>
  <si>
    <t>BARTOW REGIONAL MEDICAL CENTER</t>
  </si>
  <si>
    <t>EDWARD MCCREADY MEMORIAL HOSPITAL</t>
  </si>
  <si>
    <t>MONMOUTH MEDICAL CENTER</t>
  </si>
  <si>
    <t>ADIRONDACK MEDICAL CENTER</t>
  </si>
  <si>
    <t>ADENA REGIONAL MEDICAL CENTER</t>
  </si>
  <si>
    <t>UNIVERSITY OF SOUTH ALABAMA MEDICAL CENTER</t>
  </si>
  <si>
    <t>CONEMAUGH NASON MEDICAL CENTER</t>
  </si>
  <si>
    <t>ST VINCENT'S ST CLAIR</t>
  </si>
  <si>
    <t>USC VERDUGO HILLS HOSPITAL</t>
  </si>
  <si>
    <t>TORRANCE MEMORIAL MEDICAL CENTER</t>
  </si>
  <si>
    <t>BILLINGS CLINIC HOSPITAL</t>
  </si>
  <si>
    <t>SETON MEDICAL CENTER AUSTIN</t>
  </si>
  <si>
    <t>ORANGE PARK MEDICAL CENTER</t>
  </si>
  <si>
    <t>HIGHPOINT HEALTH</t>
  </si>
  <si>
    <t>RANSOM MEMORIAL HOSPITAL</t>
  </si>
  <si>
    <t>UPSON REGIONAL MEDICAL CENTER</t>
  </si>
  <si>
    <t>PENN HIGHLANDS CLEARFIELD</t>
  </si>
  <si>
    <t>LEWISGALE HOSPITAL MONTGOMERY</t>
  </si>
  <si>
    <t>SPECTRUM HEALTH UNITED HOSPITAL</t>
  </si>
  <si>
    <t>MOBERLY REGIONAL MEDICAL CENTER</t>
  </si>
  <si>
    <t>TEXAS HEALTH PRESBYTERIAN HOSPITAL DENTON</t>
  </si>
  <si>
    <t>GREENBRIER VALLEY MEDICAL CENTER</t>
  </si>
  <si>
    <t>BANNER PAYSON MEDICAL CENTER</t>
  </si>
  <si>
    <t>SUTTER TRACY COMMUNITY HOSPITAL</t>
  </si>
  <si>
    <t>GENESIS HOSPITAL</t>
  </si>
  <si>
    <t>FISHER-TITUS HOSPITAL</t>
  </si>
  <si>
    <t>HAYS MEDICAL CENTER</t>
  </si>
  <si>
    <t>MAGNOLIA REGIONAL HEALTH CENTER</t>
  </si>
  <si>
    <t>SANFORD</t>
  </si>
  <si>
    <t>FIRST TEXAS HOSPITAL CARROLLTON LLC</t>
  </si>
  <si>
    <t>MOUNT SINAI BETH ISRAEL</t>
  </si>
  <si>
    <t>CHAPMAN GLOBAL MEDICAL CENTER</t>
  </si>
  <si>
    <t>WELLSTAR SPALDING REGIONAL HOSPITAL</t>
  </si>
  <si>
    <t>EAST CARROLL PARISH HOSPITAL</t>
  </si>
  <si>
    <t>MERIT HEALTH RIVER REGION</t>
  </si>
  <si>
    <t>HAHNEMANN UNIVERSITY HOSPITAL</t>
  </si>
  <si>
    <t>COX MEDICAL CENTER BRANSON</t>
  </si>
  <si>
    <t>BON SECOURS ST FRANCIS MEDICAL CENTER</t>
  </si>
  <si>
    <t>WINDHAM COMM MEM HOSP &amp; HATCH HOSP</t>
  </si>
  <si>
    <t>DOCTORS'  COMMUNITY HOSPITAL</t>
  </si>
  <si>
    <t>NEBRASKA SPINE HOSPITAL, LLC</t>
  </si>
  <si>
    <t>GALLUP INDIAN MEDICAL CENTER</t>
  </si>
  <si>
    <t>VAN WERT COUNTY HOSPITAL</t>
  </si>
  <si>
    <t>BRISTOW MEDICAL CENTER</t>
  </si>
  <si>
    <t>INTEGRIS GROVE HOSPITAL</t>
  </si>
  <si>
    <t>ST MARY MEDICAL CENTER INC</t>
  </si>
  <si>
    <t>ELLIOT HOSPITAL</t>
  </si>
  <si>
    <t>ROSE MEDICAL CENTER</t>
  </si>
  <si>
    <t>UNIVERSITY OF MD MEDICAL CENTER MIDTOWN CAMPUS</t>
  </si>
  <si>
    <t>OKLAHOMA HEART HOSPITAL, LLC</t>
  </si>
  <si>
    <t>SINAI HOSPITAL OF BALTIMORE</t>
  </si>
  <si>
    <t>CARROLL HOSPITAL CENTER</t>
  </si>
  <si>
    <t>CARNEY HOSPITAL</t>
  </si>
  <si>
    <t>TEXAS HEALTH PRESBYTERIAN HOSPITAL  DALLAS</t>
  </si>
  <si>
    <t>CHINLE COMPREHENSIVE HEALTH CARE FACILITY</t>
  </si>
  <si>
    <t>ANAHEIM GLOBAL MEDICAL CENTER</t>
  </si>
  <si>
    <t>SOUTHEAST HEALTH CENTER OF RIPLEY COUNTY</t>
  </si>
  <si>
    <t>MIAMI MEDICAL CENTER, THE</t>
  </si>
  <si>
    <t>PRATT REGIONAL MEDICAL CENTER</t>
  </si>
  <si>
    <t>FRANKFORT REGIONAL MEDICAL CENTER</t>
  </si>
  <si>
    <t>SARATOGA HOSPITAL</t>
  </si>
  <si>
    <t>THOMAS HOSPITAL</t>
  </si>
  <si>
    <t>SAINT THOMAS HIGHLANDS HOSPITAL</t>
  </si>
  <si>
    <t>SAINT JOSEPH LONDON</t>
  </si>
  <si>
    <t>PRESENCE SAINT JOSEPH MEDICAL CENTER</t>
  </si>
  <si>
    <t>BETH ISRAEL DEACONESS HOSPITAL - PLYMOUTH</t>
  </si>
  <si>
    <t>PINE CREEK MEDICAL CENTER LLP</t>
  </si>
  <si>
    <t>COMMUNITY HOSPITAL OF HUNTINGTON PARK</t>
  </si>
  <si>
    <t>THE MEDICAL CENTER AT BOWLING GREEN</t>
  </si>
  <si>
    <t>UNIVERSITY HEALTH SYSTEM</t>
  </si>
  <si>
    <t>TEXAS ORTHOPEDIC HOSPITAL</t>
  </si>
  <si>
    <t>SOUTHEASTERN OHIO REGIONAL MEDICAL CENTER</t>
  </si>
  <si>
    <t>THREE GABLES SURGERY CENTER</t>
  </si>
  <si>
    <t>ADVENTIST HEALTH BAKERSFIELD</t>
  </si>
  <si>
    <t>ST JOSEPH REGIONAL MEDICAL CENTER</t>
  </si>
  <si>
    <t>ST ROSE DOMINICAN HOSPITALS - SAN MARTIN CAMPUS</t>
  </si>
  <si>
    <t>COMMUNITY HOSPITAL, LLC</t>
  </si>
  <si>
    <t>JELLICO COMMUNITY HOSPITAL</t>
  </si>
  <si>
    <t>VIDANT MEDICAL CENTER</t>
  </si>
  <si>
    <t>BELLVILLE ST JOSEPH HEALTH CENTER</t>
  </si>
  <si>
    <t>TEXAS HEALTH CENTER FOR DIAGNOSTICS &amp; SURGERY PLAN</t>
  </si>
  <si>
    <t>COFFEYVILLE REGIONAL MEDICAL CENTER, INC</t>
  </si>
  <si>
    <t>NEW ENGLAND BAPTIST HOSPITAL</t>
  </si>
  <si>
    <t>MARIAN REGIONAL MEDICAL CENTER</t>
  </si>
  <si>
    <t>KAISER FOUNDATION HOSPITAL-SAN JOSE</t>
  </si>
  <si>
    <t>SPARROW CARSON HOSPITAL</t>
  </si>
  <si>
    <t>KINGSBROOK JEWISH MEDICAL CENTER</t>
  </si>
  <si>
    <t>CONCORD HOSPITAL</t>
  </si>
  <si>
    <t>ST LUKE'S MINERS MEMORIAL HOSPITAL</t>
  </si>
  <si>
    <t>NORTH OKALOOSA MEDICAL CENTER</t>
  </si>
  <si>
    <t>CATSKILL REGIONAL MEDICAL CENTER</t>
  </si>
  <si>
    <t>ST MARY'S HOSPITAL</t>
  </si>
  <si>
    <t>PROMEDICA BIXBY HOSPITAL</t>
  </si>
  <si>
    <t>NOVANT HEALTH MATTHEWS MEDICAL CENTER</t>
  </si>
  <si>
    <t>BAY AREA MEDICAL CENTER</t>
  </si>
  <si>
    <t>JACKSON MEMORIAL HOSPITAL</t>
  </si>
  <si>
    <t>BLESSING HOSPITAL</t>
  </si>
  <si>
    <t>CONEMAUGH MINERS MEDICAL CENTER</t>
  </si>
  <si>
    <t>PARKLAND HEALTH AND HOSPITAL SYSTEM</t>
  </si>
  <si>
    <t>SHERMAN OAKS HOSPITAL</t>
  </si>
  <si>
    <t>SACRED HEART HOSPITAL ON THE GULF</t>
  </si>
  <si>
    <t>INSTITUTE FOR ORTHOPAEDIC SURGERY</t>
  </si>
  <si>
    <t>CORONA REGIONAL MEDICAL CENTER</t>
  </si>
  <si>
    <t>MANATEE MEMORIAL HOSPITAL</t>
  </si>
  <si>
    <t>OZARKS MEDICAL CENTER</t>
  </si>
  <si>
    <t>HACKENSACK MERIDIAN HEALTH PASCACK VALLEY MEDICAL</t>
  </si>
  <si>
    <t>CENTRAL VERMONT MEDICAL CENTER</t>
  </si>
  <si>
    <t>HUMBLE SURGICAL HOSPITAL, LLC</t>
  </si>
  <si>
    <t>GRAND VIEW HOSPITAL</t>
  </si>
  <si>
    <t>MAYO CLINIC HOSPITAL</t>
  </si>
  <si>
    <t>BAKERSFIELD MEMORIAL HOSPITAL</t>
  </si>
  <si>
    <t>JEFFERSON COUNTY HOSPITAL</t>
  </si>
  <si>
    <t>MEMORIAL HEALTH UNIVERSITY MEDICAL CENTER</t>
  </si>
  <si>
    <t>KARMANOS CANCER CENTER</t>
  </si>
  <si>
    <t>LEHIGH VALLEY HOSPITAL - HAZLETON</t>
  </si>
  <si>
    <t>VAUGHAN REGIONAL MEDICAL CENTER PARKWAY CAMPUS</t>
  </si>
  <si>
    <t>SARAH BUSH LINCOLN HEALTH CENTER</t>
  </si>
  <si>
    <t>BAPTIST MEMORIAL HOSPITAL BOONEVILLE</t>
  </si>
  <si>
    <t>MULTICARE AUBURN MEDICAL CENTER</t>
  </si>
  <si>
    <t>COLUMBIA CENTER</t>
  </si>
  <si>
    <t>LITTLE RIVER HEALTHCARE CAMERON HOSPITAL</t>
  </si>
  <si>
    <t>ABBEVILLE GENERAL HOSPITAL</t>
  </si>
  <si>
    <t>CATAWBA VALLEY MEDICAL CENTER</t>
  </si>
  <si>
    <t>STAMFORD MEMORIAL HOSPITAL</t>
  </si>
  <si>
    <t>STONEWALL JACKSON MEMORIAL HOSPITAL</t>
  </si>
  <si>
    <t>SAN JOAQUIN GENERAL HOSPITAL</t>
  </si>
  <si>
    <t>SETON MEDICAL CENTER</t>
  </si>
  <si>
    <t>THE ORTHOPEDIC SPECIALTY HOSPITAL</t>
  </si>
  <si>
    <t>NORTH CYPRESS MEDICAL CENTER</t>
  </si>
  <si>
    <t>KELL WEST REGIONAL HOSPITAL</t>
  </si>
  <si>
    <t>KAISER FOUNDATION HOSP SO SACRAMENTO</t>
  </si>
  <si>
    <t>PHOEBE PUTNEY MEMORIAL HOSPITAL</t>
  </si>
  <si>
    <t>CAMBRIDGE MEDICAL CENTER</t>
  </si>
  <si>
    <t>ST VINCENT HEALTHCARE</t>
  </si>
  <si>
    <t>MOUNT SINAI HOSPITAL</t>
  </si>
  <si>
    <t>TEXAS HEALTH PRESBYTERIAN HOSPITAL ROCKWALL</t>
  </si>
  <si>
    <t>MT. GRAHAM REGIONAL MEDICAL CENTER</t>
  </si>
  <si>
    <t>ATLANTIC GENERAL HOSPITAL</t>
  </si>
  <si>
    <t>CORTLAND REGIONAL MEDICAL CENTER, INC</t>
  </si>
  <si>
    <t>CAMDEN CLARK MEDICAL CENTER</t>
  </si>
  <si>
    <t>BAKERSFIELD HEART HOSPITAL</t>
  </si>
  <si>
    <t>UNIV OF MD REHABILITATION &amp;  ORTHOPAEDIC INSTITUTE</t>
  </si>
  <si>
    <t>NYACK HOSPITAL</t>
  </si>
  <si>
    <t>SACRED HEART UNIVERSITY DISTRICT</t>
  </si>
  <si>
    <t>LOS ALAMOS MEDICAL CENTER</t>
  </si>
  <si>
    <t>NOVANT HEALTH BRUNSWICK MEDICAL CENTER</t>
  </si>
  <si>
    <t>ASANTE THREE RIVERS MEDICAL CENTER</t>
  </si>
  <si>
    <t>BROADLAWNS MEDICAL CENTER</t>
  </si>
  <si>
    <t>SAINT FRANCIS HOSPITAL, INC</t>
  </si>
  <si>
    <t>LANSDALE HOSPITAL</t>
  </si>
  <si>
    <t>ST AGNES HOSPITAL</t>
  </si>
  <si>
    <t>BEACHAM MEMORIAL HOSPITAL</t>
  </si>
  <si>
    <t>AUBURN  COMMUNITY  HOSPITAL</t>
  </si>
  <si>
    <t>CANDLER HOSPITAL</t>
  </si>
  <si>
    <t>LOVELACE MEDICAL CENTER</t>
  </si>
  <si>
    <t>MOUNT CARMEL ST ANN'S</t>
  </si>
  <si>
    <t>GOOD SAMARITAN REGIONAL HLTH CENTER</t>
  </si>
  <si>
    <t>SUTTER AMADOR HOSPITAL</t>
  </si>
  <si>
    <t>LEHIGH VALLEY HOSPITAL</t>
  </si>
  <si>
    <t>LAS PALMAS MEDICAL CENTER</t>
  </si>
  <si>
    <t>ALTA BATES SUMMIT MEDICAL CENTER - ALTA BATES CAMP</t>
  </si>
  <si>
    <t>THE CARLE FOUNDATION HOSPITAL</t>
  </si>
  <si>
    <t>UNIVERSITY OF MD BALTO WASHINGTON  MEDICAL CENTER</t>
  </si>
  <si>
    <t>BELLEVUE HOSPITAL CENTER</t>
  </si>
  <si>
    <t>SCOTT &amp; WHITE HOSPITAL BRENHAM</t>
  </si>
  <si>
    <t>SUMMIT MEDICAL CENTER</t>
  </si>
  <si>
    <t>FLOYD CHEROKEE MEDICAL CENTER</t>
  </si>
  <si>
    <t>HEBREW HOME AND HOSPITAL INC</t>
  </si>
  <si>
    <t>PUTNAM HOSPITAL CENTER</t>
  </si>
  <si>
    <t>ALTUS BAYTOWN HOSPITAL</t>
  </si>
  <si>
    <t>RIVERSIDE SHORE MEMORIAL HOSPITAL</t>
  </si>
  <si>
    <t>PROVIDENCE HOSPITAL OF NORTH HOUSTON LLC</t>
  </si>
  <si>
    <t>HENRY COUNTY MEMORIAL HOSPITAL</t>
  </si>
  <si>
    <t>PENOBSCOT BAY MEDICAL CENTER</t>
  </si>
  <si>
    <t>MERIT HEALTH MADISON</t>
  </si>
  <si>
    <t>SACRED HEART MEDICAL CENTER - RIVERBEND</t>
  </si>
  <si>
    <t>SOUTH FLORIDA BAPTIST HOSPITAL</t>
  </si>
  <si>
    <t>TRISTAR GREENVIEW REGIONAL HOSPITAL</t>
  </si>
  <si>
    <t>VIA CHRISTI HOSPITAL MANHATTAN, INC</t>
  </si>
  <si>
    <t>STURDY MEMORIAL HOSPITAL</t>
  </si>
  <si>
    <t>THE HOSPITALS OF PROVIDENCE HORIZON CITY CAMPUS</t>
  </si>
  <si>
    <t>CEDARS-SINAI MEDICAL CENTER</t>
  </si>
  <si>
    <t>WASHINGTON COUNTY REGIONAL MEDICAL CENTER</t>
  </si>
  <si>
    <t>COLUMBUS REGIONAL HEALTHCARE SYSTEM</t>
  </si>
  <si>
    <t>TEXAS INSTITUTE FOR SURGERY AT PRESBYTERIAN HOSPIT</t>
  </si>
  <si>
    <t>PARK RIDGE HEALTH</t>
  </si>
  <si>
    <t>PROVIDENCE HEALTH</t>
  </si>
  <si>
    <t>PALESTINE REGIONAL MEDICAL CENTER</t>
  </si>
  <si>
    <t>FROEDTERT SOUTH - KENOSHA MEDICAL CENTER</t>
  </si>
  <si>
    <t>TANNER MEDICAL CENTER - CARROLLTON</t>
  </si>
  <si>
    <t>HEALTHSOURCE SAGINAW</t>
  </si>
  <si>
    <t>UNIVERSITY HOSPITAL AT STONY BROOK</t>
  </si>
  <si>
    <t>REX HOSPITAL</t>
  </si>
  <si>
    <t>SOUTHERN MAINE HEALTH CARE</t>
  </si>
  <si>
    <t>HACKETTSTOWN MEDICAL CENTER</t>
  </si>
  <si>
    <t>PHILLIPS EYE INSTITUTE</t>
  </si>
  <si>
    <t>RIO GRANDE REGIONAL HOSPITAL</t>
  </si>
  <si>
    <t>MERCY HOSPITAL JOPLIN</t>
  </si>
  <si>
    <t>UNIVERSITY OF MISSOURI HEALTH CARE</t>
  </si>
  <si>
    <t>MEDICAL CITY ARLINGTON</t>
  </si>
  <si>
    <t>DELANO REGIONAL MEDICAL CENTER</t>
  </si>
  <si>
    <t>ROCKVILLE GENERAL HOSPITAL</t>
  </si>
  <si>
    <t>VENICE REGIONAL MEDICAL CENTER - BAYFRONT HEALTH</t>
  </si>
  <si>
    <t>SAVOY MEDICAL CENTER</t>
  </si>
  <si>
    <t>ROANE MEDICAL CENTER</t>
  </si>
  <si>
    <t>ABRAZO SCOTTSDALE CAMPUS</t>
  </si>
  <si>
    <t>MORRIS HOSPITAL &amp; HEALTHCARE CENTERS</t>
  </si>
  <si>
    <t>BAYLOR SCOTT AND WHITE ALL SAINTS MEDICAL CENTER</t>
  </si>
  <si>
    <t>PENN PRESBYTERIAN MEDICAL CENTER</t>
  </si>
  <si>
    <t>SENTARA HALIFAX REGIONAL HOSPITAL</t>
  </si>
  <si>
    <t>RMC JACKSONVILLE</t>
  </si>
  <si>
    <t>FRANCISCAN HEALTH HAMMOND</t>
  </si>
  <si>
    <t>KAISER FOUNDATION HOSPITAL - WALNUT CREEK</t>
  </si>
  <si>
    <t>ST JOSEPH'S HOSPITAL - SAVANNAH</t>
  </si>
  <si>
    <t>BAPTIST MEMORIAL HOSPITAL UNION COUNTY</t>
  </si>
  <si>
    <t>SAINT JOSEPH EAST</t>
  </si>
  <si>
    <t>PHELPS COUNTY REGIONAL MEDICAL CENTER</t>
  </si>
  <si>
    <t>MEADVILLE MEDICAL CENTER</t>
  </si>
  <si>
    <t>MONROE COUNTY HOSPITAL</t>
  </si>
  <si>
    <t>O.A.S.I.S. HOSPITAL</t>
  </si>
  <si>
    <t>GARFIELD MEDICAL CENTER</t>
  </si>
  <si>
    <t>REHOBOTH MCKINLEY CHRISTIAN HEALTH CARE SERVICES</t>
  </si>
  <si>
    <t>ST CATHERINE HOSPITAL INC</t>
  </si>
  <si>
    <t>FAIRVIEW NORTHLAND REGIONAL HOSPITAL</t>
  </si>
  <si>
    <t>RESOLUTE HEALTH HOSPITAL</t>
  </si>
  <si>
    <t>SAN DIMAS COMMUNITY HOSPITAL</t>
  </si>
  <si>
    <t>BUCHANAN GENERAL HOSPITAL</t>
  </si>
  <si>
    <t>WISE HEALTH SYSTEM</t>
  </si>
  <si>
    <t>MEMORIAL HERMANN HOSPITAL SYSTEM</t>
  </si>
  <si>
    <t>PROVIDENCE HOSPITAL</t>
  </si>
  <si>
    <t>MCPHERSON HOSPITAL INC</t>
  </si>
  <si>
    <t>SANFORD ABERDEEN MEDICAL CENTER</t>
  </si>
  <si>
    <t>NORTH ARKANSAS REGIONAL MEDICAL CENTER</t>
  </si>
  <si>
    <t>CHINESE HOSPITAL</t>
  </si>
  <si>
    <t>TENNOVA HEALTHCARE</t>
  </si>
  <si>
    <t>BEAUREGARD MEMORIAL HOSPITAL</t>
  </si>
  <si>
    <t>MISSISSIPPI METHODIST REHAB CTR</t>
  </si>
  <si>
    <t>ST JOSEPH'S UNIVERSITY MEDICAL CENTER</t>
  </si>
  <si>
    <t>MERCY HOSPITAL ANDERSON</t>
  </si>
  <si>
    <t>OHIO STATE UNIVERSITY HOSPITALS</t>
  </si>
  <si>
    <t>HERITAGE VALLEY SEWICKLEY</t>
  </si>
  <si>
    <t>REGIONAL HOSPITAL OF SCRANTON</t>
  </si>
  <si>
    <t>THE HOSPITALS OF PROVIDENCE TRANSMOUNTAIN CAMPUS</t>
  </si>
  <si>
    <t>JOHN C. LINCOLN NORTH MOUNTAIN HOSPITAL</t>
  </si>
  <si>
    <t>SOUTHERN CALIFORNIA HOSPITAL AT HOLLYWOOD</t>
  </si>
  <si>
    <t>PARMA COMMUNITY GENERAL HOSPITAL</t>
  </si>
  <si>
    <t>CRESCENT MEDICAL CENTER LANCASTER</t>
  </si>
  <si>
    <t>J C BLAIR MEMORIAL HOSPITAL</t>
  </si>
  <si>
    <t>CHRISTUS ST PATRICK HOSPITAL</t>
  </si>
  <si>
    <t>JOHNS HOPKINS BAYVIEW MEDICAL CENTER</t>
  </si>
  <si>
    <t>LINCOLN SURGICAL HOSPITAL</t>
  </si>
  <si>
    <t>ASCENSION ST CLARES HOSPITAL</t>
  </si>
  <si>
    <t>PRESENCE SAINT JOSEPH HOSPITAL - ELGIN</t>
  </si>
  <si>
    <t>MONMOUTH MEDICAL CENTER-SOUTHERN CAMPUS</t>
  </si>
  <si>
    <t>HIGHLANDS HOSPITAL</t>
  </si>
  <si>
    <t>CHRISTUS GOOD SHEPHERD MEDICAL CENTER MARSHALL</t>
  </si>
  <si>
    <t>NORTH AUSTIN MEDICAL CENTER</t>
  </si>
  <si>
    <t>ST BERNARDINE MEDICAL CENTER</t>
  </si>
  <si>
    <t>TENNOVA HEALTHCARE-CLARKSVILLE</t>
  </si>
  <si>
    <t>GHS PATEWOOD MEMORIAL HOSPITAL</t>
  </si>
  <si>
    <t>SOUTH SUNFLOWER COUNTY HOSPITAL</t>
  </si>
  <si>
    <t>GHS  LAURENS COUNTY MEMORIAL HOSPITAL</t>
  </si>
  <si>
    <t>BRIDGEPORT HOSPITAL</t>
  </si>
  <si>
    <t>GREAT PLAINS HEALTH</t>
  </si>
  <si>
    <t>DESERT SPRINGS HOSPITAL</t>
  </si>
  <si>
    <t>UPMC NORTHWEST</t>
  </si>
  <si>
    <t>FOREST HEALTH MEDICAL CENTER</t>
  </si>
  <si>
    <t>NOVANT HEALTH UVA  PRINCE WILLIAM MEDICAL CENTER</t>
  </si>
  <si>
    <t>MAYO CLINIC</t>
  </si>
  <si>
    <t>CUERO REGIONAL HOSPITAL</t>
  </si>
  <si>
    <t>WOMANS HOSPITAL OF TEXAS,THE</t>
  </si>
  <si>
    <t>DESERT VALLEY HOSPITAL</t>
  </si>
  <si>
    <t>PROMEDICA MONROE REGIONAL HOSPITAL</t>
  </si>
  <si>
    <t>MILAN GENERAL HOSPITAL</t>
  </si>
  <si>
    <t>PRINCETON COMMUNITY HOSPITAL</t>
  </si>
  <si>
    <t>MERCY HEALTH SYSTEM CORP</t>
  </si>
  <si>
    <t>MENLO PARK SURGICAL HOSPITAL</t>
  </si>
  <si>
    <t>SANFORD MEDICAL CENTER BISMARCK</t>
  </si>
  <si>
    <t>TEMECULA VALLEY HOSPITAL</t>
  </si>
  <si>
    <t>COORDINATED HEALTH ORTHOPEDIC HOSPITAL</t>
  </si>
  <si>
    <t>PALMS WEST HOSPITAL</t>
  </si>
  <si>
    <t>NORWALK HOSPITAL ASSOCIATION</t>
  </si>
  <si>
    <t>EAST ORANGE GENERAL HOSPITAL</t>
  </si>
  <si>
    <t>SONOMA DEVELOPMENTAL CENTER</t>
  </si>
  <si>
    <t>HENDRICKS REGIONAL HEALTH</t>
  </si>
  <si>
    <t>ESSENTIA HEALTH FARGO</t>
  </si>
  <si>
    <t>PHOENIX INDIAN MEDICAL CENTER</t>
  </si>
  <si>
    <t>SAINT JOHN HOSPITAL</t>
  </si>
  <si>
    <t>SUSAN B ALLEN MEMORIAL HOSPITAL</t>
  </si>
  <si>
    <t>LAKESIDE WOMEN'S HOSPITAL, A MEMBER OF INTEGRIS HE</t>
  </si>
  <si>
    <t>ST LUKE'S THE WOODLANDS HOSPITAL</t>
  </si>
  <si>
    <t>SOUTHWEST HEALTHCARE SYSTEM</t>
  </si>
  <si>
    <t>SHASTA REGIONAL MEDICAL CENTER</t>
  </si>
  <si>
    <t>GERALD CHAMPION REGIONAL MEDICAL CENTER</t>
  </si>
  <si>
    <t>JOHNS HOPKINS HOSPITAL, THE</t>
  </si>
  <si>
    <t>LEE'S SUMMIT MEDICAL CENTER</t>
  </si>
  <si>
    <t>BEAUMONT HOSPITAL - TAYLOR</t>
  </si>
  <si>
    <t>MUNSON HEALTHCARE MANISTEE HOSPITAL</t>
  </si>
  <si>
    <t>SALEM HOSPITAL</t>
  </si>
  <si>
    <t>SAINT THOMAS RUTHERFORD HOSPITAL</t>
  </si>
  <si>
    <t>PARADISE VALLEY HOSPITAL</t>
  </si>
  <si>
    <t>PLANTATION GENERAL HOSPITAL</t>
  </si>
  <si>
    <t>CULLMAN REGIONAL MEDICAL CENTER</t>
  </si>
  <si>
    <t>SCOTTSDALE OSBORN MEDICAL CENTER</t>
  </si>
  <si>
    <t>OHSU HOSPITAL AND CLINICS</t>
  </si>
  <si>
    <t>NAPLES COMMUNITY HOSPITAL</t>
  </si>
  <si>
    <t>METHODIST JENNIE EDMUNDSON</t>
  </si>
  <si>
    <t>SAINT JOSEPH MERCY LIVINGSTON HOSPITAL</t>
  </si>
  <si>
    <t>BAPTIST MEMORIAL HOSPITAL NORTH MS</t>
  </si>
  <si>
    <t>LAKE REGION HEALTHCARE CORPORATION</t>
  </si>
  <si>
    <t>CHAMPLAIN VALLEY PHYSICIANS HOSPITAL MEDICAL CTR</t>
  </si>
  <si>
    <t>GUADALUPE COUNTY HOSPITAL</t>
  </si>
  <si>
    <t>REGIONAL MEDICAL CENTER OF SAN JOSE</t>
  </si>
  <si>
    <t>KECK HOSPITAL OF USC</t>
  </si>
  <si>
    <t>GREATER BALTIMORE MEDICAL CENTER</t>
  </si>
  <si>
    <t>OSF HEART OF MARY MEDICAL CENTER</t>
  </si>
  <si>
    <t>OUR LADY OF THE ANGELS HOSPITAL</t>
  </si>
  <si>
    <t>UNIVERSITY OF TN MEDICAL CENTER (THE)</t>
  </si>
  <si>
    <t>ARKANSAS HEART HOSPITAL, LLC</t>
  </si>
  <si>
    <t>DUKE REGIONAL HOSPITAL</t>
  </si>
  <si>
    <t>HILL COUNTRY MEMORIAL HOSPITAL INC</t>
  </si>
  <si>
    <t>ST ROSE HOSPITAL</t>
  </si>
  <si>
    <t>BAYHEALTH HOSPITAL, KENT CAMPUS</t>
  </si>
  <si>
    <t>MEMORIAL HOSPITAL OF TAMPA</t>
  </si>
  <si>
    <t>STEWARD ROCKLEDGE HOSPITAL</t>
  </si>
  <si>
    <t>ST PETER'S HOSPITAL</t>
  </si>
  <si>
    <t>SOIN MEDICAL CENTER</t>
  </si>
  <si>
    <t>CANYON VISTA MEDICAL CENTER</t>
  </si>
  <si>
    <t>PRESENCE SAINTS MARY AND ELIZABETH MEDICAL CENTER</t>
  </si>
  <si>
    <t>SOUTHEASTERN KY MEDICAL CENTER</t>
  </si>
  <si>
    <t>ALICE HYDE MEDICAL CENTER</t>
  </si>
  <si>
    <t>CAROLINA EAST MEDICAL CENTER</t>
  </si>
  <si>
    <t>MERCY HOSPITAL CLERMONT</t>
  </si>
  <si>
    <t>MARY RUTAN HOSPITAL</t>
  </si>
  <si>
    <t>BON SECOURS DEPAUL MEDICAL CENTER</t>
  </si>
  <si>
    <t>ST LUKE'S MEDICAL CENTER</t>
  </si>
  <si>
    <t>UNITYPOINT HEALTH-MARSHALLTOWN</t>
  </si>
  <si>
    <t>MCLAREN FLINT</t>
  </si>
  <si>
    <t>REGINA HOSPITAL</t>
  </si>
  <si>
    <t>SSM HEALTH ST CLARE HOSPITAL - FENTON</t>
  </si>
  <si>
    <t>DAMERON HOSPITAL</t>
  </si>
  <si>
    <t>GWINNETT MEDICAL CENTER</t>
  </si>
  <si>
    <t>RUSH UNIVERSITY MEDICAL CENTER</t>
  </si>
  <si>
    <t>TWIN COUNTY REGIONAL HOSPITAL</t>
  </si>
  <si>
    <t>PARKRIDGE MEDICAL CENTER</t>
  </si>
  <si>
    <t>HUNT REGIONAL MEDICAL CENTER</t>
  </si>
  <si>
    <t>OCONOMOWOC MEMORIAL HOSPITAL</t>
  </si>
  <si>
    <t>CRESTWOOD MEDICAL CENTER</t>
  </si>
  <si>
    <t>GRIFFIN HOSPITAL</t>
  </si>
  <si>
    <t>LAKELAND REGIONAL MEDICAL CENTER</t>
  </si>
  <si>
    <t>CYPRESS POINTE SURGICAL HOSPITAL</t>
  </si>
  <si>
    <t>HANNIBAL REGIONAL HOSPITAL</t>
  </si>
  <si>
    <t>SENTARA NORFOLK GENERAL HOSPITAL</t>
  </si>
  <si>
    <t>UF HEALTH JACKSONVILLE</t>
  </si>
  <si>
    <t>MEMORIAL REGIONAL HOSPITAL</t>
  </si>
  <si>
    <t>BOCA RATON REGIONAL HOSPITAL</t>
  </si>
  <si>
    <t>MERCY MEDICAL CENTER-DES MOINES</t>
  </si>
  <si>
    <t>UMASS MEMORIAL MEDICAL CENTER INC</t>
  </si>
  <si>
    <t>TEXOMA MEDICAL CENTER</t>
  </si>
  <si>
    <t>MARSHFIELD MEDICAL CENTER</t>
  </si>
  <si>
    <t>THEDACARE REGIONAL MEDICAL CENTER - NEENAH INC</t>
  </si>
  <si>
    <t>HOLLYWOOD PRESBYTERIAN MEDICAL CENTER</t>
  </si>
  <si>
    <t>TRI-CITY MEDICAL CENTER</t>
  </si>
  <si>
    <t>ROCHESTER GENERAL HOSPITAL</t>
  </si>
  <si>
    <t>ERIE COUNTY MEDICAL CENTER</t>
  </si>
  <si>
    <t>MARY WASHINGTON HOSPITAL, INC</t>
  </si>
  <si>
    <t>WALKER BAPTIST MEDICAL CENTER</t>
  </si>
  <si>
    <t>UNIVERSITY  OF KS HLTH SYSTEM GREAT BEND CAMPUS</t>
  </si>
  <si>
    <t>PROVIDENCE PORTLAND MEDICAL CENTER</t>
  </si>
  <si>
    <t>RIVERVIEW REGIONAL MEDICAL CENTER</t>
  </si>
  <si>
    <t>METHODIST HOSPITALS INC</t>
  </si>
  <si>
    <t>FORT WASHINGTON HOSPITAL</t>
  </si>
  <si>
    <t>PARK PLAZA HOSPITAL</t>
  </si>
  <si>
    <t>VIA CHRISTI HOSPITALS WICHITA, INC</t>
  </si>
  <si>
    <t>BAPTIST MEMORIAL HOSPITAL</t>
  </si>
  <si>
    <t>WEIRTON MEDICAL CENTER</t>
  </si>
  <si>
    <t>HEALTHEAST WOODWINDS HOSPITAL</t>
  </si>
  <si>
    <t>WETZEL COUNTY HOSPITAL</t>
  </si>
  <si>
    <t>TRINITY MUSCATINE</t>
  </si>
  <si>
    <t>JFK MEDICAL CENTER</t>
  </si>
  <si>
    <t>LAWRENCE GENERAL HOSPITAL</t>
  </si>
  <si>
    <t>TULSA SPINE &amp; SPECIALTY HOSPITAL, LLC</t>
  </si>
  <si>
    <t>BARIX CLINICS OF PENNSYLVANIA</t>
  </si>
  <si>
    <t>KADLEC REGIONAL MEDICAL CENTER</t>
  </si>
  <si>
    <t>DOUGLAS GARDENS HOSPITAL</t>
  </si>
  <si>
    <t>MOREHOUSE GENERAL HOSPITAL</t>
  </si>
  <si>
    <t>MILTON S HERSHEY MEDICAL CENTER</t>
  </si>
  <si>
    <t>RUSSELL MEDICAL CENTER</t>
  </si>
  <si>
    <t>HAVASU REGIONAL MEDICAL CENTER</t>
  </si>
  <si>
    <t>PATIENTS' HOSPITAL OF REDDING</t>
  </si>
  <si>
    <t>TYLER COUNTY HOSPITAL</t>
  </si>
  <si>
    <t>CENTURA HEALTH-ST ANTHONY HOSPITAL</t>
  </si>
  <si>
    <t>INDIAN RIVER MEDICAL CENTER</t>
  </si>
  <si>
    <t>UNIVERSITY HOSPITAL MCDUFFIE</t>
  </si>
  <si>
    <t>INGALLS MEMORIAL HOSPITAL</t>
  </si>
  <si>
    <t>ST CHARLES PARISH HOSPITAL</t>
  </si>
  <si>
    <t>OAK HILL HOSPITAL</t>
  </si>
  <si>
    <t>ROOSEVELT GENERAL HOSPITAL</t>
  </si>
  <si>
    <t>EMORY UNIVERSITY HOSPITAL MIDTOWN</t>
  </si>
  <si>
    <t>SOUTH CENTRAL KS  MED CENTER</t>
  </si>
  <si>
    <t>DOCTORS MEDICAL CENTER</t>
  </si>
  <si>
    <t>BAPTIST HEALTH MADISONVILLE</t>
  </si>
  <si>
    <t>SIERRA PROVIDENCE EAST MEDICAL CENTER</t>
  </si>
  <si>
    <t>SPARKS MEDICAL CENTER - VAN BUREN</t>
  </si>
  <si>
    <t>MERCER COUNTY JOINT TOWNSHIP COMMUNITY HOSPITAL</t>
  </si>
  <si>
    <t>SEYMOUR HOSPITAL</t>
  </si>
  <si>
    <t>ENCINO HOSPITAL MEDICAL CENTER</t>
  </si>
  <si>
    <t>KISHWAUKEE COMMUNITY HOSPITAL</t>
  </si>
  <si>
    <t>THE MEDICAL CENTER AT ALBANY</t>
  </si>
  <si>
    <t>CHOCTAW HEALTH CENTER</t>
  </si>
  <si>
    <t>CANONSBURG GENERAL HOSPITAL</t>
  </si>
  <si>
    <t>O'CONNOR HOSPITAL</t>
  </si>
  <si>
    <t>FAIRVIEW DEVELOPMENTAL CENTER</t>
  </si>
  <si>
    <t>UNIVERSITY COLO HEALTH MEMORIAL HOSPITAL CENTRAL</t>
  </si>
  <si>
    <t>MEMORIAL SATILLA HEALTH</t>
  </si>
  <si>
    <t>MARLBOROUGH HOSPITAL</t>
  </si>
  <si>
    <t>KINGS DAUGHTERS MEDICAL CENTER OHIO</t>
  </si>
  <si>
    <t>HUNTINGTON BEACH HOSPITAL</t>
  </si>
  <si>
    <t>CALDWELL MEMORIAL HOSPITAL, INC</t>
  </si>
  <si>
    <t>MEMORIAL HOSPITAL OF SOUTH BEND</t>
  </si>
  <si>
    <t>BEAUMONT HOSPITAL, ROYAL OAK</t>
  </si>
  <si>
    <t>KANE COMMUNITY HOSPITAL</t>
  </si>
  <si>
    <t>WHEATON FRANCISCAN - ST JOSEPH</t>
  </si>
  <si>
    <t>ADVENTIST HEALTH LODI MEMORIAL</t>
  </si>
  <si>
    <t>PALM BAY HOSPITAL</t>
  </si>
  <si>
    <t>PARKVIEW WHITLEY HOSPITAL</t>
  </si>
  <si>
    <t>BAY PARK COMMUNITY HOSPITAL</t>
  </si>
  <si>
    <t>BAPTIST MEDICAL CENTER</t>
  </si>
  <si>
    <t>BAYLOR SCOTT &amp; WHITE MEDICAL CENTER - LLANO</t>
  </si>
  <si>
    <t>ENGLEWOOD COMMUNITY HOSPITAL</t>
  </si>
  <si>
    <t>STRINGFELLOW MEMORIAL HOSPITAL</t>
  </si>
  <si>
    <t>PROVIDENCE WILLAMETTE FALLS MEDICAL CENTER</t>
  </si>
  <si>
    <t>MEDICAL CENTER OF PLANO</t>
  </si>
  <si>
    <t>SAN LUIS VALLEY HEALTH</t>
  </si>
  <si>
    <t>SUMMA HEALTH SYSTEM</t>
  </si>
  <si>
    <t>HOUSTON METHODIST SUGARLAND HOSPITAL</t>
  </si>
  <si>
    <t>PROVIDENCE CENTRALIA HOSPITAL</t>
  </si>
  <si>
    <t>BANNER ESTRELLA MEDICAL CENTER</t>
  </si>
  <si>
    <t>NOVANT HEALTH PRESBYTERIAN MEDICAL CENTER</t>
  </si>
  <si>
    <t>FORT SANDERS REGIONAL MEDICAL CENTER</t>
  </si>
  <si>
    <t>UT HEALTH EAST TEXAS ATHENS HOSPITAL</t>
  </si>
  <si>
    <t>PLEASANT VALLEY HOSPITAL</t>
  </si>
  <si>
    <t>SHOALS HOSPITAL</t>
  </si>
  <si>
    <t>KAISER FOUNDATION HOSPITAL-MORENO VALLEY</t>
  </si>
  <si>
    <t>GEARY COMMUNITY HOSPITAL</t>
  </si>
  <si>
    <t>ADCARE HOSPITAL OF WORCESTER INC</t>
  </si>
  <si>
    <t>SENTARA OBICI HOSPITAL</t>
  </si>
  <si>
    <t>RIVERSIDE WALTER REED HOSPITAL</t>
  </si>
  <si>
    <t>STEPHENS COUNTY HOSPITAL</t>
  </si>
  <si>
    <t>COMMUNITY HOSPITAL NORTH</t>
  </si>
  <si>
    <t>NORTH OAK REGIONAL MEDICAL CENTER</t>
  </si>
  <si>
    <t>UPMC HORIZON</t>
  </si>
  <si>
    <t>PEACEHEALTH SOUTHWEST MEDICAL CENTER</t>
  </si>
  <si>
    <t>CLEVELAND CLINIC AVON HOSPITAL</t>
  </si>
  <si>
    <t>MARSHALL MEDICAL CENTER</t>
  </si>
  <si>
    <t>MEDICAL CENTER OF THE ROCKIES</t>
  </si>
  <si>
    <t>MERCY HOSPITAL AND MEDICAL CENTER</t>
  </si>
  <si>
    <t>BRONSON BATTLE CREEK HOSPITAL</t>
  </si>
  <si>
    <t>MEMORIALCARE SADDLEBACK MEDICAL CENTER</t>
  </si>
  <si>
    <t>MERCY MEDICAL CTR</t>
  </si>
  <si>
    <t>NORTH MEMORIAL MEDICAL CENTER</t>
  </si>
  <si>
    <t>MONTEFIORE MOUNT VERNON HOSPITAL</t>
  </si>
  <si>
    <t>MEDICAL CITY LAS COLINAS</t>
  </si>
  <si>
    <t>RIVERTON HOSPITAL</t>
  </si>
  <si>
    <t>GRADY GENERAL HOSPITAL</t>
  </si>
  <si>
    <t>MENIFEE VALLEY MEDICAL CENTER</t>
  </si>
  <si>
    <t>SAMPSON REGIONAL MEDICAL CENTER</t>
  </si>
  <si>
    <t>HARDIN MEMORIAL HOSPITAL</t>
  </si>
  <si>
    <t>BON SECOURS-ST FRANCIS XAVIER HOSPITAL</t>
  </si>
  <si>
    <t>CHRISTUS SPOHN HOSPITAL CORPUS CHRISTI</t>
  </si>
  <si>
    <t>BAPTIST BEAUMONT HOSPITAL</t>
  </si>
  <si>
    <t>MEDICAL CITY ALLIANCE</t>
  </si>
  <si>
    <t>GROVE HILL MEMORIAL HOSPITAL</t>
  </si>
  <si>
    <t>COMMUNITY HOSPITAL OF SAN BERNARDINO</t>
  </si>
  <si>
    <t>HEMET VALLEY MEDICAL CENTER</t>
  </si>
  <si>
    <t>MARTIN GENERAL HOSPITAL</t>
  </si>
  <si>
    <t>ASCENSION ST MICHAELS HOSPITAL</t>
  </si>
  <si>
    <t>ST JOSEPHS COMMUNITY HOSPITAL OF WEST BEND</t>
  </si>
  <si>
    <t>BLUFFTON REGIONAL MEDICAL CENTER</t>
  </si>
  <si>
    <t>UNIVERSITY OF MD SHORE MEDICAL CENTER AT EASTON</t>
  </si>
  <si>
    <t>DEKALB HEALTH</t>
  </si>
  <si>
    <t>HEREFORD REGIONAL MEDICAL CENTER</t>
  </si>
  <si>
    <t>EMIL J FREIREICH CANCER CENTER</t>
  </si>
  <si>
    <t>HENRY FORD ALLEGIANCE HEALTH</t>
  </si>
  <si>
    <t>PRESENCE MERCY MEDICAL CENTER</t>
  </si>
  <si>
    <t>WHITE COUNTY MEDICAL CENTER</t>
  </si>
  <si>
    <t>FLAGET MEMORIAL HOSPITAL</t>
  </si>
  <si>
    <t>ST ELIZABETH FLORENCE</t>
  </si>
  <si>
    <t>ELKVIEW GENERAL HOSPITAL</t>
  </si>
  <si>
    <t>AURORA ST LUKES MEDICAL CENTER</t>
  </si>
  <si>
    <t>LARKIN COMMUNITY HOSPITAL</t>
  </si>
  <si>
    <t>CENTENNIAL HILLS HOSPITAL MEDICAL CENTER</t>
  </si>
  <si>
    <t>FAIRFIELD MEDICAL CENTER</t>
  </si>
  <si>
    <t>HEALTH ALLIANCE - CLINTON HOSPITAL</t>
  </si>
  <si>
    <t>SAINT LUKES NORTH HOSPITAL</t>
  </si>
  <si>
    <t>MORTON HOSPITAL</t>
  </si>
  <si>
    <t>PROMEDICA COLDWATER REGIONAL HOSPITAL</t>
  </si>
  <si>
    <t>CAPITAL REGION MEDICAL CENTER</t>
  </si>
  <si>
    <t>MIDMICHIGAN MEDICAL CENTER - WEST BRANCH</t>
  </si>
  <si>
    <t>MISSOURI BAPTIST MEDICAL CENTER</t>
  </si>
  <si>
    <t>WHITERIVER PHS INDIAN HOSPITAL</t>
  </si>
  <si>
    <t>HENRY MAYO NEWHALL  HOSPITAL</t>
  </si>
  <si>
    <t>NORTH CENTRAL BRONX HOSPITAL</t>
  </si>
  <si>
    <t>SURGICAL HOSPITAL OF OKLAHOMA, LLC</t>
  </si>
  <si>
    <t>CHAN SOON- SHIONG MEDICAL CENTER AT WINDBER</t>
  </si>
  <si>
    <t>HARTFORD HOSPITAL</t>
  </si>
  <si>
    <t>MOUNT SINAI MEDICAL CENTER</t>
  </si>
  <si>
    <t>AU MEDICAL CENTER</t>
  </si>
  <si>
    <t>ST VINCENT CARMEL HOSPITAL INC</t>
  </si>
  <si>
    <t>WILSON MEDICAL CENTER</t>
  </si>
  <si>
    <t>METHODIST MANSFIELD MEDICAL CENTER</t>
  </si>
  <si>
    <t>METHODIST STONE OAK HOSPITAL</t>
  </si>
  <si>
    <t>BAXTER REGIONAL MEDICAL CENTER</t>
  </si>
  <si>
    <t>ST ELIZABETH HOSPITAL</t>
  </si>
  <si>
    <t>COMMUNITY HOSPITALS AND WELLNESS CENTERS</t>
  </si>
  <si>
    <t>SENTARA LEIGH HOSPITAL</t>
  </si>
  <si>
    <t>BAPTIST HEALTH MEDICAL CENTER-LITTLE ROCK</t>
  </si>
  <si>
    <t>GRAND STRAND REGIONAL MEDICAL CENTER</t>
  </si>
  <si>
    <t>PALMETTO HEALTH TUOMEY HOSPITAL</t>
  </si>
  <si>
    <t>PEACHEALTH ST JOHN MEDICAL CENTER</t>
  </si>
  <si>
    <t>KAISER FOUNDATION HOSPITAL - BALDWIN PARK</t>
  </si>
  <si>
    <t>WELLSPAN EPHRATA COMMUNITY HOSPITAL</t>
  </si>
  <si>
    <t>SARASOTA MEMORIAL HOSPITAL</t>
  </si>
  <si>
    <t>ASCENSION ST JOHN HOSPITAL</t>
  </si>
  <si>
    <t>LAGUNA HONDA HOSPITAL &amp; REHABILITATION CENTER</t>
  </si>
  <si>
    <t>COOPER UNIVERSITY HOSPITAL</t>
  </si>
  <si>
    <t>BAYFRONT HEALTH PUNTA GORDA</t>
  </si>
  <si>
    <t>LINCOLN MEDICAL CENTER</t>
  </si>
  <si>
    <t>WATERBURY HOSPITAL</t>
  </si>
  <si>
    <t>JEWISH HOSPITAL - SHELBYVILLE</t>
  </si>
  <si>
    <t>NORTHERN NEVADA MEDICAL CENTER</t>
  </si>
  <si>
    <t>NEW HANOVER REGIONAL MEDICAL CENTER</t>
  </si>
  <si>
    <t>PALMS OF PASADENA HOSPITAL</t>
  </si>
  <si>
    <t>CLARK MEMORIAL HOSPITAL</t>
  </si>
  <si>
    <t>CENTRAL FLORIDA REGIONAL HOSPITAL</t>
  </si>
  <si>
    <t>GLENBEIGH HEALTH SOURCES</t>
  </si>
  <si>
    <t>VALLEY HOSPITAL</t>
  </si>
  <si>
    <t>PROVIDENCE MEDFORD MEDICAL CENTER</t>
  </si>
  <si>
    <t>CARILION NEW RIVER VALLEY MEDICAL CENTER</t>
  </si>
  <si>
    <t>PALMETTO GENERAL HOSPITAL</t>
  </si>
  <si>
    <t>NORTH KANSAS CITY HOSPITAL</t>
  </si>
  <si>
    <t>GOOD SAMARITAN HOSPITAL MEDICAL CENTER</t>
  </si>
  <si>
    <t>BUTLER MEMORIAL HOSPITAL</t>
  </si>
  <si>
    <t>LAREDO MEDICAL CENTER</t>
  </si>
  <si>
    <t>FINLEY HOSPITAL</t>
  </si>
  <si>
    <t>Row Labels</t>
  </si>
  <si>
    <t>Grand Total</t>
  </si>
  <si>
    <t>Average of Predicted Readmission Rate</t>
  </si>
  <si>
    <t>Average of Expected Readmission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</si>
</sst>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7" formatCode="#,##0.00_);\(#,##0.00\)"/>
    </dxf>
    <dxf>
      <numFmt numFmtId="164" formatCode="#,##0.0_);\(#,##0.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[hospital_readmission_rates.xlsx]Sheet1!PivotTable1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vs. Predicted Readmission</a:t>
            </a:r>
            <a:r>
              <a:rPr lang="en-US" baseline="0"/>
              <a:t> Rates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Average of Predicted Readmission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Sheet1!$A$4:$A$9</c:f>
              <c:strCache>
                <c:ptCount val="5"/>
                <c:pt idx="0">
                  <c:v>IL</c:v>
                </c:pt>
                <c:pt idx="1">
                  <c:v>MA</c:v>
                </c:pt>
                <c:pt idx="2">
                  <c:v>NC</c:v>
                </c:pt>
                <c:pt idx="3">
                  <c:v>NY</c:v>
                </c:pt>
                <c:pt idx="4">
                  <c:v>PA</c:v>
                </c:pt>
              </c:strCache>
            </c:strRef>
          </c:cat>
          <c:val>
            <c:numRef>
              <c:f>Sheet1!$B$4:$B$9</c:f>
              <c:numCache>
                <c:formatCode>#,##0.00_);\(#,##0.00\)</c:formatCode>
                <c:ptCount val="5"/>
                <c:pt idx="0">
                  <c:v>16.133799838969388</c:v>
                </c:pt>
                <c:pt idx="1">
                  <c:v>16.04902584269664</c:v>
                </c:pt>
                <c:pt idx="2">
                  <c:v>15.284111282051303</c:v>
                </c:pt>
                <c:pt idx="3">
                  <c:v>17.031712462006091</c:v>
                </c:pt>
                <c:pt idx="4">
                  <c:v>15.46294753623188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5-48D8-850C-8B5CB479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40649360"/>
        <c:axId val="740644368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Average of Expected Readmission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Sheet1!$A$4:$A$9</c:f>
              <c:strCache>
                <c:ptCount val="5"/>
                <c:pt idx="0">
                  <c:v>IL</c:v>
                </c:pt>
                <c:pt idx="1">
                  <c:v>MA</c:v>
                </c:pt>
                <c:pt idx="2">
                  <c:v>NC</c:v>
                </c:pt>
                <c:pt idx="3">
                  <c:v>NY</c:v>
                </c:pt>
                <c:pt idx="4">
                  <c:v>PA</c:v>
                </c:pt>
              </c:strCache>
            </c:strRef>
          </c:cat>
          <c:val>
            <c:numRef>
              <c:f>Sheet1!$C$4:$C$9</c:f>
              <c:numCache>
                <c:formatCode>#,##0.00_);\(#,##0.00\)</c:formatCode>
                <c:ptCount val="5"/>
                <c:pt idx="0">
                  <c:v>15.96635475040256</c:v>
                </c:pt>
                <c:pt idx="1">
                  <c:v>15.462014606741565</c:v>
                </c:pt>
                <c:pt idx="2">
                  <c:v>15.401226153846157</c:v>
                </c:pt>
                <c:pt idx="3">
                  <c:v>16.326994528875378</c:v>
                </c:pt>
                <c:pt idx="4">
                  <c:v>15.442686231884066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55-48D8-850C-8B5CB479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915456"/>
        <c:axId val="581920864"/>
      </c:lineChart>
      <c:catAx>
        <c:axId val="74064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644368"/>
        <c:crosses val="autoZero"/>
        <c:auto val="1"/>
        <c:lblAlgn val="ctr"/>
        <c:lblOffset val="100"/>
        <c:noMultiLvlLbl val="0"/>
      </c:catAx>
      <c:valAx>
        <c:axId val="7406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649360"/>
        <c:crosses val="autoZero"/>
        <c:crossBetween val="between"/>
      </c:valAx>
      <c:valAx>
        <c:axId val="5819208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_);\(#,##0.0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15456"/>
        <c:crosses val="max"/>
        <c:crossBetween val="between"/>
      </c:valAx>
      <c:catAx>
        <c:axId val="58191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9208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1295400</xdr:colOff>
      <xdr:row>10</xdr:row>
      <xdr:rowOff>0</xdr:rowOff>
    </xdr:from>
    <xdr:to>
      <xdr:col>8</xdr:col>
      <xdr:colOff>205740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m Castillo" refreshedDate="43682.683555439813" createdVersion="6" refreshedVersion="6" minRefreshableVersion="3" recordCount="19674">
  <cacheSource type="worksheet">
    <worksheetSource ref="A1:K19675" sheet="hospital_readmission_rates"/>
  </cacheSource>
  <cacheFields count="11">
    <cacheField name="Hospital Name" numFmtId="0">
      <sharedItems/>
    </cacheField>
    <cacheField name="State" numFmtId="0">
      <sharedItems count="51">
        <s v="LA"/>
        <s v="MN"/>
        <s v="NV"/>
        <s v="NH"/>
        <s v="PA"/>
        <s v="TX"/>
        <s v="AZ"/>
        <s v="DC"/>
        <s v="NJ"/>
        <s v="FL"/>
        <s v="OH"/>
        <s v="AK"/>
        <s v="IN"/>
        <s v="NY"/>
        <s v="MS"/>
        <s v="TN"/>
        <s v="AL"/>
        <s v="MA"/>
        <s v="OK"/>
        <s v="CA"/>
        <s v="SD"/>
        <s v="MI"/>
        <s v="WI"/>
        <s v="AR"/>
        <s v="GA"/>
        <s v="NE"/>
        <s v="KY"/>
        <s v="MD"/>
        <s v="NC"/>
        <s v="ME"/>
        <s v="CO"/>
        <s v="KS"/>
        <s v="MO"/>
        <s v="SC"/>
        <s v="VA"/>
        <s v="WA"/>
        <s v="ID"/>
        <s v="IL"/>
        <s v="OR"/>
        <s v="RI"/>
        <s v="UT"/>
        <s v="CT"/>
        <s v="WY"/>
        <s v="IA"/>
        <s v="MT"/>
        <s v="NM"/>
        <s v="ND"/>
        <s v="HI"/>
        <s v="WV"/>
        <s v="VT"/>
        <s v="DE"/>
      </sharedItems>
    </cacheField>
    <cacheField name="Measure Name" numFmtId="0">
      <sharedItems/>
    </cacheField>
    <cacheField name="Number of Discharges" numFmtId="0">
      <sharedItems containsMixedTypes="1" containsNumber="1" containsInteger="1" minValue="0" maxValue="8931"/>
    </cacheField>
    <cacheField name="Footnote" numFmtId="0">
      <sharedItems containsBlank="1"/>
    </cacheField>
    <cacheField name="Excess Readmission Ratio" numFmtId="0">
      <sharedItems containsMixedTypes="1" containsNumber="1" minValue="0.59819999999999995" maxValue="1.8255999999999999" count="3679">
        <s v="Not Available"/>
        <n v="1.0195000000000001"/>
        <n v="1.0772999999999999"/>
        <n v="1.1031"/>
        <n v="1.0024"/>
        <n v="0.97260000000000002"/>
        <n v="0.97609999999999997"/>
        <n v="0.97189999999999999"/>
        <n v="1.0101"/>
        <n v="0.98199999999999998"/>
        <n v="0.95140000000000002"/>
        <n v="1.0807"/>
        <n v="0.9"/>
        <n v="1.034"/>
        <n v="0.91759999999999997"/>
        <n v="1.0136000000000001"/>
        <n v="0.99460000000000004"/>
        <n v="1.1960999999999999"/>
        <n v="0.92510000000000003"/>
        <n v="0.98429999999999995"/>
        <n v="1.0198"/>
        <n v="0.98460000000000003"/>
        <n v="0.88300000000000001"/>
        <n v="0.97499999999999998"/>
        <n v="0.96909999999999996"/>
        <n v="0.8528"/>
        <n v="1.0341"/>
        <n v="0.98919999999999997"/>
        <n v="1.1765000000000001"/>
        <n v="1.1077999999999999"/>
        <n v="1.0947"/>
        <n v="0.92079999999999995"/>
        <n v="1.0996999999999999"/>
        <n v="1.0084"/>
        <n v="0.83420000000000005"/>
        <n v="1.1000000000000001"/>
        <n v="1.0249999999999999"/>
        <n v="0.91090000000000004"/>
        <n v="1.1105"/>
        <n v="0.96350000000000002"/>
        <n v="0.95389999999999997"/>
        <n v="1.0102"/>
        <n v="0.96830000000000005"/>
        <n v="1.0353000000000001"/>
        <n v="1.0448"/>
        <n v="1.1792"/>
        <n v="1.0152000000000001"/>
        <n v="0.95799999999999996"/>
        <n v="0.88790000000000002"/>
        <n v="0.8911"/>
        <n v="1.0503"/>
        <n v="0.99860000000000004"/>
        <n v="0.9516"/>
        <n v="0.93930000000000002"/>
        <n v="1.0587"/>
        <n v="0.90749999999999997"/>
        <n v="0.9425"/>
        <n v="0.96499999999999997"/>
        <n v="0.92279999999999995"/>
        <n v="1.0125"/>
        <n v="0.97130000000000005"/>
        <n v="0.91849999999999998"/>
        <n v="1.0291999999999999"/>
        <n v="1.0485"/>
        <n v="1.0226999999999999"/>
        <n v="0.99780000000000002"/>
        <n v="0.99380000000000002"/>
        <n v="0.96389999999999998"/>
        <n v="1.0590999999999999"/>
        <n v="0.89710000000000001"/>
        <n v="1.0127999999999999"/>
        <n v="0.85899999999999999"/>
        <n v="0.94769999999999999"/>
        <n v="1.0145999999999999"/>
        <n v="0.9244"/>
        <n v="1.1297999999999999"/>
        <n v="1.0117"/>
        <n v="0.995"/>
        <n v="0.96060000000000001"/>
        <n v="1.0174000000000001"/>
        <n v="0.97170000000000001"/>
        <n v="1.0422"/>
        <n v="1.0144"/>
        <n v="0.87619999999999998"/>
        <n v="1.1115999999999999"/>
        <n v="0.88"/>
        <n v="0.94420000000000004"/>
        <n v="0.87549999999999994"/>
        <n v="0.97709999999999997"/>
        <n v="1.1076999999999999"/>
        <n v="1.0986"/>
        <n v="1.0168999999999999"/>
        <n v="1.0390999999999999"/>
        <n v="1.0069999999999999"/>
        <n v="0.96750000000000003"/>
        <n v="1.0786"/>
        <n v="0.98680000000000001"/>
        <n v="1.0615000000000001"/>
        <n v="1.0247999999999999"/>
        <n v="1.0098"/>
        <n v="1.0199"/>
        <n v="0.85750000000000004"/>
        <n v="1.0688"/>
        <n v="0.98609999999999998"/>
        <n v="1.0468"/>
        <n v="1.0603"/>
        <n v="0.99439999999999995"/>
        <n v="0.9133"/>
        <n v="1.0758000000000001"/>
        <n v="1.1393"/>
        <n v="0.9728"/>
        <n v="1.0165"/>
        <n v="0.97140000000000004"/>
        <n v="1.0216000000000001"/>
        <n v="0.98629999999999995"/>
        <n v="0.91139999999999999"/>
        <n v="1.0621"/>
        <n v="0.98129999999999995"/>
        <n v="0.95579999999999998"/>
        <n v="1.1149"/>
        <n v="0.99070000000000003"/>
        <n v="0.99709999999999999"/>
        <n v="1.0530999999999999"/>
        <n v="0.98699999999999999"/>
        <n v="0.95369999999999999"/>
        <n v="0.94830000000000003"/>
        <n v="0.8992"/>
        <n v="1.016"/>
        <n v="1.0225"/>
        <n v="1.0262"/>
        <n v="0.88519999999999999"/>
        <n v="1.0848"/>
        <n v="1.0662"/>
        <n v="0.93"/>
        <n v="1.0599000000000001"/>
        <n v="0.95050000000000001"/>
        <n v="0.83499999999999996"/>
        <n v="1.0226"/>
        <n v="0.97199999999999998"/>
        <n v="0.93049999999999999"/>
        <n v="1.0725"/>
        <n v="1.0371999999999999"/>
        <n v="0.98880000000000001"/>
        <n v="1.0368999999999999"/>
        <n v="0.90439999999999998"/>
        <n v="0.91959999999999997"/>
        <n v="0.94040000000000001"/>
        <n v="0.94779999999999998"/>
        <n v="0.97360000000000002"/>
        <n v="0.94710000000000005"/>
        <n v="0.97470000000000001"/>
        <n v="0.97729999999999995"/>
        <n v="0.91410000000000002"/>
        <n v="0.91969999999999996"/>
        <n v="0.82389999999999997"/>
        <n v="0.84870000000000001"/>
        <n v="0.87139999999999995"/>
        <n v="0.87239999999999995"/>
        <n v="1.0037"/>
        <n v="0.90990000000000004"/>
        <n v="0.95379999999999998"/>
        <n v="1.0601"/>
        <n v="0.97750000000000004"/>
        <n v="0.9274"/>
        <n v="0.9546"/>
        <n v="1.0841000000000001"/>
        <n v="1.103"/>
        <n v="1.0636000000000001"/>
        <n v="1.0706"/>
        <n v="0.9456"/>
        <n v="0.98260000000000003"/>
        <n v="1.018"/>
        <n v="1.0370999999999999"/>
        <n v="1.032"/>
        <n v="1.1286"/>
        <n v="1.0213000000000001"/>
        <n v="0.93410000000000004"/>
        <n v="0.92569999999999997"/>
        <n v="0.96009999999999995"/>
        <n v="0.96109999999999995"/>
        <n v="0.85240000000000005"/>
        <n v="1.0003"/>
        <n v="0.94940000000000002"/>
        <n v="1.0125999999999999"/>
        <n v="1.0217000000000001"/>
        <n v="1.1484000000000001"/>
        <n v="0.9869"/>
        <n v="1.0187999999999999"/>
        <n v="0.99350000000000005"/>
        <n v="0.91439999999999999"/>
        <n v="1.2555000000000001"/>
        <n v="0.86990000000000001"/>
        <n v="0.95450000000000002"/>
        <n v="0.99299999999999999"/>
        <n v="1.0504"/>
        <n v="0.96730000000000005"/>
        <n v="0.8901"/>
        <n v="1.0324"/>
        <n v="1.0857000000000001"/>
        <n v="1.0041"/>
        <n v="0.94540000000000002"/>
        <n v="1.0202"/>
        <n v="0.89139999999999997"/>
        <n v="1.0558000000000001"/>
        <n v="0.94630000000000003"/>
        <n v="0.97389999999999999"/>
        <n v="1.0251999999999999"/>
        <n v="0.96220000000000006"/>
        <n v="0.93710000000000004"/>
        <n v="0.96460000000000001"/>
        <n v="0.97909999999999997"/>
        <n v="0.83589999999999998"/>
        <n v="0.90490000000000004"/>
        <n v="0.93279999999999996"/>
        <n v="1.1433"/>
        <n v="1.2536"/>
        <n v="0.92900000000000005"/>
        <n v="1.0523"/>
        <n v="1.2339"/>
        <n v="1.1011"/>
        <n v="1.0762"/>
        <n v="0.99570000000000003"/>
        <n v="1.1306"/>
        <n v="0.98560000000000003"/>
        <n v="0.92830000000000001"/>
        <n v="0.92330000000000001"/>
        <n v="0.95240000000000002"/>
        <n v="1.0407"/>
        <n v="0.99180000000000001"/>
        <n v="1.0078"/>
        <n v="1.1075999999999999"/>
        <n v="0.91979999999999995"/>
        <n v="1.0223"/>
        <n v="1.0708"/>
        <n v="0.96189999999999998"/>
        <n v="0.92520000000000002"/>
        <n v="1.0143"/>
        <n v="1.0465"/>
        <n v="0.87860000000000005"/>
        <n v="1.1127"/>
        <n v="0.98929999999999996"/>
        <n v="1.0172000000000001"/>
        <n v="1.0858000000000001"/>
        <n v="0.96540000000000004"/>
        <n v="1.1112"/>
        <n v="1.0646"/>
        <n v="1.0681"/>
        <n v="1.0181"/>
        <n v="1.1412"/>
        <n v="0.95960000000000001"/>
        <n v="0.87370000000000003"/>
        <n v="0.92249999999999999"/>
        <n v="0.85260000000000002"/>
        <n v="0.82740000000000002"/>
        <n v="1.0204"/>
        <n v="1.0358000000000001"/>
        <n v="1.0873999999999999"/>
        <n v="1.1603000000000001"/>
        <n v="0.9929"/>
        <n v="0.95620000000000005"/>
        <n v="0.99429999999999996"/>
        <n v="1.1851"/>
        <n v="0.99639999999999995"/>
        <n v="1.0114000000000001"/>
        <n v="0.95640000000000003"/>
        <n v="0.90100000000000002"/>
        <n v="0.97899999999999998"/>
        <n v="0.94950000000000001"/>
        <n v="0.98550000000000004"/>
        <n v="1.3792"/>
        <n v="1.0128999999999999"/>
        <n v="0.97419999999999995"/>
        <n v="0.88470000000000004"/>
        <n v="0.87519999999999998"/>
        <n v="1.0373000000000001"/>
        <n v="0.95589999999999997"/>
        <n v="1.0399"/>
        <n v="0.95150000000000001"/>
        <n v="1.0116000000000001"/>
        <n v="1.1519999999999999"/>
        <n v="1.0798000000000001"/>
        <n v="1.0248999999999999"/>
        <n v="1.0002"/>
        <n v="0.74450000000000005"/>
        <n v="0.97789999999999999"/>
        <n v="0.9536"/>
        <n v="0.87170000000000003"/>
        <n v="0.97119999999999995"/>
        <n v="1.0484"/>
        <n v="0.9375"/>
        <n v="0.88619999999999999"/>
        <n v="1.0285"/>
        <n v="0.97940000000000005"/>
        <n v="0.96209999999999996"/>
        <n v="1.0613999999999999"/>
        <n v="0.91990000000000005"/>
        <n v="1.0900000000000001"/>
        <n v="1.0087999999999999"/>
        <n v="0.98640000000000005"/>
        <n v="1.0355000000000001"/>
        <n v="1.1419999999999999"/>
        <n v="1.1309"/>
        <n v="0.99809999999999999"/>
        <n v="1.026"/>
        <n v="1.0532999999999999"/>
        <n v="1.0237000000000001"/>
        <n v="1.0669999999999999"/>
        <n v="1.0704"/>
        <n v="1.1064000000000001"/>
        <n v="1.0843"/>
        <n v="1.0764"/>
        <n v="0.99829999999999997"/>
        <n v="0.99650000000000005"/>
        <n v="0.86270000000000002"/>
        <n v="1.0814999999999999"/>
        <n v="0.98899999999999999"/>
        <n v="0.94030000000000002"/>
        <n v="0.92430000000000001"/>
        <n v="0.90229999999999999"/>
        <n v="0.96930000000000005"/>
        <n v="0.86780000000000002"/>
        <n v="0.99329999999999996"/>
        <n v="1.0330999999999999"/>
        <n v="1.1247"/>
        <n v="1.0354000000000001"/>
        <n v="0.97430000000000005"/>
        <n v="1.1319999999999999"/>
        <n v="1.0439000000000001"/>
        <n v="1.0539000000000001"/>
        <n v="1.1367"/>
        <n v="0.99919999999999998"/>
        <n v="0.9839"/>
        <n v="0.91779999999999995"/>
        <n v="0.9637"/>
        <n v="0.80289999999999995"/>
        <n v="0.99209999999999998"/>
        <n v="0.97070000000000001"/>
        <n v="0.91659999999999997"/>
        <n v="0.91239999999999999"/>
        <n v="0.98170000000000002"/>
        <n v="0.94289999999999996"/>
        <n v="1.052"/>
        <n v="0.96079999999999999"/>
        <n v="1.0684"/>
        <n v="1.0394000000000001"/>
        <n v="1.1068"/>
        <n v="0.97150000000000003"/>
        <n v="0.99370000000000003"/>
        <n v="0.9496"/>
        <n v="0.91800000000000004"/>
        <n v="1.0284"/>
        <n v="0.86950000000000005"/>
        <n v="1.0277000000000001"/>
        <n v="1.1156999999999999"/>
        <n v="1.0402"/>
        <n v="1.1019000000000001"/>
        <n v="0.90369999999999995"/>
        <n v="0.89270000000000005"/>
        <n v="0.99029999999999996"/>
        <n v="0.91010000000000002"/>
        <n v="0.96989999999999998"/>
        <n v="0.91069999999999995"/>
        <n v="1.0683"/>
        <n v="0.9556"/>
        <n v="1.079"/>
        <n v="0.8367"/>
        <n v="0.99909999999999999"/>
        <n v="1.0855999999999999"/>
        <n v="1.0206999999999999"/>
        <n v="1.0381"/>
        <n v="0.98650000000000004"/>
        <n v="0.84889999999999999"/>
        <n v="0.96050000000000002"/>
        <n v="0.89670000000000005"/>
        <n v="0.84750000000000003"/>
        <n v="0.9405"/>
        <n v="1.1830000000000001"/>
        <n v="1.1418999999999999"/>
        <n v="1.1207"/>
        <n v="1.0804"/>
        <n v="1.0962000000000001"/>
        <n v="1.0467"/>
        <n v="0.99239999999999995"/>
        <n v="0.99390000000000001"/>
        <n v="1.0629999999999999"/>
        <n v="0.97650000000000003"/>
        <n v="0.86439999999999995"/>
        <n v="0.89829999999999999"/>
        <n v="0.9909"/>
        <n v="0.98"/>
        <n v="0.98370000000000002"/>
        <n v="0.95630000000000004"/>
        <n v="1.0316000000000001"/>
        <n v="1.2761"/>
        <n v="0.90239999999999998"/>
        <n v="0.96309999999999996"/>
        <n v="1.0740000000000001"/>
        <n v="0.96689999999999998"/>
        <n v="0.96130000000000004"/>
        <n v="1.0559000000000001"/>
        <n v="1.0577000000000001"/>
        <n v="0.89490000000000003"/>
        <n v="0.89280000000000004"/>
        <n v="0.95840000000000003"/>
        <n v="0.94889999999999997"/>
        <n v="1.0679000000000001"/>
        <n v="1.0378000000000001"/>
        <n v="1.0763"/>
        <n v="0.97970000000000002"/>
        <n v="0.9748"/>
        <n v="1.0663"/>
        <n v="0.95940000000000003"/>
        <n v="1.0186999999999999"/>
        <n v="1.0227999999999999"/>
        <n v="1.0512999999999999"/>
        <n v="1.0573999999999999"/>
        <n v="1.0273000000000001"/>
        <n v="1.0055000000000001"/>
        <n v="0.93869999999999998"/>
        <n v="1.0711999999999999"/>
        <n v="1.2588999999999999"/>
        <n v="0.91359999999999997"/>
        <n v="0.90639999999999998"/>
        <n v="1.0325"/>
        <n v="0.99670000000000003"/>
        <n v="0.9173"/>
        <n v="0.86650000000000005"/>
        <n v="0.93110000000000004"/>
        <n v="1.1091"/>
        <n v="0.90069999999999995"/>
        <n v="0.84219999999999995"/>
        <n v="0.877"/>
        <n v="1.0076000000000001"/>
        <n v="1.0639000000000001"/>
        <n v="1.1217999999999999"/>
        <n v="1.0783"/>
        <n v="1.0029999999999999"/>
        <n v="0.99080000000000001"/>
        <n v="0.8478"/>
        <n v="1.1109"/>
        <n v="0.97370000000000001"/>
        <n v="1.0844"/>
        <n v="1.0578000000000001"/>
        <n v="0.87150000000000005"/>
        <n v="0.97629999999999995"/>
        <n v="1.0598000000000001"/>
        <n v="1.0286"/>
        <n v="1.3705000000000001"/>
        <n v="1.1277999999999999"/>
        <n v="0.98299999999999998"/>
        <n v="1.0018"/>
        <n v="0.9667"/>
        <n v="1.0536000000000001"/>
        <n v="0.96709999999999996"/>
        <n v="1.115"/>
        <n v="1.0065999999999999"/>
        <n v="0.94730000000000003"/>
        <n v="1.08"/>
        <n v="0.8125"/>
        <n v="0.98229999999999995"/>
        <n v="1.0498000000000001"/>
        <n v="1.0552999999999999"/>
        <n v="1.0253000000000001"/>
        <n v="0.97099999999999997"/>
        <n v="1.1214999999999999"/>
        <n v="0.95489999999999997"/>
        <n v="1.0023"/>
        <n v="0.98060000000000003"/>
        <n v="0.99150000000000005"/>
        <n v="0.94220000000000004"/>
        <n v="0.96609999999999996"/>
        <n v="0.87990000000000002"/>
        <n v="1.0398000000000001"/>
        <n v="0.93069999999999997"/>
        <n v="1.0275000000000001"/>
        <n v="0.93340000000000001"/>
        <n v="1.0515000000000001"/>
        <n v="1.0321"/>
        <n v="1.0801000000000001"/>
        <n v="0.93979999999999997"/>
        <n v="0.99199999999999999"/>
        <n v="0.97409999999999997"/>
        <n v="0.94059999999999999"/>
        <n v="1.0502"/>
        <n v="1.028"/>
        <n v="0.97270000000000001"/>
        <n v="0.89500000000000002"/>
        <n v="0.91269999999999996"/>
        <n v="0.86939999999999995"/>
        <n v="1.1162000000000001"/>
        <n v="1.0056"/>
        <n v="0.95879999999999999"/>
        <n v="1.1003000000000001"/>
        <n v="1.0014000000000001"/>
        <n v="1.0494000000000001"/>
        <n v="1.0306999999999999"/>
        <n v="1.1171"/>
        <n v="1.1454"/>
        <n v="1.0888"/>
        <n v="1.0375000000000001"/>
        <n v="1.0032000000000001"/>
        <n v="1.0784"/>
        <n v="1.1194"/>
        <n v="1.0788"/>
        <n v="1.0159"/>
        <n v="1.1633"/>
        <n v="1.0543"/>
        <n v="0.92700000000000005"/>
        <n v="1.1823999999999999"/>
        <n v="1.1121000000000001"/>
        <n v="1.0385"/>
        <n v="0.94840000000000002"/>
        <n v="1.0561"/>
        <n v="0.96160000000000001"/>
        <n v="1.0048999999999999"/>
        <n v="1.1004"/>
        <n v="0.96289999999999998"/>
        <n v="0.86509999999999998"/>
        <n v="1.0108999999999999"/>
        <n v="1.0436000000000001"/>
        <n v="0.96779999999999999"/>
        <n v="1.0156000000000001"/>
        <n v="0.99890000000000001"/>
        <n v="1.1439999999999999"/>
        <n v="1.0183"/>
        <n v="1.0728"/>
        <n v="1.2239"/>
        <n v="1.0951"/>
        <n v="0.90290000000000004"/>
        <n v="1.0068999999999999"/>
        <n v="0.96399999999999997"/>
        <n v="0.86660000000000004"/>
        <n v="0.81279999999999997"/>
        <n v="0.9083"/>
        <n v="1.0795999999999999"/>
        <n v="0.98150000000000004"/>
        <n v="1.0765"/>
        <n v="0.96179999999999999"/>
        <n v="0.96089999999999998"/>
        <n v="0.95179999999999998"/>
        <n v="0.90539999999999998"/>
        <n v="1.0287999999999999"/>
        <n v="1.0912999999999999"/>
        <n v="0.9677"/>
        <n v="1.0034000000000001"/>
        <n v="0.99419999999999997"/>
        <n v="0.98509999999999998"/>
        <n v="1.0328999999999999"/>
        <n v="0.9577"/>
        <n v="1.0112000000000001"/>
        <n v="1.0054000000000001"/>
        <n v="0.95409999999999995"/>
        <n v="0.98850000000000005"/>
        <n v="1.0447"/>
        <n v="1.0157"/>
        <n v="0.85629999999999995"/>
        <n v="1.0427999999999999"/>
        <n v="0.92049999999999998"/>
        <n v="0.93530000000000002"/>
        <n v="0.85780000000000001"/>
        <n v="0.89559999999999995"/>
        <n v="0.9778"/>
        <n v="0.99339999999999995"/>
        <n v="0.95709999999999995"/>
        <n v="0.85680000000000001"/>
        <n v="0.72489999999999999"/>
        <n v="0.93159999999999998"/>
        <n v="0.98780000000000001"/>
        <n v="1.0649"/>
        <n v="1.1231"/>
        <n v="1.3674999999999999"/>
        <n v="1.149"/>
        <n v="1.0939000000000001"/>
        <n v="0.97509999999999997"/>
        <n v="1.046"/>
        <n v="0.98740000000000006"/>
        <n v="1.0185"/>
        <n v="1.0306"/>
        <n v="1.0606"/>
        <n v="0.9657"/>
        <n v="0.98219999999999996"/>
        <n v="0.87819999999999998"/>
        <n v="1.0228999999999999"/>
        <n v="0.95679999999999998"/>
        <n v="1.0190999999999999"/>
        <n v="1.0513999999999999"/>
        <n v="0.88219999999999998"/>
        <n v="1.0111000000000001"/>
        <n v="1.1095999999999999"/>
        <n v="1.1206"/>
        <n v="0.99539999999999995"/>
        <n v="1.0818000000000001"/>
        <n v="1.0047999999999999"/>
        <n v="1.0395000000000001"/>
        <n v="1.0005999999999999"/>
        <n v="0.96040000000000003"/>
        <n v="1.0969"/>
        <n v="1.0678000000000001"/>
        <n v="1.0208999999999999"/>
        <n v="1.0537000000000001"/>
        <n v="0.95650000000000002"/>
        <n v="0.97440000000000004"/>
        <n v="0.96479999999999999"/>
        <n v="0.99409999999999998"/>
        <n v="1.131"/>
        <n v="0.98350000000000004"/>
        <n v="1.0569"/>
        <n v="0.95350000000000001"/>
        <n v="1.0409999999999999"/>
        <n v="1.1312"/>
        <n v="1.0175000000000001"/>
        <n v="0.98599999999999999"/>
        <n v="1.1249"/>
        <n v="0.97860000000000003"/>
        <n v="0.95320000000000005"/>
        <n v="1.1085"/>
        <n v="0.93189999999999995"/>
        <n v="0.82199999999999995"/>
        <n v="1.1153999999999999"/>
        <n v="0.86639999999999995"/>
        <n v="0.83879999999999999"/>
        <n v="1.0665"/>
        <n v="0.93559999999999999"/>
        <n v="0.88429999999999997"/>
        <n v="1.0691999999999999"/>
        <n v="1.0245"/>
        <n v="1.0359"/>
        <n v="0.91859999999999997"/>
        <n v="0.85919999999999996"/>
        <n v="0.85819999999999996"/>
        <n v="0.95089999999999997"/>
        <n v="0.80759999999999998"/>
        <n v="0.94799999999999995"/>
        <n v="0.99050000000000005"/>
        <n v="0.94910000000000005"/>
        <n v="0.92220000000000002"/>
        <n v="1.2515000000000001"/>
        <n v="0.90180000000000005"/>
        <n v="1.0729"/>
        <n v="0.9163"/>
        <n v="0.92579999999999996"/>
        <n v="1.1404000000000001"/>
        <n v="0.95699999999999996"/>
        <n v="0.98409999999999997"/>
        <n v="0.96940000000000004"/>
        <n v="0.99750000000000005"/>
        <n v="1.0015000000000001"/>
        <n v="1.054"/>
        <n v="0.91690000000000005"/>
        <n v="0.99939999999999996"/>
        <n v="0.93200000000000005"/>
        <n v="1.0825"/>
        <n v="1.1278999999999999"/>
        <n v="1.0988"/>
        <n v="1.1435"/>
        <n v="1.1407"/>
        <n v="0.96020000000000005"/>
        <n v="0.92879999999999996"/>
        <n v="1.0770999999999999"/>
        <n v="0.99680000000000002"/>
        <n v="1.0714999999999999"/>
        <n v="1.1736"/>
        <n v="1.3653999999999999"/>
        <n v="1.0267999999999999"/>
        <n v="1.0224"/>
        <n v="1.0551999999999999"/>
        <n v="1.0647"/>
        <n v="0.9234"/>
        <n v="0.97699999999999998"/>
        <n v="0.81659999999999999"/>
        <n v="1.0021"/>
        <n v="0.97289999999999999"/>
        <n v="1.0610999999999999"/>
        <n v="1.0641"/>
        <n v="1.0039"/>
        <n v="0.97489999999999999"/>
        <n v="0.98440000000000005"/>
        <n v="1.0281"/>
        <n v="0.96740000000000004"/>
        <n v="0.98960000000000004"/>
        <n v="0.999"/>
        <n v="1.2337"/>
        <n v="0.98770000000000002"/>
        <n v="1.0067999999999999"/>
        <n v="0.94110000000000005"/>
        <n v="0.91910000000000003"/>
        <n v="0.86529999999999996"/>
        <n v="0.88939999999999997"/>
        <n v="0.80889999999999995"/>
        <n v="0.87280000000000002"/>
        <n v="1.0563"/>
        <n v="1.0952999999999999"/>
        <n v="0.88990000000000002"/>
        <n v="1.1197999999999999"/>
        <n v="1.0644"/>
        <n v="1.1867000000000001"/>
        <n v="0.93430000000000002"/>
        <n v="1.1183000000000001"/>
        <n v="1.0221"/>
        <n v="1.0875999999999999"/>
        <n v="1.0774999999999999"/>
        <n v="1.2273000000000001"/>
        <n v="0.91400000000000003"/>
        <n v="0.96240000000000003"/>
        <n v="0.96260000000000001"/>
        <n v="1.1293"/>
        <n v="0.98499999999999999"/>
        <n v="0.92530000000000001"/>
        <n v="1.0149999999999999"/>
        <n v="1.113"/>
        <n v="0.80979999999999996"/>
        <n v="1.1335999999999999"/>
        <n v="1.0748"/>
        <n v="1.0283"/>
        <n v="0.92169999999999996"/>
        <n v="0.93579999999999997"/>
        <n v="0.95279999999999998"/>
        <n v="1.0445"/>
        <n v="1.0045999999999999"/>
        <n v="1.1577999999999999"/>
        <n v="1.0722"/>
        <n v="1.0073000000000001"/>
        <n v="1.0544"/>
        <n v="0.93589999999999995"/>
        <n v="0.98970000000000002"/>
        <n v="1.1729000000000001"/>
        <n v="1.1074999999999999"/>
        <n v="1.0586"/>
        <n v="0.99850000000000005"/>
        <n v="0.96379999999999999"/>
        <n v="1.0882000000000001"/>
        <n v="1.0088999999999999"/>
        <n v="0.94520000000000004"/>
        <n v="0.86099999999999999"/>
        <n v="0.99550000000000005"/>
        <n v="0.87050000000000005"/>
        <n v="0.74150000000000005"/>
        <n v="0.90900000000000003"/>
        <n v="0.96"/>
        <n v="0.98750000000000004"/>
        <n v="0.99170000000000003"/>
        <n v="1.0258"/>
        <n v="1.0099"/>
        <n v="0.96489999999999998"/>
        <n v="1.0905"/>
        <n v="1.1554"/>
        <n v="0.99280000000000002"/>
        <n v="1.0396000000000001"/>
        <n v="1.0167999999999999"/>
        <n v="1.0414000000000001"/>
        <n v="0.92610000000000003"/>
        <n v="1.0081"/>
        <n v="1.1395999999999999"/>
        <n v="0.99970000000000003"/>
        <n v="1.0891"/>
        <n v="1.0479000000000001"/>
        <n v="1.0236000000000001"/>
        <n v="0.91700000000000004"/>
        <n v="0.85270000000000001"/>
        <n v="1.0721000000000001"/>
        <n v="1.0097"/>
        <n v="0.88170000000000004"/>
        <n v="1.0158"/>
        <n v="1.2126999999999999"/>
        <n v="1.1902999999999999"/>
        <n v="1.0345"/>
        <n v="1.1128"/>
        <n v="1.0941000000000001"/>
        <n v="1.0792999999999999"/>
        <n v="1.0556000000000001"/>
        <n v="1.1236999999999999"/>
        <n v="1.0153000000000001"/>
        <n v="1.1891"/>
        <n v="1.0264"/>
        <n v="0.94140000000000001"/>
        <n v="0.93500000000000005"/>
        <n v="0.86429999999999996"/>
        <n v="1.0065"/>
        <n v="1.1445000000000001"/>
        <n v="0.97640000000000005"/>
        <n v="1.1253"/>
        <n v="1.0726"/>
        <n v="1.0302"/>
        <n v="1.0566"/>
        <n v="0.88949999999999996"/>
        <n v="1.101"/>
        <n v="0.86560000000000004"/>
        <n v="0.9395"/>
        <n v="1.3268"/>
        <n v="1.0669"/>
        <n v="1.0916999999999999"/>
        <n v="1.0089999999999999"/>
        <n v="1.1259999999999999"/>
        <n v="1.0366"/>
        <n v="1.2304999999999999"/>
        <n v="1.0572999999999999"/>
        <n v="1.1209"/>
        <n v="0.997"/>
        <n v="1.0927"/>
        <n v="1.0509999999999999"/>
        <n v="1.0718000000000001"/>
        <n v="1.2387999999999999"/>
        <n v="1.0789"/>
        <n v="1.3935999999999999"/>
        <n v="1.0383"/>
        <n v="0.90010000000000001"/>
        <n v="0.95120000000000005"/>
        <n v="0.97089999999999999"/>
        <n v="0.9103"/>
        <n v="0.86629999999999996"/>
        <n v="0.98270000000000002"/>
        <n v="1.038"/>
        <n v="0.98119999999999996"/>
        <n v="1.2374000000000001"/>
        <n v="0.98109999999999997"/>
        <n v="1.0925"/>
        <n v="1.0044"/>
        <n v="1.0622"/>
        <n v="1.0303"/>
        <n v="1.0266"/>
        <n v="0.90820000000000001"/>
        <n v="0.97529999999999994"/>
        <n v="0.99470000000000003"/>
        <n v="1.0004"/>
        <n v="1.0313000000000001"/>
        <n v="1.0019"/>
        <n v="0.95230000000000004"/>
        <n v="1.0790999999999999"/>
        <n v="0.96960000000000002"/>
        <n v="0.97829999999999995"/>
        <n v="0.91510000000000002"/>
        <n v="1.0315000000000001"/>
        <n v="0.98580000000000001"/>
        <n v="0.75700000000000001"/>
        <n v="0.9698"/>
        <n v="0.99270000000000003"/>
        <n v="0.96719999999999995"/>
        <n v="1.0243"/>
        <n v="1.0963000000000001"/>
        <n v="1.0866"/>
        <n v="0.94679999999999997"/>
        <n v="1.0524"/>
        <n v="0.92779999999999996"/>
        <n v="0.99099999999999999"/>
        <n v="0.93789999999999996"/>
        <n v="0.84989999999999999"/>
        <n v="1.0235000000000001"/>
        <n v="1.0122"/>
        <n v="0.90690000000000004"/>
        <n v="1.1089"/>
        <n v="0.99360000000000004"/>
        <n v="0.92490000000000006"/>
        <n v="0.96660000000000001"/>
        <n v="0.98360000000000003"/>
        <n v="0.99990000000000001"/>
        <n v="1.2378"/>
        <n v="0.91739999999999999"/>
        <n v="0.92859999999999998"/>
        <n v="0.91749999999999998"/>
        <n v="0.83989999999999998"/>
        <n v="0.92949999999999999"/>
        <n v="0.85740000000000005"/>
        <n v="1.0362"/>
        <n v="1.0255000000000001"/>
        <n v="1.2032"/>
        <n v="1.1507000000000001"/>
        <n v="1.0346"/>
        <n v="1.0049999999999999"/>
        <n v="0.96619999999999995"/>
        <n v="0.97330000000000005"/>
        <n v="0.97689999999999999"/>
        <n v="0.87929999999999997"/>
        <n v="0.91890000000000005"/>
        <n v="1.0246"/>
        <n v="0.99399999999999999"/>
        <n v="1.0364"/>
        <n v="1.0538000000000001"/>
        <n v="1.1600999999999999"/>
        <n v="1.0404"/>
        <n v="0.94450000000000001"/>
        <n v="0.93179999999999996"/>
        <n v="1.0379"/>
        <n v="1.0659000000000001"/>
        <n v="0.96840000000000004"/>
        <n v="1.0290999999999999"/>
        <n v="0.83179999999999998"/>
        <n v="0.99980000000000002"/>
        <n v="1.0734999999999999"/>
        <n v="1.1349"/>
        <n v="0.99060000000000004"/>
        <n v="1.1949000000000001"/>
        <n v="0.93799999999999994"/>
        <n v="0.88190000000000002"/>
        <n v="0.98070000000000002"/>
        <n v="0.94410000000000005"/>
        <n v="1.0442"/>
        <n v="1.0955999999999999"/>
        <n v="1.0401"/>
        <n v="1.2047000000000001"/>
        <n v="0.97240000000000004"/>
        <n v="1.0713999999999999"/>
        <n v="1.2108000000000001"/>
        <n v="1.2508999999999999"/>
        <n v="1.0135000000000001"/>
        <n v="1.0278"/>
        <n v="0.99009999999999998"/>
        <n v="0.99770000000000003"/>
        <n v="0.96199999999999997"/>
        <n v="1.0166999999999999"/>
        <n v="0.93899999999999995"/>
        <n v="1.0022"/>
        <n v="1.0263"/>
        <n v="0.91110000000000002"/>
        <n v="1.0632999999999999"/>
        <n v="0.93220000000000003"/>
        <n v="0.76160000000000005"/>
        <n v="1.0887"/>
        <n v="0.95009999999999994"/>
        <n v="0.95330000000000004"/>
        <n v="0.93420000000000003"/>
        <n v="0.89939999999999998"/>
        <n v="1.0575000000000001"/>
        <n v="1.0261"/>
        <n v="0.87870000000000004"/>
        <n v="0.83509999999999995"/>
        <n v="0.92210000000000003"/>
        <n v="0.98570000000000002"/>
        <n v="1.0723"/>
        <n v="1.0075000000000001"/>
        <n v="1.1930000000000001"/>
        <n v="1.0602"/>
        <n v="0.9829"/>
        <n v="1.1397999999999999"/>
        <n v="0.80500000000000005"/>
        <n v="0.94279999999999997"/>
        <n v="0.79200000000000004"/>
        <n v="0.77480000000000004"/>
        <n v="0.79139999999999999"/>
        <n v="0.99880000000000002"/>
        <n v="0.94010000000000005"/>
        <n v="0.96250000000000002"/>
        <n v="1.0134000000000001"/>
        <n v="0.99619999999999997"/>
        <n v="1.0931999999999999"/>
        <n v="0.8196"/>
        <n v="1.1425000000000001"/>
        <n v="0.8982"/>
        <n v="0.99590000000000001"/>
        <n v="0.94920000000000004"/>
        <n v="1.0686"/>
        <n v="0.94350000000000001"/>
        <n v="0.92730000000000001"/>
        <n v="1.0230999999999999"/>
        <n v="0.99160000000000004"/>
        <n v="0.95789999999999997"/>
        <n v="0.84489999999999998"/>
        <n v="1.0444"/>
        <n v="1.0343"/>
        <n v="1.0107999999999999"/>
        <n v="0.97929999999999995"/>
        <n v="0.97570000000000001"/>
        <n v="1.0609999999999999"/>
        <n v="1.0268999999999999"/>
        <n v="0.92020000000000002"/>
        <n v="1.0491999999999999"/>
        <n v="1.0481"/>
        <n v="0.99109999999999998"/>
        <n v="0.87809999999999999"/>
        <n v="0.91449999999999998"/>
        <n v="0.69979999999999998"/>
        <n v="0.89170000000000005"/>
        <n v="0.98950000000000005"/>
        <n v="0.91839999999999999"/>
        <n v="0.89600000000000002"/>
        <n v="1.0508"/>
        <n v="1.1544000000000001"/>
        <n v="0.9768"/>
        <n v="0.94379999999999997"/>
        <n v="0.99819999999999998"/>
        <n v="0.97250000000000003"/>
        <n v="0.93300000000000005"/>
        <n v="1.0057"/>
        <n v="1.1148"/>
        <n v="1.1456999999999999"/>
        <n v="1.1428"/>
        <n v="0.9647"/>
        <n v="0.96640000000000004"/>
        <n v="0.79079999999999995"/>
        <n v="0.94430000000000003"/>
        <n v="1.0046999999999999"/>
        <n v="0.83320000000000005"/>
        <n v="1.077"/>
        <n v="1.1114999999999999"/>
        <n v="1.0612999999999999"/>
        <n v="1.1716"/>
        <n v="0.93679999999999997"/>
        <n v="0.87909999999999999"/>
        <n v="0.95740000000000003"/>
        <n v="1.0737000000000001"/>
        <n v="0.96950000000000003"/>
        <n v="1.0595000000000001"/>
        <n v="1.085"/>
        <n v="1.0597000000000001"/>
        <n v="0.93149999999999999"/>
        <n v="1.0009999999999999"/>
        <n v="0.98799999999999999"/>
        <n v="0.93369999999999997"/>
        <n v="0.99039999999999995"/>
        <n v="1.1383000000000001"/>
        <n v="1.1686000000000001"/>
        <n v="0.89"/>
        <n v="0.95750000000000002"/>
        <n v="1.0631999999999999"/>
        <n v="0.99260000000000004"/>
        <n v="0.90269999999999995"/>
        <n v="0.89200000000000002"/>
        <n v="1.0024999999999999"/>
        <n v="0.99560000000000004"/>
        <n v="1.1506000000000001"/>
        <n v="0.95440000000000003"/>
        <n v="0.92759999999999998"/>
        <n v="1.0142"/>
        <n v="0.96589999999999998"/>
        <n v="0.94740000000000002"/>
        <n v="1.0387999999999999"/>
        <n v="0.90469999999999995"/>
        <n v="0.96599999999999997"/>
        <n v="0.86890000000000001"/>
        <n v="1.0854999999999999"/>
        <n v="1.0079"/>
        <n v="1.0092000000000001"/>
        <n v="1.0583"/>
        <n v="0.93379999999999996"/>
        <n v="0.92820000000000003"/>
        <n v="0.77769999999999995"/>
        <n v="1.0751999999999999"/>
        <n v="1.1059000000000001"/>
        <n v="1.1455"/>
        <n v="1.2513000000000001"/>
        <n v="1.022"/>
        <n v="0.91949999999999998"/>
        <n v="1.0919000000000001"/>
        <n v="1.0238"/>
        <n v="1.1657999999999999"/>
        <n v="1.2299"/>
        <n v="1.0993999999999999"/>
        <n v="1.1027"/>
        <n v="1.0541"/>
        <n v="0.95669999999999999"/>
        <n v="0.92300000000000004"/>
        <n v="1.0184"/>
        <n v="1.1536"/>
        <n v="1.1969000000000001"/>
        <n v="1.0827"/>
        <n v="1.1648000000000001"/>
        <n v="1.236"/>
        <n v="1.3801000000000001"/>
        <n v="0.97209999999999996"/>
        <n v="0.87570000000000003"/>
        <n v="0.94650000000000001"/>
        <n v="1.0347"/>
        <n v="1.0550999999999999"/>
        <n v="1.0690999999999999"/>
        <n v="0.98050000000000004"/>
        <n v="1.0987"/>
        <n v="0.92200000000000004"/>
        <n v="1.01"/>
        <n v="1.2197"/>
        <n v="0.91180000000000005"/>
        <n v="1.0335000000000001"/>
        <n v="1.0233000000000001"/>
        <n v="1.0766"/>
        <n v="0.98250000000000004"/>
        <n v="0.99509999999999998"/>
        <n v="0.82020000000000004"/>
        <n v="1.0476000000000001"/>
        <n v="0.92889999999999995"/>
        <n v="0.92469999999999997"/>
        <n v="0.97399999999999998"/>
        <n v="1.0739000000000001"/>
        <n v="0.93700000000000006"/>
        <n v="0.90080000000000005"/>
        <n v="0.98670000000000002"/>
        <n v="0.96699999999999997"/>
        <n v="0.93669999999999998"/>
        <n v="1.0589"/>
        <n v="1.0832999999999999"/>
        <n v="1.1496999999999999"/>
        <n v="1.0288999999999999"/>
        <n v="0.95779999999999998"/>
        <n v="1.0710999999999999"/>
        <n v="0.98909999999999998"/>
        <n v="1.0889"/>
        <n v="1.2398"/>
        <n v="1.0978000000000001"/>
        <n v="1.0123"/>
        <n v="0.83660000000000001"/>
        <n v="0.99129999999999996"/>
        <n v="0.89359999999999995"/>
        <n v="1.1269"/>
        <n v="0.98309999999999997"/>
        <n v="1.2553000000000001"/>
        <n v="1.1107"/>
        <n v="1.1347"/>
        <n v="1.1474"/>
        <n v="1.0851"/>
        <n v="1.0265"/>
        <n v="0.94340000000000002"/>
        <n v="0.93259999999999998"/>
        <n v="0.94699999999999995"/>
        <n v="1.0417000000000001"/>
        <n v="0.8327"/>
        <n v="0.97770000000000001"/>
        <n v="1.0105999999999999"/>
        <n v="1.0294000000000001"/>
        <n v="0.97740000000000005"/>
        <n v="0.94230000000000003"/>
        <n v="0.99490000000000001"/>
        <n v="0.9859"/>
        <n v="1.0185999999999999"/>
        <n v="1.0568"/>
        <n v="0.93659999999999999"/>
        <n v="0.87729999999999997"/>
        <n v="0.89400000000000002"/>
        <n v="1.1120000000000001"/>
        <n v="0.97589999999999999"/>
        <n v="0.99580000000000002"/>
        <n v="1.1394"/>
        <n v="0.95889999999999997"/>
        <n v="0.96099999999999997"/>
        <n v="0.93320000000000003"/>
        <n v="0.87019999999999997"/>
        <n v="0.97319999999999995"/>
        <n v="1.0012000000000001"/>
        <n v="1.0074000000000001"/>
        <n v="0.92269999999999996"/>
        <n v="1.0397000000000001"/>
        <n v="1.0773999999999999"/>
        <n v="1.1060000000000001"/>
        <n v="1.1308"/>
        <n v="0.99480000000000002"/>
        <n v="1.0269999999999999"/>
        <n v="0.78410000000000002"/>
        <n v="1.0071000000000001"/>
        <n v="1.0482"/>
        <n v="0.94269999999999998"/>
        <n v="1.075"/>
        <n v="0.92130000000000001"/>
        <n v="1.0518000000000001"/>
        <n v="1.1042000000000001"/>
        <n v="1.0489999999999999"/>
        <n v="0.95930000000000004"/>
        <n v="0.93879999999999997"/>
        <n v="1.0104"/>
        <n v="1.1615"/>
        <n v="1.0974999999999999"/>
        <n v="1.0129999999999999"/>
        <n v="0.98480000000000001"/>
        <n v="0.89439999999999997"/>
        <n v="0.89839999999999998"/>
        <n v="0.93359999999999999"/>
        <n v="0.93569999999999998"/>
        <n v="1.0154000000000001"/>
        <n v="0.99450000000000005"/>
        <n v="0.96530000000000005"/>
        <n v="0.9415"/>
        <n v="0.89470000000000005"/>
        <n v="1.0329999999999999"/>
        <n v="0.98870000000000002"/>
        <n v="0.9607"/>
        <n v="0.83940000000000003"/>
        <n v="0.88019999999999998"/>
        <n v="0.91930000000000001"/>
        <n v="0.93969999999999998"/>
        <n v="0.98089999999999999"/>
        <n v="1.0064"/>
        <n v="1.1036999999999999"/>
        <n v="0.91649999999999998"/>
        <n v="1.0419"/>
        <n v="1.0535000000000001"/>
        <n v="1.0318000000000001"/>
        <n v="1.1674"/>
        <n v="1.0454000000000001"/>
        <n v="1.0448999999999999"/>
        <n v="1.0733999999999999"/>
        <n v="1.0322"/>
        <n v="1.1252"/>
        <n v="0.89990000000000003"/>
        <n v="1.0474000000000001"/>
        <n v="0.96419999999999995"/>
        <n v="0.8629"/>
        <n v="0.95020000000000004"/>
        <n v="1.0531999999999999"/>
        <n v="1.1294999999999999"/>
        <n v="0.93240000000000001"/>
        <n v="1.0124"/>
        <n v="0.85099999999999998"/>
        <n v="1.1126"/>
        <n v="1.0852999999999999"/>
        <n v="1.0705"/>
        <n v="1.2189000000000001"/>
        <n v="1.3021"/>
        <n v="1.1294"/>
        <n v="0.98860000000000003"/>
        <n v="1.2053"/>
        <n v="1.135"/>
        <n v="0.98319999999999996"/>
        <n v="0.77270000000000005"/>
        <n v="1.0588"/>
        <n v="0.95030000000000003"/>
        <n v="0.97460000000000002"/>
        <n v="0.84289999999999998"/>
        <n v="0.78069999999999995"/>
        <n v="1.0549999999999999"/>
        <n v="1.0085999999999999"/>
        <n v="0.873"/>
        <n v="0.99960000000000004"/>
        <n v="0.94569999999999999"/>
        <n v="0.94979999999999998"/>
        <n v="1.0806"/>
        <n v="0.99839999999999995"/>
        <n v="0.94669999999999999"/>
        <n v="1.0508999999999999"/>
        <n v="0.71519999999999995"/>
        <n v="1.1015999999999999"/>
        <n v="0.9849"/>
        <n v="1.2698"/>
        <n v="1.0150999999999999"/>
        <n v="0.97540000000000004"/>
        <n v="0.95909999999999995"/>
        <n v="0.81530000000000002"/>
        <n v="0.91469999999999996"/>
        <n v="0.9345"/>
        <n v="1.0007999999999999"/>
        <n v="1.1106"/>
        <n v="0.8226"/>
        <n v="0.98380000000000001"/>
        <n v="0.99790000000000001"/>
        <n v="0.85089999999999999"/>
        <n v="0.97819999999999996"/>
        <n v="1.0031000000000001"/>
        <n v="0.90890000000000004"/>
        <n v="1.1422000000000001"/>
        <n v="1.1166"/>
        <n v="1.1188"/>
        <n v="1.1103000000000001"/>
        <n v="1.1331"/>
        <n v="0.95269999999999999"/>
        <n v="1.1048"/>
        <n v="0.96899999999999997"/>
        <n v="1.0459000000000001"/>
        <n v="0.92800000000000005"/>
        <n v="1.1142000000000001"/>
        <n v="0.98019999999999996"/>
        <n v="0.96850000000000003"/>
        <n v="0.96760000000000002"/>
        <n v="0.93989999999999996"/>
        <n v="0.82830000000000004"/>
        <n v="0.86009999999999998"/>
        <n v="1.0193000000000001"/>
        <n v="0.89390000000000003"/>
        <n v="0.92910000000000004"/>
        <n v="1.0132000000000001"/>
        <n v="0.89329999999999998"/>
        <n v="1.0182"/>
        <n v="1.1567000000000001"/>
        <n v="0.95"/>
        <n v="0.95599999999999996"/>
        <n v="0.92259999999999998"/>
        <n v="0.93330000000000002"/>
        <n v="0.90700000000000003"/>
        <n v="1.0256000000000001"/>
        <n v="1.0365"/>
        <n v="1.0709"/>
        <n v="1.0973999999999999"/>
        <n v="0.95530000000000004"/>
        <n v="0.94159999999999999"/>
        <n v="0.86160000000000003"/>
        <n v="0.83"/>
        <n v="0.92"/>
        <n v="0.85019999999999996"/>
        <n v="0.7752"/>
        <n v="0.97060000000000002"/>
        <n v="0.9214"/>
        <n v="0.9506"/>
        <n v="1.2132000000000001"/>
        <n v="1.1833"/>
        <n v="1.0838000000000001"/>
        <n v="0.9597"/>
        <n v="1.1332"/>
        <n v="1.0542"/>
        <n v="0.94579999999999997"/>
        <n v="1.0833999999999999"/>
        <n v="1.0752999999999999"/>
        <n v="1.1202000000000001"/>
        <n v="1.0651999999999999"/>
        <n v="0.89900000000000002"/>
        <n v="0.96519999999999995"/>
        <n v="1.0626"/>
        <n v="1.0013000000000001"/>
        <n v="1.0604"/>
        <n v="1.0992999999999999"/>
        <n v="1.1204000000000001"/>
        <n v="1.0118"/>
        <n v="0.96799999999999997"/>
        <n v="1.0876999999999999"/>
        <n v="1.0257000000000001"/>
        <n v="1.0435000000000001"/>
        <n v="1.3349"/>
        <n v="1.0753999999999999"/>
        <n v="1.0902000000000001"/>
        <n v="0.8891"/>
        <n v="1.0619000000000001"/>
        <n v="1.0624"/>
        <n v="0.94499999999999995"/>
        <n v="1.0967"/>
        <n v="1.1005"/>
        <n v="1.0094000000000001"/>
        <n v="1.3794"/>
        <n v="1.0809"/>
        <n v="1.1336999999999999"/>
        <n v="1.0367"/>
        <n v="0.96299999999999997"/>
        <n v="1.2817000000000001"/>
        <n v="1.0016"/>
        <n v="0.95660000000000001"/>
        <n v="1.3511"/>
        <n v="1.0374000000000001"/>
        <n v="1.3207"/>
        <n v="0.94259999999999999"/>
        <n v="1.1853"/>
        <n v="1.0821000000000001"/>
        <n v="1.0215000000000001"/>
        <n v="1.1354"/>
        <n v="1.2730999999999999"/>
        <n v="0.95169999999999999"/>
        <n v="0.95689999999999997"/>
        <n v="1.0981000000000001"/>
        <n v="1.1096999999999999"/>
        <n v="1.0505"/>
        <n v="0.91349999999999998"/>
        <n v="0.8931"/>
        <n v="0.88739999999999997"/>
        <n v="1.1780999999999999"/>
        <n v="0.88060000000000005"/>
        <n v="0.81079999999999997"/>
        <n v="0.72540000000000004"/>
        <n v="1.0777000000000001"/>
        <n v="1.1080000000000001"/>
        <n v="1.2748999999999999"/>
        <n v="0.94969999999999999"/>
        <n v="1.1597"/>
        <n v="1.0389999999999999"/>
        <n v="1.1088"/>
        <n v="1.1215999999999999"/>
        <n v="1.1389"/>
        <n v="1.1585000000000001"/>
        <n v="1.1146"/>
        <n v="1.3066"/>
        <n v="1.1123000000000001"/>
        <n v="1.0682"/>
        <n v="1.0145"/>
        <n v="1.0109999999999999"/>
        <n v="1.0179"/>
        <n v="0.90759999999999996"/>
        <n v="1.044"/>
        <n v="0.91049999999999998"/>
        <n v="0.99229999999999996"/>
        <n v="0.95809999999999995"/>
        <n v="0.96450000000000002"/>
        <n v="0.8044"/>
        <n v="0.91279999999999994"/>
        <n v="1.1084000000000001"/>
        <n v="0.94589999999999996"/>
        <n v="1.0148999999999999"/>
        <n v="0.89480000000000004"/>
        <n v="1.0203"/>
        <n v="1.0755999999999999"/>
        <n v="1.1809000000000001"/>
        <n v="0.92969999999999997"/>
        <n v="0.83460000000000001"/>
        <n v="0.93230000000000002"/>
        <n v="1.1948000000000001"/>
        <n v="1.0415000000000001"/>
        <n v="1.2294"/>
        <n v="1.0760000000000001"/>
        <n v="1.0441"/>
        <n v="0.9304"/>
        <n v="1.0555000000000001"/>
        <n v="0.90529999999999999"/>
        <n v="1.2181"/>
        <n v="0.89949999999999997"/>
        <n v="1.2386999999999999"/>
        <n v="0.85670000000000002"/>
        <n v="1.1707000000000001"/>
        <n v="1.0405"/>
        <n v="1.0139"/>
        <n v="1.0391999999999999"/>
        <n v="0.89049999999999996"/>
        <n v="0.7369"/>
        <n v="0.91720000000000002"/>
        <n v="0.91249999999999998"/>
        <n v="1.0036"/>
        <n v="1.1180000000000001"/>
        <n v="1.0113000000000001"/>
        <n v="1.0585"/>
        <n v="1.3474999999999999"/>
        <n v="1.0674999999999999"/>
        <n v="1.0660000000000001"/>
        <n v="1.0522"/>
        <n v="0.97519999999999996"/>
        <n v="1.0229999999999999"/>
        <n v="0.92749999999999999"/>
        <n v="0.8649"/>
        <n v="0.84089999999999998"/>
        <n v="0.99760000000000004"/>
        <n v="0.91830000000000001"/>
        <n v="0.94359999999999999"/>
        <n v="0.95099999999999996"/>
        <n v="0.78280000000000005"/>
        <n v="0.89770000000000005"/>
        <n v="1.1329"/>
        <n v="0.96509999999999996"/>
        <n v="1.0696000000000001"/>
        <n v="0.92549999999999999"/>
        <n v="0.95430000000000004"/>
        <n v="0.81040000000000001"/>
        <n v="0.92069999999999996"/>
        <n v="1.0434000000000001"/>
        <n v="0.85840000000000005"/>
        <n v="1.1254"/>
        <n v="1.0085"/>
        <n v="1.109"/>
        <n v="1.0716000000000001"/>
        <n v="0.98529999999999995"/>
        <n v="0.9758"/>
        <n v="0.92369999999999997"/>
        <n v="0.87709999999999999"/>
        <n v="0.92459999999999998"/>
        <n v="1.1471"/>
        <n v="0.86699999999999999"/>
        <n v="1.1037999999999999"/>
        <n v="0.91679999999999995"/>
        <n v="0.78639999999999999"/>
        <n v="1.081"/>
        <n v="1.0909"/>
        <n v="1.0449999999999999"/>
        <n v="1.0811999999999999"/>
        <n v="0.97870000000000001"/>
        <n v="0.92179999999999995"/>
        <n v="0.97889999999999999"/>
        <n v="0.9798"/>
        <n v="0.86399999999999999"/>
        <n v="0.90159999999999996"/>
        <n v="1.0361"/>
        <n v="1.1838"/>
        <n v="1.1023000000000001"/>
        <n v="1.06"/>
        <n v="0.88339999999999996"/>
        <n v="1.0170999999999999"/>
        <n v="0.91520000000000001"/>
        <n v="0.90300000000000002"/>
        <n v="0.86460000000000004"/>
        <n v="1.1539999999999999"/>
        <n v="0.93959999999999999"/>
        <n v="1.137"/>
        <n v="1.0835999999999999"/>
        <n v="1.0412999999999999"/>
        <n v="0.97040000000000004"/>
        <n v="0.98719999999999997"/>
        <n v="1.1334"/>
        <n v="1.1193"/>
        <n v="0.96140000000000003"/>
        <n v="1.1175999999999999"/>
        <n v="1.1815"/>
        <n v="1.2589999999999999"/>
        <n v="1.0298"/>
        <n v="0.93830000000000002"/>
        <n v="0.93210000000000004"/>
        <n v="0.86250000000000004"/>
        <n v="0.85760000000000003"/>
        <n v="1.143"/>
        <n v="0.95950000000000002"/>
        <n v="0.90380000000000005"/>
        <n v="1.0038"/>
        <n v="1.0250999999999999"/>
        <n v="1.014"/>
        <n v="1.0416000000000001"/>
        <n v="0.90769999999999995"/>
        <n v="1.1512"/>
        <n v="1.1167"/>
        <n v="1.0771999999999999"/>
        <n v="0.78810000000000002"/>
        <n v="1.1152"/>
        <n v="1.2142999999999999"/>
        <n v="1.0960000000000001"/>
        <n v="1.1176999999999999"/>
        <n v="1.3422000000000001"/>
        <n v="1.0746"/>
        <n v="1.0086999999999999"/>
        <n v="1.0702"/>
        <n v="1.0351999999999999"/>
        <n v="0.92410000000000003"/>
        <n v="1.0732999999999999"/>
        <n v="1.0093000000000001"/>
        <n v="0.95340000000000003"/>
        <n v="1.0279"/>
        <n v="1.1834"/>
        <n v="1.2252000000000001"/>
        <n v="1.2267999999999999"/>
        <n v="1.0868"/>
        <n v="1.2004999999999999"/>
        <n v="0.88029999999999997"/>
        <n v="0.91620000000000001"/>
        <n v="0.94640000000000002"/>
        <n v="0.89680000000000004"/>
        <n v="1.1452"/>
        <n v="0.93010000000000004"/>
        <n v="0.80369999999999997"/>
        <n v="0.93020000000000003"/>
        <n v="1.1546000000000001"/>
        <n v="1.0388999999999999"/>
        <n v="0.87329999999999997"/>
        <n v="1.0077"/>
        <n v="0.93120000000000003"/>
        <n v="0.98470000000000002"/>
        <n v="1.1566000000000001"/>
        <n v="1.0894999999999999"/>
        <n v="1.1508"/>
        <n v="1.0042"/>
        <n v="1.0490999999999999"/>
        <n v="1.0712999999999999"/>
        <n v="1.0779000000000001"/>
        <n v="0.87070000000000003"/>
        <n v="0.94320000000000004"/>
        <n v="0.87180000000000002"/>
        <n v="0.87770000000000004"/>
        <n v="0.87590000000000001"/>
        <n v="0.83150000000000002"/>
        <n v="0.82599999999999996"/>
        <n v="1.0971"/>
        <n v="1.1022000000000001"/>
        <n v="0.95720000000000005"/>
        <n v="0.94720000000000004"/>
        <n v="1.0546"/>
        <n v="0.9042"/>
        <n v="0.90359999999999996"/>
        <n v="0.9143"/>
        <n v="1.0548999999999999"/>
        <n v="1.0176000000000001"/>
        <n v="1.0427"/>
        <n v="0.97660000000000002"/>
        <n v="0.87539999999999996"/>
        <n v="0.8821"/>
        <n v="0.93310000000000004"/>
        <n v="1.0011000000000001"/>
        <n v="0.82969999999999999"/>
        <n v="0.93269999999999997"/>
        <n v="1.087"/>
        <n v="1.1265000000000001"/>
        <n v="0.99929999999999997"/>
        <n v="1.0310999999999999"/>
        <n v="1.0472999999999999"/>
        <n v="1.2815000000000001"/>
        <n v="0.98619999999999997"/>
        <n v="1.2150000000000001"/>
        <n v="1.008"/>
        <n v="0.90600000000000003"/>
        <n v="0.98240000000000005"/>
        <n v="0.95479999999999998"/>
        <n v="0.89929999999999999"/>
        <n v="1.0499000000000001"/>
        <n v="0.92720000000000002"/>
        <n v="1.2151000000000001"/>
        <n v="1.1298999999999999"/>
        <n v="1.0115000000000001"/>
        <n v="1.0386"/>
        <n v="1.0133000000000001"/>
        <n v="0.96579999999999999"/>
        <n v="1.1267"/>
        <n v="0.9738"/>
        <n v="1.0893999999999999"/>
        <n v="1.0192000000000001"/>
        <n v="0.97599999999999998"/>
        <n v="0.94069999999999998"/>
        <n v="0.91020000000000001"/>
        <n v="1.0738000000000001"/>
        <n v="1.1457999999999999"/>
        <n v="0.99529999999999996"/>
        <n v="1.1144000000000001"/>
        <n v="0.83909999999999996"/>
        <n v="0.89190000000000003"/>
        <n v="0.95830000000000004"/>
        <n v="0.97619999999999996"/>
        <n v="1.1529"/>
        <n v="0.94479999999999997"/>
        <n v="0.98180000000000001"/>
        <n v="0.96650000000000003"/>
        <n v="0.89180000000000004"/>
        <n v="0.89339999999999997"/>
        <n v="1.0457000000000001"/>
        <n v="0.90859999999999996"/>
        <n v="1.0831"/>
        <n v="1.1275999999999999"/>
        <n v="1.1734"/>
        <n v="1.1224000000000001"/>
        <n v="1.0547"/>
        <n v="1.2173"/>
        <n v="0.96630000000000005"/>
        <n v="1.0406"/>
        <n v="1.1108"/>
        <n v="1.2161"/>
        <n v="1.0697000000000001"/>
        <n v="1.2391000000000001"/>
        <n v="1.1026"/>
        <n v="1.0820000000000001"/>
        <n v="1.1061000000000001"/>
        <n v="1.1417999999999999"/>
        <n v="1.2359"/>
        <n v="1.036"/>
        <n v="1.0462"/>
        <n v="0.88749999999999996"/>
        <n v="0.89370000000000005"/>
        <n v="1.0810999999999999"/>
        <n v="0.96860000000000002"/>
        <n v="0.94530000000000003"/>
        <n v="0.86570000000000003"/>
        <n v="0.82689999999999997"/>
        <n v="1.1315999999999999"/>
        <n v="0.90669999999999995"/>
        <n v="1.0028999999999999"/>
        <n v="1.0163"/>
        <n v="0.87719999999999998"/>
        <n v="1.0633999999999999"/>
        <n v="1.0640000000000001"/>
        <n v="1.0438000000000001"/>
        <n v="1.0685"/>
        <n v="1.0528"/>
        <n v="1.1192"/>
        <n v="1.0244"/>
        <n v="1.0121"/>
        <n v="1.0382"/>
        <n v="1.0155000000000001"/>
        <n v="1.2103999999999999"/>
        <n v="1.0591999999999999"/>
        <n v="1.0296000000000001"/>
        <n v="1.0664"/>
        <n v="1.3097000000000001"/>
        <n v="1.0911999999999999"/>
        <n v="1.2686999999999999"/>
        <n v="1.0305"/>
        <n v="0.98419999999999996"/>
        <n v="0.96889999999999998"/>
        <n v="1.0443"/>
        <n v="1.0754999999999999"/>
        <n v="1.0062"/>
        <n v="0.83020000000000005"/>
        <n v="0.96970000000000001"/>
        <n v="0.82440000000000002"/>
        <n v="1.0676000000000001"/>
        <n v="0.89300000000000002"/>
        <n v="1.0311999999999999"/>
        <n v="1.0431999999999999"/>
        <n v="1.3385"/>
        <n v="1.1927000000000001"/>
        <n v="1.1225000000000001"/>
        <n v="1.0933999999999999"/>
        <n v="0.9194"/>
        <n v="1.0643"/>
        <n v="1.1172"/>
        <n v="0.89429999999999998"/>
        <n v="1.1063000000000001"/>
        <n v="0.97989999999999999"/>
        <n v="1.2462"/>
        <n v="1.0165999999999999"/>
        <n v="1.1359999999999999"/>
        <n v="0.99219999999999997"/>
        <n v="1.0596000000000001"/>
        <n v="1.2027000000000001"/>
        <n v="0.98829999999999996"/>
        <n v="1.0794999999999999"/>
        <n v="0.89859999999999995"/>
        <n v="0.92449999999999999"/>
        <n v="1.0487"/>
        <n v="0.90649999999999997"/>
        <n v="0.84840000000000004"/>
        <n v="0.93810000000000004"/>
        <n v="1.1062000000000001"/>
        <n v="1.1558999999999999"/>
        <n v="1.02"/>
        <n v="1.0161"/>
        <n v="1.117"/>
        <n v="1.012"/>
        <n v="1.0289999999999999"/>
        <n v="0.99609999999999999"/>
        <n v="0.93459999999999999"/>
        <n v="0.86119999999999997"/>
        <n v="0.83450000000000002"/>
        <n v="1.0059"/>
        <n v="1.0350999999999999"/>
        <n v="1.0652999999999999"/>
        <n v="0.90169999999999995"/>
        <n v="0.88009999999999999"/>
        <n v="0.95079999999999998"/>
        <n v="0.95299999999999996"/>
        <n v="0.8851"/>
        <n v="0.94510000000000005"/>
        <n v="0.92059999999999997"/>
        <n v="1.0668"/>
        <n v="0.88119999999999998"/>
        <n v="0.86880000000000002"/>
        <n v="0.9919"/>
        <n v="0.96319999999999995"/>
        <n v="0.88149999999999995"/>
        <n v="1.1255999999999999"/>
        <n v="1.1588000000000001"/>
        <n v="1.1229"/>
        <n v="0.95860000000000001"/>
        <n v="1.2008000000000001"/>
        <n v="0.86319999999999997"/>
        <n v="0.89790000000000003"/>
        <n v="1.1001000000000001"/>
        <n v="1.1601999999999999"/>
        <n v="1.1526000000000001"/>
        <n v="0.98280000000000001"/>
        <n v="1.0694999999999999"/>
        <n v="1.0254000000000001"/>
        <n v="1.2091000000000001"/>
        <n v="0.97550000000000003"/>
        <n v="0.81720000000000004"/>
        <n v="0.83930000000000005"/>
        <n v="1.0496000000000001"/>
        <n v="0.87629999999999997"/>
        <n v="1.0885"/>
        <n v="1.0455000000000001"/>
        <n v="0.94810000000000005"/>
        <n v="0.95309999999999995"/>
        <n v="0.94899999999999995"/>
        <n v="0.87029999999999996"/>
        <n v="1.0782"/>
        <n v="1.0061"/>
        <n v="0.93779999999999997"/>
        <n v="1.083"/>
        <n v="1.0793999999999999"/>
        <n v="1.1416999999999999"/>
        <n v="1.0501"/>
        <n v="0.91210000000000002"/>
        <n v="1.0828"/>
        <n v="0.96919999999999995"/>
        <n v="1.1136999999999999"/>
        <n v="0.98839999999999995"/>
        <n v="1.133"/>
        <n v="1.1151"/>
        <n v="1.1593"/>
        <n v="1.0478000000000001"/>
        <n v="0.90139999999999998"/>
        <n v="0.93489999999999995"/>
        <n v="1.0747"/>
        <n v="1.0295000000000001"/>
        <n v="1.0878000000000001"/>
        <n v="1.0095000000000001"/>
        <n v="0.78449999999999998"/>
        <n v="0.97960000000000003"/>
        <n v="1.1681999999999999"/>
        <n v="0.72709999999999997"/>
        <n v="0.98099999999999998"/>
        <n v="1.1440999999999999"/>
        <n v="1.1034999999999999"/>
        <n v="0.9587"/>
        <n v="1.0347999999999999"/>
        <n v="1.0750999999999999"/>
        <n v="1.2290000000000001"/>
        <n v="1.0495000000000001"/>
        <n v="1.1296999999999999"/>
        <n v="1.1025"/>
        <n v="0.99139999999999995"/>
        <n v="1.0797000000000001"/>
        <n v="1.0141"/>
        <n v="0.77729999999999999"/>
        <n v="0.93540000000000001"/>
        <n v="1.0266999999999999"/>
        <n v="1.1694"/>
        <n v="1.0605"/>
        <n v="1.0232000000000001"/>
        <n v="1.1616"/>
        <n v="0.94440000000000002"/>
        <n v="1.0607"/>
        <n v="1.0006999999999999"/>
        <n v="0.82530000000000003"/>
        <n v="1.0673999999999999"/>
        <n v="1.0323"/>
        <n v="0.90849999999999997"/>
        <n v="0.88639999999999997"/>
        <n v="0.97760000000000002"/>
        <n v="1.0210999999999999"/>
        <n v="0.87260000000000004"/>
        <n v="0.98819999999999997"/>
        <n v="0.91669999999999996"/>
        <n v="0.96360000000000001"/>
        <n v="0.98329999999999995"/>
        <n v="1.1208"/>
        <n v="0.94020000000000004"/>
        <n v="1.0924"/>
        <n v="1.1893"/>
        <n v="1.1238999999999999"/>
        <n v="1.0437000000000001"/>
        <n v="0.96560000000000001"/>
        <n v="0.95509999999999995"/>
        <n v="1.0072000000000001"/>
        <n v="1.0475000000000001"/>
        <n v="1.1039000000000001"/>
        <n v="0.87419999999999998"/>
        <n v="0.94310000000000005"/>
        <n v="0.97799999999999998"/>
        <n v="0.93940000000000001"/>
        <n v="1.1245000000000001"/>
        <n v="0.93759999999999999"/>
        <n v="0.91320000000000001"/>
        <n v="1.1499999999999999"/>
        <n v="0.75480000000000003"/>
        <n v="1.1140000000000001"/>
        <n v="1.0707"/>
        <n v="0.90869999999999995"/>
        <n v="0.94789999999999996"/>
        <n v="1.1006"/>
        <n v="0.94599999999999995"/>
        <n v="0.90549999999999997"/>
        <n v="0.88549999999999995"/>
        <n v="0.85440000000000005"/>
        <n v="0.89290000000000003"/>
        <n v="0.88819999999999999"/>
        <n v="0.98040000000000005"/>
        <n v="0.89639999999999997"/>
        <n v="1.1458999999999999"/>
        <n v="0.99950000000000006"/>
        <n v="0.9617"/>
        <n v="0.84179999999999999"/>
        <n v="0.9284"/>
        <n v="0.9879"/>
        <n v="0.90780000000000005"/>
        <n v="0.91159999999999997"/>
        <n v="1.1757"/>
        <n v="1.1079000000000001"/>
        <n v="0.91300000000000003"/>
        <n v="1.2603"/>
        <n v="0.89970000000000006"/>
        <n v="1.2"/>
        <n v="0.91879999999999995"/>
        <n v="0.85209999999999997"/>
        <n v="0.8921"/>
        <n v="0.91169999999999995"/>
        <n v="0.98080000000000001"/>
        <n v="0.78290000000000004"/>
        <n v="0.92679999999999996"/>
        <n v="0.98450000000000004"/>
        <n v="0.99319999999999997"/>
        <n v="1.0356000000000001"/>
        <n v="1.0719000000000001"/>
        <n v="1.1256999999999999"/>
        <n v="1.0920000000000001"/>
        <n v="1.0506"/>
        <n v="0.93620000000000003"/>
        <n v="0.99119999999999997"/>
        <n v="1.0017"/>
        <n v="1.1459999999999999"/>
        <n v="1.0053000000000001"/>
        <n v="1.1251"/>
        <n v="1.1883999999999999"/>
        <n v="1.0979000000000001"/>
        <n v="1.0849"/>
        <n v="0.92849999999999999"/>
        <n v="1.0637000000000001"/>
        <n v="0.8427"/>
        <n v="1.0805"/>
        <n v="1.0147999999999999"/>
        <n v="1.0511999999999999"/>
        <n v="1.0620000000000001"/>
        <n v="1.2903"/>
        <n v="0.97160000000000002"/>
        <n v="1.0384"/>
        <n v="1.0657000000000001"/>
        <n v="0.93130000000000002"/>
        <n v="0.78239999999999998"/>
        <n v="0.96150000000000002"/>
        <n v="0.86829999999999996"/>
        <n v="1.0206"/>
        <n v="0.91369999999999996"/>
        <n v="1.1315"/>
        <n v="1.0242"/>
        <n v="0.93889999999999996"/>
        <n v="0.80300000000000005"/>
        <n v="0.95520000000000005"/>
        <n v="1.1147"/>
        <n v="1.0627"/>
        <n v="0.998"/>
        <n v="0.8488"/>
        <n v="0.97109999999999996"/>
        <n v="0.94120000000000004"/>
        <n v="0.95550000000000002"/>
        <n v="1.0259"/>
        <n v="0.9446"/>
        <n v="1.1014999999999999"/>
        <n v="1.0938000000000001"/>
        <n v="1.1117999999999999"/>
        <n v="1.1226"/>
        <n v="1.0808"/>
        <n v="1.1656"/>
        <n v="0.86299999999999999"/>
        <n v="0.87829999999999997"/>
        <n v="1.0430999999999999"/>
        <n v="1.0043"/>
        <n v="1.0730999999999999"/>
        <n v="1.0623"/>
        <n v="1.0219"/>
        <n v="1.1032999999999999"/>
        <n v="0.93469999999999998"/>
        <n v="0.94550000000000001"/>
        <n v="1.1157999999999999"/>
        <n v="1.1218999999999999"/>
        <n v="1.0201"/>
        <n v="1.0628"/>
        <n v="0.93769999999999998"/>
        <n v="1.0035000000000001"/>
        <n v="1.0576000000000001"/>
        <n v="0.97840000000000005"/>
        <n v="1.0239"/>
        <n v="1.0126999999999999"/>
        <n v="1.0488"/>
        <n v="0.89649999999999996"/>
        <n v="0.94689999999999996"/>
        <n v="0.87939999999999996"/>
        <n v="0.95760000000000001"/>
        <n v="0.76480000000000004"/>
        <n v="0.89119999999999999"/>
        <n v="0.88449999999999995"/>
        <n v="0.90790000000000004"/>
        <n v="1.002"/>
        <n v="0.98729999999999996"/>
        <n v="1.048"/>
        <n v="1.0896999999999999"/>
        <n v="0.90500000000000003"/>
        <n v="0.91600000000000004"/>
        <n v="0.84509999999999996"/>
        <n v="0.91790000000000005"/>
        <n v="1.0928"/>
        <n v="1.0936999999999999"/>
        <n v="1.2667999999999999"/>
        <n v="0.86729999999999996"/>
        <n v="1.024"/>
        <n v="0.94469999999999998"/>
        <n v="0.98660000000000003"/>
        <n v="0.91059999999999997"/>
        <n v="0.93289999999999995"/>
        <n v="0.95220000000000005"/>
        <n v="0.98540000000000005"/>
        <n v="0.93089999999999995"/>
        <n v="0.9708"/>
        <n v="1.1158999999999999"/>
        <n v="0.95820000000000005"/>
        <n v="1.0197000000000001"/>
        <n v="1.0169999999999999"/>
        <n v="1.0058"/>
        <n v="1.0579000000000001"/>
        <n v="1.0570999999999999"/>
        <n v="1.2735000000000001"/>
        <n v="1.1462000000000001"/>
        <n v="0.95989999999999998"/>
        <n v="0.91479999999999995"/>
        <n v="0.98519999999999996"/>
        <n v="0.79259999999999997"/>
        <n v="1.0562"/>
        <n v="0.94820000000000004"/>
        <n v="0.86709999999999998"/>
        <n v="1.1586000000000001"/>
        <n v="0.74280000000000002"/>
        <n v="1.1205000000000001"/>
        <n v="1.1396999999999999"/>
        <n v="0.8831"/>
        <n v="0.86599999999999999"/>
        <n v="1.1388"/>
        <n v="1.1328"/>
        <n v="1.1371"/>
        <n v="0.87250000000000005"/>
        <n v="0.88800000000000001"/>
        <n v="0.93100000000000005"/>
        <n v="0.94850000000000001"/>
        <n v="0.83409999999999995"/>
        <n v="0.83850000000000002"/>
        <n v="0.86280000000000001"/>
        <n v="0.97719999999999996"/>
        <n v="1.0293000000000001"/>
        <n v="0.95499999999999996"/>
        <n v="0.92589999999999995"/>
        <n v="1.1415999999999999"/>
        <n v="0.97340000000000004"/>
        <n v="1.1153"/>
        <n v="0.90349999999999997"/>
        <n v="1.1012999999999999"/>
        <n v="1.0529999999999999"/>
        <n v="1.1840999999999999"/>
        <n v="1.0001"/>
        <n v="0.94610000000000005"/>
        <n v="0.95199999999999996"/>
        <n v="0.93059999999999998"/>
        <n v="0.97950000000000004"/>
        <n v="1.0189999999999999"/>
        <n v="0.90569999999999995"/>
        <n v="1.0207999999999999"/>
        <n v="0.88180000000000003"/>
        <n v="1.266"/>
        <n v="1.1242000000000001"/>
        <n v="1.0625"/>
        <n v="0.93030000000000002"/>
        <n v="1.0840000000000001"/>
        <n v="0.98029999999999995"/>
        <n v="0.92420000000000002"/>
        <n v="0.88039999999999996"/>
        <n v="1.0051000000000001"/>
        <n v="0.89700000000000002"/>
        <n v="1.0787"/>
        <n v="0.95189999999999997"/>
        <n v="0.9355"/>
        <n v="1.0432999999999999"/>
        <n v="1.0387"/>
        <n v="1.0926"/>
        <n v="1.0672999999999999"/>
        <n v="0.92159999999999997"/>
        <n v="0.96819999999999995"/>
        <n v="0.90429999999999999"/>
        <n v="0.93400000000000005"/>
        <n v="0.90559999999999996"/>
        <n v="0.97050000000000003"/>
        <n v="0.99519999999999997"/>
        <n v="1.1033999999999999"/>
        <n v="1.1185"/>
        <n v="1.0119"/>
        <n v="1.0428999999999999"/>
        <n v="0.91869999999999996"/>
        <n v="1.0344"/>
        <n v="1.0146999999999999"/>
        <n v="1.2344999999999999"/>
        <n v="0.79830000000000001"/>
        <n v="0.99690000000000001"/>
        <n v="0.996"/>
        <n v="1.0929"/>
        <n v="1.0282"/>
        <n v="1.0066999999999999"/>
        <n v="0.97230000000000005"/>
        <n v="1.0703"/>
        <n v="0.97"/>
        <n v="1.0853999999999999"/>
        <n v="1.1143000000000001"/>
        <n v="0.93169999999999997"/>
        <n v="0.81610000000000005"/>
        <n v="1.0658000000000001"/>
        <n v="1.0525"/>
        <n v="1.0859000000000001"/>
        <n v="1.0940000000000001"/>
        <n v="1.0497000000000001"/>
        <n v="1.1745000000000001"/>
        <n v="1.2333000000000001"/>
        <n v="1.1182000000000001"/>
        <n v="0.94179999999999997"/>
        <n v="1.0839000000000001"/>
        <n v="1.2342"/>
        <n v="1.0471999999999999"/>
        <n v="1.0173000000000001"/>
        <n v="1.0742"/>
        <n v="1.0196000000000001"/>
        <n v="1.0246999999999999"/>
        <n v="1.4156"/>
        <n v="0.89580000000000004"/>
        <n v="0.93079999999999996"/>
        <n v="0.9718"/>
        <n v="0.85550000000000004"/>
        <n v="1.0339"/>
        <n v="1.0862000000000001"/>
        <n v="0.9899"/>
        <n v="1.0935999999999999"/>
        <n v="0.87119999999999997"/>
        <n v="1.1420999999999999"/>
        <n v="1.0645"/>
        <n v="1.0212000000000001"/>
        <n v="1.0337000000000001"/>
        <n v="1.0492999999999999"/>
        <n v="1.1753"/>
        <n v="0.96120000000000005"/>
        <n v="1.1122000000000001"/>
        <n v="0.97009999999999996"/>
        <n v="0.94399999999999995"/>
        <n v="0.99"/>
        <n v="0.98140000000000005"/>
        <n v="0.97450000000000003"/>
        <n v="1.0458000000000001"/>
        <n v="1.1497999999999999"/>
        <n v="1.2113"/>
        <n v="1.3721000000000001"/>
        <n v="1.3672"/>
        <n v="0.91490000000000005"/>
        <n v="0.78129999999999999"/>
        <n v="0.90249999999999997"/>
        <n v="1.1406000000000001"/>
        <n v="0.99870000000000003"/>
        <n v="1.0642"/>
        <n v="1.6196999999999999"/>
        <n v="1.1283000000000001"/>
        <n v="1.3522000000000001"/>
        <n v="0.84789999999999999"/>
        <n v="1.0618000000000001"/>
        <n v="1.1915"/>
        <n v="0.8276"/>
        <n v="0.96430000000000005"/>
        <n v="1.1288"/>
        <n v="0.92710000000000004"/>
        <n v="0.85160000000000002"/>
        <n v="1.0137"/>
        <n v="1.1051"/>
        <n v="1.0044999999999999"/>
        <n v="0.97809999999999997"/>
        <n v="0.74939999999999996"/>
        <n v="0.98209999999999997"/>
        <n v="0.85729999999999995"/>
        <n v="1.2075"/>
        <n v="0.90980000000000005"/>
        <n v="0.75019999999999998"/>
        <n v="0.91810000000000003"/>
        <n v="1.0304"/>
        <n v="0.82799999999999996"/>
        <n v="0.9385"/>
        <n v="1.1465000000000001"/>
        <n v="0.92149999999999999"/>
        <n v="1.0701000000000001"/>
        <n v="1.0736000000000001"/>
        <n v="1.2599"/>
        <n v="1.1281000000000001"/>
        <n v="0.94089999999999996"/>
        <n v="0.92630000000000001"/>
        <n v="0.88109999999999999"/>
        <n v="0.92979999999999996"/>
        <n v="0.94330000000000003"/>
        <n v="1.1104000000000001"/>
        <n v="1.0817000000000001"/>
        <n v="1.1313"/>
        <n v="1.0194000000000001"/>
        <n v="1.0025999999999999"/>
        <n v="0.87690000000000001"/>
        <n v="1.4016"/>
        <n v="1.1427"/>
        <n v="0.81410000000000005"/>
        <n v="0.93440000000000001"/>
        <n v="1.0392999999999999"/>
        <n v="1.3095000000000001"/>
        <n v="1.1999"/>
        <n v="0.86309999999999998"/>
        <n v="0.76590000000000003"/>
        <n v="1.095"/>
        <n v="1.1783999999999999"/>
        <n v="1.1187"/>
        <n v="0.9526"/>
        <n v="0.99719999999999998"/>
        <n v="1.0468999999999999"/>
        <n v="1.0584"/>
        <n v="1.0867"/>
        <n v="1.04"/>
        <n v="1.0581"/>
        <n v="1.1378999999999999"/>
        <n v="0.98709999999999998"/>
        <n v="1.1099000000000001"/>
        <n v="1.2732000000000001"/>
        <n v="1.1211"/>
        <n v="0.9022"/>
        <n v="0.90339999999999998"/>
        <n v="0.86839999999999995"/>
        <n v="0.76729999999999998"/>
        <n v="0.95850000000000002"/>
        <n v="1.1279999999999999"/>
        <n v="0.87790000000000001"/>
        <n v="0.84199999999999997"/>
        <n v="0.9466"/>
        <n v="0.97350000000000003"/>
        <n v="0.95469999999999999"/>
        <n v="0.95569999999999999"/>
        <n v="1.0915999999999999"/>
        <n v="1.0411999999999999"/>
        <n v="1.0648"/>
        <n v="1.0815999999999999"/>
        <n v="1.0083"/>
        <n v="1.0178"/>
        <n v="0.87919999999999998"/>
        <n v="1.0911"/>
        <n v="0.90590000000000004"/>
        <n v="0.9204"/>
        <n v="1.0410999999999999"/>
        <n v="1.0377000000000001"/>
        <n v="1.2258"/>
        <n v="0.88160000000000005"/>
        <n v="1.363"/>
        <n v="1.1216999999999999"/>
        <n v="1.1087"/>
        <n v="0.90949999999999998"/>
        <n v="1.1464000000000001"/>
        <n v="1.1488"/>
        <n v="1.0884"/>
        <n v="1.1575"/>
        <n v="1.1353"/>
        <n v="1.1213"/>
        <n v="1.0680000000000001"/>
        <n v="1.1012"/>
        <n v="1.0580000000000001"/>
        <n v="0.92090000000000005"/>
        <n v="1.0768"/>
        <n v="0.91080000000000005"/>
        <n v="1.1032"/>
        <n v="0.95540000000000003"/>
        <n v="0.99729999999999996"/>
        <n v="0.90810000000000002"/>
        <n v="0.84589999999999999"/>
        <n v="1.1181000000000001"/>
        <n v="1.194"/>
        <n v="0.77429999999999999"/>
        <n v="0.8962"/>
        <n v="0.82750000000000001"/>
        <n v="1.0308999999999999"/>
        <n v="0.90039999999999998"/>
        <n v="0.9788"/>
        <n v="1.1468"/>
        <n v="0.89910000000000001"/>
        <n v="1.0026999999999999"/>
        <n v="1.1073999999999999"/>
        <n v="0.92349999999999999"/>
        <n v="0.92290000000000005"/>
        <n v="0.81940000000000002"/>
        <n v="1.0693999999999999"/>
        <n v="0.98340000000000005"/>
        <n v="0.9254"/>
        <n v="0.92810000000000004"/>
        <n v="1.0593999999999999"/>
        <n v="0.86680000000000001"/>
        <n v="1.0972"/>
        <n v="0.84350000000000003"/>
        <n v="0.876"/>
        <n v="0.87129999999999996"/>
        <n v="1.0545"/>
        <n v="1.0106999999999999"/>
        <n v="1.0008999999999999"/>
        <n v="1.0033000000000001"/>
        <n v="0.99019999999999997"/>
        <n v="1.1591"/>
        <n v="1.0327999999999999"/>
        <n v="1.1525000000000001"/>
        <n v="1.0403"/>
        <n v="1.0759000000000001"/>
        <n v="0.8518"/>
        <n v="0.88280000000000003"/>
        <n v="1.1973"/>
        <n v="0.91120000000000001"/>
        <n v="1.0526"/>
        <n v="0.87"/>
        <n v="0.84399999999999997"/>
        <n v="1.2285999999999999"/>
        <n v="0.77649999999999997"/>
        <n v="0.94210000000000005"/>
        <n v="1"/>
        <n v="0.92030000000000001"/>
        <n v="1.1958"/>
        <n v="1.0914999999999999"/>
        <n v="0.91769999999999996"/>
        <n v="0.98399999999999999"/>
        <n v="0.93910000000000005"/>
        <n v="0.92390000000000005"/>
        <n v="1.0666"/>
        <n v="1.0450999999999999"/>
        <n v="0.9002"/>
        <n v="0.89570000000000005"/>
        <n v="0.86609999999999998"/>
        <n v="1.0209999999999999"/>
        <n v="1.1243000000000001"/>
        <n v="0.96409999999999996"/>
        <n v="1.127"/>
        <n v="1.0948"/>
        <n v="0.94489999999999996"/>
        <n v="1.0276000000000001"/>
        <n v="1.5208999999999999"/>
        <n v="0.90029999999999999"/>
        <n v="0.82450000000000001"/>
        <n v="0.86019999999999996"/>
        <n v="0.81520000000000004"/>
        <n v="0.747"/>
        <n v="0.9627"/>
        <n v="1.0349999999999999"/>
        <n v="1.0096000000000001"/>
        <n v="1.1438999999999999"/>
        <n v="0.89870000000000005"/>
        <n v="0.83209999999999995"/>
        <n v="0.85429999999999995"/>
        <n v="1.2431000000000001"/>
        <n v="0.88539999999999996"/>
        <n v="0.74790000000000001"/>
        <n v="0.82379999999999998"/>
        <n v="0.76129999999999998"/>
        <n v="0.96340000000000003"/>
        <n v="0.89380000000000004"/>
        <n v="0.95609999999999995"/>
        <n v="0.96789999999999998"/>
        <n v="0.94369999999999998"/>
        <n v="1.1800999999999999"/>
        <n v="0.97019999999999995"/>
        <n v="0.81200000000000006"/>
        <n v="0.95250000000000001"/>
        <n v="0.86129999999999995"/>
        <n v="1.0863"/>
        <n v="1.0533999999999999"/>
        <n v="1.1285000000000001"/>
        <n v="1.1132"/>
        <n v="1.0918000000000001"/>
        <n v="1.1626000000000001"/>
        <n v="0.97560000000000002"/>
        <n v="0.96809999999999996"/>
        <n v="1.0837000000000001"/>
        <n v="1.0895999999999999"/>
        <n v="0.93389999999999995"/>
        <n v="0.89959999999999996"/>
        <n v="1.1687000000000001"/>
        <n v="1.1786000000000001"/>
        <n v="1.1794"/>
        <n v="1.1779999999999999"/>
        <n v="1.0464"/>
        <n v="1.1272"/>
        <n v="0.80420000000000003"/>
        <n v="1.0698000000000001"/>
        <n v="0.92669999999999997"/>
        <n v="0.91190000000000004"/>
        <n v="1.1368"/>
        <n v="1.0466"/>
        <n v="0.90800000000000003"/>
        <n v="1.1327"/>
        <n v="1.0892999999999999"/>
        <n v="1.1876"/>
        <n v="1.0874999999999999"/>
        <n v="1.0271999999999999"/>
        <n v="1.2001999999999999"/>
        <n v="0.83840000000000003"/>
        <n v="0.89100000000000001"/>
        <n v="0.81779999999999997"/>
        <n v="0.89449999999999996"/>
        <n v="0.88759999999999994"/>
        <n v="0.91339999999999999"/>
        <n v="1.2635000000000001"/>
        <n v="1.1333"/>
        <n v="0.86"/>
        <n v="0.97219999999999995"/>
        <n v="1.0677000000000001"/>
        <n v="1.1477999999999999"/>
        <n v="1.1013999999999999"/>
        <n v="1.1613"/>
        <n v="1.1069"/>
        <n v="0.87270000000000003"/>
        <n v="1.0961000000000001"/>
        <n v="0.90049999999999997"/>
        <n v="0.88859999999999995"/>
        <n v="1.2747999999999999"/>
        <n v="1.0222"/>
        <n v="0.95979999999999999"/>
        <n v="0.86140000000000005"/>
        <n v="1.1222000000000001"/>
        <n v="1.1735"/>
        <n v="1.1141000000000001"/>
        <n v="0.84119999999999995"/>
        <n v="1.1047"/>
        <n v="0.875"/>
        <n v="0.88780000000000003"/>
        <n v="1.2351000000000001"/>
        <n v="1.1653"/>
        <n v="1.0423"/>
        <n v="1.1402000000000001"/>
        <n v="1.2130000000000001"/>
        <n v="1.1212"/>
        <n v="0.81030000000000002"/>
        <n v="0.87319999999999998"/>
        <n v="1.2714000000000001"/>
        <n v="0.87339999999999995"/>
        <n v="0.76239999999999997"/>
        <n v="0.9012"/>
        <n v="1.056"/>
        <n v="0.89759999999999995"/>
        <n v="1.1748000000000001"/>
        <n v="1.1125"/>
        <n v="0.90969999999999995"/>
        <n v="1.1339999999999999"/>
        <n v="0.98160000000000003"/>
        <n v="1.0781000000000001"/>
        <n v="0.88770000000000004"/>
        <n v="0.76890000000000003"/>
        <n v="1.2427999999999999"/>
        <n v="1.0780000000000001"/>
        <n v="1.1717"/>
        <n v="1.0286999999999999"/>
        <n v="1.1266"/>
        <n v="0.88460000000000005"/>
        <n v="0.89039999999999997"/>
        <n v="1.03"/>
        <n v="1.0778000000000001"/>
        <n v="1.0429999999999999"/>
        <n v="1.0921000000000001"/>
        <n v="0.87739999999999996"/>
        <n v="0.9476"/>
        <n v="0.8569"/>
        <n v="0.88660000000000005"/>
        <n v="0.92930000000000001"/>
        <n v="1.0327"/>
        <n v="1.1531"/>
        <n v="1.1845000000000001"/>
        <n v="0.86919999999999997"/>
        <n v="1.1163000000000001"/>
        <n v="0.91"/>
        <n v="0.88929999999999998"/>
        <n v="0.95040000000000002"/>
        <n v="1.1698999999999999"/>
        <n v="1.1624000000000001"/>
        <n v="1.2084999999999999"/>
        <n v="0.8579"/>
        <n v="0.89129999999999998"/>
        <n v="0.92769999999999997"/>
        <n v="1.1291"/>
        <n v="1.0649999999999999"/>
        <n v="0.99629999999999996"/>
        <n v="0.92620000000000002"/>
        <n v="0.89629999999999999"/>
        <n v="1.1007"/>
        <n v="0.96030000000000004"/>
        <n v="0.9032"/>
        <n v="0.8135"/>
        <n v="0.91379999999999995"/>
        <n v="0.85960000000000003"/>
        <n v="1.1052"/>
        <n v="0.91900000000000004"/>
        <n v="0.80520000000000003"/>
        <n v="0.92190000000000005"/>
        <n v="0.9365"/>
        <n v="0.83099999999999996"/>
        <n v="0.93840000000000001"/>
        <n v="1.1408"/>
        <n v="1.1391"/>
        <n v="1.1317999999999999"/>
        <n v="1.1485000000000001"/>
        <n v="1.1113"/>
        <n v="0.91539999999999999"/>
        <n v="1.0557000000000001"/>
        <n v="0.89690000000000003"/>
        <n v="0.97030000000000005"/>
        <n v="0.77500000000000002"/>
        <n v="0.88870000000000005"/>
        <n v="0.86819999999999997"/>
        <n v="1.0369999999999999"/>
        <n v="0.83120000000000005"/>
        <n v="0.79890000000000005"/>
        <n v="1.1289"/>
        <n v="0.81810000000000005"/>
        <n v="0.755"/>
        <n v="0.93720000000000003"/>
        <n v="0.88090000000000002"/>
        <n v="1.1898"/>
        <n v="1.0842000000000001"/>
        <n v="1.0446"/>
        <n v="1.1083000000000001"/>
        <n v="0.88570000000000004"/>
        <n v="0.94189999999999996"/>
        <n v="0.81850000000000001"/>
        <n v="0.81899999999999995"/>
        <n v="0.85129999999999995"/>
        <n v="0.76529999999999998"/>
        <n v="0.87680000000000002"/>
        <n v="0.71899999999999997"/>
        <n v="0.97670000000000001"/>
        <n v="0.88260000000000005"/>
        <n v="0.77170000000000005"/>
        <n v="1.1133999999999999"/>
        <n v="1.1337999999999999"/>
        <n v="1.0823"/>
        <n v="1.0880000000000001"/>
        <n v="0.96330000000000005"/>
        <n v="0.80810000000000004"/>
        <n v="1.2196"/>
        <n v="1.0630999999999999"/>
        <n v="0.87380000000000002"/>
        <n v="1.0307999999999999"/>
        <n v="0.79800000000000004"/>
        <n v="1.0959000000000001"/>
        <n v="0.93140000000000001"/>
        <n v="1.0309999999999999"/>
        <n v="1.0592999999999999"/>
        <n v="0.96879999999999999"/>
        <n v="1.1364000000000001"/>
        <n v="0.93640000000000001"/>
        <n v="0.99739999999999995"/>
        <n v="0.84260000000000002"/>
        <n v="1.0744"/>
        <n v="0.74250000000000005"/>
        <n v="1.2419"/>
        <n v="0.92689999999999995"/>
        <n v="0.82040000000000002"/>
        <n v="0.8266"/>
        <n v="1.0052000000000001"/>
        <n v="1.1009"/>
        <n v="1.2012"/>
        <n v="1.0946"/>
        <n v="1.0130999999999999"/>
        <n v="0.90190000000000003"/>
        <n v="0.88049999999999995"/>
        <n v="0.87949999999999995"/>
        <n v="0.88670000000000004"/>
        <n v="0.85319999999999996"/>
        <n v="0.68200000000000005"/>
        <n v="1.0299"/>
        <n v="1.3445"/>
        <n v="1.165"/>
        <n v="0.89529999999999998"/>
        <n v="1.0317000000000001"/>
        <n v="1.0749"/>
        <n v="0.79379999999999995"/>
        <n v="1.288"/>
        <n v="1.0942000000000001"/>
        <n v="0.85309999999999997"/>
        <n v="1.0138"/>
        <n v="0.98939999999999995"/>
        <n v="0.95730000000000004"/>
        <n v="1.1931"/>
        <n v="0.91200000000000003"/>
        <n v="1.1928000000000001"/>
        <n v="0.89080000000000004"/>
        <n v="0.91549999999999998"/>
        <n v="0.88380000000000003"/>
        <n v="0.94"/>
        <n v="1.5656000000000001"/>
        <n v="0.94099999999999995"/>
        <n v="1.0510999999999999"/>
        <n v="1.1952"/>
        <n v="1.0785"/>
        <n v="1.1737"/>
        <n v="1.2205999999999999"/>
        <n v="1.0571999999999999"/>
        <n v="1.0851999999999999"/>
        <n v="1.1189"/>
        <n v="1.1991000000000001"/>
        <n v="1.0301"/>
        <n v="0.8458"/>
        <n v="0.93610000000000004"/>
        <n v="1.0881000000000001"/>
        <n v="0.76100000000000001"/>
        <n v="1.159"/>
        <n v="1.0989"/>
        <n v="1.1816"/>
        <n v="1.0945"/>
        <n v="1.1323000000000001"/>
        <n v="0.97919999999999996"/>
        <n v="1.0692999999999999"/>
        <n v="1.0516000000000001"/>
        <n v="1.0334000000000001"/>
        <n v="1.0486"/>
        <n v="1.3109"/>
        <n v="1.1052999999999999"/>
        <n v="1.0336000000000001"/>
        <n v="0.79310000000000003"/>
        <n v="1.0865"/>
        <n v="0.79090000000000005"/>
        <n v="1.1073"/>
        <n v="1.1040000000000001"/>
        <n v="1.0367999999999999"/>
        <n v="0.86480000000000001"/>
        <n v="0.83399999999999996"/>
        <n v="0.75260000000000005"/>
        <n v="0.93520000000000003"/>
        <n v="1.4846999999999999"/>
        <n v="0.98760000000000003"/>
        <n v="0.80730000000000002"/>
        <n v="0.9093"/>
        <n v="0.79790000000000005"/>
        <n v="0.88419999999999999"/>
        <n v="0.92359999999999998"/>
        <n v="0.89729999999999999"/>
        <n v="1.0944"/>
        <n v="1.1671"/>
        <n v="1.0521"/>
        <n v="0.8679"/>
        <n v="0.89319999999999999"/>
        <n v="1.0956999999999999"/>
        <n v="1.0297000000000001"/>
        <n v="0.94299999999999995"/>
        <n v="1.3379000000000001"/>
        <n v="1.1352"/>
        <n v="0.94869999999999999"/>
        <n v="1.2326999999999999"/>
        <n v="0.95069999999999999"/>
        <n v="0.80189999999999995"/>
        <n v="0.85870000000000002"/>
        <n v="0.84409999999999996"/>
        <n v="0.79320000000000002"/>
        <n v="0.91390000000000005"/>
        <n v="1.0983000000000001"/>
        <n v="1.1684000000000001"/>
        <n v="0.9294"/>
        <n v="0.97309999999999997"/>
        <n v="0.89239999999999997"/>
        <n v="1.0891999999999999"/>
        <n v="1.0063"/>
        <n v="0.95920000000000005"/>
        <n v="0.84689999999999999"/>
        <n v="0.77190000000000003"/>
        <n v="0.90129999999999999"/>
        <n v="0.79920000000000002"/>
        <n v="0.95130000000000003"/>
        <n v="0.89090000000000003"/>
        <n v="0.94750000000000001"/>
        <n v="1.1221000000000001"/>
        <n v="0.90390000000000004"/>
        <n v="0.85050000000000003"/>
        <n v="0.89219999999999999"/>
        <n v="1.0650999999999999"/>
        <n v="1.0999000000000001"/>
        <n v="0.85119999999999996"/>
        <n v="1.2507999999999999"/>
        <n v="1.0745"/>
        <n v="1.1920999999999999"/>
        <n v="1.1138999999999999"/>
        <n v="0.9819"/>
        <n v="0.83709999999999996"/>
        <n v="0.84050000000000002"/>
        <n v="1.2491000000000001"/>
        <n v="0.88649999999999995"/>
        <n v="1.0803"/>
        <n v="1.1145"/>
        <n v="0.76200000000000001"/>
        <n v="1.0638000000000001"/>
        <n v="0.87290000000000001"/>
        <n v="0.90620000000000001"/>
        <n v="0.96279999999999999"/>
        <n v="1.2356"/>
        <n v="1.1909000000000001"/>
        <n v="1.0565"/>
        <n v="0.96440000000000003"/>
        <n v="0.94389999999999996"/>
        <n v="1.1119000000000001"/>
        <n v="1.1274999999999999"/>
        <n v="1.1413"/>
        <n v="1.2426999999999999"/>
        <n v="1.1617"/>
        <n v="1.1446000000000001"/>
        <n v="0.88139999999999996"/>
        <n v="1.0982000000000001"/>
        <n v="1.1916"/>
        <n v="1.5209999999999999"/>
        <n v="0.87649999999999995"/>
        <n v="1.1335"/>
        <n v="1.0426"/>
        <n v="1.1759999999999999"/>
        <n v="0.8881"/>
        <n v="0.73350000000000004"/>
        <n v="1.071"/>
        <n v="0.92110000000000003"/>
        <n v="1.0822000000000001"/>
        <n v="0.90629999999999999"/>
        <n v="1.1385000000000001"/>
        <n v="0.9113"/>
        <n v="1.2813000000000001"/>
        <n v="1.0799000000000001"/>
        <n v="1.1487000000000001"/>
        <n v="0.87509999999999999"/>
        <n v="1.0656000000000001"/>
        <n v="1.2538"/>
        <n v="0.91710000000000003"/>
        <n v="0.88600000000000001"/>
        <n v="1.5096000000000001"/>
        <n v="1.1200000000000001"/>
        <n v="1.1029"/>
        <n v="1.3168"/>
        <n v="1.0964"/>
        <n v="1.1169"/>
        <n v="1.2061999999999999"/>
        <n v="1.1740999999999999"/>
        <n v="1.2201"/>
        <n v="1.206"/>
        <n v="1.0177"/>
        <n v="0.92500000000000004"/>
        <n v="0.88360000000000005"/>
        <n v="0.87660000000000005"/>
        <n v="0.92959999999999998"/>
        <n v="0.88829999999999998"/>
        <n v="1.0091000000000001"/>
        <n v="0.94620000000000004"/>
        <n v="0.84"/>
        <n v="0.98809999999999998"/>
        <n v="1.0418000000000001"/>
        <n v="1.0274000000000001"/>
        <n v="0.94989999999999997"/>
        <n v="0.88249999999999995"/>
        <n v="1.0831999999999999"/>
        <n v="0.84830000000000005"/>
        <n v="0.84099999999999997"/>
        <n v="1.0331999999999999"/>
        <n v="0.84499999999999997"/>
        <n v="1.0998000000000001"/>
        <n v="0.872"/>
        <n v="1.3876999999999999"/>
        <n v="0.79820000000000002"/>
        <n v="0.80400000000000005"/>
        <n v="0.95899999999999996"/>
        <n v="1.153"/>
        <n v="1.0802"/>
        <n v="1.0483"/>
        <n v="1.3264"/>
        <n v="1.1100000000000001"/>
        <n v="0.77080000000000004"/>
        <n v="0.79449999999999998"/>
        <n v="0.8216"/>
        <n v="0.85940000000000005"/>
        <n v="0.83140000000000003"/>
        <n v="1.1375"/>
        <n v="1.1467000000000001"/>
        <n v="0.87670000000000003"/>
        <n v="0.91459999999999997"/>
        <n v="0.86060000000000003"/>
        <n v="0.73519999999999996"/>
        <n v="1.1399999999999999"/>
        <n v="0.82289999999999996"/>
        <n v="0.73260000000000003"/>
        <n v="1.0670999999999999"/>
        <n v="1.1647000000000001"/>
        <n v="0.9486"/>
        <n v="0.92230000000000001"/>
        <n v="1.0913999999999999"/>
        <n v="1.0954999999999999"/>
        <n v="0.92120000000000002"/>
        <n v="1.1654"/>
        <n v="0.69579999999999997"/>
        <n v="0.81269999999999998"/>
        <n v="1.1680999999999999"/>
        <n v="0.92920000000000003"/>
        <n v="1.2172000000000001"/>
        <n v="0.90410000000000001"/>
        <n v="0.79759999999999998"/>
        <n v="1.2554000000000001"/>
        <n v="1.1912"/>
        <n v="1.1574"/>
        <n v="0.93600000000000005"/>
        <n v="1.1655"/>
        <n v="1.1432"/>
        <n v="1.1568000000000001"/>
        <n v="0.83130000000000004"/>
        <n v="0.81469999999999998"/>
        <n v="0.84809999999999997"/>
        <n v="1.3369"/>
        <n v="1.0791999999999999"/>
        <n v="1.0214000000000001"/>
        <n v="0.86219999999999997"/>
        <n v="1.0757000000000001"/>
        <n v="1.129"/>
        <n v="1.1292"/>
        <n v="1.1773"/>
        <n v="1.1778999999999999"/>
        <n v="1.3005"/>
        <n v="1.1776"/>
        <n v="1.2154"/>
        <n v="0.92649999999999999"/>
        <n v="0.66969999999999996"/>
        <n v="0.85570000000000002"/>
        <n v="0.85950000000000004"/>
        <n v="1.2846"/>
        <n v="0.87409999999999999"/>
        <n v="1.0027999999999999"/>
        <n v="1.0966"/>
        <n v="1.0968"/>
        <n v="0.80389999999999995"/>
        <n v="0.77249999999999996"/>
        <n v="0.86070000000000002"/>
        <n v="0.8165"/>
        <n v="0.99250000000000005"/>
        <n v="1.1365000000000001"/>
        <n v="1.1303000000000001"/>
        <n v="1.0869"/>
        <n v="0.98980000000000001"/>
        <n v="0.91610000000000003"/>
        <n v="1.2139"/>
        <n v="1.1444000000000001"/>
        <n v="1.3353999999999999"/>
        <n v="1.1933"/>
        <n v="0.85709999999999997"/>
        <n v="0.84670000000000001"/>
        <n v="0.8599"/>
        <n v="1.1355"/>
        <n v="0.90510000000000002"/>
        <n v="0.86170000000000002"/>
        <n v="1.0527"/>
        <n v="0.85289999999999999"/>
        <n v="0.92559999999999998"/>
        <n v="1.196"/>
        <n v="1.0864"/>
        <n v="1.1361000000000001"/>
        <n v="1.2295"/>
        <n v="1.1321000000000001"/>
        <n v="1.0775999999999999"/>
        <n v="1.0241"/>
        <n v="0.93630000000000002"/>
        <n v="0.90910000000000002"/>
        <n v="0.84660000000000002"/>
        <n v="1.0899000000000001"/>
        <n v="0.92100000000000004"/>
        <n v="1.1227"/>
        <n v="1.1501999999999999"/>
        <n v="1.0845"/>
        <n v="1.0834999999999999"/>
        <n v="1.1555"/>
        <n v="0.90939999999999999"/>
        <n v="1.1608000000000001"/>
        <n v="1.0452999999999999"/>
        <n v="0.89610000000000001"/>
        <n v="0.89410000000000001"/>
        <n v="1.1903999999999999"/>
        <n v="0.91149999999999998"/>
        <n v="0.88980000000000004"/>
        <n v="0.85540000000000005"/>
        <n v="0.84740000000000004"/>
        <n v="0.96870000000000001"/>
        <n v="1.1849000000000001"/>
        <n v="0.8538"/>
        <n v="0.83760000000000001"/>
        <n v="0.81840000000000002"/>
        <n v="0.9889"/>
        <n v="0.82410000000000005"/>
        <n v="1.1017999999999999"/>
        <n v="1.0421"/>
        <n v="0.85499999999999998"/>
        <n v="1.0952"/>
        <n v="0.92379999999999995"/>
        <n v="1.1665000000000001"/>
        <n v="0.77410000000000001"/>
        <n v="0.90680000000000005"/>
        <n v="1.1498999999999999"/>
        <n v="1.1016999999999999"/>
        <n v="1.1316999999999999"/>
        <n v="1.1677"/>
        <n v="1.2105999999999999"/>
        <n v="1.1456"/>
        <n v="0.83340000000000003"/>
        <n v="0.86980000000000002"/>
        <n v="0.7994"/>
        <n v="0.72860000000000003"/>
        <n v="0.878"/>
        <n v="1.2781"/>
        <n v="1.0949"/>
        <n v="1.0234000000000001"/>
        <n v="1.1564000000000001"/>
        <n v="1.1760999999999999"/>
        <n v="0.90710000000000002"/>
        <n v="0.88919999999999999"/>
        <n v="0.83220000000000005"/>
        <n v="0.90659999999999996"/>
        <n v="1.2984"/>
        <n v="1.1362000000000001"/>
        <n v="1.3015000000000001"/>
        <n v="1.042"/>
        <n v="1.1411"/>
        <n v="0.92989999999999995"/>
        <n v="1.1380999999999999"/>
        <n v="0.92479999999999996"/>
        <n v="1.1258999999999999"/>
        <n v="0.9224"/>
        <n v="0.92310000000000003"/>
        <n v="1.1466000000000001"/>
        <n v="1.0082"/>
        <n v="1.3702000000000001"/>
        <n v="0.84279999999999999"/>
        <n v="1.0953999999999999"/>
        <n v="1.2208000000000001"/>
        <n v="1.4911000000000001"/>
        <n v="1.2060999999999999"/>
        <n v="1.0408999999999999"/>
        <n v="0.79039999999999999"/>
        <n v="1.0338000000000001"/>
        <n v="0.82140000000000002"/>
        <n v="1.1261000000000001"/>
        <n v="1.0582"/>
        <n v="0.86770000000000003"/>
        <n v="1.0761000000000001"/>
        <n v="1.1356999999999999"/>
        <n v="1.1424000000000001"/>
        <n v="1.1375999999999999"/>
        <n v="0.94079999999999997"/>
        <n v="1.2712000000000001"/>
        <n v="1.0975999999999999"/>
        <n v="1.1806000000000001"/>
        <n v="0.6875"/>
        <n v="0.84440000000000004"/>
        <n v="1.2586999999999999"/>
        <n v="1.2741"/>
        <n v="1.1732"/>
        <n v="1.1721999999999999"/>
        <n v="0.91590000000000005"/>
        <n v="1.8255999999999999"/>
        <n v="0.77280000000000004"/>
        <n v="1.0363"/>
        <n v="0.98009999999999997"/>
        <n v="0.91420000000000001"/>
        <n v="1.0907"/>
        <n v="1.0103"/>
        <n v="0.89249999999999996"/>
        <n v="0.99660000000000004"/>
        <n v="0.88560000000000005"/>
        <n v="0.97299999999999998"/>
        <n v="0.81830000000000003"/>
        <n v="0.86799999999999999"/>
        <n v="0.83919999999999995"/>
        <n v="0.85229999999999995"/>
        <n v="0.84319999999999995"/>
        <n v="0.91559999999999997"/>
        <n v="0.97850000000000004"/>
        <n v="1.0376000000000001"/>
        <n v="1.3147"/>
        <n v="0.99309999999999998"/>
        <n v="1.1640999999999999"/>
        <n v="1.2543"/>
        <n v="1.214"/>
        <n v="0.96230000000000004"/>
        <n v="1.0517000000000001"/>
        <n v="0.78969999999999996"/>
        <n v="0.79469999999999996"/>
        <n v="1.0425"/>
        <n v="0.84360000000000002"/>
        <n v="0.8397"/>
        <n v="0.88680000000000003"/>
        <n v="1.2016"/>
        <n v="0.82079999999999997"/>
        <n v="0.8609"/>
        <n v="1.1518999999999999"/>
        <n v="1.1024"/>
        <n v="0.83550000000000002"/>
        <n v="0.93920000000000003"/>
        <n v="0.77890000000000004"/>
        <n v="1.1398999999999999"/>
        <n v="0.92659999999999998"/>
        <n v="0.7984"/>
        <n v="0.91639999999999999"/>
        <n v="0.88290000000000002"/>
        <n v="0.87560000000000004"/>
        <n v="1.2343"/>
        <n v="0.68659999999999999"/>
        <n v="0.79190000000000005"/>
        <n v="1.2447999999999999"/>
        <n v="1.1560999999999999"/>
        <n v="1.1712"/>
        <n v="1.1977"/>
        <n v="1.0105"/>
        <n v="0.91290000000000004"/>
        <n v="0.94240000000000002"/>
        <n v="1.1910000000000001"/>
        <n v="1.2512000000000001"/>
        <n v="1.0687"/>
        <n v="0.88729999999999998"/>
        <n v="0.90920000000000001"/>
        <n v="1.0813999999999999"/>
        <n v="1.0319"/>
        <n v="1.0553999999999999"/>
        <n v="1.0991"/>
        <n v="1.0812999999999999"/>
        <n v="1.0871"/>
        <n v="1.1055999999999999"/>
        <n v="0.8841"/>
        <n v="0.79349999999999998"/>
        <n v="1.1623000000000001"/>
        <n v="0.85970000000000002"/>
        <n v="0.89659999999999995"/>
        <n v="0.80630000000000002"/>
        <n v="0.92789999999999995"/>
        <n v="1.1520999999999999"/>
        <n v="1.1374"/>
        <n v="0.84909999999999997"/>
        <n v="0.73970000000000002"/>
        <n v="0.8861"/>
        <n v="1.3887"/>
        <n v="1.3013999999999999"/>
        <n v="1.1746000000000001"/>
        <n v="0.85399999999999998"/>
        <n v="0.80349999999999999"/>
        <n v="0.59819999999999995"/>
        <n v="0.83889999999999998"/>
        <n v="1.3035000000000001"/>
        <n v="0.84760000000000002"/>
        <n v="0.85529999999999995"/>
        <n v="1.0314000000000001"/>
        <n v="1.0906"/>
        <n v="1.1065"/>
        <n v="1.0188999999999999"/>
        <n v="0.89459999999999995"/>
        <n v="0.85299999999999998"/>
        <n v="0.87350000000000005"/>
        <n v="0.88080000000000003"/>
        <n v="0.89780000000000004"/>
        <n v="0.71699999999999997"/>
        <n v="0.84950000000000003"/>
        <n v="0.92400000000000004"/>
        <n v="1.4023000000000001"/>
        <n v="0.95289999999999997"/>
        <n v="0.85040000000000004"/>
        <n v="0.9264"/>
        <n v="1.1341000000000001"/>
        <n v="0.87960000000000005"/>
        <n v="0.93510000000000004"/>
        <n v="1.2774000000000001"/>
        <n v="1.0824"/>
        <n v="1.1584000000000001"/>
        <n v="1.1191"/>
        <n v="1.1719999999999999"/>
        <n v="1.1045"/>
        <n v="1.0611999999999999"/>
        <n v="1.2845"/>
        <n v="1.3393999999999999"/>
        <n v="1.3284"/>
        <n v="0.73050000000000004"/>
        <n v="0.85329999999999995"/>
        <n v="0.9052"/>
        <n v="1.0477000000000001"/>
        <n v="0.93820000000000003"/>
        <n v="0.74880000000000002"/>
        <n v="1.2906"/>
        <n v="1.2266999999999999"/>
        <n v="1.1248"/>
        <n v="1.1791"/>
        <n v="1.4823999999999999"/>
        <n v="0.86539999999999995"/>
        <n v="0.86909999999999998"/>
        <n v="0.87190000000000001"/>
        <n v="1.1829000000000001"/>
        <n v="1.0608"/>
        <n v="0.94930000000000003"/>
        <n v="1.1644000000000001"/>
        <n v="0.86240000000000006"/>
        <n v="1.0898000000000001"/>
        <n v="1.0451999999999999"/>
        <n v="1.3208"/>
        <n v="0.84019999999999995"/>
        <n v="0.91500000000000004"/>
        <n v="1.0528999999999999"/>
        <n v="1.1966000000000001"/>
        <n v="1.1807000000000001"/>
        <n v="0.86350000000000005"/>
        <n v="0.84709999999999996"/>
        <n v="1.0270999999999999"/>
        <n v="1.1878"/>
        <n v="0.86870000000000003"/>
        <n v="0.86470000000000002"/>
        <n v="1.1514"/>
        <n v="1.1054999999999999"/>
        <n v="1.2248000000000001"/>
        <n v="1.1299999999999999"/>
        <n v="1.1632"/>
        <n v="1.091"/>
        <n v="1.2464999999999999"/>
        <n v="1.2382"/>
        <n v="1.0357000000000001"/>
        <n v="0.82120000000000004"/>
        <n v="0.65839999999999999"/>
        <n v="1.0461"/>
        <n v="1.0699000000000001"/>
        <n v="0.81620000000000004"/>
        <n v="1.167"/>
        <n v="1.0860000000000001"/>
        <n v="0.79710000000000003"/>
        <n v="1.2436"/>
        <n v="1.1598999999999999"/>
        <n v="1.1835"/>
        <n v="1.0463"/>
        <n v="0.82779999999999998"/>
        <n v="1.0943000000000001"/>
        <n v="1.2625999999999999"/>
        <n v="0.84560000000000002"/>
        <n v="1.1066"/>
        <n v="0.82240000000000002"/>
        <n v="0.83560000000000001"/>
        <n v="1.0004999999999999"/>
        <n v="0.90200000000000002"/>
        <n v="0.85660000000000003"/>
        <n v="0.82099999999999995"/>
        <n v="0.745"/>
        <n v="0.89070000000000005"/>
        <n v="0.80510000000000004"/>
        <n v="1.1168"/>
        <n v="0.90149999999999997"/>
        <n v="1.0932999999999999"/>
        <n v="1.0162"/>
        <n v="1.069"/>
        <n v="0.90259999999999996"/>
        <n v="0.82820000000000005"/>
        <n v="0.74480000000000002"/>
        <n v="0.85360000000000003"/>
        <n v="0.84230000000000005"/>
        <n v="1.0218"/>
        <n v="0.8972"/>
        <n v="1.1116999999999999"/>
        <n v="1.0826"/>
        <n v="1.0904"/>
        <n v="1.0976999999999999"/>
        <n v="1.0326"/>
        <n v="0.80820000000000003"/>
        <n v="0.96679999999999999"/>
        <n v="1.2473000000000001"/>
        <n v="1.2528999999999999"/>
        <n v="1.1556999999999999"/>
        <n v="1.2501"/>
        <n v="1.2866"/>
        <n v="1.07"/>
        <n v="1.0767"/>
        <n v="1.0872999999999999"/>
        <n v="1.2131000000000001"/>
        <n v="1.1628000000000001"/>
        <n v="1.2071000000000001"/>
        <n v="1.1527000000000001"/>
        <n v="0.70379999999999998"/>
        <n v="1.1049"/>
        <n v="0.88849999999999996"/>
        <n v="1.1234"/>
        <n v="1.1101000000000001"/>
        <n v="1.0348999999999999"/>
        <n v="1.3280000000000001"/>
        <n v="0.8417"/>
        <n v="0.83950000000000002"/>
        <n v="1.0886"/>
        <n v="1.5810999999999999"/>
        <n v="0.94169999999999998"/>
        <n v="1.1318999999999999"/>
        <n v="1.1348"/>
        <n v="0.82850000000000001"/>
        <n v="0.88390000000000002"/>
        <n v="1.1111"/>
        <n v="0.90880000000000005"/>
        <n v="1.089"/>
        <n v="1.1186"/>
        <n v="1.1377999999999999"/>
        <n v="1.0569999999999999"/>
        <n v="1.05"/>
        <n v="1.2608999999999999"/>
        <n v="1.2937000000000001"/>
        <n v="1.278"/>
        <n v="0.87309999999999999"/>
        <n v="1.1137999999999999"/>
        <n v="1.1741999999999999"/>
        <n v="1.1541999999999999"/>
        <n v="1.1028"/>
        <n v="1.3753"/>
        <n v="1.2518"/>
        <n v="1.121"/>
        <n v="1.1113999999999999"/>
        <n v="0.85609999999999997"/>
        <n v="1.2085999999999999"/>
        <n v="1.2111000000000001"/>
        <n v="0.88400000000000001"/>
        <n v="0.78180000000000005"/>
        <n v="1.0456000000000001"/>
        <n v="0.75309999999999999"/>
        <n v="0.8105"/>
        <n v="0.90329999999999999"/>
        <n v="1.1376999999999999"/>
        <n v="0.93859999999999999"/>
        <n v="0.82169999999999999"/>
        <n v="1.1414"/>
        <n v="0.96550000000000002"/>
        <n v="1.2064999999999999"/>
        <n v="1.2030000000000001"/>
        <n v="0.90280000000000005"/>
        <n v="1.0488999999999999"/>
        <n v="1.2354000000000001"/>
        <n v="1.1890000000000001"/>
        <n v="1.0205"/>
        <n v="1.0616000000000001"/>
        <n v="1.0922000000000001"/>
        <n v="0.82089999999999996"/>
        <n v="1.1400999999999999"/>
        <n v="1.1997"/>
        <n v="0.78269999999999995"/>
        <n v="1.169"/>
        <n v="0.83189999999999997"/>
        <n v="1.0407999999999999"/>
        <n v="1.0617000000000001"/>
        <n v="1.1460999999999999"/>
        <n v="1.198"/>
        <n v="0.88580000000000003"/>
        <n v="0.91579999999999995"/>
        <n v="1.0689"/>
        <n v="1.1282000000000001"/>
        <n v="1.1195999999999999"/>
        <n v="1.1946000000000001"/>
        <n v="1.1549"/>
        <n v="0.9325"/>
        <n v="1.1524000000000001"/>
        <n v="1.0769"/>
        <n v="0.76870000000000005"/>
        <n v="1.1326000000000001"/>
        <n v="1.1358999999999999"/>
        <n v="1.0980000000000001"/>
        <n v="0.88200000000000001"/>
        <n v="0.91820000000000002"/>
        <n v="1.218"/>
        <n v="1.0564"/>
        <n v="0.87529999999999997"/>
        <n v="0.84309999999999996"/>
        <n v="0.84850000000000003"/>
        <n v="0.85560000000000003"/>
        <n v="0.88490000000000002"/>
        <n v="1.1528"/>
        <n v="1.1950000000000001"/>
        <n v="1.1403000000000001"/>
        <n v="0.91100000000000003"/>
        <n v="0.82840000000000003"/>
        <n v="1.2054"/>
        <n v="1.0727"/>
        <n v="0.72070000000000001"/>
        <n v="0.79149999999999998"/>
        <n v="1.1865000000000001"/>
        <n v="1.2643"/>
        <n v="1.1479999999999999"/>
        <n v="1.1129"/>
        <n v="1.1384000000000001"/>
        <n v="1.145"/>
        <n v="1.1819"/>
        <n v="1.1962999999999999"/>
        <n v="0.88239999999999996"/>
        <n v="0.89800000000000002"/>
        <n v="1.1848000000000001"/>
        <n v="1.0717000000000001"/>
        <n v="1.0519000000000001"/>
        <n v="1.1587000000000001"/>
        <n v="0.84619999999999995"/>
        <n v="1.1691"/>
        <n v="0.81559999999999999"/>
        <n v="0.84819999999999995"/>
        <n v="1.006"/>
        <n v="1.1342000000000001"/>
        <n v="1.0879000000000001"/>
        <n v="1.1705000000000001"/>
        <n v="1.2399"/>
        <n v="1.1708000000000001"/>
        <n v="1.1536999999999999"/>
        <n v="0.8407"/>
        <n v="0.92320000000000002"/>
        <n v="0.72960000000000003"/>
        <n v="1.0164"/>
        <n v="0.86719999999999997"/>
        <n v="0.91039999999999999"/>
        <n v="1.2242999999999999"/>
        <n v="1.1581999999999999"/>
        <n v="0.88590000000000002"/>
        <n v="0.81589999999999996"/>
        <n v="0.9123"/>
        <n v="1.2393000000000001"/>
        <n v="0.81569999999999998"/>
        <n v="1.0567"/>
        <n v="1.0871999999999999"/>
        <n v="1.1576"/>
        <n v="1.1722999999999999"/>
        <n v="0.90449999999999997"/>
        <n v="1.1513"/>
        <n v="0.93689999999999996"/>
        <n v="1.0985"/>
        <n v="1.0934999999999999"/>
        <n v="1.2542"/>
        <n v="1.1008"/>
        <n v="0.81669999999999998"/>
        <n v="0.8952"/>
        <n v="1.179"/>
        <n v="1.1322000000000001"/>
        <n v="1.0720000000000001"/>
        <n v="1.1093999999999999"/>
        <n v="0.87480000000000002"/>
        <n v="0.81130000000000002"/>
        <n v="0.86150000000000004"/>
        <n v="0.7913"/>
        <n v="0.91259999999999997"/>
        <n v="0.74129999999999996"/>
        <n v="1.2927"/>
        <n v="1.0342"/>
        <n v="1.0908"/>
        <n v="1.107"/>
        <n v="1.1223000000000001"/>
        <n v="0.80410000000000004"/>
        <n v="0.84630000000000005"/>
        <n v="1.0661"/>
        <n v="0.88370000000000004"/>
        <n v="0.82010000000000005"/>
        <n v="1.1782999999999999"/>
        <n v="0.90400000000000003"/>
        <n v="0.8236"/>
        <n v="0.86229999999999996"/>
        <n v="1.2002999999999999"/>
        <n v="0.88070000000000004"/>
        <n v="1.1896"/>
        <n v="0.86580000000000001"/>
        <n v="0.87839999999999996"/>
        <n v="0.7167"/>
        <n v="1.0901000000000001"/>
        <n v="0.86339999999999995"/>
        <n v="1.1900999999999999"/>
        <n v="1.1154999999999999"/>
        <n v="1.1651"/>
        <n v="0.88700000000000001"/>
        <n v="1.1611"/>
        <n v="0.82520000000000004"/>
        <n v="0.95420000000000005"/>
        <n v="0.86029999999999995"/>
        <n v="1.0470999999999999"/>
        <n v="1.1934"/>
        <n v="1.1491"/>
        <n v="1.1373"/>
        <n v="0.75190000000000001"/>
        <n v="0.80089999999999995"/>
        <n v="1.24"/>
        <n v="1.5412999999999999"/>
        <n v="0.91920000000000002"/>
        <n v="0.82730000000000004"/>
        <n v="1.1057999999999999"/>
        <n v="1.105"/>
        <n v="0.9153"/>
        <n v="1.1409"/>
        <n v="0.80430000000000001"/>
        <n v="0.77029999999999998"/>
        <n v="1.2827999999999999"/>
        <n v="0.7651"/>
        <n v="0.82869999999999999"/>
        <n v="0.72289999999999999"/>
        <n v="0.87080000000000002"/>
        <n v="1.2125999999999999"/>
        <n v="1.1738"/>
        <n v="1.1921999999999999"/>
        <n v="1.1392"/>
        <n v="1.1580999999999999"/>
        <n v="1.2369000000000001"/>
        <n v="1.0469999999999999"/>
        <n v="1.1284000000000001"/>
        <n v="1.0992"/>
        <n v="1.1429"/>
        <n v="0.7671"/>
        <n v="1.1533"/>
        <n v="1.2050000000000001"/>
        <n v="1.0731999999999999"/>
        <n v="0.871"/>
        <n v="1.1963999999999999"/>
        <n v="0.89849999999999997"/>
        <n v="1.004"/>
        <n v="1.1781999999999999"/>
        <n v="0.87160000000000004"/>
        <n v="1.2584"/>
        <n v="1.1264000000000001"/>
        <n v="0.87209999999999999"/>
        <n v="0.79700000000000004"/>
        <n v="0.94130000000000003"/>
        <n v="1.1847000000000001"/>
        <n v="0.95209999999999995"/>
        <n v="0.90959999999999996"/>
        <n v="1.1233"/>
        <n v="1.1161000000000001"/>
        <n v="1.0995999999999999"/>
        <n v="1.1662999999999999"/>
        <n v="1.1777"/>
        <n v="0.84189999999999998"/>
        <n v="0.82640000000000002"/>
        <n v="0.74670000000000003"/>
        <n v="0.80720000000000003"/>
        <n v="1.1155999999999999"/>
        <n v="1.2137"/>
        <n v="0.95109999999999995"/>
        <n v="1.1276999999999999"/>
        <n v="1.2094"/>
        <n v="1.0548"/>
        <n v="0.86499999999999999"/>
        <n v="1.1302000000000001"/>
        <n v="0.86970000000000003"/>
        <n v="1.1808000000000001"/>
        <n v="0.81679999999999997"/>
        <n v="1.2678"/>
        <n v="1.1372"/>
        <n v="0.86380000000000001"/>
        <n v="1.1578999999999999"/>
        <n v="0.85809999999999997"/>
        <n v="1.2605999999999999"/>
        <n v="0.89749999999999996"/>
        <n v="1.1228"/>
        <n v="0.87980000000000003"/>
        <n v="0.91310000000000002"/>
        <n v="1.238"/>
        <n v="0.82569999999999999"/>
        <n v="1.1718"/>
        <n v="1.2423"/>
        <n v="1.0609"/>
        <n v="0.84860000000000002"/>
        <n v="0.86109999999999998"/>
        <n v="1.7072000000000001"/>
        <n v="1.2452000000000001"/>
        <n v="1.2281"/>
        <n v="0.80279999999999996"/>
        <n v="1.1463000000000001"/>
        <n v="1.1907000000000001"/>
        <n v="1.1234999999999999"/>
        <n v="1.1366000000000001"/>
        <n v="0.79910000000000003"/>
        <n v="0.88529999999999998"/>
        <n v="0.85340000000000005"/>
        <n v="1.1752"/>
        <n v="0.86739999999999995"/>
        <n v="1.0847"/>
        <n v="0.90839999999999999"/>
        <n v="0.89149999999999996"/>
        <n v="1.1092"/>
        <n v="1.1451"/>
        <n v="0.89739999999999998"/>
        <n v="0.90580000000000005"/>
        <n v="0.72019999999999995"/>
        <n v="1.1872"/>
        <n v="1.093"/>
        <n v="1.1793"/>
        <n v="1.1831"/>
        <n v="1.0654999999999999"/>
        <n v="1.1324000000000001"/>
        <n v="1.1535"/>
        <n v="0.93730000000000002"/>
        <n v="1.1307"/>
        <n v="0.84940000000000004"/>
        <n v="0.82479999999999998"/>
        <n v="0.75900000000000001"/>
        <n v="0.77900000000000003"/>
        <n v="0.85060000000000002"/>
        <n v="1.1343000000000001"/>
        <n v="1.0333000000000001"/>
        <n v="0.88100000000000001"/>
        <n v="0.75729999999999997"/>
        <n v="0.90720000000000001"/>
        <n v="1.208"/>
        <n v="1.2327999999999999"/>
        <n v="1.2121"/>
        <n v="1.1645000000000001"/>
        <n v="1.0931"/>
        <n v="1.1596"/>
        <n v="1.1357999999999999"/>
        <n v="1.212"/>
        <n v="0.85589999999999999"/>
        <n v="1.0903"/>
        <n v="0.79239999999999999"/>
        <n v="0.8468"/>
        <n v="0.90059999999999996"/>
        <n v="0.89019999999999999"/>
        <n v="0.8095"/>
        <n v="0.86329999999999996"/>
        <n v="0.87780000000000002"/>
        <n v="0.80130000000000001"/>
        <n v="1.3031999999999999"/>
        <n v="1.1379999999999999"/>
        <n v="1.1919999999999999"/>
        <n v="0.90090000000000003"/>
        <n v="0.84550000000000003"/>
        <n v="0.80679999999999996"/>
        <n v="1.1475"/>
        <n v="0.78490000000000004"/>
        <n v="1.0923"/>
        <n v="0.87219999999999998"/>
        <n v="0.87880000000000003"/>
        <n v="1.1035999999999999"/>
        <n v="0.85980000000000001"/>
        <n v="1.1495"/>
        <n v="0.8155"/>
        <n v="1.1923999999999999"/>
        <n v="0.87390000000000001"/>
        <n v="1.1517999999999999"/>
        <n v="1.1605000000000001"/>
        <n v="0.93479999999999996"/>
        <n v="1.1273"/>
        <n v="1.2527999999999999"/>
        <n v="0.8054"/>
        <n v="1.151"/>
        <n v="1.1002000000000001"/>
        <n v="1.0965"/>
        <n v="1.2101"/>
        <n v="0.8669"/>
        <n v="1.1597999999999999"/>
        <n v="1.2069000000000001"/>
        <n v="0.89890000000000003"/>
        <n v="1.2202999999999999"/>
        <n v="0.85470000000000002"/>
        <n v="0.83789999999999998"/>
        <n v="0.75560000000000005"/>
        <n v="1.1472"/>
        <n v="0.87429999999999997"/>
        <n v="1.1483000000000001"/>
        <n v="1.1547000000000001"/>
        <n v="0.81120000000000003"/>
        <n v="0.78210000000000002"/>
        <n v="0.75739999999999996"/>
        <n v="0.87360000000000004"/>
        <n v="0.85650000000000004"/>
        <n v="1.2023999999999999"/>
        <n v="1.1959"/>
        <n v="1.1082000000000001"/>
        <n v="1.0667"/>
        <n v="1.0424"/>
        <n v="0.85860000000000003"/>
        <n v="0.70409999999999995"/>
        <n v="1.1604000000000001"/>
        <n v="1.2323999999999999"/>
        <n v="1.1102000000000001"/>
        <n v="1.2186999999999999"/>
        <n v="1.1854"/>
        <n v="1.0743"/>
        <n v="1.2282999999999999"/>
        <n v="1.1071"/>
        <n v="1.1543000000000001"/>
        <n v="1.1382000000000001"/>
        <n v="1.2836000000000001"/>
        <n v="0.85140000000000005"/>
        <n v="0.89510000000000001"/>
        <n v="1.0671999999999999"/>
        <n v="0.82979999999999998"/>
        <n v="0.81259999999999999"/>
        <n v="0.8639"/>
        <n v="0.89810000000000001"/>
        <n v="1.1443000000000001"/>
        <n v="0.82350000000000001"/>
        <n v="0.83169999999999999"/>
        <n v="1.2143999999999999"/>
        <n v="0.71479999999999999"/>
        <n v="1.2357"/>
        <n v="1.2771999999999999"/>
        <n v="0.89419999999999999"/>
        <n v="1.2202"/>
        <n v="1.141"/>
        <n v="1.1415"/>
        <n v="1.1988000000000001"/>
        <n v="0.8448"/>
        <n v="1.2099"/>
        <n v="1.1437999999999999"/>
        <n v="1.2884"/>
        <n v="1.1636"/>
        <n v="0.84699999999999998"/>
        <n v="0.80220000000000002"/>
        <n v="1.3222"/>
        <n v="1.1369"/>
        <n v="1.1606000000000001"/>
        <n v="0.83109999999999995"/>
        <n v="0.86209999999999998"/>
        <n v="0.69069999999999998"/>
        <n v="1.2410000000000001"/>
        <n v="1.1509"/>
        <n v="1.343"/>
        <n v="0.80159999999999998"/>
        <n v="0.83279999999999998"/>
        <n v="0.80769999999999997"/>
        <n v="1.1020000000000001"/>
        <n v="1.0846"/>
        <n v="1.1583000000000001"/>
        <n v="1.1494"/>
        <n v="0.75770000000000004"/>
        <n v="1.3033999999999999"/>
        <n v="1.1240000000000001"/>
        <n v="0.85519999999999996"/>
        <n v="1.2446999999999999"/>
        <n v="1.1728000000000001"/>
        <n v="1.1678999999999999"/>
        <n v="1.1842999999999999"/>
        <n v="0.84960000000000002"/>
        <n v="1.1537999999999999"/>
        <n v="0.82650000000000001"/>
        <n v="1.1351"/>
        <n v="1.0819000000000001"/>
        <n v="1.0984"/>
        <n v="1.1538999999999999"/>
        <n v="0.73740000000000006"/>
        <n v="1.1436999999999999"/>
        <n v="1.2104999999999999"/>
        <n v="1.175"/>
        <n v="0.87060000000000004"/>
        <n v="1.2241"/>
        <n v="1.2585"/>
        <n v="1.2081999999999999"/>
        <n v="1.2156"/>
        <n v="0.88890000000000002"/>
        <n v="1.1813"/>
        <n v="1.1724000000000001"/>
        <n v="1.2626999999999999"/>
        <n v="0.85640000000000005"/>
        <n v="0.79390000000000005"/>
        <n v="1.1706000000000001"/>
        <n v="1.1894"/>
        <n v="1.3279000000000001"/>
        <n v="0.81189999999999996"/>
        <n v="0.85929999999999995"/>
        <n v="1.1174999999999999"/>
        <n v="0.86409999999999998"/>
        <n v="1.1856"/>
        <n v="1.2417"/>
        <n v="1.1713"/>
        <n v="1.1523000000000001"/>
        <n v="1.4923999999999999"/>
        <n v="0.86199999999999999"/>
        <n v="0.86450000000000005"/>
        <n v="0.82679999999999998"/>
        <n v="0.87760000000000005"/>
        <n v="1.0634999999999999"/>
        <n v="1.1857"/>
        <n v="1.4172"/>
        <n v="1.1386000000000001"/>
        <n v="1.2524"/>
        <n v="1.1679999999999999"/>
        <n v="1.3844000000000001"/>
        <n v="0.85719999999999996"/>
        <n v="1.1241000000000001"/>
        <n v="1.2024999999999999"/>
        <n v="0.82920000000000005"/>
        <n v="0.88319999999999999"/>
        <n v="1.1888000000000001"/>
        <n v="1.3122"/>
        <n v="1.1983999999999999"/>
        <n v="1.1072"/>
        <n v="1.0653999999999999"/>
        <n v="0.83620000000000005"/>
        <n v="1.1875"/>
        <n v="1.111"/>
        <n v="1.2158"/>
        <n v="1.1698"/>
        <n v="1.2110000000000001"/>
        <n v="0.90739999999999998"/>
        <n v="1.1814"/>
        <n v="1.3106"/>
        <n v="0.82630000000000003"/>
        <n v="1.3911"/>
        <n v="1.1846000000000001"/>
        <n v="0.89029999999999998"/>
        <n v="1.0589999999999999"/>
        <n v="1.1395"/>
        <n v="1.6380999999999999"/>
        <n v="1.4228000000000001"/>
        <n v="1.1742999999999999"/>
        <n v="1.3042"/>
        <n v="1.1449"/>
        <n v="0.9073"/>
        <n v="1.1695"/>
        <n v="0.92600000000000005"/>
        <n v="0.79720000000000002"/>
        <n v="1.0724"/>
        <n v="0.84040000000000004"/>
        <n v="1.3069999999999999"/>
        <n v="1.2019"/>
        <n v="0.874"/>
        <n v="1.2358"/>
        <n v="1.1453"/>
        <n v="1.2063999999999999"/>
        <n v="1.0507"/>
        <n v="0.87439999999999996"/>
        <n v="0.88900000000000001"/>
        <n v="0.82230000000000003"/>
        <n v="1.2115"/>
        <n v="0.8296"/>
        <n v="0.86860000000000004"/>
        <n v="0.78549999999999998"/>
        <n v="1.2149000000000001"/>
        <n v="1.1244000000000001"/>
        <n v="1.1178999999999999"/>
        <n v="1.0629"/>
        <n v="1.173"/>
        <n v="1.399"/>
        <n v="1.1476999999999999"/>
        <n v="1.3404"/>
        <n v="0.82769999999999999"/>
        <n v="0.73509999999999998"/>
        <n v="0.84519999999999995"/>
        <n v="0.91220000000000001"/>
        <n v="1.2112000000000001"/>
        <n v="0.72050000000000003"/>
        <n v="1.0883"/>
        <n v="1.3572"/>
        <n v="1.1672"/>
        <n v="1.1797"/>
        <n v="1.2617"/>
        <n v="0.77680000000000005"/>
        <n v="0.82620000000000005"/>
        <n v="0.86619999999999997"/>
      </sharedItems>
    </cacheField>
    <cacheField name="Predicted Readmission Rate" numFmtId="0">
      <sharedItems containsMixedTypes="1" containsNumber="1" minValue="2.3664000000000001" maxValue="30.447299999999998"/>
    </cacheField>
    <cacheField name="Expected Readmission Rate" numFmtId="0">
      <sharedItems containsMixedTypes="1" containsNumber="1" minValue="2.5034000000000001" maxValue="27.0273" count="13481">
        <s v="Not Available"/>
        <n v="20.571200000000001"/>
        <n v="22.2578"/>
        <n v="17.445900000000002"/>
        <n v="17.963000000000001"/>
        <n v="20.235499999999998"/>
        <n v="4.5734000000000004"/>
        <n v="14.5594"/>
        <n v="18.812799999999999"/>
        <n v="18.884499999999999"/>
        <n v="20.869599999999998"/>
        <n v="3.9617"/>
        <n v="16.042000000000002"/>
        <n v="15.7066"/>
        <n v="12.222899999999999"/>
        <n v="19.2287"/>
        <n v="21.89"/>
        <n v="4.6242000000000001"/>
        <n v="16.501100000000001"/>
        <n v="16.737400000000001"/>
        <n v="20.427399999999999"/>
        <n v="14.213800000000001"/>
        <n v="13.681900000000001"/>
        <n v="12.353899999999999"/>
        <n v="21.305"/>
        <n v="20.545500000000001"/>
        <n v="18.810199999999998"/>
        <n v="15.961"/>
        <n v="14.0937"/>
        <n v="18.258600000000001"/>
        <n v="21.0154"/>
        <n v="3.9161000000000001"/>
        <n v="16.573899999999998"/>
        <n v="16.964500000000001"/>
        <n v="13.0129"/>
        <n v="20.734300000000001"/>
        <n v="22.6753"/>
        <n v="4.2220000000000004"/>
        <n v="17.899100000000001"/>
        <n v="16.3657"/>
        <n v="21.773499999999999"/>
        <n v="21.197099999999999"/>
        <n v="5.3070000000000004"/>
        <n v="18.070399999999999"/>
        <n v="19.224499999999999"/>
        <n v="18.366099999999999"/>
        <n v="20.8201"/>
        <n v="15.858499999999999"/>
        <n v="14.9878"/>
        <n v="18.7501"/>
        <n v="20.8489"/>
        <n v="4.0677000000000003"/>
        <n v="16.369800000000001"/>
        <n v="14.5085"/>
        <n v="14.213200000000001"/>
        <n v="18.409300000000002"/>
        <n v="22.7879"/>
        <n v="3.7610999999999999"/>
        <n v="15.2226"/>
        <n v="19.024000000000001"/>
        <n v="20.908000000000001"/>
        <n v="4.6954000000000002"/>
        <n v="15.0311"/>
        <n v="14.450100000000001"/>
        <n v="16.978000000000002"/>
        <n v="20.139700000000001"/>
        <n v="4.2087000000000003"/>
        <n v="14.6576"/>
        <n v="19.208200000000001"/>
        <n v="22.125800000000002"/>
        <n v="3.6875"/>
        <n v="16.321200000000001"/>
        <n v="16.077300000000001"/>
        <n v="12.5488"/>
        <n v="19.217400000000001"/>
        <n v="21.7898"/>
        <n v="4.7179000000000002"/>
        <n v="16.427399999999999"/>
        <n v="15.8469"/>
        <n v="21.662099999999999"/>
        <n v="15.342700000000001"/>
        <n v="12.917899999999999"/>
        <n v="17.125800000000002"/>
        <n v="19.127800000000001"/>
        <n v="3.5990000000000002"/>
        <n v="14.3994"/>
        <n v="16.279"/>
        <n v="20.7668"/>
        <n v="23.0212"/>
        <n v="3.9133"/>
        <n v="18.320499999999999"/>
        <n v="13.7438"/>
        <n v="11.345499999999999"/>
        <n v="17.829999999999998"/>
        <n v="20.4344"/>
        <n v="4.4909999999999997"/>
        <n v="15.3622"/>
        <n v="19.014299999999999"/>
        <n v="18.181100000000001"/>
        <n v="21.496300000000002"/>
        <n v="4.5403000000000002"/>
        <n v="15.991"/>
        <n v="20.781600000000001"/>
        <n v="14.055"/>
        <n v="12.5943"/>
        <n v="19.2286"/>
        <n v="21.5501"/>
        <n v="3.8616999999999999"/>
        <n v="16.690000000000001"/>
        <n v="14.084300000000001"/>
        <n v="12.6157"/>
        <n v="19.2699"/>
        <n v="20.503299999999999"/>
        <n v="4.0251000000000001"/>
        <n v="16.3355"/>
        <n v="14.929"/>
        <n v="12.958"/>
        <n v="19.980599999999999"/>
        <n v="21.4619"/>
        <n v="4.5324999999999998"/>
        <n v="16.278199999999998"/>
        <n v="18.058299999999999"/>
        <n v="19.614100000000001"/>
        <n v="21.2807"/>
        <n v="15.6844"/>
        <n v="18.350100000000001"/>
        <n v="20.038"/>
        <n v="5.5327000000000002"/>
        <n v="15.3566"/>
        <n v="19.151599999999998"/>
        <n v="21.720099999999999"/>
        <n v="4.6920000000000002"/>
        <n v="16.2407"/>
        <n v="12.9564"/>
        <n v="16.853999999999999"/>
        <n v="19.479299999999999"/>
        <n v="4.2061000000000002"/>
        <n v="15.151"/>
        <n v="14.0983"/>
        <n v="12.8095"/>
        <n v="18.5747"/>
        <n v="19.589200000000002"/>
        <n v="3.7037"/>
        <n v="14.963100000000001"/>
        <n v="18.713100000000001"/>
        <n v="20.210599999999999"/>
        <n v="3.7667000000000002"/>
        <n v="15.453099999999999"/>
        <n v="15.325799999999999"/>
        <n v="13.3172"/>
        <n v="19.3459"/>
        <n v="21.1555"/>
        <n v="4.2666000000000004"/>
        <n v="16.539200000000001"/>
        <n v="16.7303"/>
        <n v="20.202100000000002"/>
        <n v="14.198600000000001"/>
        <n v="15.0703"/>
        <n v="12.1744"/>
        <n v="19.444299999999998"/>
        <n v="20.715299999999999"/>
        <n v="4.0852000000000004"/>
        <n v="16.203600000000002"/>
        <n v="19.8932"/>
        <n v="21.748899999999999"/>
        <n v="4.1551999999999998"/>
        <n v="16.9514"/>
        <n v="16.0075"/>
        <n v="18.968299999999999"/>
        <n v="20.565899999999999"/>
        <n v="4.3032000000000004"/>
        <n v="16.217500000000001"/>
        <n v="20.087900000000001"/>
        <n v="21.457599999999999"/>
        <n v="4.1981000000000002"/>
        <n v="16.614899999999999"/>
        <n v="14.905900000000001"/>
        <n v="14.005800000000001"/>
        <n v="19.968499999999999"/>
        <n v="21.589600000000001"/>
        <n v="4.3987999999999996"/>
        <n v="16.466100000000001"/>
        <n v="16.1464"/>
        <n v="18.290700000000001"/>
        <n v="3.7631999999999999"/>
        <n v="14.6652"/>
        <n v="14.0443"/>
        <n v="11.413500000000001"/>
        <n v="18.642399999999999"/>
        <n v="20.6584"/>
        <n v="3.9007999999999998"/>
        <n v="15.991099999999999"/>
        <n v="17.485800000000001"/>
        <n v="14.477"/>
        <n v="20.277799999999999"/>
        <n v="23.1829"/>
        <n v="19.135200000000001"/>
        <n v="15.990600000000001"/>
        <n v="19.390699999999999"/>
        <n v="21.8172"/>
        <n v="4.0347999999999997"/>
        <n v="16.969899999999999"/>
        <n v="15.918100000000001"/>
        <n v="20.363299999999999"/>
        <n v="23.779699999999998"/>
        <n v="17.607900000000001"/>
        <n v="3.8027000000000002"/>
        <n v="19.045100000000001"/>
        <n v="20.002700000000001"/>
        <n v="4.8722000000000003"/>
        <n v="15.2727"/>
        <n v="13.946"/>
        <n v="18.768000000000001"/>
        <n v="20.561599999999999"/>
        <n v="4.1817000000000002"/>
        <n v="16.159700000000001"/>
        <n v="18.288599999999999"/>
        <n v="21.514500000000002"/>
        <n v="14.5854"/>
        <n v="18.376300000000001"/>
        <n v="13.6656"/>
        <n v="21.917100000000001"/>
        <n v="23.238800000000001"/>
        <n v="4.0011000000000001"/>
        <n v="17.678000000000001"/>
        <n v="16.544599999999999"/>
        <n v="12.0764"/>
        <n v="20.859400000000001"/>
        <n v="22.486899999999999"/>
        <n v="4.7485999999999997"/>
        <n v="17.8687"/>
        <n v="19.426500000000001"/>
        <n v="19.282299999999999"/>
        <n v="22.497299999999999"/>
        <n v="3.8835999999999999"/>
        <n v="16.4985"/>
        <n v="13.0846"/>
        <n v="18.308800000000002"/>
        <n v="21.275600000000001"/>
        <n v="4.8743999999999996"/>
        <n v="15.717000000000001"/>
        <n v="16.530799999999999"/>
        <n v="20.103400000000001"/>
        <n v="21.645800000000001"/>
        <n v="4.8529999999999998"/>
        <n v="17.5852"/>
        <n v="18.625900000000001"/>
        <n v="21.866599999999998"/>
        <n v="4.6722999999999999"/>
        <n v="15.897"/>
        <n v="14.181100000000001"/>
        <n v="11.8108"/>
        <n v="19.760300000000001"/>
        <n v="20.255199999999999"/>
        <n v="4.4493"/>
        <n v="16.3323"/>
        <n v="13.7561"/>
        <n v="20.4314"/>
        <n v="18.779"/>
        <n v="14.2585"/>
        <n v="16.295200000000001"/>
        <n v="19.3094"/>
        <n v="22.0608"/>
        <n v="4.7500999999999998"/>
        <n v="15.9977"/>
        <n v="17.2104"/>
        <n v="19.270700000000001"/>
        <n v="21.2318"/>
        <n v="3.8952"/>
        <n v="16.283200000000001"/>
        <n v="18.839400000000001"/>
        <n v="21.424800000000001"/>
        <n v="4.2127999999999997"/>
        <n v="16.695599999999999"/>
        <n v="15.3033"/>
        <n v="16.714700000000001"/>
        <n v="14.374700000000001"/>
        <n v="19.9328"/>
        <n v="23.157"/>
        <n v="5.2770999999999999"/>
        <n v="18.142199999999999"/>
        <n v="13.195499999999999"/>
        <n v="11.9817"/>
        <n v="17.784199999999998"/>
        <n v="19.602699999999999"/>
        <n v="3.9632999999999998"/>
        <n v="14.970499999999999"/>
        <n v="15.6394"/>
        <n v="18.540199999999999"/>
        <n v="20.084099999999999"/>
        <n v="4.5956000000000001"/>
        <n v="15.939500000000001"/>
        <n v="20.087700000000002"/>
        <n v="18.316299999999998"/>
        <n v="21.1922"/>
        <n v="4.2836999999999996"/>
        <n v="16.476199999999999"/>
        <n v="20.1661"/>
        <n v="20.200700000000001"/>
        <n v="19.136600000000001"/>
        <n v="4.3880999999999997"/>
        <n v="15.699199999999999"/>
        <n v="19.856100000000001"/>
        <n v="21.073499999999999"/>
        <n v="5.0240999999999998"/>
        <n v="15.027799999999999"/>
        <n v="17.133600000000001"/>
        <n v="17.372"/>
        <n v="19.724299999999999"/>
        <n v="4.5110999999999999"/>
        <n v="14.6242"/>
        <n v="13.099299999999999"/>
        <n v="21.510100000000001"/>
        <n v="3.7355999999999998"/>
        <n v="14.578799999999999"/>
        <n v="14.8544"/>
        <n v="13.177899999999999"/>
        <n v="19.060199999999998"/>
        <n v="21.148800000000001"/>
        <n v="4.6657999999999999"/>
        <n v="16.025700000000001"/>
        <n v="19.734400000000001"/>
        <n v="20.175999999999998"/>
        <n v="22.8398"/>
        <n v="4.4907000000000004"/>
        <n v="17.254200000000001"/>
        <n v="15.157299999999999"/>
        <n v="19.866900000000001"/>
        <n v="20.501799999999999"/>
        <n v="4.5007000000000001"/>
        <n v="15.9405"/>
        <n v="18.9359"/>
        <n v="19.482900000000001"/>
        <n v="21.665800000000001"/>
        <n v="4.1643999999999997"/>
        <n v="17.1449"/>
        <n v="15.912699999999999"/>
        <n v="10.6858"/>
        <n v="20.5243"/>
        <n v="22.009599999999999"/>
        <n v="4.6456"/>
        <n v="16.368300000000001"/>
        <n v="15.6333"/>
        <n v="19.705400000000001"/>
        <n v="20.673999999999999"/>
        <n v="14.7264"/>
        <n v="16.872699999999998"/>
        <n v="11.3498"/>
        <n v="19.015999999999998"/>
        <n v="22.119900000000001"/>
        <n v="4.6315999999999997"/>
        <n v="16.209299999999999"/>
        <n v="17.412199999999999"/>
        <n v="15.577"/>
        <n v="21.099"/>
        <n v="21.426500000000001"/>
        <n v="4.3056000000000001"/>
        <n v="16.311599999999999"/>
        <n v="18.678999999999998"/>
        <n v="19.921099999999999"/>
        <n v="3.7915999999999999"/>
        <n v="15.1187"/>
        <n v="18.749099999999999"/>
        <n v="19.903400000000001"/>
        <n v="3.6160999999999999"/>
        <n v="15.2484"/>
        <n v="14.0921"/>
        <n v="18.325500000000002"/>
        <n v="20.577100000000002"/>
        <n v="15.4213"/>
        <n v="4.1711999999999998"/>
        <n v="15.4757"/>
        <n v="17.197099999999999"/>
        <n v="18.285399999999999"/>
        <n v="3.6358000000000001"/>
        <n v="13.375"/>
        <n v="17.182400000000001"/>
        <n v="13.7239"/>
        <n v="20.604099999999999"/>
        <n v="21.174199999999999"/>
        <n v="4.4390999999999998"/>
        <n v="16.142600000000002"/>
        <n v="13.4588"/>
        <n v="13.8863"/>
        <n v="18.975000000000001"/>
        <n v="20.466200000000001"/>
        <n v="4.1470000000000002"/>
        <n v="15.221"/>
        <n v="14.5327"/>
        <n v="13.5055"/>
        <n v="19.7134"/>
        <n v="21.92"/>
        <n v="4.1329000000000002"/>
        <n v="16.765699999999999"/>
        <n v="13.318199999999999"/>
        <n v="20.0487"/>
        <n v="20.583500000000001"/>
        <n v="3.7282999999999999"/>
        <n v="15.674799999999999"/>
        <n v="12.3316"/>
        <n v="19.186599999999999"/>
        <n v="21.082000000000001"/>
        <n v="4.6756000000000002"/>
        <n v="15.847200000000001"/>
        <n v="19.090800000000002"/>
        <n v="22.086099999999998"/>
        <n v="18.5562"/>
        <n v="18.8476"/>
        <n v="18.4846"/>
        <n v="22.915299999999998"/>
        <n v="17.3843"/>
        <n v="21.166799999999999"/>
        <n v="21.246099999999998"/>
        <n v="4.4530000000000003"/>
        <n v="16.735399999999998"/>
        <n v="20.212900000000001"/>
        <n v="21.1936"/>
        <n v="16.7879"/>
        <n v="3.9422999999999999"/>
        <n v="14.3399"/>
        <n v="16.1616"/>
        <n v="12.537800000000001"/>
        <n v="19.851099999999999"/>
        <n v="23.0062"/>
        <n v="4.6703999999999999"/>
        <n v="17.8828"/>
        <n v="15.743600000000001"/>
        <n v="18.403700000000001"/>
        <n v="3.8060999999999998"/>
        <n v="13.052899999999999"/>
        <n v="18.810500000000001"/>
        <n v="22.483599999999999"/>
        <n v="21.664000000000001"/>
        <n v="5.1237000000000004"/>
        <n v="16.668600000000001"/>
        <n v="13.584899999999999"/>
        <n v="11.3941"/>
        <n v="18.588999999999999"/>
        <n v="20.052"/>
        <n v="4.0674999999999999"/>
        <n v="15.369400000000001"/>
        <n v="15.752700000000001"/>
        <n v="22.495200000000001"/>
        <n v="23.450700000000001"/>
        <n v="19.1402"/>
        <n v="14.0449"/>
        <n v="14.5402"/>
        <n v="17.903700000000001"/>
        <n v="19.280899999999999"/>
        <n v="3.7406000000000001"/>
        <n v="15.066000000000001"/>
        <n v="15.5947"/>
        <n v="13.2904"/>
        <n v="18.833500000000001"/>
        <n v="20.956"/>
        <n v="4.7264999999999997"/>
        <n v="15.706799999999999"/>
        <n v="18.089700000000001"/>
        <n v="19.0946"/>
        <n v="22.190200000000001"/>
        <n v="4.5594000000000001"/>
        <n v="15.9168"/>
        <n v="13.8048"/>
        <n v="11.463100000000001"/>
        <n v="19.707000000000001"/>
        <n v="21.0242"/>
        <n v="4.0307000000000004"/>
        <n v="16.379100000000001"/>
        <n v="17.014800000000001"/>
        <n v="3.4658000000000002"/>
        <n v="13.4787"/>
        <n v="15.835900000000001"/>
        <n v="13.988200000000001"/>
        <n v="19.6219"/>
        <n v="21.4085"/>
        <n v="4.2808000000000002"/>
        <n v="15.981"/>
        <n v="21.624700000000001"/>
        <n v="19.551100000000002"/>
        <n v="22.688300000000002"/>
        <n v="15.4099"/>
        <n v="14.0779"/>
        <n v="11.956200000000001"/>
        <n v="20.2789"/>
        <n v="22.880500000000001"/>
        <n v="4.6929999999999996"/>
        <n v="17.656400000000001"/>
        <n v="16.107700000000001"/>
        <n v="18.769100000000002"/>
        <n v="19.651700000000002"/>
        <n v="4.4436999999999998"/>
        <n v="15.308999999999999"/>
        <n v="14.9908"/>
        <n v="13.0794"/>
        <n v="19.620899999999999"/>
        <n v="22.768599999999999"/>
        <n v="4.2904999999999998"/>
        <n v="17.476700000000001"/>
        <n v="20.044"/>
        <n v="19.660699999999999"/>
        <n v="21.270700000000001"/>
        <n v="17.272400000000001"/>
        <n v="15.433199999999999"/>
        <n v="19.163"/>
        <n v="20.178799999999999"/>
        <n v="5.4688999999999997"/>
        <n v="15.7277"/>
        <n v="13.773400000000001"/>
        <n v="19.802499999999998"/>
        <n v="21.8706"/>
        <n v="4.3764000000000003"/>
        <n v="16.663399999999999"/>
        <n v="14.9489"/>
        <n v="13.3292"/>
        <n v="18.793900000000001"/>
        <n v="22.5245"/>
        <n v="4.2309000000000001"/>
        <n v="17.2529"/>
        <n v="14.8032"/>
        <n v="11.576700000000001"/>
        <n v="18.0929"/>
        <n v="21.004100000000001"/>
        <n v="4.1632999999999996"/>
        <n v="16.006399999999999"/>
        <n v="15.000299999999999"/>
        <n v="14.679600000000001"/>
        <n v="19.643899999999999"/>
        <n v="20.215299999999999"/>
        <n v="4.0839999999999996"/>
        <n v="15.684900000000001"/>
        <n v="19.197500000000002"/>
        <n v="23.008299999999998"/>
        <n v="4.3430999999999997"/>
        <n v="15.3286"/>
        <n v="17.4892"/>
        <n v="22.247499999999999"/>
        <n v="14.561999999999999"/>
        <n v="18.2028"/>
        <n v="19.310099999999998"/>
        <n v="3.8856000000000002"/>
        <n v="15.3184"/>
        <n v="16.249600000000001"/>
        <n v="19.303699999999999"/>
        <n v="4.0430999999999999"/>
        <n v="15.049799999999999"/>
        <n v="3.9373"/>
        <n v="16.4298"/>
        <n v="16.168900000000001"/>
        <n v="18.682300000000001"/>
        <n v="20.803000000000001"/>
        <n v="4.8845000000000001"/>
        <n v="17.050599999999999"/>
        <n v="18.176200000000001"/>
        <n v="20.1493"/>
        <n v="21.811499999999999"/>
        <n v="4.5751999999999997"/>
        <n v="17.755500000000001"/>
        <n v="13.8475"/>
        <n v="17.316199999999998"/>
        <n v="21.919"/>
        <n v="4.2473999999999998"/>
        <n v="15.615600000000001"/>
        <n v="16.5701"/>
        <n v="13.207100000000001"/>
        <n v="20.482199999999999"/>
        <n v="22.834299999999999"/>
        <n v="5.5444000000000004"/>
        <n v="17.396899999999999"/>
        <n v="19.809200000000001"/>
        <n v="21.4163"/>
        <n v="4.1696"/>
        <n v="17.038900000000002"/>
        <n v="22.4986"/>
        <n v="18.108899999999998"/>
        <n v="19.418900000000001"/>
        <n v="23.325399999999998"/>
        <n v="3.6566999999999998"/>
        <n v="15.479900000000001"/>
        <n v="17.814599999999999"/>
        <n v="19.314399999999999"/>
        <n v="3.8405999999999998"/>
        <n v="14.8035"/>
        <n v="15.581"/>
        <n v="13.459"/>
        <n v="20.135400000000001"/>
        <n v="21.887499999999999"/>
        <n v="6.5594999999999999"/>
        <n v="17.820399999999999"/>
        <n v="15.814500000000001"/>
        <n v="15.536899999999999"/>
        <n v="20.281199999999998"/>
        <n v="21.075399999999998"/>
        <n v="4.2892999999999999"/>
        <n v="16.837900000000001"/>
        <n v="13.8894"/>
        <n v="12.069800000000001"/>
        <n v="19.413399999999999"/>
        <n v="20.768000000000001"/>
        <n v="5.0125999999999999"/>
        <n v="16.779900000000001"/>
        <n v="16.322500000000002"/>
        <n v="14.3903"/>
        <n v="20.174299999999999"/>
        <n v="5.0342000000000002"/>
        <n v="16.326699999999999"/>
        <n v="12.662000000000001"/>
        <n v="22.922000000000001"/>
        <n v="21.468900000000001"/>
        <n v="25.6723"/>
        <n v="19.440999999999999"/>
        <n v="15.3444"/>
        <n v="18.484200000000001"/>
        <n v="21.108899999999998"/>
        <n v="4.8945999999999996"/>
        <n v="15.6471"/>
        <n v="16.061699999999998"/>
        <n v="20.2866"/>
        <n v="15.2493"/>
        <n v="17.3796"/>
        <n v="16.632100000000001"/>
        <n v="3.9698000000000002"/>
        <n v="15.943300000000001"/>
        <n v="14.027900000000001"/>
        <n v="14.6393"/>
        <n v="20.848400000000002"/>
        <n v="14.368"/>
        <n v="17.655100000000001"/>
        <n v="20.6479"/>
        <n v="3.9135"/>
        <n v="15.223599999999999"/>
        <n v="15.331200000000001"/>
        <n v="12.504"/>
        <n v="18.333300000000001"/>
        <n v="20.9422"/>
        <n v="3.8443999999999998"/>
        <n v="15.933199999999999"/>
        <n v="11.973100000000001"/>
        <n v="13.302099999999999"/>
        <n v="17.9434"/>
        <n v="20.142299999999999"/>
        <n v="4.1313000000000004"/>
        <n v="15.785600000000001"/>
        <n v="11.7142"/>
        <n v="16.328099999999999"/>
        <n v="19.236499999999999"/>
        <n v="3.7164999999999999"/>
        <n v="14.5313"/>
        <n v="18.944700000000001"/>
        <n v="19.2209"/>
        <n v="21.812899999999999"/>
        <n v="5.2529000000000003"/>
        <n v="16.5473"/>
        <n v="16.716100000000001"/>
        <n v="20.480499999999999"/>
        <n v="14.9023"/>
        <n v="13.474"/>
        <n v="19.515599999999999"/>
        <n v="21.184699999999999"/>
        <n v="4.0408999999999997"/>
        <n v="16.329899999999999"/>
        <n v="13.893700000000001"/>
        <n v="12.5326"/>
        <n v="17.7379"/>
        <n v="20.548500000000001"/>
        <n v="3.6274999999999999"/>
        <n v="15.4695"/>
        <n v="18.715399999999999"/>
        <n v="18.385000000000002"/>
        <n v="20.337399999999999"/>
        <n v="3.6315"/>
        <n v="15.8157"/>
        <n v="17.883800000000001"/>
        <n v="21.6023"/>
        <n v="14.385"/>
        <n v="17.722200000000001"/>
        <n v="21.984400000000001"/>
        <n v="15.3409"/>
        <n v="17.332599999999999"/>
        <n v="12.6816"/>
        <n v="14.9466"/>
        <n v="18.0717"/>
        <n v="19.842099999999999"/>
        <n v="4.2792000000000003"/>
        <n v="16.750699999999998"/>
        <n v="15.727399999999999"/>
        <n v="22.379899999999999"/>
        <n v="22.848600000000001"/>
        <n v="20.269200000000001"/>
        <n v="16.949000000000002"/>
        <n v="13.331200000000001"/>
        <n v="22.286300000000001"/>
        <n v="23.348600000000001"/>
        <n v="4.4431000000000003"/>
        <n v="18.962299999999999"/>
        <n v="16.349499999999999"/>
        <n v="21.649000000000001"/>
        <n v="19.322600000000001"/>
        <n v="22.037400000000002"/>
        <n v="17.9131"/>
        <n v="20.911000000000001"/>
        <n v="26.275300000000001"/>
        <n v="21.300599999999999"/>
        <n v="18.351500000000001"/>
        <n v="19.598500000000001"/>
        <n v="4.6140999999999996"/>
        <n v="14.618499999999999"/>
        <n v="14.872299999999999"/>
        <n v="11.865399999999999"/>
        <n v="18.950800000000001"/>
        <n v="20.363600000000002"/>
        <n v="4.2333999999999996"/>
        <n v="16.2163"/>
        <n v="13.845700000000001"/>
        <n v="12.3828"/>
        <n v="20.725899999999999"/>
        <n v="21.0444"/>
        <n v="4.3230000000000004"/>
        <n v="16.900500000000001"/>
        <n v="18.200399999999998"/>
        <n v="15.0976"/>
        <n v="16.773399999999999"/>
        <n v="18.889900000000001"/>
        <n v="19.974599999999999"/>
        <n v="3.8552"/>
        <n v="15.1868"/>
        <n v="14.2028"/>
        <n v="14.3079"/>
        <n v="18.7349"/>
        <n v="20.746400000000001"/>
        <n v="3.944"/>
        <n v="16.153600000000001"/>
        <n v="14.970800000000001"/>
        <n v="13.798500000000001"/>
        <n v="18.760000000000002"/>
        <n v="21.066099999999999"/>
        <n v="4.556"/>
        <n v="16.627800000000001"/>
        <n v="21.7499"/>
        <n v="21.336200000000002"/>
        <n v="23.466200000000001"/>
        <n v="4.4151999999999996"/>
        <n v="18.0825"/>
        <n v="18.1143"/>
        <n v="19.120899999999999"/>
        <n v="4.4387999999999996"/>
        <n v="15.1152"/>
        <n v="21.420300000000001"/>
        <n v="20.9207"/>
        <n v="16.7666"/>
        <n v="15.0449"/>
        <n v="11.9924"/>
        <n v="18.744499999999999"/>
        <n v="21.027799999999999"/>
        <n v="4.0856000000000003"/>
        <n v="16.433900000000001"/>
        <n v="19.634499999999999"/>
        <n v="19.571000000000002"/>
        <n v="15.7979"/>
        <n v="16.305199999999999"/>
        <n v="12.483700000000001"/>
        <n v="21.2346"/>
        <n v="22.154800000000002"/>
        <n v="3.9678"/>
        <n v="17.724900000000002"/>
        <n v="16.5623"/>
        <n v="15.3453"/>
        <n v="19.8858"/>
        <n v="22.489100000000001"/>
        <n v="4.5496999999999996"/>
        <n v="17.439"/>
        <n v="14.662599999999999"/>
        <n v="17.102900000000002"/>
        <n v="19.846399999999999"/>
        <n v="3.6789999999999998"/>
        <n v="15.344200000000001"/>
        <n v="16.504100000000001"/>
        <n v="19.1187"/>
        <n v="3.8487"/>
        <n v="15.221399999999999"/>
        <n v="14.666399999999999"/>
        <n v="14.3383"/>
        <n v="17.492999999999999"/>
        <n v="20.163900000000002"/>
        <n v="3.9639000000000002"/>
        <n v="14.8696"/>
        <n v="22.069700000000001"/>
        <n v="17.876999999999999"/>
        <n v="20.900300000000001"/>
        <n v="4.2385000000000002"/>
        <n v="16.5412"/>
        <n v="15.3713"/>
        <n v="13.239699999999999"/>
        <n v="18.130600000000001"/>
        <n v="20.960100000000001"/>
        <n v="4.7187999999999999"/>
        <n v="15.8218"/>
        <n v="14.659599999999999"/>
        <n v="12.8628"/>
        <n v="18.802499999999998"/>
        <n v="20.250800000000002"/>
        <n v="4.9583000000000004"/>
        <n v="15.9153"/>
        <n v="19.952999999999999"/>
        <n v="24.105"/>
        <n v="12.001200000000001"/>
        <n v="20.828299999999999"/>
        <n v="19.749199999999998"/>
        <n v="4.0400999999999998"/>
        <n v="16.011199999999999"/>
        <n v="17.994199999999999"/>
        <n v="19.084199999999999"/>
        <n v="21.287600000000001"/>
        <n v="4.6786000000000003"/>
        <n v="16.372900000000001"/>
        <n v="15.518599999999999"/>
        <n v="18.0307"/>
        <n v="20.3368"/>
        <n v="4.3044000000000002"/>
        <n v="15.7361"/>
        <n v="19.554099999999998"/>
        <n v="21.1828"/>
        <n v="3.6132"/>
        <n v="14.332700000000001"/>
        <n v="12.4544"/>
        <n v="18.780200000000001"/>
        <n v="20.7182"/>
        <n v="4.0880999999999998"/>
        <n v="15.413600000000001"/>
        <n v="17.139700000000001"/>
        <n v="19.5518"/>
        <n v="15.7136"/>
        <n v="18.628299999999999"/>
        <n v="19.8231"/>
        <n v="21.200500000000002"/>
        <n v="4.8697999999999997"/>
        <n v="17.131599999999999"/>
        <n v="13.5213"/>
        <n v="11.0802"/>
        <n v="18.281300000000002"/>
        <n v="20.768899999999999"/>
        <n v="3.9279000000000002"/>
        <n v="15.7126"/>
        <n v="16.132100000000001"/>
        <n v="17.417899999999999"/>
        <n v="20.212800000000001"/>
        <n v="3.1314000000000002"/>
        <n v="15.117100000000001"/>
        <n v="18.683900000000001"/>
        <n v="18.2182"/>
        <n v="21.8292"/>
        <n v="16.447600000000001"/>
        <n v="15.327999999999999"/>
        <n v="18.8978"/>
        <n v="20.7135"/>
        <n v="3.8820000000000001"/>
        <n v="15.6319"/>
        <n v="16.8886"/>
        <n v="18.8874"/>
        <n v="21.7956"/>
        <n v="5.2173999999999996"/>
        <n v="16.3367"/>
        <n v="14.769600000000001"/>
        <n v="12.734299999999999"/>
        <n v="18.3203"/>
        <n v="20.6065"/>
        <n v="4.1143999999999998"/>
        <n v="15.5589"/>
        <n v="13.135400000000001"/>
        <n v="12.416700000000001"/>
        <n v="18.834099999999999"/>
        <n v="20.249199999999998"/>
        <n v="3.8317000000000001"/>
        <n v="15.9879"/>
        <n v="16.5562"/>
        <n v="13.0824"/>
        <n v="18.760100000000001"/>
        <n v="21.6724"/>
        <n v="5.0007999999999999"/>
        <n v="16.7041"/>
        <n v="14.6104"/>
        <n v="17.951000000000001"/>
        <n v="18.136700000000001"/>
        <n v="20.379100000000001"/>
        <n v="4.2241"/>
        <n v="15.602499999999999"/>
        <n v="16.289100000000001"/>
        <n v="15.381600000000001"/>
        <n v="19.669"/>
        <n v="22.243200000000002"/>
        <n v="4.4339000000000004"/>
        <n v="18.347799999999999"/>
        <n v="17.9373"/>
        <n v="18.851400000000002"/>
        <n v="3.7907000000000002"/>
        <n v="14.4217"/>
        <n v="16.455300000000001"/>
        <n v="17.6876"/>
        <n v="21.862300000000001"/>
        <n v="4.2990000000000004"/>
        <n v="15.5547"/>
        <n v="17.341699999999999"/>
        <n v="19.757300000000001"/>
        <n v="21.139600000000002"/>
        <n v="4.4146000000000001"/>
        <n v="16.027799999999999"/>
        <n v="15.9354"/>
        <n v="15.049099999999999"/>
        <n v="20.993099999999998"/>
        <n v="23.1769"/>
        <n v="4.4492000000000003"/>
        <n v="18.573899999999998"/>
        <n v="16.6068"/>
        <n v="18.6678"/>
        <n v="19.672000000000001"/>
        <n v="4.7554999999999996"/>
        <n v="15.517099999999999"/>
        <n v="18.205300000000001"/>
        <n v="23.613"/>
        <n v="16.046399999999998"/>
        <n v="17.491700000000002"/>
        <n v="19.980399999999999"/>
        <n v="21.4222"/>
        <n v="3.8921999999999999"/>
        <n v="16.420500000000001"/>
        <n v="16.550899999999999"/>
        <n v="19.512799999999999"/>
        <n v="22.408999999999999"/>
        <n v="5.0148999999999999"/>
        <n v="17.2776"/>
        <n v="16.0916"/>
        <n v="14.403600000000001"/>
        <n v="19.801200000000001"/>
        <n v="22.519400000000001"/>
        <n v="4.3677000000000001"/>
        <n v="17.973700000000001"/>
        <n v="18.6175"/>
        <n v="18.019500000000001"/>
        <n v="20.219899999999999"/>
        <n v="3.7722000000000002"/>
        <n v="14.6083"/>
        <n v="14.0801"/>
        <n v="19.8843"/>
        <n v="21.801300000000001"/>
        <n v="3.7286999999999999"/>
        <n v="15.853899999999999"/>
        <n v="15.184900000000001"/>
        <n v="11.758599999999999"/>
        <n v="18.435400000000001"/>
        <n v="21.684699999999999"/>
        <n v="4.6482000000000001"/>
        <n v="16.918600000000001"/>
        <n v="19.500599999999999"/>
        <n v="22.5397"/>
        <n v="5.0221"/>
        <n v="17.447099999999999"/>
        <n v="17.646799999999999"/>
        <n v="19.691099999999999"/>
        <n v="4.3414000000000001"/>
        <n v="14.5444"/>
        <n v="18.3308"/>
        <n v="20.033000000000001"/>
        <n v="4.3548"/>
        <n v="15.398"/>
        <n v="17.2514"/>
        <n v="12.479900000000001"/>
        <n v="19.048300000000001"/>
        <n v="22.021899999999999"/>
        <n v="4.2221000000000002"/>
        <n v="17.912400000000002"/>
        <n v="14.7254"/>
        <n v="12.1907"/>
        <n v="19.352900000000002"/>
        <n v="20.9727"/>
        <n v="4.2793000000000001"/>
        <n v="15.9223"/>
        <n v="12.9587"/>
        <n v="16.453199999999999"/>
        <n v="18.7803"/>
        <n v="3.5064000000000002"/>
        <n v="14.162599999999999"/>
        <n v="15.316599999999999"/>
        <n v="13.0947"/>
        <n v="19.1557"/>
        <n v="21.828199999999999"/>
        <n v="4.5650000000000004"/>
        <n v="17.039899999999999"/>
        <n v="17.627199999999998"/>
        <n v="19.077100000000002"/>
        <n v="3.7342"/>
        <n v="14.4641"/>
        <n v="4.8821000000000003"/>
        <n v="14.451599999999999"/>
        <n v="13.028499999999999"/>
        <n v="20.041699999999999"/>
        <n v="21.136700000000001"/>
        <n v="3.839"/>
        <n v="16.104800000000001"/>
        <n v="20.395900000000001"/>
        <n v="3.6002000000000001"/>
        <n v="15.6088"/>
        <n v="15.5359"/>
        <n v="12.595800000000001"/>
        <n v="20.441700000000001"/>
        <n v="21.844899999999999"/>
        <n v="4.5209000000000001"/>
        <n v="17.564299999999999"/>
        <n v="15.7212"/>
        <n v="12.6477"/>
        <n v="19.432300000000001"/>
        <n v="21.676300000000001"/>
        <n v="4.6395999999999997"/>
        <n v="16.998699999999999"/>
        <n v="14.861599999999999"/>
        <n v="12.196400000000001"/>
        <n v="18.3657"/>
        <n v="20.165700000000001"/>
        <n v="5.4236000000000004"/>
        <n v="16.4421"/>
        <n v="19.136099999999999"/>
        <n v="18.1355"/>
        <n v="21.378699999999998"/>
        <n v="5.0530999999999997"/>
        <n v="16.117899999999999"/>
        <n v="13.0007"/>
        <n v="19.233699999999999"/>
        <n v="19.646599999999999"/>
        <n v="3.9298000000000002"/>
        <n v="15.265000000000001"/>
        <n v="16.0276"/>
        <n v="13.477499999999999"/>
        <n v="21.023399999999999"/>
        <n v="22.811599999999999"/>
        <n v="3.8384999999999998"/>
        <n v="16.457799999999999"/>
        <n v="11.2644"/>
        <n v="15.8796"/>
        <n v="19.1052"/>
        <n v="4.0528000000000004"/>
        <n v="14.3888"/>
        <n v="14.7933"/>
        <n v="18.6615"/>
        <n v="20.4953"/>
        <n v="3.9706000000000001"/>
        <n v="15.2354"/>
        <n v="13.9495"/>
        <n v="18.432200000000002"/>
        <n v="18.8872"/>
        <n v="21.716100000000001"/>
        <n v="4.5814000000000004"/>
        <n v="17.6981"/>
        <n v="17.723800000000001"/>
        <n v="15.9382"/>
        <n v="18.1264"/>
        <n v="14.876099999999999"/>
        <n v="21.874400000000001"/>
        <n v="18.2545"/>
        <n v="21.148700000000002"/>
        <n v="3.9786999999999999"/>
        <n v="16.100100000000001"/>
        <n v="18.531500000000001"/>
        <n v="15.7691"/>
        <n v="17.090199999999999"/>
        <n v="19.1126"/>
        <n v="21.848199999999999"/>
        <n v="4.3963000000000001"/>
        <n v="17.082699999999999"/>
        <n v="17.242599999999999"/>
        <n v="20.842400000000001"/>
        <n v="21.848099999999999"/>
        <n v="17.6294"/>
        <n v="4.0827999999999998"/>
        <n v="16.826000000000001"/>
        <n v="14.520799999999999"/>
        <n v="12.946199999999999"/>
        <n v="19.724699999999999"/>
        <n v="22.4328"/>
        <n v="4.1353"/>
        <n v="17.928000000000001"/>
        <n v="12.7584"/>
        <n v="18.180599999999998"/>
        <n v="21.434799999999999"/>
        <n v="3.6831999999999998"/>
        <n v="16.7761"/>
        <n v="16.017700000000001"/>
        <n v="12.553599999999999"/>
        <n v="20.075700000000001"/>
        <n v="22.75"/>
        <n v="4.8291000000000004"/>
        <n v="16.694500000000001"/>
        <n v="21.102699999999999"/>
        <n v="22.167000000000002"/>
        <n v="18.556100000000001"/>
        <n v="18.9786"/>
        <n v="20.787500000000001"/>
        <n v="23.464300000000001"/>
        <n v="5.1742999999999997"/>
        <n v="11.497299999999999"/>
        <n v="21.3261"/>
        <n v="22.602699999999999"/>
        <n v="4.9772999999999996"/>
        <n v="17.610299999999999"/>
        <n v="17.584099999999999"/>
        <n v="18.325299999999999"/>
        <n v="20.066600000000001"/>
        <n v="3.8445999999999998"/>
        <n v="15.7844"/>
        <n v="16.1188"/>
        <n v="18.127800000000001"/>
        <n v="13.6067"/>
        <n v="18.415900000000001"/>
        <n v="21.7362"/>
        <n v="4.7237999999999998"/>
        <n v="15.4625"/>
        <n v="15.392799999999999"/>
        <n v="19.317"/>
        <n v="21.299499999999998"/>
        <n v="3.6814"/>
        <n v="16.275200000000002"/>
        <n v="16.475200000000001"/>
        <n v="14.2819"/>
        <n v="20.541599999999999"/>
        <n v="21.595199999999998"/>
        <n v="4.6950000000000003"/>
        <n v="17.343599999999999"/>
        <n v="3.4228000000000001"/>
        <n v="14.846299999999999"/>
        <n v="13.6206"/>
        <n v="20.1233"/>
        <n v="21.124099999999999"/>
        <n v="3.9115000000000002"/>
        <n v="15.8874"/>
        <n v="16.3752"/>
        <n v="19.415099999999999"/>
        <n v="3.8386999999999998"/>
        <n v="14.5647"/>
        <n v="15.088699999999999"/>
        <n v="14.0017"/>
        <n v="17.766100000000002"/>
        <n v="20.263300000000001"/>
        <n v="4.2637"/>
        <n v="14.318099999999999"/>
        <n v="13.0435"/>
        <n v="12.090999999999999"/>
        <n v="18.2258"/>
        <n v="19.6417"/>
        <n v="3.9315000000000002"/>
        <n v="14.652100000000001"/>
        <n v="17.834900000000001"/>
        <n v="19.250900000000001"/>
        <n v="15.067"/>
        <n v="17.406099999999999"/>
        <n v="20.253799999999998"/>
        <n v="23.057500000000001"/>
        <n v="4.3509000000000002"/>
        <n v="17.625900000000001"/>
        <n v="17.752700000000001"/>
        <n v="15.1416"/>
        <n v="15.943199999999999"/>
        <n v="15.3436"/>
        <n v="21.4115"/>
        <n v="22.9466"/>
        <n v="4.5526"/>
        <n v="17.760999999999999"/>
        <n v="19.916799999999999"/>
        <n v="20.642399999999999"/>
        <n v="16.679600000000001"/>
        <n v="15.18"/>
        <n v="13.2143"/>
        <n v="18.886299999999999"/>
        <n v="20.953399999999998"/>
        <n v="4.7466999999999997"/>
        <n v="16.008600000000001"/>
        <n v="17.4603"/>
        <n v="22.257100000000001"/>
        <n v="20.7255"/>
        <n v="5.1147"/>
        <n v="17.9465"/>
        <n v="3.5181"/>
        <n v="17.6326"/>
        <n v="16.852799999999998"/>
        <n v="19.707100000000001"/>
        <n v="4.7495000000000003"/>
        <n v="14.604100000000001"/>
        <n v="13.6288"/>
        <n v="12.9244"/>
        <n v="20.0185"/>
        <n v="20.558299999999999"/>
        <n v="4.1230000000000002"/>
        <n v="15.9718"/>
        <n v="15.411"/>
        <n v="13.7475"/>
        <n v="18.0352"/>
        <n v="21.843299999999999"/>
        <n v="4.6776999999999997"/>
        <n v="16.7225"/>
        <n v="3.2765"/>
        <n v="12.371600000000001"/>
        <n v="18.875800000000002"/>
        <n v="22.268999999999998"/>
        <n v="3.6896"/>
        <n v="14.848699999999999"/>
        <n v="17.3475"/>
        <n v="19.183399999999999"/>
        <n v="3.9605000000000001"/>
        <n v="14.2097"/>
        <n v="20.042999999999999"/>
        <n v="18.717300000000002"/>
        <n v="20.297999999999998"/>
        <n v="4.2854000000000001"/>
        <n v="14.477600000000001"/>
        <n v="19.549700000000001"/>
        <n v="18.886199999999999"/>
        <n v="21.744199999999999"/>
        <n v="4.43"/>
        <n v="16.809799999999999"/>
        <n v="17.880800000000001"/>
        <n v="20.953700000000001"/>
        <n v="4.8029000000000002"/>
        <n v="15.01"/>
        <n v="15.6999"/>
        <n v="13.3101"/>
        <n v="19.861799999999999"/>
        <n v="22.137699999999999"/>
        <n v="4.3112000000000004"/>
        <n v="16.705200000000001"/>
        <n v="14.7113"/>
        <n v="18.191800000000001"/>
        <n v="18.869599999999998"/>
        <n v="3.9559000000000002"/>
        <n v="14.5487"/>
        <n v="15.2834"/>
        <n v="18.6538"/>
        <n v="20.801400000000001"/>
        <n v="4.1504000000000003"/>
        <n v="15.9299"/>
        <n v="15.4023"/>
        <n v="18.392600000000002"/>
        <n v="20.2652"/>
        <n v="3.8372000000000002"/>
        <n v="14.9848"/>
        <n v="16.844200000000001"/>
        <n v="19.190300000000001"/>
        <n v="19.8947"/>
        <n v="4.423"/>
        <n v="15.0596"/>
        <n v="17.200600000000001"/>
        <n v="19.9499"/>
        <n v="4.4092000000000002"/>
        <n v="15.051"/>
        <n v="17.212299999999999"/>
        <n v="15.5275"/>
        <n v="19.7211"/>
        <n v="22.288"/>
        <n v="4.2874999999999996"/>
        <n v="16.822399999999998"/>
        <n v="13.6462"/>
        <n v="17.389900000000001"/>
        <n v="21.554400000000001"/>
        <n v="4.1130000000000004"/>
        <n v="15.7721"/>
        <n v="3.673"/>
        <n v="16.980599999999999"/>
        <n v="15.7502"/>
        <n v="19.9985"/>
        <n v="21.821400000000001"/>
        <n v="4.7382"/>
        <n v="17.389800000000001"/>
        <n v="18.8293"/>
        <n v="20.510200000000001"/>
        <n v="3.2824"/>
        <n v="14.397600000000001"/>
        <n v="15.3415"/>
        <n v="13.458500000000001"/>
        <n v="20.398399999999999"/>
        <n v="22.013100000000001"/>
        <n v="4.5926"/>
        <n v="16.486699999999999"/>
        <n v="14.1919"/>
        <n v="10.9054"/>
        <n v="20.511500000000002"/>
        <n v="21.774799999999999"/>
        <n v="3.8573"/>
        <n v="16.662099999999999"/>
        <n v="20.2989"/>
        <n v="22.103400000000001"/>
        <n v="4.4001999999999999"/>
        <n v="16.555700000000002"/>
        <n v="19.959399999999999"/>
        <n v="21.5457"/>
        <n v="22.276599999999998"/>
        <n v="16.916499999999999"/>
        <n v="16.951599999999999"/>
        <n v="21.026900000000001"/>
        <n v="14.849500000000001"/>
        <n v="16.500900000000001"/>
        <n v="11.8813"/>
        <n v="19.623100000000001"/>
        <n v="21.090399999999999"/>
        <n v="4.3928000000000003"/>
        <n v="15.8264"/>
        <n v="15.182"/>
        <n v="19.313400000000001"/>
        <n v="21.271999999999998"/>
        <n v="5.0496999999999996"/>
        <n v="16.105599999999999"/>
        <n v="17.581900000000001"/>
        <n v="21.067699999999999"/>
        <n v="14.194599999999999"/>
        <n v="17.7988"/>
        <n v="19.776199999999999"/>
        <n v="4.4668999999999999"/>
        <n v="14.4306"/>
        <n v="17.6172"/>
        <n v="19.752300000000002"/>
        <n v="3.6638999999999999"/>
        <n v="13.8934"/>
        <n v="19.129100000000001"/>
        <n v="23.8706"/>
        <n v="22.734500000000001"/>
        <n v="5.5564999999999998"/>
        <n v="18.4939"/>
        <n v="15.3477"/>
        <n v="17.963999999999999"/>
        <n v="19.9923"/>
        <n v="3.577"/>
        <n v="15.7287"/>
        <n v="13.2363"/>
        <n v="17.035"/>
        <n v="17.717600000000001"/>
        <n v="14.038399999999999"/>
        <n v="14.322699999999999"/>
        <n v="19.215"/>
        <n v="21.888999999999999"/>
        <n v="4.1748000000000003"/>
        <n v="16.0532"/>
        <n v="15.254899999999999"/>
        <n v="12.790699999999999"/>
        <n v="17.927"/>
        <n v="20.918299999999999"/>
        <n v="4.3052999999999999"/>
        <n v="16.501999999999999"/>
        <n v="20.513500000000001"/>
        <n v="17.883099999999999"/>
        <n v="18.655899999999999"/>
        <n v="18.365100000000002"/>
        <n v="20.5763"/>
        <n v="4.5275999999999996"/>
        <n v="16.655200000000001"/>
        <n v="21.271000000000001"/>
        <n v="20.898"/>
        <n v="4.0792999999999999"/>
        <n v="17.923999999999999"/>
        <n v="12.7849"/>
        <n v="12.0151"/>
        <n v="20.7715"/>
        <n v="20.626899999999999"/>
        <n v="4.5911999999999997"/>
        <n v="15.6608"/>
        <n v="20.632200000000001"/>
        <n v="20.5486"/>
        <n v="16.552600000000002"/>
        <n v="17.0245"/>
        <n v="13.6241"/>
        <n v="16.445699999999999"/>
        <n v="13.7577"/>
        <n v="19.298500000000001"/>
        <n v="21.665099999999999"/>
        <n v="6.6148999999999996"/>
        <n v="17.643899999999999"/>
        <n v="16.2334"/>
        <n v="19.214099999999998"/>
        <n v="22.168099999999999"/>
        <n v="4.7478999999999996"/>
        <n v="17.619299999999999"/>
        <n v="14.309900000000001"/>
        <n v="22.2989"/>
        <n v="21.430599999999998"/>
        <n v="4.1153000000000004"/>
        <n v="17.088699999999999"/>
        <n v="18.492599999999999"/>
        <n v="23.5152"/>
        <n v="4.6809000000000003"/>
        <n v="17.037600000000001"/>
        <n v="17.252700000000001"/>
        <n v="19.400700000000001"/>
        <n v="4.0534999999999997"/>
        <n v="14.750400000000001"/>
        <n v="16.573399999999999"/>
        <n v="13.4435"/>
        <n v="21.892399999999999"/>
        <n v="22.360099999999999"/>
        <n v="5.0582000000000003"/>
        <n v="18.508600000000001"/>
        <n v="15.9924"/>
        <n v="20.403700000000001"/>
        <n v="24.320699999999999"/>
        <n v="3.6882000000000001"/>
        <n v="16.3977"/>
        <n v="13.2989"/>
        <n v="11.4015"/>
        <n v="19.212900000000001"/>
        <n v="20.267499999999998"/>
        <n v="4.4650999999999996"/>
        <n v="20.605799999999999"/>
        <n v="19.784199999999998"/>
        <n v="22.1891"/>
        <n v="17.2042"/>
        <n v="15.513400000000001"/>
        <n v="18.953299999999999"/>
        <n v="3.512"/>
        <n v="13.189299999999999"/>
        <n v="3.4154"/>
        <n v="16.657399999999999"/>
        <n v="18.337599999999998"/>
        <n v="5.6581000000000001"/>
        <n v="14.600300000000001"/>
        <n v="14.3985"/>
        <n v="12.5997"/>
        <n v="19.157800000000002"/>
        <n v="21.618099999999998"/>
        <n v="4.9255000000000004"/>
        <n v="15.282400000000001"/>
        <n v="16.200900000000001"/>
        <n v="14.1755"/>
        <n v="17.541399999999999"/>
        <n v="21.215900000000001"/>
        <n v="4.4511000000000003"/>
        <n v="15.9587"/>
        <n v="13.828099999999999"/>
        <n v="11.068300000000001"/>
        <n v="18.9679"/>
        <n v="20.7256"/>
        <n v="4.2991000000000001"/>
        <n v="15.386900000000001"/>
        <n v="15.460699999999999"/>
        <n v="12.615"/>
        <n v="19.449300000000001"/>
        <n v="20.380199999999999"/>
        <n v="4.3216000000000001"/>
        <n v="15.6861"/>
        <n v="17.684799999999999"/>
        <n v="20.237100000000002"/>
        <n v="15.478899999999999"/>
        <n v="16.072199999999999"/>
        <n v="15.098100000000001"/>
        <n v="20.904800000000002"/>
        <n v="22.680900000000001"/>
        <n v="17.702000000000002"/>
        <n v="17.002300000000002"/>
        <n v="20.043399999999998"/>
        <n v="21.770800000000001"/>
        <n v="5.5198999999999998"/>
        <n v="16.9574"/>
        <n v="16.752199999999998"/>
        <n v="13.6594"/>
        <n v="18.962700000000002"/>
        <n v="21.7987"/>
        <n v="4.5766"/>
        <n v="17.502700000000001"/>
        <n v="21.584900000000001"/>
        <n v="4.5702999999999996"/>
        <n v="15.093299999999999"/>
        <n v="19.825199999999999"/>
        <n v="20.895199999999999"/>
        <n v="4.4595000000000002"/>
        <n v="16.1189"/>
        <n v="15.177099999999999"/>
        <n v="12.0997"/>
        <n v="18.773199999999999"/>
        <n v="20.8569"/>
        <n v="4.0469999999999997"/>
        <n v="15.673"/>
        <n v="20.3626"/>
        <n v="19.8901"/>
        <n v="4.3304"/>
        <n v="13.9438"/>
        <n v="19.5548"/>
        <n v="20.755099999999999"/>
        <n v="19.231100000000001"/>
        <n v="23.032599999999999"/>
        <n v="16.236000000000001"/>
        <n v="20.3307"/>
        <n v="20.8719"/>
        <n v="16.591100000000001"/>
        <n v="13.881399999999999"/>
        <n v="12.2155"/>
        <n v="17.540199999999999"/>
        <n v="20.1708"/>
        <n v="5.5854999999999997"/>
        <n v="15.4552"/>
        <n v="17.244900000000001"/>
        <n v="19.197900000000001"/>
        <n v="21.087800000000001"/>
        <n v="4.141"/>
        <n v="16.0684"/>
        <n v="14.8139"/>
        <n v="18.384799999999998"/>
        <n v="21.560500000000001"/>
        <n v="3.9434999999999998"/>
        <n v="17.844200000000001"/>
        <n v="16.599900000000002"/>
        <n v="18.701000000000001"/>
        <n v="22.337399999999999"/>
        <n v="4.5979000000000001"/>
        <n v="17.171500000000002"/>
        <n v="15.049899999999999"/>
        <n v="19.5275"/>
        <n v="21.5319"/>
        <n v="3.9788999999999999"/>
        <n v="15.555400000000001"/>
        <n v="18.208100000000002"/>
        <n v="20.779699999999998"/>
        <n v="22.944400000000002"/>
        <n v="8.3321000000000005"/>
        <n v="17.387499999999999"/>
        <n v="19.326000000000001"/>
        <n v="19.444600000000001"/>
        <n v="16.190999999999999"/>
        <n v="13.044"/>
        <n v="18.755600000000001"/>
        <n v="19.069299999999998"/>
        <n v="4.2192999999999996"/>
        <n v="16.602399999999999"/>
        <n v="16.406600000000001"/>
        <n v="20.0153"/>
        <n v="22.275500000000001"/>
        <n v="4.8815999999999997"/>
        <n v="17.864999999999998"/>
        <n v="18.557700000000001"/>
        <n v="21.4864"/>
        <n v="16.2286"/>
        <n v="15.731199999999999"/>
        <n v="13.023899999999999"/>
        <n v="20.346900000000002"/>
        <n v="21.726600000000001"/>
        <n v="3.9066000000000001"/>
        <n v="15.8201"/>
        <n v="22.0626"/>
        <n v="23.8276"/>
        <n v="4.6867999999999999"/>
        <n v="20.416699999999999"/>
        <n v="17.297999999999998"/>
        <n v="14.6348"/>
        <n v="19.4635"/>
        <n v="23.069500000000001"/>
        <n v="5.0244999999999997"/>
        <n v="17.2576"/>
        <n v="17.0853"/>
        <n v="17.9147"/>
        <n v="21.276900000000001"/>
        <n v="4.1993"/>
        <n v="15.3186"/>
        <n v="15.893800000000001"/>
        <n v="17.299900000000001"/>
        <n v="18.343800000000002"/>
        <n v="3.9321000000000002"/>
        <n v="14.6736"/>
        <n v="17.7713"/>
        <n v="19.896000000000001"/>
        <n v="14.404500000000001"/>
        <n v="17.302700000000002"/>
        <n v="12.336399999999999"/>
        <n v="21.209299999999999"/>
        <n v="22.6937"/>
        <n v="4.5553999999999997"/>
        <n v="17.8934"/>
        <n v="17.279900000000001"/>
        <n v="16.857600000000001"/>
        <n v="18.8139"/>
        <n v="4.2946"/>
        <n v="14.3104"/>
        <n v="14.0959"/>
        <n v="14.0542"/>
        <n v="21.5914"/>
        <n v="21.863"/>
        <n v="4.2869000000000002"/>
        <n v="17.6312"/>
        <n v="14.366"/>
        <n v="11.565200000000001"/>
        <n v="18.7989"/>
        <n v="20.517399999999999"/>
        <n v="4.117"/>
        <n v="15.957000000000001"/>
        <n v="13.169"/>
        <n v="12.139900000000001"/>
        <n v="16.0807"/>
        <n v="18.987500000000001"/>
        <n v="3.7913000000000001"/>
        <n v="14.0853"/>
        <n v="18.828700000000001"/>
        <n v="19.804600000000001"/>
        <n v="4.0974000000000004"/>
        <n v="14.703799999999999"/>
        <n v="19.273499999999999"/>
        <n v="19.862300000000001"/>
        <n v="14.840199999999999"/>
        <n v="3.1821000000000002"/>
        <n v="13.6846"/>
        <n v="18.658000000000001"/>
        <n v="21.559100000000001"/>
        <n v="3.7526999999999999"/>
        <n v="16.4754"/>
        <n v="13.6906"/>
        <n v="19.3262"/>
        <n v="20.418700000000001"/>
        <n v="4.1304999999999996"/>
        <n v="16.966699999999999"/>
        <n v="14.5136"/>
        <n v="13.7646"/>
        <n v="20.671700000000001"/>
        <n v="21.916799999999999"/>
        <n v="3.9112"/>
        <n v="17.6937"/>
        <n v="16.260999999999999"/>
        <n v="12.195"/>
        <n v="20.2197"/>
        <n v="22.478999999999999"/>
        <n v="5.2004999999999999"/>
        <n v="17.834599999999998"/>
        <n v="17.848299999999998"/>
        <n v="19.934100000000001"/>
        <n v="15.506"/>
        <n v="15.447900000000001"/>
        <n v="21.791499999999999"/>
        <n v="22.035900000000002"/>
        <n v="4.5850999999999997"/>
        <n v="17.256599999999999"/>
        <n v="22.210599999999999"/>
        <n v="21.999500000000001"/>
        <n v="24.5593"/>
        <n v="21.4099"/>
        <n v="17.195499999999999"/>
        <n v="15.658899999999999"/>
        <n v="18.262699999999999"/>
        <n v="23.022099999999998"/>
        <n v="4.4019000000000004"/>
        <n v="17.142299999999999"/>
        <n v="15.556100000000001"/>
        <n v="18.1493"/>
        <n v="4.4185999999999996"/>
        <n v="13.437900000000001"/>
        <n v="17.940000000000001"/>
        <n v="13.040800000000001"/>
        <n v="16.522200000000002"/>
        <n v="18.922599999999999"/>
        <n v="19.8569"/>
        <n v="3.8584999999999998"/>
        <n v="15.7578"/>
        <n v="3.3355000000000001"/>
        <n v="15.210100000000001"/>
        <n v="17.926100000000002"/>
        <n v="14.3704"/>
        <n v="14.7776"/>
        <n v="18.505099999999999"/>
        <n v="15.7898"/>
        <n v="4.3079000000000001"/>
        <n v="14.256"/>
        <n v="12.099500000000001"/>
        <n v="18.119700000000002"/>
        <n v="20.3748"/>
        <n v="5.774"/>
        <n v="15.8192"/>
        <n v="16.692"/>
        <n v="16.672699999999999"/>
        <n v="20.029399999999999"/>
        <n v="21.717199999999998"/>
        <n v="4.3266"/>
        <n v="16.522600000000001"/>
        <n v="15.3645"/>
        <n v="18.3123"/>
        <n v="20.7864"/>
        <n v="3.5865999999999998"/>
        <n v="15.6296"/>
        <n v="15.5448"/>
        <n v="19.261099999999999"/>
        <n v="21.233699999999999"/>
        <n v="4.5449000000000002"/>
        <n v="15.731999999999999"/>
        <n v="15.6218"/>
        <n v="20.343800000000002"/>
        <n v="21.292200000000001"/>
        <n v="4.5903"/>
        <n v="16.063099999999999"/>
        <n v="18.264199999999999"/>
        <n v="20.238900000000001"/>
        <n v="3.5055999999999998"/>
        <n v="16.334700000000002"/>
        <n v="14.8056"/>
        <n v="20.0456"/>
        <n v="20.9313"/>
        <n v="4.2211999999999996"/>
        <n v="15.5146"/>
        <n v="14.5534"/>
        <n v="13.081"/>
        <n v="18.3887"/>
        <n v="21.065300000000001"/>
        <n v="4.1348000000000003"/>
        <n v="16.0764"/>
        <n v="15.1968"/>
        <n v="18.136800000000001"/>
        <n v="21.579699999999999"/>
        <n v="4.9237000000000002"/>
        <n v="15.720800000000001"/>
        <n v="18.345500000000001"/>
        <n v="19.529399999999999"/>
        <n v="21.084299999999999"/>
        <n v="5.4969000000000001"/>
        <n v="16.793900000000001"/>
        <n v="14.7849"/>
        <n v="12.479200000000001"/>
        <n v="19.5654"/>
        <n v="22.783200000000001"/>
        <n v="4.0876999999999999"/>
        <n v="17.322600000000001"/>
        <n v="18.013100000000001"/>
        <n v="20.513300000000001"/>
        <n v="15.425800000000001"/>
        <n v="14.958"/>
        <n v="19.509899999999998"/>
        <n v="21.5152"/>
        <n v="6.032"/>
        <n v="17.637899999999998"/>
        <n v="18.705500000000001"/>
        <n v="19.908200000000001"/>
        <n v="22.1858"/>
        <n v="4.6425999999999998"/>
        <n v="16.924499999999998"/>
        <n v="16.576699999999999"/>
        <n v="20.765000000000001"/>
        <n v="15.148300000000001"/>
        <n v="16.145800000000001"/>
        <n v="13.757"/>
        <n v="21.210699999999999"/>
        <n v="22.511199999999999"/>
        <n v="3.8902000000000001"/>
        <n v="16.956499999999998"/>
        <n v="18.2942"/>
        <n v="20.787700000000001"/>
        <n v="4.5152000000000001"/>
        <n v="15.042"/>
        <n v="16.525099999999998"/>
        <n v="18.8352"/>
        <n v="21.291499999999999"/>
        <n v="4.28"/>
        <n v="15.284599999999999"/>
        <n v="15.7867"/>
        <n v="19.060300000000002"/>
        <n v="3.7532999999999999"/>
        <n v="13.173999999999999"/>
        <n v="16.391100000000002"/>
        <n v="20.035399999999999"/>
        <n v="22.840699999999998"/>
        <n v="4.1666999999999996"/>
        <n v="17.334800000000001"/>
        <n v="19.031099999999999"/>
        <n v="4.9038000000000004"/>
        <n v="14.8217"/>
        <n v="16.5091"/>
        <n v="19.281700000000001"/>
        <n v="21.674700000000001"/>
        <n v="3.7349999999999999"/>
        <n v="16.724799999999998"/>
        <n v="20.276299999999999"/>
        <n v="23.846800000000002"/>
        <n v="17.8752"/>
        <n v="21.622599999999998"/>
        <n v="3.9702999999999999"/>
        <n v="14.677199999999999"/>
        <n v="16.781600000000001"/>
        <n v="20.856000000000002"/>
        <n v="4.7961999999999998"/>
        <n v="15.552"/>
        <n v="19.199100000000001"/>
        <n v="20.351400000000002"/>
        <n v="4.5834999999999999"/>
        <n v="15.529400000000001"/>
        <n v="14.5307"/>
        <n v="19.421900000000001"/>
        <n v="20.637699999999999"/>
        <n v="4.2142999999999997"/>
        <n v="15.5518"/>
        <n v="14.8209"/>
        <n v="13.639699999999999"/>
        <n v="18.671500000000002"/>
        <n v="21.1309"/>
        <n v="4.4493999999999998"/>
        <n v="17.5837"/>
        <n v="15.3621"/>
        <n v="19.273"/>
        <n v="21.825800000000001"/>
        <n v="3.8504999999999998"/>
        <n v="17.313099999999999"/>
        <n v="17.386500000000002"/>
        <n v="20.664100000000001"/>
        <n v="14.2555"/>
        <n v="15.366199999999999"/>
        <n v="18.995699999999999"/>
        <n v="21.859500000000001"/>
        <n v="4.3906000000000001"/>
        <n v="16.5517"/>
        <n v="17.698899999999998"/>
        <n v="20.1099"/>
        <n v="20.0397"/>
        <n v="4.6125999999999996"/>
        <n v="16.174299999999999"/>
        <n v="14.314399999999999"/>
        <n v="11.214700000000001"/>
        <n v="18.096399999999999"/>
        <n v="20.261500000000002"/>
        <n v="4.1727999999999996"/>
        <n v="15.9293"/>
        <n v="14.663500000000001"/>
        <n v="19.191500000000001"/>
        <n v="21.465699999999998"/>
        <n v="4.2233999999999998"/>
        <n v="15.948"/>
        <n v="13.720599999999999"/>
        <n v="12.923299999999999"/>
        <n v="18.239999999999998"/>
        <n v="20.655200000000001"/>
        <n v="16.266500000000001"/>
        <n v="12.7812"/>
        <n v="16.899899999999999"/>
        <n v="19.404599999999999"/>
        <n v="5.5015999999999998"/>
        <n v="15.6441"/>
        <n v="14.244300000000001"/>
        <n v="12.142799999999999"/>
        <n v="18.221399999999999"/>
        <n v="20.4373"/>
        <n v="4.1905999999999999"/>
        <n v="14.3598"/>
        <n v="17.4255"/>
        <n v="19.873000000000001"/>
        <n v="21.272099999999998"/>
        <n v="4.6132"/>
        <n v="16.2408"/>
        <n v="17.531099999999999"/>
        <n v="4.1284000000000001"/>
        <n v="15.4064"/>
        <n v="14.513999999999999"/>
        <n v="12.896800000000001"/>
        <n v="19.708400000000001"/>
        <n v="20.839600000000001"/>
        <n v="4.3148999999999997"/>
        <n v="16.837399999999999"/>
        <n v="19.331600000000002"/>
        <n v="20.338000000000001"/>
        <n v="23.1645"/>
        <n v="4.5221"/>
        <n v="17.5623"/>
        <n v="16.046199999999999"/>
        <n v="13.489800000000001"/>
        <n v="20.060600000000001"/>
        <n v="23.755199999999999"/>
        <n v="4.6683000000000003"/>
        <n v="17.872599999999998"/>
        <n v="13.3208"/>
        <n v="12.752599999999999"/>
        <n v="18.2164"/>
        <n v="19.959"/>
        <n v="4.0315000000000003"/>
        <n v="15.12"/>
        <n v="13.7332"/>
        <n v="17.306999999999999"/>
        <n v="13.081200000000001"/>
        <n v="14.3141"/>
        <n v="18.993500000000001"/>
        <n v="21.073399999999999"/>
        <n v="4.2370000000000001"/>
        <n v="15.69"/>
        <n v="14.196999999999999"/>
        <n v="12.340400000000001"/>
        <n v="18.587499999999999"/>
        <n v="20.9436"/>
        <n v="4.1685999999999996"/>
        <n v="16.434799999999999"/>
        <n v="16.814800000000002"/>
        <n v="20.315000000000001"/>
        <n v="21.382999999999999"/>
        <n v="5.0004999999999997"/>
        <n v="16.427099999999999"/>
        <n v="17.399100000000001"/>
        <n v="18.763400000000001"/>
        <n v="20.351800000000001"/>
        <n v="5.1456"/>
        <n v="15.015599999999999"/>
        <n v="14.2334"/>
        <n v="18.781400000000001"/>
        <n v="21.398299999999999"/>
        <n v="4.3316999999999997"/>
        <n v="16.031300000000002"/>
        <n v="16.5305"/>
        <n v="12.557499999999999"/>
        <n v="20.337800000000001"/>
        <n v="21.755800000000001"/>
        <n v="4.1920999999999999"/>
        <n v="17.946999999999999"/>
        <n v="20.984100000000002"/>
        <n v="18.564399999999999"/>
        <n v="22.036200000000001"/>
        <n v="4.9118000000000004"/>
        <n v="16.197500000000002"/>
        <n v="17.315300000000001"/>
        <n v="18.8718"/>
        <n v="21.286899999999999"/>
        <n v="4.4474999999999998"/>
        <n v="16.834199999999999"/>
        <n v="15.3439"/>
        <n v="14.7309"/>
        <n v="20.275400000000001"/>
        <n v="20.661300000000001"/>
        <n v="4.1695000000000002"/>
        <n v="14.4754"/>
        <n v="15.9885"/>
        <n v="20.639500000000002"/>
        <n v="14.6205"/>
        <n v="18.357600000000001"/>
        <n v="18.914000000000001"/>
        <n v="21.302600000000002"/>
        <n v="4.2549999999999999"/>
        <n v="16.543299999999999"/>
        <n v="18.165600000000001"/>
        <n v="18.0715"/>
        <n v="19.5594"/>
        <n v="4.2378999999999998"/>
        <n v="15.257400000000001"/>
        <n v="16.350899999999999"/>
        <n v="19.040099999999999"/>
        <n v="21.189800000000002"/>
        <n v="4.1791"/>
        <n v="16.5671"/>
        <n v="13.8925"/>
        <n v="18.9422"/>
        <n v="20.266400000000001"/>
        <n v="3.6381999999999999"/>
        <n v="13.978899999999999"/>
        <n v="12.401899999999999"/>
        <n v="11.03"/>
        <n v="18.345800000000001"/>
        <n v="19.2501"/>
        <n v="4.0544000000000002"/>
        <n v="15.6662"/>
        <n v="18.512699999999999"/>
        <n v="21.494"/>
        <n v="15.765599999999999"/>
        <n v="3.1913"/>
        <n v="16.241499999999998"/>
        <n v="13.8062"/>
        <n v="20.7531"/>
        <n v="21.931699999999999"/>
        <n v="4.4306999999999999"/>
        <n v="17.266500000000001"/>
        <n v="16.883800000000001"/>
        <n v="12.4963"/>
        <n v="20.3339"/>
        <n v="22.530200000000001"/>
        <n v="4.2816999999999998"/>
        <n v="18.115500000000001"/>
        <n v="19.690300000000001"/>
        <n v="19.694099999999999"/>
        <n v="21.479299999999999"/>
        <n v="15.6129"/>
        <n v="14.531000000000001"/>
        <n v="17.305"/>
        <n v="18.752700000000001"/>
        <n v="4.4461000000000004"/>
        <n v="14.970700000000001"/>
        <n v="16.303699999999999"/>
        <n v="16.293700000000001"/>
        <n v="19.097999999999999"/>
        <n v="17.140799999999999"/>
        <n v="20.351199999999999"/>
        <n v="4.1177999999999999"/>
        <n v="14.3064"/>
        <n v="17.465900000000001"/>
        <n v="21.846599999999999"/>
        <n v="22.436299999999999"/>
        <n v="4.1710000000000003"/>
        <n v="17.432500000000001"/>
        <n v="14.9481"/>
        <n v="22.468399999999999"/>
        <n v="23.8874"/>
        <n v="5.0233999999999996"/>
        <n v="18.598199999999999"/>
        <n v="13.2058"/>
        <n v="17.361599999999999"/>
        <n v="20.428899999999999"/>
        <n v="4.2298999999999998"/>
        <n v="14.896100000000001"/>
        <n v="14.1974"/>
        <n v="12.0662"/>
        <n v="19.503599999999999"/>
        <n v="21.1751"/>
        <n v="3.8380999999999998"/>
        <n v="17.142399999999999"/>
        <n v="14.882300000000001"/>
        <n v="13.075200000000001"/>
        <n v="21.747299999999999"/>
        <n v="4.2996999999999996"/>
        <n v="16.079999999999998"/>
        <n v="15.5154"/>
        <n v="18.477499999999999"/>
        <n v="20.6905"/>
        <n v="4.7428999999999997"/>
        <n v="16.209199999999999"/>
        <n v="17.412600000000001"/>
        <n v="19.915299999999998"/>
        <n v="14.367800000000001"/>
        <n v="14.1816"/>
        <n v="13.315099999999999"/>
        <n v="18.277899999999999"/>
        <n v="20.2346"/>
        <n v="4.0582000000000003"/>
        <n v="14.0335"/>
        <n v="13.1905"/>
        <n v="11.918699999999999"/>
        <n v="19.185700000000001"/>
        <n v="19.616299999999999"/>
        <n v="4.1814"/>
        <n v="15.544600000000001"/>
        <n v="15.9993"/>
        <n v="19.723700000000001"/>
        <n v="21.2211"/>
        <n v="4.0468000000000002"/>
        <n v="15.986700000000001"/>
        <n v="17.568200000000001"/>
        <n v="16.547499999999999"/>
        <n v="18.999700000000001"/>
        <n v="4.2012999999999998"/>
        <n v="15.188499999999999"/>
        <n v="15.6083"/>
        <n v="15.069800000000001"/>
        <n v="18.9236"/>
        <n v="21.3065"/>
        <n v="7.2003000000000004"/>
        <n v="16.9312"/>
        <n v="16.877400000000002"/>
        <n v="19.6587"/>
        <n v="22.136800000000001"/>
        <n v="4.6029999999999998"/>
        <n v="17.043900000000001"/>
        <n v="15.9816"/>
        <n v="19.162099999999999"/>
        <n v="3.5326"/>
        <n v="14.6289"/>
        <n v="16.732700000000001"/>
        <n v="12.555"/>
        <n v="19.871600000000001"/>
        <n v="21.9526"/>
        <n v="4.5839999999999996"/>
        <n v="17.4391"/>
        <n v="17.4056"/>
        <n v="20.856300000000001"/>
        <n v="21.365500000000001"/>
        <n v="4.3643000000000001"/>
        <n v="17.7256"/>
        <n v="14.8226"/>
        <n v="14.5448"/>
        <n v="19.1448"/>
        <n v="20.104299999999999"/>
        <n v="4.7539999999999996"/>
        <n v="16.101900000000001"/>
        <n v="21.087"/>
        <n v="19.996099999999998"/>
        <n v="22.052800000000001"/>
        <n v="16.2042"/>
        <n v="17.749400000000001"/>
        <n v="21.984100000000002"/>
        <n v="3.7894000000000001"/>
        <n v="16.340199999999999"/>
        <n v="17.688199999999998"/>
        <n v="17.348199999999999"/>
        <n v="21.273199999999999"/>
        <n v="4.2976999999999999"/>
        <n v="16.1328"/>
        <n v="19.442299999999999"/>
        <n v="21.097799999999999"/>
        <n v="16.912099999999999"/>
        <n v="19.714500000000001"/>
        <n v="21.942399999999999"/>
        <n v="4.9302999999999999"/>
        <n v="15.936"/>
        <n v="20.622399999999999"/>
        <n v="20.663399999999999"/>
        <n v="21.6736"/>
        <n v="4.3453999999999997"/>
        <n v="16.893699999999999"/>
        <n v="16.316400000000002"/>
        <n v="14.8314"/>
        <n v="20.338999999999999"/>
        <n v="23.421700000000001"/>
        <n v="4.2590000000000003"/>
        <n v="17.523800000000001"/>
        <n v="17.908300000000001"/>
        <n v="12.7094"/>
        <n v="20.109200000000001"/>
        <n v="22.587599999999998"/>
        <n v="4.9462000000000002"/>
        <n v="17.669799999999999"/>
        <n v="16.462599999999998"/>
        <n v="14.105399999999999"/>
        <n v="20.385300000000001"/>
        <n v="21.998799999999999"/>
        <n v="5.3182"/>
        <n v="17.204499999999999"/>
        <n v="4.0058999999999996"/>
        <n v="14.7751"/>
        <n v="19.368200000000002"/>
        <n v="22.226199999999999"/>
        <n v="4.1999000000000004"/>
        <n v="17.398599999999998"/>
        <n v="20.183199999999999"/>
        <n v="21.761500000000002"/>
        <n v="16.0474"/>
        <n v="16.268699999999999"/>
        <n v="20.152999999999999"/>
        <n v="21.750699999999998"/>
        <n v="4.49"/>
        <n v="17.934000000000001"/>
        <n v="17.909600000000001"/>
        <n v="4.1698000000000004"/>
        <n v="14.472200000000001"/>
        <n v="13.9232"/>
        <n v="18.9572"/>
        <n v="20.8888"/>
        <n v="4.3634000000000004"/>
        <n v="16.853000000000002"/>
        <n v="17.608799999999999"/>
        <n v="4.0526999999999997"/>
        <n v="14.9171"/>
        <n v="18.625499999999999"/>
        <n v="21.130500000000001"/>
        <n v="16.624099999999999"/>
        <n v="17.314499999999999"/>
        <n v="20.610399999999998"/>
        <n v="23.1036"/>
        <n v="19.817299999999999"/>
        <n v="15.742000000000001"/>
        <n v="13.1976"/>
        <n v="20.267099999999999"/>
        <n v="21.862400000000001"/>
        <n v="4.66"/>
        <n v="17.003799999999998"/>
        <n v="14.4803"/>
        <n v="11.8293"/>
        <n v="20.638400000000001"/>
        <n v="20.114999999999998"/>
        <n v="4.2080000000000002"/>
        <n v="15.008100000000001"/>
        <n v="14.599299999999999"/>
        <n v="11.505800000000001"/>
        <n v="20.0901"/>
        <n v="4.4520999999999997"/>
        <n v="15.883900000000001"/>
        <n v="17.209399999999999"/>
        <n v="15.1402"/>
        <n v="20.9041"/>
        <n v="23.971900000000002"/>
        <n v="4.8315000000000001"/>
        <n v="18.556699999999999"/>
        <n v="19.264099999999999"/>
        <n v="20.561199999999999"/>
        <n v="15.906499999999999"/>
        <n v="3.2374000000000001"/>
        <n v="15.0502"/>
        <n v="14.821"/>
        <n v="20.181699999999999"/>
        <n v="21.966699999999999"/>
        <n v="4.0993000000000004"/>
        <n v="17.529499999999999"/>
        <n v="15.9803"/>
        <n v="19.579899999999999"/>
        <n v="4.2294999999999998"/>
        <n v="14.0047"/>
        <n v="15.465199999999999"/>
        <n v="12.5932"/>
        <n v="21.242699999999999"/>
        <n v="22.0776"/>
        <n v="4.9786000000000001"/>
        <n v="17.536899999999999"/>
        <n v="16.619199999999999"/>
        <n v="19.262799999999999"/>
        <n v="3.6278000000000001"/>
        <n v="14.667899999999999"/>
        <n v="17.057300000000001"/>
        <n v="19.9346"/>
        <n v="4.5805999999999996"/>
        <n v="14.6814"/>
        <n v="13.8187"/>
        <n v="17.7103"/>
        <n v="19.663"/>
        <n v="3.9043000000000001"/>
        <n v="14.4413"/>
        <n v="16.890499999999999"/>
        <n v="13.945399999999999"/>
        <n v="20.1235"/>
        <n v="22.100300000000001"/>
        <n v="4.7752999999999997"/>
        <n v="16.137899999999998"/>
        <n v="12.355700000000001"/>
        <n v="16.9605"/>
        <n v="19.071400000000001"/>
        <n v="5.0262000000000002"/>
        <n v="14.2049"/>
        <n v="16.118300000000001"/>
        <n v="11.0021"/>
        <n v="20.800599999999999"/>
        <n v="22.0397"/>
        <n v="4.5731999999999999"/>
        <n v="17.975300000000001"/>
        <n v="14.212300000000001"/>
        <n v="14.011900000000001"/>
        <n v="19.057600000000001"/>
        <n v="20.726500000000001"/>
        <n v="4.3440000000000003"/>
        <n v="16.400300000000001"/>
        <n v="14.5822"/>
        <n v="13.449299999999999"/>
        <n v="19.260899999999999"/>
        <n v="21.033200000000001"/>
        <n v="4.367"/>
        <n v="16.093599999999999"/>
        <n v="16.675599999999999"/>
        <n v="18.551300000000001"/>
        <n v="20.135899999999999"/>
        <n v="4.0174000000000003"/>
        <n v="15.313499999999999"/>
        <n v="19.574400000000001"/>
        <n v="20.729299999999999"/>
        <n v="23.050899999999999"/>
        <n v="5.1406000000000001"/>
        <n v="18.473800000000001"/>
        <n v="13.5474"/>
        <n v="12.1402"/>
        <n v="18.2227"/>
        <n v="20.237500000000001"/>
        <n v="4.2956000000000003"/>
        <n v="14.985300000000001"/>
        <n v="15.6073"/>
        <n v="13.0814"/>
        <n v="18.781500000000001"/>
        <n v="21.299299999999999"/>
        <n v="3.9704999999999999"/>
        <n v="16.265699999999999"/>
        <n v="16.185099999999998"/>
        <n v="17.107099999999999"/>
        <n v="19.833600000000001"/>
        <n v="14.590299999999999"/>
        <n v="16.711400000000001"/>
        <n v="19.8565"/>
        <n v="16.904199999999999"/>
        <n v="19.549600000000002"/>
        <n v="4.9901999999999997"/>
        <n v="14.7806"/>
        <n v="21.026700000000002"/>
        <n v="22.037700000000001"/>
        <n v="23.064699999999998"/>
        <n v="3.7423000000000002"/>
        <n v="18.0242"/>
        <n v="13.614699999999999"/>
        <n v="12.167999999999999"/>
        <n v="17.703900000000001"/>
        <n v="19.079000000000001"/>
        <n v="3.8433000000000002"/>
        <n v="14.6972"/>
        <n v="16.628900000000002"/>
        <n v="19.290900000000001"/>
        <n v="14.9907"/>
        <n v="15.7462"/>
        <n v="14.8301"/>
        <n v="17.467500000000001"/>
        <n v="21.4787"/>
        <n v="4.3247999999999998"/>
        <n v="16.4682"/>
        <n v="16.738700000000001"/>
        <n v="19.0242"/>
        <n v="14.0486"/>
        <n v="18.9846"/>
        <n v="22.2651"/>
        <n v="4.3002000000000002"/>
        <n v="18.026"/>
        <n v="15.9519"/>
        <n v="18.203099999999999"/>
        <n v="12.7392"/>
        <n v="17.0504"/>
        <n v="13.545199999999999"/>
        <n v="21.264299999999999"/>
        <n v="22.218299999999999"/>
        <n v="4.7975000000000003"/>
        <n v="17.333400000000001"/>
        <n v="3.9569000000000001"/>
        <n v="13.936999999999999"/>
        <n v="17.707799999999999"/>
        <n v="20.8139"/>
        <n v="3.8210999999999999"/>
        <n v="16.076899999999998"/>
        <n v="16.582000000000001"/>
        <n v="14.0783"/>
        <n v="20.093299999999999"/>
        <n v="22.554400000000001"/>
        <n v="4.7778999999999998"/>
        <n v="17.7943"/>
        <n v="14.5223"/>
        <n v="18.053599999999999"/>
        <n v="19.680399999999999"/>
        <n v="4.8179999999999996"/>
        <n v="14.854200000000001"/>
        <n v="18.944500000000001"/>
        <n v="21.422000000000001"/>
        <n v="16.790700000000001"/>
        <n v="14.0252"/>
        <n v="12.5184"/>
        <n v="19.668500000000002"/>
        <n v="20.9848"/>
        <n v="4.2359999999999998"/>
        <n v="16.385200000000001"/>
        <n v="17.073"/>
        <n v="19.6097"/>
        <n v="4.1570999999999998"/>
        <n v="15.0543"/>
        <n v="15.8841"/>
        <n v="15.169499999999999"/>
        <n v="20.206399999999999"/>
        <n v="22.915900000000001"/>
        <n v="4.3487999999999998"/>
        <n v="17.151800000000001"/>
        <n v="18.966799999999999"/>
        <n v="20.2804"/>
        <n v="16.499099999999999"/>
        <n v="16.9849"/>
        <n v="20.656500000000001"/>
        <n v="4.335"/>
        <n v="15.1806"/>
        <n v="16.336500000000001"/>
        <n v="18.008900000000001"/>
        <n v="20.213799999999999"/>
        <n v="4.1628999999999996"/>
        <n v="15.560499999999999"/>
        <n v="19.3536"/>
        <n v="20.503699999999998"/>
        <n v="22.448899999999998"/>
        <n v="17.473800000000001"/>
        <n v="16.324000000000002"/>
        <n v="12.7271"/>
        <n v="19.568300000000001"/>
        <n v="21.715199999999999"/>
        <n v="4.7889999999999997"/>
        <n v="16.571999999999999"/>
        <n v="17.0975"/>
        <n v="20.101500000000001"/>
        <n v="21.928999999999998"/>
        <n v="4.2723000000000004"/>
        <n v="16.6755"/>
        <n v="16.0823"/>
        <n v="11.6557"/>
        <n v="19.8795"/>
        <n v="20.796099999999999"/>
        <n v="4.6626000000000003"/>
        <n v="16.7393"/>
        <n v="12.9415"/>
        <n v="19.596399999999999"/>
        <n v="15.1107"/>
        <n v="17.717500000000001"/>
        <n v="20.236599999999999"/>
        <n v="22.6784"/>
        <n v="5.556"/>
        <n v="16.837499999999999"/>
        <n v="14.548500000000001"/>
        <n v="12.3652"/>
        <n v="19.789899999999999"/>
        <n v="21.5687"/>
        <n v="4.0057"/>
        <n v="16.195499999999999"/>
        <n v="14.4734"/>
        <n v="12.2898"/>
        <n v="17.696200000000001"/>
        <n v="20.122800000000002"/>
        <n v="3.7921"/>
        <n v="15.91"/>
        <n v="15.526199999999999"/>
        <n v="13.0548"/>
        <n v="18.8078"/>
        <n v="21.346299999999999"/>
        <n v="4.5034999999999998"/>
        <n v="16.947900000000001"/>
        <n v="15.849500000000001"/>
        <n v="19.029199999999999"/>
        <n v="13.526199999999999"/>
        <n v="14.6364"/>
        <n v="20.588699999999999"/>
        <n v="22.102499999999999"/>
        <n v="5.0260999999999996"/>
        <n v="16.363900000000001"/>
        <n v="18.822500000000002"/>
        <n v="20.5259"/>
        <n v="4.8070000000000004"/>
        <n v="15.478400000000001"/>
        <n v="15.2773"/>
        <n v="12.1599"/>
        <n v="18.462900000000001"/>
        <n v="20.096599999999999"/>
        <n v="4.2336"/>
        <n v="15.8924"/>
        <n v="16.0442"/>
        <n v="20.564599999999999"/>
        <n v="14.3696"/>
        <n v="16.836400000000001"/>
        <n v="20.160499999999999"/>
        <n v="15.4483"/>
        <n v="18.032599999999999"/>
        <n v="13.0677"/>
        <n v="22.430599999999998"/>
        <n v="22.422599999999999"/>
        <n v="5.1140999999999996"/>
        <n v="18.383099999999999"/>
        <n v="20.0807"/>
        <n v="21.418700000000001"/>
        <n v="4.4272999999999998"/>
        <n v="16.637599999999999"/>
        <n v="15.694000000000001"/>
        <n v="18.056699999999999"/>
        <n v="20.375499999999999"/>
        <n v="4.5848000000000004"/>
        <n v="15.8249"/>
        <n v="16.000399999999999"/>
        <n v="14.7675"/>
        <n v="19.0029"/>
        <n v="22.017099999999999"/>
        <n v="4.1215000000000002"/>
        <n v="20.4527"/>
        <n v="22.939699999999998"/>
        <n v="17.060199999999998"/>
        <n v="15.933299999999999"/>
        <n v="15.860300000000001"/>
        <n v="21.729700000000001"/>
        <n v="22.8645"/>
        <n v="4.4913999999999996"/>
        <n v="17.9206"/>
        <n v="17.405999999999999"/>
        <n v="21.395700000000001"/>
        <n v="14.6831"/>
        <n v="17.756900000000002"/>
        <n v="20.240400000000001"/>
        <n v="4.5785999999999998"/>
        <n v="15.258100000000001"/>
        <n v="16.409099999999999"/>
        <n v="19.291"/>
        <n v="22.152100000000001"/>
        <n v="17.479600000000001"/>
        <n v="15.1873"/>
        <n v="21.601400000000002"/>
        <n v="22.6783"/>
        <n v="3.8837999999999999"/>
        <n v="16.659400000000002"/>
        <n v="16.388300000000001"/>
        <n v="3.2462"/>
        <n v="17.287600000000001"/>
        <n v="16.940899999999999"/>
        <n v="3.4502000000000002"/>
        <n v="13.6"/>
        <n v="15.1724"/>
        <n v="12.927199999999999"/>
        <n v="18.429300000000001"/>
        <n v="20.224399999999999"/>
        <n v="4.3322000000000003"/>
        <n v="16.1249"/>
        <n v="14.7347"/>
        <n v="12.0861"/>
        <n v="18.899699999999999"/>
        <n v="22.661799999999999"/>
        <n v="4.8335999999999997"/>
        <n v="16.945900000000002"/>
        <n v="15.4994"/>
        <n v="20.009799999999998"/>
        <n v="21.8933"/>
        <n v="3.9409999999999998"/>
        <n v="17.250599999999999"/>
        <n v="17.342199999999998"/>
        <n v="22.6419"/>
        <n v="19.4605"/>
        <n v="16.876100000000001"/>
        <n v="17.1128"/>
        <n v="15.8385"/>
        <n v="19.148"/>
        <n v="22.3322"/>
        <n v="3.9578000000000002"/>
        <n v="16.6004"/>
        <n v="16.692599999999999"/>
        <n v="13.2562"/>
        <n v="19.758500000000002"/>
        <n v="22.301600000000001"/>
        <n v="4.9603000000000002"/>
        <n v="17.487300000000001"/>
        <n v="16.145499999999998"/>
        <n v="18.978000000000002"/>
        <n v="21.8081"/>
        <n v="5.1363000000000003"/>
        <n v="17.162700000000001"/>
        <n v="19.5563"/>
        <n v="21.371200000000002"/>
        <n v="15.0991"/>
        <n v="19.121600000000001"/>
        <n v="21.1431"/>
        <n v="4.7380000000000004"/>
        <n v="17.150200000000002"/>
        <n v="16.497"/>
        <n v="20.1191"/>
        <n v="4.0445000000000002"/>
        <n v="15.081300000000001"/>
        <n v="3.7033999999999998"/>
        <n v="19.319700000000001"/>
        <n v="21.424700000000001"/>
        <n v="21.9148"/>
        <n v="5.2024999999999997"/>
        <n v="16.558199999999999"/>
        <n v="14.8087"/>
        <n v="12.3058"/>
        <n v="19.963699999999999"/>
        <n v="21.3309"/>
        <n v="4.4749999999999996"/>
        <n v="16.3733"/>
        <n v="15.352499999999999"/>
        <n v="21.492699999999999"/>
        <n v="20.6524"/>
        <n v="17.173300000000001"/>
        <n v="11.523199999999999"/>
        <n v="17.6646"/>
        <n v="19.828700000000001"/>
        <n v="15.0078"/>
        <n v="13.771599999999999"/>
        <n v="11.644399999999999"/>
        <n v="18.679200000000002"/>
        <n v="20.852699999999999"/>
        <n v="4.0105000000000004"/>
        <n v="16.530100000000001"/>
        <n v="17.658999999999999"/>
        <n v="12.7577"/>
        <n v="21.571000000000002"/>
        <n v="21.623999999999999"/>
        <n v="4.8231999999999999"/>
        <n v="13.917299999999999"/>
        <n v="20.698899999999998"/>
        <n v="21.598400000000002"/>
        <n v="4.2153999999999998"/>
        <n v="17.985099999999999"/>
        <n v="15.885300000000001"/>
        <n v="19.697800000000001"/>
        <n v="14.039099999999999"/>
        <n v="18.351800000000001"/>
        <n v="21.815100000000001"/>
        <n v="15.4856"/>
        <n v="18.6236"/>
        <n v="21.6539"/>
        <n v="4.4893000000000001"/>
        <n v="16.708200000000001"/>
        <n v="16.657800000000002"/>
        <n v="18.347100000000001"/>
        <n v="5.6569000000000003"/>
        <n v="15.2376"/>
        <n v="19.2105"/>
        <n v="18.239000000000001"/>
        <n v="21.307200000000002"/>
        <n v="3.6705999999999999"/>
        <n v="14.538399999999999"/>
        <n v="13.2568"/>
        <n v="18.799499999999998"/>
        <n v="19.614999999999998"/>
        <n v="4.1349"/>
        <n v="15.9323"/>
        <n v="14.4954"/>
        <n v="13.452199999999999"/>
        <n v="19.640699999999999"/>
        <n v="21.0806"/>
        <n v="4.4534000000000002"/>
        <n v="15.519"/>
        <n v="15.2845"/>
        <n v="14.833"/>
        <n v="20.3659"/>
        <n v="22.886800000000001"/>
        <n v="4.7507999999999999"/>
        <n v="18.215900000000001"/>
        <n v="13.868600000000001"/>
        <n v="18.389600000000002"/>
        <n v="3.9096000000000002"/>
        <n v="15.7193"/>
        <n v="16.462299999999999"/>
        <n v="20.122"/>
        <n v="22.315899999999999"/>
        <n v="4.3010000000000002"/>
        <n v="17.596900000000002"/>
        <n v="17.875800000000002"/>
        <n v="14.8409"/>
        <n v="20.033300000000001"/>
        <n v="23.340900000000001"/>
        <n v="4.6440000000000001"/>
        <n v="18.026199999999999"/>
        <n v="18.302399999999999"/>
        <n v="19.867100000000001"/>
        <n v="15.473599999999999"/>
        <n v="15.9674"/>
        <n v="12.574199999999999"/>
        <n v="20.261199999999999"/>
        <n v="21.188600000000001"/>
        <n v="4.4786000000000001"/>
        <n v="16.352"/>
        <n v="16.9023"/>
        <n v="17.363900000000001"/>
        <n v="20.433499999999999"/>
        <n v="15.712400000000001"/>
        <n v="20.340299999999999"/>
        <n v="21.735199999999999"/>
        <n v="4.6191000000000004"/>
        <n v="17.472300000000001"/>
        <n v="15.924300000000001"/>
        <n v="17.953199999999999"/>
        <n v="3.6082000000000001"/>
        <n v="13.633100000000001"/>
        <n v="13.407999999999999"/>
        <n v="17.4421"/>
        <n v="19.627500000000001"/>
        <n v="3.6840000000000002"/>
        <n v="15.568899999999999"/>
        <n v="15.7994"/>
        <n v="12.46"/>
        <n v="20.627600000000001"/>
        <n v="21.774000000000001"/>
        <n v="4.2245999999999997"/>
        <n v="16.561399999999999"/>
        <n v="16.785"/>
        <n v="13.3772"/>
        <n v="19.344200000000001"/>
        <n v="22.704499999999999"/>
        <n v="4.4817999999999998"/>
        <n v="19.035"/>
        <n v="16.6478"/>
        <n v="20.284400000000002"/>
        <n v="21.164300000000001"/>
        <n v="4.8964999999999996"/>
        <n v="17.0562"/>
        <n v="14.533200000000001"/>
        <n v="13.8711"/>
        <n v="19.606000000000002"/>
        <n v="21.387899999999998"/>
        <n v="4.8545999999999996"/>
        <n v="16.2897"/>
        <n v="16.560700000000001"/>
        <n v="20.388200000000001"/>
        <n v="21.724900000000002"/>
        <n v="4.5242000000000004"/>
        <n v="17.2242"/>
        <n v="17.853000000000002"/>
        <n v="18.4709"/>
        <n v="15.3329"/>
        <n v="4.5528000000000004"/>
        <n v="13.505699999999999"/>
        <n v="20.950700000000001"/>
        <n v="18.632000000000001"/>
        <n v="3.8437000000000001"/>
        <n v="15.209199999999999"/>
        <n v="15.5039"/>
        <n v="18.4617"/>
        <n v="18.898599999999998"/>
        <n v="22.6129"/>
        <n v="4.7053000000000003"/>
        <n v="17.106200000000001"/>
        <n v="18.780999999999999"/>
        <n v="22.914899999999999"/>
        <n v="4.7743000000000002"/>
        <n v="18.346499999999999"/>
        <n v="21.5885"/>
        <n v="21.355699999999999"/>
        <n v="17.465199999999999"/>
        <n v="15.943"/>
        <n v="19.838699999999999"/>
        <n v="4.1840000000000002"/>
        <n v="14.526400000000001"/>
        <n v="18.309100000000001"/>
        <n v="19.969899999999999"/>
        <n v="22.019300000000001"/>
        <n v="4.6459999999999999"/>
        <n v="18.4603"/>
        <n v="17.6068"/>
        <n v="20.860800000000001"/>
        <n v="22.370899999999999"/>
        <n v="3.8754"/>
        <n v="17.262499999999999"/>
        <n v="17.238099999999999"/>
        <n v="16.395700000000001"/>
        <n v="19.956099999999999"/>
        <n v="22.3352"/>
        <n v="4.4916"/>
        <n v="17.2057"/>
        <n v="16.868200000000002"/>
        <n v="14.5832"/>
        <n v="20.463799999999999"/>
        <n v="21.9559"/>
        <n v="4.3220999999999998"/>
        <n v="16.901199999999999"/>
        <n v="14.291600000000001"/>
        <n v="13.501099999999999"/>
        <n v="19.650200000000002"/>
        <n v="20.943899999999999"/>
        <n v="4.5057"/>
        <n v="16.143899999999999"/>
        <n v="17.224599999999999"/>
        <n v="16.969100000000001"/>
        <n v="21.0839"/>
        <n v="22.630199999999999"/>
        <n v="4.3785999999999996"/>
        <n v="18.305299999999999"/>
        <n v="19.230799999999999"/>
        <n v="18.320599999999999"/>
        <n v="14.229900000000001"/>
        <n v="20.872399999999999"/>
        <n v="16.030899999999999"/>
        <n v="17"/>
        <n v="13.4498"/>
        <n v="20.908799999999999"/>
        <n v="22.152699999999999"/>
        <n v="3.7115"/>
        <n v="17.488099999999999"/>
        <n v="16.650500000000001"/>
        <n v="19.580500000000001"/>
        <n v="21.518599999999999"/>
        <n v="4.3650000000000002"/>
        <n v="17.151499999999999"/>
        <n v="14.4955"/>
        <n v="17.648099999999999"/>
        <n v="13.535299999999999"/>
        <n v="17.328399999999998"/>
        <n v="18.654599999999999"/>
        <n v="4.1829000000000001"/>
        <n v="14.511200000000001"/>
        <n v="16.255400000000002"/>
        <n v="18.808"/>
        <n v="21.131499999999999"/>
        <n v="16.761800000000001"/>
        <n v="16.900200000000002"/>
        <n v="15.4796"/>
        <n v="16.8384"/>
        <n v="20.9757"/>
        <n v="3.8719999999999999"/>
        <n v="17.78"/>
        <n v="18.088799999999999"/>
        <n v="21.545200000000001"/>
        <n v="3.9908999999999999"/>
        <n v="15.941800000000001"/>
        <n v="15.0115"/>
        <n v="14.7242"/>
        <n v="22.385000000000002"/>
        <n v="22.851900000000001"/>
        <n v="4.4744999999999999"/>
        <n v="18.4178"/>
        <n v="17.984500000000001"/>
        <n v="13.2508"/>
        <n v="19.654"/>
        <n v="22.062999999999999"/>
        <n v="16.9099"/>
        <n v="16.6586"/>
        <n v="14.119199999999999"/>
        <n v="17.7669"/>
        <n v="21.883900000000001"/>
        <n v="6.7588999999999997"/>
        <n v="16.0243"/>
        <n v="13.156499999999999"/>
        <n v="18.243500000000001"/>
        <n v="21.017900000000001"/>
        <n v="16.090800000000002"/>
        <n v="14.1411"/>
        <n v="17.204899999999999"/>
        <n v="20.341899999999999"/>
        <n v="3.4946000000000002"/>
        <n v="14.622400000000001"/>
        <n v="12.5083"/>
        <n v="11.2463"/>
        <n v="18.040700000000001"/>
        <n v="18.3644"/>
        <n v="3.46"/>
        <n v="14.892300000000001"/>
        <n v="15.6028"/>
        <n v="12.7508"/>
        <n v="19.787400000000002"/>
        <n v="21.4741"/>
        <n v="4.7366999999999999"/>
        <n v="16.5501"/>
        <n v="15.436400000000001"/>
        <n v="19.2255"/>
        <n v="21.188300000000002"/>
        <n v="3.9182999999999999"/>
        <n v="16.388500000000001"/>
        <n v="14.503500000000001"/>
        <n v="17.220300000000002"/>
        <n v="3.5192000000000001"/>
        <n v="13.4259"/>
        <n v="16.578700000000001"/>
        <n v="14.7401"/>
        <n v="20.614999999999998"/>
        <n v="22.7197"/>
        <n v="4.8932000000000002"/>
        <n v="18.166799999999999"/>
        <n v="15.7371"/>
        <n v="18.102499999999999"/>
        <n v="3.9472999999999998"/>
        <n v="15.4436"/>
        <n v="17.543700000000001"/>
        <n v="19.9162"/>
        <n v="14.804"/>
        <n v="18.321000000000002"/>
        <n v="14.586399999999999"/>
        <n v="17.170300000000001"/>
        <n v="17.771699999999999"/>
        <n v="18.834599999999998"/>
        <n v="3.8679000000000001"/>
        <n v="15.3231"/>
        <n v="14.0777"/>
        <n v="11.626899999999999"/>
        <n v="17.908100000000001"/>
        <n v="20.6845"/>
        <n v="3.9584000000000001"/>
        <n v="15.4047"/>
        <n v="15.4292"/>
        <n v="13.4659"/>
        <n v="19.281500000000001"/>
        <n v="21.695699999999999"/>
        <n v="4.82"/>
        <n v="17.092600000000001"/>
        <n v="13.2189"/>
        <n v="12.7295"/>
        <n v="16.314599999999999"/>
        <n v="19.216200000000001"/>
        <n v="3.9239999999999999"/>
        <n v="15.8552"/>
        <n v="16.721499999999999"/>
        <n v="20.638100000000001"/>
        <n v="23.046900000000001"/>
        <n v="4.8476999999999997"/>
        <n v="17.125"/>
        <n v="17.305299999999999"/>
        <n v="19.603100000000001"/>
        <n v="21.6798"/>
        <n v="4.3396999999999997"/>
        <n v="16.468599999999999"/>
        <n v="16.138100000000001"/>
        <n v="13.288"/>
        <n v="18.809000000000001"/>
        <n v="21.575800000000001"/>
        <n v="4.1395"/>
        <n v="16.133800000000001"/>
        <n v="15.396000000000001"/>
        <n v="15.9636"/>
        <n v="15.041399999999999"/>
        <n v="12.4085"/>
        <n v="18.288399999999999"/>
        <n v="20.339700000000001"/>
        <n v="15.572900000000001"/>
        <n v="15.5238"/>
        <n v="18.5488"/>
        <n v="19.642700000000001"/>
        <n v="4.6466000000000003"/>
        <n v="16.099299999999999"/>
        <n v="16.825299999999999"/>
        <n v="18.191600000000001"/>
        <n v="4.2069000000000001"/>
        <n v="18.3245"/>
        <n v="21.317599999999999"/>
        <n v="14.138199999999999"/>
        <n v="19.6873"/>
        <n v="18.686199999999999"/>
        <n v="20.1465"/>
        <n v="17.107800000000001"/>
        <n v="4.4504999999999999"/>
        <n v="13.9687"/>
        <n v="11.0677"/>
        <n v="18.6858"/>
        <n v="20.484300000000001"/>
        <n v="4.2027000000000001"/>
        <n v="15.6092"/>
        <n v="15.534700000000001"/>
        <n v="12.7377"/>
        <n v="20.406300000000002"/>
        <n v="22.3277"/>
        <n v="4.1173999999999999"/>
        <n v="17.1691"/>
        <n v="21.523900000000001"/>
        <n v="21.227599999999999"/>
        <n v="23.0243"/>
        <n v="4.5998000000000001"/>
        <n v="20.6844"/>
        <n v="17.816500000000001"/>
        <n v="20.989100000000001"/>
        <n v="3.7847"/>
        <n v="15.909599999999999"/>
        <n v="16.877700000000001"/>
        <n v="18.832599999999999"/>
        <n v="22.992999999999999"/>
        <n v="4.4122000000000003"/>
        <n v="16.871500000000001"/>
        <n v="19.5168"/>
        <n v="21.017399999999999"/>
        <n v="13.4442"/>
        <n v="16.1495"/>
        <n v="13.8264"/>
        <n v="13.2453"/>
        <n v="18.961200000000002"/>
        <n v="20.064299999999999"/>
        <n v="3.7860999999999998"/>
        <n v="14.8712"/>
        <n v="19.414300000000001"/>
        <n v="20.410799999999998"/>
        <n v="14.6189"/>
        <n v="3.4514999999999998"/>
        <n v="13.8994"/>
        <n v="18.202500000000001"/>
        <n v="19.206399999999999"/>
        <n v="4.0035999999999996"/>
        <n v="14.8293"/>
        <n v="2.9969000000000001"/>
        <n v="16.732399999999998"/>
        <n v="20.159400000000002"/>
        <n v="3.4134000000000002"/>
        <n v="13.6335"/>
        <n v="16.160599999999999"/>
        <n v="11.932600000000001"/>
        <n v="19.177600000000002"/>
        <n v="20.944199999999999"/>
        <n v="4.2465999999999999"/>
        <n v="16.837299999999999"/>
        <n v="15.112399999999999"/>
        <n v="18.003499999999999"/>
        <n v="19.041599999999999"/>
        <n v="3.6095000000000002"/>
        <n v="14.4528"/>
        <n v="4.2381000000000002"/>
        <n v="20.699400000000001"/>
        <n v="4.2275999999999998"/>
        <n v="18.527100000000001"/>
        <n v="19.732399999999998"/>
        <n v="15.901300000000001"/>
        <n v="17.490500000000001"/>
        <n v="18.802800000000001"/>
        <n v="3.9514"/>
        <n v="15.776999999999999"/>
        <n v="14.5124"/>
        <n v="13.9138"/>
        <n v="17.750399999999999"/>
        <n v="20.921399999999998"/>
        <n v="4.0458999999999996"/>
        <n v="15.620200000000001"/>
        <n v="13.064399999999999"/>
        <n v="12.2437"/>
        <n v="19.6447"/>
        <n v="21.5336"/>
        <n v="3.4792999999999998"/>
        <n v="16.776499999999999"/>
        <n v="15.827299999999999"/>
        <n v="22.440100000000001"/>
        <n v="4.2443"/>
        <n v="17.207599999999999"/>
        <n v="16.524999999999999"/>
        <n v="19.984200000000001"/>
        <n v="3.5116000000000001"/>
        <n v="13.604699999999999"/>
        <n v="16.5928"/>
        <n v="19.0288"/>
        <n v="22.137499999999999"/>
        <n v="5.0442999999999998"/>
        <n v="17.378699999999998"/>
        <n v="17.9161"/>
        <n v="19.933499999999999"/>
        <n v="23.058399999999999"/>
        <n v="4.7782999999999998"/>
        <n v="18.389099999999999"/>
        <n v="16.3537"/>
        <n v="13.042299999999999"/>
        <n v="20.354199999999999"/>
        <n v="20.9693"/>
        <n v="5.3164999999999996"/>
        <n v="16.877800000000001"/>
        <n v="14.9526"/>
        <n v="12.6798"/>
        <n v="20.222999999999999"/>
        <n v="21.850999999999999"/>
        <n v="4.4107000000000003"/>
        <n v="20.537700000000001"/>
        <n v="22.613700000000001"/>
        <n v="17.062799999999999"/>
        <n v="16.386399999999998"/>
        <n v="19.107299999999999"/>
        <n v="14.64"/>
        <n v="19.263500000000001"/>
        <n v="19.818899999999999"/>
        <n v="22.686800000000002"/>
        <n v="4.8936000000000002"/>
        <n v="17.0304"/>
        <n v="18.633800000000001"/>
        <n v="20.553100000000001"/>
        <n v="4.8436000000000003"/>
        <n v="15.9998"/>
        <n v="15.8713"/>
        <n v="14.0656"/>
        <n v="20.449200000000001"/>
        <n v="21.095700000000001"/>
        <n v="3.7991999999999999"/>
        <n v="18.030799999999999"/>
        <n v="15.4054"/>
        <n v="3.7658999999999998"/>
        <n v="17.114999999999998"/>
        <n v="14.130800000000001"/>
        <n v="20.5776"/>
        <n v="22.755400000000002"/>
        <n v="3.5162"/>
        <n v="17.227799999999998"/>
        <n v="21.793500000000002"/>
        <n v="24.0471"/>
        <n v="4.7114000000000003"/>
        <n v="19.901900000000001"/>
        <n v="15.094099999999999"/>
        <n v="13.654199999999999"/>
        <n v="20.1142"/>
        <n v="21.815300000000001"/>
        <n v="4.3789999999999996"/>
        <n v="17.3825"/>
        <n v="15.0806"/>
        <n v="3.7048999999999999"/>
        <n v="15.263"/>
        <n v="17.444900000000001"/>
        <n v="19.420000000000002"/>
        <n v="4.0115999999999996"/>
        <n v="14.373100000000001"/>
        <n v="14.043100000000001"/>
        <n v="12.071099999999999"/>
        <n v="18.635300000000001"/>
        <n v="21.116599999999998"/>
        <n v="4.0628000000000002"/>
        <n v="15.54"/>
        <n v="17.0336"/>
        <n v="13.286"/>
        <n v="20.422999999999998"/>
        <n v="22.2333"/>
        <n v="4.7445000000000004"/>
        <n v="16.9511"/>
        <n v="17.1632"/>
        <n v="20.552700000000002"/>
        <n v="23.526199999999999"/>
        <n v="5.8227000000000002"/>
        <n v="18.761800000000001"/>
        <n v="17.387699999999999"/>
        <n v="14.688700000000001"/>
        <n v="21.012499999999999"/>
        <n v="23.132400000000001"/>
        <n v="5.2558999999999996"/>
        <n v="13.819699999999999"/>
        <n v="20.554200000000002"/>
        <n v="21.482399999999998"/>
        <n v="4.4382999999999999"/>
        <n v="17.790400000000002"/>
        <n v="18.168299999999999"/>
        <n v="15.0175"/>
        <n v="21.6035"/>
        <n v="22.291899999999998"/>
        <n v="4.2816000000000001"/>
        <n v="18.369499999999999"/>
        <n v="22.472000000000001"/>
        <n v="19.598700000000001"/>
        <n v="20.145499999999998"/>
        <n v="22.075099999999999"/>
        <n v="19.3903"/>
        <n v="17.8843"/>
        <n v="19.762499999999999"/>
        <n v="16.035599999999999"/>
        <n v="15.1061"/>
        <n v="12.7418"/>
        <n v="20.355499999999999"/>
        <n v="22.597100000000001"/>
        <n v="5.1943000000000001"/>
        <n v="19.217500000000001"/>
        <n v="15.8978"/>
        <n v="19.057300000000001"/>
        <n v="3.7797999999999998"/>
        <n v="13.585000000000001"/>
        <n v="15.0451"/>
        <n v="12.557700000000001"/>
        <n v="19.5932"/>
        <n v="21.171800000000001"/>
        <n v="4.1500000000000004"/>
        <n v="16.144300000000001"/>
        <n v="14.192299999999999"/>
        <n v="12.7879"/>
        <n v="19.824999999999999"/>
        <n v="20.315300000000001"/>
        <n v="4.22"/>
        <n v="15.120699999999999"/>
        <n v="16.285399999999999"/>
        <n v="17.716699999999999"/>
        <n v="21.265000000000001"/>
        <n v="3.9603999999999999"/>
        <n v="15.5098"/>
        <n v="22.055199999999999"/>
        <n v="23.144500000000001"/>
        <n v="22.263200000000001"/>
        <n v="19.180599999999998"/>
        <n v="17.107299999999999"/>
        <n v="13.858499999999999"/>
        <n v="20.283200000000001"/>
        <n v="21.773900000000001"/>
        <n v="4.5709"/>
        <n v="16.382100000000001"/>
        <n v="15.161099999999999"/>
        <n v="19.294899999999998"/>
        <n v="21.450700000000001"/>
        <n v="4.8658999999999999"/>
        <n v="16.997399999999999"/>
        <n v="19.53"/>
        <n v="17.872499999999999"/>
        <n v="20.1922"/>
        <n v="3.9474"/>
        <n v="15.8878"/>
        <n v="17.546600000000002"/>
        <n v="18.682700000000001"/>
        <n v="3.8736000000000002"/>
        <n v="14.3787"/>
        <n v="17.530999999999999"/>
        <n v="19.5794"/>
        <n v="3.8727999999999998"/>
        <n v="14.7422"/>
        <n v="13.5031"/>
        <n v="13.2219"/>
        <n v="19.112300000000001"/>
        <n v="20.098800000000001"/>
        <n v="3.9510000000000001"/>
        <n v="16.273299999999999"/>
        <n v="19.324400000000001"/>
        <n v="20.866"/>
        <n v="16.275099999999998"/>
        <n v="17.926300000000001"/>
        <n v="20.566500000000001"/>
        <n v="15.280799999999999"/>
        <n v="18.409400000000002"/>
        <n v="22.9663"/>
        <n v="3.9344999999999999"/>
        <n v="15.601800000000001"/>
        <n v="3.4445999999999999"/>
        <n v="12.303000000000001"/>
        <n v="17.585000000000001"/>
        <n v="18.282800000000002"/>
        <n v="3.5121000000000002"/>
        <n v="15.171900000000001"/>
        <n v="16.610900000000001"/>
        <n v="14.1768"/>
        <n v="19.844799999999999"/>
        <n v="21.058199999999999"/>
        <n v="6.1740000000000004"/>
        <n v="16.2395"/>
        <n v="19.308599999999998"/>
        <n v="21.55"/>
        <n v="23.264399999999998"/>
        <n v="5.2035999999999998"/>
        <n v="18.601400000000002"/>
        <n v="18.463100000000001"/>
        <n v="20.203399999999998"/>
        <n v="16.0791"/>
        <n v="15.6701"/>
        <n v="18.513999999999999"/>
        <n v="3.9950000000000001"/>
        <n v="14.5875"/>
        <n v="19.692399999999999"/>
        <n v="22.395499999999998"/>
        <n v="3.9695999999999998"/>
        <n v="17.346599999999999"/>
        <n v="13.6249"/>
        <n v="11.096"/>
        <n v="17.550699999999999"/>
        <n v="19.9693"/>
        <n v="4.3068999999999997"/>
        <n v="14.284000000000001"/>
        <n v="18.821999999999999"/>
        <n v="20.634699999999999"/>
        <n v="3.8780999999999999"/>
        <n v="16.470300000000002"/>
        <n v="15.259600000000001"/>
        <n v="19.661300000000001"/>
        <n v="21.282699999999998"/>
        <n v="4.5998999999999999"/>
        <n v="16.303799999999999"/>
        <n v="17.0609"/>
        <n v="19.888500000000001"/>
        <n v="21.314299999999999"/>
        <n v="6.2942999999999998"/>
        <n v="16.165299999999998"/>
        <n v="12.8764"/>
        <n v="17.917000000000002"/>
        <n v="3.6194000000000002"/>
        <n v="14.162100000000001"/>
        <n v="14.5662"/>
        <n v="19.953299999999999"/>
        <n v="20.4331"/>
        <n v="4.6341000000000001"/>
        <n v="16.1524"/>
        <n v="15.5534"/>
        <n v="17.761900000000001"/>
        <n v="21.369900000000001"/>
        <n v="4.4240000000000004"/>
        <n v="16.463999999999999"/>
        <n v="17.814"/>
        <n v="14.3375"/>
        <n v="18.1051"/>
        <n v="20.902100000000001"/>
        <n v="15.0359"/>
        <n v="16.720400000000001"/>
        <n v="21.2395"/>
        <n v="4.3030999999999997"/>
        <n v="14.870799999999999"/>
        <n v="17.375599999999999"/>
        <n v="17.761800000000001"/>
        <n v="19.607299999999999"/>
        <n v="4.4725000000000001"/>
        <n v="15.715400000000001"/>
        <n v="14.5283"/>
        <n v="12.513500000000001"/>
        <n v="20.077400000000001"/>
        <n v="21.175699999999999"/>
        <n v="3.7976000000000001"/>
        <n v="16.6997"/>
        <n v="14.627000000000001"/>
        <n v="13.074400000000001"/>
        <n v="19.067599999999999"/>
        <n v="20.765999999999998"/>
        <n v="4.5141"/>
        <n v="16.7806"/>
        <n v="17.976500000000001"/>
        <n v="20.553000000000001"/>
        <n v="22.2225"/>
        <n v="4.6123000000000003"/>
        <n v="17.783899999999999"/>
        <n v="15.192399999999999"/>
        <n v="13.698"/>
        <n v="19.570900000000002"/>
        <n v="21.077100000000002"/>
        <n v="4.1303000000000001"/>
        <n v="16.2376"/>
        <n v="17.346499999999999"/>
        <n v="18.8325"/>
        <n v="3.8382999999999998"/>
        <n v="15.1897"/>
        <n v="17.638300000000001"/>
        <n v="18.3843"/>
        <n v="21.433700000000002"/>
        <n v="4.7545999999999999"/>
        <n v="16.221499999999999"/>
        <n v="15.8337"/>
        <n v="12.8992"/>
        <n v="20.0303"/>
        <n v="21.772400000000001"/>
        <n v="4.4580000000000002"/>
        <n v="17.1706"/>
        <n v="11.713100000000001"/>
        <n v="10.490399999999999"/>
        <n v="17.2333"/>
        <n v="18.645199999999999"/>
        <n v="3.5634000000000001"/>
        <n v="14.622299999999999"/>
        <n v="16.198899999999998"/>
        <n v="19.193000000000001"/>
        <n v="21.194900000000001"/>
        <n v="3.6699000000000002"/>
        <n v="16.5062"/>
        <n v="21.7685"/>
        <n v="3.2997999999999998"/>
        <n v="17.0898"/>
        <n v="14.463200000000001"/>
        <n v="19.787199999999999"/>
        <n v="22.122800000000002"/>
        <n v="4.6551999999999998"/>
        <n v="17.095099999999999"/>
        <n v="13.922800000000001"/>
        <n v="12.3422"/>
        <n v="18.396999999999998"/>
        <n v="20.680599999999998"/>
        <n v="3.7770999999999999"/>
        <n v="15.597300000000001"/>
        <n v="18.609000000000002"/>
        <n v="19.715"/>
        <n v="4.6386000000000003"/>
        <n v="15.188700000000001"/>
        <n v="16.5382"/>
        <n v="20.073499999999999"/>
        <n v="3.8784999999999998"/>
        <n v="15.3866"/>
        <n v="13.61"/>
        <n v="17.692699999999999"/>
        <n v="18.8202"/>
        <n v="5.5347"/>
        <n v="15.1669"/>
        <n v="16.214099999999998"/>
        <n v="16.421700000000001"/>
        <n v="16.414000000000001"/>
        <n v="16.240100000000002"/>
        <n v="21.377199999999998"/>
        <n v="22.245999999999999"/>
        <n v="4.4714"/>
        <n v="17.373799999999999"/>
        <n v="23.602699999999999"/>
        <n v="17.971399999999999"/>
        <n v="19.951799999999999"/>
        <n v="14.1357"/>
        <n v="15.138199999999999"/>
        <n v="3.5998000000000001"/>
        <n v="14.1273"/>
        <n v="16.7715"/>
        <n v="13.2705"/>
        <n v="20.3599"/>
        <n v="21.760400000000001"/>
        <n v="4.4439000000000002"/>
        <n v="17.179600000000001"/>
        <n v="3.3046000000000002"/>
        <n v="14.058199999999999"/>
        <n v="10.9467"/>
        <n v="19.0732"/>
        <n v="21.148599999999998"/>
        <n v="18.712900000000001"/>
        <n v="4.3387000000000002"/>
        <n v="16.847000000000001"/>
        <n v="14.9999"/>
        <n v="18.4649"/>
        <n v="20.238499999999998"/>
        <n v="4.8479000000000001"/>
        <n v="15.373200000000001"/>
        <n v="16.6417"/>
        <n v="22.430499999999999"/>
        <n v="4.3042999999999996"/>
        <n v="17.0685"/>
        <n v="17.544699999999999"/>
        <n v="19.401399999999999"/>
        <n v="20.0517"/>
        <n v="4.6933999999999996"/>
        <n v="18.855399999999999"/>
        <n v="20.706199999999999"/>
        <n v="4.7693000000000003"/>
        <n v="15.8141"/>
        <n v="16.837700000000002"/>
        <n v="16.588100000000001"/>
        <n v="21.8979"/>
        <n v="23.564599999999999"/>
        <n v="4.4283999999999999"/>
        <n v="19.539000000000001"/>
        <n v="18.7166"/>
        <n v="20.81"/>
        <n v="3.9392999999999998"/>
        <n v="16.136700000000001"/>
        <n v="23.6419"/>
        <n v="20.8293"/>
        <n v="23.726099999999999"/>
        <n v="18.559899999999999"/>
        <n v="17.110199999999999"/>
        <n v="20.4499"/>
        <n v="4.8616000000000001"/>
        <n v="15.3139"/>
        <n v="17.936299999999999"/>
        <n v="19.341200000000001"/>
        <n v="4.9893000000000001"/>
        <n v="15.3169"/>
        <n v="16.38"/>
        <n v="18.461600000000001"/>
        <n v="21.3247"/>
        <n v="4.5385"/>
        <n v="16.089600000000001"/>
        <n v="16.588699999999999"/>
        <n v="19.149000000000001"/>
        <n v="3.1532"/>
        <n v="14.3451"/>
        <n v="13.583299999999999"/>
        <n v="11.6015"/>
        <n v="17.497299999999999"/>
        <n v="20.296900000000001"/>
        <n v="3.8656999999999999"/>
        <n v="15.42"/>
        <n v="15.2113"/>
        <n v="12.9411"/>
        <n v="17.526900000000001"/>
        <n v="19.416799999999999"/>
        <n v="4.0084999999999997"/>
        <n v="14.454499999999999"/>
        <n v="22.664899999999999"/>
        <n v="27.0273"/>
        <n v="17.994299999999999"/>
        <n v="15.969200000000001"/>
        <n v="13.8216"/>
        <n v="19.8186"/>
        <n v="20.633700000000001"/>
        <n v="4.7915999999999999"/>
        <n v="16.123000000000001"/>
        <n v="3.5727000000000002"/>
        <n v="15.628500000000001"/>
        <n v="17.8264"/>
        <n v="20.9755"/>
        <n v="4.9001999999999999"/>
        <n v="16.010899999999999"/>
        <n v="14.960599999999999"/>
        <n v="12.516"/>
        <n v="20.2834"/>
        <n v="21.550599999999999"/>
        <n v="4.3803999999999998"/>
        <n v="16.5596"/>
        <n v="16.360800000000001"/>
        <n v="19.835100000000001"/>
        <n v="22.221599999999999"/>
        <n v="18.157299999999999"/>
        <n v="18.727699999999999"/>
        <n v="5.2497999999999996"/>
        <n v="14.8849"/>
        <n v="13.6333"/>
        <n v="12.992599999999999"/>
        <n v="18.6645"/>
        <n v="20.972200000000001"/>
        <n v="4.2652999999999999"/>
        <n v="16.581"/>
        <n v="18.5686"/>
        <n v="4.5453999999999999"/>
        <n v="4.6081000000000003"/>
        <n v="14.4375"/>
        <n v="17.1526"/>
        <n v="19.899899999999999"/>
        <n v="20.7148"/>
        <n v="4.2873000000000001"/>
        <n v="16.2303"/>
        <n v="15.7362"/>
        <n v="21.226900000000001"/>
        <n v="15.6707"/>
        <n v="14.593299999999999"/>
        <n v="18.691400000000002"/>
        <n v="20.793199999999999"/>
        <n v="4.3390000000000004"/>
        <n v="16.625"/>
        <n v="17.254000000000001"/>
        <n v="21.054500000000001"/>
        <n v="4.7751000000000001"/>
        <n v="16.366700000000002"/>
        <n v="17.3064"/>
        <n v="13.8843"/>
        <n v="19.6755"/>
        <n v="22.389299999999999"/>
        <n v="4.4316000000000004"/>
        <n v="17.328800000000001"/>
        <n v="16.325099999999999"/>
        <n v="17.031500000000001"/>
        <n v="21.698699999999999"/>
        <n v="21.935700000000001"/>
        <n v="16.965"/>
        <n v="15.744400000000001"/>
        <n v="20.25"/>
        <n v="22.1022"/>
        <n v="3.9237000000000002"/>
        <n v="16.446899999999999"/>
        <n v="14.592599999999999"/>
        <n v="12.9497"/>
        <n v="19.199300000000001"/>
        <n v="21.269500000000001"/>
        <n v="4.0387000000000004"/>
        <n v="15.7805"/>
        <n v="19.709199999999999"/>
        <n v="22.006599999999999"/>
        <n v="18.256900000000002"/>
        <n v="20.700199999999999"/>
        <n v="23.186399999999999"/>
        <n v="4.5563000000000002"/>
        <n v="18.765799999999999"/>
        <n v="17.007899999999999"/>
        <n v="18.110700000000001"/>
        <n v="20.907900000000001"/>
        <n v="5.3323999999999998"/>
        <n v="15.2583"/>
        <n v="17.020700000000001"/>
        <n v="20.366399999999999"/>
        <n v="4.1100000000000003"/>
        <n v="13.920199999999999"/>
        <n v="16.808199999999999"/>
        <n v="20.0562"/>
        <n v="21.449100000000001"/>
        <n v="4.6818999999999997"/>
        <n v="16.075199999999999"/>
        <n v="15.226800000000001"/>
        <n v="11.5587"/>
        <n v="19.105499999999999"/>
        <n v="21.121099999999998"/>
        <n v="4.1071"/>
        <n v="15.905200000000001"/>
        <n v="20.485399999999998"/>
        <n v="22.768000000000001"/>
        <n v="4.5633999999999997"/>
        <n v="17.1965"/>
        <n v="16.563400000000001"/>
        <n v="13.1884"/>
        <n v="22.1753"/>
        <n v="22.8"/>
        <n v="21.517499999999998"/>
        <n v="24.323599999999999"/>
        <n v="18.9876"/>
        <n v="15.218"/>
        <n v="16.934100000000001"/>
        <n v="20.1035"/>
        <n v="4.4417"/>
        <n v="15.3292"/>
        <n v="14.3657"/>
        <n v="12.093500000000001"/>
        <n v="19.487200000000001"/>
        <n v="21.584"/>
        <n v="3.9506000000000001"/>
        <n v="16.398900000000001"/>
        <n v="14.245200000000001"/>
        <n v="11.7195"/>
        <n v="17.407299999999999"/>
        <n v="20.511099999999999"/>
        <n v="14.7111"/>
        <n v="19.090900000000001"/>
        <n v="19.506"/>
        <n v="3.8448000000000002"/>
        <n v="15.798999999999999"/>
        <n v="16.514199999999999"/>
        <n v="21.216699999999999"/>
        <n v="16.3947"/>
        <n v="14.650499999999999"/>
        <n v="11.3504"/>
        <n v="19.247299999999999"/>
        <n v="20.99"/>
        <n v="4.6614000000000004"/>
        <n v="16.931799999999999"/>
        <n v="3.5436999999999999"/>
        <n v="14.463100000000001"/>
        <n v="18.640699999999999"/>
        <n v="3.2073999999999998"/>
        <n v="12.3467"/>
        <n v="15.7614"/>
        <n v="18.3568"/>
        <n v="3.6293000000000002"/>
        <n v="14.2913"/>
        <n v="16.9727"/>
        <n v="18.583300000000001"/>
        <n v="21.782699999999998"/>
        <n v="3.8142"/>
        <n v="16.09"/>
        <n v="17.982800000000001"/>
        <n v="21.412299999999998"/>
        <n v="15.2447"/>
        <n v="16.463200000000001"/>
        <n v="14.0199"/>
        <n v="19.942299999999999"/>
        <n v="22.478899999999999"/>
        <n v="4.6597999999999997"/>
        <n v="17.974900000000002"/>
        <n v="18.3965"/>
        <n v="21.4511"/>
        <n v="4.2362000000000002"/>
        <n v="16.011900000000001"/>
        <n v="16.4848"/>
        <n v="19.077200000000001"/>
        <n v="20.762899999999998"/>
        <n v="16.543900000000001"/>
        <n v="16.7621"/>
        <n v="15.6378"/>
        <n v="21.0427"/>
        <n v="22.000900000000001"/>
        <n v="4.6726999999999999"/>
        <n v="17.436199999999999"/>
        <n v="19.220800000000001"/>
        <n v="21.241299999999999"/>
        <n v="16.4299"/>
        <n v="15.0426"/>
        <n v="17.9999"/>
        <n v="20.523"/>
        <n v="3.4977999999999998"/>
        <n v="16.033799999999999"/>
        <n v="14.799899999999999"/>
        <n v="20.0413"/>
        <n v="20.236699999999999"/>
        <n v="5.4183000000000003"/>
        <n v="16.457999999999998"/>
        <n v="18.8368"/>
        <n v="18.877700000000001"/>
        <n v="20.005600000000001"/>
        <n v="15.761699999999999"/>
        <n v="16.960799999999999"/>
        <n v="20.618099999999998"/>
        <n v="5.2546999999999997"/>
        <n v="14.659800000000001"/>
        <n v="18.553100000000001"/>
        <n v="20.497399999999999"/>
        <n v="15.0243"/>
        <n v="17.878"/>
        <n v="19.953099999999999"/>
        <n v="21.6951"/>
        <n v="4.1791999999999998"/>
        <n v="17.552199999999999"/>
        <n v="16.831"/>
        <n v="19.476199999999999"/>
        <n v="21.943999999999999"/>
        <n v="4.4175000000000004"/>
        <n v="16.793099999999999"/>
        <n v="16.374199999999998"/>
        <n v="14.2159"/>
        <n v="20.080400000000001"/>
        <n v="22.1264"/>
        <n v="4.5801999999999996"/>
        <n v="17.4406"/>
        <n v="17.758199999999999"/>
        <n v="20.086300000000001"/>
        <n v="3.9834000000000001"/>
        <n v="15.0214"/>
        <n v="18.296500000000002"/>
        <n v="19.9008"/>
        <n v="3.6762000000000001"/>
        <n v="15.8986"/>
        <n v="16.9787"/>
        <n v="19.497599999999998"/>
        <n v="14.355399999999999"/>
        <n v="21.090699999999998"/>
        <n v="18.664200000000001"/>
        <n v="17.592400000000001"/>
        <n v="13.428800000000001"/>
        <n v="20.618600000000001"/>
        <n v="22.290700000000001"/>
        <n v="4.9095000000000004"/>
        <n v="17.432600000000001"/>
        <n v="17.014099999999999"/>
        <n v="17.5778"/>
        <n v="20.571999999999999"/>
        <n v="4.2957999999999998"/>
        <n v="15.465"/>
        <n v="17.4756"/>
        <n v="19.587299999999999"/>
        <n v="3.7446999999999999"/>
        <n v="13.2667"/>
        <n v="16.4512"/>
        <n v="20.1631"/>
        <n v="22.279199999999999"/>
        <n v="4.4753999999999996"/>
        <n v="17.577100000000002"/>
        <n v="17.6936"/>
        <n v="20.735299999999999"/>
        <n v="21.119800000000001"/>
        <n v="4.3582999999999998"/>
        <n v="16.028500000000001"/>
        <n v="13.753399999999999"/>
        <n v="13.007"/>
        <n v="19.8443"/>
        <n v="20.540900000000001"/>
        <n v="4.0373000000000001"/>
        <n v="15.797800000000001"/>
        <n v="17.399699999999999"/>
        <n v="18.994299999999999"/>
        <n v="2.9878"/>
        <n v="16.376100000000001"/>
        <n v="21.202300000000001"/>
        <n v="3.7972000000000001"/>
        <n v="13.5162"/>
        <n v="14.281499999999999"/>
        <n v="12.8842"/>
        <n v="20.298500000000001"/>
        <n v="20.9589"/>
        <n v="4.5419999999999998"/>
        <n v="17.176200000000001"/>
        <n v="15.328099999999999"/>
        <n v="14.065300000000001"/>
        <n v="19.2514"/>
        <n v="21.3718"/>
        <n v="4.0757000000000003"/>
        <n v="15.6784"/>
        <n v="15.2187"/>
        <n v="16.9054"/>
        <n v="12.4575"/>
        <n v="18.517399999999999"/>
        <n v="18.112300000000001"/>
        <n v="21.359000000000002"/>
        <n v="17.039000000000001"/>
        <n v="14.9085"/>
        <n v="12.3719"/>
        <n v="19.868300000000001"/>
        <n v="22.137599999999999"/>
        <n v="4.9379"/>
        <n v="16.222799999999999"/>
        <n v="12.4564"/>
        <n v="11.8065"/>
        <n v="17.5168"/>
        <n v="18.706399999999999"/>
        <n v="4.0465"/>
        <n v="13.9041"/>
        <n v="14.9994"/>
        <n v="14.766400000000001"/>
        <n v="21.518699999999999"/>
        <n v="22.253299999999999"/>
        <n v="4.0422000000000002"/>
        <n v="17.6266"/>
        <n v="13.6778"/>
        <n v="11.7719"/>
        <n v="18.663599999999999"/>
        <n v="20.994900000000001"/>
        <n v="4.0868000000000002"/>
        <n v="16.4527"/>
        <n v="15.175000000000001"/>
        <n v="13.7956"/>
        <n v="20.2181"/>
        <n v="21.8765"/>
        <n v="4.0178000000000003"/>
        <n v="16.712900000000001"/>
        <n v="20.4617"/>
        <n v="21.555800000000001"/>
        <n v="23.6295"/>
        <n v="4.2008000000000001"/>
        <n v="18.898800000000001"/>
        <n v="18.7165"/>
        <n v="21.2179"/>
        <n v="4.3075999999999999"/>
        <n v="15.848699999999999"/>
        <n v="16.6587"/>
        <n v="12.1021"/>
        <n v="20.054300000000001"/>
        <n v="22.8401"/>
        <n v="4.2515999999999998"/>
        <n v="17.902200000000001"/>
        <n v="14.924899999999999"/>
        <n v="19.433199999999999"/>
        <n v="20.510300000000001"/>
        <n v="15.334"/>
        <n v="16.511700000000001"/>
        <n v="20.822700000000001"/>
        <n v="22.171099999999999"/>
        <n v="6.0621"/>
        <n v="17.744199999999999"/>
        <n v="18.588699999999999"/>
        <n v="19.903500000000001"/>
        <n v="3.9943"/>
        <n v="14.6008"/>
        <n v="19.110399999999998"/>
        <n v="19.565799999999999"/>
        <n v="4.3804999999999996"/>
        <n v="15.584899999999999"/>
        <n v="14.2964"/>
        <n v="13.876799999999999"/>
        <n v="19.4787"/>
        <n v="21.4451"/>
        <n v="4.1254999999999997"/>
        <n v="16.741299999999999"/>
        <n v="15.4842"/>
        <n v="12.8484"/>
        <n v="21.173100000000002"/>
        <n v="20.84"/>
        <n v="4.3971"/>
        <n v="17.126100000000001"/>
        <n v="14.9941"/>
        <n v="13.835800000000001"/>
        <n v="19.367899999999999"/>
        <n v="21.412099999999999"/>
        <n v="4.2062999999999997"/>
        <n v="15.587400000000001"/>
        <n v="16.697099999999999"/>
        <n v="17.577300000000001"/>
        <n v="20.491299999999999"/>
        <n v="3.6105"/>
        <n v="15.0075"/>
        <n v="13.7529"/>
        <n v="19.523299999999999"/>
        <n v="21.453900000000001"/>
        <n v="16.558299999999999"/>
        <n v="16.559699999999999"/>
        <n v="13.2791"/>
        <n v="19.6602"/>
        <n v="20.751300000000001"/>
        <n v="4.4057000000000004"/>
        <n v="16.447399999999998"/>
        <n v="15.6257"/>
        <n v="11.9552"/>
        <n v="19.4955"/>
        <n v="22.0167"/>
        <n v="4.2729999999999997"/>
        <n v="16.577999999999999"/>
        <n v="18.671600000000002"/>
        <n v="19.946999999999999"/>
        <n v="4.2125000000000004"/>
        <n v="15.7044"/>
        <n v="19.287299999999998"/>
        <n v="21.267900000000001"/>
        <n v="15.9931"/>
        <n v="16.938400000000001"/>
        <n v="21.0367"/>
        <n v="15.9481"/>
        <n v="17.895"/>
        <n v="4.3273999999999999"/>
        <n v="12.2157"/>
        <n v="13.842700000000001"/>
        <n v="15.4887"/>
        <n v="18.640599999999999"/>
        <n v="4.1475"/>
        <n v="16.383099999999999"/>
        <n v="18.140999999999998"/>
        <n v="18.757899999999999"/>
        <n v="21.951699999999999"/>
        <n v="4.1529999999999996"/>
        <n v="16.754999999999999"/>
        <n v="14.8652"/>
        <n v="14.0504"/>
        <n v="21.7254"/>
        <n v="21.737500000000001"/>
        <n v="4.2798999999999996"/>
        <n v="17.1557"/>
        <n v="17.290700000000001"/>
        <n v="20.549600000000002"/>
        <n v="3.9605999999999999"/>
        <n v="15.326700000000001"/>
        <n v="15.6906"/>
        <n v="20.162800000000001"/>
        <n v="23.022500000000001"/>
        <n v="4.7942999999999998"/>
        <n v="17.703099999999999"/>
        <n v="21.3872"/>
        <n v="20.935600000000001"/>
        <n v="3.8126000000000002"/>
        <n v="16.029399999999999"/>
        <n v="15.913"/>
        <n v="19.191700000000001"/>
        <n v="21.181899999999999"/>
        <n v="4.3507999999999996"/>
        <n v="16.739000000000001"/>
        <n v="17.3948"/>
        <n v="19.0137"/>
        <n v="21.737400000000001"/>
        <n v="16.8703"/>
        <n v="15.8703"/>
        <n v="12.8908"/>
        <n v="19.843499999999999"/>
        <n v="21.294499999999999"/>
        <n v="3.7593999999999999"/>
        <n v="16.578099999999999"/>
        <n v="20.2471"/>
        <n v="18.955500000000001"/>
        <n v="13.381"/>
        <n v="18.296099999999999"/>
        <n v="20.3232"/>
        <n v="21.920500000000001"/>
        <n v="17.923100000000002"/>
        <n v="16.830500000000001"/>
        <n v="20.433599999999998"/>
        <n v="14.8202"/>
        <n v="20.1281"/>
        <n v="20.7545"/>
        <n v="20.871099999999998"/>
        <n v="5.0819999999999999"/>
        <n v="17.290800000000001"/>
        <n v="19.425799999999999"/>
        <n v="22.681699999999999"/>
        <n v="17.313700000000001"/>
        <n v="14.791499999999999"/>
        <n v="16.9773"/>
        <n v="20.188199999999998"/>
        <n v="14.8956"/>
        <n v="15.3499"/>
        <n v="13.391"/>
        <n v="20.294699999999999"/>
        <n v="22.5474"/>
        <n v="3.9407999999999999"/>
        <n v="18.7608"/>
        <n v="15.099"/>
        <n v="14.590999999999999"/>
        <n v="20.6129"/>
        <n v="22.558199999999999"/>
        <n v="5.0080999999999998"/>
        <n v="17.866700000000002"/>
        <n v="15.4335"/>
        <n v="20.721399999999999"/>
        <n v="21.8278"/>
        <n v="5.0648999999999997"/>
        <n v="16.053999999999998"/>
        <n v="19.531400000000001"/>
        <n v="17.816299999999998"/>
        <n v="15.2309"/>
        <n v="16.697199999999999"/>
        <n v="20.270399999999999"/>
        <n v="3.8620000000000001"/>
        <n v="13.959"/>
        <n v="22.341100000000001"/>
        <n v="26.681100000000001"/>
        <n v="19.868200000000002"/>
        <n v="16.291399999999999"/>
        <n v="18.386600000000001"/>
        <n v="21.538599999999999"/>
        <n v="16.144500000000001"/>
        <n v="14.8909"/>
        <n v="18.7378"/>
        <n v="21.161799999999999"/>
        <n v="4.6498999999999997"/>
        <n v="17.735299999999999"/>
        <n v="17.3047"/>
        <n v="15.2982"/>
        <n v="20.0092"/>
        <n v="21.5747"/>
        <n v="4.9029999999999996"/>
        <n v="17.259899999999998"/>
        <n v="16.906600000000001"/>
        <n v="19.225300000000001"/>
        <n v="4.1318000000000001"/>
        <n v="15.3756"/>
        <n v="19.360700000000001"/>
        <n v="19.1082"/>
        <n v="21.6646"/>
        <n v="5.8929999999999998"/>
        <n v="16.007100000000001"/>
        <n v="18.3184"/>
        <n v="19.243200000000002"/>
        <n v="3.6549"/>
        <n v="14.620900000000001"/>
        <n v="22.621400000000001"/>
        <n v="20.995999999999999"/>
        <n v="22.8963"/>
        <n v="4.0362999999999998"/>
        <n v="19.894300000000001"/>
        <n v="24.107500000000002"/>
        <n v="3.7223999999999999"/>
        <n v="16.0337"/>
        <n v="16.963999999999999"/>
        <n v="14.863899999999999"/>
        <n v="13.891299999999999"/>
        <n v="21.098500000000001"/>
        <n v="22.622699999999998"/>
        <n v="3.8913000000000002"/>
        <n v="17.029199999999999"/>
        <n v="14.4329"/>
        <n v="13.4472"/>
        <n v="19.964300000000001"/>
        <n v="21.204000000000001"/>
        <n v="4.3121999999999998"/>
        <n v="16.7788"/>
        <n v="18.560300000000002"/>
        <n v="15.3926"/>
        <n v="17.605599999999999"/>
        <n v="22.248100000000001"/>
        <n v="5.8285"/>
        <n v="18.7285"/>
        <n v="18.009799999999998"/>
        <n v="19.070499999999999"/>
        <n v="4.3670999999999998"/>
        <n v="14.617699999999999"/>
        <n v="16.570599999999999"/>
        <n v="19.7532"/>
        <n v="4.0605000000000002"/>
        <n v="15.490500000000001"/>
        <n v="18.485800000000001"/>
        <n v="4.0247000000000002"/>
        <n v="14.946999999999999"/>
        <n v="13.609500000000001"/>
        <n v="17.7498"/>
        <n v="18.557300000000001"/>
        <n v="4.3625999999999996"/>
        <n v="13.306100000000001"/>
        <n v="19.151"/>
        <n v="21.037800000000001"/>
        <n v="4.6418999999999997"/>
        <n v="13.746"/>
        <n v="19.953800000000001"/>
        <n v="21.3629"/>
        <n v="4.3693999999999997"/>
        <n v="16.027100000000001"/>
        <n v="16.2468"/>
        <n v="13.7468"/>
        <n v="18.616599999999998"/>
        <n v="21.4786"/>
        <n v="5.1184000000000003"/>
        <n v="17.211500000000001"/>
        <n v="18.8812"/>
        <n v="21.177399999999999"/>
        <n v="4.8609999999999998"/>
        <n v="17.361899999999999"/>
        <n v="18.989699999999999"/>
        <n v="21.654800000000002"/>
        <n v="5.0811999999999999"/>
        <n v="16.996700000000001"/>
        <n v="15.8421"/>
        <n v="15.6496"/>
        <n v="19.593900000000001"/>
        <n v="22.532599999999999"/>
        <n v="5.1306000000000003"/>
        <n v="17.2684"/>
        <n v="19.319600000000001"/>
        <n v="19.782499999999999"/>
        <n v="21.3352"/>
        <n v="4.2976000000000001"/>
        <n v="15.578099999999999"/>
        <n v="13.6587"/>
        <n v="15.4131"/>
        <n v="18.885999999999999"/>
        <n v="21.461300000000001"/>
        <n v="4.0072999999999999"/>
        <n v="15.7843"/>
        <n v="20.1633"/>
        <n v="21.574300000000001"/>
        <n v="3.8733"/>
        <n v="16.642900000000001"/>
        <n v="15.1442"/>
        <n v="17.989699999999999"/>
        <n v="20.771899999999999"/>
        <n v="3.7854999999999999"/>
        <n v="15.883699999999999"/>
        <n v="19.2849"/>
        <n v="22.3704"/>
        <n v="13.2121"/>
        <n v="12.250999999999999"/>
        <n v="18.816700000000001"/>
        <n v="20.374600000000001"/>
        <n v="3.9291"/>
        <n v="14.568099999999999"/>
        <n v="17.997699999999998"/>
        <n v="22.812799999999999"/>
        <n v="4.3249000000000004"/>
        <n v="14.6532"/>
        <n v="17.8598"/>
        <n v="20.4298"/>
        <n v="4.4539"/>
        <n v="15.855600000000001"/>
        <n v="12.8179"/>
        <n v="19.7485"/>
        <n v="20.278400000000001"/>
        <n v="4.0113000000000003"/>
        <n v="14.7342"/>
        <n v="18.0916"/>
        <n v="17.911300000000001"/>
        <n v="22.9405"/>
        <n v="16.880400000000002"/>
        <n v="15.937099999999999"/>
        <n v="13.073399999999999"/>
        <n v="20.209599999999998"/>
        <n v="23.0063"/>
        <n v="3.9138999999999999"/>
        <n v="18.2103"/>
        <n v="20.430299999999999"/>
        <n v="18.843699999999998"/>
        <n v="20.401599999999998"/>
        <n v="5.0968"/>
        <n v="16.618300000000001"/>
        <n v="14.568199999999999"/>
        <n v="17.6524"/>
        <n v="4.1115000000000004"/>
        <n v="14.416499999999999"/>
        <n v="14.6061"/>
        <n v="18.533300000000001"/>
        <n v="21.216000000000001"/>
        <n v="3.9607000000000001"/>
        <n v="15.917999999999999"/>
        <n v="13.677"/>
        <n v="13.7065"/>
        <n v="18.1448"/>
        <n v="20.0534"/>
        <n v="3.8174999999999999"/>
        <n v="16.1584"/>
        <n v="18.085000000000001"/>
        <n v="19.837499999999999"/>
        <n v="15.055099999999999"/>
        <n v="18.0852"/>
        <n v="20.057500000000001"/>
        <n v="4.9179000000000004"/>
        <n v="15.4953"/>
        <n v="15.737"/>
        <n v="12.0205"/>
        <n v="21.351299999999998"/>
        <n v="22.794799999999999"/>
        <n v="4.0922999999999998"/>
        <n v="18.727499999999999"/>
        <n v="16.311399999999999"/>
        <n v="13.0197"/>
        <n v="20.041599999999999"/>
        <n v="22.3309"/>
        <n v="6.6561000000000003"/>
        <n v="16.213100000000001"/>
        <n v="14.2087"/>
        <n v="10.981999999999999"/>
        <n v="18.156199999999998"/>
        <n v="18.811699999999998"/>
        <n v="4.1647999999999996"/>
        <n v="14.671799999999999"/>
        <n v="14.3391"/>
        <n v="15.347799999999999"/>
        <n v="17.414100000000001"/>
        <n v="19.604900000000001"/>
        <n v="3.8085"/>
        <n v="15.8691"/>
        <n v="14.6496"/>
        <n v="12.855700000000001"/>
        <n v="19.072600000000001"/>
        <n v="21.217199999999998"/>
        <n v="3.8460000000000001"/>
        <n v="16.183499999999999"/>
        <n v="18.572500000000002"/>
        <n v="18.498999999999999"/>
        <n v="21.8568"/>
        <n v="3.9695"/>
        <n v="16.302600000000002"/>
        <n v="18.510200000000001"/>
        <n v="20.1905"/>
        <n v="22.4407"/>
        <n v="5.0632999999999999"/>
        <n v="17.220500000000001"/>
        <n v="13.351100000000001"/>
        <n v="17.511099999999999"/>
        <n v="19.642299999999999"/>
        <n v="4.4451000000000001"/>
        <n v="15.086"/>
        <n v="18.0152"/>
        <n v="18.5517"/>
        <n v="20.484400000000001"/>
        <n v="4.2154999999999996"/>
        <n v="16.678799999999999"/>
        <n v="15.302"/>
        <n v="12.4742"/>
        <n v="19.946100000000001"/>
        <n v="21.318300000000001"/>
        <n v="4.1314000000000002"/>
        <n v="17.017399999999999"/>
        <n v="17.7029"/>
        <n v="14.875299999999999"/>
        <n v="20.869299999999999"/>
        <n v="23.9495"/>
        <n v="6.2504999999999997"/>
        <n v="18.118200000000002"/>
        <n v="17.237300000000001"/>
        <n v="19.416"/>
        <n v="15.088900000000001"/>
        <n v="15.9282"/>
        <n v="18.8215"/>
        <n v="3.8231999999999999"/>
        <n v="15.383800000000001"/>
        <n v="17.782800000000002"/>
        <n v="12.3406"/>
        <n v="20.251300000000001"/>
        <n v="20.590900000000001"/>
        <n v="3.6490999999999998"/>
        <n v="16.5581"/>
        <n v="16.537299999999998"/>
        <n v="15.4832"/>
        <n v="19.814499999999999"/>
        <n v="22.5184"/>
        <n v="4.5457000000000001"/>
        <n v="17.614799999999999"/>
        <n v="16.8855"/>
        <n v="20.677299999999999"/>
        <n v="23.407800000000002"/>
        <n v="5.4550999999999998"/>
        <n v="17.632400000000001"/>
        <n v="17.759799999999998"/>
        <n v="21.214600000000001"/>
        <n v="4.2944000000000004"/>
        <n v="15.143000000000001"/>
        <n v="19.1874"/>
        <n v="21.3902"/>
        <n v="3.5564"/>
        <n v="15.2661"/>
        <n v="19.7666"/>
        <n v="17.224499999999999"/>
        <n v="21.351800000000001"/>
        <n v="23.3705"/>
        <n v="4.7766999999999999"/>
        <n v="18.213899999999999"/>
        <n v="16.073"/>
        <n v="13.191599999999999"/>
        <n v="19.571400000000001"/>
        <n v="21.9299"/>
        <n v="4.5357000000000003"/>
        <n v="17.736000000000001"/>
        <n v="16.366900000000001"/>
        <n v="3.5867"/>
        <n v="17.7425"/>
        <n v="13.7615"/>
        <n v="17.7"/>
        <n v="21.346"/>
        <n v="14.9344"/>
        <n v="16.585799999999999"/>
        <n v="18.891300000000001"/>
        <n v="21.6934"/>
        <n v="17.405799999999999"/>
        <n v="17.523700000000002"/>
        <n v="18.895600000000002"/>
        <n v="4.0483000000000002"/>
        <n v="14.4596"/>
        <n v="15.176"/>
        <n v="13.1365"/>
        <n v="20.1599"/>
        <n v="21.6294"/>
        <n v="4.4485999999999999"/>
        <n v="15.9892"/>
        <n v="16.2713"/>
        <n v="19.276399999999999"/>
        <n v="20.897500000000001"/>
        <n v="20.3141"/>
        <n v="15.5139"/>
        <n v="14.4719"/>
        <n v="22.5182"/>
        <n v="17.2624"/>
        <n v="16.380199999999999"/>
        <n v="19.088100000000001"/>
        <n v="20.136399999999998"/>
        <n v="4.2796000000000003"/>
        <n v="15.698600000000001"/>
        <n v="19.704000000000001"/>
        <n v="21.941800000000001"/>
        <n v="15.7072"/>
        <n v="15.507"/>
        <n v="20.476900000000001"/>
        <n v="15.789899999999999"/>
        <n v="17.314900000000002"/>
        <n v="18.857099999999999"/>
        <n v="13.5845"/>
        <n v="14.121"/>
        <n v="13.427199999999999"/>
        <n v="19.421600000000002"/>
        <n v="21.5136"/>
        <n v="17.261600000000001"/>
        <n v="19.6904"/>
        <n v="24.202300000000001"/>
        <n v="17.519100000000002"/>
        <n v="16.005299999999998"/>
        <n v="13.867100000000001"/>
        <n v="20.334900000000001"/>
        <n v="21.1264"/>
        <n v="4.7088999999999999"/>
        <n v="16.339500000000001"/>
        <n v="14.8248"/>
        <n v="18.02"/>
        <n v="19.262899999999998"/>
        <n v="15.2087"/>
        <n v="4.0044000000000004"/>
        <n v="15.5694"/>
        <n v="13.4817"/>
        <n v="18.767099999999999"/>
        <n v="20.2424"/>
        <n v="4.7096999999999998"/>
        <n v="15.690300000000001"/>
        <n v="13.2478"/>
        <n v="11.6107"/>
        <n v="19.827000000000002"/>
        <n v="20.1358"/>
        <n v="4.1026999999999996"/>
        <n v="15.582000000000001"/>
        <n v="18.7545"/>
        <n v="23.143799999999999"/>
        <n v="4.8663999999999996"/>
        <n v="17.5502"/>
        <n v="13.799300000000001"/>
        <n v="11.509"/>
        <n v="18.2486"/>
        <n v="20.4879"/>
        <n v="4.1779000000000002"/>
        <n v="15.1435"/>
        <n v="15.319900000000001"/>
        <n v="19.257000000000001"/>
        <n v="20.659600000000001"/>
        <n v="4.0180999999999996"/>
        <n v="15.5886"/>
        <n v="14.073"/>
        <n v="17.909800000000001"/>
        <n v="20.518000000000001"/>
        <n v="3.8997999999999999"/>
        <n v="15.314"/>
        <n v="17.724699999999999"/>
        <n v="18.772600000000001"/>
        <n v="22.293800000000001"/>
        <n v="4.1871999999999998"/>
        <n v="16.5166"/>
        <n v="16.016200000000001"/>
        <n v="20.5245"/>
        <n v="21.818899999999999"/>
        <n v="3.891"/>
        <n v="16.706299999999999"/>
        <n v="13.736599999999999"/>
        <n v="11.718400000000001"/>
        <n v="20.04"/>
        <n v="21.269200000000001"/>
        <n v="4.4333999999999998"/>
        <n v="15.924200000000001"/>
        <n v="18.617699999999999"/>
        <n v="20.584299999999999"/>
        <n v="5.3201000000000001"/>
        <n v="16.729099999999999"/>
        <n v="20.443000000000001"/>
        <n v="23.4514"/>
        <n v="6.6684000000000001"/>
        <n v="18.034600000000001"/>
        <n v="16.247699999999998"/>
        <n v="19.008800000000001"/>
        <n v="20.870100000000001"/>
        <n v="4.7887000000000004"/>
        <n v="15.703200000000001"/>
        <n v="18.7303"/>
        <n v="15.4932"/>
        <n v="23.6465"/>
        <n v="6.1022999999999996"/>
        <n v="19.4878"/>
        <n v="16.9754"/>
        <n v="13.1448"/>
        <n v="19.539200000000001"/>
        <n v="22.064800000000002"/>
        <n v="4.7314999999999996"/>
        <n v="16.7455"/>
        <n v="21.359300000000001"/>
        <n v="23.355499999999999"/>
        <n v="4.4381000000000004"/>
        <n v="17.4621"/>
        <n v="14.7987"/>
        <n v="20.114899999999999"/>
        <n v="19.750900000000001"/>
        <n v="14.189399999999999"/>
        <n v="16.869"/>
        <n v="18.334"/>
        <n v="21.2773"/>
        <n v="4.0235000000000003"/>
        <n v="17.654699999999998"/>
        <n v="14.430999999999999"/>
        <n v="12.4716"/>
        <n v="18.988900000000001"/>
        <n v="20.8901"/>
        <n v="4.5842999999999998"/>
        <n v="16.522099999999998"/>
        <n v="15.1928"/>
        <n v="19.445900000000002"/>
        <n v="4.3205999999999998"/>
        <n v="16.7851"/>
        <n v="18.840800000000002"/>
        <n v="20.200600000000001"/>
        <n v="4.2877000000000001"/>
        <n v="15.214499999999999"/>
        <n v="19.115200000000002"/>
        <n v="21.266100000000002"/>
        <n v="3.8925000000000001"/>
        <n v="15.622400000000001"/>
        <n v="17.273700000000002"/>
        <n v="14.5352"/>
        <n v="19.8066"/>
        <n v="21.856100000000001"/>
        <n v="4.5532000000000004"/>
        <n v="17.289200000000001"/>
        <n v="16.990500000000001"/>
        <n v="18.882000000000001"/>
        <n v="22.125299999999999"/>
        <n v="4.7962999999999996"/>
        <n v="17.419699999999999"/>
        <n v="18.386099999999999"/>
        <n v="20.992699999999999"/>
        <n v="4.6237000000000004"/>
        <n v="16.988900000000001"/>
        <n v="14.221"/>
        <n v="3.8393000000000002"/>
        <n v="16.8004"/>
        <n v="19.351299999999998"/>
        <n v="21.250800000000002"/>
        <n v="4.0693000000000001"/>
        <n v="17.4635"/>
        <n v="19.9114"/>
        <n v="18.597999999999999"/>
        <n v="22.240400000000001"/>
        <n v="4.5312999999999999"/>
        <n v="18.434200000000001"/>
        <n v="15.2477"/>
        <n v="20.179500000000001"/>
        <n v="21.8704"/>
        <n v="16.6126"/>
        <n v="20.130400000000002"/>
        <n v="19.7713"/>
        <n v="22.380099999999999"/>
        <n v="17.320900000000002"/>
        <n v="16.7437"/>
        <n v="17.781300000000002"/>
        <n v="21.454599999999999"/>
        <n v="15.987299999999999"/>
        <n v="13.9503"/>
        <n v="21.4848"/>
        <n v="22.070699999999999"/>
        <n v="17.716799999999999"/>
        <n v="16.047999999999998"/>
        <n v="20.468299999999999"/>
        <n v="15.4572"/>
        <n v="21.300899999999999"/>
        <n v="22.065799999999999"/>
        <n v="4.1783000000000001"/>
        <n v="16.209800000000001"/>
        <n v="17.018699999999999"/>
        <n v="20.851400000000002"/>
        <n v="15.404400000000001"/>
        <n v="17.931799999999999"/>
        <n v="20.402799999999999"/>
        <n v="3.8704000000000001"/>
        <n v="15.045199999999999"/>
        <n v="15.0657"/>
        <n v="20.786799999999999"/>
        <n v="21.935300000000002"/>
        <n v="5.5541"/>
        <n v="17.186699999999998"/>
        <n v="18.719000000000001"/>
        <n v="3.6429999999999998"/>
        <n v="20.649100000000001"/>
        <n v="19.676100000000002"/>
        <n v="22.654399999999999"/>
        <n v="18.629799999999999"/>
        <n v="16.613099999999999"/>
        <n v="17.072700000000001"/>
        <n v="15.3171"/>
        <n v="15.4129"/>
        <n v="10.913600000000001"/>
        <n v="18.8398"/>
        <n v="21.2913"/>
        <n v="16.520199999999999"/>
        <n v="21.4587"/>
        <n v="3.3887"/>
        <n v="16.088999999999999"/>
        <n v="20.1797"/>
        <n v="18.331199999999999"/>
        <n v="15.0143"/>
        <n v="18.513400000000001"/>
        <n v="19.804400000000001"/>
        <n v="3.7833000000000001"/>
        <n v="17.871700000000001"/>
        <n v="20.6523"/>
        <n v="4.5586000000000002"/>
        <n v="17.258400000000002"/>
        <n v="20.3369"/>
        <n v="23.817399999999999"/>
        <n v="16.6327"/>
        <n v="3.7787999999999999"/>
        <n v="16.9679"/>
        <n v="13.770799999999999"/>
        <n v="18.351700000000001"/>
        <n v="21.727799999999998"/>
        <n v="3.6831"/>
        <n v="15.395799999999999"/>
        <n v="16.5261"/>
        <n v="13.279299999999999"/>
        <n v="20.2256"/>
        <n v="22.984999999999999"/>
        <n v="4.5286"/>
        <n v="17.8064"/>
        <n v="20.325399999999998"/>
        <n v="20.4758"/>
        <n v="16.482700000000001"/>
        <n v="13.7736"/>
        <n v="13.050700000000001"/>
        <n v="18.137499999999999"/>
        <n v="20.8063"/>
        <n v="15.9039"/>
        <n v="13.6402"/>
        <n v="18.258400000000002"/>
        <n v="21.8614"/>
        <n v="4.7786999999999997"/>
        <n v="16.229900000000001"/>
        <n v="16.678699999999999"/>
        <n v="13.044600000000001"/>
        <n v="20.9039"/>
        <n v="22.9892"/>
        <n v="4.3834"/>
        <n v="18.758199999999999"/>
        <n v="2.9403000000000001"/>
        <n v="16.6402"/>
        <n v="19.628499999999999"/>
        <n v="14.2713"/>
        <n v="19.609200000000001"/>
        <n v="18.764600000000002"/>
        <n v="21.539200000000001"/>
        <n v="3.9460999999999999"/>
        <n v="15.4169"/>
        <n v="14.793699999999999"/>
        <n v="18.081499999999998"/>
        <n v="20.91"/>
        <n v="3.9628999999999999"/>
        <n v="16.384399999999999"/>
        <n v="19.1859"/>
        <n v="21.972000000000001"/>
        <n v="4.4070999999999998"/>
        <n v="16.788599999999999"/>
        <n v="13.2774"/>
        <n v="11.1035"/>
        <n v="18.9025"/>
        <n v="17.264099999999999"/>
        <n v="15.4331"/>
        <n v="21.2562"/>
        <n v="22.767600000000002"/>
        <n v="5.3917999999999999"/>
        <n v="18.075600000000001"/>
        <n v="12.6843"/>
        <n v="13.666499999999999"/>
        <n v="12.658899999999999"/>
        <n v="18.566299999999998"/>
        <n v="20.783100000000001"/>
        <n v="3.9316"/>
        <n v="15.6442"/>
        <n v="18.8247"/>
        <n v="13.395099999999999"/>
        <n v="21.357399999999998"/>
        <n v="21.475300000000001"/>
        <n v="4.4233000000000002"/>
        <n v="18.324100000000001"/>
        <n v="21.695399999999999"/>
        <n v="19.452500000000001"/>
        <n v="21.216200000000001"/>
        <n v="4.3727"/>
        <n v="17.782499999999999"/>
        <n v="18.176500000000001"/>
        <n v="19.488299999999999"/>
        <n v="22.075800000000001"/>
        <n v="4.4885000000000002"/>
        <n v="17.243600000000001"/>
        <n v="14.519"/>
        <n v="19.423999999999999"/>
        <n v="21.974299999999999"/>
        <n v="4.3201999999999998"/>
        <n v="16.278500000000001"/>
        <n v="16.208500000000001"/>
        <n v="18.081199999999999"/>
        <n v="13.220700000000001"/>
        <n v="14.761900000000001"/>
        <n v="20.936499999999999"/>
        <n v="21.892099999999999"/>
        <n v="17.059200000000001"/>
        <n v="14.9343"/>
        <n v="10.853400000000001"/>
        <n v="19.1068"/>
        <n v="20.562200000000001"/>
        <n v="4.3026"/>
        <n v="16.101800000000001"/>
        <n v="14.558199999999999"/>
        <n v="19.376200000000001"/>
        <n v="19.3705"/>
        <n v="4.1022999999999996"/>
        <n v="15.293100000000001"/>
        <n v="23.540700000000001"/>
        <n v="17.123799999999999"/>
        <n v="15.3797"/>
        <n v="12.877599999999999"/>
        <n v="21.262899999999998"/>
        <n v="22.267900000000001"/>
        <n v="19.109100000000002"/>
        <n v="15.635899999999999"/>
        <n v="20.518899999999999"/>
        <n v="15.305"/>
        <n v="17.0457"/>
        <n v="19.686199999999999"/>
        <n v="15.586399999999999"/>
        <n v="16.316700000000001"/>
        <n v="20.358599999999999"/>
        <n v="22.946899999999999"/>
        <n v="5.0556999999999999"/>
        <n v="17.0655"/>
        <n v="15.432499999999999"/>
        <n v="20.183599999999998"/>
        <n v="20.6357"/>
        <n v="4.2525000000000004"/>
        <n v="16.767199999999999"/>
        <n v="18.494700000000002"/>
        <n v="2.9733999999999998"/>
        <n v="18.675899999999999"/>
        <n v="21.829599999999999"/>
        <n v="15.040900000000001"/>
        <n v="14.4598"/>
        <n v="18.161899999999999"/>
        <n v="19.334800000000001"/>
        <n v="15.120900000000001"/>
        <n v="12.7059"/>
        <n v="20.6189"/>
        <n v="22.242000000000001"/>
        <n v="4.1547999999999998"/>
        <n v="16.758199999999999"/>
        <n v="17.616099999999999"/>
        <n v="14.4863"/>
        <n v="21.757300000000001"/>
        <n v="23.1325"/>
        <n v="5.4208999999999996"/>
        <n v="18.226500000000001"/>
        <n v="21.444700000000001"/>
        <n v="15.720499999999999"/>
        <n v="14.4016"/>
        <n v="12.785500000000001"/>
        <n v="20.705500000000001"/>
        <n v="20.916599999999999"/>
        <n v="4.3773"/>
        <n v="15.6356"/>
        <n v="17.466200000000001"/>
        <n v="18.120100000000001"/>
        <n v="21.7821"/>
        <n v="4.5391000000000004"/>
        <n v="16.555800000000001"/>
        <n v="14.072800000000001"/>
        <n v="13.2525"/>
        <n v="18.447800000000001"/>
        <n v="20.3995"/>
        <n v="3.8740000000000001"/>
        <n v="15.856299999999999"/>
        <n v="18.4024"/>
        <n v="19.477499999999999"/>
        <n v="4.0110999999999999"/>
        <n v="14.3995"/>
        <n v="18.4727"/>
        <n v="21.718599999999999"/>
        <n v="5.0164999999999997"/>
        <n v="16.477499999999999"/>
        <n v="15.4125"/>
        <n v="12.4863"/>
        <n v="19.968800000000002"/>
        <n v="21.835699999999999"/>
        <n v="4.2037000000000004"/>
        <n v="16.871400000000001"/>
        <n v="15.0883"/>
        <n v="19.7196"/>
        <n v="22.502500000000001"/>
        <n v="4.0128000000000004"/>
        <n v="16.3978"/>
        <n v="14.8111"/>
        <n v="18.901599999999998"/>
        <n v="20.314800000000002"/>
        <n v="3.9537"/>
        <n v="14.680999999999999"/>
        <n v="14.6107"/>
        <n v="13.090999999999999"/>
        <n v="19.967300000000002"/>
        <n v="4.1064999999999996"/>
        <n v="15.5166"/>
        <n v="18.031500000000001"/>
        <n v="20.7257"/>
        <n v="4.1959999999999997"/>
        <n v="16.131"/>
        <n v="19.010100000000001"/>
        <n v="17.626100000000001"/>
        <n v="20.7102"/>
        <n v="16.875499999999999"/>
        <n v="15.1509"/>
        <n v="11.7959"/>
        <n v="18.076799999999999"/>
        <n v="20.463699999999999"/>
        <n v="3.8828999999999998"/>
        <n v="16.0244"/>
        <n v="16.871300000000002"/>
        <n v="13.85"/>
        <n v="21.738900000000001"/>
        <n v="23.496099999999998"/>
        <n v="19.661999999999999"/>
        <n v="14.439500000000001"/>
        <n v="12.723599999999999"/>
        <n v="21.026800000000001"/>
        <n v="3.9047999999999998"/>
        <n v="16.363399999999999"/>
        <n v="20.2759"/>
        <n v="23.445799999999998"/>
        <n v="5.5572999999999997"/>
        <n v="16.7501"/>
        <n v="19.3111"/>
        <n v="14.550700000000001"/>
        <n v="12.6494"/>
        <n v="10.8363"/>
        <n v="17.167200000000001"/>
        <n v="21.366399999999999"/>
        <n v="3.7126999999999999"/>
        <n v="16.098600000000001"/>
        <n v="14.912000000000001"/>
        <n v="13.0977"/>
        <n v="19.932400000000001"/>
        <n v="20.7074"/>
        <n v="4.2630999999999997"/>
        <n v="16.111799999999999"/>
        <n v="21.484400000000001"/>
        <n v="22.196000000000002"/>
        <n v="23.464500000000001"/>
        <n v="4.2636000000000003"/>
        <n v="19.039000000000001"/>
        <n v="20.8979"/>
        <n v="20.082599999999999"/>
        <n v="22.766200000000001"/>
        <n v="4.6205999999999996"/>
        <n v="17.170999999999999"/>
        <n v="16.4251"/>
        <n v="17.398399999999999"/>
        <n v="20.7835"/>
        <n v="5.3974000000000002"/>
        <n v="15.307"/>
        <n v="19.822700000000001"/>
        <n v="18.9451"/>
        <n v="22.804500000000001"/>
        <n v="6.5157999999999996"/>
        <n v="18.029699999999998"/>
        <n v="19.211400000000001"/>
        <n v="18.957100000000001"/>
        <n v="21.638400000000001"/>
        <n v="16.177"/>
        <n v="13.7538"/>
        <n v="12.7539"/>
        <n v="19.752700000000001"/>
        <n v="20.9969"/>
        <n v="4.1345000000000001"/>
        <n v="16.2712"/>
        <n v="15.3116"/>
        <n v="12.985900000000001"/>
        <n v="19.510300000000001"/>
        <n v="21.767099999999999"/>
        <n v="4.6455000000000002"/>
        <n v="18.397500000000001"/>
        <n v="18.5319"/>
        <n v="21.629200000000001"/>
        <n v="3.8245"/>
        <n v="15.321999999999999"/>
        <n v="15.1355"/>
        <n v="12.3787"/>
        <n v="18.918900000000001"/>
        <n v="20.778099999999998"/>
        <n v="3.9047000000000001"/>
        <n v="15.5801"/>
        <n v="17.538599999999999"/>
        <n v="20.418299999999999"/>
        <n v="4.4814999999999996"/>
        <n v="16.026700000000002"/>
        <n v="13.690300000000001"/>
        <n v="18.89"/>
        <n v="21.675000000000001"/>
        <n v="3.9304999999999999"/>
        <n v="16.746099999999998"/>
        <n v="15.1373"/>
        <n v="13.6706"/>
        <n v="18.9499"/>
        <n v="20.811699999999998"/>
        <n v="4.5792999999999999"/>
        <n v="16.404499999999999"/>
        <n v="15.9009"/>
        <n v="19.546700000000001"/>
        <n v="20.709199999999999"/>
        <n v="4.3240999999999996"/>
        <n v="15.6332"/>
        <n v="18.4511"/>
        <n v="21.382200000000001"/>
        <n v="16.1005"/>
        <n v="20.302900000000001"/>
        <n v="20.471399999999999"/>
        <n v="20.617000000000001"/>
        <n v="14.652200000000001"/>
        <n v="12.7956"/>
        <n v="20.2455"/>
        <n v="21.637499999999999"/>
        <n v="3.9876"/>
        <n v="16.0002"/>
        <n v="17.758299999999998"/>
        <n v="20.330100000000002"/>
        <n v="14.7066"/>
        <n v="15.3484"/>
        <n v="12.3401"/>
        <n v="19.946899999999999"/>
        <n v="21.466000000000001"/>
        <n v="4.8503999999999996"/>
        <n v="19.768699999999999"/>
        <n v="19.995100000000001"/>
        <n v="17.941700000000001"/>
        <n v="18.907800000000002"/>
        <n v="3.3658000000000001"/>
        <n v="14.0016"/>
        <n v="15.217700000000001"/>
        <n v="15.304500000000001"/>
        <n v="19.082000000000001"/>
        <n v="4.3501000000000003"/>
        <n v="17.049700000000001"/>
        <n v="22.697099999999999"/>
        <n v="24.567"/>
        <n v="18.363600000000002"/>
        <n v="3.7717999999999998"/>
        <n v="18.761299999999999"/>
        <n v="19.969100000000001"/>
        <n v="22.531199999999998"/>
        <n v="4.0317999999999996"/>
        <n v="16.742599999999999"/>
        <n v="16.9682"/>
        <n v="21.634399999999999"/>
        <n v="22.160799999999998"/>
        <n v="4.8899999999999997"/>
        <n v="18.151700000000002"/>
        <n v="15.609299999999999"/>
        <n v="12.3338"/>
        <n v="21.472999999999999"/>
        <n v="22.523499999999999"/>
        <n v="4.7198000000000002"/>
        <n v="17.211400000000001"/>
        <n v="14.5892"/>
        <n v="18.634899999999998"/>
        <n v="20.740500000000001"/>
        <n v="3.8776000000000002"/>
        <n v="15.9872"/>
        <n v="19.482199999999999"/>
        <n v="18.904"/>
        <n v="21.934799999999999"/>
        <n v="3.9918"/>
        <n v="17.129899999999999"/>
        <n v="13.9542"/>
        <n v="12.4039"/>
        <n v="19.354900000000001"/>
        <n v="22.657800000000002"/>
        <n v="17.630800000000001"/>
        <n v="14.052300000000001"/>
        <n v="11.8902"/>
        <n v="18.925899999999999"/>
        <n v="20.8841"/>
        <n v="4.1966000000000001"/>
        <n v="16.040199999999999"/>
        <n v="18.9312"/>
        <n v="21.7546"/>
        <n v="17.112100000000002"/>
        <n v="18.970300000000002"/>
        <n v="20.433"/>
        <n v="14.5411"/>
        <n v="16.7272"/>
        <n v="14.274699999999999"/>
        <n v="18.730499999999999"/>
        <n v="21.8398"/>
        <n v="3.9281000000000001"/>
        <n v="17.123999999999999"/>
        <n v="16.455200000000001"/>
        <n v="13.708299999999999"/>
        <n v="20.5914"/>
        <n v="22.1708"/>
        <n v="3.6741999999999999"/>
        <n v="17.722899999999999"/>
        <n v="18.398900000000001"/>
        <n v="21.834499999999998"/>
        <n v="5.343"/>
        <n v="14.0722"/>
        <n v="15.4284"/>
        <n v="19.228899999999999"/>
        <n v="21.3568"/>
        <n v="4.3506"/>
        <n v="15.472300000000001"/>
        <n v="19.712700000000002"/>
        <n v="21.113"/>
        <n v="21.5169"/>
        <n v="5.3110999999999997"/>
        <n v="17.119199999999999"/>
        <n v="14.8855"/>
        <n v="4.0777999999999999"/>
        <n v="18.8629"/>
        <n v="20.402000000000001"/>
        <n v="4.2009999999999996"/>
        <n v="15.694800000000001"/>
        <n v="17.6204"/>
        <n v="17.387599999999999"/>
        <n v="18.8856"/>
        <n v="4.1025"/>
        <n v="15.069100000000001"/>
        <n v="17.7318"/>
        <n v="19.3203"/>
        <n v="21.965299999999999"/>
        <n v="18.856000000000002"/>
        <n v="14.702"/>
        <n v="11.8721"/>
        <n v="19.2867"/>
        <n v="20.979700000000001"/>
        <n v="4.8472999999999997"/>
        <n v="16.023499999999999"/>
        <n v="18.439800000000002"/>
        <n v="15.385899999999999"/>
        <n v="19.79"/>
        <n v="21.6053"/>
        <n v="5.1566000000000001"/>
        <n v="16.3719"/>
        <n v="12.8413"/>
        <n v="11.929399999999999"/>
        <n v="18.6569"/>
        <n v="20.198799999999999"/>
        <n v="15.500500000000001"/>
        <n v="13.054600000000001"/>
        <n v="13.3065"/>
        <n v="17.9438"/>
        <n v="19.077400000000001"/>
        <n v="3.4327000000000001"/>
        <n v="15.301299999999999"/>
        <n v="14.3498"/>
        <n v="18.820799999999998"/>
        <n v="20.7347"/>
        <n v="3.8338999999999999"/>
        <n v="16.921900000000001"/>
        <n v="18.4634"/>
        <n v="15.9062"/>
        <n v="18.534800000000001"/>
        <n v="22.667100000000001"/>
        <n v="4.5698999999999996"/>
        <n v="18.3078"/>
        <n v="15.3535"/>
        <n v="12.315899999999999"/>
        <n v="18.601600000000001"/>
        <n v="20.866399999999999"/>
        <n v="4.4577"/>
        <n v="15.753399999999999"/>
        <n v="15.258800000000001"/>
        <n v="20.296399999999998"/>
        <n v="22.2346"/>
        <n v="4.1901999999999999"/>
        <n v="17.5365"/>
        <n v="19.3917"/>
        <n v="18.220099999999999"/>
        <n v="14.8041"/>
        <n v="16.583400000000001"/>
        <n v="19.092600000000001"/>
        <n v="21.761399999999998"/>
        <n v="4.9067999999999996"/>
        <n v="19.274699999999999"/>
        <n v="20.7486"/>
        <n v="4.4311999999999996"/>
        <n v="15.739699999999999"/>
        <n v="14.381"/>
        <n v="13.0328"/>
        <n v="20.8995"/>
        <n v="21.994499999999999"/>
        <n v="4.0420999999999996"/>
        <n v="16.750399999999999"/>
        <n v="16.2058"/>
        <n v="19.253699999999998"/>
        <n v="4.4161999999999999"/>
        <n v="14.6877"/>
        <n v="3.6288"/>
        <n v="16.2682"/>
        <n v="18.847799999999999"/>
        <n v="21.1158"/>
        <n v="4.5163000000000002"/>
        <n v="16.745100000000001"/>
        <n v="16.695499999999999"/>
        <n v="18.418199999999999"/>
        <n v="3.8214999999999999"/>
        <n v="20.9133"/>
        <n v="21.402899999999999"/>
        <n v="23.716100000000001"/>
        <n v="20.8659"/>
        <n v="20.6233"/>
        <n v="21.0913"/>
        <n v="16.651800000000001"/>
        <n v="15.3035"/>
        <n v="17.132300000000001"/>
        <n v="13.3329"/>
        <n v="13.3088"/>
        <n v="22.771699999999999"/>
        <n v="21.880199999999999"/>
        <n v="4.1214000000000004"/>
        <n v="17.900200000000002"/>
        <n v="16.037800000000001"/>
        <n v="19.225899999999999"/>
        <n v="4.6215000000000002"/>
        <n v="16.204899999999999"/>
        <n v="18.552499999999998"/>
        <n v="20.77"/>
        <n v="4.3791000000000002"/>
        <n v="16.3443"/>
        <n v="11.248699999999999"/>
        <n v="14.374499999999999"/>
        <n v="17.9177"/>
        <n v="3.6781000000000001"/>
        <n v="13.3089"/>
        <n v="16.556899999999999"/>
        <n v="4.1756000000000002"/>
        <n v="15.702400000000001"/>
        <n v="15.0761"/>
        <n v="12.4902"/>
        <n v="19.1541"/>
        <n v="20.918700000000001"/>
        <n v="4.4965999999999999"/>
        <n v="14.792"/>
        <n v="19.154"/>
        <n v="19.807400000000001"/>
        <n v="4.0754999999999999"/>
        <n v="15.3087"/>
        <n v="18.002400000000002"/>
        <n v="19.616700000000002"/>
        <n v="21.896899999999999"/>
        <n v="4.3756000000000004"/>
        <n v="16.849900000000002"/>
        <n v="3.7471000000000001"/>
        <n v="16.6648"/>
        <n v="19.6861"/>
        <n v="21.3367"/>
        <n v="16.777200000000001"/>
        <n v="18.3931"/>
        <n v="18.934200000000001"/>
        <n v="4.6639999999999997"/>
        <n v="15.1751"/>
        <n v="16.0364"/>
        <n v="12.685"/>
        <n v="17.888300000000001"/>
        <n v="20.909199999999998"/>
        <n v="3.9274"/>
        <n v="16.045000000000002"/>
        <n v="15.611599999999999"/>
        <n v="12.9313"/>
        <n v="19.982399999999998"/>
        <n v="21.747800000000002"/>
        <n v="4.8521000000000001"/>
        <n v="16.679300000000001"/>
        <n v="20.885100000000001"/>
        <n v="21.4376"/>
        <n v="24.7851"/>
        <n v="5.3022"/>
        <n v="19.528500000000001"/>
        <n v="16.8764"/>
        <n v="20.831499999999998"/>
        <n v="4.3536999999999999"/>
        <n v="16.739699999999999"/>
        <n v="11.342599999999999"/>
        <n v="13.64"/>
        <n v="19.686299999999999"/>
        <n v="3.6930000000000001"/>
        <n v="14.536899999999999"/>
        <n v="18.046099999999999"/>
        <n v="20.134699999999999"/>
        <n v="22.486999999999998"/>
        <n v="5.2069999999999999"/>
        <n v="19.642600000000002"/>
        <n v="15.4892"/>
        <n v="19.244599999999998"/>
        <n v="21.5943"/>
        <n v="4.1788999999999996"/>
        <n v="16.3687"/>
        <n v="12.978"/>
        <n v="12.688800000000001"/>
        <n v="19.8444"/>
        <n v="20.275500000000001"/>
        <n v="4.0221999999999998"/>
        <n v="15.815899999999999"/>
        <n v="17.333200000000001"/>
        <n v="18.734500000000001"/>
        <n v="14.1532"/>
        <n v="17.623100000000001"/>
        <n v="19.882899999999999"/>
        <n v="15.693199999999999"/>
        <n v="15.6104"/>
        <n v="19.129200000000001"/>
        <n v="21.929600000000001"/>
        <n v="4.7984"/>
        <n v="17.350000000000001"/>
        <n v="15.8283"/>
        <n v="19.1602"/>
        <n v="21.7075"/>
        <n v="4.3235999999999999"/>
        <n v="18.228300000000001"/>
        <n v="17.978100000000001"/>
        <n v="19.744700000000002"/>
        <n v="16.733499999999999"/>
        <n v="16.199400000000001"/>
        <n v="11.787100000000001"/>
        <n v="19.177199999999999"/>
        <n v="21.635899999999999"/>
        <n v="4.4103000000000003"/>
        <n v="16.4604"/>
        <n v="16.235299999999999"/>
        <n v="12.2325"/>
        <n v="19.532299999999999"/>
        <n v="21.344899999999999"/>
        <n v="4.0026999999999999"/>
        <n v="17.500299999999999"/>
        <n v="15.5778"/>
        <n v="18.375699999999998"/>
        <n v="20.866099999999999"/>
        <n v="5.0843999999999996"/>
        <n v="15.7255"/>
        <n v="11.7128"/>
        <n v="11.7149"/>
        <n v="18.0671"/>
        <n v="19.495000000000001"/>
        <n v="3.4698000000000002"/>
        <n v="15.4491"/>
        <n v="18.133199999999999"/>
        <n v="14.576000000000001"/>
        <n v="19.7317"/>
        <n v="22.13"/>
        <n v="4.4821"/>
        <n v="17.520900000000001"/>
        <n v="14.8088"/>
        <n v="13.3132"/>
        <n v="22.2547"/>
        <n v="16.525300000000001"/>
        <n v="21.5364"/>
        <n v="20.878799999999998"/>
        <n v="16.8474"/>
        <n v="12.7874"/>
        <n v="12.4444"/>
        <n v="20.283899999999999"/>
        <n v="16.022500000000001"/>
        <n v="18.846800000000002"/>
        <n v="3.9742000000000002"/>
        <n v="14.1417"/>
        <n v="14.178800000000001"/>
        <n v="19.3568"/>
        <n v="20.457799999999999"/>
        <n v="4.3262999999999998"/>
        <n v="15.8514"/>
        <n v="16.1736"/>
        <n v="15.998900000000001"/>
        <n v="20.055900000000001"/>
        <n v="23.531500000000001"/>
        <n v="3.7637999999999998"/>
        <n v="17.4297"/>
        <n v="3.7450999999999999"/>
        <n v="4.1273"/>
        <n v="13.759"/>
        <n v="12.4658"/>
        <n v="18.249099999999999"/>
        <n v="20.529399999999999"/>
        <n v="4.4710000000000001"/>
        <n v="16.239599999999999"/>
        <n v="14.321899999999999"/>
        <n v="12.88"/>
        <n v="17.494700000000002"/>
        <n v="19.657"/>
        <n v="3.85"/>
        <n v="14.850300000000001"/>
        <n v="19.1845"/>
        <n v="18.509499999999999"/>
        <n v="20.0961"/>
        <n v="4.4351000000000003"/>
        <n v="14.9017"/>
        <n v="19.6693"/>
        <n v="20.810300000000002"/>
        <n v="3.7669000000000001"/>
        <n v="15.691800000000001"/>
        <n v="18.6738"/>
        <n v="22.0379"/>
        <n v="22.744900000000001"/>
        <n v="17.32"/>
        <n v="14.9391"/>
        <n v="12.1252"/>
        <n v="17.988800000000001"/>
        <n v="21.244399999999999"/>
        <n v="4.6451000000000002"/>
        <n v="16.2623"/>
        <n v="21.1814"/>
        <n v="20.031400000000001"/>
        <n v="3.9952000000000001"/>
        <n v="14.024699999999999"/>
        <n v="20.126999999999999"/>
        <n v="16.213200000000001"/>
        <n v="16.535900000000002"/>
        <n v="21.042400000000001"/>
        <n v="23.488"/>
        <n v="4.1561000000000003"/>
        <n v="19.4054"/>
        <n v="13.349299999999999"/>
        <n v="17.752099999999999"/>
        <n v="19.831"/>
        <n v="15.205"/>
        <n v="14.274900000000001"/>
        <n v="19.0044"/>
        <n v="20.757200000000001"/>
        <n v="4.3567"/>
        <n v="15.5861"/>
        <n v="16.767499999999998"/>
        <n v="18.864899999999999"/>
        <n v="21.121200000000002"/>
        <n v="4.3018000000000001"/>
        <n v="15.956899999999999"/>
        <n v="13.3066"/>
        <n v="22.890999999999998"/>
        <n v="22.760300000000001"/>
        <n v="23.341000000000001"/>
        <n v="4.9927999999999999"/>
        <n v="19.8399"/>
        <n v="16.761399999999998"/>
        <n v="19.940999999999999"/>
        <n v="20.930900000000001"/>
        <n v="5.1576000000000004"/>
        <n v="16.8825"/>
        <n v="19.177399999999999"/>
        <n v="19.540900000000001"/>
        <n v="21.621600000000001"/>
        <n v="4.1108000000000002"/>
        <n v="16.445599999999999"/>
        <n v="16.9251"/>
        <n v="20.14"/>
        <n v="15.1328"/>
        <n v="13.116"/>
        <n v="11.6576"/>
        <n v="20.250900000000001"/>
        <n v="22.115200000000002"/>
        <n v="3.7917000000000001"/>
        <n v="17.264700000000001"/>
        <n v="15.93"/>
        <n v="16.811699999999998"/>
        <n v="20.1418"/>
        <n v="3.8988999999999998"/>
        <n v="14.989100000000001"/>
        <n v="16.532399999999999"/>
        <n v="13.3864"/>
        <n v="19.573799999999999"/>
        <n v="22.529800000000002"/>
        <n v="4.8249000000000004"/>
        <n v="17.9528"/>
        <n v="14.4526"/>
        <n v="19.258199999999999"/>
        <n v="19.638300000000001"/>
        <n v="3.7427000000000001"/>
        <n v="15.393599999999999"/>
        <n v="13.8832"/>
        <n v="17.8916"/>
        <n v="19.4998"/>
        <n v="3.8228"/>
        <n v="15.5845"/>
        <n v="15.3163"/>
        <n v="12.8293"/>
        <n v="18.962599999999998"/>
        <n v="20.714099999999998"/>
        <n v="6.3387000000000002"/>
        <n v="16.2622"/>
        <n v="15.7471"/>
        <n v="20.72"/>
        <n v="22.334700000000002"/>
        <n v="4.4071999999999996"/>
        <n v="17.526299999999999"/>
        <n v="14.516299999999999"/>
        <n v="12.006600000000001"/>
        <n v="19.243600000000001"/>
        <n v="20.900400000000001"/>
        <n v="3.8431999999999999"/>
        <n v="15.492100000000001"/>
        <n v="17.332000000000001"/>
        <n v="20.402899999999999"/>
        <n v="21.482299999999999"/>
        <n v="4.4989999999999997"/>
        <n v="17.4788"/>
        <n v="18.351600000000001"/>
        <n v="22.301100000000002"/>
        <n v="4.4997999999999996"/>
        <n v="15.3879"/>
        <n v="16.706800000000001"/>
        <n v="14.9613"/>
        <n v="20.5761"/>
        <n v="22.087499999999999"/>
        <n v="13.703799999999999"/>
        <n v="5.4443000000000001"/>
        <n v="16.957999999999998"/>
        <n v="20.883800000000001"/>
        <n v="19.4421"/>
        <n v="15.632899999999999"/>
        <n v="19.872199999999999"/>
        <n v="19.717300000000002"/>
        <n v="20.4725"/>
        <n v="4.1074000000000002"/>
        <n v="16.536100000000001"/>
        <n v="16.092500000000001"/>
        <n v="13.055400000000001"/>
        <n v="20.165299999999998"/>
        <n v="21.588899999999999"/>
        <n v="4.5263"/>
        <n v="17.303999999999998"/>
        <n v="18.9419"/>
        <n v="16.1877"/>
        <n v="22.448"/>
        <n v="23.9392"/>
        <n v="4.5025000000000004"/>
        <n v="19.195399999999999"/>
        <n v="19.4161"/>
        <n v="20.118300000000001"/>
        <n v="22.087599999999998"/>
        <n v="4.0052000000000003"/>
        <n v="17.3276"/>
        <n v="15.097799999999999"/>
        <n v="18.4954"/>
        <n v="21.507899999999999"/>
        <n v="3.7"/>
        <n v="16.659700000000001"/>
        <n v="14.9376"/>
        <n v="14.0107"/>
        <n v="19.0016"/>
        <n v="21.033000000000001"/>
        <n v="4.2855999999999996"/>
        <n v="16.379899999999999"/>
        <n v="16.295500000000001"/>
        <n v="20.7287"/>
        <n v="21.140799999999999"/>
        <n v="4.7176999999999998"/>
        <n v="16.543600000000001"/>
        <n v="14.3818"/>
        <n v="11.927099999999999"/>
        <n v="20.174399999999999"/>
        <n v="21.203299999999999"/>
        <n v="4.4695"/>
        <n v="16.6328"/>
        <n v="13.3779"/>
        <n v="11.739800000000001"/>
        <n v="19.316099999999999"/>
        <n v="21.680900000000001"/>
        <n v="4.6036000000000001"/>
        <n v="16.465699999999998"/>
        <n v="19.878399999999999"/>
        <n v="19.471599999999999"/>
        <n v="4.3525"/>
        <n v="14.9854"/>
        <n v="14.146000000000001"/>
        <n v="12.4779"/>
        <n v="20.689800000000002"/>
        <n v="21.6081"/>
        <n v="7.4809000000000001"/>
        <n v="16.5839"/>
        <n v="19.5076"/>
        <n v="15.4293"/>
        <n v="16.277200000000001"/>
        <n v="15.682700000000001"/>
        <n v="17.948499999999999"/>
        <n v="21.1143"/>
        <n v="5.8636999999999997"/>
        <n v="16.786999999999999"/>
        <n v="15.584300000000001"/>
        <n v="12.9085"/>
        <n v="21.0916"/>
        <n v="23.021799999999999"/>
        <n v="4.9386999999999999"/>
        <n v="17.6251"/>
        <n v="14.668699999999999"/>
        <n v="11.223699999999999"/>
        <n v="20.193899999999999"/>
        <n v="21.603899999999999"/>
        <n v="4.1105"/>
        <n v="16.548400000000001"/>
        <n v="13.2432"/>
        <n v="12.1488"/>
        <n v="18.664999999999999"/>
        <n v="19.749300000000002"/>
        <n v="3.6433"/>
        <n v="15.9411"/>
        <n v="16.450800000000001"/>
        <n v="14.033899999999999"/>
        <n v="18.9697"/>
        <n v="20.624300000000002"/>
        <n v="4.5616000000000003"/>
        <n v="16.643999999999998"/>
        <n v="13.803699999999999"/>
        <n v="19.888300000000001"/>
        <n v="21.2545"/>
        <n v="19.498200000000001"/>
        <n v="4.3192000000000004"/>
        <n v="17.0364"/>
        <n v="3.8359000000000001"/>
        <n v="13.7066"/>
        <n v="11.516"/>
        <n v="13.931699999999999"/>
        <n v="18.642299999999999"/>
        <n v="21.1509"/>
        <n v="4.0204000000000004"/>
        <n v="15.8757"/>
        <n v="17.261399999999998"/>
        <n v="14.5434"/>
        <n v="22.041699999999999"/>
        <n v="3.7850000000000001"/>
        <n v="16.673999999999999"/>
        <n v="16.445499999999999"/>
        <n v="18.241299999999999"/>
        <n v="13.786799999999999"/>
        <n v="14.8505"/>
        <n v="21.203600000000002"/>
        <n v="3.8525"/>
        <n v="15.651"/>
        <n v="17.496300000000002"/>
        <n v="20.8065"/>
        <n v="3.9195000000000002"/>
        <n v="15.8565"/>
        <n v="12.141"/>
        <n v="16.960599999999999"/>
        <n v="19.808199999999999"/>
        <n v="3.6379999999999999"/>
        <n v="16.0854"/>
        <n v="19.373699999999999"/>
        <n v="22.0685"/>
        <n v="4.2267000000000001"/>
        <n v="14.230499999999999"/>
        <n v="15.122400000000001"/>
        <n v="19.372699999999998"/>
        <n v="21.2498"/>
        <n v="3.617"/>
        <n v="16.286300000000001"/>
        <n v="16.509699999999999"/>
        <n v="19.275200000000002"/>
        <n v="14.3291"/>
        <n v="14.231199999999999"/>
        <n v="19.3596"/>
        <n v="21.064800000000002"/>
        <n v="4.3597999999999999"/>
        <n v="12.7684"/>
        <n v="10.578200000000001"/>
        <n v="17.995100000000001"/>
        <n v="19.325299999999999"/>
        <n v="3.6313"/>
        <n v="14.950900000000001"/>
        <n v="12.884399999999999"/>
        <n v="10.364599999999999"/>
        <n v="4.1905000000000001"/>
        <n v="15.3857"/>
        <n v="17.194800000000001"/>
        <n v="20.646599999999999"/>
        <n v="4.3464999999999998"/>
        <n v="13.653499999999999"/>
        <n v="15.213900000000001"/>
        <n v="17.794599999999999"/>
        <n v="20.997699999999998"/>
        <n v="15.5242"/>
        <n v="18.3612"/>
        <n v="12.7668"/>
        <n v="22.295000000000002"/>
        <n v="4.8109000000000002"/>
        <n v="18.418299999999999"/>
        <n v="13.9617"/>
        <n v="13.944599999999999"/>
        <n v="19.8306"/>
        <n v="19.6739"/>
        <n v="3.7656999999999998"/>
        <n v="15.596500000000001"/>
        <n v="21.281700000000001"/>
        <n v="21.8675"/>
        <n v="4.1555999999999997"/>
        <n v="17.737100000000002"/>
        <n v="14.599600000000001"/>
        <n v="11.160600000000001"/>
        <n v="19.013000000000002"/>
        <n v="20.426200000000001"/>
        <n v="4.0696000000000003"/>
        <n v="16.157699999999998"/>
        <n v="13.9956"/>
        <n v="13.3482"/>
        <n v="18.9834"/>
        <n v="19.978899999999999"/>
        <n v="4.2637999999999998"/>
        <n v="15.810600000000001"/>
        <n v="17.567900000000002"/>
        <n v="3.2534999999999998"/>
        <n v="14.171099999999999"/>
        <n v="15.4338"/>
        <n v="18.8413"/>
        <n v="21.614000000000001"/>
        <n v="4.0486000000000004"/>
        <n v="16.622499999999999"/>
        <n v="18.696999999999999"/>
        <n v="3.9661"/>
        <n v="14.6427"/>
        <n v="2.9258999999999999"/>
        <n v="17.281600000000001"/>
        <n v="4.0712999999999999"/>
        <n v="14.716699999999999"/>
        <n v="15.5063"/>
        <n v="19.812799999999999"/>
        <n v="20.996700000000001"/>
        <n v="17.008299999999998"/>
        <n v="15.1471"/>
        <n v="19.176200000000001"/>
        <n v="21.661200000000001"/>
        <n v="4.2358000000000002"/>
        <n v="16.601600000000001"/>
        <n v="18.828399999999998"/>
        <n v="20.242699999999999"/>
        <n v="4.2647000000000004"/>
        <n v="17.305599999999998"/>
        <n v="15.4762"/>
        <n v="12.6717"/>
        <n v="19.777100000000001"/>
        <n v="21.355399999999999"/>
        <n v="18.729199999999999"/>
        <n v="19.566700000000001"/>
        <n v="21.859400000000001"/>
        <n v="4.2304000000000004"/>
        <n v="18.0412"/>
        <n v="13.3462"/>
        <n v="11.78"/>
        <n v="18.598400000000002"/>
        <n v="19.8217"/>
        <n v="3.7122999999999999"/>
        <n v="14.834"/>
        <n v="15.207599999999999"/>
        <n v="14.311400000000001"/>
        <n v="21.3337"/>
        <n v="21.824400000000001"/>
        <n v="4.4581"/>
        <n v="17.1007"/>
        <n v="19.2852"/>
        <n v="22.1296"/>
        <n v="4.7865000000000002"/>
        <n v="17.236599999999999"/>
        <n v="15.957599999999999"/>
        <n v="13.2987"/>
        <n v="19.495100000000001"/>
        <n v="21.075700000000001"/>
        <n v="15.9603"/>
        <n v="12.2227"/>
        <n v="19.500900000000001"/>
        <n v="21.195900000000002"/>
        <n v="4.3148"/>
        <n v="16.120999999999999"/>
        <n v="16.805499999999999"/>
        <n v="14.1477"/>
        <n v="19.584"/>
        <n v="23.173300000000001"/>
        <n v="6.3384"/>
        <n v="19.218"/>
        <n v="16.0426"/>
        <n v="12.960699999999999"/>
        <n v="18.924600000000002"/>
        <n v="21.494599999999998"/>
        <n v="16.646999999999998"/>
        <n v="16.9192"/>
        <n v="19.9771"/>
        <n v="3.9721000000000002"/>
        <n v="14.721"/>
        <n v="16.6617"/>
        <n v="22.8066"/>
        <n v="24.135100000000001"/>
        <n v="4.2717999999999998"/>
        <n v="19.1159"/>
        <n v="14.3797"/>
        <n v="18.5548"/>
        <n v="20.517099999999999"/>
        <n v="4.3007"/>
        <n v="15.839"/>
        <n v="17.589700000000001"/>
        <n v="20.047599999999999"/>
        <n v="22.774999999999999"/>
        <n v="17.396100000000001"/>
        <n v="22.3001"/>
        <n v="3.8833000000000002"/>
        <n v="15.7201"/>
        <n v="18.680800000000001"/>
        <n v="22.340599999999998"/>
        <n v="17.349900000000002"/>
        <n v="19.707799999999999"/>
        <n v="20.5898"/>
        <n v="22.2239"/>
        <n v="4.5148999999999999"/>
        <n v="17.2164"/>
        <n v="15.816800000000001"/>
        <n v="13.808199999999999"/>
        <n v="21.057099999999998"/>
        <n v="21.709800000000001"/>
        <n v="4.2613000000000003"/>
        <n v="17.329000000000001"/>
        <n v="13.388299999999999"/>
        <n v="20.972100000000001"/>
        <n v="13.763199999999999"/>
        <n v="12.7546"/>
        <n v="17.219200000000001"/>
        <n v="20.349499999999999"/>
        <n v="3.9659"/>
        <n v="16.4008"/>
        <n v="3.9028999999999998"/>
        <n v="15.2904"/>
        <n v="19.5244"/>
        <n v="20.385100000000001"/>
        <n v="4.0739999999999998"/>
        <n v="15.4229"/>
        <n v="20.455500000000001"/>
        <n v="17.869900000000001"/>
        <n v="15.5863"/>
        <n v="17.624099999999999"/>
        <n v="13.653600000000001"/>
        <n v="19.403400000000001"/>
        <n v="22.4923"/>
        <n v="4.0613000000000001"/>
        <n v="17.504799999999999"/>
        <n v="18.620200000000001"/>
        <n v="15.4001"/>
        <n v="20.516999999999999"/>
        <n v="22.6751"/>
        <n v="5.1109"/>
        <n v="17.9724"/>
        <n v="16.686299999999999"/>
        <n v="18.583400000000001"/>
        <n v="20.7211"/>
        <n v="4.5525000000000002"/>
        <n v="15.7621"/>
        <n v="17.873999999999999"/>
        <n v="21.434699999999999"/>
        <n v="15.378"/>
        <n v="16.164200000000001"/>
        <n v="12.619"/>
        <n v="20.278600000000001"/>
        <n v="22.853400000000001"/>
        <n v="5.6430999999999996"/>
        <n v="13.4937"/>
        <n v="16.675899999999999"/>
        <n v="19.560400000000001"/>
        <n v="3.9327000000000001"/>
        <n v="15.194599999999999"/>
        <n v="13.0989"/>
        <n v="19.167100000000001"/>
        <n v="21.234300000000001"/>
        <n v="3.5747"/>
        <n v="14.9642"/>
        <n v="3.5356000000000001"/>
        <n v="16.087299999999999"/>
        <n v="13.6092"/>
        <n v="19.411100000000001"/>
        <n v="4.6100000000000003"/>
        <n v="16.3371"/>
        <n v="13.5595"/>
        <n v="11.456300000000001"/>
        <n v="18.562100000000001"/>
        <n v="20.6126"/>
        <n v="3.9394999999999998"/>
        <n v="16.230699999999999"/>
        <n v="16.513999999999999"/>
        <n v="13.3194"/>
        <n v="20.252800000000001"/>
        <n v="22.123899999999999"/>
        <n v="5.0545999999999998"/>
        <n v="17.9514"/>
        <n v="20.762599999999999"/>
        <n v="18.614000000000001"/>
        <n v="21.477599999999999"/>
        <n v="16.999199999999998"/>
        <n v="20.182500000000001"/>
        <n v="22.366099999999999"/>
        <n v="17.457100000000001"/>
        <n v="16.4895"/>
        <n v="14.279299999999999"/>
        <n v="20.4496"/>
        <n v="21.509799999999998"/>
        <n v="4.6048"/>
        <n v="16.447900000000001"/>
        <n v="18.3354"/>
        <n v="13.4567"/>
        <n v="15.529"/>
        <n v="19.673100000000002"/>
        <n v="21.888200000000001"/>
        <n v="4.5483000000000002"/>
        <n v="16.333100000000002"/>
        <n v="18.0031"/>
        <n v="21.2224"/>
        <n v="14.6358"/>
        <n v="17.968299999999999"/>
        <n v="21.801600000000001"/>
        <n v="22.7318"/>
        <n v="4.4531000000000001"/>
        <n v="20.008900000000001"/>
        <n v="20.3931"/>
        <n v="21.2774"/>
        <n v="4.9955999999999996"/>
        <n v="15.7271"/>
        <n v="17.763500000000001"/>
        <n v="17.5992"/>
        <n v="4.1492000000000004"/>
        <n v="15.701700000000001"/>
        <n v="16.689499999999999"/>
        <n v="16.6677"/>
        <n v="19.068000000000001"/>
        <n v="4.6883999999999997"/>
        <n v="13.917899999999999"/>
        <n v="15.8104"/>
        <n v="14.52"/>
        <n v="19.132000000000001"/>
        <n v="21.4955"/>
        <n v="4.5635000000000003"/>
        <n v="16.693200000000001"/>
        <n v="18.128699999999998"/>
        <n v="19.551200000000001"/>
        <n v="22.095800000000001"/>
        <n v="4.7648999999999999"/>
        <n v="16.0547"/>
        <n v="18.620799999999999"/>
        <n v="19.979500000000002"/>
        <n v="21.257000000000001"/>
        <n v="4.1040999999999999"/>
        <n v="17.2864"/>
        <n v="15.6463"/>
        <n v="20.2196"/>
        <n v="21.096699999999998"/>
        <n v="4.0029000000000003"/>
        <n v="16.4633"/>
        <n v="4.5431999999999997"/>
        <n v="20.641100000000002"/>
        <n v="20.822600000000001"/>
        <n v="14.917299999999999"/>
        <n v="16.674199999999999"/>
        <n v="13.5313"/>
        <n v="22.790299999999998"/>
        <n v="23.260300000000001"/>
        <n v="4.3059000000000003"/>
        <n v="18.827200000000001"/>
        <n v="13.8315"/>
        <n v="13.1099"/>
        <n v="18.4618"/>
        <n v="21.1083"/>
        <n v="5.0746000000000002"/>
        <n v="16.287199999999999"/>
        <n v="14.3048"/>
        <n v="11.625299999999999"/>
        <n v="17.732500000000002"/>
        <n v="20.062799999999999"/>
        <n v="4.0674000000000001"/>
        <n v="15.065899999999999"/>
        <n v="16.8325"/>
        <n v="14.124700000000001"/>
        <n v="22.715800000000002"/>
        <n v="23.388400000000001"/>
        <n v="4.9843999999999999"/>
        <n v="18.825199999999999"/>
        <n v="17.021599999999999"/>
        <n v="19.250299999999999"/>
        <n v="22.317399999999999"/>
        <n v="4.8383000000000003"/>
        <n v="17.065799999999999"/>
        <n v="14.5739"/>
        <n v="14.6875"/>
        <n v="19.014700000000001"/>
        <n v="20.957699999999999"/>
        <n v="3.8818000000000001"/>
        <n v="16.978999999999999"/>
        <n v="17.116800000000001"/>
        <n v="12.616199999999999"/>
        <n v="21.412199999999999"/>
        <n v="17.043099999999999"/>
        <n v="22.525700000000001"/>
        <n v="15.528700000000001"/>
        <n v="17.029699999999998"/>
        <n v="20.014500000000002"/>
        <n v="22.307099999999998"/>
        <n v="5.6538000000000004"/>
        <n v="18.0776"/>
        <n v="15.3811"/>
        <n v="13.7155"/>
        <n v="18.295200000000001"/>
        <n v="21.2639"/>
        <n v="4.6833999999999998"/>
        <n v="16.944600000000001"/>
        <n v="16.680700000000002"/>
        <n v="13.352399999999999"/>
        <n v="18.263300000000001"/>
        <n v="21.508400000000002"/>
        <n v="4.9443000000000001"/>
        <n v="16.527899999999999"/>
        <n v="17.613700000000001"/>
        <n v="17.347100000000001"/>
        <n v="20.107099999999999"/>
        <n v="3.6758999999999999"/>
        <n v="14.629300000000001"/>
        <n v="18.785299999999999"/>
        <n v="19.7897"/>
        <n v="22.620799999999999"/>
        <n v="4.7611999999999997"/>
        <n v="17.3797"/>
        <n v="16.564499999999999"/>
        <n v="19.465199999999999"/>
        <n v="4.2492000000000001"/>
        <n v="15.0603"/>
        <n v="13.140499999999999"/>
        <n v="12.142099999999999"/>
        <n v="16.596800000000002"/>
        <n v="20.151299999999999"/>
        <n v="4.2435999999999998"/>
        <n v="15.158099999999999"/>
        <n v="16.522300000000001"/>
        <n v="3.7730000000000001"/>
        <n v="15.021699999999999"/>
        <n v="16.944299999999998"/>
        <n v="20.4588"/>
        <n v="14.3125"/>
        <n v="21.0548"/>
        <n v="4.1914999999999996"/>
        <n v="15.3728"/>
        <n v="16.497699999999998"/>
        <n v="16.577400000000001"/>
        <n v="14.0822"/>
        <n v="18.653700000000001"/>
        <n v="21.2441"/>
        <n v="16.793800000000001"/>
        <n v="17.315200000000001"/>
        <n v="18.683299999999999"/>
        <n v="21.314"/>
        <n v="16.584099999999999"/>
        <n v="15.2919"/>
        <n v="20.127500000000001"/>
        <n v="20.9072"/>
        <n v="4.0041000000000002"/>
        <n v="17.7803"/>
        <n v="15.555"/>
        <n v="13.703900000000001"/>
        <n v="21.789899999999999"/>
        <n v="23.124700000000001"/>
        <n v="4.9608999999999996"/>
        <n v="19.1418"/>
        <n v="14.901300000000001"/>
        <n v="11.9375"/>
        <n v="19.3306"/>
        <n v="21.577300000000001"/>
        <n v="4.8624000000000001"/>
        <n v="16.264700000000001"/>
        <n v="18.776900000000001"/>
        <n v="21.545999999999999"/>
        <n v="4.7234999999999996"/>
        <n v="16.287700000000001"/>
        <n v="20.440300000000001"/>
        <n v="20.523700000000002"/>
        <n v="5.2058"/>
        <n v="20.0154"/>
        <n v="13.518000000000001"/>
        <n v="18.490100000000002"/>
        <n v="22.0594"/>
        <n v="15.775399999999999"/>
        <n v="14.583399999999999"/>
        <n v="14.386799999999999"/>
        <n v="19.029299999999999"/>
        <n v="20.648"/>
        <n v="3.8186"/>
        <n v="15.366099999999999"/>
        <n v="11.8179"/>
        <n v="19.759799999999998"/>
        <n v="21.480399999999999"/>
        <n v="3.7187999999999999"/>
        <n v="16.2422"/>
        <n v="21.079899999999999"/>
        <n v="23.3232"/>
        <n v="4.4292999999999996"/>
        <n v="18.145700000000001"/>
        <n v="13.6738"/>
        <n v="12.6686"/>
        <n v="20.271100000000001"/>
        <n v="20.9665"/>
        <n v="4.2529000000000003"/>
        <n v="16.336099999999998"/>
        <n v="17.370699999999999"/>
        <n v="18.394500000000001"/>
        <n v="3.4318"/>
        <n v="14.4855"/>
        <n v="18.458600000000001"/>
        <n v="3.4710000000000001"/>
        <n v="18.496500000000001"/>
        <n v="19.7133"/>
        <n v="22.251799999999999"/>
        <n v="4.2721"/>
        <n v="16.8231"/>
        <n v="15.075799999999999"/>
        <n v="12.4001"/>
        <n v="19.773800000000001"/>
        <n v="20.463999999999999"/>
        <n v="3.8586"/>
        <n v="15.522600000000001"/>
        <n v="14.601100000000001"/>
        <n v="14.025"/>
        <n v="19.8916"/>
        <n v="21.646699999999999"/>
        <n v="3.8231000000000002"/>
        <n v="16.729600000000001"/>
        <n v="15.508100000000001"/>
        <n v="20.596299999999999"/>
        <n v="3.9624000000000001"/>
        <n v="14.323700000000001"/>
        <n v="12.8309"/>
        <n v="11.7057"/>
        <n v="19.136900000000001"/>
        <n v="4.7201000000000004"/>
        <n v="15.837400000000001"/>
        <n v="18.813099999999999"/>
        <n v="4.1158999999999999"/>
        <n v="15.648199999999999"/>
        <n v="15.185"/>
        <n v="18.729600000000001"/>
        <n v="21.692699999999999"/>
        <n v="4.5178000000000003"/>
        <n v="16.7865"/>
        <n v="15.748900000000001"/>
        <n v="13.5929"/>
        <n v="20.470300000000002"/>
        <n v="22.301400000000001"/>
        <n v="17.415800000000001"/>
        <n v="15.5001"/>
        <n v="20.1891"/>
        <n v="22.120200000000001"/>
        <n v="4.2931999999999997"/>
        <n v="17.129200000000001"/>
        <n v="18.003299999999999"/>
        <n v="20.344000000000001"/>
        <n v="4.7690999999999999"/>
        <n v="15.3796"/>
        <n v="17.805599999999998"/>
        <n v="18.892199999999999"/>
        <n v="3.7606999999999999"/>
        <n v="14.9498"/>
        <n v="20.361499999999999"/>
        <n v="21.088899999999999"/>
        <n v="16.355899999999998"/>
        <n v="20.851299999999998"/>
        <n v="22.3721"/>
        <n v="4.2595000000000001"/>
        <n v="17.586400000000001"/>
        <n v="15.58"/>
        <n v="18.010999999999999"/>
        <n v="20.750499999999999"/>
        <n v="3.3435000000000001"/>
        <n v="16.326499999999999"/>
        <n v="18.2288"/>
        <n v="23.6006"/>
        <n v="5.0583"/>
        <n v="16.691800000000001"/>
        <n v="4.1310000000000002"/>
        <n v="20.048300000000001"/>
        <n v="19.707599999999999"/>
        <n v="3.9018000000000002"/>
        <n v="16.502500000000001"/>
        <n v="15.463699999999999"/>
        <n v="16.976900000000001"/>
        <n v="13.885300000000001"/>
        <n v="14.945600000000001"/>
        <n v="13.742000000000001"/>
        <n v="19.627300000000002"/>
        <n v="21.182400000000001"/>
        <n v="16.847200000000001"/>
        <n v="17.091899999999999"/>
        <n v="18.880600000000001"/>
        <n v="15.3843"/>
        <n v="13.1401"/>
        <n v="19.501000000000001"/>
        <n v="19.981100000000001"/>
        <n v="3.8795999999999999"/>
        <n v="15.8947"/>
        <n v="18.2971"/>
        <n v="19.1358"/>
        <n v="22.705100000000002"/>
        <n v="4.0159000000000002"/>
        <n v="17.144500000000001"/>
        <n v="16.623200000000001"/>
        <n v="13.8523"/>
        <n v="19.904399999999999"/>
        <n v="22.0532"/>
        <n v="5.0456000000000003"/>
        <n v="16.661999999999999"/>
        <n v="20.183299999999999"/>
        <n v="20.906300000000002"/>
        <n v="22.630400000000002"/>
        <n v="5.1609999999999996"/>
        <n v="17.514800000000001"/>
        <n v="15.700699999999999"/>
        <n v="13.981999999999999"/>
        <n v="20.534300000000002"/>
        <n v="22.5276"/>
        <n v="4.4036999999999997"/>
        <n v="17.961500000000001"/>
        <n v="16.503799999999998"/>
        <n v="19.832999999999998"/>
        <n v="15.1721"/>
        <n v="20.232299999999999"/>
        <n v="21.157299999999999"/>
        <n v="16.9483"/>
        <n v="15.2125"/>
        <n v="13.398199999999999"/>
        <n v="19.338899999999999"/>
        <n v="4.4362000000000004"/>
        <n v="17.215299999999999"/>
        <n v="14.883900000000001"/>
        <n v="12.9183"/>
        <n v="19.084599999999998"/>
        <n v="3.8961000000000001"/>
        <n v="15.325100000000001"/>
        <n v="15.0329"/>
        <n v="13.393700000000001"/>
        <n v="19.6677"/>
        <n v="21.227900000000002"/>
        <n v="4.4170999999999996"/>
        <n v="16.604199999999999"/>
        <n v="15.7098"/>
        <n v="13.1562"/>
        <n v="20.288599999999999"/>
        <n v="20.9831"/>
        <n v="15.587899999999999"/>
        <n v="16.218800000000002"/>
        <n v="14.447100000000001"/>
        <n v="20.4436"/>
        <n v="22.5106"/>
        <n v="17.869499999999999"/>
        <n v="17.6555"/>
        <n v="20.005800000000001"/>
        <n v="20.076899999999998"/>
        <n v="4.3682999999999996"/>
        <n v="15.7864"/>
        <n v="17.9682"/>
        <n v="19.3827"/>
        <n v="21.3476"/>
        <n v="15.354699999999999"/>
        <n v="4.1816000000000004"/>
        <n v="16.960899999999999"/>
        <n v="19.1738"/>
        <n v="14.820600000000001"/>
        <n v="18.786300000000001"/>
        <n v="15.3514"/>
        <n v="22.234100000000002"/>
        <n v="23.746099999999998"/>
        <n v="19.6601"/>
        <n v="15.167"/>
        <n v="18.255800000000001"/>
        <n v="19.832799999999999"/>
        <n v="4.1162999999999998"/>
        <n v="15.2"/>
        <n v="15.766999999999999"/>
        <n v="19.681999999999999"/>
        <n v="21.032499999999999"/>
        <n v="4.3758999999999997"/>
        <n v="15.3767"/>
        <n v="17.220800000000001"/>
        <n v="20.2987"/>
        <n v="3.8910999999999998"/>
        <n v="16.8614"/>
        <n v="13.6065"/>
        <n v="11.904"/>
        <n v="17.233599999999999"/>
        <n v="20.508299999999998"/>
        <n v="4.8185000000000002"/>
        <n v="14.886900000000001"/>
        <n v="17.822800000000001"/>
        <n v="16.445399999999999"/>
        <n v="20.532399999999999"/>
        <n v="23.645399999999999"/>
        <n v="5.2808000000000002"/>
        <n v="19.5807"/>
        <n v="4.0949"/>
        <n v="12.955500000000001"/>
        <n v="17.8186"/>
        <n v="21.111499999999999"/>
        <n v="3.7597999999999998"/>
        <n v="16.9739"/>
        <n v="13.4146"/>
        <n v="13.327500000000001"/>
        <n v="18.537299999999998"/>
        <n v="19.439"/>
        <n v="15.5892"/>
        <n v="15.542199999999999"/>
        <n v="18.139299999999999"/>
        <n v="21.4267"/>
        <n v="3.74"/>
        <n v="15.966900000000001"/>
        <n v="15.6005"/>
        <n v="12.757199999999999"/>
        <n v="19.306799999999999"/>
        <n v="21.924099999999999"/>
        <n v="5.5843999999999996"/>
        <n v="15.474600000000001"/>
        <n v="19.1251"/>
        <n v="14.767899999999999"/>
        <n v="3.3130999999999999"/>
        <n v="18.430399999999999"/>
        <n v="19.513000000000002"/>
        <n v="3.3910999999999998"/>
        <n v="13.946099999999999"/>
        <n v="15.5867"/>
        <n v="17.748000000000001"/>
        <n v="17.507100000000001"/>
        <n v="19.9526"/>
        <n v="3.9722"/>
        <n v="14.430099999999999"/>
        <n v="19.012599999999999"/>
        <n v="19.5992"/>
        <n v="22.7821"/>
        <n v="5.8102"/>
        <n v="18.720700000000001"/>
        <n v="18.297899999999998"/>
        <n v="18.501999999999999"/>
        <n v="21.520299999999999"/>
        <n v="17.2852"/>
        <n v="16.681999999999999"/>
        <n v="19.848400000000002"/>
        <n v="13.711600000000001"/>
        <n v="16.855799999999999"/>
        <n v="14.408799999999999"/>
        <n v="20.793099999999999"/>
        <n v="22.837700000000002"/>
        <n v="4.2564000000000002"/>
        <n v="18.5411"/>
        <n v="15.9428"/>
        <n v="19.600200000000001"/>
        <n v="21.364100000000001"/>
        <n v="3.9476"/>
        <n v="16.6218"/>
        <n v="17.255400000000002"/>
        <n v="19.587199999999999"/>
        <n v="3.0863999999999998"/>
        <n v="16.197800000000001"/>
        <n v="19.322800000000001"/>
        <n v="21.786000000000001"/>
        <n v="16.4437"/>
        <n v="15.1128"/>
        <n v="12.798299999999999"/>
        <n v="20.434200000000001"/>
        <n v="22.007300000000001"/>
        <n v="4.9069000000000003"/>
        <n v="17.255199999999999"/>
        <n v="15.936299999999999"/>
        <n v="14.420299999999999"/>
        <n v="19.840599999999998"/>
        <n v="22.2529"/>
        <n v="4.3913000000000002"/>
        <n v="16.921800000000001"/>
        <n v="18.2347"/>
        <n v="23.623999999999999"/>
        <n v="18.804600000000001"/>
        <n v="17.7927"/>
        <n v="20.3992"/>
        <n v="23.040099999999999"/>
        <n v="19.206700000000001"/>
        <n v="16.0184"/>
        <n v="12.436400000000001"/>
        <n v="3.5026999999999999"/>
        <n v="13.5413"/>
        <n v="17.450500000000002"/>
        <n v="21.067799999999998"/>
        <n v="3.9727999999999999"/>
        <n v="15.184200000000001"/>
        <n v="14.0474"/>
        <n v="12.412100000000001"/>
        <n v="17.3065"/>
        <n v="20.771000000000001"/>
        <n v="4.2542"/>
        <n v="15.7433"/>
        <n v="16.1281"/>
        <n v="13.071"/>
        <n v="19.643799999999999"/>
        <n v="22.1813"/>
        <n v="5.1635999999999997"/>
        <n v="17.206399999999999"/>
        <n v="18.227499999999999"/>
        <n v="15.803699999999999"/>
        <n v="21.485600000000002"/>
        <n v="21.440799999999999"/>
        <n v="16.086400000000001"/>
        <n v="15.5185"/>
        <n v="13.265499999999999"/>
        <n v="22.091799999999999"/>
        <n v="3.8761999999999999"/>
        <n v="17.63"/>
        <n v="15.0684"/>
        <n v="12.3863"/>
        <n v="19.296099999999999"/>
        <n v="22.344000000000001"/>
        <n v="4.0125999999999999"/>
        <n v="16.992100000000001"/>
        <n v="4.1158000000000001"/>
        <n v="15.0725"/>
        <n v="19.939599999999999"/>
        <n v="22.081900000000001"/>
        <n v="4.0762"/>
        <n v="16.556999999999999"/>
        <n v="20.055700000000002"/>
        <n v="21.994"/>
        <n v="22.252500000000001"/>
        <n v="22.105499999999999"/>
        <n v="15.6305"/>
        <n v="14.6869"/>
        <n v="18.750800000000002"/>
        <n v="21.620699999999999"/>
        <n v="4.8564999999999996"/>
        <n v="16.533100000000001"/>
        <n v="18.9954"/>
        <n v="18.7974"/>
        <n v="20.828399999999998"/>
        <n v="4.3372000000000002"/>
        <n v="15.662800000000001"/>
        <n v="19.625800000000002"/>
        <n v="21.476600000000001"/>
        <n v="14.7463"/>
        <n v="21.2653"/>
        <n v="18.9313"/>
        <n v="22.473600000000001"/>
        <n v="23.017600000000002"/>
        <n v="5.2342000000000004"/>
        <n v="15.0189"/>
        <n v="15.232100000000001"/>
        <n v="14.566599999999999"/>
        <n v="18.661100000000001"/>
        <n v="21.218900000000001"/>
        <n v="3.5682999999999998"/>
        <n v="16.679400000000001"/>
        <n v="12.2776"/>
        <n v="19.202400000000001"/>
        <n v="20.574000000000002"/>
        <n v="3.9043999999999999"/>
        <n v="16.0029"/>
        <n v="15.953099999999999"/>
        <n v="14.2319"/>
        <n v="18.889700000000001"/>
        <n v="21.1999"/>
        <n v="4.4733000000000001"/>
        <n v="17.069900000000001"/>
        <n v="14.206899999999999"/>
        <n v="12.525399999999999"/>
        <n v="19.651599999999998"/>
        <n v="4.4718999999999998"/>
        <n v="16.394500000000001"/>
        <n v="14.7415"/>
        <n v="21.137699999999999"/>
        <n v="4.3653000000000004"/>
        <n v="16.180399999999999"/>
        <n v="16.334399999999999"/>
        <n v="14.2789"/>
        <n v="17.680399999999999"/>
        <n v="21.4283"/>
        <n v="4.7488999999999999"/>
        <n v="17.228999999999999"/>
        <n v="14.238899999999999"/>
        <n v="3.544"/>
        <n v="15.2806"/>
        <n v="17.087700000000002"/>
        <n v="20.683700000000002"/>
        <n v="3.2982"/>
        <n v="14.4643"/>
        <n v="12.889099999999999"/>
        <n v="20.459199999999999"/>
        <n v="22.3752"/>
        <n v="4.3662999999999998"/>
        <n v="16.723400000000002"/>
        <n v="16.672799999999999"/>
        <n v="20.188600000000001"/>
        <n v="15.3085"/>
        <n v="13.3148"/>
        <n v="20.732800000000001"/>
        <n v="21.9496"/>
        <n v="4.2278000000000002"/>
        <n v="16.9558"/>
        <n v="16.841200000000001"/>
        <n v="16.123799999999999"/>
        <n v="18.358599999999999"/>
        <n v="21.5853"/>
        <n v="4.4123999999999999"/>
        <n v="15.943099999999999"/>
        <n v="14.7239"/>
        <n v="19.780999999999999"/>
        <n v="21.569299999999998"/>
        <n v="4.6269"/>
        <n v="16.581399999999999"/>
        <n v="18.386700000000001"/>
        <n v="22.8628"/>
        <n v="17.181799999999999"/>
        <n v="22.676100000000002"/>
        <n v="16.253599999999999"/>
        <n v="20.188400000000001"/>
        <n v="20.024000000000001"/>
        <n v="24.841200000000001"/>
        <n v="4.6288999999999998"/>
        <n v="19.520700000000001"/>
        <n v="16.3369"/>
        <n v="18.8338"/>
        <n v="20.787600000000001"/>
        <n v="4.6612"/>
        <n v="16.219799999999999"/>
        <n v="16.454799999999999"/>
        <n v="11.5069"/>
        <n v="20.033799999999999"/>
        <n v="4.3616999999999999"/>
        <n v="17.381599999999999"/>
        <n v="15.2478"/>
        <n v="18.799700000000001"/>
        <n v="14.036300000000001"/>
        <n v="13.2804"/>
        <n v="12.9436"/>
        <n v="21.305800000000001"/>
        <n v="19.376899999999999"/>
        <n v="21.732099999999999"/>
        <n v="15.6854"/>
        <n v="15.0562"/>
        <n v="14.161300000000001"/>
        <n v="19.732299999999999"/>
        <n v="21.4651"/>
        <n v="3.6118000000000001"/>
        <n v="17.578600000000002"/>
        <n v="15.0701"/>
        <n v="19.976800000000001"/>
        <n v="22.5945"/>
        <n v="15.8255"/>
        <n v="12.788399999999999"/>
        <n v="19.1614"/>
        <n v="21.288"/>
        <n v="4.4579000000000004"/>
        <n v="16.314699999999998"/>
        <n v="18.946899999999999"/>
        <n v="21.930199999999999"/>
        <n v="4.9672999999999998"/>
        <n v="17.684200000000001"/>
        <n v="20.1065"/>
        <n v="19.641300000000001"/>
        <n v="14.6313"/>
        <n v="13.257"/>
        <n v="11.785"/>
        <n v="17.8691"/>
        <n v="20.3964"/>
        <n v="4.3899999999999997"/>
        <n v="15.523300000000001"/>
        <n v="18.5137"/>
        <n v="19.459099999999999"/>
        <n v="20.4313"/>
        <n v="16.562799999999999"/>
        <n v="15.4297"/>
        <n v="11.365"/>
        <n v="19.1066"/>
        <n v="20.338699999999999"/>
        <n v="4.2388000000000003"/>
        <n v="16.974399999999999"/>
        <n v="15.103300000000001"/>
        <n v="19.005600000000001"/>
        <n v="21.782900000000001"/>
        <n v="17.469799999999999"/>
        <n v="18.748000000000001"/>
        <n v="19.481000000000002"/>
        <n v="21.200900000000001"/>
        <n v="3.9396"/>
        <n v="15.99"/>
        <n v="17.277799999999999"/>
        <n v="17.529199999999999"/>
        <n v="3.7521"/>
        <n v="14.742100000000001"/>
        <n v="16.014099999999999"/>
        <n v="20.519400000000001"/>
        <n v="22.284600000000001"/>
        <n v="4.5103999999999997"/>
        <n v="17.652699999999999"/>
        <n v="18.898199999999999"/>
        <n v="15.3223"/>
        <n v="22.7742"/>
        <n v="24.356200000000001"/>
        <n v="4.7629999999999999"/>
        <n v="19.5167"/>
        <n v="15.4697"/>
        <n v="18.874400000000001"/>
        <n v="20.6035"/>
        <n v="3.9838"/>
        <n v="16.6189"/>
        <n v="13.046099999999999"/>
        <n v="20.101700000000001"/>
        <n v="21.7639"/>
        <n v="5.1910999999999996"/>
        <n v="17.6311"/>
        <n v="3.9741"/>
        <n v="16.3673"/>
        <n v="17.537600000000001"/>
        <n v="20.786300000000001"/>
        <n v="4.6052"/>
        <n v="15.5762"/>
        <n v="15.4177"/>
        <n v="19.2471"/>
        <n v="21.372299999999999"/>
        <n v="5.9206000000000003"/>
        <n v="15.671200000000001"/>
        <n v="12.3817"/>
        <n v="20.7258"/>
        <n v="4.3941999999999997"/>
        <n v="16.107500000000002"/>
        <n v="19.344799999999999"/>
        <n v="18.6952"/>
        <n v="21.578099999999999"/>
        <n v="16.768999999999998"/>
        <n v="16.414400000000001"/>
        <n v="18.351900000000001"/>
        <n v="3.5448"/>
        <n v="13.746700000000001"/>
        <n v="15.047599999999999"/>
        <n v="21.996600000000001"/>
        <n v="17.963699999999999"/>
        <n v="20.9056"/>
        <n v="4.3342000000000001"/>
        <n v="14.722300000000001"/>
        <n v="14.2072"/>
        <n v="13.514900000000001"/>
        <n v="19.305399999999999"/>
        <n v="21.423500000000001"/>
        <n v="4.5917000000000003"/>
        <n v="16.418700000000001"/>
        <n v="19.159300000000002"/>
        <n v="17.421900000000001"/>
        <n v="21.235099999999999"/>
        <n v="22.191800000000001"/>
        <n v="3.7158000000000002"/>
        <n v="17.9908"/>
        <n v="14.8186"/>
        <n v="12.4261"/>
        <n v="20.997199999999999"/>
        <n v="15.954700000000001"/>
        <n v="19.874300000000002"/>
        <n v="15.8705"/>
        <n v="17.104700000000001"/>
        <n v="20.534099999999999"/>
        <n v="14.7117"/>
        <n v="18.348199999999999"/>
        <n v="19.058900000000001"/>
        <n v="4.1784999999999997"/>
        <n v="20.073399999999999"/>
        <n v="22.9816"/>
        <n v="4.3807999999999998"/>
        <n v="18.497199999999999"/>
        <n v="20.533300000000001"/>
        <n v="14.891"/>
        <n v="21.456"/>
        <n v="20.723600000000001"/>
        <n v="23.136199999999999"/>
        <n v="4.1887999999999996"/>
        <n v="18.7181"/>
        <n v="14.6617"/>
        <n v="17.587199999999999"/>
        <n v="19.9971"/>
        <n v="4.5561999999999996"/>
        <n v="17.559899999999999"/>
        <n v="20.4543"/>
        <n v="3.6505000000000001"/>
        <n v="15.355499999999999"/>
        <n v="18.700700000000001"/>
        <n v="19.412199999999999"/>
        <n v="14.3506"/>
        <n v="14.658799999999999"/>
        <n v="12.924300000000001"/>
        <n v="21.667300000000001"/>
        <n v="22.220500000000001"/>
        <n v="4.9897"/>
        <n v="17.135999999999999"/>
        <n v="14.1252"/>
        <n v="10.917899999999999"/>
        <n v="17.913"/>
        <n v="20.292899999999999"/>
        <n v="3.6753999999999998"/>
        <n v="15.102399999999999"/>
        <n v="17.668900000000001"/>
        <n v="19.742599999999999"/>
        <n v="22.9194"/>
        <n v="4.6675000000000004"/>
        <n v="17.7211"/>
        <n v="18.269600000000001"/>
        <n v="3.2909999999999999"/>
        <n v="13.286799999999999"/>
        <n v="17.8523"/>
        <n v="18.918800000000001"/>
        <n v="4.5129999999999999"/>
        <n v="16.310500000000001"/>
        <n v="17.785499999999999"/>
        <n v="14.3521"/>
        <n v="20.252300000000002"/>
        <n v="21.839300000000001"/>
        <n v="5.5957999999999997"/>
        <n v="17.728899999999999"/>
        <n v="14.5777"/>
        <n v="19.234999999999999"/>
        <n v="19.903199999999998"/>
        <n v="4.2373000000000003"/>
        <n v="15.175700000000001"/>
        <n v="15.692600000000001"/>
        <n v="14.6286"/>
        <n v="19.659700000000001"/>
        <n v="21.232800000000001"/>
        <n v="4.5423"/>
        <n v="17.3551"/>
        <n v="15.777100000000001"/>
        <n v="13.2699"/>
        <n v="21.011600000000001"/>
        <n v="21.743099999999998"/>
        <n v="4.7636000000000003"/>
        <n v="17.0215"/>
        <n v="14.965999999999999"/>
        <n v="19.697700000000001"/>
        <n v="19.405999999999999"/>
        <n v="4.8028000000000004"/>
        <n v="14.835000000000001"/>
        <n v="18.375599999999999"/>
        <n v="21.9085"/>
        <n v="5.0480999999999998"/>
        <n v="16.361799999999999"/>
        <n v="14.086600000000001"/>
        <n v="20.912700000000001"/>
        <n v="3.9253"/>
        <n v="16.5184"/>
        <n v="14.8691"/>
        <n v="13.5921"/>
        <n v="18.6997"/>
        <n v="21.529199999999999"/>
        <n v="3.8262999999999998"/>
        <n v="16.4268"/>
        <n v="18.0168"/>
        <n v="21.983599999999999"/>
        <n v="5.5507"/>
        <n v="16.393899999999999"/>
        <n v="17.747599999999998"/>
        <n v="20.696200000000001"/>
        <n v="4.4672000000000001"/>
        <n v="14.963900000000001"/>
        <n v="14.003399999999999"/>
        <n v="13.6358"/>
        <n v="18.319700000000001"/>
        <n v="19.448499999999999"/>
        <n v="3.8363999999999998"/>
        <n v="15.2338"/>
        <n v="16.911200000000001"/>
        <n v="19.334599999999998"/>
        <n v="21.6387"/>
        <n v="4.8074000000000003"/>
        <n v="16.551400000000001"/>
        <n v="14.183999999999999"/>
        <n v="16.174600000000002"/>
        <n v="19.054099999999998"/>
        <n v="21.8094"/>
        <n v="4.2693000000000003"/>
        <n v="16.641500000000001"/>
        <n v="19.851500000000001"/>
        <n v="14.9506"/>
        <n v="13.9975"/>
        <n v="13.359500000000001"/>
        <n v="18.976299999999998"/>
        <n v="21.2849"/>
        <n v="3.8485"/>
        <n v="17.6067"/>
        <n v="21.105399999999999"/>
        <n v="18.563099999999999"/>
        <n v="21.1236"/>
        <n v="4.6398000000000001"/>
        <n v="16.9039"/>
        <n v="15.394500000000001"/>
        <n v="13.805400000000001"/>
        <n v="21.2393"/>
        <n v="22.680199999999999"/>
        <n v="4.4046000000000003"/>
        <n v="18.085100000000001"/>
        <n v="15.8401"/>
        <n v="13.454000000000001"/>
        <n v="20.5383"/>
        <n v="4.4202000000000004"/>
        <n v="16.7072"/>
        <n v="19.547000000000001"/>
        <n v="20.108799999999999"/>
        <n v="22.306899999999999"/>
        <n v="5.3648999999999996"/>
        <n v="17.624199999999998"/>
        <n v="22.507000000000001"/>
        <n v="4.2129000000000003"/>
        <n v="16.8672"/>
        <n v="20.129799999999999"/>
        <n v="20.990200000000002"/>
        <n v="4.734"/>
        <n v="15.917"/>
        <n v="17.753299999999999"/>
        <n v="18.9574"/>
        <n v="14.534800000000001"/>
        <n v="14.6297"/>
        <n v="14.6958"/>
        <n v="16.979800000000001"/>
        <n v="19.9695"/>
        <n v="22.2681"/>
        <n v="4.6444999999999999"/>
        <n v="17.397500000000001"/>
        <n v="14.879799999999999"/>
        <n v="20.244900000000001"/>
        <n v="21.579499999999999"/>
        <n v="3.6179999999999999"/>
        <n v="16.1892"/>
        <n v="15.280200000000001"/>
        <n v="12.1463"/>
        <n v="19.169499999999999"/>
        <n v="21.023199999999999"/>
        <n v="4.5320999999999998"/>
        <n v="16.579999999999998"/>
        <n v="18.031300000000002"/>
        <n v="20.073899999999998"/>
        <n v="3.8477000000000001"/>
        <n v="15.9473"/>
        <n v="16.5778"/>
        <n v="22.352499999999999"/>
        <n v="21.584399999999999"/>
        <n v="4.2765000000000004"/>
        <n v="16.888000000000002"/>
        <n v="22.069199999999999"/>
        <n v="15.2065"/>
        <n v="19.128"/>
        <n v="20.8565"/>
        <n v="4.4718"/>
        <n v="15.4277"/>
        <n v="12.4816"/>
        <n v="20.010000000000002"/>
        <n v="21.802399999999999"/>
        <n v="16.6754"/>
        <n v="15.442500000000001"/>
        <n v="19.378799999999998"/>
        <n v="20.853200000000001"/>
        <n v="15.8727"/>
        <n v="2.5034000000000001"/>
        <n v="20.0152"/>
        <n v="4.5654000000000003"/>
        <n v="17.572299999999998"/>
        <n v="13.578099999999999"/>
        <n v="12.187099999999999"/>
        <n v="17.731300000000001"/>
        <n v="20.3841"/>
        <n v="5.5311000000000003"/>
        <n v="16.641300000000001"/>
        <n v="17.566500000000001"/>
        <n v="20.6633"/>
        <n v="23.172799999999999"/>
        <n v="5.4427000000000003"/>
        <n v="18.1922"/>
        <n v="14.1983"/>
        <n v="13.2064"/>
        <n v="18.390499999999999"/>
        <n v="20.485600000000002"/>
        <n v="4.4915000000000003"/>
        <n v="16.4758"/>
        <n v="17.462900000000001"/>
        <n v="14.4457"/>
        <n v="19.0792"/>
        <n v="23.139700000000001"/>
        <n v="5.0987999999999998"/>
        <n v="18.353400000000001"/>
        <n v="12.983000000000001"/>
        <n v="11.7308"/>
        <n v="20.0486"/>
        <n v="20.347999999999999"/>
        <n v="4.1056999999999997"/>
        <n v="17.018999999999998"/>
        <n v="13.5924"/>
        <n v="12.0908"/>
        <n v="18.692499999999999"/>
        <n v="20.276499999999999"/>
        <n v="3.9740000000000002"/>
        <n v="15.7456"/>
        <n v="18.2209"/>
        <n v="16.591999999999999"/>
        <n v="19.614599999999999"/>
        <n v="22.463200000000001"/>
        <n v="5.4351000000000003"/>
        <n v="17.715900000000001"/>
        <n v="13.302"/>
        <n v="18.143799999999999"/>
        <n v="19.557700000000001"/>
        <n v="3.8464999999999998"/>
        <n v="14.3378"/>
        <n v="16.2029"/>
        <n v="20.568000000000001"/>
        <n v="22.474299999999999"/>
        <n v="4.8898000000000001"/>
        <n v="18.094799999999999"/>
        <n v="17.553799999999999"/>
        <n v="19.402100000000001"/>
        <n v="15.7852"/>
        <n v="17.927600000000002"/>
        <n v="17.388500000000001"/>
        <n v="20.462499999999999"/>
        <n v="4.2784000000000004"/>
        <n v="14.8896"/>
        <n v="16.821300000000001"/>
        <n v="14.158099999999999"/>
        <n v="18.407"/>
        <n v="21.525500000000001"/>
        <n v="4.1113"/>
        <n v="16.342600000000001"/>
        <n v="15.951000000000001"/>
        <n v="17.722000000000001"/>
        <n v="3.2532999999999999"/>
        <n v="13.157400000000001"/>
        <n v="3.9733000000000001"/>
        <n v="17.9038"/>
        <n v="22.064399999999999"/>
        <n v="3.8822999999999999"/>
        <n v="16.716000000000001"/>
        <n v="18.632200000000001"/>
        <n v="18.3017"/>
        <n v="19.658899999999999"/>
        <n v="16.243300000000001"/>
        <n v="16.9391"/>
        <n v="19.412099999999999"/>
        <n v="4.3208000000000002"/>
        <n v="14.594200000000001"/>
        <n v="21.819700000000001"/>
        <n v="3.9706999999999999"/>
        <n v="16.177900000000001"/>
        <n v="15.903600000000001"/>
        <n v="12.774100000000001"/>
        <n v="21.610399999999998"/>
        <n v="23.1006"/>
        <n v="5.8009000000000004"/>
        <n v="17.2544"/>
        <n v="19.8583"/>
        <n v="15.5726"/>
        <n v="17.8004"/>
        <n v="21.2532"/>
        <n v="17.626300000000001"/>
        <n v="18.367100000000001"/>
        <n v="18.1097"/>
        <n v="20.0105"/>
        <n v="4.3101000000000003"/>
        <n v="16.0868"/>
        <n v="15.6065"/>
        <n v="14.551299999999999"/>
        <n v="21.5718"/>
        <n v="22.650500000000001"/>
        <n v="4.5926999999999998"/>
        <n v="17.4343"/>
        <n v="19.173300000000001"/>
        <n v="21.470400000000001"/>
        <n v="15.839499999999999"/>
        <n v="21.383199999999999"/>
        <n v="4.0427999999999997"/>
        <n v="15.4801"/>
        <n v="14.9899"/>
        <n v="20.973400000000002"/>
        <n v="5.0353000000000003"/>
        <n v="15.8543"/>
        <n v="14.524699999999999"/>
        <n v="21.707599999999999"/>
        <n v="17.162299999999998"/>
        <n v="16.153099999999998"/>
        <n v="19.374700000000001"/>
        <n v="22.6967"/>
        <n v="4.3606999999999996"/>
        <n v="17.849399999999999"/>
        <n v="15.391999999999999"/>
        <n v="13.0594"/>
        <n v="18.782299999999999"/>
        <n v="21.548200000000001"/>
        <n v="15.979200000000001"/>
        <n v="14.491199999999999"/>
        <n v="14.1469"/>
        <n v="19.476099999999999"/>
        <n v="16.8431"/>
        <n v="17.3002"/>
        <n v="20.6662"/>
        <n v="22.323"/>
        <n v="17.643599999999999"/>
        <n v="16.8994"/>
        <n v="22.2027"/>
        <n v="21.606300000000001"/>
        <n v="16.899999999999999"/>
        <n v="15.9199"/>
        <n v="14.6487"/>
        <n v="21.168299999999999"/>
        <n v="21.804300000000001"/>
        <n v="16.382200000000001"/>
        <n v="19.9358"/>
        <n v="22.6431"/>
        <n v="17.217199999999998"/>
        <n v="15.1289"/>
        <n v="19.819199999999999"/>
        <n v="3.9177"/>
        <n v="14.6126"/>
        <n v="3.7061000000000002"/>
        <n v="22.048200000000001"/>
        <n v="23.1448"/>
        <n v="3.7280000000000002"/>
        <n v="18.498100000000001"/>
        <n v="13.964499999999999"/>
        <n v="17.718399999999999"/>
        <n v="20.7013"/>
        <n v="15.7982"/>
        <n v="18.681000000000001"/>
        <n v="23.8004"/>
        <n v="19.3003"/>
        <n v="17.786000000000001"/>
        <n v="23.572600000000001"/>
        <n v="21.8657"/>
        <n v="17.2212"/>
        <n v="19.232600000000001"/>
        <n v="20.685700000000001"/>
        <n v="22.1389"/>
        <n v="4.9999000000000002"/>
        <n v="17.470700000000001"/>
        <n v="3.5720999999999998"/>
        <n v="20.512899999999998"/>
        <n v="20.514199999999999"/>
        <n v="22.783100000000001"/>
        <n v="17.023299999999999"/>
        <n v="22.180199999999999"/>
        <n v="24.1419"/>
        <n v="21.128900000000002"/>
        <n v="21.6389"/>
        <n v="26.283300000000001"/>
        <n v="21.715800000000002"/>
        <n v="16.1373"/>
        <n v="17.5868"/>
        <n v="3.4163000000000001"/>
        <n v="13.2965"/>
        <n v="17.061299999999999"/>
        <n v="14.6157"/>
        <n v="20.668299999999999"/>
        <n v="22.7073"/>
        <n v="4.4729000000000001"/>
        <n v="19.104600000000001"/>
        <n v="18.401199999999999"/>
        <n v="23.0138"/>
        <n v="17.429500000000001"/>
        <n v="16.234500000000001"/>
        <n v="13.051500000000001"/>
        <n v="15.670199999999999"/>
        <n v="12.5938"/>
        <n v="18.1313"/>
        <n v="20.659700000000001"/>
        <n v="4.0991999999999997"/>
        <n v="16.126799999999999"/>
        <n v="18.193100000000001"/>
        <n v="19.6905"/>
        <n v="3.7536999999999998"/>
        <n v="14.830500000000001"/>
        <n v="14.3216"/>
        <n v="10.821199999999999"/>
        <n v="19.602900000000002"/>
        <n v="20.871300000000002"/>
        <n v="4.0067000000000004"/>
        <n v="16.8232"/>
        <n v="13.286099999999999"/>
        <n v="10.797800000000001"/>
        <n v="19.026499999999999"/>
        <n v="4.3596000000000004"/>
        <n v="14.925599999999999"/>
        <n v="19.161100000000001"/>
        <n v="21.348199999999999"/>
        <n v="16.717500000000001"/>
        <n v="13.8626"/>
        <n v="13.800700000000001"/>
        <n v="19.1404"/>
        <n v="21.874500000000001"/>
        <n v="4.8082000000000003"/>
        <n v="17.759899999999998"/>
        <n v="13.628299999999999"/>
        <n v="17.4129"/>
        <n v="3.4371999999999998"/>
        <n v="14.618"/>
        <n v="14.5829"/>
        <n v="18.682200000000002"/>
        <n v="4.5087000000000002"/>
        <n v="15.894399999999999"/>
        <n v="17.270600000000002"/>
        <n v="20.837"/>
        <n v="21.772099999999998"/>
        <n v="4.0639000000000003"/>
        <n v="17.551200000000001"/>
        <n v="20.802099999999999"/>
        <n v="15.994"/>
        <n v="15.3705"/>
        <n v="19.66"/>
        <n v="22.5154"/>
        <n v="5.2868000000000004"/>
        <n v="16.880099999999999"/>
        <n v="18.883800000000001"/>
        <n v="20.5076"/>
        <n v="4.6146000000000003"/>
        <n v="15.8324"/>
        <n v="21.042000000000002"/>
        <n v="20.829799999999999"/>
        <n v="17.800799999999999"/>
        <n v="19.754100000000001"/>
        <n v="21.665299999999998"/>
        <n v="4.2054999999999998"/>
        <n v="15.6706"/>
        <n v="14.4001"/>
        <n v="12.194699999999999"/>
        <n v="18.886900000000001"/>
        <n v="20.020499999999998"/>
        <n v="3.6762999999999999"/>
        <n v="15.1617"/>
        <n v="17.6568"/>
        <n v="14.066599999999999"/>
        <n v="18.166699999999999"/>
        <n v="21.2347"/>
        <n v="4.2676999999999996"/>
        <n v="17.9818"/>
        <n v="18.061900000000001"/>
        <n v="21.650300000000001"/>
        <n v="3.7970000000000002"/>
        <n v="16.092199999999998"/>
        <n v="16.677199999999999"/>
        <n v="11.6868"/>
        <n v="18.938199999999998"/>
        <n v="22.208600000000001"/>
        <n v="4.8780999999999999"/>
        <n v="17.302199999999999"/>
        <n v="12.965"/>
        <n v="20.400400000000001"/>
        <n v="3.3651"/>
        <n v="15.1629"/>
        <n v="3.0314000000000001"/>
        <n v="12.705500000000001"/>
        <n v="16.196300000000001"/>
        <n v="11.6076"/>
        <n v="21.389199999999999"/>
        <n v="23.254300000000001"/>
        <n v="4.2103999999999999"/>
        <n v="18.5654"/>
        <n v="14.738099999999999"/>
        <n v="13.141999999999999"/>
        <n v="20.0549"/>
        <n v="21.0517"/>
        <n v="4.1440000000000001"/>
        <n v="16.867799999999999"/>
        <n v="5.2389999999999999"/>
        <n v="16.504799999999999"/>
        <n v="22.181899999999999"/>
        <n v="19.410799999999998"/>
        <n v="16.083300000000001"/>
        <n v="4.3936999999999999"/>
        <n v="15.5991"/>
        <n v="14.307499999999999"/>
        <n v="14.734299999999999"/>
        <n v="12.850099999999999"/>
        <n v="16.015499999999999"/>
        <n v="17.5229"/>
        <n v="20.279199999999999"/>
        <n v="4.0038999999999998"/>
        <n v="15.681900000000001"/>
        <n v="17.0931"/>
        <n v="21.305599999999998"/>
        <n v="17.526199999999999"/>
        <n v="18.686699999999998"/>
        <n v="14.597899999999999"/>
        <n v="22.176400000000001"/>
        <n v="22.721"/>
        <n v="4.0049000000000001"/>
        <n v="17.357800000000001"/>
        <n v="15.2645"/>
        <n v="21.802499999999998"/>
        <n v="16.2148"/>
        <n v="15.7401"/>
        <n v="20.441400000000002"/>
        <n v="22.8047"/>
        <n v="19.0002"/>
        <n v="14.8331"/>
        <n v="17.489000000000001"/>
        <n v="19.450299999999999"/>
        <n v="3.9424000000000001"/>
        <n v="13.8909"/>
        <n v="17.169799999999999"/>
        <n v="18.309799999999999"/>
        <n v="13.5898"/>
        <n v="15.039400000000001"/>
        <n v="18.636500000000002"/>
        <n v="13.3307"/>
        <n v="15.720599999999999"/>
        <n v="19.925000000000001"/>
        <n v="22.207799999999999"/>
        <n v="4.7521000000000004"/>
        <n v="17.124600000000001"/>
        <n v="19.028199999999998"/>
        <n v="21.451899999999998"/>
        <n v="16.846699999999998"/>
        <n v="16.790600000000001"/>
        <n v="22.002300000000002"/>
        <n v="22.420999999999999"/>
        <n v="4.4004000000000003"/>
        <n v="17.168399999999998"/>
        <n v="18.069500000000001"/>
        <n v="18.323599999999999"/>
        <n v="21.636099999999999"/>
        <n v="4.8010999999999999"/>
        <n v="16.217400000000001"/>
        <n v="15.3445"/>
        <n v="18.712499999999999"/>
        <n v="21.640499999999999"/>
        <n v="15.2791"/>
        <n v="15.4437"/>
        <n v="12.882199999999999"/>
        <n v="21.0731"/>
        <n v="21.302199999999999"/>
        <n v="4.0612000000000004"/>
        <n v="16.989799999999999"/>
        <n v="14.265700000000001"/>
        <n v="12.7448"/>
        <n v="18.7029"/>
        <n v="21.385000000000002"/>
        <n v="4.4836"/>
        <n v="17.007100000000001"/>
        <n v="15.9358"/>
        <n v="12.106400000000001"/>
        <n v="19.809000000000001"/>
        <n v="22.5991"/>
        <n v="7.7004000000000001"/>
        <n v="17.967500000000001"/>
        <n v="19.155200000000001"/>
        <n v="20.941700000000001"/>
        <n v="4.0682999999999998"/>
        <n v="16.421399999999998"/>
        <n v="11.8134"/>
        <n v="17.065999999999999"/>
        <n v="19.881499999999999"/>
        <n v="3.4701"/>
        <n v="14.328799999999999"/>
        <n v="18.328099999999999"/>
        <n v="20.96"/>
        <n v="3.9020999999999999"/>
        <n v="14.973800000000001"/>
        <n v="3.3344"/>
        <n v="20.540500000000002"/>
        <n v="22.251100000000001"/>
        <n v="22.732299999999999"/>
        <n v="4.2496999999999998"/>
        <n v="17.511399999999998"/>
        <n v="15.1477"/>
        <n v="19.701599999999999"/>
        <n v="20.3245"/>
        <n v="4.0610999999999997"/>
        <n v="15.442"/>
        <n v="18.385999999999999"/>
        <n v="20.417000000000002"/>
        <n v="17.124500000000001"/>
        <n v="17.783000000000001"/>
        <n v="19.557099999999998"/>
        <n v="4.0736999999999997"/>
        <n v="15.4582"/>
        <n v="14.3239"/>
        <n v="12.169499999999999"/>
        <n v="20.227699999999999"/>
        <n v="21.5444"/>
        <n v="4.0749000000000004"/>
        <n v="16.864599999999999"/>
        <n v="13.2326"/>
        <n v="12.2088"/>
        <n v="19.837299999999999"/>
        <n v="3.4762"/>
        <n v="15.9366"/>
        <n v="12.9884"/>
        <n v="20.445499999999999"/>
        <n v="22.599799999999998"/>
        <n v="17.157499999999999"/>
        <n v="17.323"/>
        <n v="22.745899999999999"/>
        <n v="4.6509"/>
        <n v="17.653500000000001"/>
        <n v="17.135100000000001"/>
        <n v="20.9666"/>
        <n v="21.846900000000002"/>
        <n v="4.2182000000000004"/>
        <n v="17.0045"/>
        <n v="15.388999999999999"/>
        <n v="17.997499999999999"/>
        <n v="20.845300000000002"/>
        <n v="15.4452"/>
        <n v="12.2462"/>
        <n v="11.024800000000001"/>
        <n v="19.775300000000001"/>
        <n v="19.675799999999999"/>
        <n v="4.0616000000000003"/>
        <n v="15.5261"/>
        <n v="17.511700000000001"/>
        <n v="18.0749"/>
        <n v="4.0995999999999997"/>
        <n v="14.7682"/>
        <n v="16.608699999999999"/>
        <n v="13.5618"/>
        <n v="17.695499999999999"/>
        <n v="19.7285"/>
        <n v="4.2256"/>
        <n v="15.034700000000001"/>
        <n v="15.796099999999999"/>
        <n v="18.588200000000001"/>
        <n v="21.644600000000001"/>
        <n v="3.8319999999999999"/>
        <n v="17.437200000000001"/>
        <n v="17.2867"/>
        <n v="16.933"/>
        <n v="18.206099999999999"/>
        <n v="18.735199999999999"/>
        <n v="19.747199999999999"/>
        <n v="4.1154000000000002"/>
        <n v="14.841900000000001"/>
        <n v="15.448600000000001"/>
        <n v="13.7026"/>
        <n v="22.0639"/>
        <n v="4.3520000000000003"/>
        <n v="20.3187"/>
        <n v="19.748000000000001"/>
        <n v="21.423100000000002"/>
        <n v="3.9361000000000002"/>
        <n v="17.292999999999999"/>
        <n v="18.6646"/>
        <n v="21.4602"/>
        <n v="3.8090999999999999"/>
        <n v="15.6127"/>
        <n v="17.028199999999998"/>
        <n v="13.663500000000001"/>
        <n v="20.101800000000001"/>
        <n v="22.146100000000001"/>
        <n v="4.7046999999999999"/>
        <n v="17.900500000000001"/>
        <n v="15.194900000000001"/>
        <n v="18.277799999999999"/>
        <n v="20.7714"/>
        <n v="4.4372999999999996"/>
        <n v="16.488099999999999"/>
        <n v="13.951700000000001"/>
        <n v="18.162299999999998"/>
        <n v="20.364100000000001"/>
        <n v="15.2141"/>
        <n v="14.016299999999999"/>
        <n v="11.3245"/>
        <n v="18.874600000000001"/>
        <n v="20.726400000000002"/>
        <n v="4.0349000000000004"/>
        <n v="16.482900000000001"/>
        <n v="19.770900000000001"/>
        <n v="18.562999999999999"/>
        <n v="22.394100000000002"/>
        <n v="20.0473"/>
        <n v="18.3858"/>
        <n v="21.6069"/>
        <n v="16.977900000000002"/>
        <n v="20.781400000000001"/>
        <n v="20.0138"/>
        <n v="5.2694000000000001"/>
        <n v="15.8125"/>
        <n v="14.3802"/>
        <n v="19.3474"/>
        <n v="21.975999999999999"/>
        <n v="4.7026000000000003"/>
        <n v="17.1875"/>
        <n v="16.229600000000001"/>
        <n v="18.0092"/>
        <n v="13.872999999999999"/>
        <n v="19.895499999999998"/>
        <n v="21.125599999999999"/>
        <n v="4.6973000000000003"/>
        <n v="16.476900000000001"/>
        <n v="13.9171"/>
        <n v="18.6052"/>
        <n v="19.9176"/>
        <n v="3.7782"/>
        <n v="14.162000000000001"/>
        <n v="14.6792"/>
        <n v="20.3535"/>
        <n v="20.5886"/>
        <n v="4.6501000000000001"/>
        <n v="12.186199999999999"/>
        <n v="12.416499999999999"/>
        <n v="17.4346"/>
        <n v="3.8603999999999998"/>
        <n v="15.1432"/>
        <n v="14.4693"/>
        <n v="12.9237"/>
        <n v="20.1858"/>
        <n v="21.324200000000001"/>
        <n v="16.5913"/>
        <n v="15.523099999999999"/>
        <n v="12.3073"/>
        <n v="18.673400000000001"/>
        <n v="21.2424"/>
        <n v="4.2244999999999999"/>
        <n v="16.625399999999999"/>
        <n v="20.9145"/>
        <n v="23.051100000000002"/>
        <n v="18.6113"/>
        <n v="14.5185"/>
        <n v="11.517899999999999"/>
        <n v="18.721599999999999"/>
        <n v="20.494199999999999"/>
        <n v="15.757400000000001"/>
        <n v="13.724299999999999"/>
        <n v="15.497"/>
        <n v="19.2483"/>
        <n v="20.331499999999998"/>
        <n v="7.3160999999999996"/>
        <n v="15.8973"/>
        <n v="21.8462"/>
        <n v="14.974600000000001"/>
        <n v="19.151399999999999"/>
        <n v="19.6768"/>
        <n v="21.247599999999998"/>
        <n v="17.738"/>
        <n v="14.3034"/>
        <n v="12.956799999999999"/>
        <n v="19.5062"/>
        <n v="19.716799999999999"/>
        <n v="6.6045999999999996"/>
        <n v="15.7448"/>
        <n v="17.235299999999999"/>
        <n v="13.2658"/>
        <n v="22.090299999999999"/>
        <n v="23.215499999999999"/>
        <n v="5.5263"/>
        <n v="19.466799999999999"/>
        <n v="18.373200000000001"/>
        <n v="14.3279"/>
        <n v="3.9592999999999998"/>
        <n v="12.4901"/>
        <n v="11.573399999999999"/>
        <n v="17.1572"/>
        <n v="18.083400000000001"/>
        <n v="4.0598999999999998"/>
        <n v="14.096"/>
        <n v="13.3095"/>
        <n v="10.755000000000001"/>
        <n v="17.815799999999999"/>
        <n v="19.671500000000002"/>
        <n v="3.7934000000000001"/>
        <n v="15.2044"/>
        <n v="13.041399999999999"/>
        <n v="20.766500000000001"/>
        <n v="22.646999999999998"/>
        <n v="4.8781999999999996"/>
        <n v="17.5532"/>
        <n v="16.290099999999999"/>
        <n v="14.388299999999999"/>
        <n v="19.9907"/>
        <n v="22.665500000000002"/>
        <n v="5.62"/>
        <n v="16.277699999999999"/>
        <n v="13.4511"/>
        <n v="18.594899999999999"/>
        <n v="21.549900000000001"/>
        <n v="3.5983999999999998"/>
        <n v="16.404800000000002"/>
        <n v="15.1556"/>
        <n v="17.948699999999999"/>
        <n v="13.1975"/>
        <n v="20.026499999999999"/>
        <n v="4.4757999999999996"/>
        <n v="13.489100000000001"/>
        <n v="18.9496"/>
        <n v="21.293099999999999"/>
        <n v="4.2663000000000002"/>
        <n v="15.5253"/>
        <n v="19.68"/>
        <n v="19.207899999999999"/>
        <n v="21.595400000000001"/>
        <n v="6.0335999999999999"/>
        <n v="15.3536"/>
        <n v="17.795000000000002"/>
        <n v="19.9559"/>
        <n v="21.796900000000001"/>
        <n v="4.6520000000000001"/>
        <n v="17.5457"/>
        <n v="20.699100000000001"/>
        <n v="22.058599999999998"/>
        <n v="5.6181000000000001"/>
        <n v="17.096499999999999"/>
        <n v="15.4665"/>
        <n v="13.6412"/>
        <n v="21.340900000000001"/>
        <n v="22.467700000000001"/>
        <n v="4.6711999999999998"/>
        <n v="18.452400000000001"/>
        <n v="4.04"/>
        <n v="17.116499999999998"/>
        <n v="19.6782"/>
        <n v="22.994"/>
        <n v="4.0681000000000003"/>
        <n v="16.194800000000001"/>
        <n v="16.401199999999999"/>
        <n v="14.0589"/>
        <n v="21.2302"/>
        <n v="4.3083"/>
        <n v="16.52"/>
        <n v="3.1993999999999998"/>
        <n v="15.7273"/>
        <n v="15.889799999999999"/>
        <n v="21.712800000000001"/>
        <n v="4.0914000000000001"/>
        <n v="16.105699999999999"/>
        <n v="15.004099999999999"/>
        <n v="12.8994"/>
        <n v="19.1737"/>
        <n v="21.970500000000001"/>
        <n v="17.3384"/>
        <n v="20.914100000000001"/>
        <n v="22.772500000000001"/>
        <n v="18.027999999999999"/>
        <n v="15.545500000000001"/>
        <n v="13.470599999999999"/>
        <n v="19.485399999999998"/>
        <n v="21.4407"/>
        <n v="4.4881000000000002"/>
        <n v="16.944400000000002"/>
        <n v="12.450900000000001"/>
        <n v="20.5337"/>
        <n v="20.440999999999999"/>
        <n v="4.2346000000000004"/>
        <n v="21.554500000000001"/>
        <n v="20.675000000000001"/>
        <n v="24.1936"/>
        <n v="18.3508"/>
        <n v="17.068200000000001"/>
        <n v="19.401800000000001"/>
        <n v="21.775300000000001"/>
        <n v="5.6429"/>
        <n v="15.708299999999999"/>
        <n v="14.1929"/>
        <n v="11.814500000000001"/>
        <n v="17.7864"/>
        <n v="20.604299999999999"/>
        <n v="4.1642999999999999"/>
        <n v="15.2523"/>
        <n v="17.644300000000001"/>
        <n v="19.571300000000001"/>
        <n v="14.839700000000001"/>
        <n v="15.036899999999999"/>
        <n v="13.116899999999999"/>
        <n v="20.603000000000002"/>
        <n v="22.491700000000002"/>
        <n v="5.1601999999999997"/>
        <n v="17.2456"/>
        <n v="13.616"/>
        <n v="11.7492"/>
        <n v="17.9666"/>
        <n v="20.627199999999998"/>
        <n v="3.6273"/>
        <n v="16.351400000000002"/>
        <n v="14.103"/>
        <n v="13.507199999999999"/>
        <n v="19.666499999999999"/>
        <n v="20.849699999999999"/>
        <n v="3.9464000000000001"/>
        <n v="16.837599999999998"/>
        <n v="17.1083"/>
        <n v="18.847200000000001"/>
        <n v="19.593800000000002"/>
        <n v="15.626899999999999"/>
        <n v="16.027899999999999"/>
        <n v="20.66"/>
        <n v="23.137599999999999"/>
        <n v="4.5922000000000001"/>
        <n v="17.1615"/>
        <n v="13.5905"/>
        <n v="12.736499999999999"/>
        <n v="20.392099999999999"/>
        <n v="21.399000000000001"/>
        <n v="3.7721"/>
        <n v="16.0749"/>
        <n v="16.8187"/>
        <n v="18.178999999999998"/>
        <n v="21.671800000000001"/>
        <n v="15.330399999999999"/>
        <n v="14.139200000000001"/>
        <n v="16.833600000000001"/>
        <n v="18.932200000000002"/>
        <n v="4.1764000000000001"/>
        <n v="17.097300000000001"/>
        <n v="18.6462"/>
        <n v="20.209099999999999"/>
        <n v="4.5490000000000004"/>
        <n v="16.237200000000001"/>
        <n v="15.7509"/>
        <n v="12.5458"/>
        <n v="19.226500000000001"/>
        <n v="21.303000000000001"/>
        <n v="4.0094000000000003"/>
        <n v="16.437000000000001"/>
        <n v="17.3446"/>
        <n v="19.218800000000002"/>
        <n v="22.466699999999999"/>
        <n v="17.738399999999999"/>
        <n v="14.5746"/>
        <n v="12.392300000000001"/>
        <n v="19.726199999999999"/>
        <n v="20.023199999999999"/>
        <n v="17.879799999999999"/>
        <n v="21.167999999999999"/>
        <n v="21.497800000000002"/>
        <n v="4.1879"/>
        <n v="17.222200000000001"/>
        <n v="12.743600000000001"/>
        <n v="11.290100000000001"/>
        <n v="19.226800000000001"/>
        <n v="4.7507000000000001"/>
        <n v="16.655000000000001"/>
        <n v="14.377599999999999"/>
        <n v="18.927199999999999"/>
        <n v="21.698499999999999"/>
        <n v="4.2763"/>
        <n v="17.0395"/>
        <n v="3.9754999999999998"/>
        <n v="15.257899999999999"/>
        <n v="14.1745"/>
        <n v="19.1934"/>
        <n v="21.505800000000001"/>
        <n v="4.2502000000000004"/>
        <n v="16.276800000000001"/>
        <n v="18.114000000000001"/>
        <n v="17.542200000000001"/>
        <n v="20.579699999999999"/>
        <n v="4.1757"/>
        <n v="15.1744"/>
        <n v="12.6556"/>
        <n v="17.153099999999998"/>
        <n v="17.531600000000001"/>
        <n v="20.193000000000001"/>
        <n v="4.2268999999999997"/>
        <n v="15.721299999999999"/>
        <n v="19.750699999999998"/>
        <n v="22.019400000000001"/>
        <n v="5.0377000000000001"/>
        <n v="16.969799999999999"/>
        <n v="17.8018"/>
        <n v="20.876999999999999"/>
        <n v="15.916499999999999"/>
        <n v="22.0686"/>
        <n v="5.0427999999999997"/>
        <n v="16.814900000000002"/>
        <n v="14.7948"/>
        <n v="12.621"/>
        <n v="19.857199999999999"/>
        <n v="21.312799999999999"/>
        <n v="4.2545999999999999"/>
        <n v="16.678999999999998"/>
        <n v="17.494"/>
        <n v="4.7523"/>
        <n v="14.591900000000001"/>
        <n v="14.765000000000001"/>
        <n v="14.3705"/>
        <n v="18.685300000000002"/>
        <n v="21.191800000000001"/>
        <n v="4.9916999999999998"/>
        <n v="16.810700000000001"/>
        <n v="15.1084"/>
        <n v="12.4237"/>
        <n v="19.649100000000001"/>
        <n v="3.7061999999999999"/>
        <n v="3.3767999999999998"/>
        <n v="14.060600000000001"/>
        <n v="12.4459"/>
        <n v="20.021100000000001"/>
        <n v="21.5929"/>
        <n v="4.7215999999999996"/>
        <n v="16.594899999999999"/>
        <n v="14.0158"/>
        <n v="13.1426"/>
        <n v="21.9374"/>
        <n v="4.2842000000000002"/>
        <n v="16.842300000000002"/>
        <n v="14.625500000000001"/>
        <n v="19.444800000000001"/>
        <n v="21.106300000000001"/>
        <n v="4.1048"/>
        <n v="15.853999999999999"/>
        <n v="16.2849"/>
        <n v="15.3142"/>
        <n v="20.2637"/>
        <n v="22.448799999999999"/>
        <n v="4.3449"/>
        <n v="17.600000000000001"/>
        <n v="17.725000000000001"/>
        <n v="19.4739"/>
        <n v="15.0746"/>
        <n v="14.0296"/>
        <n v="13.585900000000001"/>
        <n v="17.450600000000001"/>
        <n v="20.067499999999999"/>
        <n v="4.1341999999999999"/>
        <n v="15.527900000000001"/>
        <n v="16.954000000000001"/>
        <n v="13.2614"/>
        <n v="19.747499999999999"/>
        <n v="21.8306"/>
        <n v="3.9011"/>
        <n v="17.285599999999999"/>
        <n v="12.9049"/>
        <n v="20.035599999999999"/>
        <n v="22.4025"/>
        <n v="4.2012"/>
        <n v="16.622599999999998"/>
        <n v="14.723599999999999"/>
        <n v="13.6564"/>
        <n v="18.1113"/>
        <n v="21.1022"/>
        <n v="4.1563999999999997"/>
        <n v="16.4055"/>
        <n v="3.1128"/>
        <n v="18.606999999999999"/>
        <n v="20.996500000000001"/>
        <n v="5.1025"/>
        <n v="15.4152"/>
        <n v="16.228200000000001"/>
        <n v="16.127700000000001"/>
        <n v="19.151900000000001"/>
        <n v="3.7538999999999998"/>
        <n v="3.9817"/>
        <n v="20.544699999999999"/>
        <n v="22.0215"/>
        <n v="4.5637999999999996"/>
        <n v="17.789300000000001"/>
        <n v="16.6035"/>
        <n v="11.830500000000001"/>
        <n v="21.1891"/>
        <n v="22.954699999999999"/>
        <n v="4.1311"/>
        <n v="16.780799999999999"/>
        <n v="3.8008999999999999"/>
        <n v="19.6572"/>
        <n v="18.684999999999999"/>
        <n v="22.002700000000001"/>
        <n v="4.2302999999999997"/>
        <n v="17.162500000000001"/>
        <n v="16.279499999999999"/>
        <n v="19.214400000000001"/>
        <n v="20.610199999999999"/>
        <n v="15.522500000000001"/>
        <n v="17.120200000000001"/>
        <n v="18.2346"/>
        <n v="13.446899999999999"/>
        <n v="17.094999999999999"/>
        <n v="20.615200000000002"/>
        <n v="22.202100000000002"/>
        <n v="4.1820000000000004"/>
        <n v="17.3996"/>
        <n v="16.515599999999999"/>
        <n v="17.9468"/>
        <n v="19.728999999999999"/>
        <n v="4.3621999999999996"/>
        <n v="15.1"/>
        <n v="18.069700000000001"/>
        <n v="20.0121"/>
        <n v="4.3710000000000004"/>
        <n v="14.1668"/>
        <n v="18.645"/>
        <n v="22.749400000000001"/>
        <n v="22.598600000000001"/>
        <n v="15.398300000000001"/>
        <n v="4.4112"/>
        <n v="15.680899999999999"/>
        <n v="13.0379"/>
        <n v="20.585799999999999"/>
        <n v="21.680399999999999"/>
        <n v="5.9960000000000004"/>
        <n v="17.152699999999999"/>
        <n v="17.446999999999999"/>
        <n v="19.065200000000001"/>
        <n v="4.1810999999999998"/>
        <n v="16.569700000000001"/>
        <n v="19.609300000000001"/>
        <n v="21.995699999999999"/>
        <n v="16.106100000000001"/>
        <n v="18.910900000000002"/>
        <n v="21.939599999999999"/>
        <n v="3.9887999999999999"/>
        <n v="17.554200000000002"/>
        <n v="22.079000000000001"/>
        <n v="4.2667000000000002"/>
        <n v="16.893799999999999"/>
        <n v="15.8467"/>
        <n v="20.175899999999999"/>
        <n v="22.081499999999998"/>
        <n v="4.2991999999999999"/>
        <n v="18.325099999999999"/>
        <n v="12.5716"/>
        <n v="19.939699999999998"/>
        <n v="22.2623"/>
        <n v="4.5867000000000004"/>
        <n v="17.879000000000001"/>
        <n v="20.489100000000001"/>
        <n v="21.096599999999999"/>
        <n v="23.909700000000001"/>
        <n v="19.935500000000001"/>
        <n v="21.2394"/>
        <n v="17.547499999999999"/>
        <n v="14.571099999999999"/>
        <n v="13.8881"/>
        <n v="18.646599999999999"/>
        <n v="20.601700000000001"/>
        <n v="4.1836000000000002"/>
        <n v="16.291599999999999"/>
        <n v="11.769"/>
        <n v="19.510899999999999"/>
        <n v="20.937899999999999"/>
        <n v="4.3093000000000004"/>
        <n v="16.712299999999999"/>
        <n v="17.734100000000002"/>
        <n v="21.7408"/>
        <n v="4.4473000000000003"/>
        <n v="16.718"/>
        <n v="20.026900000000001"/>
        <n v="19.398399999999999"/>
        <n v="3.9455"/>
        <n v="15.582800000000001"/>
        <n v="17.671800000000001"/>
        <n v="19.700299999999999"/>
        <n v="4.0990000000000002"/>
        <n v="15.170500000000001"/>
        <n v="16.779599999999999"/>
        <n v="20.7193"/>
        <n v="21.581399999999999"/>
        <n v="4.4031000000000002"/>
        <n v="16.601099999999999"/>
        <n v="14.2235"/>
        <n v="12.6303"/>
        <n v="19.198399999999999"/>
        <n v="20.663599999999999"/>
        <n v="4.1811999999999996"/>
        <n v="16.2972"/>
        <n v="16.997699999999998"/>
        <n v="19.697500000000002"/>
        <n v="14.081099999999999"/>
        <n v="17.344999999999999"/>
        <n v="21.723500000000001"/>
        <n v="24.87"/>
        <n v="18.8063"/>
        <n v="16.354600000000001"/>
        <n v="18.554200000000002"/>
        <n v="20.6008"/>
        <n v="3.7591000000000001"/>
        <n v="15.575799999999999"/>
        <n v="19.497900000000001"/>
        <n v="21.7789"/>
        <n v="16.5732"/>
        <n v="15.171099999999999"/>
        <n v="18.3504"/>
        <n v="20.0245"/>
        <n v="4.0766"/>
        <n v="15.801500000000001"/>
        <n v="15.337"/>
        <n v="14.179500000000001"/>
        <n v="20.239000000000001"/>
        <n v="18.988700000000001"/>
        <n v="17.650099999999998"/>
        <n v="21.781600000000001"/>
        <n v="4.3779000000000003"/>
        <n v="15.6462"/>
        <n v="18.152899999999999"/>
        <n v="17.786300000000001"/>
        <n v="20.700500000000002"/>
        <n v="23.154199999999999"/>
        <n v="4.2347999999999999"/>
        <n v="18.614699999999999"/>
        <n v="17.371500000000001"/>
        <n v="19.564800000000002"/>
        <n v="4.6406999999999998"/>
        <n v="16.54"/>
        <n v="15.1584"/>
        <n v="18.063600000000001"/>
        <n v="3.7324999999999999"/>
        <n v="13.7257"/>
        <n v="14.396699999999999"/>
        <n v="17.675899999999999"/>
        <n v="3.7109999999999999"/>
        <n v="13.8782"/>
        <n v="16.996600000000001"/>
        <n v="15.6067"/>
        <n v="19.729299999999999"/>
        <n v="22.883700000000001"/>
        <n v="4.2977999999999996"/>
        <n v="16.906300000000002"/>
        <n v="20.3856"/>
        <n v="18.198799999999999"/>
        <n v="21.8963"/>
        <n v="4.5711000000000004"/>
        <n v="16.687999999999999"/>
        <n v="16.489599999999999"/>
        <n v="19.9755"/>
        <n v="22.628399999999999"/>
        <n v="4.1959"/>
        <n v="17.319700000000001"/>
        <n v="15.0045"/>
        <n v="12.081"/>
        <n v="20.9649"/>
        <n v="21.8687"/>
        <n v="4.2176"/>
        <n v="17.0242"/>
        <n v="4.0072000000000001"/>
        <n v="15.7105"/>
        <n v="19.898700000000002"/>
        <n v="13.3689"/>
        <n v="13.9518"/>
        <n v="18.041899999999998"/>
        <n v="20.7804"/>
        <n v="4.2310999999999996"/>
        <n v="12.8154"/>
        <n v="12.9468"/>
        <n v="17.394200000000001"/>
        <n v="20.149899999999999"/>
        <n v="3.9544000000000001"/>
        <n v="15.8499"/>
        <n v="3.6879"/>
        <n v="15.577500000000001"/>
        <n v="19.863199999999999"/>
        <n v="22.668600000000001"/>
        <n v="3.9975000000000001"/>
        <n v="16.6953"/>
        <n v="14.353899999999999"/>
        <n v="17.721"/>
        <n v="22.5442"/>
        <n v="4.0891999999999999"/>
        <n v="16.278099999999998"/>
        <n v="16.306000000000001"/>
        <n v="14.864699999999999"/>
        <n v="19.1509"/>
        <n v="21.714300000000001"/>
        <n v="4.6092000000000004"/>
        <n v="16.987400000000001"/>
        <n v="16.0548"/>
        <n v="19.9727"/>
        <n v="21.7882"/>
        <n v="3.8624999999999998"/>
        <n v="16.571899999999999"/>
        <n v="3.3954"/>
        <n v="20.272600000000001"/>
        <n v="22.353999999999999"/>
        <n v="4.6289999999999996"/>
        <n v="17.715800000000002"/>
        <n v="13.9832"/>
        <n v="21.1919"/>
        <n v="22.336200000000002"/>
        <n v="4.6924000000000001"/>
        <n v="16.977"/>
        <n v="16.1813"/>
        <n v="12.152900000000001"/>
        <n v="21.0017"/>
        <n v="22.606999999999999"/>
        <n v="4.8372000000000002"/>
        <n v="18.000299999999999"/>
        <n v="15.3331"/>
        <n v="13.209899999999999"/>
        <n v="20.328800000000001"/>
        <n v="21.672699999999999"/>
        <n v="3.8411"/>
        <n v="16.322700000000001"/>
        <n v="16.8338"/>
        <n v="21.352799999999998"/>
        <n v="24.202200000000001"/>
        <n v="17.965599999999998"/>
        <n v="16.610399999999998"/>
        <n v="11.961499999999999"/>
        <n v="20.9556"/>
        <n v="21.948799999999999"/>
        <n v="4.8848000000000003"/>
        <n v="17.100899999999999"/>
        <n v="20.1647"/>
        <n v="19.691500000000001"/>
        <n v="20.632400000000001"/>
        <n v="4.3677999999999999"/>
        <n v="16.783300000000001"/>
        <n v="4.0517000000000003"/>
        <n v="17.828299999999999"/>
        <n v="22.565999999999999"/>
        <n v="15.81"/>
        <n v="14.9359"/>
        <n v="18.5062"/>
        <n v="19.803599999999999"/>
        <n v="4.4400000000000004"/>
        <n v="15.4739"/>
        <n v="20.504899999999999"/>
        <n v="21.407900000000001"/>
        <n v="5.6654"/>
        <n v="16.8934"/>
        <n v="16.273399999999999"/>
        <n v="13.0923"/>
        <n v="20.6313"/>
        <n v="22.053799999999999"/>
        <n v="4.1986999999999997"/>
        <n v="17.4267"/>
        <n v="15.3887"/>
        <n v="12.569900000000001"/>
        <n v="20.512799999999999"/>
        <n v="22.528400000000001"/>
        <n v="4.2831000000000001"/>
        <n v="17.446000000000002"/>
        <n v="15.6372"/>
        <n v="12.6294"/>
        <n v="20.630500000000001"/>
        <n v="16.031500000000001"/>
        <n v="17.275700000000001"/>
        <n v="18.662500000000001"/>
        <n v="20.342400000000001"/>
        <n v="4.2664999999999997"/>
        <n v="14.626099999999999"/>
        <n v="17.972999999999999"/>
        <n v="19.087199999999999"/>
        <n v="21.814"/>
        <n v="4.5571999999999999"/>
        <n v="16.399799999999999"/>
        <n v="3.5823"/>
        <n v="14.7689"/>
        <n v="12.647399999999999"/>
        <n v="20.842300000000002"/>
        <n v="16.729299999999999"/>
        <n v="16.241099999999999"/>
        <n v="13.450900000000001"/>
        <n v="20.7333"/>
        <n v="21.952999999999999"/>
        <n v="4.6429"/>
        <n v="17.1081"/>
        <n v="14.5022"/>
        <n v="17.548100000000002"/>
        <n v="18.7058"/>
        <n v="3.8544"/>
        <n v="15.044700000000001"/>
        <n v="13.430300000000001"/>
        <n v="18.622399999999999"/>
        <n v="22.555900000000001"/>
        <n v="5.4806999999999997"/>
        <n v="18.297999999999998"/>
        <n v="23.332000000000001"/>
        <n v="21.9392"/>
        <n v="23.792100000000001"/>
        <n v="4.4062000000000001"/>
        <n v="17.119499999999999"/>
        <n v="16.1023"/>
        <n v="18.292000000000002"/>
        <n v="4.3354999999999997"/>
        <n v="17.363600000000002"/>
        <n v="20.435300000000002"/>
        <n v="4.4172000000000002"/>
        <n v="16.032499999999999"/>
        <n v="15.1191"/>
        <n v="18.966699999999999"/>
        <n v="22.1555"/>
        <n v="4.7061000000000002"/>
        <n v="17.561299999999999"/>
        <n v="17.1662"/>
        <n v="22.0823"/>
        <n v="16.633199999999999"/>
        <n v="19.706700000000001"/>
        <n v="20.4268"/>
        <n v="16.1296"/>
        <n v="16.214600000000001"/>
        <n v="12.1767"/>
        <n v="19.8749"/>
        <n v="21.8429"/>
        <n v="4.6943000000000001"/>
        <n v="17.175999999999998"/>
        <n v="4.5307000000000004"/>
        <n v="18.4087"/>
        <n v="14.4285"/>
        <n v="19.5396"/>
        <n v="19.588200000000001"/>
        <n v="4.6996000000000002"/>
        <n v="16.519100000000002"/>
        <n v="20.9251"/>
        <n v="22.880700000000001"/>
        <n v="17.507200000000001"/>
        <n v="14.971299999999999"/>
        <n v="13.702999999999999"/>
        <n v="19.1722"/>
        <n v="20.991299999999999"/>
        <n v="4.3891999999999998"/>
        <n v="16.665700000000001"/>
        <n v="14.1487"/>
        <n v="11.8218"/>
        <n v="18.212199999999999"/>
        <n v="20.396100000000001"/>
        <n v="4.2919999999999998"/>
        <n v="16.612200000000001"/>
        <n v="14.338100000000001"/>
        <n v="3.9462000000000002"/>
        <n v="16.854900000000001"/>
        <n v="19.350100000000001"/>
        <n v="21.834599999999998"/>
        <n v="17.573499999999999"/>
        <n v="17.663599999999999"/>
        <n v="23.862500000000001"/>
        <n v="18.8841"/>
        <n v="21.9955"/>
        <n v="21.099900000000002"/>
        <n v="24.3125"/>
        <n v="5.1470000000000002"/>
        <n v="20.2593"/>
        <n v="15.733499999999999"/>
        <n v="20.187999999999999"/>
        <n v="20.690799999999999"/>
        <n v="5.2512999999999996"/>
        <n v="16.110299999999999"/>
        <n v="21.001200000000001"/>
        <n v="16.410599999999999"/>
        <n v="23.9861"/>
        <n v="25.289300000000001"/>
        <n v="20.687100000000001"/>
        <n v="17.583100000000002"/>
        <n v="18.491299999999999"/>
        <n v="21.459399999999999"/>
        <n v="18.805199999999999"/>
        <n v="13.2629"/>
        <n v="16.019600000000001"/>
        <n v="14.9476"/>
        <n v="12.0686"/>
        <n v="19.631"/>
        <n v="21.151499999999999"/>
        <n v="4.0968999999999998"/>
        <n v="15.3302"/>
        <n v="17.648800000000001"/>
        <n v="14.475"/>
        <n v="22.457899999999999"/>
        <n v="23.491800000000001"/>
        <n v="9.1030999999999995"/>
        <n v="19.640499999999999"/>
        <n v="13.596399999999999"/>
        <n v="19.1572"/>
        <n v="21.3506"/>
        <n v="4.6021000000000001"/>
        <n v="16.091100000000001"/>
        <n v="17.640599999999999"/>
        <n v="14.6731"/>
        <n v="19.888999999999999"/>
        <n v="21.0213"/>
        <n v="4.2591999999999999"/>
        <n v="16.3005"/>
        <n v="13.595000000000001"/>
        <n v="10.8775"/>
        <n v="19.276900000000001"/>
        <n v="5.3570000000000002"/>
        <n v="16.172999999999998"/>
        <n v="22.045200000000001"/>
        <n v="15.219900000000001"/>
        <n v="13.735799999999999"/>
        <n v="11.7247"/>
        <n v="19.0517"/>
        <n v="4.2424999999999997"/>
        <n v="16.5168"/>
        <n v="16.839500000000001"/>
        <n v="21.378900000000002"/>
        <n v="22.03"/>
        <n v="4.5921000000000003"/>
        <n v="16.886800000000001"/>
        <n v="19.1096"/>
        <n v="3.5569999999999999"/>
        <n v="13.8835"/>
        <n v="4.0065999999999997"/>
        <n v="17.9712"/>
        <n v="19.1616"/>
        <n v="4.4081000000000001"/>
        <n v="16.238299999999999"/>
        <n v="18.460799999999999"/>
        <n v="20.869399999999999"/>
        <n v="17.0748"/>
        <n v="15.4941"/>
        <n v="13.7967"/>
        <n v="21.1341"/>
        <n v="21.461600000000001"/>
        <n v="4.0758000000000001"/>
        <n v="16.767399999999999"/>
        <n v="14.5449"/>
        <n v="11.841699999999999"/>
        <n v="18.447900000000001"/>
        <n v="20.648599999999998"/>
        <n v="4.3823999999999996"/>
        <n v="15.4803"/>
        <n v="17.342700000000001"/>
        <n v="20.074200000000001"/>
        <n v="15.1761"/>
        <n v="14.9922"/>
        <n v="18.1846"/>
        <n v="20.601600000000001"/>
        <n v="16.369199999999999"/>
        <n v="17.587800000000001"/>
        <n v="20.977799999999998"/>
        <n v="24.534600000000001"/>
        <n v="4.5312000000000001"/>
        <n v="17.313199999999998"/>
        <n v="19.101500000000001"/>
        <n v="20.632100000000001"/>
        <n v="4.4291"/>
        <n v="16.274999999999999"/>
        <n v="14.7081"/>
        <n v="12.880699999999999"/>
        <n v="19.378599999999999"/>
        <n v="21.1112"/>
        <n v="4.0210999999999997"/>
        <n v="16.394600000000001"/>
        <n v="16.106200000000001"/>
        <n v="21.291"/>
        <n v="21.722200000000001"/>
        <n v="4.1215999999999999"/>
        <n v="16.660299999999999"/>
        <n v="12.3026"/>
        <n v="17.5915"/>
        <n v="20.549299999999999"/>
        <n v="15.5123"/>
        <n v="20.285699999999999"/>
        <n v="19.0975"/>
        <n v="4.8343999999999996"/>
        <n v="15.6669"/>
        <n v="16.189499999999999"/>
        <n v="18.0321"/>
        <n v="19.643599999999999"/>
        <n v="5.2153"/>
        <n v="15.494999999999999"/>
        <n v="18.09"/>
        <n v="20.9132"/>
        <n v="14.916600000000001"/>
        <n v="12.827"/>
        <n v="17.447600000000001"/>
        <n v="20.653500000000001"/>
        <n v="14.857799999999999"/>
        <n v="17.625800000000002"/>
        <n v="15.214700000000001"/>
        <n v="15.706899999999999"/>
        <n v="19.508500000000002"/>
        <n v="20.908999999999999"/>
        <n v="3.9866000000000001"/>
        <n v="16.613600000000002"/>
        <n v="19.8508"/>
        <n v="21.601299999999998"/>
        <n v="16.2273"/>
        <n v="4.0895999999999999"/>
        <n v="18.3764"/>
        <n v="20.1294"/>
        <n v="22.09"/>
        <n v="4.2746000000000004"/>
        <n v="14.2006"/>
        <n v="12.0405"/>
        <n v="19.413699999999999"/>
        <n v="21.063199999999998"/>
        <n v="4.3822999999999999"/>
        <n v="16.392600000000002"/>
        <n v="14.965"/>
        <n v="12.697100000000001"/>
        <n v="19.3185"/>
        <n v="21.2014"/>
        <n v="4.1112000000000002"/>
        <n v="17.015999999999998"/>
        <n v="17.852799999999998"/>
        <n v="20.612200000000001"/>
        <n v="3.6846999999999999"/>
        <n v="15.921900000000001"/>
        <n v="14.678800000000001"/>
        <n v="12.3004"/>
        <n v="19.836400000000001"/>
        <n v="20.2212"/>
        <n v="4.3871000000000002"/>
        <n v="16.270700000000001"/>
        <n v="14.657400000000001"/>
        <n v="12.4018"/>
        <n v="21.436800000000002"/>
        <n v="3.8233999999999999"/>
        <n v="15.898300000000001"/>
        <n v="13.996499999999999"/>
        <n v="13.1462"/>
        <n v="21.196200000000001"/>
        <n v="21.0319"/>
        <n v="4.8419999999999996"/>
        <n v="15.942600000000001"/>
        <n v="13.640700000000001"/>
        <n v="19.446899999999999"/>
        <n v="21.8735"/>
        <n v="4.6616999999999997"/>
        <n v="16.320900000000002"/>
        <n v="20.2592"/>
        <n v="21.9343"/>
        <n v="4.6346999999999996"/>
        <n v="16.763500000000001"/>
        <n v="17.3704"/>
        <n v="19.272200000000002"/>
        <n v="14.3581"/>
        <n v="13.9534"/>
        <n v="15.8439"/>
        <n v="19.035399999999999"/>
        <n v="3.7869000000000002"/>
        <n v="14.686500000000001"/>
        <n v="14.9062"/>
        <n v="17.438500000000001"/>
        <n v="22.2"/>
        <n v="4.2618999999999998"/>
        <n v="3.7092000000000001"/>
        <n v="16.5016"/>
        <n v="19.3812"/>
        <n v="4.3502999999999998"/>
        <n v="15.4093"/>
        <n v="19.892600000000002"/>
        <n v="19.924099999999999"/>
        <n v="21.780899999999999"/>
        <n v="5.0812999999999997"/>
        <n v="16.446100000000001"/>
        <n v="20.598400000000002"/>
        <n v="21.624199999999998"/>
        <n v="17.805900000000001"/>
        <n v="16.9893"/>
        <n v="19.2258"/>
        <n v="13.7935"/>
        <n v="16.013999999999999"/>
        <n v="18.3367"/>
        <n v="20.256499999999999"/>
        <n v="3.8984000000000001"/>
        <n v="15.5619"/>
        <n v="15.176600000000001"/>
        <n v="13.302199999999999"/>
        <n v="18.230699999999999"/>
        <n v="20.23"/>
        <n v="15.131399999999999"/>
        <n v="13.5504"/>
        <n v="19.1692"/>
        <n v="21.299399999999999"/>
        <n v="18.0093"/>
        <n v="14.558999999999999"/>
        <n v="18.729399999999998"/>
        <n v="20.1768"/>
        <n v="3.4859"/>
        <n v="15.7879"/>
        <n v="18.3537"/>
        <n v="19.388000000000002"/>
        <n v="15.997199999999999"/>
        <n v="19.224699999999999"/>
        <n v="15.9444"/>
        <n v="18.202100000000002"/>
        <n v="19.584099999999999"/>
        <n v="21.086600000000001"/>
        <n v="4.2633000000000001"/>
        <n v="16.085899999999999"/>
        <n v="15.201599999999999"/>
        <n v="13.136100000000001"/>
        <n v="18.878599999999999"/>
        <n v="20.974"/>
        <n v="5.0174000000000003"/>
        <n v="15.895200000000001"/>
        <n v="15.4704"/>
        <n v="19.1356"/>
        <n v="21.4663"/>
        <n v="4.6654"/>
        <n v="16.0914"/>
        <n v="15.880800000000001"/>
        <n v="20.561399999999999"/>
        <n v="12.477399999999999"/>
        <n v="20.111699999999999"/>
        <n v="18.604399999999998"/>
        <n v="20.872800000000002"/>
        <n v="14.951700000000001"/>
        <n v="14.062200000000001"/>
        <n v="20.573499999999999"/>
        <n v="20.197800000000001"/>
        <n v="14.568899999999999"/>
        <n v="20.722300000000001"/>
        <n v="22.160499999999999"/>
        <n v="3.8294999999999999"/>
        <n v="16.4709"/>
        <n v="20.3522"/>
        <n v="23.3733"/>
        <n v="17.144400000000001"/>
        <n v="19.637699999999999"/>
        <n v="4.3639000000000001"/>
        <n v="15.9175"/>
        <n v="18.735299999999999"/>
        <n v="18.1267"/>
        <n v="20.365300000000001"/>
        <n v="3.8671000000000002"/>
        <n v="16.034500000000001"/>
        <n v="3.8105000000000002"/>
        <n v="15.927899999999999"/>
        <n v="4.4832999999999998"/>
        <n v="17.311299999999999"/>
        <n v="19.555099999999999"/>
        <n v="4.9569000000000001"/>
        <n v="14.0497"/>
        <n v="15.5082"/>
        <n v="18.726400000000002"/>
        <n v="21.243600000000001"/>
        <n v="4.3265000000000002"/>
        <n v="16.709399999999999"/>
        <n v="16.110399999999998"/>
        <n v="16.3446"/>
        <n v="12.7538"/>
        <n v="15.1097"/>
        <n v="12.8871"/>
        <n v="19.3566"/>
        <n v="20.9238"/>
        <n v="16.3249"/>
        <n v="3.8746"/>
        <n v="14.3912"/>
        <n v="16.9834"/>
        <n v="18.427900000000001"/>
        <n v="3.6345999999999998"/>
        <n v="14.3177"/>
        <n v="21.462599999999998"/>
        <n v="3.9432999999999998"/>
        <n v="17.142800000000001"/>
        <n v="16.080100000000002"/>
        <n v="20.594200000000001"/>
        <n v="22.342099999999999"/>
        <n v="4.6096000000000004"/>
        <n v="17.482299999999999"/>
        <n v="15.279299999999999"/>
        <n v="18.770700000000001"/>
        <n v="22.6919"/>
        <n v="4.3593999999999999"/>
        <n v="17.3582"/>
        <n v="15.6783"/>
        <n v="13.916"/>
        <n v="19.5092"/>
        <n v="21.572199999999999"/>
        <n v="3.9830999999999999"/>
        <n v="14.3409"/>
        <n v="12.101599999999999"/>
        <n v="20.533000000000001"/>
        <n v="21.405899999999999"/>
        <n v="4.1013999999999999"/>
        <n v="17.009699999999999"/>
        <n v="13.8847"/>
        <n v="12.533799999999999"/>
        <n v="18.270399999999999"/>
        <n v="20.8264"/>
        <n v="5.0335000000000001"/>
        <n v="16.223800000000001"/>
        <n v="17.214099999999998"/>
        <n v="20.930099999999999"/>
        <n v="22.5181"/>
        <n v="4.7465000000000002"/>
        <n v="17.799600000000002"/>
        <n v="20.502600000000001"/>
        <n v="4.8379000000000003"/>
        <n v="15.853300000000001"/>
        <n v="17.113800000000001"/>
        <n v="13.583"/>
        <n v="17.7683"/>
        <n v="3.6023000000000001"/>
        <n v="14.297000000000001"/>
        <n v="13.2683"/>
        <n v="18.9922"/>
        <n v="21.018599999999999"/>
        <n v="3.597"/>
        <n v="13.9384"/>
        <n v="11.1897"/>
        <n v="18.381399999999999"/>
        <n v="20.259499999999999"/>
        <n v="4.2781000000000002"/>
        <n v="16.538599999999999"/>
        <n v="17.6585"/>
        <n v="4.4446000000000003"/>
        <n v="14.9876"/>
        <n v="17.491800000000001"/>
        <n v="19.887599999999999"/>
        <n v="20.677399999999999"/>
        <n v="15.247400000000001"/>
        <n v="18.045000000000002"/>
        <n v="20.776599999999998"/>
        <n v="4.8268000000000004"/>
        <n v="15.435499999999999"/>
        <n v="17.705300000000001"/>
        <n v="22.192799999999998"/>
        <n v="22.073599999999999"/>
        <n v="18.6005"/>
        <n v="19.345300000000002"/>
        <n v="19.456"/>
        <n v="13.941599999999999"/>
        <n v="12.7712"/>
        <n v="17.351700000000001"/>
        <n v="19.435600000000001"/>
        <n v="3.9643999999999999"/>
        <n v="14.2082"/>
        <n v="15.847899999999999"/>
        <n v="19.136700000000001"/>
        <n v="21.2744"/>
        <n v="3.6966999999999999"/>
        <n v="16.718499999999999"/>
        <n v="18.774899999999999"/>
        <n v="15.0213"/>
        <n v="15.1532"/>
        <n v="12.440300000000001"/>
        <n v="19.966999999999999"/>
        <n v="21.295300000000001"/>
        <n v="4.2111000000000001"/>
        <n v="17.005700000000001"/>
        <n v="4.0869999999999997"/>
        <n v="15.8611"/>
        <n v="12.956300000000001"/>
        <n v="22.434699999999999"/>
        <n v="23.432600000000001"/>
        <n v="4.6257000000000001"/>
        <n v="18.163799999999998"/>
        <n v="17.563500000000001"/>
        <n v="19.791699999999999"/>
        <n v="20.401199999999999"/>
        <n v="4.8451000000000004"/>
        <n v="17.4526"/>
        <n v="17.8246"/>
        <n v="18.470800000000001"/>
        <n v="21.475000000000001"/>
        <n v="19.023800000000001"/>
        <n v="21.155000000000001"/>
        <n v="15.6007"/>
        <n v="18.074100000000001"/>
        <n v="17.102799999999998"/>
        <n v="18.462199999999999"/>
        <n v="4.0740999999999996"/>
        <n v="18.627099999999999"/>
        <n v="22.4937"/>
        <n v="4.7545000000000002"/>
        <n v="16.302700000000002"/>
        <n v="16.156700000000001"/>
        <n v="19.0733"/>
        <n v="21.375"/>
        <n v="16.660599999999999"/>
        <n v="19.186900000000001"/>
        <n v="19.191600000000001"/>
        <n v="22.8032"/>
        <n v="6.6432000000000002"/>
        <n v="17.1782"/>
        <n v="16.148900000000001"/>
        <n v="19.409700000000001"/>
        <n v="12.7475"/>
        <n v="21.445399999999999"/>
        <n v="24.1328"/>
        <n v="17.641300000000001"/>
        <n v="19.327000000000002"/>
        <n v="19.517700000000001"/>
        <n v="4.2389000000000001"/>
        <n v="14.3551"/>
        <n v="12.684200000000001"/>
        <n v="19.406500000000001"/>
        <n v="21.6753"/>
        <n v="4.2335000000000003"/>
        <n v="16.115600000000001"/>
        <n v="16.077999999999999"/>
        <n v="18.8171"/>
        <n v="21.849599999999999"/>
        <n v="16.1601"/>
        <n v="17.810300000000002"/>
        <n v="21.055099999999999"/>
        <n v="23.043500000000002"/>
        <n v="5.1474000000000002"/>
        <n v="17.655799999999999"/>
        <n v="14.0943"/>
        <n v="19.161899999999999"/>
        <n v="3.7692000000000001"/>
        <n v="16.639399999999998"/>
        <n v="16.735800000000001"/>
        <n v="18.191199999999998"/>
        <n v="21.162700000000001"/>
        <n v="15.123900000000001"/>
        <n v="20.4604"/>
        <n v="22.121200000000002"/>
        <n v="17.1511"/>
        <n v="12.367100000000001"/>
        <n v="11.913600000000001"/>
        <n v="19.5609"/>
        <n v="15.0029"/>
        <n v="19.002800000000001"/>
        <n v="20.9925"/>
        <n v="3.8494000000000002"/>
        <n v="15.300599999999999"/>
        <n v="16.438400000000001"/>
        <n v="14.1279"/>
        <n v="19.770700000000001"/>
        <n v="21.770299999999999"/>
        <n v="4.0255000000000001"/>
        <n v="17.393899999999999"/>
        <n v="18.510999999999999"/>
        <n v="18.2608"/>
        <n v="20.395499999999998"/>
        <n v="15.9001"/>
        <n v="17.602499999999999"/>
        <n v="18.633700000000001"/>
        <n v="20.509899999999998"/>
        <n v="4.2961999999999998"/>
        <n v="16.0227"/>
        <n v="21.501300000000001"/>
        <n v="15.7431"/>
        <n v="16.950399999999998"/>
        <n v="17.321999999999999"/>
        <n v="20.4847"/>
        <n v="3.8227000000000002"/>
        <n v="16.103899999999999"/>
        <n v="17.917899999999999"/>
        <n v="20.683399999999999"/>
        <n v="4.5953999999999997"/>
        <n v="14.829599999999999"/>
        <n v="19.3597"/>
        <n v="22.867100000000001"/>
        <n v="17.3873"/>
        <n v="15.6152"/>
        <n v="12.458399999999999"/>
        <n v="18.971900000000002"/>
        <n v="21.542200000000001"/>
        <n v="4.3856000000000002"/>
        <n v="15.562900000000001"/>
        <n v="19.095500000000001"/>
        <n v="19.863"/>
        <n v="19.653300000000002"/>
        <n v="20.488499999999998"/>
        <n v="16.7301"/>
        <n v="15.8834"/>
        <n v="13.085900000000001"/>
        <n v="21.7028"/>
        <n v="4.6321000000000003"/>
        <n v="16.835699999999999"/>
        <n v="18.359200000000001"/>
        <n v="11.266299999999999"/>
        <n v="19.742699999999999"/>
        <n v="22.741599999999998"/>
        <n v="4.5877999999999997"/>
        <n v="17.613"/>
        <n v="17.9421"/>
        <n v="19.133700000000001"/>
        <n v="4.3704000000000001"/>
        <n v="14.919700000000001"/>
        <n v="18.8508"/>
        <n v="19.502800000000001"/>
        <n v="21.552"/>
        <n v="4.4297000000000004"/>
        <n v="21.113800000000001"/>
        <n v="21.327500000000001"/>
        <n v="3.9342000000000001"/>
        <n v="16.702400000000001"/>
        <n v="13.169499999999999"/>
        <n v="17.295300000000001"/>
        <n v="19.355"/>
        <n v="3.6406000000000001"/>
        <n v="16.092400000000001"/>
        <n v="14.555999999999999"/>
        <n v="19.861599999999999"/>
        <n v="19.8613"/>
        <n v="3.6858"/>
        <n v="15.682499999999999"/>
        <n v="16.142800000000001"/>
        <n v="19.754899999999999"/>
        <n v="13.827500000000001"/>
        <n v="19.409300000000002"/>
        <n v="21.057700000000001"/>
        <n v="4.3166000000000002"/>
        <n v="15.557499999999999"/>
        <n v="18.4499"/>
        <n v="19.7973"/>
        <n v="20.609300000000001"/>
        <n v="4.4823000000000004"/>
        <n v="15.598100000000001"/>
        <n v="15.453900000000001"/>
        <n v="18.726900000000001"/>
        <n v="21.385400000000001"/>
        <n v="4.6253000000000002"/>
        <n v="16.540800000000001"/>
        <n v="16.7925"/>
        <n v="12.006500000000001"/>
        <n v="19.929300000000001"/>
        <n v="3.8102999999999998"/>
        <n v="17.0656"/>
        <n v="22.642099999999999"/>
        <n v="16.241399999999999"/>
        <n v="16.698799999999999"/>
        <n v="19.949400000000001"/>
        <n v="4.9543999999999997"/>
        <n v="14.5273"/>
        <n v="15.277900000000001"/>
        <n v="17.464400000000001"/>
        <n v="19.584700000000002"/>
        <n v="4.0212000000000003"/>
        <n v="15.357200000000001"/>
        <n v="15.618399999999999"/>
        <n v="19.798300000000001"/>
        <n v="20.6159"/>
        <n v="4.9119999999999999"/>
        <n v="14.956200000000001"/>
        <n v="18.945399999999999"/>
        <n v="12.870200000000001"/>
        <n v="14.528"/>
        <n v="18.106200000000001"/>
        <n v="4.2119"/>
        <n v="14.770300000000001"/>
        <n v="16.397400000000001"/>
        <n v="18.489799999999999"/>
        <n v="21.515599999999999"/>
        <n v="4.7377000000000002"/>
        <n v="17.159400000000002"/>
        <n v="16.205200000000001"/>
        <n v="12.9856"/>
        <n v="21.0776"/>
        <n v="22.6297"/>
        <n v="4.4612999999999996"/>
        <n v="17.756399999999999"/>
        <n v="18.9801"/>
        <n v="14.354699999999999"/>
        <n v="15.9437"/>
        <n v="19.577999999999999"/>
        <n v="21.6113"/>
        <n v="4.3343999999999996"/>
        <n v="15.9749"/>
        <n v="22.3291"/>
        <n v="21.1799"/>
        <n v="23.068200000000001"/>
        <n v="4.4550000000000001"/>
        <n v="18.5306"/>
        <n v="15.811999999999999"/>
        <n v="13.0032"/>
        <n v="19.673400000000001"/>
        <n v="21.396000000000001"/>
        <n v="4.6550000000000002"/>
        <n v="16.6252"/>
        <n v="18.560700000000001"/>
        <n v="18.592199999999998"/>
        <n v="22.813700000000001"/>
        <n v="4.0595999999999997"/>
        <n v="16.695900000000002"/>
        <n v="18.089099999999998"/>
        <n v="19.150700000000001"/>
        <n v="23.0474"/>
        <n v="3.7835999999999999"/>
        <n v="16.789300000000001"/>
        <n v="16.2225"/>
        <n v="18.966100000000001"/>
        <n v="21.224699999999999"/>
        <n v="4.3080999999999996"/>
        <n v="15.526899999999999"/>
        <n v="15.4628"/>
        <n v="17.441099999999999"/>
        <n v="14.212400000000001"/>
        <n v="14.9154"/>
        <n v="17.630600000000001"/>
        <n v="21.0474"/>
        <n v="4.26"/>
        <n v="17.2013"/>
        <n v="12.9513"/>
        <n v="18.749300000000002"/>
        <n v="21.721599999999999"/>
        <n v="3.4586999999999999"/>
        <n v="15.053100000000001"/>
        <n v="20.068200000000001"/>
        <n v="21.976700000000001"/>
        <n v="4.2047999999999996"/>
        <n v="16.670999999999999"/>
        <n v="17.5579"/>
        <n v="20.133500000000002"/>
        <n v="14.755800000000001"/>
        <n v="16.545999999999999"/>
        <n v="18.6098"/>
        <n v="20.7377"/>
        <n v="15.6326"/>
        <n v="17.590199999999999"/>
        <n v="13.5238"/>
        <n v="19.8371"/>
        <n v="21.741900000000001"/>
        <n v="5.2427999999999999"/>
        <n v="16.4085"/>
        <n v="16.059999999999999"/>
        <n v="13.4526"/>
        <n v="19.6553"/>
        <n v="20.975100000000001"/>
        <n v="4.1947999999999999"/>
        <n v="3.7545999999999999"/>
        <n v="15.4749"/>
        <n v="13.6717"/>
        <n v="20.084499999999998"/>
        <n v="21.3431"/>
        <n v="4.4360999999999997"/>
        <n v="16.371300000000002"/>
        <n v="18.0733"/>
        <n v="20.244199999999999"/>
        <n v="20.532"/>
        <n v="4.3122999999999996"/>
        <n v="15.888299999999999"/>
        <n v="16.410499999999999"/>
        <n v="13.661"/>
        <n v="21.533300000000001"/>
        <n v="23.482199999999999"/>
        <n v="4.3232999999999997"/>
        <n v="18.530799999999999"/>
        <n v="15.0221"/>
        <n v="18.746200000000002"/>
        <n v="21.663900000000002"/>
        <n v="4.6554000000000002"/>
        <n v="17.082000000000001"/>
        <n v="3.8115999999999999"/>
        <n v="16.583100000000002"/>
        <n v="19.321400000000001"/>
        <n v="13.9506"/>
        <n v="13.523"/>
        <n v="11.4453"/>
        <n v="18.376200000000001"/>
        <n v="20.091699999999999"/>
        <n v="4.7420999999999998"/>
        <n v="16.149000000000001"/>
        <n v="15.2666"/>
        <n v="13.4185"/>
        <n v="20.871400000000001"/>
        <n v="22.188600000000001"/>
        <n v="3.7911999999999999"/>
        <n v="18.286799999999999"/>
        <n v="17.142700000000001"/>
        <n v="19.305199999999999"/>
        <n v="3.6097999999999999"/>
        <n v="13.9412"/>
        <n v="18.517900000000001"/>
        <n v="14.040699999999999"/>
        <n v="22.025400000000001"/>
        <n v="23.422499999999999"/>
        <n v="18.878699999999998"/>
        <n v="16.327200000000001"/>
        <n v="19.307400000000001"/>
        <n v="20.2255"/>
        <n v="4.3323999999999998"/>
        <n v="16.239999999999998"/>
        <n v="14.981999999999999"/>
        <n v="12.613799999999999"/>
        <n v="20.416499999999999"/>
        <n v="21.865100000000002"/>
        <n v="4.2708000000000004"/>
        <n v="17.054099999999998"/>
        <n v="14.700200000000001"/>
        <n v="12.1181"/>
        <n v="18.546700000000001"/>
        <n v="4.5027999999999997"/>
        <n v="17.1416"/>
        <n v="15.767099999999999"/>
        <n v="13.5047"/>
        <n v="20.2944"/>
        <n v="22.625800000000002"/>
        <n v="4.5918000000000001"/>
        <n v="17.668099999999999"/>
        <n v="14.4885"/>
        <n v="20.616099999999999"/>
        <n v="4.2786999999999997"/>
        <n v="15.3132"/>
        <n v="15.579800000000001"/>
        <n v="13.448600000000001"/>
        <n v="21.974599999999999"/>
        <n v="5.9081000000000001"/>
        <n v="17.547599999999999"/>
        <n v="12.4419"/>
        <n v="19.4817"/>
        <n v="20.111899999999999"/>
        <n v="4.125"/>
        <n v="15.0776"/>
        <n v="13.844900000000001"/>
        <n v="12.9032"/>
        <n v="17.958600000000001"/>
        <n v="20.976700000000001"/>
        <n v="3.9670999999999998"/>
        <n v="16.256699999999999"/>
        <n v="18.106999999999999"/>
        <n v="15.2059"/>
        <n v="16.549600000000002"/>
        <n v="14.436"/>
        <n v="20.916"/>
        <n v="23.203399999999998"/>
        <n v="4.3483999999999998"/>
        <n v="18.808700000000002"/>
        <n v="13.1676"/>
        <n v="17.328299999999999"/>
        <n v="19.416599999999999"/>
        <n v="4.2042999999999999"/>
        <n v="15.1425"/>
        <n v="18.345700000000001"/>
        <n v="18.701699999999999"/>
        <n v="22.167400000000001"/>
        <n v="4.5707000000000004"/>
        <n v="17.670000000000002"/>
        <n v="18.430700000000002"/>
        <n v="20.843900000000001"/>
        <n v="22.943200000000001"/>
        <n v="5.5925000000000002"/>
        <n v="19.427199999999999"/>
        <n v="16.627700000000001"/>
        <n v="20.681699999999999"/>
        <n v="22.321300000000001"/>
        <n v="4.0872000000000002"/>
        <n v="17.269300000000001"/>
        <n v="17.524799999999999"/>
        <n v="21.9116"/>
        <n v="22.305399999999999"/>
        <n v="16.692399999999999"/>
        <n v="17.694900000000001"/>
        <n v="18.305499999999999"/>
        <n v="3.9466000000000001"/>
        <n v="14.268700000000001"/>
        <n v="12.5962"/>
        <n v="19.239799999999999"/>
        <n v="19.193899999999999"/>
        <n v="3.5667"/>
        <n v="15.2346"/>
        <n v="14.314299999999999"/>
        <n v="18.5456"/>
        <n v="19.526299999999999"/>
        <n v="3.9521000000000002"/>
        <n v="14.757300000000001"/>
        <n v="23.122399999999999"/>
        <n v="24.2972"/>
        <n v="22.491800000000001"/>
        <n v="24.703199999999999"/>
        <n v="18.700900000000001"/>
        <n v="21.957599999999999"/>
        <n v="4.9752000000000001"/>
        <n v="18.469799999999999"/>
        <n v="13.158799999999999"/>
        <n v="17.651399999999999"/>
        <n v="20.0763"/>
        <n v="15.538"/>
        <n v="19.720800000000001"/>
        <n v="22.839300000000001"/>
        <n v="4.9518000000000004"/>
        <n v="18.636399999999998"/>
        <n v="18.294599999999999"/>
        <n v="17.374600000000001"/>
        <n v="19.422799999999999"/>
        <n v="15.5022"/>
        <n v="16.476700000000001"/>
        <n v="20.808199999999999"/>
        <n v="23.229600000000001"/>
        <n v="4.0179999999999998"/>
        <n v="18.915900000000001"/>
        <n v="19.712199999999999"/>
        <n v="16.9299"/>
        <n v="19.889600000000002"/>
        <n v="22.237300000000001"/>
        <n v="4.9691999999999998"/>
        <n v="16.9953"/>
        <n v="16.094100000000001"/>
        <n v="20.3094"/>
        <n v="21.362200000000001"/>
        <n v="4.4671000000000003"/>
        <n v="16.131900000000002"/>
        <n v="17.569800000000001"/>
        <n v="21.039300000000001"/>
        <n v="3.8645999999999998"/>
        <n v="14.672599999999999"/>
        <n v="18.546099999999999"/>
        <n v="3.8525999999999998"/>
        <n v="13.9824"/>
        <n v="13.826700000000001"/>
        <n v="18.3401"/>
        <n v="21.328199999999999"/>
        <n v="4.5864000000000003"/>
        <n v="16.884899999999998"/>
        <n v="16.029199999999999"/>
        <n v="19.9177"/>
        <n v="21.663799999999998"/>
        <n v="4.3552"/>
        <n v="16.6419"/>
        <n v="17.590900000000001"/>
        <n v="18.311199999999999"/>
        <n v="4.3468999999999998"/>
        <n v="14.1456"/>
        <n v="14.5497"/>
        <n v="13.627700000000001"/>
        <n v="20.630600000000001"/>
        <n v="22.678999999999998"/>
        <n v="4.5369999999999999"/>
        <n v="17.233899999999998"/>
        <n v="17.118200000000002"/>
        <n v="18.6447"/>
        <n v="20.9939"/>
        <n v="16.6937"/>
        <n v="13.908300000000001"/>
        <n v="17.599799999999998"/>
        <n v="17.549600000000002"/>
        <n v="20.2973"/>
        <n v="4.1452"/>
        <n v="14.5398"/>
        <n v="18.744"/>
        <n v="18.238900000000001"/>
        <n v="3.9089"/>
        <n v="15.718999999999999"/>
        <n v="16.791799999999999"/>
        <n v="17.443899999999999"/>
        <n v="20.583400000000001"/>
        <n v="4.1501999999999999"/>
        <n v="15.3377"/>
        <n v="17.165800000000001"/>
        <n v="14.5471"/>
        <n v="19.301600000000001"/>
        <n v="21.325199999999999"/>
        <n v="4.0499000000000001"/>
        <n v="18.412600000000001"/>
        <n v="14.208"/>
        <n v="12.6"/>
        <n v="19.151299999999999"/>
        <n v="20.126100000000001"/>
        <n v="4.5289000000000001"/>
        <n v="20.3687"/>
        <n v="20.665299999999998"/>
        <n v="14.085000000000001"/>
        <n v="4.3769999999999998"/>
        <n v="14.5197"/>
        <n v="21.027200000000001"/>
        <n v="23.203900000000001"/>
        <n v="20.146100000000001"/>
        <n v="16.9922"/>
        <n v="19.734500000000001"/>
        <n v="22.059200000000001"/>
        <n v="4.7427000000000001"/>
        <n v="17.332699999999999"/>
        <n v="14.914099999999999"/>
        <n v="13.422499999999999"/>
        <n v="19.710999999999999"/>
        <n v="22.195799999999998"/>
        <n v="9.1771999999999991"/>
        <n v="16.7029"/>
        <n v="13.749000000000001"/>
        <n v="18.4129"/>
        <n v="4.3053999999999997"/>
        <n v="15.2559"/>
        <n v="16.8"/>
        <n v="20.354299999999999"/>
        <n v="21.988399999999999"/>
        <n v="4.3445999999999998"/>
        <n v="18.5703"/>
        <n v="20.223199999999999"/>
        <n v="3.9056999999999999"/>
        <n v="15.3752"/>
        <n v="3.2839"/>
        <n v="16.269500000000001"/>
        <n v="19.299700000000001"/>
        <n v="21.1937"/>
        <n v="3.9163999999999999"/>
        <n v="16.5488"/>
        <n v="16.063500000000001"/>
        <n v="21.297799999999999"/>
        <n v="4.1032000000000002"/>
        <n v="15.049300000000001"/>
        <n v="14.857900000000001"/>
        <n v="14.283899999999999"/>
        <n v="19.688099999999999"/>
        <n v="21.310600000000001"/>
        <n v="4.2084000000000001"/>
        <n v="15.2653"/>
        <n v="14.900700000000001"/>
        <n v="13.0128"/>
        <n v="20.0899"/>
        <n v="21.667400000000001"/>
        <n v="4.5316000000000001"/>
        <n v="16.8505"/>
        <n v="2.6665999999999999"/>
        <n v="14.1623"/>
        <n v="18.327500000000001"/>
        <n v="3.2029000000000001"/>
        <n v="13.6328"/>
        <n v="18.082100000000001"/>
        <n v="16.796199999999999"/>
        <n v="17.384499999999999"/>
        <n v="19.879799999999999"/>
        <n v="21.127500000000001"/>
        <n v="4.3457999999999997"/>
        <n v="16.496600000000001"/>
        <n v="3.6322000000000001"/>
        <n v="17.444800000000001"/>
        <n v="16.354099999999999"/>
        <n v="20.851099999999999"/>
        <n v="22.930199999999999"/>
        <n v="4.4006999999999996"/>
        <n v="18.2225"/>
        <n v="13.543900000000001"/>
        <n v="19.463100000000001"/>
        <n v="20.433900000000001"/>
        <n v="4.0321999999999996"/>
        <n v="16.282900000000001"/>
        <n v="15.264900000000001"/>
        <n v="13.2584"/>
        <n v="20.932700000000001"/>
        <n v="21.865600000000001"/>
        <n v="5.0510000000000002"/>
        <n v="18.584499999999998"/>
        <n v="15.374000000000001"/>
        <n v="18.0869"/>
        <n v="21.097300000000001"/>
        <n v="5.0519999999999996"/>
        <n v="16.0794"/>
        <n v="17.279199999999999"/>
        <n v="18.955200000000001"/>
        <n v="21.186699999999998"/>
        <n v="4.9610000000000003"/>
        <n v="16.223600000000001"/>
        <n v="16.496700000000001"/>
        <n v="13.745799999999999"/>
        <n v="19.6083"/>
        <n v="22.270099999999999"/>
        <n v="4.5441000000000003"/>
        <n v="17.426600000000001"/>
        <n v="19.556799999999999"/>
        <n v="3.762"/>
        <n v="16.4191"/>
        <n v="17.825600000000001"/>
        <n v="21.443200000000001"/>
        <n v="3.6067"/>
        <n v="14.7758"/>
        <n v="20.226099999999999"/>
        <n v="22.258099999999999"/>
        <n v="16.588799999999999"/>
        <n v="16.431999999999999"/>
        <n v="20.312799999999999"/>
        <n v="22.072700000000001"/>
        <n v="4.2549000000000001"/>
        <n v="17.0459"/>
        <n v="15.7439"/>
        <n v="14.6701"/>
        <n v="19.609400000000001"/>
        <n v="21.034800000000001"/>
        <n v="4.8099999999999996"/>
        <n v="16.422000000000001"/>
        <n v="17.232399999999998"/>
        <n v="22.312899999999999"/>
        <n v="3.8612000000000002"/>
        <n v="15.9964"/>
        <n v="18.734100000000002"/>
        <n v="19.930399999999999"/>
        <n v="4.3409000000000004"/>
        <n v="15.2715"/>
        <n v="16.258299999999998"/>
        <n v="18.624400000000001"/>
        <n v="15.3468"/>
        <n v="13.154199999999999"/>
        <n v="11.3992"/>
        <n v="18.861499999999999"/>
        <n v="20.715599999999998"/>
        <n v="4.2070999999999996"/>
        <n v="16.2"/>
        <n v="17.162600000000001"/>
        <n v="3.5746000000000002"/>
        <n v="13.376899999999999"/>
        <n v="16.882899999999999"/>
        <n v="17.876200000000001"/>
        <n v="19.770199999999999"/>
        <n v="3.9386999999999999"/>
        <n v="14.895799999999999"/>
        <n v="20.155100000000001"/>
        <n v="21.0167"/>
        <n v="5.9"/>
        <n v="17.115200000000002"/>
        <n v="15.493399999999999"/>
        <n v="19.206499999999998"/>
        <n v="21.872199999999999"/>
        <n v="4.5552000000000001"/>
        <n v="16.118099999999998"/>
        <n v="3.3611"/>
        <n v="14.669700000000001"/>
        <n v="11.5322"/>
        <n v="19.032"/>
        <n v="21.380600000000001"/>
        <n v="4.0289000000000001"/>
        <n v="15.952299999999999"/>
        <n v="4.5114000000000001"/>
        <n v="13.8468"/>
        <n v="15.9902"/>
        <n v="19.6646"/>
        <n v="15.116300000000001"/>
        <n v="12.803699999999999"/>
        <n v="18.712"/>
        <n v="20.857199999999999"/>
        <n v="4.4363999999999999"/>
        <n v="15.6304"/>
        <n v="13.657299999999999"/>
        <n v="12.930199999999999"/>
        <n v="17.515999999999998"/>
        <n v="20.374099999999999"/>
        <n v="4.3334999999999999"/>
        <n v="15.4465"/>
        <n v="17.999600000000001"/>
        <n v="20.3033"/>
        <n v="4.0228000000000002"/>
        <n v="14.8264"/>
        <n v="17.2346"/>
        <n v="19.561199999999999"/>
        <n v="4.1360999999999999"/>
        <n v="17.101500000000001"/>
        <n v="14.2113"/>
        <n v="12.315"/>
        <n v="18.9512"/>
        <n v="21.084"/>
        <n v="4.3567999999999998"/>
        <n v="16.3904"/>
        <n v="17.1325"/>
        <n v="17.747299999999999"/>
        <n v="21.0762"/>
        <n v="4.0563000000000002"/>
        <n v="15.428800000000001"/>
        <n v="18.1372"/>
        <n v="18.036100000000001"/>
        <n v="15.808"/>
        <n v="18.852399999999999"/>
        <n v="18.243400000000001"/>
        <n v="20.776"/>
        <n v="3.8715000000000002"/>
        <n v="16.0336"/>
        <n v="17.0199"/>
        <n v="19.4268"/>
        <n v="21.964099999999998"/>
        <n v="4.4501999999999997"/>
        <n v="16.6311"/>
        <n v="19.841799999999999"/>
        <n v="21.9253"/>
        <n v="4.5743"/>
        <n v="16.021899999999999"/>
        <n v="16.0334"/>
        <n v="19.535599999999999"/>
        <n v="15.6953"/>
        <n v="15.464700000000001"/>
        <n v="20.532800000000002"/>
        <n v="20.968699999999998"/>
        <n v="4.7275999999999998"/>
        <n v="16.676600000000001"/>
        <n v="15.7536"/>
        <n v="19.113600000000002"/>
        <n v="4.3006000000000002"/>
        <n v="14.4589"/>
        <n v="13.222"/>
        <n v="11.6751"/>
        <n v="4.0773999999999999"/>
        <n v="16.2988"/>
        <n v="15.188599999999999"/>
        <n v="20.186800000000002"/>
        <n v="21.3964"/>
        <n v="3.5969000000000002"/>
        <n v="16.112300000000001"/>
        <n v="14.438700000000001"/>
        <n v="18.449300000000001"/>
        <n v="19.302"/>
        <n v="4.6601999999999997"/>
        <n v="16.430099999999999"/>
        <n v="15.723699999999999"/>
        <n v="18.954499999999999"/>
        <n v="15.220499999999999"/>
        <n v="18.679099999999998"/>
        <n v="18.724299999999999"/>
        <n v="14.5747"/>
        <n v="16.652100000000001"/>
        <n v="23.6067"/>
        <n v="22.667999999999999"/>
        <n v="17.84"/>
        <n v="17.470099999999999"/>
        <n v="13.811299999999999"/>
        <n v="20.004899999999999"/>
        <n v="22.289100000000001"/>
        <n v="4.4337"/>
        <n v="17.670100000000001"/>
        <n v="15.8409"/>
        <n v="17.637599999999999"/>
        <n v="3.8723000000000001"/>
        <n v="13.6257"/>
        <n v="14.1197"/>
        <n v="11.8323"/>
        <n v="19.698899999999998"/>
        <n v="4.1063999999999998"/>
        <n v="15.574"/>
        <n v="14.8049"/>
        <n v="12.817399999999999"/>
        <n v="19.834199999999999"/>
        <n v="5.1737000000000002"/>
        <n v="15.9146"/>
        <n v="14.741899999999999"/>
        <n v="12.741400000000001"/>
        <n v="19.248100000000001"/>
        <n v="22.1221"/>
        <n v="17.966999999999999"/>
        <n v="5.4617000000000004"/>
        <n v="16.5657"/>
        <n v="13.531000000000001"/>
        <n v="17.828700000000001"/>
        <n v="20.277100000000001"/>
        <n v="5.9633000000000003"/>
        <n v="16.609400000000001"/>
        <n v="14.5388"/>
        <n v="12.088100000000001"/>
        <n v="20.041399999999999"/>
        <n v="20.852799999999998"/>
        <n v="4.3887"/>
        <n v="16.545300000000001"/>
        <n v="16.942399999999999"/>
        <n v="19.470300000000002"/>
        <n v="4.5521000000000003"/>
        <n v="15.815799999999999"/>
        <n v="14.8673"/>
        <n v="12.847200000000001"/>
        <n v="18.475000000000001"/>
        <n v="21.776800000000001"/>
        <n v="4.0799000000000003"/>
        <n v="15.810700000000001"/>
        <n v="14.255699999999999"/>
        <n v="12.069699999999999"/>
        <n v="20.3718"/>
        <n v="21.722300000000001"/>
        <n v="4.5502000000000002"/>
        <n v="16.8276"/>
        <n v="16.241"/>
        <n v="18.790299999999998"/>
        <n v="20.853100000000001"/>
        <n v="4.8468"/>
        <n v="17.052099999999999"/>
        <n v="16.022600000000001"/>
        <n v="19.613399999999999"/>
        <n v="20.410299999999999"/>
        <n v="16.208400000000001"/>
        <n v="17.379000000000001"/>
        <n v="19.9742"/>
        <n v="3.7067000000000001"/>
        <n v="14.592499999999999"/>
        <n v="17.329899999999999"/>
        <n v="18.4057"/>
        <n v="21.164999999999999"/>
        <n v="5.2183999999999999"/>
        <n v="16.186499999999999"/>
        <n v="19.8017"/>
        <n v="19.075800000000001"/>
        <n v="21.927700000000002"/>
        <n v="4.1712999999999996"/>
        <n v="16.436800000000002"/>
        <n v="3.9192"/>
        <n v="12.6669"/>
        <n v="15.483499999999999"/>
        <n v="15.456899999999999"/>
        <n v="19.624099999999999"/>
        <n v="21.107299999999999"/>
        <n v="4.1119000000000003"/>
        <n v="15.6836"/>
        <n v="17.577200000000001"/>
        <n v="20.096800000000002"/>
        <n v="21.222999999999999"/>
        <n v="5.2704000000000004"/>
        <n v="16.435700000000001"/>
        <n v="16.616599999999998"/>
        <n v="20.346299999999999"/>
        <n v="15.6431"/>
        <n v="14.5381"/>
        <n v="17.446899999999999"/>
        <n v="20.1462"/>
        <n v="3.6073"/>
        <n v="14.8558"/>
        <n v="19.0686"/>
        <n v="21.983699999999999"/>
        <n v="5.1760999999999999"/>
        <n v="16.325500000000002"/>
        <n v="15.585900000000001"/>
        <n v="13.1538"/>
        <n v="19.297699999999999"/>
        <n v="22.339099999999998"/>
        <n v="4.8479999999999999"/>
        <n v="16.942"/>
        <n v="21.189900000000002"/>
        <n v="4.8491999999999997"/>
        <n v="16.1174"/>
        <n v="16.548100000000002"/>
        <n v="13.259"/>
        <n v="19.9053"/>
        <n v="23.103000000000002"/>
        <n v="4.6035000000000004"/>
        <n v="18.1905"/>
        <n v="16.568999999999999"/>
        <n v="20.2"/>
        <n v="20.63"/>
        <n v="4.0791000000000004"/>
        <n v="17.2059"/>
        <n v="15.7418"/>
        <n v="11.8238"/>
        <n v="21.994399999999999"/>
        <n v="5.1845999999999997"/>
        <n v="16.79"/>
        <n v="22.221399999999999"/>
        <n v="15.9367"/>
        <n v="13.832700000000001"/>
        <n v="12.014200000000001"/>
        <n v="17.798999999999999"/>
        <n v="20.149999999999999"/>
        <n v="3.8195000000000001"/>
        <n v="14.9664"/>
        <n v="19.8416"/>
        <n v="21.275099999999998"/>
        <n v="21.964400000000001"/>
        <n v="4.9679000000000002"/>
        <n v="17.55"/>
        <n v="17.933299999999999"/>
        <n v="19.284199999999998"/>
        <n v="15.4236"/>
        <n v="17.355699999999999"/>
        <n v="14.8283"/>
        <n v="20.605499999999999"/>
        <n v="21.6875"/>
        <n v="4.2347000000000001"/>
        <n v="17.832899999999999"/>
        <n v="18.8657"/>
        <n v="18.439399999999999"/>
        <n v="20.963200000000001"/>
        <n v="4.2354000000000003"/>
        <n v="16.291899999999998"/>
        <n v="13.7082"/>
        <n v="18.693100000000001"/>
        <n v="20.899899999999999"/>
        <n v="4.2035999999999998"/>
        <n v="16.019200000000001"/>
        <n v="20.462399999999999"/>
        <n v="20.9115"/>
        <n v="15.05"/>
        <n v="13.3903"/>
        <n v="19.593"/>
        <n v="4.5067000000000004"/>
        <n v="14.7859"/>
        <n v="21.143699999999999"/>
        <n v="19.7379"/>
        <n v="17.3826"/>
        <n v="22.7239"/>
        <n v="17.636500000000002"/>
        <n v="21.869700000000002"/>
        <n v="16.1037"/>
        <n v="17.523"/>
        <n v="19.960899999999999"/>
        <n v="3.6362000000000001"/>
        <n v="14.7248"/>
        <n v="13.3613"/>
        <n v="10.6694"/>
        <n v="18.967700000000001"/>
        <n v="19.409400000000002"/>
        <n v="3.9853000000000001"/>
        <n v="15.1488"/>
        <n v="3.6301000000000001"/>
        <n v="4.1578999999999997"/>
        <n v="14.9009"/>
        <n v="19.399699999999999"/>
        <n v="20.968599999999999"/>
        <n v="5.508"/>
        <n v="14.387700000000001"/>
        <n v="17.409300000000002"/>
        <n v="19"/>
        <n v="4.1401000000000003"/>
        <n v="16.053799999999999"/>
        <n v="16.694800000000001"/>
        <n v="14.0587"/>
        <n v="20.485700000000001"/>
        <n v="4.1254"/>
        <n v="17.1768"/>
        <n v="15.348800000000001"/>
        <n v="20.160599999999999"/>
        <n v="19.462299999999999"/>
        <n v="20.464200000000002"/>
        <n v="15.7767"/>
        <n v="17.555599999999998"/>
        <n v="18.628799999999998"/>
        <n v="4.5658000000000003"/>
        <n v="16.243099999999998"/>
        <n v="18.3446"/>
        <n v="21.8431"/>
        <n v="15.919499999999999"/>
        <n v="16.014700000000001"/>
        <n v="19.347200000000001"/>
        <n v="22.326699999999999"/>
        <n v="16.663499999999999"/>
        <n v="16.226099999999999"/>
        <n v="13.4123"/>
        <n v="19.9316"/>
        <n v="4.9882999999999997"/>
        <n v="17.639800000000001"/>
        <n v="17.011299999999999"/>
        <n v="19.223500000000001"/>
        <n v="3.6164000000000001"/>
        <n v="13.0304"/>
        <n v="18.782699999999998"/>
        <n v="18.5001"/>
        <n v="20.780100000000001"/>
        <n v="4.1853999999999996"/>
        <n v="15.218400000000001"/>
        <n v="16.908200000000001"/>
        <n v="14.1599"/>
        <n v="21.478899999999999"/>
        <n v="16.3994"/>
        <n v="18.896799999999999"/>
        <n v="17.817599999999999"/>
        <n v="5.1376999999999997"/>
        <n v="15.7065"/>
        <n v="13.13"/>
        <n v="12.2303"/>
        <n v="21.7376"/>
        <n v="3.8972000000000002"/>
        <n v="16.4573"/>
        <n v="19.256699999999999"/>
        <n v="19.992699999999999"/>
        <n v="23.674900000000001"/>
        <n v="16.308199999999999"/>
        <n v="3.1324999999999998"/>
        <n v="3.8153000000000001"/>
        <n v="14.0448"/>
        <n v="11.7555"/>
        <n v="19.760100000000001"/>
        <n v="20.7775"/>
        <n v="16.5459"/>
        <n v="18.492999999999999"/>
        <n v="22.4526"/>
        <n v="14.9915"/>
        <n v="15.0388"/>
        <n v="18.624500000000001"/>
        <n v="21.437999999999999"/>
        <n v="4.0810000000000004"/>
        <n v="16.180800000000001"/>
        <n v="19.1935"/>
        <n v="14.1576"/>
        <n v="16.671299999999999"/>
        <n v="12.8056"/>
        <n v="20.901599999999998"/>
        <n v="23.221299999999999"/>
        <n v="5.2374999999999998"/>
        <n v="17.9328"/>
        <n v="17.403300000000002"/>
        <n v="20.712299999999999"/>
        <n v="21.091200000000001"/>
        <n v="16.667200000000001"/>
        <n v="14.3116"/>
        <n v="13.5274"/>
        <n v="18.568300000000001"/>
        <n v="20.7624"/>
        <n v="16.077000000000002"/>
        <n v="20.881699999999999"/>
        <n v="4.3857999999999997"/>
        <n v="16.523700000000002"/>
        <n v="17.055299999999999"/>
        <n v="19.464300000000001"/>
        <n v="21.666899999999998"/>
        <n v="4.4817"/>
        <n v="17.271699999999999"/>
        <n v="19.374400000000001"/>
        <n v="15.5358"/>
        <n v="17.0306"/>
        <n v="13.5108"/>
        <n v="19.6218"/>
        <n v="22.443300000000001"/>
        <n v="4.8288000000000002"/>
        <n v="17.4514"/>
        <n v="17.907900000000001"/>
        <n v="20.000399999999999"/>
        <n v="3.9081999999999999"/>
        <n v="15.0349"/>
        <n v="16.2254"/>
        <n v="18.532599999999999"/>
        <n v="20.8751"/>
        <n v="4.3586999999999998"/>
        <n v="16.558399999999999"/>
        <n v="20.024699999999999"/>
        <n v="20.873699999999999"/>
        <n v="17.3141"/>
        <n v="16.949300000000001"/>
        <n v="19.5441"/>
        <n v="4.9531999999999998"/>
        <n v="15.2836"/>
        <n v="19.989799999999999"/>
        <n v="19.357299999999999"/>
        <n v="21.7498"/>
        <n v="4.9066000000000001"/>
        <n v="17.229399999999998"/>
        <n v="16.689"/>
        <n v="13.529500000000001"/>
        <n v="19.691400000000002"/>
        <n v="21.800999999999998"/>
        <n v="4.8853"/>
        <n v="16.783899999999999"/>
        <n v="16.931000000000001"/>
        <n v="18.957999999999998"/>
        <n v="14.7636"/>
        <n v="14.980499999999999"/>
        <n v="15.609500000000001"/>
        <n v="18.1829"/>
        <n v="14.880699999999999"/>
        <n v="16.717099999999999"/>
        <n v="22.572800000000001"/>
        <n v="22.8993"/>
        <n v="5.4225000000000003"/>
        <n v="17.351199999999999"/>
        <n v="21.527100000000001"/>
        <n v="20.281700000000001"/>
        <n v="20.0031"/>
        <n v="22.944600000000001"/>
        <n v="4.5838000000000001"/>
        <n v="16.6905"/>
        <n v="16.127600000000001"/>
        <n v="19.597999999999999"/>
        <n v="22.898599999999998"/>
        <n v="3.9940000000000002"/>
        <n v="17.607800000000001"/>
        <n v="19.684200000000001"/>
        <n v="13.783899999999999"/>
        <n v="12.2034"/>
        <n v="19.2"/>
        <n v="21.335100000000001"/>
        <n v="4.8686999999999996"/>
        <n v="16.989899999999999"/>
        <n v="16.7043"/>
        <n v="18.353300000000001"/>
        <n v="21.708200000000001"/>
        <n v="17.451599999999999"/>
        <n v="20.215399999999999"/>
        <n v="18.871600000000001"/>
        <n v="21.9114"/>
        <n v="4.5823"/>
        <n v="15.604100000000001"/>
        <n v="12.819000000000001"/>
        <n v="13.9695"/>
        <n v="12.544700000000001"/>
        <n v="19.094799999999999"/>
        <n v="19.321300000000001"/>
        <n v="16.116"/>
        <n v="14.202199999999999"/>
        <n v="12.4933"/>
        <n v="18.2254"/>
        <n v="20.310500000000001"/>
        <n v="20.8185"/>
        <n v="22.364000000000001"/>
        <n v="4.3395000000000001"/>
        <n v="17.325700000000001"/>
        <n v="16.645"/>
        <n v="21.650200000000002"/>
        <n v="22.305199999999999"/>
        <n v="5.2595000000000001"/>
        <n v="17.46"/>
        <n v="13.388999999999999"/>
        <n v="20.4056"/>
        <n v="21.006399999999999"/>
        <n v="4.3085000000000004"/>
        <n v="16.806699999999999"/>
        <n v="13.6371"/>
        <n v="20.942299999999999"/>
        <n v="22.8767"/>
        <n v="4.3918999999999997"/>
        <n v="18.440899999999999"/>
        <n v="16.6816"/>
        <n v="13.0336"/>
        <n v="22.8368"/>
        <n v="24.1572"/>
        <n v="5.4840999999999998"/>
        <n v="20.904900000000001"/>
        <n v="17.3003"/>
        <n v="14.487399999999999"/>
        <n v="21.08"/>
        <n v="22.981000000000002"/>
        <n v="4.3544999999999998"/>
        <n v="18.171099999999999"/>
        <n v="18.662800000000001"/>
        <n v="3.883"/>
        <n v="13.2531"/>
        <n v="15.9305"/>
        <n v="19.735099999999999"/>
        <n v="20.448799999999999"/>
        <n v="4.3106"/>
        <n v="15.8437"/>
        <n v="20.5977"/>
        <n v="22.804200000000002"/>
        <n v="4.5345000000000004"/>
        <n v="17.640899999999998"/>
        <n v="16.482600000000001"/>
        <n v="15.010999999999999"/>
        <n v="21.182600000000001"/>
        <n v="4.9558"/>
        <n v="17.3858"/>
        <n v="21.692399999999999"/>
        <n v="23.917300000000001"/>
        <n v="5.0316999999999998"/>
        <n v="18.337199999999999"/>
        <n v="14.099399999999999"/>
        <n v="19.684699999999999"/>
        <n v="23.273299999999999"/>
        <n v="4.3738999999999999"/>
        <n v="16.1738"/>
        <n v="15.3749"/>
        <n v="13.6655"/>
        <n v="22.415500000000002"/>
        <n v="22.956800000000001"/>
        <n v="4.2015000000000002"/>
        <n v="17.944500000000001"/>
        <n v="18.232600000000001"/>
        <n v="19.582899999999999"/>
        <n v="15.3078"/>
        <n v="20.689699999999998"/>
        <n v="21.696999999999999"/>
        <n v="4.2401"/>
        <n v="17.331700000000001"/>
        <n v="17.7746"/>
        <n v="18.066600000000001"/>
        <n v="13.7491"/>
        <n v="19.202999999999999"/>
        <n v="3.1776"/>
        <n v="13.9536"/>
        <n v="18.8065"/>
        <n v="21.517700000000001"/>
        <n v="5.5213000000000001"/>
        <n v="16.010999999999999"/>
        <n v="21.147200000000002"/>
        <n v="20.6022"/>
        <n v="22.515899999999998"/>
        <n v="17.027899999999999"/>
        <n v="18.0703"/>
        <n v="20.999300000000002"/>
        <n v="4.9324000000000003"/>
        <n v="15.963800000000001"/>
        <n v="4.2366000000000001"/>
        <n v="15.108700000000001"/>
        <n v="18.672799999999999"/>
        <n v="21.1508"/>
        <n v="4.1957000000000004"/>
        <n v="18.2453"/>
        <n v="18.500599999999999"/>
        <n v="20.857900000000001"/>
        <n v="4.3041"/>
        <n v="14.8979"/>
        <n v="3.5377000000000001"/>
        <n v="14.457800000000001"/>
        <n v="11.5983"/>
        <n v="19.428799999999999"/>
        <n v="21.203399999999998"/>
        <n v="4.4217000000000004"/>
        <n v="16.569800000000001"/>
        <n v="4.0587"/>
        <n v="15.679600000000001"/>
        <n v="12.7044"/>
        <n v="18.8262"/>
        <n v="20.801600000000001"/>
        <n v="17.270299999999999"/>
        <n v="19.9544"/>
        <n v="4.0190999999999999"/>
        <n v="16.110499999999998"/>
        <n v="15.208500000000001"/>
        <n v="18.831"/>
        <n v="22.308199999999999"/>
        <n v="4.8209999999999997"/>
        <n v="17.039200000000001"/>
        <n v="20.6631"/>
        <n v="22.148900000000001"/>
        <n v="24.188099999999999"/>
        <n v="5.1425000000000001"/>
        <n v="20.841200000000001"/>
        <n v="17.689599999999999"/>
        <n v="20.612100000000002"/>
        <n v="4.6506999999999996"/>
        <n v="14.382099999999999"/>
        <n v="18.975899999999999"/>
        <n v="3.9036"/>
        <n v="14.9475"/>
        <n v="14.299200000000001"/>
        <n v="18.986000000000001"/>
        <n v="22.607700000000001"/>
        <n v="3.9279999999999999"/>
        <n v="16.1919"/>
        <n v="14.9771"/>
        <n v="13.4764"/>
        <n v="21.3096"/>
        <n v="21.531700000000001"/>
        <n v="4.5682999999999998"/>
        <n v="16.675000000000001"/>
        <n v="19.201499999999999"/>
        <n v="19.467500000000001"/>
        <n v="22.382200000000001"/>
        <n v="4.5567000000000002"/>
        <n v="16.075500000000002"/>
        <n v="14.817399999999999"/>
        <n v="19.572399999999998"/>
        <n v="4.9043000000000001"/>
        <n v="16.736899999999999"/>
        <n v="15.581200000000001"/>
        <n v="13.660299999999999"/>
        <n v="19.511900000000001"/>
        <n v="21.3748"/>
        <n v="4.2843"/>
        <n v="16.3065"/>
        <n v="14.7484"/>
        <n v="13.824999999999999"/>
        <n v="19.829699999999999"/>
        <n v="21.406199999999998"/>
        <n v="4.2365000000000004"/>
        <n v="16.0672"/>
        <n v="12.395099999999999"/>
        <n v="11.949400000000001"/>
        <n v="17.3123"/>
        <n v="20.7776"/>
        <n v="4.1007999999999996"/>
        <n v="15.7263"/>
        <n v="20.4528"/>
        <n v="20.795000000000002"/>
        <n v="23.959900000000001"/>
        <n v="5.5724999999999998"/>
        <n v="18.828099999999999"/>
        <n v="18.747699999999998"/>
        <n v="20.455300000000001"/>
        <n v="4.8460000000000001"/>
        <n v="15.537699999999999"/>
        <n v="15.351900000000001"/>
        <n v="12.5047"/>
        <n v="19.493300000000001"/>
        <n v="21.314599999999999"/>
        <n v="4.8247999999999998"/>
        <n v="17.3614"/>
        <n v="14.9697"/>
        <n v="18.2652"/>
        <n v="19.901"/>
        <n v="4.3540000000000001"/>
        <n v="15.5748"/>
        <n v="14.8485"/>
        <n v="18.8705"/>
        <n v="19.889800000000001"/>
        <n v="21.089500000000001"/>
        <n v="22.1374"/>
        <n v="4.8090999999999999"/>
        <n v="17.639199999999999"/>
        <n v="20.6541"/>
        <n v="24.353400000000001"/>
        <n v="25.323"/>
        <n v="5.7666000000000004"/>
        <n v="19.362200000000001"/>
        <n v="21.3581"/>
        <n v="16.095600000000001"/>
        <n v="17.535399999999999"/>
        <n v="20.7043"/>
        <n v="5.3701999999999996"/>
        <n v="15.462899999999999"/>
        <n v="20.741800000000001"/>
        <n v="5.4836"/>
        <n v="16.812100000000001"/>
        <n v="21.224900000000002"/>
        <n v="16.61"/>
        <n v="20.983599999999999"/>
        <n v="21.156700000000001"/>
        <n v="23.602499999999999"/>
        <n v="4.7159000000000004"/>
        <n v="18.024899999999999"/>
        <n v="16.435500000000001"/>
        <n v="18.5627"/>
        <n v="4.3194999999999997"/>
        <n v="16.184200000000001"/>
        <n v="18.3553"/>
        <n v="16.4377"/>
        <n v="22.122599999999998"/>
        <n v="23.700700000000001"/>
        <n v="19.068200000000001"/>
        <n v="15.3912"/>
        <n v="13.2896"/>
        <n v="19.4756"/>
        <n v="21.428899999999999"/>
        <n v="16.7042"/>
        <n v="4.3570000000000002"/>
        <n v="17.839099999999998"/>
        <n v="21.651399999999999"/>
        <n v="4.4069000000000003"/>
        <n v="16.489699999999999"/>
        <n v="19.4361"/>
        <n v="16.618099999999998"/>
        <n v="18.7117"/>
        <n v="21.522300000000001"/>
        <n v="4.5132000000000003"/>
        <n v="16.4404"/>
        <n v="18.688099999999999"/>
        <n v="20.457599999999999"/>
        <n v="4.1683000000000003"/>
        <n v="15.3643"/>
        <n v="17.0002"/>
        <n v="19.800999999999998"/>
        <n v="21.5428"/>
        <n v="3.8576000000000001"/>
        <n v="17.5184"/>
        <n v="17.456700000000001"/>
        <n v="16.465399999999999"/>
        <n v="21.263000000000002"/>
        <n v="23.137899999999998"/>
        <n v="19.111999999999998"/>
        <n v="14.7979"/>
        <n v="12.911099999999999"/>
        <n v="18.989999999999998"/>
        <n v="3.6989000000000001"/>
        <n v="15.2567"/>
        <n v="15.6572"/>
        <n v="19.755400000000002"/>
        <n v="22.4816"/>
        <n v="4.9675000000000002"/>
        <n v="17.182700000000001"/>
        <n v="13.9328"/>
        <n v="21.283799999999999"/>
        <n v="21.484999999999999"/>
        <n v="5.1942000000000004"/>
        <n v="18.089600000000001"/>
        <n v="17.1904"/>
        <n v="19.934999999999999"/>
        <n v="22.729500000000002"/>
        <n v="17.474599999999999"/>
        <n v="13.5312"/>
        <n v="14.690300000000001"/>
        <n v="17.910499999999999"/>
        <n v="3.6063999999999998"/>
        <n v="12.685600000000001"/>
        <n v="11.023999999999999"/>
        <n v="17.701599999999999"/>
        <n v="20.5335"/>
        <n v="4.2554999999999996"/>
        <n v="15.225099999999999"/>
        <n v="16.453600000000002"/>
        <n v="20.854399999999998"/>
        <n v="22.4558"/>
        <n v="17.6584"/>
        <n v="15.7006"/>
        <n v="12.132999999999999"/>
        <n v="19.459599999999998"/>
        <n v="20.984200000000001"/>
        <n v="15.64"/>
        <n v="19.5578"/>
        <n v="21.9451"/>
        <n v="22.9419"/>
        <n v="18.700800000000001"/>
        <n v="17.973099999999999"/>
        <n v="20.5444"/>
        <n v="21.105799999999999"/>
        <n v="3.8052999999999999"/>
        <n v="15.944100000000001"/>
        <n v="16.206600000000002"/>
        <n v="14.021599999999999"/>
        <n v="18.9087"/>
        <n v="21.932099999999998"/>
        <n v="17.104299999999999"/>
        <n v="14.7812"/>
        <n v="11.893700000000001"/>
        <n v="19.727499999999999"/>
        <n v="21.926600000000001"/>
        <n v="4.1840999999999999"/>
        <n v="16.358599999999999"/>
        <n v="15.9123"/>
        <n v="13.385300000000001"/>
        <n v="19.206299999999999"/>
        <n v="21.8202"/>
        <n v="17.347899999999999"/>
        <n v="18.91"/>
        <n v="18.4758"/>
        <n v="21.594799999999999"/>
        <n v="3.9016999999999999"/>
        <n v="19.8874"/>
        <n v="15.643700000000001"/>
        <n v="18.340800000000002"/>
        <n v="20.289000000000001"/>
        <n v="21.651700000000002"/>
        <n v="4.6760000000000002"/>
        <n v="18.4069"/>
        <n v="21.079000000000001"/>
        <n v="4.1425000000000001"/>
        <n v="4.5601000000000003"/>
        <n v="14.7377"/>
        <n v="16.210999999999999"/>
        <n v="12.5015"/>
        <n v="18.316600000000001"/>
        <n v="4.5726000000000004"/>
        <n v="17.067900000000002"/>
        <n v="17.833100000000002"/>
        <n v="19.513200000000001"/>
        <n v="4.0124000000000004"/>
        <n v="18.374199999999998"/>
        <n v="16.002800000000001"/>
        <n v="12.513299999999999"/>
        <n v="19.6388"/>
        <n v="21.281500000000001"/>
        <n v="3.6749999999999998"/>
        <n v="16.340299999999999"/>
        <n v="18.3918"/>
        <n v="18.1614"/>
        <n v="17.267199999999999"/>
        <n v="13.6845"/>
        <n v="21.136500000000002"/>
        <n v="22.953700000000001"/>
        <n v="5.2130000000000001"/>
        <n v="17.653600000000001"/>
        <n v="14.0646"/>
        <n v="12.5525"/>
        <n v="19.533300000000001"/>
        <n v="22.1328"/>
        <n v="4.4306000000000001"/>
        <n v="17.778400000000001"/>
        <n v="23.085999999999999"/>
        <n v="23.2746"/>
        <n v="16.896000000000001"/>
        <n v="16.393799999999999"/>
        <n v="15.8872"/>
        <n v="20.912500000000001"/>
        <n v="22.846399999999999"/>
        <n v="5.1913999999999998"/>
        <n v="17.6723"/>
        <n v="20.994499999999999"/>
        <n v="20.354500000000002"/>
        <n v="21.616499999999998"/>
        <n v="21.405100000000001"/>
        <n v="23.495699999999999"/>
        <n v="4.4805000000000001"/>
        <n v="17.9575"/>
        <n v="21.575099999999999"/>
        <n v="24.1355"/>
        <n v="20.256900000000002"/>
        <n v="18.643000000000001"/>
        <n v="20.410900000000002"/>
        <n v="4.6631999999999998"/>
        <n v="16.289200000000001"/>
        <n v="21.857099999999999"/>
        <n v="16.1479"/>
        <n v="15.5528"/>
        <n v="13.221299999999999"/>
        <n v="18.943300000000001"/>
        <n v="20.890599999999999"/>
        <n v="4.4993999999999996"/>
        <n v="15.561999999999999"/>
        <n v="21.390899999999998"/>
        <n v="19.604099999999999"/>
        <n v="22.968499999999999"/>
        <n v="5.8719000000000001"/>
        <n v="17.284300000000002"/>
        <n v="16.115500000000001"/>
        <n v="20.3324"/>
        <n v="13.657999999999999"/>
        <n v="19.7744"/>
        <n v="20.053599999999999"/>
        <n v="4.0864000000000003"/>
        <n v="14.9207"/>
        <n v="14.0906"/>
        <n v="12.6257"/>
        <n v="19.871300000000002"/>
        <n v="22.026299999999999"/>
        <n v="4.4789000000000003"/>
        <n v="16.682600000000001"/>
        <n v="19.238099999999999"/>
        <n v="19.953600000000002"/>
        <n v="4.1219999999999999"/>
        <n v="15.6107"/>
        <n v="18.624300000000002"/>
        <n v="20.658899999999999"/>
        <n v="3.9891999999999999"/>
        <n v="14.923400000000001"/>
        <n v="18.709"/>
        <n v="14.8858"/>
        <n v="21.267099999999999"/>
        <n v="5.1405000000000003"/>
        <n v="18.6846"/>
        <n v="19.5063"/>
        <n v="13.7256"/>
        <n v="16.991800000000001"/>
        <n v="20.57"/>
        <n v="22.339500000000001"/>
        <n v="4.3569000000000004"/>
        <n v="17.639500000000002"/>
        <n v="15.786300000000001"/>
        <n v="13.7178"/>
        <n v="20.9071"/>
        <n v="22.529699999999998"/>
        <n v="5.6364000000000001"/>
        <n v="18.3232"/>
        <n v="14.4679"/>
        <n v="19.034300000000002"/>
        <n v="20.8155"/>
        <n v="4.5841000000000003"/>
        <n v="15.4343"/>
        <n v="12.957000000000001"/>
        <n v="11.611700000000001"/>
        <n v="17.8048"/>
        <n v="19.970400000000001"/>
        <n v="3.6903999999999999"/>
        <n v="15.364699999999999"/>
        <n v="13.197699999999999"/>
        <n v="12.700799999999999"/>
        <n v="20.2561"/>
        <n v="3.6038000000000001"/>
        <n v="14.992800000000001"/>
        <n v="14.512499999999999"/>
        <n v="18.921199999999999"/>
        <n v="21.4711"/>
        <n v="3.8338000000000001"/>
        <n v="16.633099999999999"/>
        <n v="14.488099999999999"/>
        <n v="18.359000000000002"/>
        <n v="20.5261"/>
        <n v="3.9355000000000002"/>
        <n v="16.767700000000001"/>
        <n v="20.199300000000001"/>
        <n v="20.136299999999999"/>
        <n v="4.5956999999999999"/>
        <n v="16.3398"/>
        <n v="21.118500000000001"/>
        <n v="14.718"/>
        <n v="18.3749"/>
        <n v="20.671299999999999"/>
        <n v="15.861000000000001"/>
        <n v="16.32"/>
        <n v="13.2105"/>
        <n v="19.314800000000002"/>
        <n v="21.6877"/>
        <n v="5.1050000000000004"/>
        <n v="17.189399999999999"/>
        <n v="20.033999999999999"/>
        <n v="22.941400000000002"/>
        <n v="5.2721"/>
        <n v="17.0534"/>
        <n v="18.432700000000001"/>
        <n v="21.949200000000001"/>
        <n v="23.737100000000002"/>
        <n v="4.7579000000000002"/>
        <n v="19.112100000000002"/>
        <n v="15.033899999999999"/>
        <n v="16.860099999999999"/>
        <n v="16.037099999999999"/>
        <n v="20.713899999999999"/>
        <n v="22.283100000000001"/>
        <n v="4.4894999999999996"/>
        <n v="17.439399999999999"/>
        <n v="15.372"/>
        <n v="14.9018"/>
        <n v="18.844200000000001"/>
        <n v="21.935500000000001"/>
        <n v="4.8026"/>
        <n v="16.894100000000002"/>
        <n v="17.510300000000001"/>
        <n v="20.651"/>
        <n v="3.9868999999999999"/>
        <n v="15.129099999999999"/>
        <n v="21.6416"/>
        <n v="24.8827"/>
        <n v="4.5663"/>
        <n v="18.629200000000001"/>
        <n v="12.9939"/>
        <n v="12.032400000000001"/>
        <n v="19.3187"/>
        <n v="20.930399999999999"/>
        <n v="3.7307000000000001"/>
        <n v="16.534600000000001"/>
        <n v="4.8689999999999998"/>
        <n v="15.8116"/>
        <n v="20.304600000000001"/>
        <n v="21.0304"/>
        <n v="4.2888999999999999"/>
        <n v="15.625400000000001"/>
        <n v="13.134600000000001"/>
        <n v="23.290800000000001"/>
        <n v="23.750399999999999"/>
        <n v="4.6925999999999997"/>
        <n v="19.063099999999999"/>
        <n v="20.683299999999999"/>
        <n v="20.110299999999999"/>
        <n v="22.563099999999999"/>
        <n v="5.0023999999999997"/>
        <n v="17.382300000000001"/>
        <n v="14.7514"/>
        <n v="12.307700000000001"/>
        <n v="18.374500000000001"/>
        <n v="21.310099999999998"/>
        <n v="4.8582000000000001"/>
        <n v="16.2104"/>
        <n v="15.339499999999999"/>
        <n v="19.958300000000001"/>
        <n v="20.043099999999999"/>
        <n v="16.229199999999999"/>
        <n v="15.9594"/>
        <n v="13.4823"/>
        <n v="19.9513"/>
        <n v="22.660799999999998"/>
        <n v="4.3499999999999996"/>
        <n v="17.3445"/>
        <n v="4.5243000000000002"/>
        <n v="15.4596"/>
        <n v="20.451699999999999"/>
        <n v="21.3444"/>
        <n v="4.3935000000000004"/>
        <n v="15.8453"/>
        <n v="17.7576"/>
        <n v="20.535900000000002"/>
        <n v="22.511600000000001"/>
        <n v="4.5941000000000001"/>
        <n v="17.570699999999999"/>
        <n v="19.822299999999998"/>
        <n v="22.043800000000001"/>
        <n v="4.3577000000000004"/>
        <n v="17.081299999999999"/>
        <n v="17.3294"/>
        <n v="20.579499999999999"/>
        <n v="16.389399999999998"/>
        <n v="12.0237"/>
        <n v="18.388200000000001"/>
        <n v="14.4171"/>
        <n v="17.3887"/>
        <n v="20.6431"/>
        <n v="20.472200000000001"/>
        <n v="19.883600000000001"/>
        <n v="23.8079"/>
        <n v="19.7881"/>
        <n v="16.539400000000001"/>
        <n v="14.0726"/>
        <n v="19.550899999999999"/>
        <n v="23.274699999999999"/>
        <n v="4.3815"/>
        <n v="17.6494"/>
        <n v="14.1568"/>
        <n v="11.922499999999999"/>
        <n v="19.900400000000001"/>
        <n v="21.1266"/>
        <n v="4.0076000000000001"/>
        <n v="15.228999999999999"/>
        <n v="18.591000000000001"/>
        <n v="4.2770999999999999"/>
        <n v="15.3969"/>
        <n v="13.9559"/>
        <n v="20.186599999999999"/>
        <n v="22.667899999999999"/>
        <n v="4.8025000000000002"/>
        <n v="16.781400000000001"/>
        <n v="14.082599999999999"/>
        <n v="13.643800000000001"/>
        <n v="18.2559"/>
        <n v="20.578399999999998"/>
        <n v="4.4798999999999998"/>
        <n v="14.654199999999999"/>
        <n v="19.500699999999998"/>
        <n v="21.112100000000002"/>
        <n v="15.042199999999999"/>
        <n v="21.352"/>
        <n v="22.753499999999999"/>
        <n v="4.6647999999999996"/>
        <n v="18.066199999999998"/>
        <n v="17.2364"/>
        <n v="22.459099999999999"/>
        <n v="22.366800000000001"/>
        <n v="4.4911000000000003"/>
        <n v="17.100100000000001"/>
        <n v="16.766100000000002"/>
        <n v="18.578600000000002"/>
        <n v="21.374500000000001"/>
        <n v="15.862399999999999"/>
        <n v="16.229700000000001"/>
        <n v="16.521999999999998"/>
        <n v="15.1126"/>
        <n v="19.1678"/>
        <n v="21.887"/>
        <n v="3.9420000000000002"/>
        <n v="16.8735"/>
        <n v="13.090199999999999"/>
        <n v="20.119499999999999"/>
        <n v="22.325500000000002"/>
        <n v="4.8703000000000003"/>
        <n v="17.1936"/>
        <n v="13.9763"/>
        <n v="17.741599999999998"/>
        <n v="19.369"/>
        <n v="3.5247999999999999"/>
        <n v="15.549099999999999"/>
        <n v="12.727499999999999"/>
        <n v="20.8095"/>
        <n v="20.950900000000001"/>
        <n v="18.257100000000001"/>
        <n v="20.821999999999999"/>
        <n v="15.0662"/>
        <n v="18.599799999999998"/>
        <n v="18.8613"/>
        <n v="21.612300000000001"/>
        <n v="4.6612999999999998"/>
        <n v="17.656600000000001"/>
        <n v="16.163"/>
        <n v="19.3461"/>
        <n v="4.3632"/>
        <n v="14.9055"/>
        <n v="18.492799999999999"/>
        <n v="21.452200000000001"/>
        <n v="5.1996000000000002"/>
        <n v="16.9269"/>
        <n v="18.912099999999999"/>
        <n v="20.168800000000001"/>
        <n v="15.3461"/>
        <n v="16.737500000000001"/>
        <n v="19.394200000000001"/>
        <n v="22.183299999999999"/>
        <n v="4.8791000000000002"/>
        <n v="17.124099999999999"/>
        <n v="18.326899999999998"/>
        <n v="20.255600000000001"/>
        <n v="14.980600000000001"/>
        <n v="16.062899999999999"/>
        <n v="17.591999999999999"/>
        <n v="20.088000000000001"/>
        <n v="16.842500000000001"/>
        <n v="13.935600000000001"/>
        <n v="13.363300000000001"/>
        <n v="19.518699999999999"/>
        <n v="21.688600000000001"/>
        <n v="3.8399000000000001"/>
        <n v="16.094999999999999"/>
        <n v="17.433599999999998"/>
        <n v="20.8462"/>
        <n v="5.0130999999999997"/>
        <n v="14.689500000000001"/>
        <n v="15.199"/>
        <n v="2.9466000000000001"/>
        <n v="12.9937"/>
        <n v="16.276599999999998"/>
        <n v="20.071100000000001"/>
        <n v="22.422499999999999"/>
        <n v="3.7021000000000002"/>
        <n v="15.7797"/>
        <n v="16.5124"/>
        <n v="12.682399999999999"/>
        <n v="20.5794"/>
        <n v="21.8124"/>
        <n v="4.5046999999999997"/>
        <n v="17.104500000000002"/>
        <n v="14.899100000000001"/>
        <n v="13.893000000000001"/>
        <n v="20.054500000000001"/>
        <n v="21.647400000000001"/>
        <n v="4.5750000000000002"/>
        <n v="17.266400000000001"/>
        <n v="17.4175"/>
        <n v="17.8765"/>
        <n v="19.941800000000001"/>
        <n v="16.907399999999999"/>
        <n v="17.8446"/>
        <n v="21.1967"/>
        <n v="4.6574999999999998"/>
        <n v="15.966100000000001"/>
        <n v="14.7888"/>
        <n v="3.8767999999999998"/>
        <n v="13.213699999999999"/>
        <n v="15.179600000000001"/>
        <n v="12.299799999999999"/>
        <n v="20.949400000000001"/>
        <n v="22.178999999999998"/>
        <n v="4.5370999999999997"/>
        <n v="17.888999999999999"/>
        <n v="21.844799999999999"/>
        <n v="21.5778"/>
        <n v="4.8955000000000002"/>
        <n v="21.2956"/>
        <n v="12.903499999999999"/>
        <n v="16.3233"/>
        <n v="19.3109"/>
        <n v="4.2736999999999998"/>
        <n v="14.046200000000001"/>
        <n v="17.136099999999999"/>
        <n v="17.694600000000001"/>
        <n v="20.0443"/>
        <n v="4.6298000000000004"/>
        <n v="15.1433"/>
        <n v="17.402699999999999"/>
        <n v="15.9748"/>
        <n v="13.8818"/>
        <n v="19.852699999999999"/>
        <n v="22.743099999999998"/>
        <n v="3.8563999999999998"/>
        <n v="17.4937"/>
        <n v="14.6158"/>
        <n v="20.125299999999999"/>
        <n v="20.872299999999999"/>
        <n v="15.657"/>
        <n v="19.365100000000002"/>
        <n v="22.1816"/>
        <n v="3.8803999999999998"/>
        <n v="18.206299999999999"/>
        <n v="19.420500000000001"/>
        <n v="15.011100000000001"/>
        <n v="14.2278"/>
        <n v="18.461400000000001"/>
        <n v="19.766200000000001"/>
        <n v="3.4763000000000002"/>
        <n v="15.974500000000001"/>
        <n v="16.096599999999999"/>
        <n v="15.317500000000001"/>
        <n v="24.000800000000002"/>
        <n v="4.4089999999999998"/>
        <n v="19.582799999999999"/>
        <n v="18.025200000000002"/>
        <n v="18.131399999999999"/>
        <n v="3.5251000000000001"/>
        <n v="13.423299999999999"/>
        <n v="13.373699999999999"/>
        <n v="11.278"/>
        <n v="19.052099999999999"/>
        <n v="20.925599999999999"/>
        <n v="3.6684000000000001"/>
        <n v="15.4503"/>
        <n v="19.1921"/>
        <n v="22.1877"/>
        <n v="3.9073000000000002"/>
        <n v="17.366800000000001"/>
        <n v="16.417200000000001"/>
        <n v="19.467099999999999"/>
        <n v="20.213100000000001"/>
        <n v="4.0429000000000004"/>
        <n v="15.9861"/>
        <n v="16.283899999999999"/>
        <n v="18.646699999999999"/>
        <n v="20.735099999999999"/>
        <n v="17.139099999999999"/>
        <n v="22.303999999999998"/>
        <n v="4.1782000000000004"/>
        <n v="17.552600000000002"/>
        <n v="13.304399999999999"/>
        <n v="11.56"/>
        <n v="20.1252"/>
        <n v="20.6816"/>
        <n v="15.748699999999999"/>
        <n v="16.166799999999999"/>
        <n v="15.715299999999999"/>
        <n v="18.517099999999999"/>
        <n v="5.2956000000000003"/>
        <n v="16.4039"/>
        <n v="14.376200000000001"/>
        <n v="13.5852"/>
        <n v="19.461300000000001"/>
        <n v="20.691099999999999"/>
        <n v="4.6542000000000003"/>
        <n v="17.270199999999999"/>
        <n v="17.990600000000001"/>
        <n v="19.636299999999999"/>
        <n v="4.0415999999999999"/>
        <n v="15.7974"/>
        <n v="14.8543"/>
        <n v="15.167899999999999"/>
        <n v="18.729700000000001"/>
        <n v="20.766999999999999"/>
        <n v="3.915"/>
        <n v="14.696099999999999"/>
        <n v="20.644300000000001"/>
        <n v="21.329499999999999"/>
        <n v="4.9337"/>
        <n v="16.084700000000002"/>
        <n v="12.8134"/>
        <n v="11.6501"/>
        <n v="19.3447"/>
        <n v="3.8233000000000001"/>
        <n v="15.1891"/>
        <n v="18.585599999999999"/>
        <n v="20.729600000000001"/>
        <n v="3.8845999999999998"/>
        <n v="15.683199999999999"/>
        <n v="20.124300000000002"/>
        <n v="20.13"/>
        <n v="22.1036"/>
        <n v="4.8357999999999999"/>
        <n v="18.0688"/>
        <n v="15.4823"/>
        <n v="19.723500000000001"/>
        <n v="21.532599999999999"/>
        <n v="4.3384"/>
        <n v="16.671399999999998"/>
        <n v="17.709099999999999"/>
        <n v="18.9099"/>
        <n v="3.8929"/>
        <n v="14.0669"/>
        <n v="3.3994"/>
        <n v="19.794899999999998"/>
        <n v="16.5715"/>
        <n v="15.335100000000001"/>
        <n v="16.905200000000001"/>
        <n v="18.7681"/>
        <n v="15.198"/>
        <n v="17.443300000000001"/>
        <n v="20.2013"/>
        <n v="20.004100000000001"/>
        <n v="4.2576999999999998"/>
        <n v="15.731400000000001"/>
        <n v="16.077200000000001"/>
        <n v="12.718"/>
        <n v="19.825099999999999"/>
        <n v="21.7636"/>
        <n v="4.0129999999999999"/>
        <n v="17.060099999999998"/>
        <n v="13.776400000000001"/>
        <n v="21.456700000000001"/>
        <n v="21.0288"/>
        <n v="4.2468000000000004"/>
        <n v="16.685500000000001"/>
        <n v="14.738799999999999"/>
        <n v="13.250299999999999"/>
        <n v="18.7438"/>
        <n v="20.7227"/>
        <n v="4.1882000000000001"/>
        <n v="16.0365"/>
        <n v="17.754100000000001"/>
        <n v="21.4252"/>
        <n v="3.7227999999999999"/>
        <n v="16.174900000000001"/>
        <n v="15.1242"/>
        <n v="18.204899999999999"/>
        <n v="14.577"/>
        <n v="17.1144"/>
        <n v="15.1599"/>
        <n v="20.584700000000002"/>
        <n v="22.881399999999999"/>
        <n v="4.7872000000000003"/>
        <n v="13.7356"/>
        <n v="12.043799999999999"/>
        <n v="17.991900000000001"/>
        <n v="21.0243"/>
        <n v="4.2282000000000002"/>
        <n v="15.3026"/>
        <n v="19.603899999999999"/>
        <n v="22.115400000000001"/>
        <n v="4.3524000000000003"/>
        <n v="18.040800000000001"/>
        <n v="15.8756"/>
        <n v="19.656400000000001"/>
        <n v="21.761299999999999"/>
        <n v="16.7728"/>
        <n v="16.135100000000001"/>
        <n v="16.090199999999999"/>
        <n v="19.057200000000002"/>
        <n v="3.6983999999999999"/>
        <n v="13.863799999999999"/>
        <n v="17.326599999999999"/>
        <n v="20.428799999999999"/>
        <n v="21.764299999999999"/>
        <n v="4.2580999999999998"/>
        <n v="16.917400000000001"/>
        <n v="16.417100000000001"/>
        <n v="18.412400000000002"/>
        <n v="3.9390000000000001"/>
        <n v="13.702199999999999"/>
        <n v="17.1294"/>
        <n v="22.857900000000001"/>
        <n v="15.7416"/>
        <n v="15.36"/>
        <n v="13.1061"/>
        <n v="18.890899999999998"/>
        <n v="22.481300000000001"/>
        <n v="5.0857999999999999"/>
        <n v="17.662199999999999"/>
        <n v="16.104199999999999"/>
        <n v="19.630800000000001"/>
        <n v="20.752300000000002"/>
        <n v="3.8285"/>
        <n v="15.8048"/>
        <n v="17.633400000000002"/>
        <n v="20.015000000000001"/>
        <n v="14.4178"/>
        <n v="15.1304"/>
        <n v="12.3361"/>
        <n v="21.2805"/>
        <n v="22.205400000000001"/>
        <n v="4.3865999999999996"/>
        <n v="17.169699999999999"/>
        <n v="16.432700000000001"/>
        <n v="18.459399999999999"/>
        <n v="20.776299999999999"/>
        <n v="4.2054"/>
        <n v="17.5228"/>
        <n v="18.905899999999999"/>
        <n v="21.484500000000001"/>
        <n v="19.822399999999998"/>
        <n v="4.2160000000000002"/>
        <n v="16.373200000000001"/>
        <n v="15.588699999999999"/>
        <n v="13.170299999999999"/>
        <n v="20.6508"/>
        <n v="21.6876"/>
        <n v="17.222899999999999"/>
        <n v="20.981400000000001"/>
        <n v="21.756399999999999"/>
        <n v="4.3718000000000004"/>
        <n v="16.892800000000001"/>
        <n v="17.980799999999999"/>
        <n v="21.183399999999999"/>
        <n v="22.918199999999999"/>
        <n v="16.206499999999998"/>
        <n v="12.8431"/>
        <n v="20.568999999999999"/>
        <n v="23.357299999999999"/>
        <n v="4.6150000000000002"/>
        <n v="18.109500000000001"/>
        <n v="16.458100000000002"/>
        <n v="12.9635"/>
        <n v="22.389600000000002"/>
        <n v="6.3986999999999998"/>
        <n v="17.392600000000002"/>
        <n v="16.526199999999999"/>
        <n v="14.5562"/>
        <n v="20.012699999999999"/>
        <n v="20.868099999999998"/>
        <n v="3.7101999999999999"/>
        <n v="15.443199999999999"/>
        <n v="19.3567"/>
        <n v="15.5672"/>
        <n v="14.6724"/>
        <n v="11.5716"/>
        <n v="19.4788"/>
        <n v="21.203199999999999"/>
        <n v="4.2053000000000003"/>
        <n v="16.752099999999999"/>
        <n v="3.0198"/>
        <n v="15.270200000000001"/>
        <n v="18.150300000000001"/>
        <n v="15.9659"/>
        <n v="22.198"/>
        <n v="23.042999999999999"/>
        <n v="4.7168999999999999"/>
        <n v="18.071200000000001"/>
        <n v="14.21"/>
        <n v="19.456900000000001"/>
        <n v="20.4178"/>
        <n v="16.614699999999999"/>
        <n v="15.905099999999999"/>
        <n v="13.059100000000001"/>
        <n v="19.8384"/>
        <n v="22.289400000000001"/>
        <n v="4.6802000000000001"/>
        <n v="16.450500000000002"/>
        <n v="14.0388"/>
        <n v="17.9391"/>
        <n v="19.104299999999999"/>
        <n v="4.4267000000000003"/>
        <n v="15.4598"/>
        <n v="15.3392"/>
        <n v="18.5914"/>
        <n v="19.931899999999999"/>
        <n v="4.6802999999999999"/>
        <n v="16.227"/>
        <n v="17.430399999999999"/>
        <n v="22.663699999999999"/>
        <n v="24.3033"/>
        <n v="4.8578999999999999"/>
        <n v="19.6906"/>
        <n v="14.7014"/>
        <n v="19.209299999999999"/>
        <n v="21.790900000000001"/>
        <n v="4.5736999999999997"/>
        <n v="17.131699999999999"/>
        <n v="16.917300000000001"/>
        <n v="19.1906"/>
        <n v="20.6892"/>
        <n v="14.5626"/>
        <n v="12.9603"/>
        <n v="17.192"/>
        <n v="20.098700000000001"/>
        <n v="3.8428"/>
        <n v="14.6043"/>
        <n v="18.0792"/>
        <n v="18.057400000000001"/>
        <n v="15.063599999999999"/>
        <n v="4.0453999999999999"/>
        <n v="14.9392"/>
        <n v="18.159700000000001"/>
        <n v="21.125900000000001"/>
        <n v="3.8588"/>
        <n v="16.545000000000002"/>
        <n v="13.362500000000001"/>
        <n v="19.734300000000001"/>
        <n v="21.622"/>
        <n v="4.2408999999999999"/>
        <n v="16.497499999999999"/>
        <n v="15.725"/>
        <n v="12.680400000000001"/>
        <n v="19.730899999999998"/>
        <n v="21.846800000000002"/>
        <n v="4.8651"/>
        <n v="17.938300000000002"/>
        <n v="20.941500000000001"/>
        <n v="22.703199999999999"/>
        <n v="4.4188999999999998"/>
        <n v="17.722100000000001"/>
        <n v="13.349399999999999"/>
        <n v="18.689399999999999"/>
        <n v="18.393699999999999"/>
        <n v="3.5377999999999998"/>
        <n v="13.995799999999999"/>
        <n v="17.754200000000001"/>
        <n v="18.841000000000001"/>
        <n v="15.3665"/>
        <n v="19.553899999999999"/>
        <n v="4.2073"/>
        <n v="16.8445"/>
        <n v="19.942"/>
        <n v="21.4635"/>
        <n v="5.0902000000000003"/>
        <n v="16.292400000000001"/>
        <n v="17.677800000000001"/>
        <n v="21.016100000000002"/>
        <n v="22.901900000000001"/>
        <n v="5.1468999999999996"/>
        <n v="17.5077"/>
        <n v="17.2058"/>
        <n v="12.6098"/>
        <n v="20.866700000000002"/>
        <n v="17.788399999999999"/>
        <n v="21.4025"/>
        <n v="21.525400000000001"/>
        <n v="23.9039"/>
        <n v="21.682400000000001"/>
        <n v="4.9016999999999999"/>
        <n v="16.742699999999999"/>
        <n v="16.351900000000001"/>
        <n v="23.113900000000001"/>
        <n v="17.6188"/>
        <n v="3.5678000000000001"/>
        <n v="15.2057"/>
        <n v="14.5707"/>
        <n v="20.3017"/>
        <n v="4.1525999999999996"/>
        <n v="17.6783"/>
        <n v="18.8201"/>
        <n v="20.496200000000002"/>
        <n v="3.7850999999999999"/>
        <n v="16.633800000000001"/>
        <n v="15.6328"/>
        <n v="12.852399999999999"/>
        <n v="19.159700000000001"/>
        <n v="4.0495000000000001"/>
        <n v="16.609100000000002"/>
        <n v="14.559200000000001"/>
        <n v="19.601400000000002"/>
        <n v="4.4428000000000001"/>
        <n v="15.051399999999999"/>
        <n v="14.7281"/>
        <n v="12.172700000000001"/>
        <n v="19.384799999999998"/>
        <n v="20.305199999999999"/>
        <n v="15.6991"/>
        <n v="11.4384"/>
        <n v="16.684799999999999"/>
        <n v="19.657599999999999"/>
        <n v="3.8176000000000001"/>
        <n v="15.5335"/>
        <n v="16.554099999999998"/>
        <n v="18.878900000000002"/>
        <n v="4.2648999999999999"/>
        <n v="12.765499999999999"/>
        <n v="17.4373"/>
        <n v="21.1752"/>
        <n v="14.146599999999999"/>
        <n v="18.988399999999999"/>
        <n v="19.974799999999998"/>
        <n v="5.6086999999999998"/>
        <n v="16.293299999999999"/>
        <n v="20.720800000000001"/>
        <n v="21.4176"/>
        <n v="24.221299999999999"/>
        <n v="18.907699999999998"/>
        <n v="17.972899999999999"/>
        <n v="19.548200000000001"/>
        <n v="3.3479999999999999"/>
        <n v="17.158300000000001"/>
        <n v="15.692299999999999"/>
        <n v="14.9849"/>
        <n v="13.680899999999999"/>
        <n v="18.9543"/>
        <n v="21.376100000000001"/>
        <n v="4.7922000000000002"/>
        <n v="16.775500000000001"/>
        <n v="15.7598"/>
        <n v="12.8611"/>
        <n v="18.412099999999999"/>
        <n v="22.056699999999999"/>
        <n v="16.421600000000002"/>
        <n v="16.270099999999999"/>
        <n v="13.1937"/>
        <n v="19.8108"/>
        <n v="21.798400000000001"/>
        <n v="4.8390000000000004"/>
        <n v="17.527200000000001"/>
        <n v="16.6495"/>
        <n v="16.6647"/>
        <n v="21.3385"/>
        <n v="4.5949"/>
        <n v="16.11"/>
        <n v="19.817599999999999"/>
        <n v="21.587900000000001"/>
        <n v="4.1374000000000004"/>
        <n v="16.4649"/>
        <n v="17.901700000000002"/>
        <n v="14.3536"/>
        <n v="19.462"/>
        <n v="22.184000000000001"/>
        <n v="3.8475999999999999"/>
        <n v="19.040700000000001"/>
        <n v="14.859500000000001"/>
        <n v="19.994299999999999"/>
        <n v="20.694900000000001"/>
        <n v="4.2488000000000001"/>
        <n v="15.5555"/>
        <n v="16.305499999999999"/>
        <n v="12.6708"/>
        <n v="20.970199999999998"/>
        <n v="22.787500000000001"/>
        <n v="18.061499999999999"/>
        <n v="18.374400000000001"/>
        <n v="21.18"/>
        <n v="4.9084000000000003"/>
        <n v="14.135999999999999"/>
        <n v="14.191599999999999"/>
        <n v="18.227699999999999"/>
        <n v="20.075900000000001"/>
        <n v="4.5818000000000003"/>
        <n v="15.423500000000001"/>
        <n v="19.328499999999998"/>
        <n v="19.774000000000001"/>
        <n v="21.732500000000002"/>
        <n v="4.6050000000000004"/>
        <n v="15.913399999999999"/>
        <n v="15.783899999999999"/>
        <n v="18.329599999999999"/>
        <n v="20.4223"/>
        <n v="4.6055999999999999"/>
        <n v="15.1313"/>
        <n v="15.440799999999999"/>
        <n v="20.852599999999999"/>
        <n v="23.551400000000001"/>
        <n v="5.1120999999999999"/>
        <n v="18.5992"/>
        <n v="17.346699999999998"/>
        <n v="13.168900000000001"/>
        <n v="23.408200000000001"/>
        <n v="23.0396"/>
        <n v="18.902200000000001"/>
        <n v="18.007300000000001"/>
        <n v="20.0563"/>
        <n v="16.110700000000001"/>
        <n v="17.530899999999999"/>
        <n v="21.902899999999999"/>
        <n v="16.728200000000001"/>
        <n v="16.271100000000001"/>
        <n v="21.066500000000001"/>
        <n v="22.6462"/>
        <n v="4.4494999999999996"/>
        <n v="17.174499999999998"/>
        <n v="18.277200000000001"/>
        <n v="19.5867"/>
        <n v="22.387599999999999"/>
        <n v="5.1936"/>
        <n v="17.734400000000001"/>
        <n v="17.2669"/>
        <n v="21.952400000000001"/>
        <n v="4.7241"/>
        <n v="16.335799999999999"/>
        <n v="18.408200000000001"/>
        <n v="18.776700000000002"/>
        <n v="4.0922000000000001"/>
        <n v="14.6076"/>
        <n v="14.4505"/>
        <n v="19.084900000000001"/>
        <n v="4.2809999999999997"/>
        <n v="16.133900000000001"/>
        <n v="15.5517"/>
        <n v="18.5077"/>
        <n v="20.933399999999999"/>
        <n v="4.3981000000000003"/>
        <n v="16.338899999999999"/>
        <n v="3.8519999999999999"/>
        <n v="14.834099999999999"/>
        <n v="11.7333"/>
        <n v="18.085699999999999"/>
        <n v="22.709599999999998"/>
        <n v="5.33"/>
        <n v="16.354399999999998"/>
        <n v="3.5752000000000002"/>
        <n v="15.091100000000001"/>
        <n v="12.4788"/>
        <n v="20.211600000000001"/>
        <n v="21.232299999999999"/>
        <n v="4.2807000000000004"/>
        <n v="17.273800000000001"/>
        <n v="19.823399999999999"/>
        <n v="12.9381"/>
        <n v="11.763299999999999"/>
        <n v="16.983599999999999"/>
        <n v="3.8839000000000001"/>
        <n v="14.2362"/>
        <n v="16.787700000000001"/>
        <n v="21.1496"/>
        <n v="4.3337000000000003"/>
        <n v="16.1172"/>
        <n v="14.8492"/>
        <n v="18.710799999999999"/>
        <n v="20.2516"/>
        <n v="4.3243"/>
        <n v="15.3299"/>
        <n v="18.073899999999998"/>
        <n v="21.288699999999999"/>
        <n v="15.8787"/>
        <n v="14.103899999999999"/>
        <n v="18.0701"/>
        <n v="20.549399999999999"/>
        <n v="15.6"/>
        <n v="17.7255"/>
        <n v="21.127600000000001"/>
        <n v="15.985200000000001"/>
        <n v="15.3352"/>
        <n v="13.142899999999999"/>
        <n v="18.543199999999999"/>
        <n v="20.351600000000001"/>
        <n v="15.052099999999999"/>
        <n v="14.6639"/>
        <n v="18.316800000000001"/>
        <n v="18.9556"/>
        <n v="4.0926999999999998"/>
        <n v="14.691599999999999"/>
        <n v="14.394299999999999"/>
        <n v="17.904499999999999"/>
        <n v="21.133299999999998"/>
        <n v="3.8698000000000001"/>
        <n v="16.1402"/>
        <n v="16.386700000000001"/>
        <n v="19.222999999999999"/>
        <n v="22.116299999999999"/>
        <n v="18.077999999999999"/>
        <n v="14.6904"/>
        <n v="20.327500000000001"/>
        <n v="20.485800000000001"/>
        <n v="3.6604000000000001"/>
        <n v="16.155999999999999"/>
        <n v="23.0855"/>
        <n v="23.644500000000001"/>
        <n v="17.087399999999999"/>
        <n v="14.670500000000001"/>
        <n v="19.482800000000001"/>
        <n v="20.9"/>
        <n v="3.5261999999999998"/>
        <n v="16.428899999999999"/>
        <n v="15.482699999999999"/>
        <n v="13.319699999999999"/>
        <n v="18.844799999999999"/>
        <n v="4.2248000000000001"/>
        <n v="13.5345"/>
        <n v="18.749400000000001"/>
        <n v="21.249400000000001"/>
        <n v="4.1841999999999997"/>
        <n v="15.726599999999999"/>
        <n v="19.459800000000001"/>
        <n v="19.159800000000001"/>
        <n v="20.531199999999998"/>
        <n v="5.7046999999999999"/>
        <n v="16.2424"/>
        <n v="18.037400000000002"/>
        <n v="19.523800000000001"/>
        <n v="5.5919999999999996"/>
        <n v="15.363899999999999"/>
        <n v="23.935600000000001"/>
        <n v="19.762599999999999"/>
        <n v="21.333100000000002"/>
        <n v="17.635200000000001"/>
        <n v="19.846299999999999"/>
        <n v="4.3562000000000003"/>
        <n v="16.465"/>
        <n v="15.7728"/>
        <n v="13.0745"/>
        <n v="19.222899999999999"/>
        <n v="20.9893"/>
        <n v="3.7715999999999998"/>
        <n v="16.057400000000001"/>
        <n v="17.190100000000001"/>
        <n v="21.62"/>
        <n v="15.8447"/>
        <n v="16.090499999999999"/>
        <n v="18.189299999999999"/>
        <n v="22.578299999999999"/>
        <n v="5.4302999999999999"/>
        <n v="16.588899999999999"/>
        <n v="15.9628"/>
        <n v="18.977599999999999"/>
        <n v="22.310099999999998"/>
        <n v="3.9893999999999998"/>
        <n v="19.113299999999999"/>
        <n v="19.268599999999999"/>
        <n v="21.123999999999999"/>
        <n v="4.4082999999999997"/>
        <n v="16.674499999999998"/>
        <n v="13.563599999999999"/>
        <n v="11.4369"/>
        <n v="20.505299999999998"/>
        <n v="3.8782999999999999"/>
        <n v="16.176500000000001"/>
        <n v="12.2362"/>
        <n v="17.610800000000001"/>
        <n v="18.5565"/>
        <n v="4.2979000000000003"/>
        <n v="15.154199999999999"/>
        <n v="12.472"/>
        <n v="19.652899999999999"/>
        <n v="22.7545"/>
        <n v="5.3226000000000004"/>
        <n v="17.785399999999999"/>
        <n v="16.2654"/>
        <n v="19.042000000000002"/>
        <n v="5.1193"/>
        <n v="14.4604"/>
        <n v="20.2056"/>
        <n v="22.020399999999999"/>
        <n v="17.337"/>
        <n v="16.765000000000001"/>
        <n v="15.661300000000001"/>
        <n v="19.007000000000001"/>
        <n v="21.277000000000001"/>
        <n v="4.1734"/>
        <n v="17.762499999999999"/>
        <n v="14.3569"/>
        <n v="20.116700000000002"/>
        <n v="22.454599999999999"/>
        <n v="4.3304999999999998"/>
        <n v="19.449200000000001"/>
        <n v="19.031400000000001"/>
        <n v="4.7878999999999996"/>
        <n v="16.6645"/>
        <n v="14.727"/>
        <n v="12.9069"/>
        <n v="19.6812"/>
        <n v="22.2119"/>
        <n v="4.0833000000000004"/>
        <n v="16.9237"/>
        <n v="3.8687"/>
        <n v="21.6175"/>
        <n v="22.3856"/>
        <n v="17.237500000000001"/>
        <n v="16.108000000000001"/>
        <n v="21.809799999999999"/>
        <n v="23.0823"/>
        <n v="5.6534000000000004"/>
        <n v="12.3453"/>
        <n v="18.4755"/>
        <n v="20.924099999999999"/>
        <n v="4.1116999999999999"/>
        <n v="16.1374"/>
        <n v="18.864599999999999"/>
        <n v="20.695799999999998"/>
        <n v="4.9717000000000002"/>
        <n v="17.292100000000001"/>
        <n v="19.632899999999999"/>
        <n v="20.2439"/>
        <n v="16.217600000000001"/>
        <n v="18.053100000000001"/>
        <n v="19.748999999999999"/>
        <n v="3.6951999999999998"/>
        <n v="15.456300000000001"/>
        <n v="12.1814"/>
        <n v="20.442499999999999"/>
        <n v="21.328399999999998"/>
        <n v="4.3728999999999996"/>
        <n v="21.3325"/>
        <n v="22.993200000000002"/>
        <n v="23.864100000000001"/>
        <n v="5.1094999999999997"/>
        <n v="15.164"/>
        <n v="12.419"/>
        <n v="20.0032"/>
        <n v="22.563300000000002"/>
        <n v="4.8891"/>
        <n v="17.874199999999998"/>
        <n v="14.4993"/>
        <n v="12.4117"/>
        <n v="19.0261"/>
        <n v="20.919699999999999"/>
        <n v="5.3978000000000002"/>
        <n v="15.588900000000001"/>
        <n v="13.510199999999999"/>
        <n v="12.9899"/>
        <n v="21.867599999999999"/>
        <n v="4.3540999999999999"/>
        <n v="19.972300000000001"/>
        <n v="15.416499999999999"/>
        <n v="19.273599999999998"/>
        <n v="14.1892"/>
        <n v="18.2806"/>
        <n v="20.311800000000002"/>
        <n v="4.1898999999999997"/>
        <n v="14.8386"/>
        <n v="16.366599999999998"/>
        <n v="21.207100000000001"/>
        <n v="23.084099999999999"/>
        <n v="3.9205999999999999"/>
        <n v="18.1036"/>
        <n v="13.841100000000001"/>
        <n v="16.0639"/>
        <n v="21.246200000000002"/>
        <n v="4.3924000000000003"/>
        <n v="17.5871"/>
        <n v="16.558900000000001"/>
        <n v="14.585599999999999"/>
        <n v="17.7074"/>
        <n v="20.6996"/>
        <n v="4.3098999999999998"/>
        <n v="15.6839"/>
        <n v="19.510200000000001"/>
        <n v="21.176600000000001"/>
        <n v="4.3494000000000002"/>
        <n v="15.892799999999999"/>
        <n v="18.615100000000002"/>
        <n v="22.759399999999999"/>
        <n v="18.1159"/>
        <n v="19.7362"/>
        <n v="19.537700000000001"/>
        <n v="4.2283999999999997"/>
        <n v="14.757099999999999"/>
        <n v="17.476900000000001"/>
        <n v="4.4880000000000004"/>
        <n v="18.5898"/>
        <n v="18.536999999999999"/>
        <n v="22.203299999999999"/>
        <n v="3.8597000000000001"/>
        <n v="18.395700000000001"/>
        <n v="15.790800000000001"/>
        <n v="12.497999999999999"/>
        <n v="19.2148"/>
        <n v="20.8127"/>
        <n v="4.4802999999999997"/>
        <n v="16.154699999999998"/>
        <n v="17.069500000000001"/>
        <n v="21.2135"/>
        <n v="23.62"/>
        <n v="5.4322999999999997"/>
        <n v="18.6204"/>
        <n v="16.3614"/>
        <n v="14.6234"/>
        <n v="19.8292"/>
        <n v="19.393999999999998"/>
        <n v="15.5299"/>
        <n v="19.933"/>
        <n v="20.7318"/>
        <n v="4.6611000000000002"/>
        <n v="17.151299999999999"/>
        <n v="18.3505"/>
        <n v="21.239699999999999"/>
        <n v="16.2683"/>
        <n v="14.493499999999999"/>
        <n v="20.8001"/>
        <n v="22.608499999999999"/>
        <n v="6.5044000000000004"/>
        <n v="17.854500000000002"/>
        <n v="14.2052"/>
        <n v="11.5266"/>
        <n v="18.026900000000001"/>
        <n v="20.871600000000001"/>
        <n v="4.2493999999999996"/>
        <n v="15.769399999999999"/>
        <n v="14.9038"/>
        <n v="21.248000000000001"/>
        <n v="22.837900000000001"/>
        <n v="5.3265000000000002"/>
        <n v="18.248999999999999"/>
        <n v="14.252599999999999"/>
        <n v="13.5397"/>
        <n v="19.238299999999999"/>
        <n v="21.229600000000001"/>
        <n v="4.0259999999999998"/>
        <n v="18.240400000000001"/>
        <n v="20.226800000000001"/>
        <n v="23.0276"/>
        <n v="4.5473999999999997"/>
        <n v="18.507400000000001"/>
        <n v="2.9710000000000001"/>
        <n v="18.876100000000001"/>
        <n v="19.478899999999999"/>
        <n v="14.7508"/>
        <n v="11.817399999999999"/>
        <n v="10.7403"/>
        <n v="15.9589"/>
        <n v="18.029299999999999"/>
        <n v="3.8593999999999999"/>
        <n v="19.753399999999999"/>
        <n v="20.977"/>
        <n v="21.9009"/>
        <n v="5.3369"/>
        <n v="16.671600000000002"/>
        <n v="14.4946"/>
        <n v="12.8843"/>
        <n v="17.912299999999998"/>
        <n v="21.695900000000002"/>
        <n v="4.8738999999999999"/>
        <n v="15.7585"/>
        <n v="20.024999999999999"/>
        <n v="21.9023"/>
        <n v="4.6837"/>
        <n v="18.724499999999999"/>
        <n v="22.218599999999999"/>
        <n v="4.6916000000000002"/>
        <n v="16.506699999999999"/>
        <n v="20.006"/>
        <n v="19.433800000000002"/>
        <n v="4.2035"/>
        <n v="16.1767"/>
        <n v="20.245799999999999"/>
        <n v="22.2288"/>
        <n v="17.3215"/>
        <n v="13.982799999999999"/>
        <n v="17.557400000000001"/>
        <n v="20.512"/>
        <n v="3.5581"/>
        <n v="16.790199999999999"/>
        <n v="11.530200000000001"/>
        <n v="11.1119"/>
        <n v="16.7165"/>
        <n v="19.565100000000001"/>
        <n v="3.7665000000000002"/>
        <n v="14.336399999999999"/>
        <n v="14.874700000000001"/>
        <n v="18.417300000000001"/>
        <n v="20.335100000000001"/>
        <n v="4.2134"/>
        <n v="15.5161"/>
        <n v="13.9246"/>
        <n v="21.114599999999999"/>
        <n v="4.5556000000000001"/>
        <n v="16.783200000000001"/>
        <n v="17.5702"/>
        <n v="15.073700000000001"/>
        <n v="18.660299999999999"/>
        <n v="15.096"/>
        <n v="20.427900000000001"/>
        <n v="23.194700000000001"/>
        <n v="17.918700000000001"/>
        <n v="15.6233"/>
        <n v="13.5663"/>
        <n v="20.691199999999998"/>
        <n v="21.749600000000001"/>
        <n v="4.4317000000000002"/>
        <n v="17.2927"/>
        <n v="16.822700000000001"/>
        <n v="20.184799999999999"/>
        <n v="3.8864999999999998"/>
        <n v="15.1119"/>
        <n v="15.876300000000001"/>
        <n v="14.7903"/>
        <n v="20.985700000000001"/>
        <n v="21.811699999999998"/>
        <n v="4.5126999999999997"/>
        <n v="17.2043"/>
        <n v="15.7042"/>
        <n v="14.3398"/>
        <n v="20.657800000000002"/>
        <n v="22.077200000000001"/>
        <n v="4.3127000000000004"/>
        <n v="17.822700000000001"/>
        <n v="15.126799999999999"/>
        <n v="11.3527"/>
        <n v="16.912400000000002"/>
        <n v="20.255700000000001"/>
        <n v="4.3746999999999998"/>
        <n v="15.328799999999999"/>
        <n v="18.866800000000001"/>
        <n v="19.178699999999999"/>
        <n v="21.486599999999999"/>
        <n v="16.344200000000001"/>
        <n v="14.7311"/>
        <n v="11.895099999999999"/>
        <n v="19.704799999999999"/>
        <n v="20.267800000000001"/>
        <n v="3.7532000000000001"/>
        <n v="15.766299999999999"/>
        <n v="14.9193"/>
        <n v="12.857200000000001"/>
        <n v="20.5656"/>
        <n v="22.696999999999999"/>
        <n v="4.1048999999999998"/>
        <n v="17.1404"/>
        <n v="14.402900000000001"/>
        <n v="18.766200000000001"/>
        <n v="13.955399999999999"/>
        <n v="15.5992"/>
        <n v="12.8652"/>
        <n v="19.531600000000001"/>
        <n v="21.674800000000001"/>
        <n v="4.1909000000000001"/>
        <n v="17.1633"/>
        <n v="15.9862"/>
        <n v="21.848600000000001"/>
        <n v="4.7526000000000002"/>
        <n v="16.545200000000001"/>
        <n v="13.736800000000001"/>
        <n v="10.7401"/>
        <n v="17.890899999999998"/>
        <n v="20.5"/>
        <n v="4.1692999999999998"/>
        <n v="15.616899999999999"/>
        <n v="18.687899999999999"/>
        <n v="24.421600000000002"/>
        <n v="21.308700000000002"/>
        <n v="18.462"/>
        <n v="18.063500000000001"/>
        <n v="19.8856"/>
        <n v="5.0212000000000003"/>
        <n v="14.883699999999999"/>
        <n v="14.7407"/>
        <n v="22.1372"/>
        <n v="4.0339"/>
        <n v="16.639099999999999"/>
        <n v="3.8641999999999999"/>
        <n v="13.177199999999999"/>
        <n v="19.630099999999999"/>
        <n v="21.909400000000002"/>
        <n v="4.8693"/>
        <n v="17.111000000000001"/>
        <n v="16.726600000000001"/>
        <n v="14.1303"/>
        <n v="22.105399999999999"/>
        <n v="23.1252"/>
        <n v="5.1890999999999998"/>
        <n v="18.890499999999999"/>
        <n v="14.447900000000001"/>
        <n v="12.6221"/>
        <n v="18.219000000000001"/>
        <n v="15.993399999999999"/>
        <n v="15.8063"/>
        <n v="19.656199999999998"/>
        <n v="20.898800000000001"/>
        <n v="4.5278"/>
        <n v="15.894600000000001"/>
        <n v="22.620899999999999"/>
        <n v="21.214500000000001"/>
        <n v="17.7881"/>
        <n v="19.225200000000001"/>
        <n v="20.078299999999999"/>
        <n v="14.943199999999999"/>
        <n v="17.832699999999999"/>
        <n v="20.8142"/>
        <n v="3.7530999999999999"/>
        <n v="14.8972"/>
        <n v="15.887700000000001"/>
        <n v="12.4312"/>
        <n v="21.2286"/>
        <n v="23.3005"/>
        <n v="4.4947999999999997"/>
        <n v="19.879200000000001"/>
        <n v="21.602499999999999"/>
        <n v="4.3052000000000001"/>
        <n v="16.4255"/>
        <n v="13.347"/>
        <n v="12.553800000000001"/>
        <n v="19.9955"/>
        <n v="3.8734999999999999"/>
        <n v="15.823"/>
        <n v="20.084599999999998"/>
        <n v="19.828199999999999"/>
        <n v="22.139299999999999"/>
        <n v="3.8610000000000002"/>
        <n v="16.1692"/>
        <n v="14.5754"/>
        <n v="11.984999999999999"/>
        <n v="19.389800000000001"/>
        <n v="21.418199999999999"/>
        <n v="3.9262999999999999"/>
        <n v="16.753900000000002"/>
        <n v="15.794"/>
        <n v="20.6738"/>
        <n v="21.8644"/>
        <n v="4.2374999999999998"/>
        <n v="18.536300000000001"/>
        <n v="15.2944"/>
        <n v="19.593399999999999"/>
        <n v="20.7788"/>
        <n v="4.5175000000000001"/>
        <n v="15.6952"/>
        <n v="17.1266"/>
        <n v="19.7073"/>
        <n v="4.5755999999999997"/>
        <n v="16.707599999999999"/>
        <n v="15.0258"/>
        <n v="12.289899999999999"/>
        <n v="19.731400000000001"/>
        <n v="21.253499999999999"/>
        <n v="4.3673999999999999"/>
        <n v="17.1998"/>
        <n v="17.503699999999998"/>
        <n v="18.826699999999999"/>
        <n v="14.933299999999999"/>
        <n v="14.055099999999999"/>
        <n v="13.133599999999999"/>
        <n v="18.209700000000002"/>
        <n v="21.3278"/>
        <n v="4.0746000000000002"/>
        <n v="15.134600000000001"/>
        <n v="15.5326"/>
        <n v="15.918699999999999"/>
        <n v="18.401700000000002"/>
        <n v="3.7820999999999998"/>
        <n v="13.4049"/>
        <n v="19.249600000000001"/>
        <n v="18.196000000000002"/>
        <n v="20.7895"/>
        <n v="20.935199999999998"/>
        <n v="4.7038000000000002"/>
        <n v="18.454899999999999"/>
        <n v="15.4018"/>
        <n v="4.0904999999999996"/>
        <n v="13.5128"/>
        <n v="23.1951"/>
        <n v="17.4422"/>
        <n v="22.794499999999999"/>
        <n v="18.9192"/>
        <n v="15.792"/>
        <n v="15.3462"/>
        <n v="19.707999999999998"/>
        <n v="22.146999999999998"/>
        <n v="4.4447000000000001"/>
        <n v="17.183900000000001"/>
        <n v="18.775400000000001"/>
        <n v="20.566800000000001"/>
        <n v="4.1573000000000002"/>
        <n v="14.589399999999999"/>
        <n v="18.504799999999999"/>
        <n v="18.2026"/>
        <n v="20.238099999999999"/>
        <n v="4.4074"/>
        <n v="15.545999999999999"/>
        <n v="15.0183"/>
        <n v="11.620200000000001"/>
        <n v="21.818000000000001"/>
        <n v="4.3761000000000001"/>
        <n v="17.012799999999999"/>
        <n v="15.065200000000001"/>
        <n v="18.841799999999999"/>
        <n v="22.509599999999999"/>
        <n v="4.5134999999999996"/>
        <n v="17.402200000000001"/>
        <n v="15.504"/>
        <n v="19.913"/>
        <n v="21.897500000000001"/>
        <n v="4.2411000000000003"/>
        <n v="16.332599999999999"/>
        <n v="16.294799999999999"/>
        <n v="13.0022"/>
        <n v="14.914300000000001"/>
        <n v="12.3416"/>
        <n v="19.3432"/>
        <n v="20.549199999999999"/>
        <n v="3.7625999999999999"/>
        <n v="16.571200000000001"/>
        <n v="3.1661999999999999"/>
        <n v="15.7394"/>
        <n v="12.8065"/>
        <n v="19.690000000000001"/>
        <n v="4.9654999999999996"/>
        <n v="17.196100000000001"/>
        <n v="4.0423999999999998"/>
        <n v="22.660399999999999"/>
        <n v="16.600899999999999"/>
        <n v="14.1213"/>
        <n v="11.501099999999999"/>
        <n v="17.9648"/>
        <n v="20.340199999999999"/>
        <n v="15.6386"/>
        <n v="18.116499999999998"/>
        <n v="18.395600000000002"/>
        <n v="21.7989"/>
        <n v="4.3413000000000004"/>
        <n v="16.783999999999999"/>
        <n v="20.355899999999998"/>
        <n v="15.4543"/>
        <n v="14.1281"/>
        <n v="12.8012"/>
        <n v="19.4604"/>
        <n v="20.732600000000001"/>
        <n v="4.0303000000000004"/>
        <n v="15.901999999999999"/>
        <n v="13.040100000000001"/>
        <n v="19.676300000000001"/>
        <n v="21.3795"/>
        <n v="4.5830000000000002"/>
        <n v="15.958600000000001"/>
        <n v="18.193899999999999"/>
        <n v="14.4269"/>
        <n v="17.760000000000002"/>
        <n v="18.758700000000001"/>
        <n v="21.023"/>
        <n v="5.0758000000000001"/>
        <n v="16.8687"/>
        <n v="17.82"/>
        <n v="15.641299999999999"/>
        <n v="20.8307"/>
        <n v="22.8751"/>
        <n v="4.3349000000000002"/>
        <n v="18.151599999999998"/>
        <n v="13.8497"/>
        <n v="12.528"/>
        <n v="16.907900000000001"/>
        <n v="21.350200000000001"/>
        <n v="15.7637"/>
        <n v="16.056699999999999"/>
        <n v="20.849399999999999"/>
        <n v="20.1919"/>
        <n v="17.635899999999999"/>
        <n v="22.597999999999999"/>
        <n v="23.0838"/>
        <n v="23.147300000000001"/>
        <n v="19.604800000000001"/>
        <n v="19.819500000000001"/>
        <n v="21.459"/>
        <n v="4.6283000000000003"/>
        <n v="17.4757"/>
        <n v="18.134699999999999"/>
        <n v="20.825900000000001"/>
        <n v="4.8653000000000004"/>
        <n v="16.236499999999999"/>
        <n v="3.0747"/>
        <n v="15.0031"/>
        <n v="14.294499999999999"/>
        <n v="19.415400000000002"/>
        <n v="21.5396"/>
        <n v="4.5347999999999997"/>
        <n v="16.801600000000001"/>
        <n v="20.312899999999999"/>
        <n v="20.920200000000001"/>
        <n v="3.8658000000000001"/>
        <n v="18.528700000000001"/>
        <n v="14.7"/>
        <n v="17.044699999999999"/>
        <n v="20.194600000000001"/>
        <n v="4.2180999999999997"/>
        <n v="16.845800000000001"/>
        <n v="15.7187"/>
        <n v="19.542400000000001"/>
        <n v="3.9525000000000001"/>
        <n v="14.9198"/>
        <n v="16.895700000000001"/>
        <n v="22.5962"/>
        <n v="24.4969"/>
        <n v="5.6535000000000002"/>
        <n v="19.620799999999999"/>
        <n v="18.428999999999998"/>
        <n v="18.6252"/>
        <n v="18.4621"/>
        <n v="15.1396"/>
        <n v="19.438600000000001"/>
        <n v="23.013000000000002"/>
        <n v="17.3626"/>
        <n v="16.230499999999999"/>
        <n v="17.9649"/>
        <n v="4.1946000000000003"/>
        <n v="14.0189"/>
        <n v="19.045200000000001"/>
        <n v="21.367100000000001"/>
        <n v="15.2705"/>
        <n v="17.9467"/>
        <n v="19.458400000000001"/>
        <n v="21.123899999999999"/>
        <n v="3.8589000000000002"/>
        <n v="15.7881"/>
        <n v="16.473600000000001"/>
        <n v="11.1038"/>
        <n v="19.828299999999999"/>
        <n v="20.022500000000001"/>
        <n v="3.9802"/>
        <n v="15.9633"/>
        <n v="11.867800000000001"/>
        <n v="18.828600000000002"/>
        <n v="20.860700000000001"/>
        <n v="4.4717000000000002"/>
        <n v="16.248799999999999"/>
        <n v="13.6882"/>
        <n v="11.9748"/>
        <n v="18.283999999999999"/>
        <n v="20.551300000000001"/>
        <n v="3.7233000000000001"/>
        <n v="15.6746"/>
        <n v="18.2639"/>
        <n v="13.8347"/>
        <n v="21.130700000000001"/>
        <n v="23.937899999999999"/>
        <n v="5.9447999999999999"/>
        <n v="19.251000000000001"/>
        <n v="18.910799999999998"/>
        <n v="21.180299999999999"/>
        <n v="4.3170999999999999"/>
        <n v="16.272400000000001"/>
        <n v="18.853200000000001"/>
        <n v="21.8339"/>
        <n v="4.3639999999999999"/>
        <n v="16.154299999999999"/>
        <n v="18.613900000000001"/>
        <n v="13.661300000000001"/>
        <n v="20.160699999999999"/>
        <n v="16.913900000000002"/>
        <n v="19.886299999999999"/>
        <n v="3.8456000000000001"/>
        <n v="14.781599999999999"/>
        <n v="19.663399999999999"/>
        <n v="21.5989"/>
        <n v="4.9063999999999997"/>
        <n v="16.8109"/>
        <n v="19.686"/>
        <n v="20.7348"/>
        <n v="4.9649999999999999"/>
        <n v="15.461399999999999"/>
        <n v="15.2829"/>
        <n v="12.3034"/>
        <n v="17.968599999999999"/>
        <n v="20.786999999999999"/>
        <n v="4.5155000000000003"/>
        <n v="15.781700000000001"/>
        <n v="18.1983"/>
        <n v="22.561"/>
        <n v="3.7035999999999998"/>
        <n v="16.928100000000001"/>
        <n v="16.604800000000001"/>
        <n v="4.1948999999999996"/>
        <n v="14.1966"/>
        <n v="19.805499999999999"/>
        <n v="21.3889"/>
        <n v="16.175699999999999"/>
        <n v="15.718"/>
        <n v="14.149900000000001"/>
        <n v="20.381699999999999"/>
        <n v="22.3262"/>
        <n v="5.2637"/>
        <n v="18.1572"/>
        <n v="20.057600000000001"/>
        <n v="21.5367"/>
        <n v="4.3013000000000003"/>
        <n v="16.777000000000001"/>
        <n v="14.8969"/>
        <n v="13.005000000000001"/>
        <n v="18.9148"/>
        <n v="3.9053"/>
        <n v="16.5535"/>
        <n v="13.297700000000001"/>
        <n v="18.012499999999999"/>
        <n v="3.8942999999999999"/>
        <n v="14.6365"/>
        <n v="14.207100000000001"/>
        <n v="12.716200000000001"/>
        <n v="21.554600000000001"/>
        <n v="5.2663000000000002"/>
        <n v="16.441800000000001"/>
        <n v="12.5319"/>
        <n v="18.938400000000001"/>
        <n v="21.047899999999998"/>
        <n v="4.3971999999999998"/>
        <n v="13.807499999999999"/>
        <n v="17.8659"/>
        <n v="20.327100000000002"/>
        <n v="15.849399999999999"/>
        <n v="14.7911"/>
        <n v="12.3538"/>
        <n v="19.450900000000001"/>
        <n v="21.2576"/>
        <n v="4.6492000000000004"/>
        <n v="15.8413"/>
        <n v="16.862200000000001"/>
        <n v="4.2786"/>
        <n v="15.491400000000001"/>
        <n v="15.0623"/>
        <n v="18.417100000000001"/>
        <n v="20.222200000000001"/>
        <n v="15.8325"/>
        <n v="19.845800000000001"/>
        <n v="16.374700000000001"/>
        <n v="15.809200000000001"/>
        <n v="14.706"/>
        <n v="17.036300000000001"/>
        <n v="21.427600000000002"/>
        <n v="4.5747999999999998"/>
        <n v="15.9833"/>
        <n v="17.801100000000002"/>
        <n v="13.965199999999999"/>
        <n v="19.912800000000001"/>
        <n v="4.5564"/>
        <n v="17.959399999999999"/>
        <n v="19.726900000000001"/>
        <n v="22.851400000000002"/>
        <n v="6.4797000000000002"/>
        <n v="17.0044"/>
        <n v="21.049499999999998"/>
        <n v="22.163"/>
        <n v="4.2751000000000001"/>
        <n v="18.023700000000002"/>
        <n v="14.741400000000001"/>
        <n v="18.868600000000001"/>
        <n v="21.161100000000001"/>
        <n v="16.152999999999999"/>
        <n v="18.723700000000001"/>
        <n v="21.478000000000002"/>
        <n v="4.2213000000000003"/>
        <n v="15.7254"/>
        <n v="17.4467"/>
        <n v="20.124099999999999"/>
        <n v="22.567499999999999"/>
        <n v="17.3127"/>
        <n v="15.5974"/>
        <n v="19.081600000000002"/>
        <n v="12.756399999999999"/>
        <n v="18.958400000000001"/>
        <n v="4.2453000000000003"/>
        <n v="14.9221"/>
        <n v="17.802700000000002"/>
        <n v="15.1478"/>
        <n v="15.464"/>
        <n v="17.760899999999999"/>
        <n v="21.691800000000001"/>
        <n v="3.6398999999999999"/>
        <n v="15.8217"/>
        <n v="17.619599999999998"/>
        <n v="14.7896"/>
        <n v="23.213000000000001"/>
        <n v="4.7638999999999996"/>
        <n v="17.8413"/>
        <n v="15.644500000000001"/>
        <n v="20.136500000000002"/>
        <n v="21.6126"/>
        <n v="4.0711000000000004"/>
        <n v="16.7942"/>
        <n v="14.2425"/>
        <n v="14.1587"/>
        <n v="18.803799999999999"/>
        <n v="19.885999999999999"/>
        <n v="3.5971000000000002"/>
        <n v="15.4519"/>
        <n v="22.363099999999999"/>
        <n v="25.713200000000001"/>
        <n v="3.5684"/>
        <n v="22.151599999999998"/>
        <n v="14.575699999999999"/>
        <n v="20.497900000000001"/>
        <n v="21.603999999999999"/>
        <n v="18.039200000000001"/>
        <n v="16.119900000000001"/>
        <n v="12.6228"/>
        <n v="20.532599999999999"/>
        <n v="21.496500000000001"/>
        <n v="4.3089000000000004"/>
        <n v="16.203199999999999"/>
        <n v="15.248100000000001"/>
        <n v="19.2364"/>
        <n v="21.170500000000001"/>
        <n v="4.2165999999999997"/>
        <n v="15.972799999999999"/>
        <n v="20.314399999999999"/>
        <n v="21.029399999999999"/>
        <n v="4.2412999999999998"/>
        <n v="16.319600000000001"/>
        <n v="14.892099999999999"/>
        <n v="12.1038"/>
        <n v="19.425599999999999"/>
        <n v="4.9824000000000002"/>
        <n v="15.2926"/>
        <n v="21.4086"/>
        <n v="11.8969"/>
        <n v="18.581299999999999"/>
        <n v="18.762899999999998"/>
        <n v="16.705100000000002"/>
        <n v="18.558299999999999"/>
        <n v="20.1007"/>
        <n v="4.7065999999999999"/>
        <n v="15.992900000000001"/>
        <n v="14.348100000000001"/>
        <n v="18.043900000000001"/>
        <n v="16.738800000000001"/>
        <n v="17.354600000000001"/>
        <n v="19.415700000000001"/>
        <n v="22.046099999999999"/>
        <n v="4.4923999999999999"/>
        <n v="16.458600000000001"/>
        <n v="13.438800000000001"/>
        <n v="12.2643"/>
        <n v="19.066500000000001"/>
        <n v="4.0768000000000004"/>
        <n v="16.521899999999999"/>
        <n v="17.521899999999999"/>
        <n v="13.657400000000001"/>
        <n v="20.100100000000001"/>
        <n v="23.595800000000001"/>
        <n v="4.6391999999999998"/>
        <n v="17.3249"/>
        <n v="21.807700000000001"/>
        <n v="20.485900000000001"/>
        <n v="16.0871"/>
        <n v="16.470500000000001"/>
        <n v="22.0029"/>
        <n v="23.427399999999999"/>
        <n v="4.5904999999999996"/>
        <n v="17.450700000000001"/>
        <n v="14.0875"/>
        <n v="19.232399999999998"/>
        <n v="22.220199999999998"/>
        <n v="4.617"/>
        <n v="18.162400000000002"/>
        <n v="17.1297"/>
        <n v="21.669599999999999"/>
        <n v="3.7797000000000001"/>
        <n v="16.8108"/>
        <n v="3.6291000000000002"/>
        <n v="22.194500000000001"/>
        <n v="23.504200000000001"/>
        <n v="20.086600000000001"/>
        <n v="15.051500000000001"/>
        <n v="12.0425"/>
        <n v="19.8794"/>
        <n v="21.858699999999999"/>
        <n v="4.6832000000000003"/>
        <n v="16.8629"/>
        <n v="14.9811"/>
        <n v="13.823"/>
        <n v="20.334299999999999"/>
        <n v="22.4833"/>
        <n v="4.4518000000000004"/>
        <n v="18.000399999999999"/>
        <n v="3.5914000000000001"/>
        <n v="20.6297"/>
        <n v="20.901"/>
        <n v="21.522200000000002"/>
        <n v="4.6661000000000001"/>
        <n v="17.068000000000001"/>
        <n v="14.523400000000001"/>
        <n v="4.2488999999999999"/>
        <n v="17.513300000000001"/>
        <n v="15.7736"/>
        <n v="19.415900000000001"/>
        <n v="21.331499999999998"/>
        <n v="3.5768"/>
        <n v="17.630500000000001"/>
        <n v="4.0571000000000002"/>
        <n v="18.2425"/>
        <n v="21.680199999999999"/>
        <n v="16.464300000000001"/>
        <n v="15.203099999999999"/>
        <n v="20.822299999999998"/>
        <n v="21.366199999999999"/>
        <n v="4.3628"/>
        <n v="16.416"/>
        <n v="12.598699999999999"/>
        <n v="19.940899999999999"/>
        <n v="19.984300000000001"/>
        <n v="15.379899999999999"/>
        <n v="13.335100000000001"/>
        <n v="19.761299999999999"/>
        <n v="21.9406"/>
        <n v="4.0721999999999996"/>
        <n v="16.8887"/>
        <n v="18.072099999999999"/>
        <n v="18.686"/>
        <n v="4.6101999999999999"/>
        <n v="15.249700000000001"/>
        <n v="3.7181999999999999"/>
        <n v="19.378699999999998"/>
        <n v="15.2934"/>
        <n v="13.845599999999999"/>
        <n v="19.254100000000001"/>
        <n v="20.667999999999999"/>
        <n v="3.9948000000000001"/>
        <n v="15.807399999999999"/>
        <n v="15.2362"/>
        <n v="22.330200000000001"/>
        <n v="16.480899999999998"/>
        <n v="17.162099999999999"/>
        <n v="20.4498"/>
        <n v="4.4903000000000004"/>
        <n v="14.7338"/>
        <n v="23.253900000000002"/>
        <n v="20.847000000000001"/>
        <n v="24.346299999999999"/>
        <n v="21.0791"/>
        <n v="14.2872"/>
        <n v="10.1305"/>
        <n v="18.359300000000001"/>
        <n v="3.9714999999999998"/>
        <n v="15.821400000000001"/>
        <n v="19.0974"/>
        <n v="21.4909"/>
        <n v="4.6807999999999996"/>
        <n v="17.439599999999999"/>
        <n v="18.135999999999999"/>
        <n v="18.961500000000001"/>
        <n v="23.277899999999999"/>
        <n v="5.1253000000000002"/>
        <n v="17.532900000000001"/>
        <n v="16.388400000000001"/>
        <n v="20.902999999999999"/>
        <n v="17.041599999999999"/>
        <n v="15.0436"/>
        <n v="19.360399999999998"/>
        <n v="3.7576999999999998"/>
        <n v="15.065099999999999"/>
        <n v="19.021599999999999"/>
        <n v="19.435500000000001"/>
        <n v="21.532"/>
        <n v="4.9020999999999999"/>
        <n v="16.781300000000002"/>
        <n v="15.6904"/>
        <n v="20.796399999999998"/>
        <n v="4.0021000000000004"/>
        <n v="18.8599"/>
        <n v="20.240300000000001"/>
        <n v="22.178799999999999"/>
        <n v="5.9294000000000002"/>
        <n v="17.573699999999999"/>
        <n v="19.313300000000002"/>
        <n v="17.983699999999999"/>
        <n v="22.9071"/>
        <n v="23.6951"/>
        <n v="4.3757000000000001"/>
        <n v="16.113499999999998"/>
        <n v="12.9932"/>
        <n v="20.056699999999999"/>
        <n v="22.4468"/>
        <n v="4.7104999999999997"/>
        <n v="17.2425"/>
        <n v="16.747800000000002"/>
        <n v="20.365600000000001"/>
        <n v="16.909300000000002"/>
        <n v="18.139399999999998"/>
        <n v="19.816400000000002"/>
        <n v="23.7714"/>
        <n v="19.667200000000001"/>
        <n v="22.3613"/>
        <n v="23.7133"/>
        <n v="4.7316000000000003"/>
        <n v="21.4238"/>
        <n v="15.166600000000001"/>
        <n v="3.7229000000000001"/>
        <n v="20.677600000000002"/>
        <n v="19.401599999999998"/>
        <n v="21.475899999999999"/>
        <n v="17.733000000000001"/>
        <n v="15.7722"/>
        <n v="12.2639"/>
        <n v="19.170100000000001"/>
        <n v="21.432099999999998"/>
        <n v="4.6264000000000003"/>
        <n v="16.874700000000001"/>
        <n v="15.6547"/>
        <n v="11.191000000000001"/>
        <n v="19.751999999999999"/>
        <n v="21.1753"/>
        <n v="17.076000000000001"/>
        <n v="17.772400000000001"/>
        <n v="20.3933"/>
        <n v="19.614899999999999"/>
        <n v="4.4454000000000002"/>
        <n v="15.269500000000001"/>
        <n v="18.047599999999999"/>
        <n v="18.7179"/>
        <n v="20.505500000000001"/>
        <n v="15.191800000000001"/>
        <n v="16.7394"/>
        <n v="15.363200000000001"/>
        <n v="14.2088"/>
        <n v="20.9832"/>
        <n v="22.3645"/>
        <n v="4.13"/>
        <n v="17.840499999999999"/>
        <n v="16.1996"/>
        <n v="12.8574"/>
        <n v="19.426400000000001"/>
        <n v="21.779699999999998"/>
        <n v="3.8475000000000001"/>
        <n v="13.772"/>
        <n v="11.2622"/>
        <n v="19.255099999999999"/>
        <n v="21.078399999999998"/>
        <n v="4.4257"/>
        <n v="16.428100000000001"/>
        <n v="26.890499999999999"/>
        <n v="24.116700000000002"/>
        <n v="20.248100000000001"/>
        <n v="19.742899999999999"/>
        <n v="21.648399999999999"/>
        <n v="5.4410999999999996"/>
        <n v="17.201499999999999"/>
        <n v="19.999199999999998"/>
        <n v="15.5131"/>
        <n v="16.990100000000002"/>
        <n v="18.616199999999999"/>
        <n v="21.7272"/>
        <n v="16.614100000000001"/>
        <n v="18.663799999999998"/>
        <n v="20.200500000000002"/>
        <n v="22.244900000000001"/>
        <n v="4.6862000000000004"/>
        <n v="16.566299999999998"/>
        <n v="17.777799999999999"/>
        <n v="20.682300000000001"/>
        <n v="15.3538"/>
        <n v="15.842700000000001"/>
        <n v="20.004200000000001"/>
        <n v="21.773399999999999"/>
        <n v="4.7918000000000003"/>
        <n v="15.7501"/>
        <n v="19.852499999999999"/>
        <n v="22.6828"/>
        <n v="3.9567999999999999"/>
        <n v="18.2226"/>
        <n v="14.0799"/>
        <n v="18.995000000000001"/>
        <n v="3.5832000000000002"/>
        <n v="15.6099"/>
        <n v="16.760999999999999"/>
        <n v="17.243200000000002"/>
        <n v="4.0148000000000001"/>
        <n v="16.469899999999999"/>
        <n v="19.147500000000001"/>
        <n v="20.929200000000002"/>
        <n v="17.680499999999999"/>
        <n v="17.1191"/>
        <n v="15.319000000000001"/>
        <n v="20.1373"/>
        <n v="21.886199999999999"/>
        <n v="4.7343000000000002"/>
        <n v="16.8294"/>
        <n v="18.881900000000002"/>
        <n v="15.8246"/>
        <n v="3.5444"/>
        <n v="16.168199999999999"/>
        <n v="14.9132"/>
        <n v="19.346800000000002"/>
        <n v="23.0916"/>
        <n v="4.5499000000000001"/>
        <n v="17.839400000000001"/>
        <n v="4.4002999999999997"/>
        <n v="14.102"/>
        <n v="20.285299999999999"/>
        <n v="21.002400000000002"/>
        <n v="17.213000000000001"/>
        <n v="14.122"/>
        <n v="13.248200000000001"/>
        <n v="19.8279"/>
        <n v="4.4150999999999998"/>
        <n v="15.874000000000001"/>
        <n v="18.000900000000001"/>
        <n v="19.7928"/>
        <n v="4.1296999999999997"/>
        <n v="16.0001"/>
        <n v="13.0785"/>
        <n v="12.0296"/>
        <n v="17.9055"/>
        <n v="20.386299999999999"/>
        <n v="3.8801000000000001"/>
        <n v="15.130100000000001"/>
        <n v="18.520499999999998"/>
        <n v="15.5403"/>
        <n v="20.631399999999999"/>
        <n v="22.193999999999999"/>
        <n v="4.7358000000000002"/>
        <n v="17.001799999999999"/>
        <n v="18.648800000000001"/>
        <n v="19.429400000000001"/>
        <n v="3.9998"/>
        <n v="14.4986"/>
        <n v="17.430800000000001"/>
        <n v="3.3563999999999998"/>
        <n v="13.3925"/>
        <n v="17.827500000000001"/>
        <n v="18.640999999999998"/>
        <n v="20.0837"/>
        <n v="15.436199999999999"/>
        <n v="19.1783"/>
        <n v="22.327300000000001"/>
        <n v="5.8517999999999999"/>
        <n v="16.5594"/>
        <n v="16.344899999999999"/>
        <n v="12.028499999999999"/>
        <n v="20.478899999999999"/>
        <n v="4.8952"/>
        <n v="17.485099999999999"/>
        <n v="16.223700000000001"/>
        <n v="22.031700000000001"/>
        <n v="4.0862999999999996"/>
        <n v="18.071100000000001"/>
        <n v="4.1547000000000001"/>
        <n v="17.643699999999999"/>
        <n v="20.064699999999998"/>
        <n v="21.483799999999999"/>
        <n v="4.4916999999999998"/>
        <n v="17.542999999999999"/>
        <n v="16.305299999999999"/>
        <n v="21.107500000000002"/>
        <n v="22.232500000000002"/>
        <n v="4.5574000000000003"/>
        <n v="17.2498"/>
        <n v="18.578700000000001"/>
        <n v="13.1236"/>
        <n v="14.8134"/>
        <n v="19.327300000000001"/>
        <n v="13.4504"/>
        <n v="18.139600000000002"/>
        <n v="21.479199999999999"/>
        <n v="3.86"/>
        <n v="15.784000000000001"/>
        <n v="14.169"/>
        <n v="17.433399999999999"/>
        <n v="19.750599999999999"/>
        <n v="3.7989999999999999"/>
        <n v="14.714600000000001"/>
        <n v="4.3121"/>
        <n v="14.2827"/>
        <n v="14.281700000000001"/>
        <n v="13.7003"/>
        <n v="20.495200000000001"/>
        <n v="21.8047"/>
        <n v="5.0095999999999998"/>
        <n v="16.962700000000002"/>
        <n v="16.2164"/>
        <n v="16.659800000000001"/>
        <n v="3.7027000000000001"/>
        <n v="14.9549"/>
        <n v="14.1172"/>
        <n v="18.8004"/>
        <n v="20.568200000000001"/>
        <n v="3.8073000000000001"/>
        <n v="16.0732"/>
        <n v="15.807"/>
        <n v="19.417899999999999"/>
        <n v="15.2218"/>
        <n v="18.9343"/>
        <n v="20.696999999999999"/>
        <n v="21.269600000000001"/>
        <n v="5.0892999999999997"/>
        <n v="19.552199999999999"/>
        <n v="20.2179"/>
        <n v="4.5715000000000003"/>
        <n v="16.4953"/>
        <n v="14.826700000000001"/>
        <n v="12.4467"/>
        <n v="20.619800000000001"/>
        <n v="21.025300000000001"/>
        <n v="4.4154"/>
        <n v="17.5322"/>
        <n v="15.387"/>
        <n v="19.5457"/>
        <n v="21.026199999999999"/>
        <n v="5.0042999999999997"/>
        <n v="17.336200000000002"/>
        <n v="14.610200000000001"/>
        <n v="13.6562"/>
        <n v="19.950900000000001"/>
        <n v="20.923999999999999"/>
        <n v="16.805"/>
        <n v="17.964500000000001"/>
        <n v="20.453299999999999"/>
        <n v="21.971499999999999"/>
        <n v="5.3616999999999999"/>
        <n v="17.471399999999999"/>
        <n v="16.906199999999998"/>
        <n v="18.623200000000001"/>
        <n v="4.0919999999999996"/>
        <n v="15.312799999999999"/>
        <n v="17.662600000000001"/>
        <n v="20.396999999999998"/>
        <n v="3.7561"/>
        <n v="15.6661"/>
        <n v="14.8278"/>
        <n v="13.0145"/>
        <n v="21.250499999999999"/>
        <n v="16.429300000000001"/>
        <n v="17.0578"/>
        <n v="11.9895"/>
        <n v="18.099599999999999"/>
        <n v="22.050699999999999"/>
        <n v="4.7150999999999996"/>
        <n v="14.546900000000001"/>
        <n v="20.005299999999998"/>
        <n v="20.6812"/>
        <n v="3.6282000000000001"/>
        <n v="14.917999999999999"/>
        <n v="15.265499999999999"/>
        <n v="14.428000000000001"/>
        <n v="20.176300000000001"/>
        <n v="22.7593"/>
        <n v="4.1976000000000004"/>
        <n v="14.8742"/>
        <n v="20.209299999999999"/>
        <n v="21.456600000000002"/>
        <n v="4.4390000000000001"/>
        <n v="16.551300000000001"/>
        <n v="14.6646"/>
        <n v="16.971800000000002"/>
        <n v="19.7624"/>
        <n v="13.582700000000001"/>
        <n v="18.558199999999999"/>
        <n v="13.8581"/>
        <n v="16.755400000000002"/>
        <n v="19.448599999999999"/>
        <n v="21.8689"/>
        <n v="6.3380999999999998"/>
        <n v="18.555099999999999"/>
        <n v="19.960799999999999"/>
        <n v="15.7707"/>
        <n v="14.17"/>
        <n v="17.058299999999999"/>
        <n v="18.658999999999999"/>
        <n v="20.0929"/>
        <n v="4.3590999999999998"/>
        <n v="16.785799999999998"/>
        <n v="18.2851"/>
        <n v="18.188500000000001"/>
        <n v="21.672599999999999"/>
        <n v="17.8858"/>
        <n v="20.3293"/>
        <n v="4.0103"/>
        <n v="15.9709"/>
        <n v="17.447700000000001"/>
        <n v="20.454999999999998"/>
        <n v="14.8756"/>
        <n v="15.5021"/>
        <n v="22.4452"/>
        <n v="14.7087"/>
        <n v="15.014699999999999"/>
        <n v="13.4495"/>
        <n v="18.644100000000002"/>
        <n v="20.155200000000001"/>
        <n v="3.8570000000000002"/>
        <n v="15.5678"/>
        <n v="18.1677"/>
        <n v="19.699200000000001"/>
        <n v="22.396799999999999"/>
        <n v="4.2834000000000003"/>
        <n v="17.995200000000001"/>
        <n v="13.654999999999999"/>
        <n v="18.127300000000002"/>
        <n v="21.243200000000002"/>
        <n v="4.2773000000000003"/>
        <n v="14.4551"/>
        <n v="15.313800000000001"/>
        <n v="20.8978"/>
        <n v="4.2869999999999999"/>
        <n v="15.137600000000001"/>
        <n v="17.484500000000001"/>
        <n v="17.6508"/>
        <n v="20.637599999999999"/>
        <n v="4.2442000000000002"/>
        <n v="15.257"/>
        <n v="17.970400000000001"/>
        <n v="14.231400000000001"/>
        <n v="21.435500000000001"/>
        <n v="23.398299999999999"/>
        <n v="4.5957999999999997"/>
        <n v="18.421600000000002"/>
        <n v="16.121400000000001"/>
        <n v="18.9712"/>
        <n v="15.372299999999999"/>
        <n v="23.6859"/>
        <n v="21.912099999999999"/>
        <n v="24.340499999999999"/>
        <n v="19.564399999999999"/>
        <n v="19.1708"/>
        <n v="21.907699999999998"/>
        <n v="4.9131999999999998"/>
        <n v="3.3458000000000001"/>
        <n v="17.9527"/>
        <n v="17.9268"/>
        <n v="19.4346"/>
        <n v="3.7124000000000001"/>
        <n v="14.775"/>
        <n v="14.8864"/>
        <n v="12.593999999999999"/>
        <n v="19.508199999999999"/>
        <n v="20.494299999999999"/>
        <n v="3.8993000000000002"/>
        <n v="15.8124"/>
        <n v="16.4543"/>
        <n v="19.489699999999999"/>
        <n v="21.7273"/>
        <n v="5.0796000000000001"/>
        <n v="16.3963"/>
        <n v="12.185"/>
        <n v="18.008099999999999"/>
        <n v="19.965399999999999"/>
        <n v="4.3140999999999998"/>
        <n v="15.2347"/>
        <n v="15.3263"/>
        <n v="19.222799999999999"/>
        <n v="22.395099999999999"/>
        <n v="4.0834000000000001"/>
        <n v="17.1738"/>
        <n v="17.158899999999999"/>
        <n v="14.160399999999999"/>
        <n v="23.129100000000001"/>
        <n v="4.1223000000000001"/>
        <n v="15.9329"/>
        <n v="13.367599999999999"/>
        <n v="19.1327"/>
        <n v="21.8215"/>
        <n v="3.7366000000000001"/>
        <n v="16.090399999999999"/>
        <n v="13.2577"/>
        <n v="12.600099999999999"/>
        <n v="18.6799"/>
        <n v="19.581800000000001"/>
        <n v="4.085"/>
        <n v="15.0709"/>
        <n v="17.6706"/>
        <n v="20.039300000000001"/>
        <n v="20.716000000000001"/>
        <n v="4.3872"/>
        <n v="16.427800000000001"/>
        <n v="18.736499999999999"/>
        <n v="18.020600000000002"/>
        <n v="19.885400000000001"/>
        <n v="4.7290999999999999"/>
        <n v="15.768800000000001"/>
        <n v="19.542999999999999"/>
        <n v="15.932600000000001"/>
        <n v="20.274000000000001"/>
        <n v="23.8017"/>
        <n v="5.0738000000000003"/>
        <n v="14.3055"/>
        <n v="13.1752"/>
        <n v="21.458400000000001"/>
        <n v="22.128900000000002"/>
        <n v="7.3112000000000004"/>
        <n v="17.437899999999999"/>
        <n v="15.503299999999999"/>
        <n v="13.3377"/>
        <n v="22.0518"/>
        <n v="22.729700000000001"/>
        <n v="4.3417000000000003"/>
        <n v="18.151399999999999"/>
        <n v="13.890599999999999"/>
        <n v="13.7989"/>
        <n v="18.086300000000001"/>
        <n v="20.735700000000001"/>
        <n v="4.2443999999999997"/>
        <n v="16.578800000000001"/>
        <n v="19.491599999999998"/>
        <n v="21.410599999999999"/>
        <n v="4.67"/>
        <n v="15.5663"/>
        <n v="20.877099999999999"/>
        <n v="14.519399999999999"/>
        <n v="12.4153"/>
        <n v="18.872499999999999"/>
        <n v="21.254100000000001"/>
        <n v="4.8750999999999998"/>
        <n v="15.6807"/>
        <n v="18.4574"/>
        <n v="20.578800000000001"/>
        <n v="16.776900000000001"/>
        <n v="22.001300000000001"/>
        <n v="23.023900000000001"/>
        <n v="16.474599999999999"/>
        <n v="13.5014"/>
        <n v="18.844100000000001"/>
        <n v="19.834"/>
        <n v="15.3574"/>
        <n v="15.661"/>
        <n v="19.468599999999999"/>
        <n v="22.506"/>
        <n v="17.502600000000001"/>
        <n v="16.850300000000001"/>
        <n v="12.8361"/>
        <n v="20.871500000000001"/>
        <n v="22.723600000000001"/>
        <n v="5.2827999999999999"/>
        <n v="17.420000000000002"/>
        <n v="13.2334"/>
        <n v="20.015799999999999"/>
        <n v="22.232299999999999"/>
        <n v="4.5454999999999997"/>
        <n v="17.131799999999998"/>
        <n v="16.323"/>
        <n v="18.920000000000002"/>
        <n v="20.755700000000001"/>
        <n v="4.2164000000000001"/>
        <n v="15.722"/>
        <n v="4.7512999999999996"/>
        <n v="14.6896"/>
        <n v="19.6326"/>
        <n v="22.6188"/>
        <n v="17.9086"/>
        <n v="13.115"/>
        <n v="13.151"/>
        <n v="18.759599999999999"/>
        <n v="20.604399999999998"/>
        <n v="3.6804999999999999"/>
        <n v="16.229500000000002"/>
        <n v="16.592300000000002"/>
        <n v="17.925599999999999"/>
        <n v="3.3573"/>
        <n v="13.6341"/>
        <n v="15.4648"/>
        <n v="20.910699999999999"/>
        <n v="21.817900000000002"/>
        <n v="4.4802"/>
        <n v="17.053899999999999"/>
        <n v="18.074200000000001"/>
        <n v="20.415600000000001"/>
        <n v="23.0824"/>
        <n v="5.2443999999999997"/>
        <n v="17.659700000000001"/>
        <n v="13.6182"/>
        <n v="16.7804"/>
        <n v="19.179400000000001"/>
        <n v="15.209300000000001"/>
        <n v="17.608899999999998"/>
        <n v="17.430900000000001"/>
        <n v="14.0306"/>
        <n v="3.6065"/>
        <n v="21.392900000000001"/>
        <n v="16.984400000000001"/>
        <n v="18.0047"/>
        <n v="18.758900000000001"/>
        <n v="22.457699999999999"/>
        <n v="18.1693"/>
        <n v="15.611000000000001"/>
        <n v="19.4621"/>
        <n v="15.2875"/>
        <n v="19.310600000000001"/>
        <n v="22.237500000000001"/>
        <n v="17.426100000000002"/>
        <n v="18.043399999999998"/>
        <n v="21.313700000000001"/>
        <n v="24.642800000000001"/>
        <n v="7.1340000000000003"/>
        <n v="19.649999999999999"/>
        <n v="18.432500000000001"/>
        <n v="19.830300000000001"/>
        <n v="4.0787000000000004"/>
        <n v="16.5383"/>
        <n v="19.3416"/>
        <n v="20.867599999999999"/>
        <n v="4.3311999999999999"/>
        <n v="21.0641"/>
        <n v="23.541699999999999"/>
        <n v="4.4348999999999998"/>
        <n v="18.6845"/>
        <n v="19.313199999999998"/>
        <n v="21.3003"/>
        <n v="17.220400000000001"/>
        <n v="15.299099999999999"/>
        <n v="13.2941"/>
        <n v="20.9819"/>
        <n v="17.101600000000001"/>
        <n v="13.8445"/>
        <n v="20.1005"/>
        <n v="3.9763000000000002"/>
        <n v="14.200900000000001"/>
        <n v="12.022500000000001"/>
        <n v="18.1982"/>
        <n v="20.139600000000002"/>
        <n v="4.0636999999999999"/>
        <n v="15.452299999999999"/>
        <n v="17.250499999999999"/>
        <n v="18.653300000000002"/>
        <n v="14.136100000000001"/>
        <n v="18.156300000000002"/>
        <n v="20.964200000000002"/>
        <n v="22.6479"/>
        <n v="5.7435999999999998"/>
        <n v="17.077200000000001"/>
        <n v="16.6524"/>
        <n v="18.222300000000001"/>
        <n v="3.6316999999999999"/>
        <n v="15.057600000000001"/>
        <n v="15.059699999999999"/>
        <n v="20.384599999999999"/>
        <n v="13.253299999999999"/>
        <n v="14.868"/>
        <n v="12.3256"/>
        <n v="19.270399999999999"/>
        <n v="21.3001"/>
        <n v="16.328499999999998"/>
        <n v="18.990100000000002"/>
        <n v="24.441700000000001"/>
        <n v="18.611000000000001"/>
        <n v="16.755299999999998"/>
        <n v="14.2689"/>
        <n v="20.672699999999999"/>
        <n v="21.7621"/>
        <n v="4.5305"/>
        <n v="17.616499999999998"/>
        <n v="15.756399999999999"/>
        <n v="13.4628"/>
        <n v="18.8416"/>
        <n v="20.678899999999999"/>
        <n v="3.7555000000000001"/>
        <n v="17.999199999999998"/>
        <n v="17.225100000000001"/>
        <n v="24.3246"/>
        <n v="19.527100000000001"/>
        <n v="14.9917"/>
        <n v="14.2761"/>
        <n v="11.770200000000001"/>
        <n v="18.209099999999999"/>
        <n v="20.460599999999999"/>
        <n v="4.2344999999999997"/>
        <n v="15.757099999999999"/>
        <n v="13.6677"/>
        <n v="11.872999999999999"/>
        <n v="18.832699999999999"/>
        <n v="21.064699999999998"/>
        <n v="4.0873999999999997"/>
        <n v="20.917100000000001"/>
        <n v="21.753299999999999"/>
        <n v="24.744700000000002"/>
        <n v="21.3826"/>
        <n v="16.1067"/>
        <n v="12.4079"/>
        <n v="19.821300000000001"/>
        <n v="20.964700000000001"/>
        <n v="16.926300000000001"/>
        <n v="15.9855"/>
        <n v="22.868500000000001"/>
        <n v="22.3935"/>
        <n v="4.1086"/>
        <n v="18.905000000000001"/>
        <n v="20.599900000000002"/>
        <n v="3.4687999999999999"/>
        <n v="14.491300000000001"/>
        <n v="11.6953"/>
        <n v="19.335000000000001"/>
        <n v="21.685700000000001"/>
        <n v="17.134399999999999"/>
        <n v="17.747399999999999"/>
        <n v="21.156300000000002"/>
        <n v="18.232800000000001"/>
        <n v="3.3006000000000002"/>
        <n v="18.324300000000001"/>
        <n v="4.5444000000000004"/>
        <n v="15.253500000000001"/>
        <n v="13.8789"/>
        <n v="10.777200000000001"/>
        <n v="4.4850000000000003"/>
        <n v="16.935600000000001"/>
        <n v="15.882099999999999"/>
        <n v="18.584299999999999"/>
        <n v="22.419"/>
        <n v="17.005400000000002"/>
        <n v="20.498999999999999"/>
        <n v="20.263500000000001"/>
        <n v="21.285"/>
        <n v="18.366499999999998"/>
        <n v="16.095800000000001"/>
        <n v="19.844100000000001"/>
        <n v="13.7605"/>
        <n v="19.501200000000001"/>
        <n v="21.541699999999999"/>
        <n v="4.5429000000000004"/>
        <n v="16.759599999999999"/>
        <n v="11.748799999999999"/>
        <n v="18.2317"/>
        <n v="20.274999999999999"/>
        <n v="3.7408000000000001"/>
        <n v="15.882"/>
        <n v="14.6432"/>
        <n v="20.963799999999999"/>
        <n v="4.7203999999999997"/>
        <n v="14.856999999999999"/>
        <n v="12.1943"/>
        <n v="18.5776"/>
        <n v="21.1495"/>
        <n v="16.054300000000001"/>
        <n v="3.7517999999999998"/>
        <n v="16.215"/>
        <n v="21.2333"/>
        <n v="15.573700000000001"/>
        <n v="17.286300000000001"/>
        <n v="19.6723"/>
        <n v="3.8050000000000002"/>
        <n v="15.21"/>
        <n v="16.0867"/>
        <n v="13.02"/>
        <n v="18.998799999999999"/>
        <n v="22.010400000000001"/>
        <n v="4.5995999999999997"/>
        <n v="16.079000000000001"/>
        <n v="15.170299999999999"/>
        <n v="22.587499999999999"/>
        <n v="4.4878999999999998"/>
        <n v="19.084"/>
        <n v="21.159199999999998"/>
        <n v="5.4283999999999999"/>
        <n v="17.198699999999999"/>
        <n v="19.6189"/>
        <n v="21.739799999999999"/>
        <n v="18.619599999999998"/>
        <n v="12.1645"/>
        <n v="17.911200000000001"/>
        <n v="19.761600000000001"/>
        <n v="3.7334000000000001"/>
        <n v="15.7652"/>
        <n v="16.195799999999998"/>
        <n v="13.603"/>
        <n v="18.349799999999998"/>
        <n v="21.758800000000001"/>
        <n v="17.120899999999999"/>
        <n v="18.765599999999999"/>
        <n v="19.919599999999999"/>
        <n v="16.089099999999998"/>
        <n v="17.720500000000001"/>
        <n v="20.021999999999998"/>
        <n v="22.4636"/>
        <n v="5.3646000000000003"/>
        <n v="19.814399999999999"/>
        <n v="19.6675"/>
        <n v="19.959099999999999"/>
        <n v="23.1691"/>
        <n v="5.2080000000000002"/>
        <n v="18.552199999999999"/>
        <n v="18.010300000000001"/>
        <n v="19.132899999999999"/>
        <n v="14.096500000000001"/>
        <n v="19.602499999999999"/>
        <n v="19.801100000000002"/>
        <n v="21.409300000000002"/>
        <n v="4.4264000000000001"/>
        <n v="16.552800000000001"/>
        <n v="15.4948"/>
        <n v="12.627800000000001"/>
        <n v="18.2989"/>
        <n v="21.5078"/>
        <n v="4.8049999999999997"/>
        <n v="17.418299999999999"/>
        <n v="13.950699999999999"/>
        <n v="14.0867"/>
        <n v="20.48"/>
        <n v="20.771699999999999"/>
        <n v="3.7551000000000001"/>
        <n v="19.685099999999998"/>
        <n v="20.259"/>
        <n v="21.551500000000001"/>
        <n v="4.6740000000000004"/>
        <n v="17.975000000000001"/>
        <n v="15.5944"/>
        <n v="18.480899999999998"/>
        <n v="20.622599999999998"/>
        <n v="4.1844999999999999"/>
        <n v="15.404199999999999"/>
        <n v="20.855699999999999"/>
        <n v="15.8759"/>
        <n v="15.239100000000001"/>
        <n v="19.529900000000001"/>
        <n v="19.333200000000001"/>
        <n v="3.9276"/>
        <n v="14.5678"/>
        <n v="20.2498"/>
        <n v="20.355"/>
        <n v="23.2073"/>
        <n v="20.262799999999999"/>
        <n v="15.6294"/>
        <n v="14.946400000000001"/>
        <n v="17.213200000000001"/>
        <n v="20.747800000000002"/>
        <n v="4.2046999999999999"/>
        <n v="15.0784"/>
        <n v="13.9429"/>
        <n v="14.0176"/>
        <n v="19.9038"/>
        <n v="20.757000000000001"/>
        <n v="4.4509999999999996"/>
        <n v="16.8247"/>
        <n v="14.524100000000001"/>
        <n v="18.2681"/>
        <n v="21.233799999999999"/>
        <n v="3.7894999999999999"/>
        <n v="16.089700000000001"/>
        <n v="17.923500000000001"/>
        <n v="22.124700000000001"/>
        <n v="16.8063"/>
        <n v="15.845000000000001"/>
        <n v="18.577000000000002"/>
        <n v="4.4120999999999997"/>
        <n v="13.959199999999999"/>
        <n v="11.687799999999999"/>
        <n v="20.4343"/>
        <n v="21.584099999999999"/>
        <n v="4.6154000000000002"/>
        <n v="16.596399999999999"/>
        <n v="15.279400000000001"/>
        <n v="12.933"/>
        <n v="18.565000000000001"/>
        <n v="21.023800000000001"/>
        <n v="4.4690000000000003"/>
        <n v="16.524100000000001"/>
        <n v="17.0763"/>
        <n v="17.529699999999998"/>
        <n v="19.840900000000001"/>
        <n v="4.2226999999999997"/>
        <n v="15.3276"/>
        <n v="16.1509"/>
        <n v="12.369"/>
        <n v="18.606000000000002"/>
        <n v="21.011900000000001"/>
        <n v="4.2469000000000001"/>
        <n v="4.2817999999999996"/>
        <n v="13.0684"/>
        <n v="22.355499999999999"/>
        <n v="23.192499999999999"/>
        <n v="14.803699999999999"/>
        <n v="19.295400000000001"/>
        <n v="21.0519"/>
        <n v="4.1821999999999999"/>
        <n v="15.4336"/>
        <n v="19.323599999999999"/>
        <n v="23.525300000000001"/>
        <n v="4.8167999999999997"/>
        <n v="19.229299999999999"/>
        <n v="19.434000000000001"/>
        <n v="20.942499999999999"/>
        <n v="3.6383000000000001"/>
        <n v="15.577400000000001"/>
        <n v="18.611899999999999"/>
        <n v="21.5212"/>
        <n v="16.284400000000002"/>
        <n v="14.1616"/>
        <n v="12.7074"/>
        <n v="19.456499999999998"/>
        <n v="20.9754"/>
        <n v="3.7065999999999999"/>
        <n v="16.101400000000002"/>
        <n v="20.049399999999999"/>
        <n v="21.3916"/>
        <n v="15.8398"/>
        <n v="21.186199999999999"/>
        <n v="21.576699999999999"/>
        <n v="24.467500000000001"/>
        <n v="4.9650999999999996"/>
        <n v="18.959800000000001"/>
        <n v="20.437100000000001"/>
        <n v="22.825099999999999"/>
        <n v="4.7956000000000003"/>
        <n v="17.075299999999999"/>
        <n v="17.709199999999999"/>
        <n v="19.9527"/>
        <n v="4.3164999999999996"/>
        <n v="15.481400000000001"/>
        <n v="14.551500000000001"/>
        <n v="21.370200000000001"/>
        <n v="10.772"/>
        <n v="18.048200000000001"/>
        <n v="20.177600000000002"/>
        <n v="4.1235999999999997"/>
        <n v="15.369199999999999"/>
        <n v="15.2074"/>
        <n v="12.016299999999999"/>
        <n v="18.624600000000001"/>
        <n v="21.201599999999999"/>
        <n v="15.9466"/>
        <n v="14.7941"/>
        <n v="18.850100000000001"/>
        <n v="20.2377"/>
        <n v="4.3189000000000002"/>
        <n v="19.213999999999999"/>
        <n v="21.010400000000001"/>
        <n v="4.7247000000000003"/>
        <n v="16.175000000000001"/>
        <n v="14.104699999999999"/>
        <n v="19.377500000000001"/>
        <n v="21.571400000000001"/>
        <n v="3.5842000000000001"/>
        <n v="16.6829"/>
        <n v="12.2867"/>
        <n v="19.539899999999999"/>
        <n v="4.4752999999999998"/>
        <n v="17.778199999999998"/>
        <n v="18.279800000000002"/>
        <n v="20.2376"/>
        <n v="15.9445"/>
        <n v="20.5352"/>
        <n v="22.174499999999998"/>
        <n v="4.5231000000000003"/>
        <n v="17.1844"/>
        <n v="15.1372"/>
        <n v="13.9994"/>
        <n v="18.108000000000001"/>
        <n v="21.3522"/>
        <n v="15.072800000000001"/>
        <n v="24.3675"/>
        <n v="4.3357999999999999"/>
        <n v="20.508700000000001"/>
        <n v="15.755599999999999"/>
        <n v="12.8018"/>
        <n v="20.7743"/>
        <n v="21.8947"/>
        <n v="4.7308000000000003"/>
        <n v="17.347799999999999"/>
        <n v="17.851099999999999"/>
        <n v="18.192799999999998"/>
        <n v="21.0672"/>
        <n v="3.996"/>
        <n v="15.438700000000001"/>
        <n v="14.234"/>
        <n v="10.4734"/>
        <n v="20.575199999999999"/>
        <n v="4.4294000000000002"/>
        <n v="15.759399999999999"/>
        <n v="19.617999999999999"/>
        <n v="22.3874"/>
        <n v="13.3444"/>
        <n v="11.909599999999999"/>
        <n v="20.453700000000001"/>
        <n v="22.690799999999999"/>
        <n v="3.9561000000000002"/>
        <n v="13.769299999999999"/>
        <n v="11.063599999999999"/>
        <n v="18.525500000000001"/>
        <n v="21.410399999999999"/>
        <n v="15.4594"/>
        <n v="11.785299999999999"/>
        <n v="19.864599999999999"/>
        <n v="21.081499999999998"/>
        <n v="4.0759999999999996"/>
        <n v="16.074200000000001"/>
        <n v="17.247"/>
        <n v="18.7364"/>
        <n v="4.1428000000000003"/>
        <n v="14.5441"/>
        <n v="17.428100000000001"/>
        <n v="20.6753"/>
        <n v="22.217300000000002"/>
        <n v="4.1272000000000002"/>
        <n v="16.6828"/>
        <n v="14.947900000000001"/>
        <n v="13.331799999999999"/>
        <n v="22.573"/>
        <n v="4.5552999999999999"/>
        <n v="17.003399999999999"/>
        <n v="18.116399999999999"/>
        <n v="21.345400000000001"/>
        <n v="4.8467000000000002"/>
        <n v="15.3895"/>
        <n v="15.591100000000001"/>
        <n v="14.205399999999999"/>
        <n v="20.427499999999998"/>
        <n v="21.736999999999998"/>
        <n v="5.0595999999999997"/>
        <n v="16.873699999999999"/>
        <n v="15.712"/>
        <n v="12.9908"/>
        <n v="18.8124"/>
        <n v="21.816099999999999"/>
        <n v="4.3319000000000001"/>
        <n v="15.7354"/>
        <n v="12.279400000000001"/>
        <n v="21.206600000000002"/>
        <n v="21.452500000000001"/>
        <n v="4.2914000000000003"/>
        <n v="16.8523"/>
        <n v="18.782499999999999"/>
        <n v="22.1204"/>
        <n v="5.1162999999999998"/>
        <n v="15.2859"/>
        <n v="17.921900000000001"/>
        <n v="20.69"/>
        <n v="3.9895999999999998"/>
        <n v="14.7926"/>
        <n v="18.3977"/>
        <n v="21.875299999999999"/>
        <n v="22.332599999999999"/>
        <n v="4.5646000000000004"/>
        <n v="19.2455"/>
        <n v="18.731400000000001"/>
        <n v="23.613399999999999"/>
        <n v="18.013000000000002"/>
        <n v="19.2546"/>
        <n v="20.8977"/>
        <n v="4.6135000000000002"/>
        <n v="16.709800000000001"/>
        <n v="14.065"/>
        <n v="19.987400000000001"/>
        <n v="22.724399999999999"/>
        <n v="18.372"/>
        <n v="17.942299999999999"/>
        <n v="19.9969"/>
        <n v="3.9670000000000001"/>
        <n v="17.432700000000001"/>
        <n v="19.185400000000001"/>
        <n v="20.418900000000001"/>
        <n v="5.1680000000000001"/>
        <n v="14.549300000000001"/>
        <n v="15.026300000000001"/>
        <n v="19.243400000000001"/>
        <n v="20.895499999999998"/>
        <n v="4.6180000000000003"/>
        <n v="16.766200000000001"/>
        <n v="14.4819"/>
        <n v="12.228899999999999"/>
        <n v="17.495200000000001"/>
        <n v="20.902699999999999"/>
        <n v="3.5280999999999998"/>
        <n v="13.825900000000001"/>
        <n v="13.901999999999999"/>
        <n v="20.189"/>
        <n v="20.618300000000001"/>
        <n v="4.9725999999999999"/>
        <n v="15.4689"/>
        <n v="18.5303"/>
        <n v="17.138200000000001"/>
        <n v="20.279299999999999"/>
        <n v="23.8797"/>
        <n v="4.7774000000000001"/>
        <n v="18.563800000000001"/>
        <n v="18.832000000000001"/>
        <n v="4.5469999999999997"/>
        <n v="15.4199"/>
        <n v="15.561400000000001"/>
        <n v="13.300800000000001"/>
        <n v="19.557300000000001"/>
        <n v="21.1327"/>
        <n v="4.3071000000000002"/>
        <n v="16.442599999999999"/>
        <n v="14.5778"/>
        <n v="20.241599999999998"/>
        <n v="21.259699999999999"/>
        <n v="16.002300000000002"/>
        <n v="16.645099999999999"/>
        <n v="12.9057"/>
        <n v="21.3035"/>
        <n v="23.254000000000001"/>
        <n v="4.7270000000000003"/>
        <n v="17.635000000000002"/>
        <n v="18.9391"/>
        <n v="14.506"/>
        <n v="22.355"/>
        <n v="23.8796"/>
        <n v="3.8332000000000002"/>
        <n v="19.708100000000002"/>
        <n v="17.675799999999999"/>
        <n v="18.751200000000001"/>
        <n v="19.931000000000001"/>
        <n v="4.1534000000000004"/>
        <n v="15.585800000000001"/>
        <n v="14.008100000000001"/>
        <n v="19.453700000000001"/>
        <n v="21.285599999999999"/>
        <n v="4.1298000000000004"/>
        <n v="19.2714"/>
        <n v="21.090599999999998"/>
        <n v="4.1928000000000001"/>
        <n v="14.7277"/>
        <n v="17.2437"/>
        <n v="20.375399999999999"/>
        <n v="3.9055"/>
        <n v="15.0922"/>
        <n v="15.2867"/>
        <n v="17.151199999999999"/>
        <n v="3.8349000000000002"/>
        <n v="15.1816"/>
        <n v="17.588799999999999"/>
        <n v="18.872"/>
        <n v="19.767700000000001"/>
        <n v="3.9981"/>
        <n v="15.6363"/>
        <n v="13.2851"/>
        <n v="19.648900000000001"/>
        <n v="21.2043"/>
        <n v="4.5044000000000004"/>
        <n v="15.889200000000001"/>
        <n v="4.5491999999999999"/>
        <n v="14.4533"/>
        <n v="21.0276"/>
        <n v="16.481300000000001"/>
        <n v="15.975"/>
        <n v="13.671799999999999"/>
        <n v="20.957000000000001"/>
        <n v="22.720099999999999"/>
        <n v="17.941199999999998"/>
        <n v="16.5335"/>
        <n v="13.164099999999999"/>
        <n v="22.783799999999999"/>
        <n v="23.783799999999999"/>
        <n v="4.7218"/>
        <n v="18.222899999999999"/>
        <n v="18.049600000000002"/>
        <n v="14.780099999999999"/>
        <n v="22.3842"/>
        <n v="5.5042"/>
        <n v="17.4801"/>
        <n v="17.122900000000001"/>
        <n v="13.747199999999999"/>
        <n v="21.303999999999998"/>
        <n v="5.5563000000000002"/>
        <n v="16.858599999999999"/>
        <n v="13.2873"/>
        <n v="12.9773"/>
        <n v="18.844899999999999"/>
        <n v="20.6477"/>
        <n v="3.7783000000000002"/>
        <n v="16.003299999999999"/>
        <n v="14.993499999999999"/>
        <n v="20.336200000000002"/>
        <n v="21.817399999999999"/>
        <n v="16.874199999999998"/>
        <n v="15.958500000000001"/>
        <n v="13.7791"/>
        <n v="20.001100000000001"/>
        <n v="22.0808"/>
        <n v="4.9105999999999996"/>
        <n v="12.2545"/>
        <n v="19.9072"/>
        <n v="21.292999999999999"/>
        <n v="4.4781000000000004"/>
        <n v="16.233899999999998"/>
        <n v="12.9994"/>
        <n v="16.656300000000002"/>
        <n v="18.581399999999999"/>
        <n v="3.5958999999999999"/>
        <n v="14.747199999999999"/>
        <n v="17.3611"/>
        <n v="19.784500000000001"/>
        <n v="5.6162000000000001"/>
        <n v="18.990500000000001"/>
        <n v="14.3377"/>
        <n v="9.9208999999999996"/>
        <n v="18.535499999999999"/>
        <n v="19.586500000000001"/>
        <n v="4.5674000000000001"/>
        <n v="14.9834"/>
        <n v="16.9575"/>
        <n v="13.199299999999999"/>
        <n v="21.6873"/>
        <n v="16.889399999999998"/>
        <n v="22.069099999999999"/>
        <n v="22.950900000000001"/>
        <n v="4.5629999999999997"/>
        <n v="19.764600000000002"/>
        <n v="14.7768"/>
        <n v="12.6456"/>
        <n v="19.895199999999999"/>
        <n v="3.9479000000000002"/>
        <n v="16.500599999999999"/>
        <n v="21.719100000000001"/>
        <n v="4.9771999999999998"/>
        <n v="16.616900000000001"/>
        <n v="18.8782"/>
        <n v="4.1516000000000002"/>
        <n v="14.169499999999999"/>
        <n v="14.338200000000001"/>
        <n v="11.411300000000001"/>
        <n v="18.930599999999998"/>
        <n v="20.436199999999999"/>
        <n v="3.7239"/>
        <n v="15.5246"/>
        <n v="14.889699999999999"/>
        <n v="15.0654"/>
        <n v="19.228100000000001"/>
        <n v="23.2865"/>
        <n v="4.3244999999999996"/>
        <n v="17.7971"/>
        <n v="17.042300000000001"/>
        <n v="11.9842"/>
        <n v="19.8627"/>
        <n v="22.414200000000001"/>
        <n v="16.732900000000001"/>
        <n v="17.282900000000001"/>
        <n v="13.625400000000001"/>
        <n v="20.461600000000001"/>
        <n v="22.7895"/>
        <n v="4.8792"/>
        <n v="18.8752"/>
        <n v="18.623799999999999"/>
        <n v="20.399100000000001"/>
        <n v="4.4021999999999997"/>
        <n v="15.1982"/>
        <n v="20.072299999999998"/>
        <n v="21.794899999999998"/>
        <n v="3.8994"/>
        <n v="17.564"/>
        <n v="14.322100000000001"/>
        <n v="18.7928"/>
        <n v="21.375800000000002"/>
        <n v="4.8718000000000004"/>
        <n v="16.856999999999999"/>
        <n v="15.978300000000001"/>
        <n v="13.0482"/>
        <n v="19.537800000000001"/>
        <n v="21.5075"/>
        <n v="3.8652000000000002"/>
        <n v="16.419699999999999"/>
        <n v="18.523599999999998"/>
        <n v="20.5379"/>
        <n v="22.194700000000001"/>
        <n v="4.6139999999999999"/>
        <n v="17.271799999999999"/>
        <n v="17.763200000000001"/>
        <n v="19.4895"/>
        <n v="3.9986000000000002"/>
        <n v="14.342599999999999"/>
        <n v="18.704999999999998"/>
        <n v="16.7867"/>
        <n v="17.143799999999999"/>
        <n v="20.083300000000001"/>
        <n v="15.7597"/>
        <n v="15.891500000000001"/>
        <n v="13.712"/>
        <n v="19.025500000000001"/>
        <n v="21.119199999999999"/>
        <n v="4.8388"/>
        <n v="16.566199999999998"/>
        <n v="16.059699999999999"/>
        <n v="19.247199999999999"/>
        <n v="21.983799999999999"/>
        <n v="3.9108999999999998"/>
        <n v="16.575299999999999"/>
        <n v="15.306699999999999"/>
        <n v="12.042999999999999"/>
        <n v="19.341699999999999"/>
        <n v="4.4024000000000001"/>
        <n v="18.526299999999999"/>
        <n v="17.877800000000001"/>
        <n v="19.696300000000001"/>
        <n v="13.8772"/>
        <n v="16.046700000000001"/>
        <n v="13.0154"/>
        <n v="20.1861"/>
        <n v="22.201599999999999"/>
        <n v="4.6436999999999999"/>
        <n v="17.540299999999998"/>
        <n v="15.09"/>
        <n v="20.294799999999999"/>
        <n v="21.5884"/>
        <n v="4.6093999999999999"/>
        <n v="16.049900000000001"/>
        <n v="13.8589"/>
        <n v="13.5219"/>
        <n v="17.603100000000001"/>
        <n v="20.677199999999999"/>
        <n v="4.1981999999999999"/>
        <n v="16.365500000000001"/>
        <n v="15.072900000000001"/>
        <n v="12.168900000000001"/>
        <n v="13.5814"/>
        <n v="18.142299999999999"/>
        <n v="20.355599999999999"/>
        <n v="6.2713000000000001"/>
        <n v="16.383800000000001"/>
        <n v="15.492900000000001"/>
        <n v="12.7554"/>
        <n v="19.9422"/>
        <n v="4.4739000000000004"/>
        <n v="15.612399999999999"/>
        <n v="15.495100000000001"/>
        <n v="13.6569"/>
        <n v="16.5441"/>
        <n v="13.344799999999999"/>
        <n v="19.887"/>
        <n v="22.317499999999999"/>
        <n v="4.4848999999999997"/>
        <n v="17.870799999999999"/>
        <n v="5.0305"/>
        <n v="14.5585"/>
        <n v="16.165500000000002"/>
        <n v="13.9191"/>
        <n v="17.833600000000001"/>
        <n v="13.014900000000001"/>
        <n v="21.42"/>
        <n v="22.415400000000002"/>
        <n v="4.6791999999999998"/>
        <n v="17.7394"/>
        <n v="16.0016"/>
        <n v="21.760999999999999"/>
        <n v="14.3757"/>
        <n v="15.233499999999999"/>
        <n v="14.193199999999999"/>
        <n v="20.024899999999999"/>
        <n v="21.7104"/>
        <n v="4.2826000000000004"/>
        <n v="15.5046"/>
        <n v="15.577999999999999"/>
        <n v="15.5671"/>
        <n v="21.908100000000001"/>
        <n v="4.2199"/>
        <n v="16.850000000000001"/>
        <n v="18.4162"/>
        <n v="20.4892"/>
        <n v="4.1241000000000003"/>
        <n v="15.664199999999999"/>
        <n v="17.2531"/>
        <n v="15.5237"/>
        <n v="16.887899999999998"/>
        <n v="18.749600000000001"/>
        <n v="17.267600000000002"/>
        <n v="22.526700000000002"/>
        <n v="16.976099999999999"/>
        <n v="16.930099999999999"/>
        <n v="22.507200000000001"/>
        <n v="20.342600000000001"/>
        <n v="23.574400000000001"/>
        <n v="18.043299999999999"/>
        <n v="14.4612"/>
        <n v="18.741"/>
        <n v="20.519500000000001"/>
        <n v="4.2331000000000003"/>
        <n v="15.564"/>
        <n v="17.8001"/>
        <n v="20.11"/>
        <n v="14.436500000000001"/>
        <n v="19.852900000000002"/>
        <n v="22.2301"/>
        <n v="3.8039000000000001"/>
        <n v="16.587499999999999"/>
        <n v="15.0205"/>
        <n v="19.2666"/>
        <n v="20.122599999999998"/>
        <n v="4.0199999999999996"/>
        <n v="15.4781"/>
        <n v="12.625500000000001"/>
        <n v="13.316800000000001"/>
        <n v="17.484200000000001"/>
        <n v="20.227599999999999"/>
        <n v="15.2813"/>
        <n v="16.418500000000002"/>
        <n v="12.9346"/>
        <n v="19.679400000000001"/>
        <n v="22.3764"/>
        <n v="17.971499999999999"/>
        <n v="15.8985"/>
        <n v="22.886299999999999"/>
        <n v="5.1269"/>
        <n v="17.4634"/>
        <n v="15.1447"/>
        <n v="19.6004"/>
        <n v="4.5420999999999996"/>
        <n v="15.291399999999999"/>
        <n v="4.7279"/>
        <n v="19.898800000000001"/>
        <n v="22.561299999999999"/>
        <n v="22.446400000000001"/>
        <n v="20.273700000000002"/>
        <n v="18.9681"/>
        <n v="15.2247"/>
        <n v="17.8108"/>
        <n v="17.422799999999999"/>
        <n v="13.418799999999999"/>
        <n v="21.4771"/>
        <n v="22.9009"/>
        <n v="4.4179000000000004"/>
        <n v="18.073399999999999"/>
        <n v="18.095099999999999"/>
        <n v="18.770900000000001"/>
        <n v="15.6592"/>
        <n v="15.7629"/>
        <n v="11.74"/>
        <n v="19.0153"/>
        <n v="21.208400000000001"/>
        <n v="4.2271000000000001"/>
        <n v="15.8683"/>
        <n v="18.133800000000001"/>
        <n v="20.4878"/>
        <n v="15.426399999999999"/>
        <n v="17.9283"/>
        <n v="19.226700000000001"/>
        <n v="22.7057"/>
        <n v="4.7206999999999999"/>
        <n v="17.266200000000001"/>
        <n v="12.5572"/>
        <n v="19.824200000000001"/>
        <n v="20.368500000000001"/>
        <n v="15.6911"/>
        <n v="18.814699999999998"/>
        <n v="20.003399999999999"/>
        <n v="13.978400000000001"/>
        <n v="21.747199999999999"/>
        <n v="5.2412999999999998"/>
        <n v="18.3565"/>
        <n v="16.593599999999999"/>
        <n v="13.9724"/>
        <n v="19.421199999999999"/>
        <n v="21.291899999999998"/>
        <n v="4.1919000000000004"/>
        <n v="16.553999999999998"/>
        <n v="20.614899999999999"/>
        <n v="14.666499999999999"/>
        <n v="15.2194"/>
        <n v="17.522099999999998"/>
        <n v="17.055499999999999"/>
        <n v="20.4146"/>
        <n v="4.7477"/>
        <n v="15.043900000000001"/>
        <n v="15.260400000000001"/>
        <n v="19.001300000000001"/>
        <n v="3.6705000000000001"/>
        <n v="13.1478"/>
        <n v="15.0268"/>
        <n v="12.824299999999999"/>
        <n v="17.9694"/>
        <n v="21.917400000000001"/>
        <n v="5.0956000000000001"/>
        <n v="15.573"/>
        <n v="17.893999999999998"/>
        <n v="21.6326"/>
        <n v="15.413"/>
        <n v="13.7576"/>
        <n v="20.127400000000002"/>
        <n v="21.8598"/>
        <n v="4.9474"/>
        <n v="16.912600000000001"/>
        <n v="17.092400000000001"/>
        <n v="16.605499999999999"/>
        <n v="20.7394"/>
        <n v="22.540600000000001"/>
        <n v="4.3061999999999996"/>
        <n v="17.549399999999999"/>
        <n v="16.010400000000001"/>
        <n v="18.8672"/>
        <n v="19.962800000000001"/>
        <n v="4.2401999999999997"/>
        <n v="14.704800000000001"/>
        <n v="20.194199999999999"/>
        <n v="23.6846"/>
        <n v="4.2694999999999999"/>
        <n v="17.499700000000001"/>
        <n v="13.541"/>
        <n v="18.113399999999999"/>
        <n v="20.2178"/>
        <n v="15.537800000000001"/>
        <n v="15.019399999999999"/>
        <n v="11.7981"/>
        <n v="21.508900000000001"/>
        <n v="4.2935999999999996"/>
        <n v="14.5213"/>
        <n v="10.9863"/>
        <n v="21.352900000000002"/>
        <n v="4.1159999999999997"/>
        <n v="17.468900000000001"/>
        <n v="17.659199999999998"/>
        <n v="20.4086"/>
        <n v="4.3646000000000003"/>
        <n v="15.565300000000001"/>
        <n v="17.976900000000001"/>
        <n v="21.116199999999999"/>
        <n v="3.9634"/>
        <n v="15.7156"/>
        <n v="17.206900000000001"/>
        <n v="21.3475"/>
        <n v="3.9958"/>
        <n v="16.873899999999999"/>
        <n v="20.407900000000001"/>
        <n v="3.8906000000000001"/>
        <n v="13.761100000000001"/>
        <n v="16.1065"/>
        <n v="19.015499999999999"/>
        <n v="21.087399999999999"/>
        <n v="4.5164999999999997"/>
        <n v="16.639500000000002"/>
        <n v="17.0077"/>
        <n v="19.331900000000001"/>
        <n v="3.8197999999999999"/>
        <n v="16.463699999999999"/>
        <n v="20.5854"/>
        <n v="15.542299999999999"/>
        <n v="19.947700000000001"/>
        <n v="20.1067"/>
        <n v="21.861999999999998"/>
        <n v="4.3186"/>
        <n v="16.202200000000001"/>
        <n v="17.623000000000001"/>
        <n v="19.957000000000001"/>
        <n v="13.926500000000001"/>
        <n v="18.9863"/>
        <n v="20.437799999999999"/>
        <n v="3.9731999999999998"/>
        <n v="15.282"/>
        <n v="18.6492"/>
        <n v="19.427499999999998"/>
        <n v="21.904199999999999"/>
        <n v="4.6931000000000003"/>
        <n v="17.357299999999999"/>
        <n v="14.4177"/>
        <n v="11.586600000000001"/>
        <n v="19.351700000000001"/>
        <n v="20.315899999999999"/>
        <n v="4.3049999999999997"/>
        <n v="15.845599999999999"/>
        <n v="16.539100000000001"/>
        <n v="4.6040000000000001"/>
        <n v="15.5342"/>
        <n v="19.807500000000001"/>
        <n v="22.250299999999999"/>
        <n v="4.6033999999999997"/>
        <n v="14.214600000000001"/>
        <n v="17.032399999999999"/>
        <n v="20.019600000000001"/>
        <n v="21.293700000000001"/>
        <n v="4.1771000000000003"/>
        <n v="16.362400000000001"/>
        <n v="13.2662"/>
        <n v="12.513"/>
        <n v="18.768999999999998"/>
        <n v="19.996400000000001"/>
        <n v="15.663500000000001"/>
        <n v="17.466100000000001"/>
        <n v="18.2043"/>
        <n v="21.2363"/>
        <n v="3.6970000000000001"/>
        <n v="17.640699999999999"/>
        <n v="21.584700000000002"/>
        <n v="19.833300000000001"/>
        <n v="21.5657"/>
        <n v="4.6311999999999998"/>
        <n v="17.117999999999999"/>
        <n v="16.41"/>
        <n v="12.5951"/>
        <n v="18.757400000000001"/>
        <n v="20.655100000000001"/>
        <n v="4.3113999999999999"/>
        <n v="15.260199999999999"/>
        <n v="18.1358"/>
        <n v="19.120999999999999"/>
        <n v="4.1856"/>
        <n v="15.952999999999999"/>
        <n v="15.2768"/>
        <n v="12.3635"/>
        <n v="18.970800000000001"/>
        <n v="20.500900000000001"/>
        <n v="4.5999999999999996"/>
        <n v="16.455400000000001"/>
        <n v="15.8531"/>
        <n v="20.877300000000002"/>
        <n v="15.8847"/>
        <n v="14.8643"/>
        <n v="15.892899999999999"/>
        <n v="19.5426"/>
        <n v="3.4842"/>
        <n v="15.516999999999999"/>
        <n v="16.470400000000001"/>
        <n v="3.7126000000000001"/>
        <n v="14.732900000000001"/>
        <n v="14.821899999999999"/>
        <n v="18.588799999999999"/>
        <n v="13.8827"/>
        <n v="16.977399999999999"/>
        <n v="19.2407"/>
        <n v="15.524900000000001"/>
        <n v="21.962399999999999"/>
        <n v="22.0062"/>
        <n v="4.0240999999999998"/>
        <n v="14.7424"/>
        <n v="18.737400000000001"/>
        <n v="4.4720000000000004"/>
        <n v="16.683299999999999"/>
        <n v="20.032699999999998"/>
        <n v="21.5166"/>
        <n v="16.472899999999999"/>
        <n v="15.483599999999999"/>
        <n v="13.528499999999999"/>
        <n v="20.024799999999999"/>
        <n v="22.4514"/>
        <n v="17.9343"/>
        <n v="15.0298"/>
        <n v="12.5519"/>
        <n v="18.363299999999999"/>
        <n v="4.7035999999999998"/>
        <n v="15.6921"/>
        <n v="19.613499999999998"/>
        <n v="23.061299999999999"/>
        <n v="16.602799999999998"/>
        <n v="13.7384"/>
        <n v="17.2105"/>
        <n v="13.392200000000001"/>
        <n v="18.495200000000001"/>
        <n v="24.621500000000001"/>
        <n v="19.832899999999999"/>
        <n v="16.872"/>
        <n v="19.596299999999999"/>
        <n v="21.4026"/>
        <n v="6.1936999999999998"/>
        <n v="17.461600000000001"/>
        <n v="15.317399999999999"/>
        <n v="19.385999999999999"/>
        <n v="4.0906000000000002"/>
        <n v="13.830399999999999"/>
        <n v="19.7591"/>
        <n v="20.091200000000001"/>
        <n v="4.1001000000000003"/>
        <n v="15.380699999999999"/>
        <n v="21.2835"/>
        <n v="3.8647"/>
        <n v="15.5905"/>
        <n v="18.244199999999999"/>
        <n v="3.8420000000000001"/>
        <n v="14.6889"/>
        <n v="19.3553"/>
        <n v="20.660799999999998"/>
        <n v="4.2655000000000003"/>
        <n v="15.664300000000001"/>
        <n v="19.430499999999999"/>
        <n v="3.6246"/>
        <n v="14.5684"/>
        <n v="17.7454"/>
        <n v="20.016400000000001"/>
        <n v="14.606999999999999"/>
        <n v="19.717199999999998"/>
        <n v="15.782299999999999"/>
        <n v="13.0121"/>
        <n v="20.8644"/>
        <n v="21.7788"/>
        <n v="4.2438000000000002"/>
        <n v="17.4298"/>
        <n v="19.616499999999998"/>
        <n v="4.4264999999999999"/>
        <n v="16.416699999999999"/>
        <n v="17.906700000000001"/>
        <n v="22.7135"/>
        <n v="4.5644999999999998"/>
        <n v="17.096800000000002"/>
        <n v="20.052399999999999"/>
        <n v="20.979299999999999"/>
        <n v="22.746700000000001"/>
        <n v="17.3353"/>
        <n v="16.1492"/>
        <n v="4.7244999999999999"/>
        <n v="13.8018"/>
        <n v="16.678000000000001"/>
        <n v="14.58"/>
        <n v="22.1755"/>
        <n v="23.140599999999999"/>
        <n v="5.1692"/>
        <n v="17.705500000000001"/>
        <n v="22.432500000000001"/>
        <n v="25.061800000000002"/>
        <n v="5.3789999999999996"/>
        <n v="18.9694"/>
        <n v="13.454800000000001"/>
        <n v="17.445699999999999"/>
        <n v="22.331"/>
        <n v="4.0568"/>
        <n v="16.680499999999999"/>
        <n v="15.403700000000001"/>
        <n v="12.579499999999999"/>
        <n v="20.588999999999999"/>
        <n v="22.0472"/>
        <n v="4.7230999999999996"/>
        <n v="17.4468"/>
        <n v="20.377700000000001"/>
        <n v="21.672499999999999"/>
        <n v="3.8666999999999998"/>
        <n v="13.741"/>
        <n v="17.0197"/>
        <n v="20.788900000000002"/>
        <n v="3.9853999999999998"/>
        <n v="14.786099999999999"/>
        <n v="16.614799999999999"/>
        <n v="19.5686"/>
        <n v="21.426600000000001"/>
        <n v="4.3819999999999997"/>
        <n v="16.865100000000002"/>
        <n v="17.426500000000001"/>
        <n v="20.086400000000001"/>
        <n v="3.8687999999999998"/>
        <n v="15.153"/>
        <n v="18.0608"/>
        <n v="21.8337"/>
        <n v="3.9984000000000002"/>
        <n v="16.4617"/>
        <n v="16.046900000000001"/>
        <n v="13.7151"/>
        <n v="21.790500000000002"/>
        <n v="5.0022000000000002"/>
        <n v="17.209900000000001"/>
        <n v="13.641400000000001"/>
        <n v="12.7461"/>
        <n v="18.980599999999999"/>
        <n v="4.5071000000000003"/>
        <n v="19.590299999999999"/>
        <n v="18.237100000000002"/>
        <n v="23.7803"/>
        <n v="5.4894999999999996"/>
        <n v="17.667400000000001"/>
        <n v="15.946400000000001"/>
        <n v="20.199000000000002"/>
        <n v="22.195599999999999"/>
        <n v="4.0218999999999996"/>
        <n v="16.4056"/>
        <n v="14.945499999999999"/>
        <n v="22.891100000000002"/>
        <n v="4.9821999999999997"/>
        <n v="17.8627"/>
        <n v="18.915700000000001"/>
        <n v="21.372699999999998"/>
        <n v="15.321"/>
        <n v="18.191299999999998"/>
        <n v="18.947600000000001"/>
        <n v="15.301600000000001"/>
        <n v="15.2242"/>
        <n v="13.3134"/>
        <n v="19.045300000000001"/>
        <n v="20.881900000000002"/>
        <n v="4.0388999999999999"/>
        <n v="16.581900000000001"/>
        <n v="12.752700000000001"/>
        <n v="20.936900000000001"/>
        <n v="23.505099999999999"/>
        <n v="5.0289999999999999"/>
        <n v="17.680599999999998"/>
        <n v="16.383900000000001"/>
        <n v="13.1835"/>
        <n v="23.141200000000001"/>
        <n v="4.0278"/>
        <n v="17.633500000000002"/>
        <n v="16.910799999999998"/>
        <n v="22.569299999999998"/>
        <n v="15.6708"/>
        <n v="16.57"/>
        <n v="19.7316"/>
        <n v="21.3827"/>
        <n v="4.2441000000000004"/>
        <n v="16.876799999999999"/>
        <n v="16.017199999999999"/>
        <n v="12.6069"/>
        <n v="19.2913"/>
        <n v="21.4817"/>
        <n v="4.2934000000000001"/>
        <n v="16.742899999999999"/>
        <n v="13.754899999999999"/>
        <n v="18.930700000000002"/>
        <n v="3.9401999999999999"/>
        <n v="15.464399999999999"/>
        <n v="13.7316"/>
        <n v="13.709099999999999"/>
        <n v="19.310400000000001"/>
        <n v="3.8748"/>
        <n v="13.2036"/>
        <n v="12.4964"/>
        <n v="18.3978"/>
        <n v="19.553799999999999"/>
        <n v="4.0688000000000004"/>
        <n v="18.8523"/>
        <n v="20.812100000000001"/>
        <n v="4.0801999999999996"/>
        <n v="13.5025"/>
        <n v="18.289000000000001"/>
        <n v="19.3629"/>
        <n v="16.137699999999999"/>
        <n v="16.886199999999999"/>
        <n v="20.5989"/>
        <n v="22.5215"/>
        <n v="17.59"/>
        <n v="13.7295"/>
        <n v="12.016500000000001"/>
        <n v="21.046600000000002"/>
        <n v="3.7206999999999999"/>
        <n v="12.549200000000001"/>
        <n v="18.744299999999999"/>
        <n v="20.525600000000001"/>
        <n v="16.141100000000002"/>
        <n v="20.022200000000002"/>
        <n v="19.047000000000001"/>
        <n v="22.5428"/>
        <n v="16.9543"/>
        <n v="15.8095"/>
        <n v="21.793700000000001"/>
        <n v="4.2145000000000001"/>
        <n v="15.4039"/>
        <n v="15.8149"/>
        <n v="19.814900000000002"/>
        <n v="20.291599999999999"/>
        <n v="4.1379000000000001"/>
        <n v="16.2014"/>
        <n v="15.1945"/>
        <n v="12.337400000000001"/>
        <n v="20.232500000000002"/>
        <n v="22.316600000000001"/>
        <n v="4.2961"/>
        <n v="16.722899999999999"/>
        <n v="18.174700000000001"/>
        <n v="17.474299999999999"/>
        <n v="21.361999999999998"/>
        <n v="23.953499999999998"/>
        <n v="4.7506000000000004"/>
        <n v="19.360900000000001"/>
        <n v="15.0946"/>
        <n v="16.854399999999998"/>
        <n v="12.477600000000001"/>
        <n v="19.453299999999999"/>
        <n v="22.4725"/>
        <n v="4.3554000000000004"/>
        <n v="18.1068"/>
        <n v="20.506900000000002"/>
        <n v="4.492"/>
        <n v="18.0182"/>
        <n v="21.210899999999999"/>
        <n v="4.8044000000000002"/>
        <n v="18.920999999999999"/>
        <n v="19.662600000000001"/>
        <n v="3.0579999999999998"/>
        <n v="15.1195"/>
        <n v="14.165100000000001"/>
        <n v="13.623100000000001"/>
        <n v="18.183499999999999"/>
        <n v="21.063600000000001"/>
        <n v="4.3198999999999996"/>
        <n v="16.1845"/>
        <n v="15.939"/>
        <n v="13.6394"/>
        <n v="18.4589"/>
        <n v="21.245899999999999"/>
        <n v="16.131799999999998"/>
        <n v="18.7013"/>
        <n v="21.4331"/>
        <n v="4.0050999999999997"/>
        <n v="15.3324"/>
        <n v="16.3246"/>
        <n v="13.900700000000001"/>
        <n v="20.884"/>
        <n v="21.985700000000001"/>
        <n v="3.9719000000000002"/>
        <n v="16.372800000000002"/>
        <n v="14.8668"/>
        <n v="17.814499999999999"/>
        <n v="20.962399999999999"/>
        <n v="3.6999"/>
        <n v="14.599500000000001"/>
        <n v="14.048500000000001"/>
        <n v="11.2516"/>
        <n v="18.832899999999999"/>
        <n v="21.0703"/>
        <n v="3.9996"/>
        <n v="16.136500000000002"/>
        <n v="18.618200000000002"/>
        <n v="18.7197"/>
        <n v="20.615100000000002"/>
        <n v="4.7864000000000004"/>
        <n v="15.6309"/>
        <n v="15.716799999999999"/>
        <n v="19.5183"/>
        <n v="23.1859"/>
        <n v="4.351"/>
        <n v="17.707899999999999"/>
        <n v="15.915900000000001"/>
        <n v="13.704700000000001"/>
        <n v="19.720500000000001"/>
        <n v="21.0015"/>
        <n v="17.0825"/>
        <n v="15.5456"/>
        <n v="13.0556"/>
        <n v="18.188400000000001"/>
        <n v="21.153300000000002"/>
        <n v="4.9028999999999998"/>
        <n v="15.6311"/>
        <n v="17.916399999999999"/>
        <n v="21.781199999999998"/>
        <n v="15.9863"/>
        <n v="13.123799999999999"/>
        <n v="20.745699999999999"/>
        <n v="21.008199999999999"/>
        <n v="4.2964000000000002"/>
        <n v="15.7813"/>
        <n v="14.8452"/>
        <n v="18.529399999999999"/>
        <n v="20.616499999999998"/>
        <n v="3.5977000000000001"/>
        <n v="15.050599999999999"/>
        <n v="18.505500000000001"/>
        <n v="20.4055"/>
        <n v="21.330300000000001"/>
        <n v="4.1210000000000004"/>
        <n v="17.3706"/>
        <n v="19.1568"/>
        <n v="15.8932"/>
        <n v="22.132100000000001"/>
        <n v="23.798999999999999"/>
        <n v="16.9206"/>
        <n v="11.981999999999999"/>
        <n v="17.763400000000001"/>
        <n v="20.251799999999999"/>
        <n v="4.2262000000000004"/>
        <n v="15.9946"/>
        <n v="12.750500000000001"/>
        <n v="19.9772"/>
        <n v="22.303699999999999"/>
        <n v="4.7149000000000001"/>
        <n v="17.239999999999998"/>
        <n v="15.7355"/>
        <n v="14.0207"/>
        <n v="18.114799999999999"/>
        <n v="19.887899999999998"/>
        <n v="17.480899999999998"/>
        <n v="17.319500000000001"/>
        <n v="21.845600000000001"/>
        <n v="18.2044"/>
        <n v="15.245900000000001"/>
        <n v="17.205300000000001"/>
        <n v="19.749099999999999"/>
        <n v="3.7656000000000001"/>
        <n v="15.0724"/>
      </sharedItems>
    </cacheField>
    <cacheField name="Number of Readmissions" numFmtId="0">
      <sharedItems containsMixedTypes="1" containsNumber="1" containsInteger="1" minValue="11" maxValue="921"/>
    </cacheField>
    <cacheField name="Start Date" numFmtId="14">
      <sharedItems containsSemiMixedTypes="0" containsNonDate="0" containsDate="1" containsString="0" minDate="2014-07-01T00:00:00" maxDate="2014-07-02T00:00:00"/>
    </cacheField>
    <cacheField name="End Date" numFmtId="14">
      <sharedItems containsSemiMixedTypes="0" containsNonDate="0" containsDate="1" containsString="0" minDate="2017-06-30T00:00:00" maxDate="2017-07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674">
  <r>
    <s v="BYRD REGIONAL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YRD REGIONAL HOSPITAL"/>
    <x v="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YRD REGIONAL HOSPITAL"/>
    <x v="0"/>
    <s v="READM_30_COPD_HRRP"/>
    <n v="217"/>
    <m/>
    <x v="1"/>
    <n v="20.972200000000001"/>
    <x v="1"/>
    <n v="47"/>
    <d v="2014-07-01T00:00:00"/>
    <d v="2017-06-30T00:00:00"/>
  </r>
  <r>
    <s v="BYRD REGIONAL HOSPITAL"/>
    <x v="0"/>
    <s v="READM_30_HF_HRRP"/>
    <n v="259"/>
    <m/>
    <x v="2"/>
    <n v="23.9788"/>
    <x v="2"/>
    <n v="67"/>
    <d v="2014-07-01T00:00:00"/>
    <d v="2017-06-30T00:00:00"/>
  </r>
  <r>
    <s v="BYRD REGIONAL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YRD REGIONAL HOSPITAL"/>
    <x v="0"/>
    <s v="READM_30_PN_HRRP"/>
    <n v="213"/>
    <m/>
    <x v="3"/>
    <n v="19.244499999999999"/>
    <x v="3"/>
    <n v="47"/>
    <d v="2014-07-01T00:00:00"/>
    <d v="2017-06-30T00:00:00"/>
  </r>
  <r>
    <s v="GRAND ITASCA CLINIC AND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ND ITASCA CLINIC AND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ND ITASCA CLINIC AND HOSPITAL"/>
    <x v="1"/>
    <s v="READM_30_COPD_HRRP"/>
    <s v="Not Available"/>
    <s v="5 - Results are not available for this reporting period."/>
    <x v="4"/>
    <n v="18.0061"/>
    <x v="4"/>
    <s v="Not Available"/>
    <d v="2014-07-01T00:00:00"/>
    <d v="2017-06-30T00:00:00"/>
  </r>
  <r>
    <s v="GRAND ITASCA CLINIC AND HOSPITAL"/>
    <x v="1"/>
    <s v="READM_30_HF_HRRP"/>
    <n v="75"/>
    <m/>
    <x v="5"/>
    <n v="19.6816"/>
    <x v="5"/>
    <n v="13"/>
    <d v="2014-07-01T00:00:00"/>
    <d v="2017-06-30T00:00:00"/>
  </r>
  <r>
    <s v="GRAND ITASCA CLINIC AND HOSPITAL"/>
    <x v="1"/>
    <s v="READM_30_HIP_KNEE_HRRP"/>
    <s v="Not Available"/>
    <s v="5 - Results are not available for this reporting period."/>
    <x v="6"/>
    <n v="4.4641999999999999"/>
    <x v="6"/>
    <s v="Not Available"/>
    <d v="2014-07-01T00:00:00"/>
    <d v="2017-06-30T00:00:00"/>
  </r>
  <r>
    <s v="GRAND ITASCA CLINIC AND HOSPITAL"/>
    <x v="1"/>
    <s v="READM_30_PN_HRRP"/>
    <n v="153"/>
    <m/>
    <x v="7"/>
    <n v="14.1502"/>
    <x v="7"/>
    <n v="20"/>
    <d v="2014-07-01T00:00:00"/>
    <d v="2017-06-30T00:00:00"/>
  </r>
  <r>
    <s v="HARMON HOSPITAL"/>
    <x v="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MON HOSPITAL"/>
    <x v="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MON HOSPITAL"/>
    <x v="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MON HOSPITAL"/>
    <x v="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MON HOSPITAL"/>
    <x v="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MON HOSPITAL"/>
    <x v="2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HESHIRE MEDICAL CENTER"/>
    <x v="3"/>
    <s v="READM_30_AMI_HRRP"/>
    <s v="Not Available"/>
    <s v="5 - Results are not available for this reporting period."/>
    <x v="8"/>
    <n v="19.002500000000001"/>
    <x v="8"/>
    <s v="Not Available"/>
    <d v="2014-07-01T00:00:00"/>
    <d v="2017-06-30T00:00:00"/>
  </r>
  <r>
    <s v="CHESHIRE MEDICAL CENTER"/>
    <x v="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ESHIRE MEDICAL CENTER"/>
    <x v="3"/>
    <s v="READM_30_COPD_HRRP"/>
    <n v="196"/>
    <m/>
    <x v="9"/>
    <n v="18.545200000000001"/>
    <x v="9"/>
    <n v="35"/>
    <d v="2014-07-01T00:00:00"/>
    <d v="2017-06-30T00:00:00"/>
  </r>
  <r>
    <s v="CHESHIRE MEDICAL CENTER"/>
    <x v="3"/>
    <s v="READM_30_HF_HRRP"/>
    <n v="303"/>
    <m/>
    <x v="10"/>
    <n v="19.854500000000002"/>
    <x v="10"/>
    <n v="57"/>
    <d v="2014-07-01T00:00:00"/>
    <d v="2017-06-30T00:00:00"/>
  </r>
  <r>
    <s v="CHESHIRE MEDICAL CENTER"/>
    <x v="3"/>
    <s v="READM_30_HIP_KNEE_HRRP"/>
    <s v="Not Available"/>
    <s v="5 - Results are not available for this reporting period."/>
    <x v="11"/>
    <n v="4.2815000000000003"/>
    <x v="11"/>
    <s v="Not Available"/>
    <d v="2014-07-01T00:00:00"/>
    <d v="2017-06-30T00:00:00"/>
  </r>
  <r>
    <s v="CHESHIRE MEDICAL CENTER"/>
    <x v="3"/>
    <s v="READM_30_PN_HRRP"/>
    <n v="396"/>
    <m/>
    <x v="12"/>
    <n v="14.4376"/>
    <x v="12"/>
    <n v="51"/>
    <d v="2014-07-01T00:00:00"/>
    <d v="2017-06-30T00:00:00"/>
  </r>
  <r>
    <s v="PENNSYLVANIA HOSPITAL"/>
    <x v="4"/>
    <s v="READM_30_AMI_HRRP"/>
    <n v="92"/>
    <m/>
    <x v="13"/>
    <n v="16.240300000000001"/>
    <x v="13"/>
    <n v="17"/>
    <d v="2014-07-01T00:00:00"/>
    <d v="2017-06-30T00:00:00"/>
  </r>
  <r>
    <s v="PENNSYLVANIA HOSPITAL"/>
    <x v="4"/>
    <s v="READM_30_CABG_HRRP"/>
    <s v="Not Available"/>
    <s v="5 - Results are not available for this reporting period."/>
    <x v="14"/>
    <n v="11.2163"/>
    <x v="14"/>
    <s v="Not Available"/>
    <d v="2014-07-01T00:00:00"/>
    <d v="2017-06-30T00:00:00"/>
  </r>
  <r>
    <s v="PENNSYLVANIA HOSPITAL"/>
    <x v="4"/>
    <s v="READM_30_COPD_HRRP"/>
    <n v="123"/>
    <m/>
    <x v="15"/>
    <n v="19.489899999999999"/>
    <x v="15"/>
    <n v="25"/>
    <d v="2014-07-01T00:00:00"/>
    <d v="2017-06-30T00:00:00"/>
  </r>
  <r>
    <s v="PENNSYLVANIA HOSPITAL"/>
    <x v="4"/>
    <s v="READM_30_HF_HRRP"/>
    <n v="392"/>
    <m/>
    <x v="16"/>
    <n v="21.772099999999998"/>
    <x v="16"/>
    <n v="85"/>
    <d v="2014-07-01T00:00:00"/>
    <d v="2017-06-30T00:00:00"/>
  </r>
  <r>
    <s v="PENNSYLVANIA HOSPITAL"/>
    <x v="4"/>
    <s v="READM_30_HIP_KNEE_HRRP"/>
    <n v="637"/>
    <m/>
    <x v="17"/>
    <n v="5.5309999999999997"/>
    <x v="17"/>
    <n v="39"/>
    <d v="2014-07-01T00:00:00"/>
    <d v="2017-06-30T00:00:00"/>
  </r>
  <r>
    <s v="PENNSYLVANIA HOSPITAL"/>
    <x v="4"/>
    <s v="READM_30_PN_HRRP"/>
    <n v="253"/>
    <m/>
    <x v="18"/>
    <n v="15.264900000000001"/>
    <x v="18"/>
    <n v="34"/>
    <d v="2014-07-01T00:00:00"/>
    <d v="2017-06-30T00:00:00"/>
  </r>
  <r>
    <s v="HILL REGION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 REGION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 REGIONAL HOSPITAL"/>
    <x v="5"/>
    <s v="READM_30_COPD_HRRP"/>
    <n v="98"/>
    <m/>
    <x v="19"/>
    <n v="16.474499999999999"/>
    <x v="19"/>
    <n v="15"/>
    <d v="2014-07-01T00:00:00"/>
    <d v="2017-06-30T00:00:00"/>
  </r>
  <r>
    <s v="HILL REGIONAL HOSPITAL"/>
    <x v="5"/>
    <s v="READM_30_HF_HRRP"/>
    <n v="66"/>
    <m/>
    <x v="20"/>
    <n v="20.831199999999999"/>
    <x v="20"/>
    <n v="15"/>
    <d v="2014-07-01T00:00:00"/>
    <d v="2017-06-30T00:00:00"/>
  </r>
  <r>
    <s v="HILL REGIONAL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 REGIONAL HOSPITAL"/>
    <x v="5"/>
    <s v="READM_30_PN_HRRP"/>
    <n v="135"/>
    <m/>
    <x v="21"/>
    <n v="13.994300000000001"/>
    <x v="21"/>
    <n v="18"/>
    <d v="2014-07-01T00:00:00"/>
    <d v="2017-06-30T00:00:00"/>
  </r>
  <r>
    <s v="BANNER HEART HOSPITAL"/>
    <x v="6"/>
    <s v="READM_30_AMI_HRRP"/>
    <n v="773"/>
    <m/>
    <x v="22"/>
    <n v="12.0814"/>
    <x v="22"/>
    <n v="86"/>
    <d v="2014-07-01T00:00:00"/>
    <d v="2017-06-30T00:00:00"/>
  </r>
  <r>
    <s v="BANNER HEART HOSPITAL"/>
    <x v="6"/>
    <s v="READM_30_CABG_HRRP"/>
    <n v="271"/>
    <m/>
    <x v="23"/>
    <n v="12.0451"/>
    <x v="23"/>
    <n v="32"/>
    <d v="2014-07-01T00:00:00"/>
    <d v="2017-06-30T00:00:00"/>
  </r>
  <r>
    <s v="BANNER HEART HOSPITAL"/>
    <x v="6"/>
    <s v="READM_30_COPD_HRRP"/>
    <s v="Not Available"/>
    <s v="5 - Results are not available for this reporting period."/>
    <x v="24"/>
    <n v="20.645700000000001"/>
    <x v="24"/>
    <s v="Not Available"/>
    <d v="2014-07-01T00:00:00"/>
    <d v="2017-06-30T00:00:00"/>
  </r>
  <r>
    <s v="BANNER HEART HOSPITAL"/>
    <x v="6"/>
    <s v="READM_30_HF_HRRP"/>
    <n v="593"/>
    <m/>
    <x v="25"/>
    <n v="17.5214"/>
    <x v="25"/>
    <n v="94"/>
    <d v="2014-07-01T00:00:00"/>
    <d v="2017-06-30T00:00:00"/>
  </r>
  <r>
    <s v="BANNER HEART HOSPITAL"/>
    <x v="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HEART HOSPITAL"/>
    <x v="6"/>
    <s v="READM_30_PN_HRRP"/>
    <n v="51"/>
    <m/>
    <x v="26"/>
    <n v="19.451499999999999"/>
    <x v="26"/>
    <n v="12"/>
    <d v="2014-07-01T00:00:00"/>
    <d v="2017-06-30T00:00:00"/>
  </r>
  <r>
    <s v="GEORGE WASHINGTON UNIV HOSPITAL"/>
    <x v="7"/>
    <s v="READM_30_AMI_HRRP"/>
    <n v="188"/>
    <m/>
    <x v="27"/>
    <n v="15.787800000000001"/>
    <x v="27"/>
    <n v="29"/>
    <d v="2014-07-01T00:00:00"/>
    <d v="2017-06-30T00:00:00"/>
  </r>
  <r>
    <s v="GEORGE WASHINGTON UNIV HOSPITAL"/>
    <x v="7"/>
    <s v="READM_30_CABG_HRRP"/>
    <n v="76"/>
    <m/>
    <x v="28"/>
    <n v="16.581700000000001"/>
    <x v="28"/>
    <n v="17"/>
    <d v="2014-07-01T00:00:00"/>
    <d v="2017-06-30T00:00:00"/>
  </r>
  <r>
    <s v="GEORGE WASHINGTON UNIV HOSPITAL"/>
    <x v="7"/>
    <s v="READM_30_COPD_HRRP"/>
    <n v="125"/>
    <m/>
    <x v="29"/>
    <n v="20.226900000000001"/>
    <x v="29"/>
    <n v="33"/>
    <d v="2014-07-01T00:00:00"/>
    <d v="2017-06-30T00:00:00"/>
  </r>
  <r>
    <s v="GEORGE WASHINGTON UNIV HOSPITAL"/>
    <x v="7"/>
    <s v="READM_30_HF_HRRP"/>
    <n v="396"/>
    <m/>
    <x v="30"/>
    <n v="23.0059"/>
    <x v="30"/>
    <n v="97"/>
    <d v="2014-07-01T00:00:00"/>
    <d v="2017-06-30T00:00:00"/>
  </r>
  <r>
    <s v="GEORGE WASHINGTON UNIV HOSPITAL"/>
    <x v="7"/>
    <s v="READM_30_HIP_KNEE_HRRP"/>
    <s v="Not Available"/>
    <s v="5 - Results are not available for this reporting period."/>
    <x v="31"/>
    <n v="3.6057999999999999"/>
    <x v="31"/>
    <s v="Not Available"/>
    <d v="2014-07-01T00:00:00"/>
    <d v="2017-06-30T00:00:00"/>
  </r>
  <r>
    <s v="GEORGE WASHINGTON UNIV HOSPITAL"/>
    <x v="7"/>
    <s v="READM_30_PN_HRRP"/>
    <n v="281"/>
    <m/>
    <x v="32"/>
    <n v="18.225999999999999"/>
    <x v="32"/>
    <n v="57"/>
    <d v="2014-07-01T00:00:00"/>
    <d v="2017-06-30T00:00:00"/>
  </r>
  <r>
    <s v="HACKENSACK UNIVERSITY MEDICAL CENTER"/>
    <x v="8"/>
    <s v="READM_30_AMI_HRRP"/>
    <n v="827"/>
    <m/>
    <x v="33"/>
    <n v="17.1066"/>
    <x v="33"/>
    <n v="142"/>
    <d v="2014-07-01T00:00:00"/>
    <d v="2017-06-30T00:00:00"/>
  </r>
  <r>
    <s v="HACKENSACK UNIVERSITY MEDICAL CENTER"/>
    <x v="8"/>
    <s v="READM_30_CABG_HRRP"/>
    <n v="245"/>
    <m/>
    <x v="34"/>
    <n v="10.855399999999999"/>
    <x v="34"/>
    <n v="22"/>
    <d v="2014-07-01T00:00:00"/>
    <d v="2017-06-30T00:00:00"/>
  </r>
  <r>
    <s v="HACKENSACK UNIVERSITY MEDICAL CENTER"/>
    <x v="8"/>
    <s v="READM_30_COPD_HRRP"/>
    <n v="673"/>
    <m/>
    <x v="35"/>
    <n v="22.808599999999998"/>
    <x v="35"/>
    <n v="161"/>
    <d v="2014-07-01T00:00:00"/>
    <d v="2017-06-30T00:00:00"/>
  </r>
  <r>
    <s v="HACKENSACK UNIVERSITY MEDICAL CENTER"/>
    <x v="8"/>
    <s v="READM_30_HF_HRRP"/>
    <n v="1387"/>
    <m/>
    <x v="36"/>
    <n v="23.2425"/>
    <x v="36"/>
    <n v="324"/>
    <d v="2014-07-01T00:00:00"/>
    <d v="2017-06-30T00:00:00"/>
  </r>
  <r>
    <s v="HACKENSACK UNIVERSITY MEDICAL CENTER"/>
    <x v="8"/>
    <s v="READM_30_HIP_KNEE_HRRP"/>
    <n v="1948"/>
    <m/>
    <x v="37"/>
    <n v="3.8460000000000001"/>
    <x v="37"/>
    <n v="73"/>
    <d v="2014-07-01T00:00:00"/>
    <d v="2017-06-30T00:00:00"/>
  </r>
  <r>
    <s v="HACKENSACK UNIVERSITY MEDICAL CENTER"/>
    <x v="8"/>
    <s v="READM_30_PN_HRRP"/>
    <n v="1386"/>
    <m/>
    <x v="38"/>
    <n v="19.8766"/>
    <x v="38"/>
    <n v="282"/>
    <d v="2014-07-01T00:00:00"/>
    <d v="2017-06-30T00:00:00"/>
  </r>
  <r>
    <s v="MATAGORDA REGIONAL MEDICAL CENTER"/>
    <x v="5"/>
    <s v="READM_30_AMI_HRRP"/>
    <s v="Not Available"/>
    <s v="5 - Results are not available for this reporting period."/>
    <x v="39"/>
    <n v="15.768800000000001"/>
    <x v="39"/>
    <s v="Not Available"/>
    <d v="2014-07-01T00:00:00"/>
    <d v="2017-06-30T00:00:00"/>
  </r>
  <r>
    <s v="MATAGORDA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TAGORDA REGIONAL MEDICAL CENTER"/>
    <x v="5"/>
    <s v="READM_30_COPD_HRRP"/>
    <n v="85"/>
    <m/>
    <x v="40"/>
    <n v="20.770399999999999"/>
    <x v="40"/>
    <n v="14"/>
    <d v="2014-07-01T00:00:00"/>
    <d v="2017-06-30T00:00:00"/>
  </r>
  <r>
    <s v="MATAGORDA REGIONAL MEDICAL CENTER"/>
    <x v="5"/>
    <s v="READM_30_HF_HRRP"/>
    <n v="146"/>
    <m/>
    <x v="24"/>
    <n v="20.542899999999999"/>
    <x v="41"/>
    <n v="28"/>
    <d v="2014-07-01T00:00:00"/>
    <d v="2017-06-30T00:00:00"/>
  </r>
  <r>
    <s v="MATAGORDA REGIONAL MEDICAL CENTER"/>
    <x v="5"/>
    <s v="READM_30_HIP_KNEE_HRRP"/>
    <s v="Not Available"/>
    <s v="5 - Results are not available for this reporting period."/>
    <x v="41"/>
    <n v="5.3612000000000002"/>
    <x v="42"/>
    <s v="Not Available"/>
    <d v="2014-07-01T00:00:00"/>
    <d v="2017-06-30T00:00:00"/>
  </r>
  <r>
    <s v="MATAGORDA REGIONAL MEDICAL CENTER"/>
    <x v="5"/>
    <s v="READM_30_PN_HRRP"/>
    <n v="137"/>
    <m/>
    <x v="42"/>
    <n v="17.4968"/>
    <x v="43"/>
    <n v="22"/>
    <d v="2014-07-01T00:00:00"/>
    <d v="2017-06-30T00:00:00"/>
  </r>
  <r>
    <s v="LAKE WALES MEDICAL CENTER"/>
    <x v="9"/>
    <s v="READM_30_AMI_HRRP"/>
    <n v="59"/>
    <m/>
    <x v="43"/>
    <n v="19.902799999999999"/>
    <x v="44"/>
    <n v="14"/>
    <d v="2014-07-01T00:00:00"/>
    <d v="2017-06-30T00:00:00"/>
  </r>
  <r>
    <s v="LAKE WALES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WALES MEDICAL CENTER"/>
    <x v="9"/>
    <s v="READM_30_COPD_HRRP"/>
    <n v="332"/>
    <m/>
    <x v="44"/>
    <n v="19.189699999999998"/>
    <x v="45"/>
    <n v="67"/>
    <d v="2014-07-01T00:00:00"/>
    <d v="2017-06-30T00:00:00"/>
  </r>
  <r>
    <s v="LAKE WALES MEDICAL CENTER"/>
    <x v="9"/>
    <s v="READM_30_HF_HRRP"/>
    <n v="229"/>
    <m/>
    <x v="45"/>
    <n v="24.5518"/>
    <x v="46"/>
    <n v="67"/>
    <d v="2014-07-01T00:00:00"/>
    <d v="2017-06-30T00:00:00"/>
  </r>
  <r>
    <s v="LAKE WALES MEDICAL CENTER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 WALES MEDICAL CENTER"/>
    <x v="9"/>
    <s v="READM_30_PN_HRRP"/>
    <n v="218"/>
    <m/>
    <x v="46"/>
    <n v="16.100200000000001"/>
    <x v="47"/>
    <n v="36"/>
    <d v="2014-07-01T00:00:00"/>
    <d v="2017-06-30T00:00:00"/>
  </r>
  <r>
    <s v="WOOSTER COMMUNITY HOSPITAL"/>
    <x v="10"/>
    <s v="READM_30_AMI_HRRP"/>
    <s v="Not Available"/>
    <s v="5 - Results are not available for this reporting period."/>
    <x v="47"/>
    <n v="14.357799999999999"/>
    <x v="48"/>
    <s v="Not Available"/>
    <d v="2014-07-01T00:00:00"/>
    <d v="2017-06-30T00:00:00"/>
  </r>
  <r>
    <s v="WOOSTER COMMUNITY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OSTER COMMUNITY HOSPITAL"/>
    <x v="10"/>
    <s v="READM_30_COPD_HRRP"/>
    <n v="167"/>
    <m/>
    <x v="48"/>
    <n v="16.647500000000001"/>
    <x v="49"/>
    <n v="19"/>
    <d v="2014-07-01T00:00:00"/>
    <d v="2017-06-30T00:00:00"/>
  </r>
  <r>
    <s v="WOOSTER COMMUNITY HOSPITAL"/>
    <x v="10"/>
    <s v="READM_30_HF_HRRP"/>
    <n v="265"/>
    <m/>
    <x v="49"/>
    <n v="18.5794"/>
    <x v="50"/>
    <n v="42"/>
    <d v="2014-07-01T00:00:00"/>
    <d v="2017-06-30T00:00:00"/>
  </r>
  <r>
    <s v="WOOSTER COMMUNITY HOSPITAL"/>
    <x v="10"/>
    <s v="READM_30_HIP_KNEE_HRRP"/>
    <n v="257"/>
    <m/>
    <x v="50"/>
    <n v="4.2724000000000002"/>
    <x v="51"/>
    <n v="12"/>
    <d v="2014-07-01T00:00:00"/>
    <d v="2017-06-30T00:00:00"/>
  </r>
  <r>
    <s v="WOOSTER COMMUNITY HOSPITAL"/>
    <x v="10"/>
    <s v="READM_30_PN_HRRP"/>
    <n v="288"/>
    <m/>
    <x v="51"/>
    <n v="16.3477"/>
    <x v="52"/>
    <n v="47"/>
    <d v="2014-07-01T00:00:00"/>
    <d v="2017-06-30T00:00:00"/>
  </r>
  <r>
    <s v="ALASKA REGIONAL HOSPITAL"/>
    <x v="11"/>
    <s v="READM_30_AMI_HRRP"/>
    <n v="145"/>
    <m/>
    <x v="52"/>
    <n v="13.807"/>
    <x v="53"/>
    <n v="17"/>
    <d v="2014-07-01T00:00:00"/>
    <d v="2017-06-30T00:00:00"/>
  </r>
  <r>
    <s v="ALASKA REGIONAL HOSPITAL"/>
    <x v="11"/>
    <s v="READM_30_CABG_HRRP"/>
    <s v="Not Available"/>
    <s v="5 - Results are not available for this reporting period."/>
    <x v="53"/>
    <n v="13.350199999999999"/>
    <x v="54"/>
    <s v="Not Available"/>
    <d v="2014-07-01T00:00:00"/>
    <d v="2017-06-30T00:00:00"/>
  </r>
  <r>
    <s v="ALASKA REGIONAL HOSPITAL"/>
    <x v="11"/>
    <s v="READM_30_COPD_HRRP"/>
    <n v="96"/>
    <m/>
    <x v="54"/>
    <n v="19.4892"/>
    <x v="55"/>
    <n v="23"/>
    <d v="2014-07-01T00:00:00"/>
    <d v="2017-06-30T00:00:00"/>
  </r>
  <r>
    <s v="ALASKA REGIONAL HOSPITAL"/>
    <x v="11"/>
    <s v="READM_30_HF_HRRP"/>
    <n v="132"/>
    <m/>
    <x v="55"/>
    <n v="20.681100000000001"/>
    <x v="56"/>
    <n v="21"/>
    <d v="2014-07-01T00:00:00"/>
    <d v="2017-06-30T00:00:00"/>
  </r>
  <r>
    <s v="ALASKA REGIONAL HOSPITAL"/>
    <x v="11"/>
    <s v="READM_30_HIP_KNEE_HRRP"/>
    <n v="683"/>
    <m/>
    <x v="56"/>
    <n v="3.5449000000000002"/>
    <x v="57"/>
    <n v="23"/>
    <d v="2014-07-01T00:00:00"/>
    <d v="2017-06-30T00:00:00"/>
  </r>
  <r>
    <s v="ALASKA REGIONAL HOSPITAL"/>
    <x v="11"/>
    <s v="READM_30_PN_HRRP"/>
    <n v="130"/>
    <m/>
    <x v="57"/>
    <n v="14.6891"/>
    <x v="58"/>
    <n v="17"/>
    <d v="2014-07-01T00:00:00"/>
    <d v="2017-06-30T00:00:00"/>
  </r>
  <r>
    <s v="PARKVIEW NOBLE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VIEW NOBLE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VIEW NOBLE HOSPITAL"/>
    <x v="12"/>
    <s v="READM_30_COPD_HRRP"/>
    <n v="188"/>
    <m/>
    <x v="58"/>
    <n v="17.554600000000001"/>
    <x v="59"/>
    <n v="27"/>
    <d v="2014-07-01T00:00:00"/>
    <d v="2017-06-30T00:00:00"/>
  </r>
  <r>
    <s v="PARKVIEW NOBLE HOSPITAL"/>
    <x v="12"/>
    <s v="READM_30_HF_HRRP"/>
    <n v="86"/>
    <m/>
    <x v="59"/>
    <n v="21.168500000000002"/>
    <x v="60"/>
    <n v="19"/>
    <d v="2014-07-01T00:00:00"/>
    <d v="2017-06-30T00:00:00"/>
  </r>
  <r>
    <s v="PARKVIEW NOBLE HOSPITAL"/>
    <x v="12"/>
    <s v="READM_30_HIP_KNEE_HRRP"/>
    <s v="Not Available"/>
    <s v="5 - Results are not available for this reporting period."/>
    <x v="60"/>
    <n v="4.5608000000000004"/>
    <x v="61"/>
    <s v="Not Available"/>
    <d v="2014-07-01T00:00:00"/>
    <d v="2017-06-30T00:00:00"/>
  </r>
  <r>
    <s v="PARKVIEW NOBLE HOSPITAL"/>
    <x v="12"/>
    <s v="READM_30_PN_HRRP"/>
    <n v="166"/>
    <m/>
    <x v="61"/>
    <n v="13.8057"/>
    <x v="62"/>
    <n v="18"/>
    <d v="2014-07-01T00:00:00"/>
    <d v="2017-06-30T00:00:00"/>
  </r>
  <r>
    <s v="NORTHERN DUTCHESS HOSPITAL"/>
    <x v="13"/>
    <s v="READM_30_AMI_HRRP"/>
    <s v="Not Available"/>
    <s v="5 - Results are not available for this reporting period."/>
    <x v="62"/>
    <n v="14.8725"/>
    <x v="63"/>
    <s v="Not Available"/>
    <d v="2014-07-01T00:00:00"/>
    <d v="2017-06-30T00:00:00"/>
  </r>
  <r>
    <s v="NORTHERN DUTCHESS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DUTCHESS HOSPITAL"/>
    <x v="13"/>
    <s v="READM_30_COPD_HRRP"/>
    <n v="149"/>
    <m/>
    <x v="63"/>
    <n v="17.802099999999999"/>
    <x v="64"/>
    <n v="30"/>
    <d v="2014-07-01T00:00:00"/>
    <d v="2017-06-30T00:00:00"/>
  </r>
  <r>
    <s v="NORTHERN DUTCHESS HOSPITAL"/>
    <x v="13"/>
    <s v="READM_30_HF_HRRP"/>
    <n v="197"/>
    <m/>
    <x v="64"/>
    <n v="20.596699999999998"/>
    <x v="65"/>
    <n v="42"/>
    <d v="2014-07-01T00:00:00"/>
    <d v="2017-06-30T00:00:00"/>
  </r>
  <r>
    <s v="NORTHERN DUTCHESS HOSPITAL"/>
    <x v="13"/>
    <s v="READM_30_HIP_KNEE_HRRP"/>
    <n v="644"/>
    <m/>
    <x v="65"/>
    <n v="4.1994999999999996"/>
    <x v="66"/>
    <n v="27"/>
    <d v="2014-07-01T00:00:00"/>
    <d v="2017-06-30T00:00:00"/>
  </r>
  <r>
    <s v="NORTHERN DUTCHESS HOSPITAL"/>
    <x v="13"/>
    <s v="READM_30_PN_HRRP"/>
    <n v="332"/>
    <m/>
    <x v="66"/>
    <n v="14.5669"/>
    <x v="67"/>
    <n v="48"/>
    <d v="2014-07-01T00:00:00"/>
    <d v="2017-06-30T00:00:00"/>
  </r>
  <r>
    <s v="LUTHERAN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UTHERAN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UTHERAN HOSPITAL"/>
    <x v="10"/>
    <s v="READM_30_COPD_HRRP"/>
    <n v="123"/>
    <m/>
    <x v="67"/>
    <n v="18.514600000000002"/>
    <x v="68"/>
    <n v="20"/>
    <d v="2014-07-01T00:00:00"/>
    <d v="2017-06-30T00:00:00"/>
  </r>
  <r>
    <s v="LUTHERAN HOSPITAL"/>
    <x v="10"/>
    <s v="READM_30_HF_HRRP"/>
    <n v="65"/>
    <m/>
    <x v="68"/>
    <n v="23.4346"/>
    <x v="69"/>
    <n v="19"/>
    <d v="2014-07-01T00:00:00"/>
    <d v="2017-06-30T00:00:00"/>
  </r>
  <r>
    <s v="LUTHERAN HOSPITAL"/>
    <x v="10"/>
    <s v="READM_30_HIP_KNEE_HRRP"/>
    <n v="611"/>
    <m/>
    <x v="69"/>
    <n v="3.3081"/>
    <x v="70"/>
    <n v="18"/>
    <d v="2014-07-01T00:00:00"/>
    <d v="2017-06-30T00:00:00"/>
  </r>
  <r>
    <s v="LUTHERAN HOSPITAL"/>
    <x v="10"/>
    <s v="READM_30_PN_HRRP"/>
    <n v="74"/>
    <m/>
    <x v="70"/>
    <n v="16.5305"/>
    <x v="71"/>
    <n v="13"/>
    <d v="2014-07-01T00:00:00"/>
    <d v="2017-06-30T00:00:00"/>
  </r>
  <r>
    <s v="ST LUKE'S HOSPITAL"/>
    <x v="10"/>
    <s v="READM_30_AMI_HRRP"/>
    <n v="300"/>
    <m/>
    <x v="71"/>
    <n v="13.8102"/>
    <x v="72"/>
    <n v="32"/>
    <d v="2014-07-01T00:00:00"/>
    <d v="2017-06-30T00:00:00"/>
  </r>
  <r>
    <s v="ST LUKE'S HOSPITAL"/>
    <x v="10"/>
    <s v="READM_30_CABG_HRRP"/>
    <n v="104"/>
    <m/>
    <x v="72"/>
    <n v="11.892200000000001"/>
    <x v="73"/>
    <n v="11"/>
    <d v="2014-07-01T00:00:00"/>
    <d v="2017-06-30T00:00:00"/>
  </r>
  <r>
    <s v="ST LUKE'S HOSPITAL"/>
    <x v="10"/>
    <s v="READM_30_COPD_HRRP"/>
    <n v="456"/>
    <m/>
    <x v="73"/>
    <n v="19.497299999999999"/>
    <x v="74"/>
    <n v="90"/>
    <d v="2014-07-01T00:00:00"/>
    <d v="2017-06-30T00:00:00"/>
  </r>
  <r>
    <s v="ST LUKE'S HOSPITAL"/>
    <x v="10"/>
    <s v="READM_30_HF_HRRP"/>
    <n v="437"/>
    <m/>
    <x v="74"/>
    <n v="20.142800000000001"/>
    <x v="75"/>
    <n v="83"/>
    <d v="2014-07-01T00:00:00"/>
    <d v="2017-06-30T00:00:00"/>
  </r>
  <r>
    <s v="ST LUKE'S HOSPITAL"/>
    <x v="10"/>
    <s v="READM_30_HIP_KNEE_HRRP"/>
    <n v="327"/>
    <m/>
    <x v="75"/>
    <n v="5.3304"/>
    <x v="76"/>
    <n v="20"/>
    <d v="2014-07-01T00:00:00"/>
    <d v="2017-06-30T00:00:00"/>
  </r>
  <r>
    <s v="ST LUKE'S HOSPITAL"/>
    <x v="10"/>
    <s v="READM_30_PN_HRRP"/>
    <n v="411"/>
    <m/>
    <x v="76"/>
    <n v="16.619399999999999"/>
    <x v="77"/>
    <n v="69"/>
    <d v="2014-07-01T00:00:00"/>
    <d v="2017-06-30T00:00:00"/>
  </r>
  <r>
    <s v="TYLER MEMORIAL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YLER MEMORI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YLER MEMORIAL HOSPITAL"/>
    <x v="4"/>
    <s v="READM_30_COPD_HRRP"/>
    <s v="Not Available"/>
    <s v="5 - Results are not available for this reporting period."/>
    <x v="77"/>
    <n v="15.7674"/>
    <x v="78"/>
    <s v="Not Available"/>
    <d v="2014-07-01T00:00:00"/>
    <d v="2017-06-30T00:00:00"/>
  </r>
  <r>
    <s v="TYLER MEMORIAL HOSPITAL"/>
    <x v="4"/>
    <s v="READM_30_HF_HRRP"/>
    <s v="Not Available"/>
    <s v="5 - Results are not available for this reporting period."/>
    <x v="78"/>
    <n v="20.808299999999999"/>
    <x v="79"/>
    <s v="Not Available"/>
    <d v="2014-07-01T00:00:00"/>
    <d v="2017-06-30T00:00:00"/>
  </r>
  <r>
    <s v="TYLER MEMORIAL HOSPITAL"/>
    <x v="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YLER MEMORIAL HOSPITAL"/>
    <x v="4"/>
    <s v="READM_30_PN_HRRP"/>
    <n v="96"/>
    <m/>
    <x v="79"/>
    <n v="15.6104"/>
    <x v="80"/>
    <n v="16"/>
    <d v="2014-07-01T00:00:00"/>
    <d v="2017-06-30T00:00:00"/>
  </r>
  <r>
    <s v="ORO VALLEY HOSPITAL"/>
    <x v="6"/>
    <s v="READM_30_AMI_HRRP"/>
    <n v="133"/>
    <m/>
    <x v="80"/>
    <n v="12.552300000000001"/>
    <x v="81"/>
    <n v="15"/>
    <d v="2014-07-01T00:00:00"/>
    <d v="2017-06-30T00:00:00"/>
  </r>
  <r>
    <s v="ORO VALLEY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O VALLEY HOSPITAL"/>
    <x v="6"/>
    <s v="READM_30_COPD_HRRP"/>
    <n v="224"/>
    <m/>
    <x v="81"/>
    <n v="17.849299999999999"/>
    <x v="82"/>
    <n v="43"/>
    <d v="2014-07-01T00:00:00"/>
    <d v="2017-06-30T00:00:00"/>
  </r>
  <r>
    <s v="ORO VALLEY HOSPITAL"/>
    <x v="6"/>
    <s v="READM_30_HF_HRRP"/>
    <n v="284"/>
    <m/>
    <x v="82"/>
    <n v="19.404"/>
    <x v="83"/>
    <n v="56"/>
    <d v="2014-07-01T00:00:00"/>
    <d v="2017-06-30T00:00:00"/>
  </r>
  <r>
    <s v="ORO VALLEY HOSPITAL"/>
    <x v="6"/>
    <s v="READM_30_HIP_KNEE_HRRP"/>
    <n v="918"/>
    <m/>
    <x v="55"/>
    <n v="3.266"/>
    <x v="84"/>
    <n v="28"/>
    <d v="2014-07-01T00:00:00"/>
    <d v="2017-06-30T00:00:00"/>
  </r>
  <r>
    <s v="ORO VALLEY HOSPITAL"/>
    <x v="6"/>
    <s v="READM_30_PN_HRRP"/>
    <n v="393"/>
    <m/>
    <x v="83"/>
    <n v="12.6172"/>
    <x v="85"/>
    <n v="42"/>
    <d v="2014-07-01T00:00:00"/>
    <d v="2017-06-30T00:00:00"/>
  </r>
  <r>
    <s v="WEST JEFFERSON MEDICAL CENTER"/>
    <x v="0"/>
    <s v="READM_30_AMI_HRRP"/>
    <n v="129"/>
    <m/>
    <x v="84"/>
    <n v="18.096"/>
    <x v="86"/>
    <n v="30"/>
    <d v="2014-07-01T00:00:00"/>
    <d v="2017-06-30T00:00:00"/>
  </r>
  <r>
    <s v="WEST JEFFERSON MEDICAL CENTER"/>
    <x v="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 JEFFERSON MEDICAL CENTER"/>
    <x v="0"/>
    <s v="READM_30_COPD_HRRP"/>
    <n v="173"/>
    <m/>
    <x v="85"/>
    <n v="18.274999999999999"/>
    <x v="87"/>
    <n v="22"/>
    <d v="2014-07-01T00:00:00"/>
    <d v="2017-06-30T00:00:00"/>
  </r>
  <r>
    <s v="WEST JEFFERSON MEDICAL CENTER"/>
    <x v="0"/>
    <s v="READM_30_HF_HRRP"/>
    <n v="353"/>
    <m/>
    <x v="86"/>
    <n v="21.7377"/>
    <x v="88"/>
    <n v="73"/>
    <d v="2014-07-01T00:00:00"/>
    <d v="2017-06-30T00:00:00"/>
  </r>
  <r>
    <s v="WEST JEFFERSON MEDICAL CENTER"/>
    <x v="0"/>
    <s v="READM_30_HIP_KNEE_HRRP"/>
    <s v="Not Available"/>
    <s v="5 - Results are not available for this reporting period."/>
    <x v="8"/>
    <n v="3.9527000000000001"/>
    <x v="89"/>
    <s v="Not Available"/>
    <d v="2014-07-01T00:00:00"/>
    <d v="2017-06-30T00:00:00"/>
  </r>
  <r>
    <s v="WEST JEFFERSON MEDICAL CENTER"/>
    <x v="0"/>
    <s v="READM_30_PN_HRRP"/>
    <n v="181"/>
    <m/>
    <x v="87"/>
    <n v="16.0396"/>
    <x v="90"/>
    <n v="21"/>
    <d v="2014-07-01T00:00:00"/>
    <d v="2017-06-30T00:00:00"/>
  </r>
  <r>
    <s v="ANDERSON REGIONAL MEDICAL CTR"/>
    <x v="14"/>
    <s v="READM_30_AMI_HRRP"/>
    <n v="338"/>
    <m/>
    <x v="88"/>
    <n v="13.428900000000001"/>
    <x v="91"/>
    <n v="44"/>
    <d v="2014-07-01T00:00:00"/>
    <d v="2017-06-30T00:00:00"/>
  </r>
  <r>
    <s v="ANDERSON REGIONAL MEDICAL CTR"/>
    <x v="14"/>
    <s v="READM_30_CABG_HRRP"/>
    <n v="99"/>
    <m/>
    <x v="89"/>
    <n v="12.5669"/>
    <x v="92"/>
    <n v="15"/>
    <d v="2014-07-01T00:00:00"/>
    <d v="2017-06-30T00:00:00"/>
  </r>
  <r>
    <s v="ANDERSON REGIONAL MEDICAL CTR"/>
    <x v="14"/>
    <s v="READM_30_COPD_HRRP"/>
    <n v="633"/>
    <m/>
    <x v="90"/>
    <n v="19.588200000000001"/>
    <x v="93"/>
    <n v="131"/>
    <d v="2014-07-01T00:00:00"/>
    <d v="2017-06-30T00:00:00"/>
  </r>
  <r>
    <s v="ANDERSON REGIONAL MEDICAL CTR"/>
    <x v="14"/>
    <s v="READM_30_HF_HRRP"/>
    <n v="736"/>
    <m/>
    <x v="91"/>
    <n v="20.779699999999998"/>
    <x v="94"/>
    <n v="154"/>
    <d v="2014-07-01T00:00:00"/>
    <d v="2017-06-30T00:00:00"/>
  </r>
  <r>
    <s v="ANDERSON REGIONAL MEDICAL CTR"/>
    <x v="14"/>
    <s v="READM_30_HIP_KNEE_HRRP"/>
    <n v="283"/>
    <m/>
    <x v="92"/>
    <n v="4.6665999999999999"/>
    <x v="95"/>
    <n v="14"/>
    <d v="2014-07-01T00:00:00"/>
    <d v="2017-06-30T00:00:00"/>
  </r>
  <r>
    <s v="ANDERSON REGIONAL MEDICAL CTR"/>
    <x v="14"/>
    <s v="READM_30_PN_HRRP"/>
    <n v="773"/>
    <m/>
    <x v="93"/>
    <n v="15.470499999999999"/>
    <x v="96"/>
    <n v="120"/>
    <d v="2014-07-01T00:00:00"/>
    <d v="2017-06-30T00:00:00"/>
  </r>
  <r>
    <s v="UPPER VALLEY MEDICAL CENTER"/>
    <x v="10"/>
    <s v="READM_30_AMI_HRRP"/>
    <s v="Not Available"/>
    <s v="5 - Results are not available for this reporting period."/>
    <x v="94"/>
    <n v="18.395900000000001"/>
    <x v="97"/>
    <s v="Not Available"/>
    <d v="2014-07-01T00:00:00"/>
    <d v="2017-06-30T00:00:00"/>
  </r>
  <r>
    <s v="UPPER VALLEY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PER VALLEY MEDICAL CENTER"/>
    <x v="10"/>
    <s v="READM_30_COPD_HRRP"/>
    <n v="420"/>
    <m/>
    <x v="95"/>
    <n v="19.610800000000001"/>
    <x v="98"/>
    <n v="88"/>
    <d v="2014-07-01T00:00:00"/>
    <d v="2017-06-30T00:00:00"/>
  </r>
  <r>
    <s v="UPPER VALLEY MEDICAL CENTER"/>
    <x v="10"/>
    <s v="READM_30_HF_HRRP"/>
    <n v="301"/>
    <m/>
    <x v="96"/>
    <n v="21.213100000000001"/>
    <x v="99"/>
    <n v="63"/>
    <d v="2014-07-01T00:00:00"/>
    <d v="2017-06-30T00:00:00"/>
  </r>
  <r>
    <s v="UPPER VALLEY MEDICAL CENTER"/>
    <x v="10"/>
    <s v="READM_30_HIP_KNEE_HRRP"/>
    <s v="Not Available"/>
    <s v="5 - Results are not available for this reporting period."/>
    <x v="97"/>
    <n v="4.8193000000000001"/>
    <x v="100"/>
    <s v="Not Available"/>
    <d v="2014-07-01T00:00:00"/>
    <d v="2017-06-30T00:00:00"/>
  </r>
  <r>
    <s v="UPPER VALLEY MEDICAL CENTER"/>
    <x v="10"/>
    <s v="READM_30_PN_HRRP"/>
    <n v="522"/>
    <m/>
    <x v="98"/>
    <n v="16.387699999999999"/>
    <x v="101"/>
    <n v="87"/>
    <d v="2014-07-01T00:00:00"/>
    <d v="2017-06-30T00:00:00"/>
  </r>
  <r>
    <s v="DILEY RIDGE MEDICAL CENTER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LEY RIDGE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LEY RIDGE MEDICAL CENTER"/>
    <x v="10"/>
    <s v="READM_30_COPD_HRRP"/>
    <n v="0"/>
    <s v="7 - No cases met the criteria for this measure."/>
    <x v="0"/>
    <s v="Not Available"/>
    <x v="0"/>
    <s v="Not Available"/>
    <d v="2014-07-01T00:00:00"/>
    <d v="2017-06-30T00:00:00"/>
  </r>
  <r>
    <s v="DILEY RIDGE MEDICAL CENTER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LEY RIDGE MEDICAL CENTER"/>
    <x v="1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LEY RIDGE MEDICAL CENTER"/>
    <x v="1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RO NASHVILLE GENERAL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RO NASHVILLE GENER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RO NASHVILLE GENERAL HOSPITAL"/>
    <x v="15"/>
    <s v="READM_30_COPD_HRRP"/>
    <s v="Not Available"/>
    <s v="5 - Results are not available for this reporting period."/>
    <x v="99"/>
    <n v="20.985299999999999"/>
    <x v="102"/>
    <s v="Not Available"/>
    <d v="2014-07-01T00:00:00"/>
    <d v="2017-06-30T00:00:00"/>
  </r>
  <r>
    <s v="METRO NASHVILLE GENERAL HOSPITAL"/>
    <x v="1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RO NASHVILLE GENERAL HOSPITAL"/>
    <x v="15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METRO NASHVILLE GENERAL HOSPITAL"/>
    <x v="1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UNTSVILLE HOSPITAL"/>
    <x v="16"/>
    <s v="READM_30_AMI_HRRP"/>
    <n v="1080"/>
    <m/>
    <x v="100"/>
    <n v="14.334300000000001"/>
    <x v="103"/>
    <n v="156"/>
    <d v="2014-07-01T00:00:00"/>
    <d v="2017-06-30T00:00:00"/>
  </r>
  <r>
    <s v="HUNTSVILLE HOSPITAL"/>
    <x v="16"/>
    <s v="READM_30_CABG_HRRP"/>
    <n v="573"/>
    <m/>
    <x v="101"/>
    <n v="10.8001"/>
    <x v="104"/>
    <n v="58"/>
    <d v="2014-07-01T00:00:00"/>
    <d v="2017-06-30T00:00:00"/>
  </r>
  <r>
    <s v="HUNTSVILLE HOSPITAL"/>
    <x v="16"/>
    <s v="READM_30_COPD_HRRP"/>
    <n v="1445"/>
    <m/>
    <x v="102"/>
    <n v="20.551300000000001"/>
    <x v="105"/>
    <n v="302"/>
    <d v="2014-07-01T00:00:00"/>
    <d v="2017-06-30T00:00:00"/>
  </r>
  <r>
    <s v="HUNTSVILLE HOSPITAL"/>
    <x v="16"/>
    <s v="READM_30_HF_HRRP"/>
    <n v="1896"/>
    <m/>
    <x v="103"/>
    <n v="21.25"/>
    <x v="106"/>
    <n v="402"/>
    <d v="2014-07-01T00:00:00"/>
    <d v="2017-06-30T00:00:00"/>
  </r>
  <r>
    <s v="HUNTSVILLE HOSPITAL"/>
    <x v="16"/>
    <s v="READM_30_HIP_KNEE_HRRP"/>
    <n v="1832"/>
    <m/>
    <x v="104"/>
    <n v="4.0426000000000002"/>
    <x v="107"/>
    <n v="75"/>
    <d v="2014-07-01T00:00:00"/>
    <d v="2017-06-30T00:00:00"/>
  </r>
  <r>
    <s v="HUNTSVILLE HOSPITAL"/>
    <x v="16"/>
    <s v="READM_30_PN_HRRP"/>
    <n v="1630"/>
    <m/>
    <x v="105"/>
    <n v="17.697099999999999"/>
    <x v="108"/>
    <n v="292"/>
    <d v="2014-07-01T00:00:00"/>
    <d v="2017-06-30T00:00:00"/>
  </r>
  <r>
    <s v="MOBILE INFIRMARY MEDICAL CENTER"/>
    <x v="16"/>
    <s v="READM_30_AMI_HRRP"/>
    <n v="238"/>
    <m/>
    <x v="106"/>
    <n v="14.006"/>
    <x v="109"/>
    <n v="33"/>
    <d v="2014-07-01T00:00:00"/>
    <d v="2017-06-30T00:00:00"/>
  </r>
  <r>
    <s v="MOBILE INFIRMARY MEDICAL CENTER"/>
    <x v="16"/>
    <s v="READM_30_CABG_HRRP"/>
    <s v="Not Available"/>
    <s v="5 - Results are not available for this reporting period."/>
    <x v="107"/>
    <n v="11.5222"/>
    <x v="110"/>
    <s v="Not Available"/>
    <d v="2014-07-01T00:00:00"/>
    <d v="2017-06-30T00:00:00"/>
  </r>
  <r>
    <s v="MOBILE INFIRMARY MEDICAL CENTER"/>
    <x v="16"/>
    <s v="READM_30_COPD_HRRP"/>
    <n v="528"/>
    <m/>
    <x v="108"/>
    <n v="20.730599999999999"/>
    <x v="111"/>
    <n v="115"/>
    <d v="2014-07-01T00:00:00"/>
    <d v="2017-06-30T00:00:00"/>
  </r>
  <r>
    <s v="MOBILE INFIRMARY MEDICAL CENTER"/>
    <x v="16"/>
    <s v="READM_30_HF_HRRP"/>
    <n v="803"/>
    <m/>
    <x v="109"/>
    <n v="23.360199999999999"/>
    <x v="112"/>
    <n v="196"/>
    <d v="2014-07-01T00:00:00"/>
    <d v="2017-06-30T00:00:00"/>
  </r>
  <r>
    <s v="MOBILE INFIRMARY MEDICAL CENTER"/>
    <x v="16"/>
    <s v="READM_30_HIP_KNEE_HRRP"/>
    <n v="653"/>
    <m/>
    <x v="110"/>
    <n v="3.9155000000000002"/>
    <x v="113"/>
    <n v="25"/>
    <d v="2014-07-01T00:00:00"/>
    <d v="2017-06-30T00:00:00"/>
  </r>
  <r>
    <s v="MOBILE INFIRMARY MEDICAL CENTER"/>
    <x v="16"/>
    <s v="READM_30_PN_HRRP"/>
    <n v="777"/>
    <m/>
    <x v="111"/>
    <n v="16.6051"/>
    <x v="114"/>
    <n v="130"/>
    <d v="2014-07-01T00:00:00"/>
    <d v="2017-06-30T00:00:00"/>
  </r>
  <r>
    <s v="COMMUNITY HOSPITAL EAST"/>
    <x v="12"/>
    <s v="READM_30_AMI_HRRP"/>
    <n v="357"/>
    <m/>
    <x v="112"/>
    <n v="14.5015"/>
    <x v="115"/>
    <n v="50"/>
    <d v="2014-07-01T00:00:00"/>
    <d v="2017-06-30T00:00:00"/>
  </r>
  <r>
    <s v="COMMUNITY HOSPITAL EAST"/>
    <x v="12"/>
    <s v="READM_30_CABG_HRRP"/>
    <n v="162"/>
    <m/>
    <x v="113"/>
    <n v="13.238300000000001"/>
    <x v="116"/>
    <n v="22"/>
    <d v="2014-07-01T00:00:00"/>
    <d v="2017-06-30T00:00:00"/>
  </r>
  <r>
    <s v="COMMUNITY HOSPITAL EAST"/>
    <x v="12"/>
    <s v="READM_30_COPD_HRRP"/>
    <n v="391"/>
    <m/>
    <x v="114"/>
    <n v="19.706900000000001"/>
    <x v="117"/>
    <n v="76"/>
    <d v="2014-07-01T00:00:00"/>
    <d v="2017-06-30T00:00:00"/>
  </r>
  <r>
    <s v="COMMUNITY HOSPITAL EAST"/>
    <x v="12"/>
    <s v="READM_30_HF_HRRP"/>
    <n v="705"/>
    <m/>
    <x v="115"/>
    <n v="19.559699999999999"/>
    <x v="118"/>
    <n v="132"/>
    <d v="2014-07-01T00:00:00"/>
    <d v="2017-06-30T00:00:00"/>
  </r>
  <r>
    <s v="COMMUNITY HOSPITAL EAST"/>
    <x v="12"/>
    <s v="READM_30_HIP_KNEE_HRRP"/>
    <n v="223"/>
    <m/>
    <x v="116"/>
    <n v="4.8141999999999996"/>
    <x v="119"/>
    <n v="12"/>
    <d v="2014-07-01T00:00:00"/>
    <d v="2017-06-30T00:00:00"/>
  </r>
  <r>
    <s v="COMMUNITY HOSPITAL EAST"/>
    <x v="12"/>
    <s v="READM_30_PN_HRRP"/>
    <n v="464"/>
    <m/>
    <x v="117"/>
    <n v="15.974399999999999"/>
    <x v="120"/>
    <n v="73"/>
    <d v="2014-07-01T00:00:00"/>
    <d v="2017-06-30T00:00:00"/>
  </r>
  <r>
    <s v="BAYSTATE WING HOSPITAL AND MEDICAL CENTERS"/>
    <x v="17"/>
    <s v="READM_30_AMI_HRRP"/>
    <s v="Not Available"/>
    <s v="5 - Results are not available for this reporting period."/>
    <x v="118"/>
    <n v="17.259799999999998"/>
    <x v="121"/>
    <s v="Not Available"/>
    <d v="2014-07-01T00:00:00"/>
    <d v="2017-06-30T00:00:00"/>
  </r>
  <r>
    <s v="BAYSTATE WING HOSPITAL AND MEDICAL CENTERS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STATE WING HOSPITAL AND MEDICAL CENTERS"/>
    <x v="17"/>
    <s v="READM_30_COPD_HRRP"/>
    <n v="245"/>
    <m/>
    <x v="119"/>
    <n v="21.868300000000001"/>
    <x v="122"/>
    <n v="62"/>
    <d v="2014-07-01T00:00:00"/>
    <d v="2017-06-30T00:00:00"/>
  </r>
  <r>
    <s v="BAYSTATE WING HOSPITAL AND MEDICAL CENTERS"/>
    <x v="17"/>
    <s v="READM_30_HF_HRRP"/>
    <n v="259"/>
    <m/>
    <x v="120"/>
    <n v="21.0824"/>
    <x v="123"/>
    <n v="54"/>
    <d v="2014-07-01T00:00:00"/>
    <d v="2017-06-30T00:00:00"/>
  </r>
  <r>
    <s v="BAYSTATE WING HOSPITAL AND MEDICAL CENTERS"/>
    <x v="1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STATE WING HOSPITAL AND MEDICAL CENTERS"/>
    <x v="17"/>
    <s v="READM_30_PN_HRRP"/>
    <n v="314"/>
    <m/>
    <x v="18"/>
    <n v="14.510400000000001"/>
    <x v="124"/>
    <n v="41"/>
    <d v="2014-07-01T00:00:00"/>
    <d v="2017-06-30T00:00:00"/>
  </r>
  <r>
    <s v="NATHAN LITTAUER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ATHAN LITTAUER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THAN LITTAUER HOSPITAL"/>
    <x v="13"/>
    <s v="READM_30_COPD_HRRP"/>
    <n v="147"/>
    <m/>
    <x v="41"/>
    <n v="18.536999999999999"/>
    <x v="125"/>
    <n v="28"/>
    <d v="2014-07-01T00:00:00"/>
    <d v="2017-06-30T00:00:00"/>
  </r>
  <r>
    <s v="NATHAN LITTAUER HOSPITAL"/>
    <x v="13"/>
    <s v="READM_30_HF_HRRP"/>
    <n v="101"/>
    <m/>
    <x v="121"/>
    <n v="19.980499999999999"/>
    <x v="126"/>
    <n v="20"/>
    <d v="2014-07-01T00:00:00"/>
    <d v="2017-06-30T00:00:00"/>
  </r>
  <r>
    <s v="NATHAN LITTAUER HOSPITAL"/>
    <x v="13"/>
    <s v="READM_30_HIP_KNEE_HRRP"/>
    <s v="Not Available"/>
    <s v="5 - Results are not available for this reporting period."/>
    <x v="122"/>
    <n v="5.8268000000000004"/>
    <x v="127"/>
    <s v="Not Available"/>
    <d v="2014-07-01T00:00:00"/>
    <d v="2017-06-30T00:00:00"/>
  </r>
  <r>
    <s v="NATHAN LITTAUER HOSPITAL"/>
    <x v="13"/>
    <s v="READM_30_PN_HRRP"/>
    <n v="137"/>
    <m/>
    <x v="123"/>
    <n v="15.1572"/>
    <x v="128"/>
    <n v="20"/>
    <d v="2014-07-01T00:00:00"/>
    <d v="2017-06-30T00:00:00"/>
  </r>
  <r>
    <s v="MERCY HOSPITAL OKLAHOMA CITY, INC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 OKLAHOMA CITY, IN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OKLAHOMA CITY, INC"/>
    <x v="18"/>
    <s v="READM_30_COPD_HRRP"/>
    <n v="301"/>
    <m/>
    <x v="41"/>
    <n v="19.346599999999999"/>
    <x v="129"/>
    <n v="59"/>
    <d v="2014-07-01T00:00:00"/>
    <d v="2017-06-30T00:00:00"/>
  </r>
  <r>
    <s v="MERCY HOSPITAL OKLAHOMA CITY, INC"/>
    <x v="18"/>
    <s v="READM_30_HF_HRRP"/>
    <n v="174"/>
    <m/>
    <x v="124"/>
    <n v="20.714099999999998"/>
    <x v="130"/>
    <n v="33"/>
    <d v="2014-07-01T00:00:00"/>
    <d v="2017-06-30T00:00:00"/>
  </r>
  <r>
    <s v="MERCY HOSPITAL OKLAHOMA CITY, INC"/>
    <x v="18"/>
    <s v="READM_30_HIP_KNEE_HRRP"/>
    <n v="452"/>
    <m/>
    <x v="125"/>
    <n v="4.4493999999999998"/>
    <x v="131"/>
    <n v="19"/>
    <d v="2014-07-01T00:00:00"/>
    <d v="2017-06-30T00:00:00"/>
  </r>
  <r>
    <s v="MERCY HOSPITAL OKLAHOMA CITY, INC"/>
    <x v="18"/>
    <s v="READM_30_PN_HRRP"/>
    <n v="892"/>
    <m/>
    <x v="126"/>
    <n v="14.6038"/>
    <x v="132"/>
    <n v="124"/>
    <d v="2014-07-01T00:00:00"/>
    <d v="2017-06-30T00:00:00"/>
  </r>
  <r>
    <s v="HUNTSVILLE MEMORIAL HOSPITAL"/>
    <x v="5"/>
    <s v="READM_30_AMI_HRRP"/>
    <s v="Not Available"/>
    <s v="5 - Results are not available for this reporting period."/>
    <x v="127"/>
    <n v="13.164300000000001"/>
    <x v="133"/>
    <s v="Not Available"/>
    <d v="2014-07-01T00:00:00"/>
    <d v="2017-06-30T00:00:00"/>
  </r>
  <r>
    <s v="HUNTSVILLE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NTSVILLE MEMORIAL HOSPITAL"/>
    <x v="5"/>
    <s v="READM_30_COPD_HRRP"/>
    <n v="211"/>
    <m/>
    <x v="128"/>
    <n v="17.233899999999998"/>
    <x v="134"/>
    <n v="38"/>
    <d v="2014-07-01T00:00:00"/>
    <d v="2017-06-30T00:00:00"/>
  </r>
  <r>
    <s v="HUNTSVILLE MEMORIAL HOSPITAL"/>
    <x v="5"/>
    <s v="READM_30_HF_HRRP"/>
    <n v="222"/>
    <m/>
    <x v="129"/>
    <n v="19.989699999999999"/>
    <x v="135"/>
    <n v="46"/>
    <d v="2014-07-01T00:00:00"/>
    <d v="2017-06-30T00:00:00"/>
  </r>
  <r>
    <s v="HUNTSVILLE MEMORIAL HOSPITAL"/>
    <x v="5"/>
    <s v="READM_30_HIP_KNEE_HRRP"/>
    <s v="Not Available"/>
    <s v="5 - Results are not available for this reporting period."/>
    <x v="130"/>
    <n v="3.7231000000000001"/>
    <x v="136"/>
    <s v="Not Available"/>
    <d v="2014-07-01T00:00:00"/>
    <d v="2017-06-30T00:00:00"/>
  </r>
  <r>
    <s v="HUNTSVILLE MEMORIAL HOSPITAL"/>
    <x v="5"/>
    <s v="READM_30_PN_HRRP"/>
    <n v="293"/>
    <m/>
    <x v="131"/>
    <n v="16.436499999999999"/>
    <x v="137"/>
    <n v="53"/>
    <d v="2014-07-01T00:00:00"/>
    <d v="2017-06-30T00:00:00"/>
  </r>
  <r>
    <s v="ST VINCENT'S CHILTON"/>
    <x v="1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'S CHILTON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'S CHILTON"/>
    <x v="1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VINCENT'S CHILTON"/>
    <x v="1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VINCENT'S CHILTON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'S CHILTON"/>
    <x v="16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EL CAMINO HOSPITAL"/>
    <x v="19"/>
    <s v="READM_30_AMI_HRRP"/>
    <n v="227"/>
    <m/>
    <x v="132"/>
    <n v="15.032299999999999"/>
    <x v="138"/>
    <n v="38"/>
    <d v="2014-07-01T00:00:00"/>
    <d v="2017-06-30T00:00:00"/>
  </r>
  <r>
    <s v="EL CAMINO HOSPITAL"/>
    <x v="19"/>
    <s v="READM_30_CABG_HRRP"/>
    <s v="Not Available"/>
    <s v="5 - Results are not available for this reporting period."/>
    <x v="133"/>
    <n v="11.9122"/>
    <x v="139"/>
    <s v="Not Available"/>
    <d v="2014-07-01T00:00:00"/>
    <d v="2017-06-30T00:00:00"/>
  </r>
  <r>
    <s v="EL CAMINO HOSPITAL"/>
    <x v="19"/>
    <s v="READM_30_COPD_HRRP"/>
    <n v="313"/>
    <m/>
    <x v="134"/>
    <n v="19.6874"/>
    <x v="140"/>
    <n v="66"/>
    <d v="2014-07-01T00:00:00"/>
    <d v="2017-06-30T00:00:00"/>
  </r>
  <r>
    <s v="EL CAMINO HOSPITAL"/>
    <x v="19"/>
    <s v="READM_30_HF_HRRP"/>
    <n v="640"/>
    <m/>
    <x v="135"/>
    <n v="18.619599999999998"/>
    <x v="141"/>
    <n v="116"/>
    <d v="2014-07-01T00:00:00"/>
    <d v="2017-06-30T00:00:00"/>
  </r>
  <r>
    <s v="EL CAMINO HOSPITAL"/>
    <x v="19"/>
    <s v="READM_30_HIP_KNEE_HRRP"/>
    <n v="1024"/>
    <m/>
    <x v="136"/>
    <n v="3.0926999999999998"/>
    <x v="142"/>
    <n v="28"/>
    <d v="2014-07-01T00:00:00"/>
    <d v="2017-06-30T00:00:00"/>
  </r>
  <r>
    <s v="EL CAMINO HOSPITAL"/>
    <x v="19"/>
    <s v="READM_30_PN_HRRP"/>
    <n v="939"/>
    <m/>
    <x v="137"/>
    <n v="15.3017"/>
    <x v="143"/>
    <n v="145"/>
    <d v="2014-07-01T00:00:00"/>
    <d v="2017-06-30T00:00:00"/>
  </r>
  <r>
    <s v="HEALTHEAST ST JOHN'S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ALTHEAST ST JOHN'S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EAST ST JOHN'S HOSPITAL"/>
    <x v="1"/>
    <s v="READM_30_COPD_HRRP"/>
    <n v="138"/>
    <m/>
    <x v="138"/>
    <n v="18.1891"/>
    <x v="144"/>
    <n v="23"/>
    <d v="2014-07-01T00:00:00"/>
    <d v="2017-06-30T00:00:00"/>
  </r>
  <r>
    <s v="HEALTHEAST ST JOHN'S HOSPITAL"/>
    <x v="1"/>
    <s v="READM_30_HF_HRRP"/>
    <n v="242"/>
    <m/>
    <x v="139"/>
    <n v="18.8062"/>
    <x v="145"/>
    <n v="41"/>
    <d v="2014-07-01T00:00:00"/>
    <d v="2017-06-30T00:00:00"/>
  </r>
  <r>
    <s v="HEALTHEAST ST JOHN'S HOSPITAL"/>
    <x v="1"/>
    <s v="READM_30_HIP_KNEE_HRRP"/>
    <s v="Not Available"/>
    <s v="5 - Results are not available for this reporting period."/>
    <x v="140"/>
    <n v="4.0396999999999998"/>
    <x v="146"/>
    <s v="Not Available"/>
    <d v="2014-07-01T00:00:00"/>
    <d v="2017-06-30T00:00:00"/>
  </r>
  <r>
    <s v="HEALTHEAST ST JOHN'S HOSPITAL"/>
    <x v="1"/>
    <s v="READM_30_PN_HRRP"/>
    <n v="236"/>
    <m/>
    <x v="141"/>
    <n v="16.028099999999998"/>
    <x v="147"/>
    <n v="40"/>
    <d v="2014-07-01T00:00:00"/>
    <d v="2017-06-30T00:00:00"/>
  </r>
  <r>
    <s v="UPMC PASSAVANT"/>
    <x v="4"/>
    <s v="READM_30_AMI_HRRP"/>
    <n v="229"/>
    <m/>
    <x v="142"/>
    <n v="15.1538"/>
    <x v="148"/>
    <n v="34"/>
    <d v="2014-07-01T00:00:00"/>
    <d v="2017-06-30T00:00:00"/>
  </r>
  <r>
    <s v="UPMC PASSAVANT"/>
    <x v="4"/>
    <s v="READM_30_CABG_HRRP"/>
    <s v="Not Available"/>
    <s v="5 - Results are not available for this reporting period."/>
    <x v="143"/>
    <n v="13.8081"/>
    <x v="149"/>
    <s v="Not Available"/>
    <d v="2014-07-01T00:00:00"/>
    <d v="2017-06-30T00:00:00"/>
  </r>
  <r>
    <s v="UPMC PASSAVANT"/>
    <x v="4"/>
    <s v="READM_30_COPD_HRRP"/>
    <n v="294"/>
    <m/>
    <x v="118"/>
    <n v="18.491299999999999"/>
    <x v="150"/>
    <n v="51"/>
    <d v="2014-07-01T00:00:00"/>
    <d v="2017-06-30T00:00:00"/>
  </r>
  <r>
    <s v="UPMC PASSAVANT"/>
    <x v="4"/>
    <s v="READM_30_HF_HRRP"/>
    <n v="561"/>
    <m/>
    <x v="144"/>
    <n v="19.1328"/>
    <x v="151"/>
    <n v="101"/>
    <d v="2014-07-01T00:00:00"/>
    <d v="2017-06-30T00:00:00"/>
  </r>
  <r>
    <s v="UPMC PASSAVANT"/>
    <x v="4"/>
    <s v="READM_30_HIP_KNEE_HRRP"/>
    <s v="Not Available"/>
    <s v="5 - Results are not available for this reporting period."/>
    <x v="145"/>
    <n v="3.9235000000000002"/>
    <x v="152"/>
    <s v="Not Available"/>
    <d v="2014-07-01T00:00:00"/>
    <d v="2017-06-30T00:00:00"/>
  </r>
  <r>
    <s v="UPMC PASSAVANT"/>
    <x v="4"/>
    <s v="READM_30_PN_HRRP"/>
    <n v="480"/>
    <m/>
    <x v="146"/>
    <n v="15.553900000000001"/>
    <x v="153"/>
    <n v="71"/>
    <d v="2014-07-01T00:00:00"/>
    <d v="2017-06-30T00:00:00"/>
  </r>
  <r>
    <s v="BROOKINGS HEALTH SYSTEM"/>
    <x v="2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OKINGS HEALTH SYSTEM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OKINGS HEALTH SYSTEM"/>
    <x v="20"/>
    <s v="READM_30_COPD_HRRP"/>
    <s v="Not Available"/>
    <s v="5 - Results are not available for this reporting period."/>
    <x v="147"/>
    <n v="15.8574"/>
    <x v="154"/>
    <s v="Not Available"/>
    <d v="2014-07-01T00:00:00"/>
    <d v="2017-06-30T00:00:00"/>
  </r>
  <r>
    <s v="BROOKINGS HEALTH SYSTEM"/>
    <x v="20"/>
    <s v="READM_30_HF_HRRP"/>
    <n v="95"/>
    <m/>
    <x v="148"/>
    <n v="19.669599999999999"/>
    <x v="155"/>
    <n v="17"/>
    <d v="2014-07-01T00:00:00"/>
    <d v="2017-06-30T00:00:00"/>
  </r>
  <r>
    <s v="BROOKINGS HEALTH SYSTEM"/>
    <x v="2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OKINGS HEALTH SYSTEM"/>
    <x v="20"/>
    <s v="READM_30_PN_HRRP"/>
    <n v="157"/>
    <m/>
    <x v="149"/>
    <n v="13.446899999999999"/>
    <x v="156"/>
    <n v="18"/>
    <d v="2014-07-01T00:00:00"/>
    <d v="2017-06-30T00:00:00"/>
  </r>
  <r>
    <s v="SAINT JOSEPH REGIONAL MEDICAL CENTER"/>
    <x v="12"/>
    <s v="READM_30_AMI_HRRP"/>
    <n v="283"/>
    <m/>
    <x v="150"/>
    <n v="14.6892"/>
    <x v="157"/>
    <n v="40"/>
    <d v="2014-07-01T00:00:00"/>
    <d v="2017-06-30T00:00:00"/>
  </r>
  <r>
    <s v="SAINT JOSEPH REGIONAL MEDICAL CENTER"/>
    <x v="12"/>
    <s v="READM_30_CABG_HRRP"/>
    <s v="Not Available"/>
    <s v="5 - Results are not available for this reporting period."/>
    <x v="151"/>
    <n v="11.8978"/>
    <x v="158"/>
    <s v="Not Available"/>
    <d v="2014-07-01T00:00:00"/>
    <d v="2017-06-30T00:00:00"/>
  </r>
  <r>
    <s v="SAINT JOSEPH REGIONAL MEDICAL CENTER"/>
    <x v="12"/>
    <s v="READM_30_COPD_HRRP"/>
    <n v="381"/>
    <m/>
    <x v="152"/>
    <n v="17.7744"/>
    <x v="159"/>
    <n v="61"/>
    <d v="2014-07-01T00:00:00"/>
    <d v="2017-06-30T00:00:00"/>
  </r>
  <r>
    <s v="SAINT JOSEPH REGIONAL MEDICAL CENTER"/>
    <x v="12"/>
    <s v="READM_30_HF_HRRP"/>
    <n v="647"/>
    <m/>
    <x v="153"/>
    <n v="19.052"/>
    <x v="160"/>
    <n v="118"/>
    <d v="2014-07-01T00:00:00"/>
    <d v="2017-06-30T00:00:00"/>
  </r>
  <r>
    <s v="SAINT JOSEPH REGIONAL MEDICAL CENTER"/>
    <x v="12"/>
    <s v="READM_30_HIP_KNEE_HRRP"/>
    <n v="1128"/>
    <m/>
    <x v="154"/>
    <n v="3.3658999999999999"/>
    <x v="161"/>
    <n v="34"/>
    <d v="2014-07-01T00:00:00"/>
    <d v="2017-06-30T00:00:00"/>
  </r>
  <r>
    <s v="SAINT JOSEPH REGIONAL MEDICAL CENTER"/>
    <x v="12"/>
    <s v="READM_30_PN_HRRP"/>
    <n v="870"/>
    <m/>
    <x v="155"/>
    <n v="13.7521"/>
    <x v="162"/>
    <n v="110"/>
    <d v="2014-07-01T00:00:00"/>
    <d v="2017-06-30T00:00:00"/>
  </r>
  <r>
    <s v="OAKLAWN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AKLAWN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LAWN HOSPITAL"/>
    <x v="21"/>
    <s v="READM_30_COPD_HRRP"/>
    <n v="157"/>
    <m/>
    <x v="156"/>
    <n v="17.335899999999999"/>
    <x v="163"/>
    <n v="17"/>
    <d v="2014-07-01T00:00:00"/>
    <d v="2017-06-30T00:00:00"/>
  </r>
  <r>
    <s v="OAKLAWN HOSPITAL"/>
    <x v="21"/>
    <s v="READM_30_HF_HRRP"/>
    <n v="130"/>
    <m/>
    <x v="157"/>
    <n v="18.9727"/>
    <x v="164"/>
    <n v="16"/>
    <d v="2014-07-01T00:00:00"/>
    <d v="2017-06-30T00:00:00"/>
  </r>
  <r>
    <s v="OAKLAWN HOSPITAL"/>
    <x v="21"/>
    <s v="READM_30_HIP_KNEE_HRRP"/>
    <s v="Not Available"/>
    <s v="5 - Results are not available for this reporting period."/>
    <x v="158"/>
    <n v="4.1707999999999998"/>
    <x v="165"/>
    <s v="Not Available"/>
    <d v="2014-07-01T00:00:00"/>
    <d v="2017-06-30T00:00:00"/>
  </r>
  <r>
    <s v="OAKLAWN HOSPITAL"/>
    <x v="21"/>
    <s v="READM_30_PN_HRRP"/>
    <n v="192"/>
    <m/>
    <x v="159"/>
    <n v="15.4246"/>
    <x v="166"/>
    <n v="24"/>
    <d v="2014-07-01T00:00:00"/>
    <d v="2017-06-30T00:00:00"/>
  </r>
  <r>
    <s v="BAYLOR MEDICAL CENTER AT IRVING"/>
    <x v="5"/>
    <s v="READM_30_AMI_HRRP"/>
    <n v="170"/>
    <m/>
    <x v="160"/>
    <n v="15.268800000000001"/>
    <x v="167"/>
    <n v="23"/>
    <d v="2014-07-01T00:00:00"/>
    <d v="2017-06-30T00:00:00"/>
  </r>
  <r>
    <s v="BAYLOR MEDICAL CENTER AT IRVING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MEDICAL CENTER AT IRVING"/>
    <x v="5"/>
    <s v="READM_30_COPD_HRRP"/>
    <n v="341"/>
    <m/>
    <x v="161"/>
    <n v="20.109000000000002"/>
    <x v="168"/>
    <n v="73"/>
    <d v="2014-07-01T00:00:00"/>
    <d v="2017-06-30T00:00:00"/>
  </r>
  <r>
    <s v="BAYLOR MEDICAL CENTER AT IRVING"/>
    <x v="5"/>
    <s v="READM_30_HF_HRRP"/>
    <n v="425"/>
    <m/>
    <x v="162"/>
    <n v="20.1036"/>
    <x v="169"/>
    <n v="84"/>
    <d v="2014-07-01T00:00:00"/>
    <d v="2017-06-30T00:00:00"/>
  </r>
  <r>
    <s v="BAYLOR MEDICAL CENTER AT IRVING"/>
    <x v="5"/>
    <s v="READM_30_HIP_KNEE_HRRP"/>
    <s v="Not Available"/>
    <s v="5 - Results are not available for this reporting period."/>
    <x v="163"/>
    <n v="3.9908999999999999"/>
    <x v="170"/>
    <s v="Not Available"/>
    <d v="2014-07-01T00:00:00"/>
    <d v="2017-06-30T00:00:00"/>
  </r>
  <r>
    <s v="BAYLOR MEDICAL CENTER AT IRVING"/>
    <x v="5"/>
    <s v="READM_30_PN_HRRP"/>
    <n v="541"/>
    <m/>
    <x v="164"/>
    <n v="15.481199999999999"/>
    <x v="171"/>
    <n v="81"/>
    <d v="2014-07-01T00:00:00"/>
    <d v="2017-06-30T00:00:00"/>
  </r>
  <r>
    <s v="AURORA MEDICAL CTR KENOSHA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URORA MEDICAL CTR KENOSHA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RORA MEDICAL CTR KENOSHA"/>
    <x v="22"/>
    <s v="READM_30_COPD_HRRP"/>
    <n v="224"/>
    <m/>
    <x v="165"/>
    <n v="21.777799999999999"/>
    <x v="172"/>
    <n v="55"/>
    <d v="2014-07-01T00:00:00"/>
    <d v="2017-06-30T00:00:00"/>
  </r>
  <r>
    <s v="AURORA MEDICAL CTR KENOSHA"/>
    <x v="22"/>
    <s v="READM_30_HF_HRRP"/>
    <n v="201"/>
    <m/>
    <x v="79"/>
    <n v="21.832000000000001"/>
    <x v="173"/>
    <n v="45"/>
    <d v="2014-07-01T00:00:00"/>
    <d v="2017-06-30T00:00:00"/>
  </r>
  <r>
    <s v="AURORA MEDICAL CTR KENOSHA"/>
    <x v="22"/>
    <s v="READM_30_HIP_KNEE_HRRP"/>
    <n v="345"/>
    <m/>
    <x v="166"/>
    <n v="4.6306000000000003"/>
    <x v="174"/>
    <n v="18"/>
    <d v="2014-07-01T00:00:00"/>
    <d v="2017-06-30T00:00:00"/>
  </r>
  <r>
    <s v="AURORA MEDICAL CTR KENOSHA"/>
    <x v="22"/>
    <s v="READM_30_PN_HRRP"/>
    <n v="392"/>
    <m/>
    <x v="167"/>
    <n v="17.6722"/>
    <x v="175"/>
    <n v="73"/>
    <d v="2014-07-01T00:00:00"/>
    <d v="2017-06-30T00:00:00"/>
  </r>
  <r>
    <s v="LONGVIEW REGIONAL MEDICAL CENTER"/>
    <x v="5"/>
    <s v="READM_30_AMI_HRRP"/>
    <n v="239"/>
    <m/>
    <x v="56"/>
    <n v="14.049300000000001"/>
    <x v="176"/>
    <n v="30"/>
    <d v="2014-07-01T00:00:00"/>
    <d v="2017-06-30T00:00:00"/>
  </r>
  <r>
    <s v="LONGVIEW REGIONAL MEDICAL CENTER"/>
    <x v="5"/>
    <s v="READM_30_CABG_HRRP"/>
    <n v="68"/>
    <m/>
    <x v="168"/>
    <n v="14.994199999999999"/>
    <x v="177"/>
    <n v="12"/>
    <d v="2014-07-01T00:00:00"/>
    <d v="2017-06-30T00:00:00"/>
  </r>
  <r>
    <s v="LONGVIEW REGIONAL MEDICAL CENTER"/>
    <x v="5"/>
    <s v="READM_30_COPD_HRRP"/>
    <n v="372"/>
    <m/>
    <x v="169"/>
    <n v="18.8826"/>
    <x v="178"/>
    <n v="66"/>
    <d v="2014-07-01T00:00:00"/>
    <d v="2017-06-30T00:00:00"/>
  </r>
  <r>
    <s v="LONGVIEW REGIONAL MEDICAL CENTER"/>
    <x v="5"/>
    <s v="READM_30_HF_HRRP"/>
    <n v="439"/>
    <m/>
    <x v="170"/>
    <n v="21.213999999999999"/>
    <x v="179"/>
    <n v="92"/>
    <d v="2014-07-01T00:00:00"/>
    <d v="2017-06-30T00:00:00"/>
  </r>
  <r>
    <s v="LONGVIEW REGIONAL MEDICAL CENTER"/>
    <x v="5"/>
    <s v="READM_30_HIP_KNEE_HRRP"/>
    <n v="372"/>
    <m/>
    <x v="140"/>
    <n v="4.7176"/>
    <x v="180"/>
    <n v="19"/>
    <d v="2014-07-01T00:00:00"/>
    <d v="2017-06-30T00:00:00"/>
  </r>
  <r>
    <s v="LONGVIEW REGIONAL MEDICAL CENTER"/>
    <x v="5"/>
    <s v="READM_30_PN_HRRP"/>
    <n v="447"/>
    <m/>
    <x v="171"/>
    <n v="16.763100000000001"/>
    <x v="181"/>
    <n v="76"/>
    <d v="2014-07-01T00:00:00"/>
    <d v="2017-06-30T00:00:00"/>
  </r>
  <r>
    <s v="SILOAM SPRINGS REGIONAL HOSPITAL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ILOAM SPRINGS REGIONAL HOSPITAL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LOAM SPRINGS REGIONAL HOSPITAL"/>
    <x v="23"/>
    <s v="READM_30_COPD_HRRP"/>
    <n v="56"/>
    <m/>
    <x v="172"/>
    <n v="16.745100000000001"/>
    <x v="182"/>
    <n v="12"/>
    <d v="2014-07-01T00:00:00"/>
    <d v="2017-06-30T00:00:00"/>
  </r>
  <r>
    <s v="SILOAM SPRINGS REGIONAL HOSPITAL"/>
    <x v="23"/>
    <s v="READM_30_HF_HRRP"/>
    <n v="48"/>
    <m/>
    <x v="173"/>
    <n v="18.875699999999998"/>
    <x v="183"/>
    <n v="11"/>
    <d v="2014-07-01T00:00:00"/>
    <d v="2017-06-30T00:00:00"/>
  </r>
  <r>
    <s v="SILOAM SPRINGS REGIONAL HOSPITAL"/>
    <x v="23"/>
    <s v="READM_30_HIP_KNEE_HRRP"/>
    <s v="Not Available"/>
    <s v="5 - Results are not available for this reporting period."/>
    <x v="174"/>
    <n v="4.2473000000000001"/>
    <x v="184"/>
    <s v="Not Available"/>
    <d v="2014-07-01T00:00:00"/>
    <d v="2017-06-30T00:00:00"/>
  </r>
  <r>
    <s v="SILOAM SPRINGS REGIONAL HOSPITAL"/>
    <x v="23"/>
    <s v="READM_30_PN_HRRP"/>
    <n v="112"/>
    <m/>
    <x v="175"/>
    <n v="14.9779"/>
    <x v="185"/>
    <n v="18"/>
    <d v="2014-07-01T00:00:00"/>
    <d v="2017-06-30T00:00:00"/>
  </r>
  <r>
    <s v="COMMUNITY MEMORIAL HOSPITAL SAN BUENAVENTURA"/>
    <x v="19"/>
    <s v="READM_30_AMI_HRRP"/>
    <n v="176"/>
    <m/>
    <x v="176"/>
    <n v="13.118399999999999"/>
    <x v="186"/>
    <n v="19"/>
    <d v="2014-07-01T00:00:00"/>
    <d v="2017-06-30T00:00:00"/>
  </r>
  <r>
    <s v="COMMUNITY MEMORIAL HOSPITAL SAN BUENAVENTURA"/>
    <x v="19"/>
    <s v="READM_30_CABG_HRRP"/>
    <s v="Not Available"/>
    <s v="5 - Results are not available for this reporting period."/>
    <x v="177"/>
    <n v="10.5654"/>
    <x v="187"/>
    <s v="Not Available"/>
    <d v="2014-07-01T00:00:00"/>
    <d v="2017-06-30T00:00:00"/>
  </r>
  <r>
    <s v="COMMUNITY MEMORIAL HOSPITAL SAN BUENAVENTURA"/>
    <x v="19"/>
    <s v="READM_30_COPD_HRRP"/>
    <n v="190"/>
    <m/>
    <x v="178"/>
    <n v="17.898099999999999"/>
    <x v="188"/>
    <n v="31"/>
    <d v="2014-07-01T00:00:00"/>
    <d v="2017-06-30T00:00:00"/>
  </r>
  <r>
    <s v="COMMUNITY MEMORIAL HOSPITAL SAN BUENAVENTURA"/>
    <x v="19"/>
    <s v="READM_30_HF_HRRP"/>
    <n v="345"/>
    <m/>
    <x v="179"/>
    <n v="19.855499999999999"/>
    <x v="189"/>
    <n v="66"/>
    <d v="2014-07-01T00:00:00"/>
    <d v="2017-06-30T00:00:00"/>
  </r>
  <r>
    <s v="COMMUNITY MEMORIAL HOSPITAL SAN BUENAVENTURA"/>
    <x v="19"/>
    <s v="READM_30_HIP_KNEE_HRRP"/>
    <n v="459"/>
    <m/>
    <x v="180"/>
    <n v="3.3249"/>
    <x v="190"/>
    <n v="12"/>
    <d v="2014-07-01T00:00:00"/>
    <d v="2017-06-30T00:00:00"/>
  </r>
  <r>
    <s v="COMMUNITY MEMORIAL HOSPITAL SAN BUENAVENTURA"/>
    <x v="19"/>
    <s v="READM_30_PN_HRRP"/>
    <n v="475"/>
    <m/>
    <x v="181"/>
    <n v="15.9961"/>
    <x v="191"/>
    <n v="76"/>
    <d v="2014-07-01T00:00:00"/>
    <d v="2017-06-30T00:00:00"/>
  </r>
  <r>
    <s v="WEST ANAHEIM MEDICAL CENTER"/>
    <x v="19"/>
    <s v="READM_30_AMI_HRRP"/>
    <s v="Not Available"/>
    <s v="5 - Results are not available for this reporting period."/>
    <x v="182"/>
    <n v="16.6008"/>
    <x v="192"/>
    <s v="Not Available"/>
    <d v="2014-07-01T00:00:00"/>
    <d v="2017-06-30T00:00:00"/>
  </r>
  <r>
    <s v="WEST ANAHEIM MEDICAL CENTER"/>
    <x v="19"/>
    <s v="READM_30_CABG_HRRP"/>
    <s v="Not Available"/>
    <s v="5 - Results are not available for this reporting period."/>
    <x v="183"/>
    <n v="14.659700000000001"/>
    <x v="193"/>
    <s v="Not Available"/>
    <d v="2014-07-01T00:00:00"/>
    <d v="2017-06-30T00:00:00"/>
  </r>
  <r>
    <s v="WEST ANAHEIM MEDICAL CENTER"/>
    <x v="19"/>
    <s v="READM_30_COPD_HRRP"/>
    <n v="132"/>
    <m/>
    <x v="184"/>
    <n v="20.718800000000002"/>
    <x v="194"/>
    <n v="29"/>
    <d v="2014-07-01T00:00:00"/>
    <d v="2017-06-30T00:00:00"/>
  </r>
  <r>
    <s v="WEST ANAHEIM MEDICAL CENTER"/>
    <x v="19"/>
    <s v="READM_30_HF_HRRP"/>
    <n v="194"/>
    <m/>
    <x v="185"/>
    <n v="26.622299999999999"/>
    <x v="195"/>
    <n v="61"/>
    <d v="2014-07-01T00:00:00"/>
    <d v="2017-06-30T00:00:00"/>
  </r>
  <r>
    <s v="WEST ANAHEIM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 ANAHEIM MEDICAL CENTER"/>
    <x v="19"/>
    <s v="READM_30_PN_HRRP"/>
    <n v="465"/>
    <m/>
    <x v="186"/>
    <n v="18.885100000000001"/>
    <x v="196"/>
    <n v="87"/>
    <d v="2014-07-01T00:00:00"/>
    <d v="2017-06-30T00:00:00"/>
  </r>
  <r>
    <s v="HAMILTON MEDICAL CENTER"/>
    <x v="24"/>
    <s v="READM_30_AMI_HRRP"/>
    <n v="177"/>
    <m/>
    <x v="187"/>
    <n v="16.291599999999999"/>
    <x v="197"/>
    <n v="30"/>
    <d v="2014-07-01T00:00:00"/>
    <d v="2017-06-30T00:00:00"/>
  </r>
  <r>
    <s v="HAMILTON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MILTON MEDICAL CENTER"/>
    <x v="24"/>
    <s v="READM_30_COPD_HRRP"/>
    <n v="449"/>
    <m/>
    <x v="188"/>
    <n v="19.2639"/>
    <x v="198"/>
    <n v="86"/>
    <d v="2014-07-01T00:00:00"/>
    <d v="2017-06-30T00:00:00"/>
  </r>
  <r>
    <s v="HAMILTON MEDICAL CENTER"/>
    <x v="24"/>
    <s v="READM_30_HF_HRRP"/>
    <n v="585"/>
    <m/>
    <x v="189"/>
    <n v="19.949200000000001"/>
    <x v="199"/>
    <n v="111"/>
    <d v="2014-07-01T00:00:00"/>
    <d v="2017-06-30T00:00:00"/>
  </r>
  <r>
    <s v="HAMILTON MEDICAL CENTER"/>
    <x v="24"/>
    <s v="READM_30_HIP_KNEE_HRRP"/>
    <n v="262"/>
    <m/>
    <x v="190"/>
    <n v="5.0655999999999999"/>
    <x v="200"/>
    <n v="18"/>
    <d v="2014-07-01T00:00:00"/>
    <d v="2017-06-30T00:00:00"/>
  </r>
  <r>
    <s v="HAMILTON MEDICAL CENTER"/>
    <x v="24"/>
    <s v="READM_30_PN_HRRP"/>
    <n v="713"/>
    <m/>
    <x v="191"/>
    <n v="14.762600000000001"/>
    <x v="201"/>
    <n v="97"/>
    <d v="2014-07-01T00:00:00"/>
    <d v="2017-06-30T00:00:00"/>
  </r>
  <r>
    <s v="UPMC MCKEESPORT"/>
    <x v="4"/>
    <s v="READM_30_AMI_HRRP"/>
    <s v="Not Available"/>
    <s v="5 - Results are not available for this reporting period."/>
    <x v="192"/>
    <n v="15.193899999999999"/>
    <x v="202"/>
    <s v="Not Available"/>
    <d v="2014-07-01T00:00:00"/>
    <d v="2017-06-30T00:00:00"/>
  </r>
  <r>
    <s v="UPMC MCKEESPORT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MC MCKEESPORT"/>
    <x v="4"/>
    <s v="READM_30_COPD_HRRP"/>
    <n v="156"/>
    <m/>
    <x v="193"/>
    <n v="20.220099999999999"/>
    <x v="203"/>
    <n v="31"/>
    <d v="2014-07-01T00:00:00"/>
    <d v="2017-06-30T00:00:00"/>
  </r>
  <r>
    <s v="UPMC MCKEESPORT"/>
    <x v="4"/>
    <s v="READM_30_HF_HRRP"/>
    <n v="203"/>
    <m/>
    <x v="194"/>
    <n v="24.977699999999999"/>
    <x v="204"/>
    <n v="54"/>
    <d v="2014-07-01T00:00:00"/>
    <d v="2017-06-30T00:00:00"/>
  </r>
  <r>
    <s v="UPMC MCKEESPORT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PMC MCKEESPORT"/>
    <x v="4"/>
    <s v="READM_30_PN_HRRP"/>
    <n v="147"/>
    <m/>
    <x v="195"/>
    <n v="17.031700000000001"/>
    <x v="205"/>
    <n v="23"/>
    <d v="2014-07-01T00:00:00"/>
    <d v="2017-06-30T00:00:00"/>
  </r>
  <r>
    <s v="ARISE AUSTIN MEDICAL CENTER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SE AUSTIN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SE AUSTIN MEDICAL CENTER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SE AUSTIN MEDICAL CENTER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SE AUSTIN MEDICAL CENTER"/>
    <x v="5"/>
    <s v="READM_30_HIP_KNEE_HRRP"/>
    <s v="Not Available"/>
    <s v="5 - Results are not available for this reporting period."/>
    <x v="196"/>
    <n v="3.3847999999999998"/>
    <x v="206"/>
    <s v="Not Available"/>
    <d v="2014-07-01T00:00:00"/>
    <d v="2017-06-30T00:00:00"/>
  </r>
  <r>
    <s v="ARISE AUSTIN MEDICAL CENTER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TH ISRAEL DEACONESS HOSPITAL - NEEDHAM"/>
    <x v="1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TH ISRAEL DEACONESS HOSPITAL - NEEDHAM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TH ISRAEL DEACONESS HOSPITAL - NEEDHAM"/>
    <x v="17"/>
    <s v="READM_30_COPD_HRRP"/>
    <n v="115"/>
    <m/>
    <x v="197"/>
    <n v="19.661799999999999"/>
    <x v="207"/>
    <n v="25"/>
    <d v="2014-07-01T00:00:00"/>
    <d v="2017-06-30T00:00:00"/>
  </r>
  <r>
    <s v="BETH ISRAEL DEACONESS HOSPITAL - NEEDHAM"/>
    <x v="17"/>
    <s v="READM_30_HF_HRRP"/>
    <n v="312"/>
    <m/>
    <x v="198"/>
    <n v="21.717400000000001"/>
    <x v="208"/>
    <n v="73"/>
    <d v="2014-07-01T00:00:00"/>
    <d v="2017-06-30T00:00:00"/>
  </r>
  <r>
    <s v="BETH ISRAEL DEACONESS HOSPITAL - NEEDHAM"/>
    <x v="17"/>
    <s v="READM_30_HIP_KNEE_HRRP"/>
    <s v="Not Available"/>
    <s v="5 - Results are not available for this reporting period."/>
    <x v="199"/>
    <n v="4.8921999999999999"/>
    <x v="209"/>
    <s v="Not Available"/>
    <d v="2014-07-01T00:00:00"/>
    <d v="2017-06-30T00:00:00"/>
  </r>
  <r>
    <s v="BETH ISRAEL DEACONESS HOSPITAL - NEEDHAM"/>
    <x v="17"/>
    <s v="READM_30_PN_HRRP"/>
    <n v="477"/>
    <m/>
    <x v="118"/>
    <n v="14.5982"/>
    <x v="210"/>
    <n v="67"/>
    <d v="2014-07-01T00:00:00"/>
    <d v="2017-06-30T00:00:00"/>
  </r>
  <r>
    <s v="KEARNEY REGIONAL MEDICAL CENTER"/>
    <x v="25"/>
    <s v="READM_30_AMI_HRRP"/>
    <n v="162"/>
    <m/>
    <x v="200"/>
    <n v="13.185"/>
    <x v="211"/>
    <n v="18"/>
    <d v="2014-07-01T00:00:00"/>
    <d v="2017-06-30T00:00:00"/>
  </r>
  <r>
    <s v="KEARNEY REGIONAL MEDICAL CENTER"/>
    <x v="2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KEARNEY REGIONAL MEDICAL CENTER"/>
    <x v="25"/>
    <s v="READM_30_COPD_HRRP"/>
    <n v="81"/>
    <m/>
    <x v="201"/>
    <n v="19.1463"/>
    <x v="212"/>
    <n v="17"/>
    <d v="2014-07-01T00:00:00"/>
    <d v="2017-06-30T00:00:00"/>
  </r>
  <r>
    <s v="KEARNEY REGIONAL MEDICAL CENTER"/>
    <x v="25"/>
    <s v="READM_30_HF_HRRP"/>
    <n v="132"/>
    <m/>
    <x v="202"/>
    <n v="18.327999999999999"/>
    <x v="213"/>
    <n v="17"/>
    <d v="2014-07-01T00:00:00"/>
    <d v="2017-06-30T00:00:00"/>
  </r>
  <r>
    <s v="KEARNEY REGIONAL MEDICAL CENTER"/>
    <x v="25"/>
    <s v="READM_30_HIP_KNEE_HRRP"/>
    <n v="337"/>
    <m/>
    <x v="203"/>
    <n v="4.4151999999999996"/>
    <x v="214"/>
    <n v="16"/>
    <d v="2014-07-01T00:00:00"/>
    <d v="2017-06-30T00:00:00"/>
  </r>
  <r>
    <s v="KEARNEY REGIONAL MEDICAL CENTER"/>
    <x v="25"/>
    <s v="READM_30_PN_HRRP"/>
    <n v="126"/>
    <m/>
    <x v="204"/>
    <n v="15.2918"/>
    <x v="215"/>
    <n v="16"/>
    <d v="2014-07-01T00:00:00"/>
    <d v="2017-06-30T00:00:00"/>
  </r>
  <r>
    <s v="AD HOSPITAL EAST, LLC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 HOSPITAL EAST, LLC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 HOSPITAL EAST, LLC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AD HOSPITAL EAST, LLC"/>
    <x v="5"/>
    <s v="READM_30_HF_HRRP"/>
    <n v="0"/>
    <s v="7 - No cases met the criteria for this measure."/>
    <x v="0"/>
    <s v="Not Available"/>
    <x v="0"/>
    <s v="Not Available"/>
    <d v="2014-07-01T00:00:00"/>
    <d v="2017-06-30T00:00:00"/>
  </r>
  <r>
    <s v="AD HOSPITAL EAST, LLC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D HOSPITAL EAST, LLC"/>
    <x v="5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BOURBON COMMUNITY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OURBON COMMUNITY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URBON COMMUNITY HOSPITAL"/>
    <x v="26"/>
    <s v="READM_30_COPD_HRRP"/>
    <n v="84"/>
    <m/>
    <x v="205"/>
    <n v="17.810400000000001"/>
    <x v="216"/>
    <n v="13"/>
    <d v="2014-07-01T00:00:00"/>
    <d v="2017-06-30T00:00:00"/>
  </r>
  <r>
    <s v="BOURBON COMMUNITY HOSPITAL"/>
    <x v="26"/>
    <s v="READM_30_HF_HRRP"/>
    <s v="Not Available"/>
    <s v="5 - Results are not available for this reporting period."/>
    <x v="206"/>
    <n v="22.056100000000001"/>
    <x v="217"/>
    <s v="Not Available"/>
    <d v="2014-07-01T00:00:00"/>
    <d v="2017-06-30T00:00:00"/>
  </r>
  <r>
    <s v="BOURBON COMMUNITY HOSPITAL"/>
    <x v="2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OURBON COMMUNITY HOSPITAL"/>
    <x v="26"/>
    <s v="READM_30_PN_HRRP"/>
    <s v="Not Available"/>
    <s v="5 - Results are not available for this reporting period."/>
    <x v="207"/>
    <n v="14.0342"/>
    <x v="218"/>
    <s v="Not Available"/>
    <d v="2014-07-01T00:00:00"/>
    <d v="2017-06-30T00:00:00"/>
  </r>
  <r>
    <s v="MEDSTAR UNION MEMORIAL HOSPITAL"/>
    <x v="27"/>
    <s v="READM_30_AMI_HRRP"/>
    <n v="599"/>
    <m/>
    <x v="208"/>
    <n v="17.220400000000001"/>
    <x v="219"/>
    <n v="99"/>
    <d v="2014-07-01T00:00:00"/>
    <d v="2017-06-30T00:00:00"/>
  </r>
  <r>
    <s v="MEDSTAR UNION MEMORIAL HOSPITAL"/>
    <x v="27"/>
    <s v="READM_30_CABG_HRRP"/>
    <n v="265"/>
    <m/>
    <x v="209"/>
    <n v="13.182399999999999"/>
    <x v="220"/>
    <n v="34"/>
    <d v="2014-07-01T00:00:00"/>
    <d v="2017-06-30T00:00:00"/>
  </r>
  <r>
    <s v="MEDSTAR UNION MEMORIAL HOSPITAL"/>
    <x v="27"/>
    <s v="READM_30_COPD_HRRP"/>
    <n v="278"/>
    <m/>
    <x v="210"/>
    <n v="21.459700000000002"/>
    <x v="221"/>
    <n v="58"/>
    <d v="2014-07-01T00:00:00"/>
    <d v="2017-06-30T00:00:00"/>
  </r>
  <r>
    <s v="MEDSTAR UNION MEMORIAL HOSPITAL"/>
    <x v="27"/>
    <s v="READM_30_HF_HRRP"/>
    <n v="574"/>
    <m/>
    <x v="211"/>
    <n v="19.424600000000002"/>
    <x v="222"/>
    <n v="100"/>
    <d v="2014-07-01T00:00:00"/>
    <d v="2017-06-30T00:00:00"/>
  </r>
  <r>
    <s v="MEDSTAR UNION MEMORIAL HOSPITAL"/>
    <x v="27"/>
    <s v="READM_30_HIP_KNEE_HRRP"/>
    <n v="1410"/>
    <m/>
    <x v="212"/>
    <n v="3.6206"/>
    <x v="223"/>
    <n v="49"/>
    <d v="2014-07-01T00:00:00"/>
    <d v="2017-06-30T00:00:00"/>
  </r>
  <r>
    <s v="MEDSTAR UNION MEMORIAL HOSPITAL"/>
    <x v="27"/>
    <s v="READM_30_PN_HRRP"/>
    <n v="347"/>
    <m/>
    <x v="213"/>
    <n v="16.4892"/>
    <x v="224"/>
    <n v="53"/>
    <d v="2014-07-01T00:00:00"/>
    <d v="2017-06-30T00:00:00"/>
  </r>
  <r>
    <s v="BETH ISRAEL DEACONESS MEDICAL CENTER"/>
    <x v="17"/>
    <s v="READM_30_AMI_HRRP"/>
    <n v="843"/>
    <m/>
    <x v="214"/>
    <n v="18.915500000000002"/>
    <x v="225"/>
    <n v="168"/>
    <d v="2014-07-01T00:00:00"/>
    <d v="2017-06-30T00:00:00"/>
  </r>
  <r>
    <s v="BETH ISRAEL DEACONESS MEDICAL CENTER"/>
    <x v="17"/>
    <s v="READM_30_CABG_HRRP"/>
    <n v="384"/>
    <m/>
    <x v="215"/>
    <n v="15.1389"/>
    <x v="226"/>
    <n v="64"/>
    <d v="2014-07-01T00:00:00"/>
    <d v="2017-06-30T00:00:00"/>
  </r>
  <r>
    <s v="BETH ISRAEL DEACONESS MEDICAL CENTER"/>
    <x v="17"/>
    <s v="READM_30_COPD_HRRP"/>
    <n v="256"/>
    <m/>
    <x v="216"/>
    <n v="19.378599999999999"/>
    <x v="227"/>
    <n v="44"/>
    <d v="2014-07-01T00:00:00"/>
    <d v="2017-06-30T00:00:00"/>
  </r>
  <r>
    <s v="BETH ISRAEL DEACONESS MEDICAL CENTER"/>
    <x v="17"/>
    <s v="READM_30_HF_HRRP"/>
    <n v="1186"/>
    <m/>
    <x v="217"/>
    <n v="23.664000000000001"/>
    <x v="228"/>
    <n v="284"/>
    <d v="2014-07-01T00:00:00"/>
    <d v="2017-06-30T00:00:00"/>
  </r>
  <r>
    <s v="BETH ISRAEL DEACONESS MEDICAL CENTER"/>
    <x v="17"/>
    <s v="READM_30_HIP_KNEE_HRRP"/>
    <n v="573"/>
    <m/>
    <x v="218"/>
    <n v="5.8590999999999998"/>
    <x v="229"/>
    <n v="38"/>
    <d v="2014-07-01T00:00:00"/>
    <d v="2017-06-30T00:00:00"/>
  </r>
  <r>
    <s v="BETH ISRAEL DEACONESS MEDICAL CENTER"/>
    <x v="17"/>
    <s v="READM_30_PN_HRRP"/>
    <n v="722"/>
    <m/>
    <x v="219"/>
    <n v="19.675699999999999"/>
    <x v="230"/>
    <n v="148"/>
    <d v="2014-07-01T00:00:00"/>
    <d v="2017-06-30T00:00:00"/>
  </r>
  <r>
    <s v="KNAPP MEDICAL CENTER"/>
    <x v="5"/>
    <s v="READM_30_AMI_HRRP"/>
    <n v="63"/>
    <m/>
    <x v="220"/>
    <n v="20.906400000000001"/>
    <x v="231"/>
    <n v="18"/>
    <d v="2014-07-01T00:00:00"/>
    <d v="2017-06-30T00:00:00"/>
  </r>
  <r>
    <s v="KNAPP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NAPP MEDICAL CENTER"/>
    <x v="5"/>
    <s v="READM_30_COPD_HRRP"/>
    <n v="184"/>
    <m/>
    <x v="221"/>
    <n v="19.1995"/>
    <x v="232"/>
    <n v="35"/>
    <d v="2014-07-01T00:00:00"/>
    <d v="2017-06-30T00:00:00"/>
  </r>
  <r>
    <s v="KNAPP MEDICAL CENTER"/>
    <x v="5"/>
    <s v="READM_30_HF_HRRP"/>
    <n v="247"/>
    <m/>
    <x v="222"/>
    <n v="25.4359"/>
    <x v="233"/>
    <n v="71"/>
    <d v="2014-07-01T00:00:00"/>
    <d v="2017-06-30T00:00:00"/>
  </r>
  <r>
    <s v="KNAPP MEDICAL CENTER"/>
    <x v="5"/>
    <s v="READM_30_HIP_KNEE_HRRP"/>
    <s v="Not Available"/>
    <s v="5 - Results are not available for this reporting period."/>
    <x v="223"/>
    <n v="3.8277000000000001"/>
    <x v="234"/>
    <s v="Not Available"/>
    <d v="2014-07-01T00:00:00"/>
    <d v="2017-06-30T00:00:00"/>
  </r>
  <r>
    <s v="KNAPP MEDICAL CENTER"/>
    <x v="5"/>
    <s v="READM_30_PN_HRRP"/>
    <n v="277"/>
    <m/>
    <x v="224"/>
    <n v="15.3156"/>
    <x v="235"/>
    <n v="38"/>
    <d v="2014-07-01T00:00:00"/>
    <d v="2017-06-30T00:00:00"/>
  </r>
  <r>
    <s v="BAYLOR SCOTT AND WHITE  MEDICAL CENTER  MCKINNEY"/>
    <x v="5"/>
    <s v="READM_30_AMI_HRRP"/>
    <s v="Not Available"/>
    <s v="5 - Results are not available for this reporting period."/>
    <x v="225"/>
    <n v="12.0816"/>
    <x v="236"/>
    <s v="Not Available"/>
    <d v="2014-07-01T00:00:00"/>
    <d v="2017-06-30T00:00:00"/>
  </r>
  <r>
    <s v="BAYLOR SCOTT AND WHITE  MEDICAL CENTER  MCKINNEY"/>
    <x v="5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BAYLOR SCOTT AND WHITE  MEDICAL CENTER  MCKINNEY"/>
    <x v="5"/>
    <s v="READM_30_COPD_HRRP"/>
    <n v="187"/>
    <m/>
    <x v="226"/>
    <n v="17.436900000000001"/>
    <x v="237"/>
    <n v="29"/>
    <d v="2014-07-01T00:00:00"/>
    <d v="2017-06-30T00:00:00"/>
  </r>
  <r>
    <s v="BAYLOR SCOTT AND WHITE  MEDICAL CENTER  MCKINNEY"/>
    <x v="5"/>
    <s v="READM_30_HF_HRRP"/>
    <n v="291"/>
    <m/>
    <x v="227"/>
    <n v="22.140799999999999"/>
    <x v="238"/>
    <n v="67"/>
    <d v="2014-07-01T00:00:00"/>
    <d v="2017-06-30T00:00:00"/>
  </r>
  <r>
    <s v="BAYLOR SCOTT AND WHITE  MEDICAL CENTER  MCKINNEY"/>
    <x v="5"/>
    <s v="READM_30_HIP_KNEE_HRRP"/>
    <s v="Not Available"/>
    <s v="5 - Results are not available for this reporting period."/>
    <x v="228"/>
    <n v="4.8342999999999998"/>
    <x v="239"/>
    <s v="Not Available"/>
    <d v="2014-07-01T00:00:00"/>
    <d v="2017-06-30T00:00:00"/>
  </r>
  <r>
    <s v="BAYLOR SCOTT AND WHITE  MEDICAL CENTER  MCKINNEY"/>
    <x v="5"/>
    <s v="READM_30_PN_HRRP"/>
    <n v="439"/>
    <m/>
    <x v="229"/>
    <n v="15.8401"/>
    <x v="240"/>
    <n v="70"/>
    <d v="2014-07-01T00:00:00"/>
    <d v="2017-06-30T00:00:00"/>
  </r>
  <r>
    <s v="PIH HOSPITAL - DOWNEY"/>
    <x v="19"/>
    <s v="READM_30_AMI_HRRP"/>
    <n v="107"/>
    <m/>
    <x v="230"/>
    <n v="18.310099999999998"/>
    <x v="241"/>
    <n v="26"/>
    <d v="2014-07-01T00:00:00"/>
    <d v="2017-06-30T00:00:00"/>
  </r>
  <r>
    <s v="PIH HOSPITAL - DOWNEY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PIH HOSPITAL - DOWNEY"/>
    <x v="19"/>
    <s v="READM_30_COPD_HRRP"/>
    <n v="110"/>
    <m/>
    <x v="231"/>
    <n v="18.490200000000002"/>
    <x v="242"/>
    <n v="14"/>
    <d v="2014-07-01T00:00:00"/>
    <d v="2017-06-30T00:00:00"/>
  </r>
  <r>
    <s v="PIH HOSPITAL - DOWNEY"/>
    <x v="19"/>
    <s v="READM_30_HF_HRRP"/>
    <n v="215"/>
    <m/>
    <x v="232"/>
    <n v="22.128"/>
    <x v="243"/>
    <n v="49"/>
    <d v="2014-07-01T00:00:00"/>
    <d v="2017-06-30T00:00:00"/>
  </r>
  <r>
    <s v="PIH HOSPITAL - DOWNEY"/>
    <x v="19"/>
    <s v="READM_30_HIP_KNEE_HRRP"/>
    <s v="Not Available"/>
    <s v="5 - Results are not available for this reporting period."/>
    <x v="233"/>
    <n v="5.1965000000000003"/>
    <x v="244"/>
    <s v="Not Available"/>
    <d v="2014-07-01T00:00:00"/>
    <d v="2017-06-30T00:00:00"/>
  </r>
  <r>
    <s v="PIH HOSPITAL - DOWNEY"/>
    <x v="19"/>
    <s v="READM_30_PN_HRRP"/>
    <n v="280"/>
    <m/>
    <x v="234"/>
    <n v="16.915500000000002"/>
    <x v="245"/>
    <n v="45"/>
    <d v="2014-07-01T00:00:00"/>
    <d v="2017-06-30T00:00:00"/>
  </r>
  <r>
    <s v="BAPTIST HEALTH LA GRANGE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HEALTH LA GRANGE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HEALTH LA GRANGE"/>
    <x v="26"/>
    <s v="READM_30_COPD_HRRP"/>
    <n v="97"/>
    <m/>
    <x v="235"/>
    <n v="17.2333"/>
    <x v="246"/>
    <n v="11"/>
    <d v="2014-07-01T00:00:00"/>
    <d v="2017-06-30T00:00:00"/>
  </r>
  <r>
    <s v="BAPTIST HEALTH LA GRANGE"/>
    <x v="26"/>
    <s v="READM_30_HF_HRRP"/>
    <n v="77"/>
    <m/>
    <x v="236"/>
    <n v="22.179400000000001"/>
    <x v="247"/>
    <n v="18"/>
    <d v="2014-07-01T00:00:00"/>
    <d v="2017-06-30T00:00:00"/>
  </r>
  <r>
    <s v="BAPTIST HEALTH LA GRANGE"/>
    <x v="26"/>
    <s v="READM_30_HIP_KNEE_HRRP"/>
    <s v="Not Available"/>
    <s v="5 - Results are not available for this reporting period."/>
    <x v="237"/>
    <n v="4.8895999999999997"/>
    <x v="248"/>
    <s v="Not Available"/>
    <d v="2014-07-01T00:00:00"/>
    <d v="2017-06-30T00:00:00"/>
  </r>
  <r>
    <s v="BAPTIST HEALTH LA GRANGE"/>
    <x v="26"/>
    <s v="READM_30_PN_HRRP"/>
    <s v="Not Available"/>
    <s v="5 - Results are not available for this reporting period."/>
    <x v="238"/>
    <n v="13.9678"/>
    <x v="249"/>
    <s v="Not Available"/>
    <d v="2014-07-01T00:00:00"/>
    <d v="2017-06-30T00:00:00"/>
  </r>
  <r>
    <s v="NEW YORK-PRESBYTERIAN/QUEENS"/>
    <x v="13"/>
    <s v="READM_30_AMI_HRRP"/>
    <n v="225"/>
    <m/>
    <x v="239"/>
    <n v="15.778600000000001"/>
    <x v="250"/>
    <n v="42"/>
    <d v="2014-07-01T00:00:00"/>
    <d v="2017-06-30T00:00:00"/>
  </r>
  <r>
    <s v="NEW YORK-PRESBYTERIAN/QUEENS"/>
    <x v="13"/>
    <s v="READM_30_CABG_HRRP"/>
    <s v="Not Available"/>
    <s v="5 - Results are not available for this reporting period."/>
    <x v="240"/>
    <n v="11.683999999999999"/>
    <x v="251"/>
    <s v="Not Available"/>
    <d v="2014-07-01T00:00:00"/>
    <d v="2017-06-30T00:00:00"/>
  </r>
  <r>
    <s v="NEW YORK-PRESBYTERIAN/QUEENS"/>
    <x v="13"/>
    <s v="READM_30_COPD_HRRP"/>
    <n v="496"/>
    <m/>
    <x v="241"/>
    <n v="20.1007"/>
    <x v="252"/>
    <n v="101"/>
    <d v="2014-07-01T00:00:00"/>
    <d v="2017-06-30T00:00:00"/>
  </r>
  <r>
    <s v="NEW YORK-PRESBYTERIAN/QUEENS"/>
    <x v="13"/>
    <s v="READM_30_HF_HRRP"/>
    <n v="808"/>
    <m/>
    <x v="242"/>
    <n v="21.9941"/>
    <x v="253"/>
    <n v="183"/>
    <d v="2014-07-01T00:00:00"/>
    <d v="2017-06-30T00:00:00"/>
  </r>
  <r>
    <s v="NEW YORK-PRESBYTERIAN/QUEENS"/>
    <x v="13"/>
    <s v="READM_30_HIP_KNEE_HRRP"/>
    <n v="436"/>
    <m/>
    <x v="243"/>
    <n v="4.2953000000000001"/>
    <x v="254"/>
    <n v="18"/>
    <d v="2014-07-01T00:00:00"/>
    <d v="2017-06-30T00:00:00"/>
  </r>
  <r>
    <s v="NEW YORK-PRESBYTERIAN/QUEENS"/>
    <x v="13"/>
    <s v="READM_30_PN_HRRP"/>
    <n v="1502"/>
    <m/>
    <x v="244"/>
    <n v="18.1492"/>
    <x v="255"/>
    <n v="279"/>
    <d v="2014-07-01T00:00:00"/>
    <d v="2017-06-30T00:00:00"/>
  </r>
  <r>
    <s v="ELMHURST HOSPITAL CENTER"/>
    <x v="13"/>
    <s v="READM_30_AMI_HRRP"/>
    <n v="97"/>
    <m/>
    <x v="245"/>
    <n v="14.644299999999999"/>
    <x v="256"/>
    <n v="18"/>
    <d v="2014-07-01T00:00:00"/>
    <d v="2017-06-30T00:00:00"/>
  </r>
  <r>
    <s v="ELMHURST HOSPIT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MHURST HOSPITAL CENTER"/>
    <x v="13"/>
    <s v="READM_30_COPD_HRRP"/>
    <n v="123"/>
    <m/>
    <x v="246"/>
    <n v="21.822900000000001"/>
    <x v="257"/>
    <n v="32"/>
    <d v="2014-07-01T00:00:00"/>
    <d v="2017-06-30T00:00:00"/>
  </r>
  <r>
    <s v="ELMHURST HOSPITAL CENTER"/>
    <x v="13"/>
    <s v="READM_30_HF_HRRP"/>
    <n v="172"/>
    <m/>
    <x v="247"/>
    <n v="19.1188"/>
    <x v="258"/>
    <n v="34"/>
    <d v="2014-07-01T00:00:00"/>
    <d v="2017-06-30T00:00:00"/>
  </r>
  <r>
    <s v="ELMHURST HOSPIT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ELMHURST HOSPITAL CENTER"/>
    <x v="13"/>
    <s v="READM_30_PN_HRRP"/>
    <n v="241"/>
    <m/>
    <x v="248"/>
    <n v="16.271699999999999"/>
    <x v="259"/>
    <n v="47"/>
    <d v="2014-07-01T00:00:00"/>
    <d v="2017-06-30T00:00:00"/>
  </r>
  <r>
    <s v="AVERA MCKENNAN HOSPITAL &amp; UNIVERSITY HEALTH CENTER"/>
    <x v="20"/>
    <s v="READM_30_AMI_HRRP"/>
    <s v="Not Available"/>
    <s v="5 - Results are not available for this reporting period."/>
    <x v="249"/>
    <n v="15.6365"/>
    <x v="260"/>
    <s v="Not Available"/>
    <d v="2014-07-01T00:00:00"/>
    <d v="2017-06-30T00:00:00"/>
  </r>
  <r>
    <s v="AVERA MCKENNAN HOSPITAL &amp; UNIVERSITY HEALTH CENTER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ERA MCKENNAN HOSPITAL &amp; UNIVERSITY HEALTH CENTER"/>
    <x v="20"/>
    <s v="READM_30_COPD_HRRP"/>
    <n v="409"/>
    <m/>
    <x v="250"/>
    <n v="16.871400000000001"/>
    <x v="261"/>
    <n v="59"/>
    <d v="2014-07-01T00:00:00"/>
    <d v="2017-06-30T00:00:00"/>
  </r>
  <r>
    <s v="AVERA MCKENNAN HOSPITAL &amp; UNIVERSITY HEALTH CENTER"/>
    <x v="20"/>
    <s v="READM_30_HF_HRRP"/>
    <n v="502"/>
    <m/>
    <x v="251"/>
    <n v="20.350100000000001"/>
    <x v="262"/>
    <n v="97"/>
    <d v="2014-07-01T00:00:00"/>
    <d v="2017-06-30T00:00:00"/>
  </r>
  <r>
    <s v="AVERA MCKENNAN HOSPITAL &amp; UNIVERSITY HEALTH CENTER"/>
    <x v="20"/>
    <s v="READM_30_HIP_KNEE_HRRP"/>
    <n v="872"/>
    <m/>
    <x v="252"/>
    <n v="4.0499000000000001"/>
    <x v="263"/>
    <n v="32"/>
    <d v="2014-07-01T00:00:00"/>
    <d v="2017-06-30T00:00:00"/>
  </r>
  <r>
    <s v="AVERA MCKENNAN HOSPITAL &amp; UNIVERSITY HEALTH CENTER"/>
    <x v="20"/>
    <s v="READM_30_PN_HRRP"/>
    <n v="688"/>
    <m/>
    <x v="253"/>
    <n v="13.2357"/>
    <x v="264"/>
    <n v="80"/>
    <d v="2014-07-01T00:00:00"/>
    <d v="2017-06-30T00:00:00"/>
  </r>
  <r>
    <s v="BEVERLY HOSPITAL CORPORATION"/>
    <x v="17"/>
    <s v="READM_30_AMI_HRRP"/>
    <n v="192"/>
    <m/>
    <x v="254"/>
    <n v="17.561699999999998"/>
    <x v="265"/>
    <n v="35"/>
    <d v="2014-07-01T00:00:00"/>
    <d v="2017-06-30T00:00:00"/>
  </r>
  <r>
    <s v="BEVERLY HOSPITAL CORPORATION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VERLY HOSPITAL CORPORATION"/>
    <x v="17"/>
    <s v="READM_30_COPD_HRRP"/>
    <n v="693"/>
    <m/>
    <x v="255"/>
    <n v="19.960699999999999"/>
    <x v="266"/>
    <n v="141"/>
    <d v="2014-07-01T00:00:00"/>
    <d v="2017-06-30T00:00:00"/>
  </r>
  <r>
    <s v="BEVERLY HOSPITAL CORPORATION"/>
    <x v="17"/>
    <s v="READM_30_HF_HRRP"/>
    <n v="899"/>
    <m/>
    <x v="256"/>
    <n v="23.088100000000001"/>
    <x v="267"/>
    <n v="213"/>
    <d v="2014-07-01T00:00:00"/>
    <d v="2017-06-30T00:00:00"/>
  </r>
  <r>
    <s v="BEVERLY HOSPITAL CORPORATION"/>
    <x v="17"/>
    <s v="READM_30_HIP_KNEE_HRRP"/>
    <n v="817"/>
    <m/>
    <x v="257"/>
    <n v="4.5195999999999996"/>
    <x v="268"/>
    <n v="40"/>
    <d v="2014-07-01T00:00:00"/>
    <d v="2017-06-30T00:00:00"/>
  </r>
  <r>
    <s v="BEVERLY HOSPITAL CORPORATION"/>
    <x v="17"/>
    <s v="READM_30_PN_HRRP"/>
    <n v="1252"/>
    <m/>
    <x v="258"/>
    <n v="16.167999999999999"/>
    <x v="269"/>
    <n v="202"/>
    <d v="2014-07-01T00:00:00"/>
    <d v="2017-06-30T00:00:00"/>
  </r>
  <r>
    <s v="NORTHERN HOSPITAL OF SURRY COUNTY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RN HOSPITAL OF SURRY COUNTY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HOSPITAL OF SURRY COUNTY"/>
    <x v="28"/>
    <s v="READM_30_COPD_HRRP"/>
    <n v="246"/>
    <m/>
    <x v="259"/>
    <n v="18.0151"/>
    <x v="270"/>
    <n v="41"/>
    <d v="2014-07-01T00:00:00"/>
    <d v="2017-06-30T00:00:00"/>
  </r>
  <r>
    <s v="NORTHERN HOSPITAL OF SURRY COUNTY"/>
    <x v="28"/>
    <s v="READM_30_HF_HRRP"/>
    <n v="166"/>
    <m/>
    <x v="260"/>
    <n v="21.3035"/>
    <x v="271"/>
    <n v="35"/>
    <d v="2014-07-01T00:00:00"/>
    <d v="2017-06-30T00:00:00"/>
  </r>
  <r>
    <s v="NORTHERN HOSPITAL OF SURRY COUNTY"/>
    <x v="28"/>
    <s v="READM_30_HIP_KNEE_HRRP"/>
    <n v="150"/>
    <m/>
    <x v="261"/>
    <n v="4.9924999999999997"/>
    <x v="272"/>
    <n v="11"/>
    <d v="2014-07-01T00:00:00"/>
    <d v="2017-06-30T00:00:00"/>
  </r>
  <r>
    <s v="NORTHERN HOSPITAL OF SURRY COUNTY"/>
    <x v="28"/>
    <s v="READM_30_PN_HRRP"/>
    <n v="368"/>
    <m/>
    <x v="262"/>
    <n v="16.635100000000001"/>
    <x v="273"/>
    <n v="61"/>
    <d v="2014-07-01T00:00:00"/>
    <d v="2017-06-30T00:00:00"/>
  </r>
  <r>
    <s v="FAITH COMMUNITY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AITH COMMUNIT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TH COMMUNITY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FAITH COMMUNITY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FAITH COMMUNITY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TH COMMUNITY HOSPITAL"/>
    <x v="5"/>
    <s v="READM_30_PN_HRRP"/>
    <s v="Not Available"/>
    <s v="5 - Results are not available for this reporting period."/>
    <x v="263"/>
    <n v="15.4778"/>
    <x v="274"/>
    <s v="Not Available"/>
    <d v="2014-07-01T00:00:00"/>
    <d v="2017-06-30T00:00:00"/>
  </r>
  <r>
    <s v="REID HEALTH"/>
    <x v="12"/>
    <s v="READM_30_AMI_HRRP"/>
    <n v="568"/>
    <m/>
    <x v="264"/>
    <n v="15.9856"/>
    <x v="275"/>
    <n v="88"/>
    <d v="2014-07-01T00:00:00"/>
    <d v="2017-06-30T00:00:00"/>
  </r>
  <r>
    <s v="REID HEALTH"/>
    <x v="12"/>
    <s v="READM_30_CABG_HRRP"/>
    <n v="183"/>
    <m/>
    <x v="265"/>
    <n v="12.952299999999999"/>
    <x v="276"/>
    <n v="21"/>
    <d v="2014-07-01T00:00:00"/>
    <d v="2017-06-30T00:00:00"/>
  </r>
  <r>
    <s v="REID HEALTH"/>
    <x v="12"/>
    <s v="READM_30_COPD_HRRP"/>
    <n v="520"/>
    <m/>
    <x v="156"/>
    <n v="17.368400000000001"/>
    <x v="277"/>
    <n v="80"/>
    <d v="2014-07-01T00:00:00"/>
    <d v="2017-06-30T00:00:00"/>
  </r>
  <r>
    <s v="REID HEALTH"/>
    <x v="12"/>
    <s v="READM_30_HF_HRRP"/>
    <n v="809"/>
    <m/>
    <x v="266"/>
    <n v="22.669799999999999"/>
    <x v="278"/>
    <n v="182"/>
    <d v="2014-07-01T00:00:00"/>
    <d v="2017-06-30T00:00:00"/>
  </r>
  <r>
    <s v="REID HEALTH"/>
    <x v="12"/>
    <s v="READM_30_HIP_KNEE_HRRP"/>
    <n v="577"/>
    <m/>
    <x v="138"/>
    <n v="5.1292"/>
    <x v="279"/>
    <n v="29"/>
    <d v="2014-07-01T00:00:00"/>
    <d v="2017-06-30T00:00:00"/>
  </r>
  <r>
    <s v="REID HEALTH"/>
    <x v="12"/>
    <s v="READM_30_PN_HRRP"/>
    <n v="924"/>
    <m/>
    <x v="267"/>
    <n v="17.225899999999999"/>
    <x v="280"/>
    <n v="156"/>
    <d v="2014-07-01T00:00:00"/>
    <d v="2017-06-30T00:00:00"/>
  </r>
  <r>
    <s v="YAVAPAI REGIONAL MEDICAL CENTER"/>
    <x v="6"/>
    <s v="READM_30_AMI_HRRP"/>
    <n v="445"/>
    <m/>
    <x v="268"/>
    <n v="13.0045"/>
    <x v="281"/>
    <n v="57"/>
    <d v="2014-07-01T00:00:00"/>
    <d v="2017-06-30T00:00:00"/>
  </r>
  <r>
    <s v="YAVAPAI REGIONAL MEDICAL CENTER"/>
    <x v="6"/>
    <s v="READM_30_CABG_HRRP"/>
    <n v="125"/>
    <m/>
    <x v="269"/>
    <n v="16.524699999999999"/>
    <x v="282"/>
    <n v="29"/>
    <d v="2014-07-01T00:00:00"/>
    <d v="2017-06-30T00:00:00"/>
  </r>
  <r>
    <s v="YAVAPAI REGIONAL MEDICAL CENTER"/>
    <x v="6"/>
    <s v="READM_30_COPD_HRRP"/>
    <n v="320"/>
    <m/>
    <x v="193"/>
    <n v="17.660599999999999"/>
    <x v="283"/>
    <n v="56"/>
    <d v="2014-07-01T00:00:00"/>
    <d v="2017-06-30T00:00:00"/>
  </r>
  <r>
    <s v="YAVAPAI REGIONAL MEDICAL CENTER"/>
    <x v="6"/>
    <s v="READM_30_HF_HRRP"/>
    <n v="340"/>
    <m/>
    <x v="176"/>
    <n v="18.310600000000001"/>
    <x v="284"/>
    <n v="58"/>
    <d v="2014-07-01T00:00:00"/>
    <d v="2017-06-30T00:00:00"/>
  </r>
  <r>
    <s v="YAVAPAI REGIONAL MEDICAL CENTER"/>
    <x v="6"/>
    <s v="READM_30_HIP_KNEE_HRRP"/>
    <n v="392"/>
    <m/>
    <x v="270"/>
    <n v="4.0145"/>
    <x v="285"/>
    <n v="16"/>
    <d v="2014-07-01T00:00:00"/>
    <d v="2017-06-30T00:00:00"/>
  </r>
  <r>
    <s v="YAVAPAI REGIONAL MEDICAL CENTER"/>
    <x v="6"/>
    <s v="READM_30_PN_HRRP"/>
    <n v="618"/>
    <m/>
    <x v="99"/>
    <n v="15.1175"/>
    <x v="286"/>
    <n v="94"/>
    <d v="2014-07-01T00:00:00"/>
    <d v="2017-06-30T00:00:00"/>
  </r>
  <r>
    <s v="METHODIST FREMONT HEALTH"/>
    <x v="25"/>
    <s v="READM_30_AMI_HRRP"/>
    <s v="Not Available"/>
    <s v="5 - Results are not available for this reporting period."/>
    <x v="271"/>
    <n v="15.2362"/>
    <x v="287"/>
    <s v="Not Available"/>
    <d v="2014-07-01T00:00:00"/>
    <d v="2017-06-30T00:00:00"/>
  </r>
  <r>
    <s v="METHODIST FREMONT HEALTH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FREMONT HEALTH"/>
    <x v="25"/>
    <s v="READM_30_COPD_HRRP"/>
    <n v="256"/>
    <m/>
    <x v="272"/>
    <n v="16.403099999999998"/>
    <x v="288"/>
    <n v="33"/>
    <d v="2014-07-01T00:00:00"/>
    <d v="2017-06-30T00:00:00"/>
  </r>
  <r>
    <s v="METHODIST FREMONT HEALTH"/>
    <x v="25"/>
    <s v="READM_30_HF_HRRP"/>
    <n v="172"/>
    <m/>
    <x v="273"/>
    <n v="17.578299999999999"/>
    <x v="289"/>
    <n v="22"/>
    <d v="2014-07-01T00:00:00"/>
    <d v="2017-06-30T00:00:00"/>
  </r>
  <r>
    <s v="METHODIST FREMONT HEALTH"/>
    <x v="25"/>
    <s v="READM_30_HIP_KNEE_HRRP"/>
    <s v="Not Available"/>
    <s v="5 - Results are not available for this reporting period."/>
    <x v="274"/>
    <n v="4.7668999999999997"/>
    <x v="290"/>
    <s v="Not Available"/>
    <d v="2014-07-01T00:00:00"/>
    <d v="2017-06-30T00:00:00"/>
  </r>
  <r>
    <s v="METHODIST FREMONT HEALTH"/>
    <x v="25"/>
    <s v="READM_30_PN_HRRP"/>
    <n v="280"/>
    <m/>
    <x v="275"/>
    <n v="15.2361"/>
    <x v="291"/>
    <n v="40"/>
    <d v="2014-07-01T00:00:00"/>
    <d v="2017-06-30T00:00:00"/>
  </r>
  <r>
    <s v="SHORE MEDICAL CENTER"/>
    <x v="8"/>
    <s v="READM_30_AMI_HRRP"/>
    <n v="69"/>
    <m/>
    <x v="276"/>
    <n v="20.8888"/>
    <x v="292"/>
    <n v="17"/>
    <d v="2014-07-01T00:00:00"/>
    <d v="2017-06-30T00:00:00"/>
  </r>
  <r>
    <s v="SHORE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ORE MEDICAL CENTER"/>
    <x v="8"/>
    <s v="READM_30_COPD_HRRP"/>
    <n v="394"/>
    <m/>
    <x v="277"/>
    <n v="17.427399999999999"/>
    <x v="293"/>
    <n v="65"/>
    <d v="2014-07-01T00:00:00"/>
    <d v="2017-06-30T00:00:00"/>
  </r>
  <r>
    <s v="SHORE MEDICAL CENTER"/>
    <x v="8"/>
    <s v="READM_30_HF_HRRP"/>
    <n v="519"/>
    <m/>
    <x v="278"/>
    <n v="21.4375"/>
    <x v="294"/>
    <n v="112"/>
    <d v="2014-07-01T00:00:00"/>
    <d v="2017-06-30T00:00:00"/>
  </r>
  <r>
    <s v="SHORE MEDICAL CENTER"/>
    <x v="8"/>
    <s v="READM_30_HIP_KNEE_HRRP"/>
    <n v="751"/>
    <m/>
    <x v="279"/>
    <n v="4.9349999999999996"/>
    <x v="295"/>
    <n v="40"/>
    <d v="2014-07-01T00:00:00"/>
    <d v="2017-06-30T00:00:00"/>
  </r>
  <r>
    <s v="SHORE MEDICAL CENTER"/>
    <x v="8"/>
    <s v="READM_30_PN_HRRP"/>
    <n v="626"/>
    <m/>
    <x v="280"/>
    <n v="17.7911"/>
    <x v="296"/>
    <n v="116"/>
    <d v="2014-07-01T00:00:00"/>
    <d v="2017-06-30T00:00:00"/>
  </r>
  <r>
    <s v="KENMORE MERCY HOSPITAL"/>
    <x v="13"/>
    <s v="READM_30_AMI_HRRP"/>
    <n v="60"/>
    <m/>
    <x v="281"/>
    <n v="20.668399999999998"/>
    <x v="297"/>
    <n v="14"/>
    <d v="2014-07-01T00:00:00"/>
    <d v="2017-06-30T00:00:00"/>
  </r>
  <r>
    <s v="KENMORE MERC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NMORE MERCY HOSPITAL"/>
    <x v="13"/>
    <s v="READM_30_COPD_HRRP"/>
    <n v="140"/>
    <m/>
    <x v="111"/>
    <n v="20.534700000000001"/>
    <x v="298"/>
    <n v="30"/>
    <d v="2014-07-01T00:00:00"/>
    <d v="2017-06-30T00:00:00"/>
  </r>
  <r>
    <s v="KENMORE MERCY HOSPITAL"/>
    <x v="13"/>
    <s v="READM_30_HF_HRRP"/>
    <n v="188"/>
    <m/>
    <x v="282"/>
    <n v="19.141100000000002"/>
    <x v="299"/>
    <n v="36"/>
    <d v="2014-07-01T00:00:00"/>
    <d v="2017-06-30T00:00:00"/>
  </r>
  <r>
    <s v="KENMORE MERCY HOSPITAL"/>
    <x v="13"/>
    <s v="READM_30_HIP_KNEE_HRRP"/>
    <s v="Not Available"/>
    <s v="5 - Results are not available for this reporting period."/>
    <x v="283"/>
    <n v="3.2667000000000002"/>
    <x v="300"/>
    <s v="Not Available"/>
    <d v="2014-07-01T00:00:00"/>
    <d v="2017-06-30T00:00:00"/>
  </r>
  <r>
    <s v="KENMORE MERCY HOSPITAL"/>
    <x v="13"/>
    <s v="READM_30_PN_HRRP"/>
    <n v="191"/>
    <m/>
    <x v="284"/>
    <n v="15.3515"/>
    <x v="301"/>
    <n v="28"/>
    <d v="2014-07-01T00:00:00"/>
    <d v="2017-06-30T00:00:00"/>
  </r>
  <r>
    <s v="NORTHERN LIGHT INLAND HOSPITAL"/>
    <x v="2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RN LIGHT INLAND HOSPITAL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LIGHT INLAND HOSPITAL"/>
    <x v="29"/>
    <s v="READM_30_COPD_HRRP"/>
    <s v="Not Available"/>
    <s v="5 - Results are not available for this reporting period."/>
    <x v="285"/>
    <n v="18.934999999999999"/>
    <x v="302"/>
    <s v="Not Available"/>
    <d v="2014-07-01T00:00:00"/>
    <d v="2017-06-30T00:00:00"/>
  </r>
  <r>
    <s v="NORTHERN LIGHT INLAND HOSPITAL"/>
    <x v="29"/>
    <s v="READM_30_HF_HRRP"/>
    <s v="Not Available"/>
    <s v="5 - Results are not available for this reporting period."/>
    <x v="112"/>
    <n v="20.470099999999999"/>
    <x v="303"/>
    <s v="Not Available"/>
    <d v="2014-07-01T00:00:00"/>
    <d v="2017-06-30T00:00:00"/>
  </r>
  <r>
    <s v="NORTHERN LIGHT INLAND HOSPITAL"/>
    <x v="29"/>
    <s v="READM_30_HIP_KNEE_HRRP"/>
    <s v="Not Available"/>
    <s v="5 - Results are not available for this reporting period."/>
    <x v="286"/>
    <n v="4.3795999999999999"/>
    <x v="304"/>
    <s v="Not Available"/>
    <d v="2014-07-01T00:00:00"/>
    <d v="2017-06-30T00:00:00"/>
  </r>
  <r>
    <s v="NORTHERN LIGHT INLAND HOSPITAL"/>
    <x v="29"/>
    <s v="READM_30_PN_HRRP"/>
    <s v="Not Available"/>
    <s v="5 - Results are not available for this reporting period."/>
    <x v="196"/>
    <n v="13.376300000000001"/>
    <x v="305"/>
    <s v="Not Available"/>
    <d v="2014-07-01T00:00:00"/>
    <d v="2017-06-30T00:00:00"/>
  </r>
  <r>
    <s v="AURELIA OSBORN FOX MEMORIAL HOSPITAL"/>
    <x v="13"/>
    <s v="READM_30_AMI_HRRP"/>
    <s v="Not Available"/>
    <s v="5 - Results are not available for this reporting period."/>
    <x v="287"/>
    <n v="16.640899999999998"/>
    <x v="306"/>
    <s v="Not Available"/>
    <d v="2014-07-01T00:00:00"/>
    <d v="2017-06-30T00:00:00"/>
  </r>
  <r>
    <s v="AURELIA OSBORN FOX MEMORI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RELIA OSBORN FOX MEMORIAL HOSPITAL"/>
    <x v="13"/>
    <s v="READM_30_COPD_HRRP"/>
    <n v="239"/>
    <m/>
    <x v="288"/>
    <n v="18.213000000000001"/>
    <x v="307"/>
    <n v="47"/>
    <d v="2014-07-01T00:00:00"/>
    <d v="2017-06-30T00:00:00"/>
  </r>
  <r>
    <s v="AURELIA OSBORN FOX MEMORIAL HOSPITAL"/>
    <x v="13"/>
    <s v="READM_30_HF_HRRP"/>
    <n v="238"/>
    <m/>
    <x v="289"/>
    <n v="18.490600000000001"/>
    <x v="308"/>
    <n v="40"/>
    <d v="2014-07-01T00:00:00"/>
    <d v="2017-06-30T00:00:00"/>
  </r>
  <r>
    <s v="AURELIA OSBORN FOX MEMORIAL HOSPITAL"/>
    <x v="13"/>
    <s v="READM_30_HIP_KNEE_HRRP"/>
    <s v="Not Available"/>
    <s v="5 - Results are not available for this reporting period."/>
    <x v="290"/>
    <n v="3.9977999999999998"/>
    <x v="309"/>
    <s v="Not Available"/>
    <d v="2014-07-01T00:00:00"/>
    <d v="2017-06-30T00:00:00"/>
  </r>
  <r>
    <s v="AURELIA OSBORN FOX MEMORIAL HOSPITAL"/>
    <x v="13"/>
    <s v="READM_30_PN_HRRP"/>
    <n v="275"/>
    <m/>
    <x v="291"/>
    <n v="15.041"/>
    <x v="310"/>
    <n v="43"/>
    <d v="2014-07-01T00:00:00"/>
    <d v="2017-06-30T00:00:00"/>
  </r>
  <r>
    <s v="CENTURA HEALTH-AVISTA ADVENTIST HOSPITAL"/>
    <x v="30"/>
    <s v="READM_30_AMI_HRRP"/>
    <s v="Not Available"/>
    <s v="5 - Results are not available for this reporting period."/>
    <x v="292"/>
    <n v="12.8291"/>
    <x v="311"/>
    <s v="Not Available"/>
    <d v="2014-07-01T00:00:00"/>
    <d v="2017-06-30T00:00:00"/>
  </r>
  <r>
    <s v="CENTURA HEALTH-AVISTA ADVENTIST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URA HEALTH-AVISTA ADVENTIST HOSPITAL"/>
    <x v="3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ENTURA HEALTH-AVISTA ADVENTIST HOSPITAL"/>
    <x v="30"/>
    <s v="READM_30_HF_HRRP"/>
    <s v="Not Available"/>
    <s v="5 - Results are not available for this reporting period."/>
    <x v="293"/>
    <n v="20.695499999999999"/>
    <x v="312"/>
    <s v="Not Available"/>
    <d v="2014-07-01T00:00:00"/>
    <d v="2017-06-30T00:00:00"/>
  </r>
  <r>
    <s v="CENTURA HEALTH-AVISTA ADVENTIST HOSPITAL"/>
    <x v="30"/>
    <s v="READM_30_HIP_KNEE_HRRP"/>
    <s v="Not Available"/>
    <s v="5 - Results are not available for this reporting period."/>
    <x v="294"/>
    <n v="3.9649999999999999"/>
    <x v="313"/>
    <s v="Not Available"/>
    <d v="2014-07-01T00:00:00"/>
    <d v="2017-06-30T00:00:00"/>
  </r>
  <r>
    <s v="CENTURA HEALTH-AVISTA ADVENTIST HOSPITAL"/>
    <x v="30"/>
    <s v="READM_30_PN_HRRP"/>
    <s v="Not Available"/>
    <s v="5 - Results are not available for this reporting period."/>
    <x v="295"/>
    <n v="13.4107"/>
    <x v="314"/>
    <s v="Not Available"/>
    <d v="2014-07-01T00:00:00"/>
    <d v="2017-06-30T00:00:00"/>
  </r>
  <r>
    <s v="OLATHE MEDICAL CENTER"/>
    <x v="31"/>
    <s v="READM_30_AMI_HRRP"/>
    <n v="282"/>
    <m/>
    <x v="296"/>
    <n v="16.1906"/>
    <x v="315"/>
    <n v="51"/>
    <d v="2014-07-01T00:00:00"/>
    <d v="2017-06-30T00:00:00"/>
  </r>
  <r>
    <s v="OLATHE MEDICAL CENTER"/>
    <x v="31"/>
    <s v="READM_30_CABG_HRRP"/>
    <s v="Not Available"/>
    <s v="5 - Results are not available for this reporting period."/>
    <x v="297"/>
    <n v="13.2941"/>
    <x v="316"/>
    <s v="Not Available"/>
    <d v="2014-07-01T00:00:00"/>
    <d v="2017-06-30T00:00:00"/>
  </r>
  <r>
    <s v="OLATHE MEDICAL CENTER"/>
    <x v="31"/>
    <s v="READM_30_COPD_HRRP"/>
    <n v="399"/>
    <m/>
    <x v="298"/>
    <n v="18.8019"/>
    <x v="317"/>
    <n v="74"/>
    <d v="2014-07-01T00:00:00"/>
    <d v="2017-06-30T00:00:00"/>
  </r>
  <r>
    <s v="OLATHE MEDICAL CENTER"/>
    <x v="31"/>
    <s v="READM_30_HF_HRRP"/>
    <n v="524"/>
    <m/>
    <x v="299"/>
    <n v="21.900400000000001"/>
    <x v="318"/>
    <n v="117"/>
    <d v="2014-07-01T00:00:00"/>
    <d v="2017-06-30T00:00:00"/>
  </r>
  <r>
    <s v="OLATHE MEDICAL CENTER"/>
    <x v="31"/>
    <s v="READM_30_HIP_KNEE_HRRP"/>
    <n v="567"/>
    <m/>
    <x v="300"/>
    <n v="5.3285"/>
    <x v="319"/>
    <n v="33"/>
    <d v="2014-07-01T00:00:00"/>
    <d v="2017-06-30T00:00:00"/>
  </r>
  <r>
    <s v="OLATHE MEDICAL CENTER"/>
    <x v="31"/>
    <s v="READM_30_PN_HRRP"/>
    <n v="522"/>
    <m/>
    <x v="301"/>
    <n v="18.123799999999999"/>
    <x v="320"/>
    <n v="102"/>
    <d v="2014-07-01T00:00:00"/>
    <d v="2017-06-30T00:00:00"/>
  </r>
  <r>
    <s v="CARY MEDICAL CENTER"/>
    <x v="29"/>
    <s v="READM_30_AMI_HRRP"/>
    <s v="Not Available"/>
    <s v="5 - Results are not available for this reporting period."/>
    <x v="302"/>
    <n v="19.697099999999999"/>
    <x v="321"/>
    <s v="Not Available"/>
    <d v="2014-07-01T00:00:00"/>
    <d v="2017-06-30T00:00:00"/>
  </r>
  <r>
    <s v="CARY MEDICAL CENTER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Y MEDICAL CENTER"/>
    <x v="29"/>
    <s v="READM_30_COPD_HRRP"/>
    <n v="232"/>
    <m/>
    <x v="303"/>
    <n v="20.7012"/>
    <x v="322"/>
    <n v="50"/>
    <d v="2014-07-01T00:00:00"/>
    <d v="2017-06-30T00:00:00"/>
  </r>
  <r>
    <s v="CARY MEDICAL CENTER"/>
    <x v="29"/>
    <s v="READM_30_HF_HRRP"/>
    <n v="123"/>
    <m/>
    <x v="304"/>
    <n v="24.0565"/>
    <x v="323"/>
    <n v="33"/>
    <d v="2014-07-01T00:00:00"/>
    <d v="2017-06-30T00:00:00"/>
  </r>
  <r>
    <s v="CARY MEDICAL CENTER"/>
    <x v="29"/>
    <s v="READM_30_HIP_KNEE_HRRP"/>
    <s v="Not Available"/>
    <s v="5 - Results are not available for this reporting period."/>
    <x v="305"/>
    <n v="4.5970000000000004"/>
    <x v="324"/>
    <s v="Not Available"/>
    <d v="2014-07-01T00:00:00"/>
    <d v="2017-06-30T00:00:00"/>
  </r>
  <r>
    <s v="CARY MEDICAL CENTER"/>
    <x v="29"/>
    <s v="READM_30_PN_HRRP"/>
    <n v="185"/>
    <m/>
    <x v="306"/>
    <n v="18.410900000000002"/>
    <x v="325"/>
    <n v="38"/>
    <d v="2014-07-01T00:00:00"/>
    <d v="2017-06-30T00:00:00"/>
  </r>
  <r>
    <s v="UNIVERSITY HOSPITAL S U N Y HEALTH SCIENCE CENTER"/>
    <x v="13"/>
    <s v="READM_30_AMI_HRRP"/>
    <n v="165"/>
    <m/>
    <x v="307"/>
    <n v="16.223800000000001"/>
    <x v="326"/>
    <n v="31"/>
    <d v="2014-07-01T00:00:00"/>
    <d v="2017-06-30T00:00:00"/>
  </r>
  <r>
    <s v="UNIVERSITY HOSPITAL S U N Y HEALTH SCIENCE CENTER"/>
    <x v="13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 S U N Y HEALTH SCIENCE CENTER"/>
    <x v="13"/>
    <s v="READM_30_COPD_HRRP"/>
    <n v="351"/>
    <m/>
    <x v="308"/>
    <n v="21.981200000000001"/>
    <x v="327"/>
    <n v="85"/>
    <d v="2014-07-01T00:00:00"/>
    <d v="2017-06-30T00:00:00"/>
  </r>
  <r>
    <s v="UNIVERSITY HOSPITAL S U N Y HEALTH SCIENCE CENTER"/>
    <x v="13"/>
    <s v="READM_30_HF_HRRP"/>
    <n v="548"/>
    <m/>
    <x v="309"/>
    <n v="22.228999999999999"/>
    <x v="328"/>
    <n v="127"/>
    <d v="2014-07-01T00:00:00"/>
    <d v="2017-06-30T00:00:00"/>
  </r>
  <r>
    <s v="UNIVERSITY HOSPITAL S U N Y HEALTH SCIENCE CENTER"/>
    <x v="13"/>
    <s v="READM_30_HIP_KNEE_HRRP"/>
    <n v="278"/>
    <m/>
    <x v="310"/>
    <n v="4.8445"/>
    <x v="329"/>
    <n v="15"/>
    <d v="2014-07-01T00:00:00"/>
    <d v="2017-06-30T00:00:00"/>
  </r>
  <r>
    <s v="UNIVERSITY HOSPITAL S U N Y HEALTH SCIENCE CENTER"/>
    <x v="13"/>
    <s v="READM_30_PN_HRRP"/>
    <n v="673"/>
    <m/>
    <x v="311"/>
    <n v="15.9137"/>
    <x v="330"/>
    <n v="107"/>
    <d v="2014-07-01T00:00:00"/>
    <d v="2017-06-30T00:00:00"/>
  </r>
  <r>
    <s v="MERCY MEDICAL CENTER INC"/>
    <x v="27"/>
    <s v="READM_30_AMI_HRRP"/>
    <s v="Not Available"/>
    <s v="5 - Results are not available for this reporting period."/>
    <x v="312"/>
    <n v="18.869"/>
    <x v="331"/>
    <s v="Not Available"/>
    <d v="2014-07-01T00:00:00"/>
    <d v="2017-06-30T00:00:00"/>
  </r>
  <r>
    <s v="MERCY MEDICAL CENTER INC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MEDICAL CENTER INC"/>
    <x v="27"/>
    <s v="READM_30_COPD_HRRP"/>
    <n v="121"/>
    <m/>
    <x v="271"/>
    <n v="18.979600000000001"/>
    <x v="332"/>
    <n v="21"/>
    <d v="2014-07-01T00:00:00"/>
    <d v="2017-06-30T00:00:00"/>
  </r>
  <r>
    <s v="MERCY MEDICAL CENTER INC"/>
    <x v="27"/>
    <s v="READM_30_HF_HRRP"/>
    <n v="248"/>
    <m/>
    <x v="313"/>
    <n v="18.691600000000001"/>
    <x v="333"/>
    <n v="37"/>
    <d v="2014-07-01T00:00:00"/>
    <d v="2017-06-30T00:00:00"/>
  </r>
  <r>
    <s v="MERCY MEDICAL CENTER INC"/>
    <x v="27"/>
    <s v="READM_30_HIP_KNEE_HRRP"/>
    <n v="1436"/>
    <m/>
    <x v="276"/>
    <n v="4.3307000000000002"/>
    <x v="334"/>
    <n v="63"/>
    <d v="2014-07-01T00:00:00"/>
    <d v="2017-06-30T00:00:00"/>
  </r>
  <r>
    <s v="MERCY MEDICAL CENTER INC"/>
    <x v="27"/>
    <s v="READM_30_PN_HRRP"/>
    <n v="163"/>
    <m/>
    <x v="314"/>
    <n v="18.542999999999999"/>
    <x v="335"/>
    <n v="35"/>
    <d v="2014-07-01T00:00:00"/>
    <d v="2017-06-30T00:00:00"/>
  </r>
  <r>
    <s v="MAIN LINE HOSPITAL PAOLI"/>
    <x v="4"/>
    <s v="READM_30_AMI_HRRP"/>
    <n v="195"/>
    <m/>
    <x v="315"/>
    <n v="15.738"/>
    <x v="336"/>
    <n v="30"/>
    <d v="2014-07-01T00:00:00"/>
    <d v="2017-06-30T00:00:00"/>
  </r>
  <r>
    <s v="MAIN LINE HOSPITAL PAOLI"/>
    <x v="4"/>
    <s v="READM_30_CABG_HRRP"/>
    <s v="Not Available"/>
    <s v="5 - Results are not available for this reporting period."/>
    <x v="316"/>
    <n v="10.0482"/>
    <x v="337"/>
    <s v="Not Available"/>
    <d v="2014-07-01T00:00:00"/>
    <d v="2017-06-30T00:00:00"/>
  </r>
  <r>
    <s v="MAIN LINE HOSPITAL PAOLI"/>
    <x v="4"/>
    <s v="READM_30_COPD_HRRP"/>
    <n v="390"/>
    <m/>
    <x v="317"/>
    <n v="18.971"/>
    <x v="338"/>
    <n v="68"/>
    <d v="2014-07-01T00:00:00"/>
    <d v="2017-06-30T00:00:00"/>
  </r>
  <r>
    <s v="MAIN LINE HOSPITAL PAOLI"/>
    <x v="4"/>
    <s v="READM_30_HF_HRRP"/>
    <n v="592"/>
    <m/>
    <x v="318"/>
    <n v="19.858599999999999"/>
    <x v="339"/>
    <n v="111"/>
    <d v="2014-07-01T00:00:00"/>
    <d v="2017-06-30T00:00:00"/>
  </r>
  <r>
    <s v="MAIN LINE HOSPITAL PAOLI"/>
    <x v="4"/>
    <s v="READM_30_HIP_KNEE_HRRP"/>
    <n v="503"/>
    <m/>
    <x v="319"/>
    <n v="4.5029000000000003"/>
    <x v="340"/>
    <n v="22"/>
    <d v="2014-07-01T00:00:00"/>
    <d v="2017-06-30T00:00:00"/>
  </r>
  <r>
    <s v="MAIN LINE HOSPITAL PAOLI"/>
    <x v="4"/>
    <s v="READM_30_PN_HRRP"/>
    <n v="608"/>
    <m/>
    <x v="320"/>
    <n v="14.2043"/>
    <x v="341"/>
    <n v="78"/>
    <d v="2014-07-01T00:00:00"/>
    <d v="2017-06-30T00:00:00"/>
  </r>
  <r>
    <s v="JAMAICA HOSPITAL MEDICAL CENTER"/>
    <x v="13"/>
    <s v="READM_30_AMI_HRRP"/>
    <n v="127"/>
    <m/>
    <x v="162"/>
    <n v="15.2813"/>
    <x v="342"/>
    <n v="18"/>
    <d v="2014-07-01T00:00:00"/>
    <d v="2017-06-30T00:00:00"/>
  </r>
  <r>
    <s v="JAMAICA HOSPITAL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MAICA HOSPITAL MEDICAL CENTER"/>
    <x v="13"/>
    <s v="READM_30_COPD_HRRP"/>
    <n v="161"/>
    <m/>
    <x v="321"/>
    <n v="19.5731"/>
    <x v="343"/>
    <n v="31"/>
    <d v="2014-07-01T00:00:00"/>
    <d v="2017-06-30T00:00:00"/>
  </r>
  <r>
    <s v="JAMAICA HOSPITAL MEDICAL CENTER"/>
    <x v="13"/>
    <s v="READM_30_HF_HRRP"/>
    <n v="346"/>
    <m/>
    <x v="322"/>
    <n v="21.358699999999999"/>
    <x v="344"/>
    <n v="76"/>
    <d v="2014-07-01T00:00:00"/>
    <d v="2017-06-30T00:00:00"/>
  </r>
  <r>
    <s v="JAMAICA HOSPITAL MEDIC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JAMAICA HOSPITAL MEDICAL CENTER"/>
    <x v="13"/>
    <s v="READM_30_PN_HRRP"/>
    <n v="254"/>
    <m/>
    <x v="323"/>
    <n v="16.562999999999999"/>
    <x v="345"/>
    <n v="49"/>
    <d v="2014-07-01T00:00:00"/>
    <d v="2017-06-30T00:00:00"/>
  </r>
  <r>
    <s v="O U MEDICINE"/>
    <x v="18"/>
    <s v="READM_30_AMI_HRRP"/>
    <n v="119"/>
    <m/>
    <x v="324"/>
    <n v="17.470300000000002"/>
    <x v="346"/>
    <n v="23"/>
    <d v="2014-07-01T00:00:00"/>
    <d v="2017-06-30T00:00:00"/>
  </r>
  <r>
    <s v="O U MEDICINE"/>
    <x v="18"/>
    <s v="READM_30_CABG_HRRP"/>
    <s v="Not Available"/>
    <s v="5 - Results are not available for this reporting period."/>
    <x v="325"/>
    <n v="11.0578"/>
    <x v="347"/>
    <s v="Not Available"/>
    <d v="2014-07-01T00:00:00"/>
    <d v="2017-06-30T00:00:00"/>
  </r>
  <r>
    <s v="O U MEDICINE"/>
    <x v="18"/>
    <s v="READM_30_COPD_HRRP"/>
    <n v="258"/>
    <m/>
    <x v="326"/>
    <n v="21.5258"/>
    <x v="348"/>
    <n v="65"/>
    <d v="2014-07-01T00:00:00"/>
    <d v="2017-06-30T00:00:00"/>
  </r>
  <r>
    <s v="O U MEDICINE"/>
    <x v="18"/>
    <s v="READM_30_HF_HRRP"/>
    <n v="265"/>
    <m/>
    <x v="327"/>
    <n v="23.0915"/>
    <x v="349"/>
    <n v="64"/>
    <d v="2014-07-01T00:00:00"/>
    <d v="2017-06-30T00:00:00"/>
  </r>
  <r>
    <s v="O U MEDICINE"/>
    <x v="18"/>
    <s v="READM_30_HIP_KNEE_HRRP"/>
    <s v="Not Available"/>
    <s v="5 - Results are not available for this reporting period."/>
    <x v="328"/>
    <n v="4.8810000000000002"/>
    <x v="350"/>
    <s v="Not Available"/>
    <d v="2014-07-01T00:00:00"/>
    <d v="2017-06-30T00:00:00"/>
  </r>
  <r>
    <s v="O U MEDICINE"/>
    <x v="18"/>
    <s v="READM_30_PN_HRRP"/>
    <n v="479"/>
    <m/>
    <x v="329"/>
    <n v="18.4254"/>
    <x v="351"/>
    <n v="96"/>
    <d v="2014-07-01T00:00:00"/>
    <d v="2017-06-30T00:00:00"/>
  </r>
  <r>
    <s v="ORANGE COAST MEMORIAL MEDICAL CENTER"/>
    <x v="19"/>
    <s v="READM_30_AMI_HRRP"/>
    <n v="121"/>
    <m/>
    <x v="330"/>
    <n v="17.398099999999999"/>
    <x v="352"/>
    <n v="21"/>
    <d v="2014-07-01T00:00:00"/>
    <d v="2017-06-30T00:00:00"/>
  </r>
  <r>
    <s v="ORANGE COAST MEMORIAL MEDICAL CENTER"/>
    <x v="19"/>
    <s v="READM_30_CABG_HRRP"/>
    <s v="Not Available"/>
    <s v="5 - Results are not available for this reporting period."/>
    <x v="331"/>
    <n v="15.3261"/>
    <x v="353"/>
    <s v="Not Available"/>
    <d v="2014-07-01T00:00:00"/>
    <d v="2017-06-30T00:00:00"/>
  </r>
  <r>
    <s v="ORANGE COAST MEMORIAL MEDICAL CENTER"/>
    <x v="19"/>
    <s v="READM_30_COPD_HRRP"/>
    <n v="163"/>
    <m/>
    <x v="332"/>
    <n v="19.363900000000001"/>
    <x v="354"/>
    <n v="25"/>
    <d v="2014-07-01T00:00:00"/>
    <d v="2017-06-30T00:00:00"/>
  </r>
  <r>
    <s v="ORANGE COAST MEMORIAL MEDICAL CENTER"/>
    <x v="19"/>
    <s v="READM_30_HF_HRRP"/>
    <n v="210"/>
    <m/>
    <x v="333"/>
    <n v="20.648499999999999"/>
    <x v="355"/>
    <n v="41"/>
    <d v="2014-07-01T00:00:00"/>
    <d v="2017-06-30T00:00:00"/>
  </r>
  <r>
    <s v="ORANGE COAST MEMORIAL MEDICAL CENTER"/>
    <x v="19"/>
    <s v="READM_30_HIP_KNEE_HRRP"/>
    <s v="Not Available"/>
    <s v="5 - Results are not available for this reporting period."/>
    <x v="334"/>
    <n v="3.4569000000000001"/>
    <x v="356"/>
    <s v="Not Available"/>
    <d v="2014-07-01T00:00:00"/>
    <d v="2017-06-30T00:00:00"/>
  </r>
  <r>
    <s v="ORANGE COAST MEMORIAL MEDICAL CENTER"/>
    <x v="19"/>
    <s v="READM_30_PN_HRRP"/>
    <n v="349"/>
    <m/>
    <x v="335"/>
    <n v="16.182099999999998"/>
    <x v="357"/>
    <n v="56"/>
    <d v="2014-07-01T00:00:00"/>
    <d v="2017-06-30T00:00:00"/>
  </r>
  <r>
    <s v="SSM HEALTH ST FRANCIS HOSPITAL - MARYVILLE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SM HEALTH ST FRANCIS HOSPITAL - MARYVILLE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SM HEALTH ST FRANCIS HOSPITAL - MARYVILLE"/>
    <x v="32"/>
    <s v="READM_30_COPD_HRRP"/>
    <s v="Not Available"/>
    <s v="5 - Results are not available for this reporting period."/>
    <x v="243"/>
    <n v="18.0322"/>
    <x v="358"/>
    <s v="Not Available"/>
    <d v="2014-07-01T00:00:00"/>
    <d v="2017-06-30T00:00:00"/>
  </r>
  <r>
    <s v="SSM HEALTH ST FRANCIS HOSPITAL - MARYVILLE"/>
    <x v="32"/>
    <s v="READM_30_HF_HRRP"/>
    <s v="Not Available"/>
    <s v="5 - Results are not available for this reporting period."/>
    <x v="336"/>
    <n v="19.337499999999999"/>
    <x v="359"/>
    <s v="Not Available"/>
    <d v="2014-07-01T00:00:00"/>
    <d v="2017-06-30T00:00:00"/>
  </r>
  <r>
    <s v="SSM HEALTH ST FRANCIS HOSPITAL - MARYVILLE"/>
    <x v="32"/>
    <s v="READM_30_HIP_KNEE_HRRP"/>
    <s v="Not Available"/>
    <s v="5 - Results are not available for this reporting period."/>
    <x v="337"/>
    <n v="3.4752999999999998"/>
    <x v="360"/>
    <s v="Not Available"/>
    <d v="2014-07-01T00:00:00"/>
    <d v="2017-06-30T00:00:00"/>
  </r>
  <r>
    <s v="SSM HEALTH ST FRANCIS HOSPITAL - MARYVILLE"/>
    <x v="32"/>
    <s v="READM_30_PN_HRRP"/>
    <s v="Not Available"/>
    <s v="5 - Results are not available for this reporting period."/>
    <x v="338"/>
    <n v="13.794499999999999"/>
    <x v="361"/>
    <s v="Not Available"/>
    <d v="2014-07-01T00:00:00"/>
    <d v="2017-06-30T00:00:00"/>
  </r>
  <r>
    <s v="PALMETTO HEALTH BAPTIST PARKRIDGE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METTO HEALTH BAPTIST PARKRIDGE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METTO HEALTH BAPTIST PARKRIDGE"/>
    <x v="33"/>
    <s v="READM_30_COPD_HRRP"/>
    <n v="89"/>
    <m/>
    <x v="339"/>
    <n v="18.406199999999998"/>
    <x v="362"/>
    <n v="15"/>
    <d v="2014-07-01T00:00:00"/>
    <d v="2017-06-30T00:00:00"/>
  </r>
  <r>
    <s v="PALMETTO HEALTH BAPTIST PARKRIDGE"/>
    <x v="33"/>
    <s v="READM_30_HF_HRRP"/>
    <n v="174"/>
    <m/>
    <x v="340"/>
    <n v="18.7666"/>
    <x v="363"/>
    <n v="29"/>
    <d v="2014-07-01T00:00:00"/>
    <d v="2017-06-30T00:00:00"/>
  </r>
  <r>
    <s v="PALMETTO HEALTH BAPTIST PARKRIDGE"/>
    <x v="33"/>
    <s v="READM_30_HIP_KNEE_HRRP"/>
    <s v="Not Available"/>
    <s v="5 - Results are not available for this reporting period."/>
    <x v="341"/>
    <n v="3.8041999999999998"/>
    <x v="364"/>
    <s v="Not Available"/>
    <d v="2014-07-01T00:00:00"/>
    <d v="2017-06-30T00:00:00"/>
  </r>
  <r>
    <s v="PALMETTO HEALTH BAPTIST PARKRIDGE"/>
    <x v="33"/>
    <s v="READM_30_PN_HRRP"/>
    <n v="248"/>
    <m/>
    <x v="342"/>
    <n v="14.651199999999999"/>
    <x v="365"/>
    <n v="34"/>
    <d v="2014-07-01T00:00:00"/>
    <d v="2017-06-30T00:00:00"/>
  </r>
  <r>
    <s v="SPOTSYLVANIA REGIONAL MEDICAL CENTER"/>
    <x v="34"/>
    <s v="READM_30_AMI_HRRP"/>
    <n v="93"/>
    <m/>
    <x v="343"/>
    <n v="15.0563"/>
    <x v="366"/>
    <n v="18"/>
    <d v="2014-07-01T00:00:00"/>
    <d v="2017-06-30T00:00:00"/>
  </r>
  <r>
    <s v="SPOTSYLVANIA REGIONAL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OTSYLVANIA REGIONAL MEDICAL CENTER"/>
    <x v="34"/>
    <s v="READM_30_COPD_HRRP"/>
    <n v="200"/>
    <m/>
    <x v="344"/>
    <n v="19.048400000000001"/>
    <x v="367"/>
    <n v="41"/>
    <d v="2014-07-01T00:00:00"/>
    <d v="2017-06-30T00:00:00"/>
  </r>
  <r>
    <s v="SPOTSYLVANIA REGIONAL MEDICAL CENTER"/>
    <x v="34"/>
    <s v="READM_30_HF_HRRP"/>
    <n v="226"/>
    <m/>
    <x v="345"/>
    <n v="22.774100000000001"/>
    <x v="368"/>
    <n v="58"/>
    <d v="2014-07-01T00:00:00"/>
    <d v="2017-06-30T00:00:00"/>
  </r>
  <r>
    <s v="SKAGIT VALLEY HOSPITAL"/>
    <x v="35"/>
    <s v="READM_30_PN_HRRP"/>
    <n v="483"/>
    <m/>
    <x v="262"/>
    <n v="15.365399999999999"/>
    <x v="369"/>
    <n v="74"/>
    <d v="2014-07-01T00:00:00"/>
    <d v="2017-06-30T00:00:00"/>
  </r>
  <r>
    <s v="SPOTSYLVANIA REGIONAL MEDICAL CENTER"/>
    <x v="34"/>
    <s v="READM_30_HIP_KNEE_HRRP"/>
    <s v="Not Available"/>
    <s v="5 - Results are not available for this reporting period."/>
    <x v="346"/>
    <n v="4.0522"/>
    <x v="370"/>
    <s v="Not Available"/>
    <d v="2014-07-01T00:00:00"/>
    <d v="2017-06-30T00:00:00"/>
  </r>
  <r>
    <s v="SPOTSYLVANIA REGIONAL MEDICAL CENTER"/>
    <x v="34"/>
    <s v="READM_30_PN_HRRP"/>
    <n v="204"/>
    <m/>
    <x v="347"/>
    <n v="15.378500000000001"/>
    <x v="371"/>
    <n v="31"/>
    <d v="2014-07-01T00:00:00"/>
    <d v="2017-06-30T00:00:00"/>
  </r>
  <r>
    <s v="MADISON MEMORIAL HOSPITAL"/>
    <x v="3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DISON MEMORIAL HOSPITAL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DISON MEMORIAL HOSPITAL"/>
    <x v="36"/>
    <s v="READM_30_COPD_HRRP"/>
    <s v="Not Available"/>
    <s v="5 - Results are not available for this reporting period."/>
    <x v="348"/>
    <n v="16.331"/>
    <x v="372"/>
    <s v="Not Available"/>
    <d v="2014-07-01T00:00:00"/>
    <d v="2017-06-30T00:00:00"/>
  </r>
  <r>
    <s v="MADISON MEMORIAL HOSPITAL"/>
    <x v="36"/>
    <s v="READM_30_HF_HRRP"/>
    <s v="Not Available"/>
    <s v="5 - Results are not available for this reporting period."/>
    <x v="349"/>
    <n v="16.786100000000001"/>
    <x v="373"/>
    <s v="Not Available"/>
    <d v="2014-07-01T00:00:00"/>
    <d v="2017-06-30T00:00:00"/>
  </r>
  <r>
    <s v="MADISON MEMORIAL HOSPITAL"/>
    <x v="36"/>
    <s v="READM_30_HIP_KNEE_HRRP"/>
    <s v="Not Available"/>
    <s v="5 - Results are not available for this reporting period."/>
    <x v="350"/>
    <n v="3.7389000000000001"/>
    <x v="374"/>
    <s v="Not Available"/>
    <d v="2014-07-01T00:00:00"/>
    <d v="2017-06-30T00:00:00"/>
  </r>
  <r>
    <s v="MADISON MEMORIAL HOSPITAL"/>
    <x v="36"/>
    <s v="READM_30_PN_HRRP"/>
    <s v="Not Available"/>
    <s v="5 - Results are not available for this reporting period."/>
    <x v="351"/>
    <n v="11.629300000000001"/>
    <x v="375"/>
    <s v="Not Available"/>
    <d v="2014-07-01T00:00:00"/>
    <d v="2017-06-30T00:00:00"/>
  </r>
  <r>
    <s v="PRESENCE RESURRECTION MEDICAL CENTER"/>
    <x v="37"/>
    <s v="READM_30_AMI_HRRP"/>
    <n v="766"/>
    <m/>
    <x v="352"/>
    <n v="17.658999999999999"/>
    <x v="376"/>
    <n v="137"/>
    <d v="2014-07-01T00:00:00"/>
    <d v="2017-06-30T00:00:00"/>
  </r>
  <r>
    <s v="PRESENCE RESURRECTION MEDICAL CENTER"/>
    <x v="37"/>
    <s v="READM_30_CABG_HRRP"/>
    <n v="138"/>
    <m/>
    <x v="353"/>
    <n v="15.3118"/>
    <x v="377"/>
    <n v="24"/>
    <d v="2014-07-01T00:00:00"/>
    <d v="2017-06-30T00:00:00"/>
  </r>
  <r>
    <s v="PRESENCE RESURRECTION MEDICAL CENTER"/>
    <x v="37"/>
    <s v="READM_30_COPD_HRRP"/>
    <n v="359"/>
    <m/>
    <x v="354"/>
    <n v="21.431799999999999"/>
    <x v="378"/>
    <n v="80"/>
    <d v="2014-07-01T00:00:00"/>
    <d v="2017-06-30T00:00:00"/>
  </r>
  <r>
    <s v="PRESENCE RESURRECTION MEDICAL CENTER"/>
    <x v="37"/>
    <s v="READM_30_HF_HRRP"/>
    <n v="963"/>
    <m/>
    <x v="355"/>
    <n v="23.331"/>
    <x v="379"/>
    <n v="231"/>
    <d v="2014-07-01T00:00:00"/>
    <d v="2017-06-30T00:00:00"/>
  </r>
  <r>
    <s v="PRESENCE RESURRECTION MEDICAL CENTER"/>
    <x v="37"/>
    <s v="READM_30_HIP_KNEE_HRRP"/>
    <n v="401"/>
    <m/>
    <x v="356"/>
    <n v="4.0114999999999998"/>
    <x v="380"/>
    <n v="14"/>
    <d v="2014-07-01T00:00:00"/>
    <d v="2017-06-30T00:00:00"/>
  </r>
  <r>
    <s v="PRESENCE RESURRECTION MEDICAL CENTER"/>
    <x v="37"/>
    <s v="READM_30_PN_HRRP"/>
    <n v="796"/>
    <m/>
    <x v="357"/>
    <n v="14.409800000000001"/>
    <x v="381"/>
    <n v="108"/>
    <d v="2014-07-01T00:00:00"/>
    <d v="2017-06-30T00:00:00"/>
  </r>
  <r>
    <s v="LEGACY GOOD SAMARITAN MEDICAL CENTER"/>
    <x v="38"/>
    <s v="READM_30_AMI_HRRP"/>
    <n v="147"/>
    <m/>
    <x v="358"/>
    <n v="13.3283"/>
    <x v="382"/>
    <n v="19"/>
    <d v="2014-07-01T00:00:00"/>
    <d v="2017-06-30T00:00:00"/>
  </r>
  <r>
    <s v="LEGACY GOOD SAMARITAN MEDICAL CENTER"/>
    <x v="38"/>
    <s v="READM_30_CABG_HRRP"/>
    <s v="Not Available"/>
    <s v="5 - Results are not available for this reporting period."/>
    <x v="359"/>
    <n v="12.638199999999999"/>
    <x v="383"/>
    <s v="Not Available"/>
    <d v="2014-07-01T00:00:00"/>
    <d v="2017-06-30T00:00:00"/>
  </r>
  <r>
    <s v="LEGACY GOOD SAMARITAN MEDICAL CENTER"/>
    <x v="38"/>
    <s v="READM_30_COPD_HRRP"/>
    <n v="94"/>
    <m/>
    <x v="360"/>
    <n v="18.4039"/>
    <x v="384"/>
    <n v="15"/>
    <d v="2014-07-01T00:00:00"/>
    <d v="2017-06-30T00:00:00"/>
  </r>
  <r>
    <s v="LEGACY GOOD SAMARITAN MEDICAL CENTER"/>
    <x v="38"/>
    <s v="READM_30_HF_HRRP"/>
    <n v="214"/>
    <m/>
    <x v="361"/>
    <n v="18.637799999999999"/>
    <x v="385"/>
    <n v="34"/>
    <d v="2014-07-01T00:00:00"/>
    <d v="2017-06-30T00:00:00"/>
  </r>
  <r>
    <s v="LEGACY GOOD SAMARITAN MEDICAL CENTER"/>
    <x v="38"/>
    <s v="READM_30_HIP_KNEE_HRRP"/>
    <n v="240"/>
    <m/>
    <x v="362"/>
    <n v="4.4302000000000001"/>
    <x v="386"/>
    <n v="12"/>
    <d v="2014-07-01T00:00:00"/>
    <d v="2017-06-30T00:00:00"/>
  </r>
  <r>
    <s v="LEGACY GOOD SAMARITAN MEDICAL CENTER"/>
    <x v="38"/>
    <s v="READM_30_PN_HRRP"/>
    <n v="197"/>
    <m/>
    <x v="363"/>
    <n v="14.545400000000001"/>
    <x v="387"/>
    <n v="26"/>
    <d v="2014-07-01T00:00:00"/>
    <d v="2017-06-30T00:00:00"/>
  </r>
  <r>
    <s v="RHODE ISLAND HOSPITAL"/>
    <x v="39"/>
    <s v="READM_30_AMI_HRRP"/>
    <n v="627"/>
    <m/>
    <x v="364"/>
    <n v="15.680999999999999"/>
    <x v="388"/>
    <n v="103"/>
    <d v="2014-07-01T00:00:00"/>
    <d v="2017-06-30T00:00:00"/>
  </r>
  <r>
    <s v="RHODE ISLAND HOSPITAL"/>
    <x v="39"/>
    <s v="READM_30_CABG_HRRP"/>
    <n v="191"/>
    <m/>
    <x v="365"/>
    <n v="11.3001"/>
    <x v="389"/>
    <n v="17"/>
    <d v="2014-07-01T00:00:00"/>
    <d v="2017-06-30T00:00:00"/>
  </r>
  <r>
    <s v="RHODE ISLAND HOSPITAL"/>
    <x v="39"/>
    <s v="READM_30_COPD_HRRP"/>
    <n v="503"/>
    <m/>
    <x v="366"/>
    <n v="19.695599999999999"/>
    <x v="390"/>
    <n v="99"/>
    <d v="2014-07-01T00:00:00"/>
    <d v="2017-06-30T00:00:00"/>
  </r>
  <r>
    <s v="RHODE ISLAND HOSPITAL"/>
    <x v="39"/>
    <s v="READM_30_HF_HRRP"/>
    <n v="1091"/>
    <m/>
    <x v="367"/>
    <n v="23.796199999999999"/>
    <x v="391"/>
    <n v="265"/>
    <d v="2014-07-01T00:00:00"/>
    <d v="2017-06-30T00:00:00"/>
  </r>
  <r>
    <s v="RHODE ISLAND HOSPITAL"/>
    <x v="39"/>
    <s v="READM_30_HIP_KNEE_HRRP"/>
    <s v="Not Available"/>
    <s v="5 - Results are not available for this reporting period."/>
    <x v="368"/>
    <n v="4.2186000000000003"/>
    <x v="392"/>
    <s v="Not Available"/>
    <d v="2014-07-01T00:00:00"/>
    <d v="2017-06-30T00:00:00"/>
  </r>
  <r>
    <s v="RHODE ISLAND HOSPITAL"/>
    <x v="39"/>
    <s v="READM_30_PN_HRRP"/>
    <n v="665"/>
    <m/>
    <x v="369"/>
    <n v="17.404699999999998"/>
    <x v="393"/>
    <n v="118"/>
    <d v="2014-07-01T00:00:00"/>
    <d v="2017-06-30T00:00:00"/>
  </r>
  <r>
    <s v="SKAGIT VALLEY HOSPITAL"/>
    <x v="35"/>
    <s v="READM_30_AMI_HRRP"/>
    <n v="242"/>
    <m/>
    <x v="243"/>
    <n v="12.8569"/>
    <x v="394"/>
    <n v="29"/>
    <d v="2014-07-01T00:00:00"/>
    <d v="2017-06-30T00:00:00"/>
  </r>
  <r>
    <s v="SKAGIT VALLEY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KAGIT VALLEY HOSPITAL"/>
    <x v="35"/>
    <s v="READM_30_COPD_HRRP"/>
    <n v="220"/>
    <m/>
    <x v="170"/>
    <n v="19.700399999999998"/>
    <x v="395"/>
    <n v="42"/>
    <d v="2014-07-01T00:00:00"/>
    <d v="2017-06-30T00:00:00"/>
  </r>
  <r>
    <s v="SKAGIT VALLEY HOSPITAL"/>
    <x v="35"/>
    <s v="READM_30_HF_HRRP"/>
    <n v="349"/>
    <m/>
    <x v="370"/>
    <n v="20.305199999999999"/>
    <x v="396"/>
    <n v="70"/>
    <d v="2014-07-01T00:00:00"/>
    <d v="2017-06-30T00:00:00"/>
  </r>
  <r>
    <s v="SKAGIT VALLEY HOSPITAL"/>
    <x v="35"/>
    <s v="READM_30_HIP_KNEE_HRRP"/>
    <s v="Not Available"/>
    <s v="5 - Results are not available for this reporting period."/>
    <x v="331"/>
    <n v="3.6680999999999999"/>
    <x v="397"/>
    <s v="Not Available"/>
    <d v="2014-07-01T00:00:00"/>
    <d v="2017-06-30T00:00:00"/>
  </r>
  <r>
    <s v="ST FRANCIS HOSPITAL"/>
    <x v="24"/>
    <s v="READM_30_AMI_HRRP"/>
    <n v="398"/>
    <m/>
    <x v="371"/>
    <n v="13.305999999999999"/>
    <x v="398"/>
    <n v="43"/>
    <d v="2014-07-01T00:00:00"/>
    <d v="2017-06-30T00:00:00"/>
  </r>
  <r>
    <s v="ST FRANCIS HOSPITAL"/>
    <x v="24"/>
    <s v="READM_30_CABG_HRRP"/>
    <s v="Not Available"/>
    <s v="5 - Results are not available for this reporting period."/>
    <x v="372"/>
    <n v="11.844099999999999"/>
    <x v="399"/>
    <s v="Not Available"/>
    <d v="2014-07-01T00:00:00"/>
    <d v="2017-06-30T00:00:00"/>
  </r>
  <r>
    <s v="ST FRANCIS HOSPITAL"/>
    <x v="24"/>
    <s v="READM_30_COPD_HRRP"/>
    <n v="454"/>
    <m/>
    <x v="373"/>
    <n v="17.205200000000001"/>
    <x v="400"/>
    <n v="70"/>
    <d v="2014-07-01T00:00:00"/>
    <d v="2017-06-30T00:00:00"/>
  </r>
  <r>
    <s v="ST FRANCIS HOSPITAL"/>
    <x v="24"/>
    <s v="READM_30_HF_HRRP"/>
    <n v="931"/>
    <m/>
    <x v="374"/>
    <n v="17.866800000000001"/>
    <x v="401"/>
    <n v="156"/>
    <d v="2014-07-01T00:00:00"/>
    <d v="2017-06-30T00:00:00"/>
  </r>
  <r>
    <s v="ST FRANCIS HOSPITAL"/>
    <x v="24"/>
    <s v="READM_30_HIP_KNEE_HRRP"/>
    <n v="370"/>
    <m/>
    <x v="375"/>
    <n v="4.3975"/>
    <x v="402"/>
    <n v="15"/>
    <d v="2014-07-01T00:00:00"/>
    <d v="2017-06-30T00:00:00"/>
  </r>
  <r>
    <s v="ST FRANCIS HOSPITAL"/>
    <x v="24"/>
    <s v="READM_30_PN_HRRP"/>
    <n v="699"/>
    <m/>
    <x v="284"/>
    <n v="15.4964"/>
    <x v="403"/>
    <n v="107"/>
    <d v="2014-07-01T00:00:00"/>
    <d v="2017-06-30T00:00:00"/>
  </r>
  <r>
    <s v="ST BERNARD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BERNARD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BERNARD HOSPITAL"/>
    <x v="37"/>
    <s v="READM_30_COPD_HRRP"/>
    <n v="107"/>
    <m/>
    <x v="376"/>
    <n v="22.5839"/>
    <x v="404"/>
    <n v="37"/>
    <d v="2014-07-01T00:00:00"/>
    <d v="2017-06-30T00:00:00"/>
  </r>
  <r>
    <s v="ST BERNARD HOSPITAL"/>
    <x v="37"/>
    <s v="READM_30_HF_HRRP"/>
    <n v="179"/>
    <m/>
    <x v="377"/>
    <n v="25.22"/>
    <x v="405"/>
    <n v="54"/>
    <d v="2014-07-01T00:00:00"/>
    <d v="2017-06-30T00:00:00"/>
  </r>
  <r>
    <s v="ST BERNARD HOSPITAL"/>
    <x v="3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BERNARD HOSPITAL"/>
    <x v="37"/>
    <s v="READM_30_PN_HRRP"/>
    <n v="81"/>
    <m/>
    <x v="378"/>
    <n v="20.796800000000001"/>
    <x v="406"/>
    <n v="24"/>
    <d v="2014-07-01T00:00:00"/>
    <d v="2017-06-30T00:00:00"/>
  </r>
  <r>
    <s v="LANDMARK MEDICAL CENTER"/>
    <x v="39"/>
    <s v="READM_30_AMI_HRRP"/>
    <n v="260"/>
    <m/>
    <x v="379"/>
    <n v="20.3629"/>
    <x v="407"/>
    <n v="58"/>
    <d v="2014-07-01T00:00:00"/>
    <d v="2017-06-30T00:00:00"/>
  </r>
  <r>
    <s v="LANDMARK MEDICAL CENTER"/>
    <x v="3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NDMARK MEDICAL CENTER"/>
    <x v="39"/>
    <s v="READM_30_COPD_HRRP"/>
    <n v="276"/>
    <m/>
    <x v="288"/>
    <n v="19.378399999999999"/>
    <x v="408"/>
    <n v="57"/>
    <d v="2014-07-01T00:00:00"/>
    <d v="2017-06-30T00:00:00"/>
  </r>
  <r>
    <s v="LANDMARK MEDICAL CENTER"/>
    <x v="39"/>
    <s v="READM_30_HF_HRRP"/>
    <n v="318"/>
    <m/>
    <x v="380"/>
    <n v="25.119299999999999"/>
    <x v="409"/>
    <n v="86"/>
    <d v="2014-07-01T00:00:00"/>
    <d v="2017-06-30T00:00:00"/>
  </r>
  <r>
    <s v="LANDMARK MEDICAL CENTER"/>
    <x v="3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ANDMARK MEDICAL CENTER"/>
    <x v="39"/>
    <s v="READM_30_PN_HRRP"/>
    <n v="287"/>
    <m/>
    <x v="381"/>
    <n v="18.196999999999999"/>
    <x v="410"/>
    <n v="55"/>
    <d v="2014-07-01T00:00:00"/>
    <d v="2017-06-30T00:00:00"/>
  </r>
  <r>
    <s v="SMYTH COUNTY COMMUNITY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MYTH COUNTY COMMUNITY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MYTH COUNTY COMMUNITY HOSPITAL"/>
    <x v="34"/>
    <s v="READM_30_COPD_HRRP"/>
    <n v="198"/>
    <m/>
    <x v="382"/>
    <n v="21.005500000000001"/>
    <x v="411"/>
    <n v="41"/>
    <d v="2014-07-01T00:00:00"/>
    <d v="2017-06-30T00:00:00"/>
  </r>
  <r>
    <s v="SMYTH COUNTY COMMUNITY HOSPITAL"/>
    <x v="34"/>
    <s v="READM_30_HF_HRRP"/>
    <n v="125"/>
    <m/>
    <x v="383"/>
    <n v="21.116"/>
    <x v="412"/>
    <n v="26"/>
    <d v="2014-07-01T00:00:00"/>
    <d v="2017-06-30T00:00:00"/>
  </r>
  <r>
    <s v="SMYTH COUNTY COMMUNITY HOSPITAL"/>
    <x v="34"/>
    <s v="READM_30_HIP_KNEE_HRRP"/>
    <s v="Not Available"/>
    <s v="5 - Results are not available for this reporting period."/>
    <x v="384"/>
    <n v="4.7332999999999998"/>
    <x v="413"/>
    <s v="Not Available"/>
    <d v="2014-07-01T00:00:00"/>
    <d v="2017-06-30T00:00:00"/>
  </r>
  <r>
    <s v="SMYTH COUNTY COMMUNITY HOSPITAL"/>
    <x v="34"/>
    <s v="READM_30_PN_HRRP"/>
    <n v="180"/>
    <m/>
    <x v="385"/>
    <n v="16.342099999999999"/>
    <x v="414"/>
    <n v="28"/>
    <d v="2014-07-01T00:00:00"/>
    <d v="2017-06-30T00:00:00"/>
  </r>
  <r>
    <s v="UNIVERSITY OF TEXAS HEALTH SCIENCE CENTER AT TYL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TEXAS HEALTH SCIENCE CENTER AT TYL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TEXAS HEALTH SCIENCE CENTER AT TYLER"/>
    <x v="5"/>
    <s v="READM_30_COPD_HRRP"/>
    <n v="154"/>
    <m/>
    <x v="386"/>
    <n v="17.471299999999999"/>
    <x v="415"/>
    <n v="16"/>
    <d v="2014-07-01T00:00:00"/>
    <d v="2017-06-30T00:00:00"/>
  </r>
  <r>
    <s v="UNIVERSITY OF TEXAS HEALTH SCIENCE CENTER AT TYLER"/>
    <x v="5"/>
    <s v="READM_30_HF_HRRP"/>
    <n v="118"/>
    <m/>
    <x v="162"/>
    <n v="20.717400000000001"/>
    <x v="416"/>
    <n v="23"/>
    <d v="2014-07-01T00:00:00"/>
    <d v="2017-06-30T00:00:00"/>
  </r>
  <r>
    <s v="UNIVERSITY OF TEXAS HEALTH SCIENCE CENTER AT TYL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TEXAS HEALTH SCIENCE CENTER AT TYLER"/>
    <x v="5"/>
    <s v="READM_30_PN_HRRP"/>
    <n v="221"/>
    <m/>
    <x v="387"/>
    <n v="15.080299999999999"/>
    <x v="417"/>
    <n v="27"/>
    <d v="2014-07-01T00:00:00"/>
    <d v="2017-06-30T00:00:00"/>
  </r>
  <r>
    <s v="BRIGHAM CITY COMMUNITY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IGHAM CITY COMMUNITY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IGHAM CITY COMMUNITY HOSPITAL"/>
    <x v="4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RIGHAM CITY COMMUNITY HOSPITAL"/>
    <x v="4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RIGHAM CITY COMMUNITY HOSPITAL"/>
    <x v="40"/>
    <s v="READM_30_HIP_KNEE_HRRP"/>
    <s v="Not Available"/>
    <s v="5 - Results are not available for this reporting period."/>
    <x v="388"/>
    <n v="3.9062999999999999"/>
    <x v="418"/>
    <s v="Not Available"/>
    <d v="2014-07-01T00:00:00"/>
    <d v="2017-06-30T00:00:00"/>
  </r>
  <r>
    <s v="BRIGHAM CITY COMMUNITY HOSPITAL"/>
    <x v="40"/>
    <s v="READM_30_PN_HRRP"/>
    <s v="Not Available"/>
    <s v="5 - Results are not available for this reporting period."/>
    <x v="389"/>
    <n v="14.0528"/>
    <x v="419"/>
    <s v="Not Available"/>
    <d v="2014-07-01T00:00:00"/>
    <d v="2017-06-30T00:00:00"/>
  </r>
  <r>
    <s v="BAY MEDICAL CENTER SACRED HEART HEALTH SYSTEM"/>
    <x v="9"/>
    <s v="READM_30_AMI_HRRP"/>
    <n v="365"/>
    <m/>
    <x v="390"/>
    <n v="15.897500000000001"/>
    <x v="420"/>
    <n v="57"/>
    <d v="2014-07-01T00:00:00"/>
    <d v="2017-06-30T00:00:00"/>
  </r>
  <r>
    <s v="BAY MEDICAL CENTER SACRED HEART HEALTH SYSTEM"/>
    <x v="9"/>
    <s v="READM_30_CABG_HRRP"/>
    <n v="218"/>
    <m/>
    <x v="391"/>
    <n v="11.9894"/>
    <x v="421"/>
    <n v="25"/>
    <d v="2014-07-01T00:00:00"/>
    <d v="2017-06-30T00:00:00"/>
  </r>
  <r>
    <s v="BAY MEDICAL CENTER SACRED HEART HEALTH SYSTEM"/>
    <x v="9"/>
    <s v="READM_30_COPD_HRRP"/>
    <n v="792"/>
    <m/>
    <x v="264"/>
    <n v="18.985600000000002"/>
    <x v="422"/>
    <n v="147"/>
    <d v="2014-07-01T00:00:00"/>
    <d v="2017-06-30T00:00:00"/>
  </r>
  <r>
    <s v="BAY MEDICAL CENTER SACRED HEART HEALTH SYSTEM"/>
    <x v="9"/>
    <s v="READM_30_HF_HRRP"/>
    <n v="1049"/>
    <m/>
    <x v="392"/>
    <n v="23.732299999999999"/>
    <x v="423"/>
    <n v="251"/>
    <d v="2014-07-01T00:00:00"/>
    <d v="2017-06-30T00:00:00"/>
  </r>
  <r>
    <s v="BAY MEDICAL CENTER SACRED HEART HEALTH SYSTEM"/>
    <x v="9"/>
    <s v="READM_30_HIP_KNEE_HRRP"/>
    <n v="233"/>
    <m/>
    <x v="393"/>
    <n v="5.9599000000000002"/>
    <x v="424"/>
    <n v="19"/>
    <d v="2014-07-01T00:00:00"/>
    <d v="2017-06-30T00:00:00"/>
  </r>
  <r>
    <s v="BAY MEDICAL CENTER SACRED HEART HEALTH SYSTEM"/>
    <x v="9"/>
    <s v="READM_30_PN_HRRP"/>
    <n v="943"/>
    <m/>
    <x v="394"/>
    <n v="16.137699999999999"/>
    <x v="425"/>
    <n v="146"/>
    <d v="2014-07-01T00:00:00"/>
    <d v="2017-06-30T00:00:00"/>
  </r>
  <r>
    <s v="JOHNSON REGIONAL MEDICAL CENTER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OHNSON REGIONAL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SON REGIONAL MEDICAL CENTER"/>
    <x v="23"/>
    <s v="READM_30_COPD_HRRP"/>
    <n v="143"/>
    <m/>
    <x v="395"/>
    <n v="15.163399999999999"/>
    <x v="426"/>
    <n v="19"/>
    <d v="2014-07-01T00:00:00"/>
    <d v="2017-06-30T00:00:00"/>
  </r>
  <r>
    <s v="JOHNSON REGIONAL MEDICAL CENTER"/>
    <x v="23"/>
    <s v="READM_30_HF_HRRP"/>
    <n v="99"/>
    <m/>
    <x v="396"/>
    <n v="19.765799999999999"/>
    <x v="427"/>
    <n v="24"/>
    <d v="2014-07-01T00:00:00"/>
    <d v="2017-06-30T00:00:00"/>
  </r>
  <r>
    <s v="JOHNSON REGIONAL MEDICAL CENTER"/>
    <x v="23"/>
    <s v="READM_30_HIP_KNEE_HRRP"/>
    <s v="Not Available"/>
    <s v="5 - Results are not available for this reporting period."/>
    <x v="397"/>
    <n v="3.6800999999999999"/>
    <x v="428"/>
    <s v="Not Available"/>
    <d v="2014-07-01T00:00:00"/>
    <d v="2017-06-30T00:00:00"/>
  </r>
  <r>
    <s v="JOHNSON REGIONAL MEDICAL CENTER"/>
    <x v="23"/>
    <s v="READM_30_PN_HRRP"/>
    <n v="217"/>
    <m/>
    <x v="398"/>
    <n v="12.548"/>
    <x v="429"/>
    <n v="25"/>
    <d v="2014-07-01T00:00:00"/>
    <d v="2017-06-30T00:00:00"/>
  </r>
  <r>
    <s v="CHARLOTTE HUNGERFORD HOSPITAL"/>
    <x v="41"/>
    <s v="READM_30_AMI_HRRP"/>
    <n v="73"/>
    <m/>
    <x v="399"/>
    <n v="19.861899999999999"/>
    <x v="430"/>
    <n v="18"/>
    <d v="2014-07-01T00:00:00"/>
    <d v="2017-06-30T00:00:00"/>
  </r>
  <r>
    <s v="CHARLOTTE HUNGERFORD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RLOTTE HUNGERFORD HOSPITAL"/>
    <x v="41"/>
    <s v="READM_30_COPD_HRRP"/>
    <n v="434"/>
    <m/>
    <x v="4"/>
    <n v="22.537199999999999"/>
    <x v="431"/>
    <n v="98"/>
    <d v="2014-07-01T00:00:00"/>
    <d v="2017-06-30T00:00:00"/>
  </r>
  <r>
    <s v="CHARLOTTE HUNGERFORD HOSPITAL"/>
    <x v="41"/>
    <s v="READM_30_HF_HRRP"/>
    <n v="246"/>
    <m/>
    <x v="400"/>
    <n v="22.914100000000001"/>
    <x v="432"/>
    <n v="60"/>
    <d v="2014-07-01T00:00:00"/>
    <d v="2017-06-30T00:00:00"/>
  </r>
  <r>
    <s v="CHARLOTTE HUNGERFORD HOSPITAL"/>
    <x v="41"/>
    <s v="READM_30_HIP_KNEE_HRRP"/>
    <s v="Not Available"/>
    <s v="5 - Results are not available for this reporting period."/>
    <x v="401"/>
    <n v="4.5853000000000002"/>
    <x v="433"/>
    <s v="Not Available"/>
    <d v="2014-07-01T00:00:00"/>
    <d v="2017-06-30T00:00:00"/>
  </r>
  <r>
    <s v="CHARLOTTE HUNGERFORD HOSPITAL"/>
    <x v="41"/>
    <s v="READM_30_PN_HRRP"/>
    <n v="449"/>
    <m/>
    <x v="102"/>
    <n v="17.814699999999998"/>
    <x v="434"/>
    <n v="84"/>
    <d v="2014-07-01T00:00:00"/>
    <d v="2017-06-30T00:00:00"/>
  </r>
  <r>
    <s v="STORMONT VAIL HOSPITAL"/>
    <x v="31"/>
    <s v="READM_30_AMI_HRRP"/>
    <n v="443"/>
    <m/>
    <x v="402"/>
    <n v="12.129200000000001"/>
    <x v="435"/>
    <n v="47"/>
    <d v="2014-07-01T00:00:00"/>
    <d v="2017-06-30T00:00:00"/>
  </r>
  <r>
    <s v="STORMONT VAIL HOSPITAL"/>
    <x v="31"/>
    <s v="READM_30_CABG_HRRP"/>
    <n v="147"/>
    <m/>
    <x v="403"/>
    <n v="10.92"/>
    <x v="436"/>
    <n v="15"/>
    <d v="2014-07-01T00:00:00"/>
    <d v="2017-06-30T00:00:00"/>
  </r>
  <r>
    <s v="STORMONT VAIL HOSPITAL"/>
    <x v="31"/>
    <s v="READM_30_COPD_HRRP"/>
    <n v="876"/>
    <m/>
    <x v="303"/>
    <n v="19.0732"/>
    <x v="437"/>
    <n v="169"/>
    <d v="2014-07-01T00:00:00"/>
    <d v="2017-06-30T00:00:00"/>
  </r>
  <r>
    <s v="STORMONT VAIL HOSPITAL"/>
    <x v="31"/>
    <s v="READM_30_HF_HRRP"/>
    <n v="937"/>
    <m/>
    <x v="404"/>
    <n v="19.027100000000001"/>
    <x v="438"/>
    <n v="175"/>
    <d v="2014-07-01T00:00:00"/>
    <d v="2017-06-30T00:00:00"/>
  </r>
  <r>
    <s v="STORMONT VAIL HOSPITAL"/>
    <x v="31"/>
    <s v="READM_30_HIP_KNEE_HRRP"/>
    <n v="1120"/>
    <m/>
    <x v="405"/>
    <n v="4.3434999999999997"/>
    <x v="439"/>
    <n v="50"/>
    <d v="2014-07-01T00:00:00"/>
    <d v="2017-06-30T00:00:00"/>
  </r>
  <r>
    <s v="STORMONT VAIL HOSPITAL"/>
    <x v="31"/>
    <s v="READM_30_PN_HRRP"/>
    <n v="1096"/>
    <m/>
    <x v="406"/>
    <n v="15.9503"/>
    <x v="440"/>
    <n v="177"/>
    <d v="2014-07-01T00:00:00"/>
    <d v="2017-06-30T00:00:00"/>
  </r>
  <r>
    <s v="INSPIRA MEDICAL CENTER WOODBURY"/>
    <x v="8"/>
    <s v="READM_30_PN_HRRP"/>
    <n v="607"/>
    <m/>
    <x v="350"/>
    <n v="16.2"/>
    <x v="441"/>
    <n v="100"/>
    <d v="2014-07-01T00:00:00"/>
    <d v="2017-06-30T00:00:00"/>
  </r>
  <r>
    <s v="MIDDLESBORO APPALACHIAN REGIONAL HEALTHCARE HOSPIT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DDLESBORO APPALACHIAN REGIONAL HEALTHCARE HOSPIT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DLESBORO APPALACHIAN REGIONAL HEALTHCARE HOSPIT"/>
    <x v="26"/>
    <s v="READM_30_COPD_HRRP"/>
    <n v="159"/>
    <m/>
    <x v="321"/>
    <n v="22.345199999999998"/>
    <x v="442"/>
    <n v="35"/>
    <d v="2014-07-01T00:00:00"/>
    <d v="2017-06-30T00:00:00"/>
  </r>
  <r>
    <s v="MIDDLESBORO APPALACHIAN REGIONAL HEALTHCARE HOSPIT"/>
    <x v="26"/>
    <s v="READM_30_HF_HRRP"/>
    <n v="151"/>
    <m/>
    <x v="407"/>
    <n v="25.239000000000001"/>
    <x v="443"/>
    <n v="43"/>
    <d v="2014-07-01T00:00:00"/>
    <d v="2017-06-30T00:00:00"/>
  </r>
  <r>
    <s v="MIDDLESBORO APPALACHIAN REGIONAL HEALTHCARE HOSPIT"/>
    <x v="2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DLESBORO APPALACHIAN REGIONAL HEALTHCARE HOSPIT"/>
    <x v="26"/>
    <s v="READM_30_PN_HRRP"/>
    <n v="220"/>
    <m/>
    <x v="408"/>
    <n v="18.752500000000001"/>
    <x v="444"/>
    <n v="40"/>
    <d v="2014-07-01T00:00:00"/>
    <d v="2017-06-30T00:00:00"/>
  </r>
  <r>
    <s v="ST CLAIR HOSPITAL"/>
    <x v="4"/>
    <s v="READM_30_AMI_HRRP"/>
    <n v="168"/>
    <m/>
    <x v="258"/>
    <n v="13.945499999999999"/>
    <x v="445"/>
    <n v="23"/>
    <d v="2014-07-01T00:00:00"/>
    <d v="2017-06-30T00:00:00"/>
  </r>
  <r>
    <s v="ST CLAIR HOSPITAL"/>
    <x v="4"/>
    <s v="READM_30_CABG_HRRP"/>
    <s v="Not Available"/>
    <s v="5 - Results are not available for this reporting period."/>
    <x v="409"/>
    <n v="14.173400000000001"/>
    <x v="446"/>
    <s v="Not Available"/>
    <d v="2014-07-01T00:00:00"/>
    <d v="2017-06-30T00:00:00"/>
  </r>
  <r>
    <s v="ST CLAIR HOSPITAL"/>
    <x v="4"/>
    <s v="READM_30_COPD_HRRP"/>
    <n v="326"/>
    <m/>
    <x v="410"/>
    <n v="19.0899"/>
    <x v="447"/>
    <n v="67"/>
    <d v="2014-07-01T00:00:00"/>
    <d v="2017-06-30T00:00:00"/>
  </r>
  <r>
    <s v="ST CLAIR HOSPITAL"/>
    <x v="4"/>
    <s v="READM_30_HF_HRRP"/>
    <n v="493"/>
    <m/>
    <x v="185"/>
    <n v="22.142499999999998"/>
    <x v="448"/>
    <n v="118"/>
    <d v="2014-07-01T00:00:00"/>
    <d v="2017-06-30T00:00:00"/>
  </r>
  <r>
    <s v="ST CLAIR HOSPITAL"/>
    <x v="4"/>
    <s v="READM_30_HIP_KNEE_HRRP"/>
    <n v="358"/>
    <m/>
    <x v="411"/>
    <n v="3.5886"/>
    <x v="449"/>
    <n v="12"/>
    <d v="2014-07-01T00:00:00"/>
    <d v="2017-06-30T00:00:00"/>
  </r>
  <r>
    <s v="ST CLAIR HOSPITAL"/>
    <x v="4"/>
    <s v="READM_30_PN_HRRP"/>
    <n v="728"/>
    <m/>
    <x v="372"/>
    <n v="14.4716"/>
    <x v="450"/>
    <n v="103"/>
    <d v="2014-07-01T00:00:00"/>
    <d v="2017-06-30T00:00:00"/>
  </r>
  <r>
    <s v="MEDICAL CITY NORTH HILLS"/>
    <x v="5"/>
    <s v="READM_30_AMI_HRRP"/>
    <n v="125"/>
    <m/>
    <x v="412"/>
    <n v="15.8856"/>
    <x v="451"/>
    <n v="21"/>
    <d v="2014-07-01T00:00:00"/>
    <d v="2017-06-30T00:00:00"/>
  </r>
  <r>
    <s v="MEDICAL CITY NORTH HILLS"/>
    <x v="5"/>
    <s v="READM_30_CABG_HRRP"/>
    <s v="Not Available"/>
    <s v="5 - Results are not available for this reporting period."/>
    <x v="102"/>
    <n v="14.204700000000001"/>
    <x v="452"/>
    <s v="Not Available"/>
    <d v="2014-07-01T00:00:00"/>
    <d v="2017-06-30T00:00:00"/>
  </r>
  <r>
    <s v="MEDICAL CITY NORTH HILLS"/>
    <x v="5"/>
    <s v="READM_30_COPD_HRRP"/>
    <n v="204"/>
    <m/>
    <x v="413"/>
    <n v="19.263500000000001"/>
    <x v="453"/>
    <n v="41"/>
    <d v="2014-07-01T00:00:00"/>
    <d v="2017-06-30T00:00:00"/>
  </r>
  <r>
    <s v="MEDICAL CITY NORTH HILLS"/>
    <x v="5"/>
    <s v="READM_30_HF_HRRP"/>
    <n v="285"/>
    <m/>
    <x v="414"/>
    <n v="22.030200000000001"/>
    <x v="454"/>
    <n v="66"/>
    <d v="2014-07-01T00:00:00"/>
    <d v="2017-06-30T00:00:00"/>
  </r>
  <r>
    <s v="MEDICAL CITY NORTH HILLS"/>
    <x v="5"/>
    <s v="READM_30_HIP_KNEE_HRRP"/>
    <s v="Not Available"/>
    <s v="5 - Results are not available for this reporting period."/>
    <x v="93"/>
    <n v="4.7595999999999998"/>
    <x v="455"/>
    <s v="Not Available"/>
    <d v="2014-07-01T00:00:00"/>
    <d v="2017-06-30T00:00:00"/>
  </r>
  <r>
    <s v="MEDICAL CITY NORTH HILLS"/>
    <x v="5"/>
    <s v="READM_30_PN_HRRP"/>
    <n v="275"/>
    <m/>
    <x v="415"/>
    <n v="16.608499999999999"/>
    <x v="456"/>
    <n v="49"/>
    <d v="2014-07-01T00:00:00"/>
    <d v="2017-06-30T00:00:00"/>
  </r>
  <r>
    <s v="NIX HEALTH CARE SYSTEM"/>
    <x v="5"/>
    <s v="READM_30_AMI_HRRP"/>
    <n v="66"/>
    <m/>
    <x v="416"/>
    <n v="18.5837"/>
    <x v="457"/>
    <n v="14"/>
    <d v="2014-07-01T00:00:00"/>
    <d v="2017-06-30T00:00:00"/>
  </r>
  <r>
    <s v="NIX HEALTH CARE SYSTEM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NIX HEALTH CARE SYSTEM"/>
    <x v="5"/>
    <s v="READM_30_COPD_HRRP"/>
    <s v="Not Available"/>
    <s v="5 - Results are not available for this reporting period."/>
    <x v="142"/>
    <n v="18.880700000000001"/>
    <x v="458"/>
    <s v="Not Available"/>
    <d v="2014-07-01T00:00:00"/>
    <d v="2017-06-30T00:00:00"/>
  </r>
  <r>
    <s v="NIX HEALTH CARE SYSTEM"/>
    <x v="5"/>
    <s v="READM_30_HF_HRRP"/>
    <n v="166"/>
    <m/>
    <x v="263"/>
    <n v="22.443999999999999"/>
    <x v="459"/>
    <n v="38"/>
    <d v="2014-07-01T00:00:00"/>
    <d v="2017-06-30T00:00:00"/>
  </r>
  <r>
    <s v="NIX HEALTH CARE SYSTEM"/>
    <x v="5"/>
    <s v="READM_30_HIP_KNEE_HRRP"/>
    <s v="Not Available"/>
    <s v="5 - Results are not available for this reporting period."/>
    <x v="417"/>
    <n v="4.5846"/>
    <x v="460"/>
    <s v="Not Available"/>
    <d v="2014-07-01T00:00:00"/>
    <d v="2017-06-30T00:00:00"/>
  </r>
  <r>
    <s v="NIX HEALTH CARE SYSTEM"/>
    <x v="5"/>
    <s v="READM_30_PN_HRRP"/>
    <n v="199"/>
    <m/>
    <x v="418"/>
    <n v="14.9405"/>
    <x v="461"/>
    <n v="26"/>
    <d v="2014-07-01T00:00:00"/>
    <d v="2017-06-30T00:00:00"/>
  </r>
  <r>
    <s v="LUBBOCK HEART HOSPITAL LP"/>
    <x v="5"/>
    <s v="READM_30_AMI_HRRP"/>
    <n v="249"/>
    <m/>
    <x v="419"/>
    <n v="14.7875"/>
    <x v="462"/>
    <n v="41"/>
    <d v="2014-07-01T00:00:00"/>
    <d v="2017-06-30T00:00:00"/>
  </r>
  <r>
    <s v="LUBBOCK HEART HOSPITAL LP"/>
    <x v="5"/>
    <s v="READM_30_CABG_HRRP"/>
    <n v="126"/>
    <m/>
    <x v="420"/>
    <n v="14.431100000000001"/>
    <x v="463"/>
    <n v="24"/>
    <d v="2014-07-01T00:00:00"/>
    <d v="2017-06-30T00:00:00"/>
  </r>
  <r>
    <s v="LUBBOCK HEART HOSPITAL LP"/>
    <x v="5"/>
    <s v="READM_30_COPD_HRRP"/>
    <s v="Not Available"/>
    <s v="5 - Results are not available for this reporting period."/>
    <x v="421"/>
    <n v="18.004799999999999"/>
    <x v="464"/>
    <s v="Not Available"/>
    <d v="2014-07-01T00:00:00"/>
    <d v="2017-06-30T00:00:00"/>
  </r>
  <r>
    <s v="LUBBOCK HEART HOSPITAL LP"/>
    <x v="5"/>
    <s v="READM_30_HF_HRRP"/>
    <n v="458"/>
    <m/>
    <x v="56"/>
    <n v="19.8154"/>
    <x v="465"/>
    <n v="87"/>
    <d v="2014-07-01T00:00:00"/>
    <d v="2017-06-30T00:00:00"/>
  </r>
  <r>
    <s v="LUBBOCK HEART HOSPITAL LP"/>
    <x v="5"/>
    <s v="READM_30_HIP_KNEE_HRRP"/>
    <n v="931"/>
    <m/>
    <x v="422"/>
    <n v="3.6534"/>
    <x v="466"/>
    <n v="32"/>
    <d v="2014-07-01T00:00:00"/>
    <d v="2017-06-30T00:00:00"/>
  </r>
  <r>
    <s v="LUBBOCK HEART HOSPITAL LP"/>
    <x v="5"/>
    <s v="READM_30_PN_HRRP"/>
    <n v="107"/>
    <m/>
    <x v="423"/>
    <n v="16.9115"/>
    <x v="467"/>
    <n v="20"/>
    <d v="2014-07-01T00:00:00"/>
    <d v="2017-06-30T00:00:00"/>
  </r>
  <r>
    <s v="SEVIER VALLEY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EVIER VALLEY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VIER VALLEY HOSPITAL"/>
    <x v="40"/>
    <s v="READM_30_COPD_HRRP"/>
    <s v="Not Available"/>
    <s v="5 - Results are not available for this reporting period."/>
    <x v="424"/>
    <n v="16.9587"/>
    <x v="468"/>
    <s v="Not Available"/>
    <d v="2014-07-01T00:00:00"/>
    <d v="2017-06-30T00:00:00"/>
  </r>
  <r>
    <s v="SEVIER VALLEY HOSPITAL"/>
    <x v="4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EVIER VALLEY HOSPITAL"/>
    <x v="40"/>
    <s v="READM_30_HIP_KNEE_HRRP"/>
    <s v="Not Available"/>
    <s v="5 - Results are not available for this reporting period."/>
    <x v="425"/>
    <n v="3.1791999999999998"/>
    <x v="469"/>
    <s v="Not Available"/>
    <d v="2014-07-01T00:00:00"/>
    <d v="2017-06-30T00:00:00"/>
  </r>
  <r>
    <s v="SEVIER VALLEY HOSPITAL"/>
    <x v="40"/>
    <s v="READM_30_PN_HRRP"/>
    <s v="Not Available"/>
    <s v="5 - Results are not available for this reporting period."/>
    <x v="426"/>
    <n v="11.6793"/>
    <x v="470"/>
    <s v="Not Available"/>
    <d v="2014-07-01T00:00:00"/>
    <d v="2017-06-30T00:00:00"/>
  </r>
  <r>
    <s v="CONFLUENCE HEALTH- WENATCHEE VALLEY HOSP &amp; CLINICS"/>
    <x v="3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FLUENCE HEALTH- WENATCHEE VALLEY HOSP &amp; CLINICS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FLUENCE HEALTH- WENATCHEE VALLEY HOSP &amp; CLINICS"/>
    <x v="3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ONFLUENCE HEALTH- WENATCHEE VALLEY HOSP &amp; CLINICS"/>
    <x v="3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FLUENCE HEALTH- WENATCHEE VALLEY HOSP &amp; CLINICS"/>
    <x v="3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NFLUENCE HEALTH- WENATCHEE VALLEY HOSP &amp; CLINICS"/>
    <x v="3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TANFORD HEALTH CARE"/>
    <x v="19"/>
    <s v="READM_30_AMI_HRRP"/>
    <n v="213"/>
    <m/>
    <x v="427"/>
    <n v="14.744899999999999"/>
    <x v="471"/>
    <n v="27"/>
    <d v="2014-07-01T00:00:00"/>
    <d v="2017-06-30T00:00:00"/>
  </r>
  <r>
    <s v="STANFORD HEALTH CARE"/>
    <x v="19"/>
    <s v="READM_30_CABG_HRRP"/>
    <n v="105"/>
    <m/>
    <x v="428"/>
    <n v="15.513999999999999"/>
    <x v="472"/>
    <n v="19"/>
    <d v="2014-07-01T00:00:00"/>
    <d v="2017-06-30T00:00:00"/>
  </r>
  <r>
    <s v="STANFORD HEALTH CARE"/>
    <x v="19"/>
    <s v="READM_30_COPD_HRRP"/>
    <n v="163"/>
    <m/>
    <x v="429"/>
    <n v="17.674299999999999"/>
    <x v="473"/>
    <n v="21"/>
    <d v="2014-07-01T00:00:00"/>
    <d v="2017-06-30T00:00:00"/>
  </r>
  <r>
    <s v="STANFORD HEALTH CARE"/>
    <x v="19"/>
    <s v="READM_30_HF_HRRP"/>
    <n v="581"/>
    <m/>
    <x v="430"/>
    <n v="18.03"/>
    <x v="474"/>
    <n v="94"/>
    <d v="2014-07-01T00:00:00"/>
    <d v="2017-06-30T00:00:00"/>
  </r>
  <r>
    <s v="STANFORD HEALTH CARE"/>
    <x v="19"/>
    <s v="READM_30_HIP_KNEE_HRRP"/>
    <n v="1111"/>
    <m/>
    <x v="431"/>
    <n v="3.7541000000000002"/>
    <x v="475"/>
    <n v="39"/>
    <d v="2014-07-01T00:00:00"/>
    <d v="2017-06-30T00:00:00"/>
  </r>
  <r>
    <s v="STANFORD HEALTH CARE"/>
    <x v="19"/>
    <s v="READM_30_PN_HRRP"/>
    <n v="647"/>
    <m/>
    <x v="127"/>
    <n v="16.236999999999998"/>
    <x v="476"/>
    <n v="106"/>
    <d v="2014-07-01T00:00:00"/>
    <d v="2017-06-30T00:00:00"/>
  </r>
  <r>
    <s v="KAISER FOUNDATION HOSPITAL - VACAVILLE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VACAVILLE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VACAVILLE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VACAVILLE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VACAVILLE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VACAVILLE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HANDS LAKE SHORE REGIONAL MEDICAL CENTER"/>
    <x v="9"/>
    <s v="READM_30_AMI_HRRP"/>
    <s v="Not Available"/>
    <s v="5 - Results are not available for this reporting period."/>
    <x v="270"/>
    <n v="21.904299999999999"/>
    <x v="477"/>
    <s v="Not Available"/>
    <d v="2014-07-01T00:00:00"/>
    <d v="2017-06-30T00:00:00"/>
  </r>
  <r>
    <s v="SHANDS LAKE SHORE REGIONAL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NDS LAKE SHORE REGIONAL MEDICAL CENTER"/>
    <x v="9"/>
    <s v="READM_30_COPD_HRRP"/>
    <n v="256"/>
    <m/>
    <x v="432"/>
    <n v="19.698799999999999"/>
    <x v="478"/>
    <n v="51"/>
    <d v="2014-07-01T00:00:00"/>
    <d v="2017-06-30T00:00:00"/>
  </r>
  <r>
    <s v="SHANDS LAKE SHORE REGIONAL MEDICAL CENTER"/>
    <x v="9"/>
    <s v="READM_30_HF_HRRP"/>
    <n v="157"/>
    <m/>
    <x v="433"/>
    <n v="24.1388"/>
    <x v="479"/>
    <n v="42"/>
    <d v="2014-07-01T00:00:00"/>
    <d v="2017-06-30T00:00:00"/>
  </r>
  <r>
    <s v="SHANDS LAKE SHORE REGIONAL MEDICAL CENTER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HANDS LAKE SHORE REGIONAL MEDICAL CENTER"/>
    <x v="9"/>
    <s v="READM_30_PN_HRRP"/>
    <n v="150"/>
    <m/>
    <x v="367"/>
    <n v="16.728200000000001"/>
    <x v="480"/>
    <n v="30"/>
    <d v="2014-07-01T00:00:00"/>
    <d v="2017-06-30T00:00:00"/>
  </r>
  <r>
    <s v="GRANT MEDICAL CENTER"/>
    <x v="10"/>
    <s v="READM_30_AMI_HRRP"/>
    <n v="120"/>
    <m/>
    <x v="434"/>
    <n v="15.793200000000001"/>
    <x v="481"/>
    <n v="26"/>
    <d v="2014-07-01T00:00:00"/>
    <d v="2017-06-30T00:00:00"/>
  </r>
  <r>
    <s v="GRANT MEDICAL CENTER"/>
    <x v="10"/>
    <s v="READM_30_CABG_HRRP"/>
    <s v="Not Available"/>
    <s v="5 - Results are not available for this reporting period."/>
    <x v="435"/>
    <n v="12.8918"/>
    <x v="482"/>
    <s v="Not Available"/>
    <d v="2014-07-01T00:00:00"/>
    <d v="2017-06-30T00:00:00"/>
  </r>
  <r>
    <s v="GRANT MEDICAL CENTER"/>
    <x v="10"/>
    <s v="READM_30_COPD_HRRP"/>
    <n v="225"/>
    <m/>
    <x v="436"/>
    <n v="20.340800000000002"/>
    <x v="483"/>
    <n v="46"/>
    <d v="2014-07-01T00:00:00"/>
    <d v="2017-06-30T00:00:00"/>
  </r>
  <r>
    <s v="GRANT MEDICAL CENTER"/>
    <x v="10"/>
    <s v="READM_30_HF_HRRP"/>
    <n v="360"/>
    <m/>
    <x v="437"/>
    <n v="22.6692"/>
    <x v="484"/>
    <n v="81"/>
    <d v="2014-07-01T00:00:00"/>
    <d v="2017-06-30T00:00:00"/>
  </r>
  <r>
    <s v="GRANT MEDICAL CENTER"/>
    <x v="10"/>
    <s v="READM_30_HIP_KNEE_HRRP"/>
    <s v="Not Available"/>
    <s v="5 - Results are not available for this reporting period."/>
    <x v="438"/>
    <n v="3.9788000000000001"/>
    <x v="485"/>
    <s v="Not Available"/>
    <d v="2014-07-01T00:00:00"/>
    <d v="2017-06-30T00:00:00"/>
  </r>
  <r>
    <s v="GRANT MEDICAL CENTER"/>
    <x v="10"/>
    <s v="READM_30_PN_HRRP"/>
    <n v="232"/>
    <m/>
    <x v="439"/>
    <n v="19.614699999999999"/>
    <x v="486"/>
    <n v="52"/>
    <d v="2014-07-01T00:00:00"/>
    <d v="2017-06-30T00:00:00"/>
  </r>
  <r>
    <s v="CHRISTUS MOTHER FRANCES HOSPITAL SULPHUR SPRINGS"/>
    <x v="5"/>
    <s v="READM_30_AMI_HRRP"/>
    <n v="87"/>
    <m/>
    <x v="440"/>
    <n v="15.684200000000001"/>
    <x v="487"/>
    <n v="12"/>
    <d v="2014-07-01T00:00:00"/>
    <d v="2017-06-30T00:00:00"/>
  </r>
  <r>
    <s v="CHRISTUS MOTHER FRANCES HOSPITAL SULPHUR SPRINGS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MOTHER FRANCES HOSPITAL SULPHUR SPRINGS"/>
    <x v="5"/>
    <s v="READM_30_COPD_HRRP"/>
    <n v="152"/>
    <m/>
    <x v="441"/>
    <n v="20.352599999999999"/>
    <x v="488"/>
    <n v="37"/>
    <d v="2014-07-01T00:00:00"/>
    <d v="2017-06-30T00:00:00"/>
  </r>
  <r>
    <s v="CHRISTUS MOTHER FRANCES HOSPITAL SULPHUR SPRINGS"/>
    <x v="5"/>
    <s v="READM_30_HF_HRRP"/>
    <n v="186"/>
    <m/>
    <x v="106"/>
    <n v="19.542300000000001"/>
    <x v="489"/>
    <n v="36"/>
    <d v="2014-07-01T00:00:00"/>
    <d v="2017-06-30T00:00:00"/>
  </r>
  <r>
    <s v="CHRISTUS MOTHER FRANCES HOSPITAL SULPHUR SPRINGS"/>
    <x v="5"/>
    <s v="READM_30_HIP_KNEE_HRRP"/>
    <s v="Not Available"/>
    <s v="5 - Results are not available for this reporting period."/>
    <x v="442"/>
    <n v="4.7003000000000004"/>
    <x v="490"/>
    <s v="Not Available"/>
    <d v="2014-07-01T00:00:00"/>
    <d v="2017-06-30T00:00:00"/>
  </r>
  <r>
    <s v="CHRISTUS MOTHER FRANCES HOSPITAL SULPHUR SPRINGS"/>
    <x v="5"/>
    <s v="READM_30_PN_HRRP"/>
    <n v="352"/>
    <m/>
    <x v="443"/>
    <n v="13.3413"/>
    <x v="491"/>
    <n v="39"/>
    <d v="2014-07-01T00:00:00"/>
    <d v="2017-06-30T00:00:00"/>
  </r>
  <r>
    <s v="GADSDEN REGIONAL MEDICAL CENTER"/>
    <x v="16"/>
    <s v="READM_30_AMI_HRRP"/>
    <n v="215"/>
    <m/>
    <x v="444"/>
    <n v="14.6357"/>
    <x v="492"/>
    <n v="30"/>
    <d v="2014-07-01T00:00:00"/>
    <d v="2017-06-30T00:00:00"/>
  </r>
  <r>
    <s v="GADSDEN REGIONAL MEDICAL CENTER"/>
    <x v="16"/>
    <s v="READM_30_CABG_HRRP"/>
    <n v="119"/>
    <m/>
    <x v="445"/>
    <n v="13.8619"/>
    <x v="493"/>
    <n v="18"/>
    <d v="2014-07-01T00:00:00"/>
    <d v="2017-06-30T00:00:00"/>
  </r>
  <r>
    <s v="GADSDEN REGIONAL MEDICAL CENTER"/>
    <x v="16"/>
    <s v="READM_30_COPD_HRRP"/>
    <n v="490"/>
    <m/>
    <x v="330"/>
    <n v="19.604600000000001"/>
    <x v="494"/>
    <n v="96"/>
    <d v="2014-07-01T00:00:00"/>
    <d v="2017-06-30T00:00:00"/>
  </r>
  <r>
    <s v="GADSDEN REGIONAL MEDICAL CENTER"/>
    <x v="16"/>
    <s v="READM_30_HF_HRRP"/>
    <n v="513"/>
    <m/>
    <x v="446"/>
    <n v="23.420200000000001"/>
    <x v="495"/>
    <n v="122"/>
    <d v="2014-07-01T00:00:00"/>
    <d v="2017-06-30T00:00:00"/>
  </r>
  <r>
    <s v="GADSDEN REGIONAL MEDICAL CENTER"/>
    <x v="16"/>
    <s v="READM_30_HIP_KNEE_HRRP"/>
    <n v="432"/>
    <m/>
    <x v="447"/>
    <n v="5.8803000000000001"/>
    <x v="496"/>
    <n v="32"/>
    <d v="2014-07-01T00:00:00"/>
    <d v="2017-06-30T00:00:00"/>
  </r>
  <r>
    <s v="GADSDEN REGIONAL MEDICAL CENTER"/>
    <x v="16"/>
    <s v="READM_30_PN_HRRP"/>
    <n v="632"/>
    <m/>
    <x v="448"/>
    <n v="19.710999999999999"/>
    <x v="497"/>
    <n v="132"/>
    <d v="2014-07-01T00:00:00"/>
    <d v="2017-06-30T00:00:00"/>
  </r>
  <r>
    <s v="FOOTHILL PRESBYTERIAN HOSPITAL"/>
    <x v="19"/>
    <s v="READM_30_AMI_HRRP"/>
    <s v="Not Available"/>
    <s v="5 - Results are not available for this reporting period."/>
    <x v="449"/>
    <n v="19.703099999999999"/>
    <x v="498"/>
    <s v="Not Available"/>
    <d v="2014-07-01T00:00:00"/>
    <d v="2017-06-30T00:00:00"/>
  </r>
  <r>
    <s v="FOOTHILL PRESBYTERIAN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OTHILL PRESBYTERIAN HOSPITAL"/>
    <x v="19"/>
    <s v="READM_30_COPD_HRRP"/>
    <n v="111"/>
    <m/>
    <x v="450"/>
    <n v="19.6965"/>
    <x v="499"/>
    <n v="22"/>
    <d v="2014-07-01T00:00:00"/>
    <d v="2017-06-30T00:00:00"/>
  </r>
  <r>
    <s v="FOOTHILL PRESBYTERIAN HOSPITAL"/>
    <x v="19"/>
    <s v="READM_30_HF_HRRP"/>
    <n v="137"/>
    <m/>
    <x v="451"/>
    <n v="20.562999999999999"/>
    <x v="500"/>
    <n v="26"/>
    <d v="2014-07-01T00:00:00"/>
    <d v="2017-06-30T00:00:00"/>
  </r>
  <r>
    <s v="FOOTHILL PRESBYTERIAN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FOOTHILL PRESBYTERIAN HOSPITAL"/>
    <x v="19"/>
    <s v="READM_30_PN_HRRP"/>
    <n v="235"/>
    <m/>
    <x v="452"/>
    <n v="18.198899999999998"/>
    <x v="501"/>
    <n v="46"/>
    <d v="2014-07-01T00:00:00"/>
    <d v="2017-06-30T00:00:00"/>
  </r>
  <r>
    <s v="INSPIRA MEDICAL CENTER WOODBURY"/>
    <x v="8"/>
    <s v="READM_30_AMI_HRRP"/>
    <n v="188"/>
    <m/>
    <x v="453"/>
    <n v="14.926"/>
    <x v="502"/>
    <n v="26"/>
    <d v="2014-07-01T00:00:00"/>
    <d v="2017-06-30T00:00:00"/>
  </r>
  <r>
    <s v="INSPIRA MEDICAL CENTER WOODBURY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SPIRA MEDICAL CENTER WOODBURY"/>
    <x v="8"/>
    <s v="READM_30_COPD_HRRP"/>
    <n v="621"/>
    <m/>
    <x v="454"/>
    <n v="21.3673"/>
    <x v="503"/>
    <n v="141"/>
    <d v="2014-07-01T00:00:00"/>
    <d v="2017-06-30T00:00:00"/>
  </r>
  <r>
    <s v="INSPIRA MEDICAL CENTER WOODBURY"/>
    <x v="8"/>
    <s v="READM_30_HF_HRRP"/>
    <n v="628"/>
    <m/>
    <x v="418"/>
    <n v="18.942599999999999"/>
    <x v="504"/>
    <n v="115"/>
    <d v="2014-07-01T00:00:00"/>
    <d v="2017-06-30T00:00:00"/>
  </r>
  <r>
    <s v="INSPIRA MEDICAL CENTER WOODBURY"/>
    <x v="8"/>
    <s v="READM_30_HIP_KNEE_HRRP"/>
    <n v="173"/>
    <m/>
    <x v="414"/>
    <n v="5.7496"/>
    <x v="505"/>
    <n v="11"/>
    <d v="2014-07-01T00:00:00"/>
    <d v="2017-06-30T00:00:00"/>
  </r>
  <r>
    <s v="LENOX HILL HOSPITAL"/>
    <x v="13"/>
    <s v="READM_30_AMI_HRRP"/>
    <n v="288"/>
    <m/>
    <x v="455"/>
    <n v="15.831"/>
    <x v="506"/>
    <n v="46"/>
    <d v="2014-07-01T00:00:00"/>
    <d v="2017-06-30T00:00:00"/>
  </r>
  <r>
    <s v="LENOX HILL HOSPITAL"/>
    <x v="13"/>
    <s v="READM_30_CABG_HRRP"/>
    <n v="160"/>
    <m/>
    <x v="14"/>
    <n v="12.638299999999999"/>
    <x v="507"/>
    <n v="18"/>
    <d v="2014-07-01T00:00:00"/>
    <d v="2017-06-30T00:00:00"/>
  </r>
  <r>
    <s v="LENOX HILL HOSPITAL"/>
    <x v="13"/>
    <s v="READM_30_COPD_HRRP"/>
    <n v="235"/>
    <m/>
    <x v="456"/>
    <n v="18.759499999999999"/>
    <x v="508"/>
    <n v="40"/>
    <d v="2014-07-01T00:00:00"/>
    <d v="2017-06-30T00:00:00"/>
  </r>
  <r>
    <s v="LENOX HILL HOSPITAL"/>
    <x v="13"/>
    <s v="READM_30_HF_HRRP"/>
    <n v="529"/>
    <m/>
    <x v="457"/>
    <n v="23.619900000000001"/>
    <x v="509"/>
    <n v="130"/>
    <d v="2014-07-01T00:00:00"/>
    <d v="2017-06-30T00:00:00"/>
  </r>
  <r>
    <s v="LENOX HILL HOSPITAL"/>
    <x v="13"/>
    <s v="READM_30_HIP_KNEE_HRRP"/>
    <n v="992"/>
    <m/>
    <x v="458"/>
    <n v="3.5556000000000001"/>
    <x v="510"/>
    <n v="31"/>
    <d v="2014-07-01T00:00:00"/>
    <d v="2017-06-30T00:00:00"/>
  </r>
  <r>
    <s v="LENOX HILL HOSPITAL"/>
    <x v="13"/>
    <s v="READM_30_PN_HRRP"/>
    <n v="648"/>
    <m/>
    <x v="459"/>
    <n v="16.369299999999999"/>
    <x v="511"/>
    <n v="105"/>
    <d v="2014-07-01T00:00:00"/>
    <d v="2017-06-30T00:00:00"/>
  </r>
  <r>
    <s v="TRUMBULL REGIONAL MEDICAL CENTER"/>
    <x v="10"/>
    <s v="READM_30_AMI_HRRP"/>
    <n v="153"/>
    <m/>
    <x v="460"/>
    <n v="15.6927"/>
    <x v="512"/>
    <n v="27"/>
    <d v="2014-07-01T00:00:00"/>
    <d v="2017-06-30T00:00:00"/>
  </r>
  <r>
    <s v="TRUMBULL REGIONAL MEDICAL CENTER"/>
    <x v="10"/>
    <s v="READM_30_CABG_HRRP"/>
    <s v="Not Available"/>
    <s v="5 - Results are not available for this reporting period."/>
    <x v="461"/>
    <n v="14.066599999999999"/>
    <x v="513"/>
    <s v="Not Available"/>
    <d v="2014-07-01T00:00:00"/>
    <d v="2017-06-30T00:00:00"/>
  </r>
  <r>
    <s v="TRUMBULL REGIONAL MEDICAL CENTER"/>
    <x v="10"/>
    <s v="READM_30_COPD_HRRP"/>
    <n v="312"/>
    <m/>
    <x v="462"/>
    <n v="19.269400000000001"/>
    <x v="514"/>
    <n v="62"/>
    <d v="2014-07-01T00:00:00"/>
    <d v="2017-06-30T00:00:00"/>
  </r>
  <r>
    <s v="TRUMBULL REGIONAL MEDICAL CENTER"/>
    <x v="10"/>
    <s v="READM_30_HF_HRRP"/>
    <n v="434"/>
    <m/>
    <x v="463"/>
    <n v="21.8706"/>
    <x v="515"/>
    <n v="93"/>
    <d v="2014-07-01T00:00:00"/>
    <d v="2017-06-30T00:00:00"/>
  </r>
  <r>
    <s v="TRUMBULL REGIONAL MEDICAL CENTER"/>
    <x v="10"/>
    <s v="READM_30_HIP_KNEE_HRRP"/>
    <s v="Not Available"/>
    <s v="5 - Results are not available for this reporting period."/>
    <x v="464"/>
    <n v="4.7447999999999997"/>
    <x v="516"/>
    <s v="Not Available"/>
    <d v="2014-07-01T00:00:00"/>
    <d v="2017-06-30T00:00:00"/>
  </r>
  <r>
    <s v="TRUMBULL REGIONAL MEDICAL CENTER"/>
    <x v="10"/>
    <s v="READM_30_PN_HRRP"/>
    <n v="363"/>
    <m/>
    <x v="465"/>
    <n v="16.4742"/>
    <x v="517"/>
    <n v="57"/>
    <d v="2014-07-01T00:00:00"/>
    <d v="2017-06-30T00:00:00"/>
  </r>
  <r>
    <s v="WAUKESHA MEMORIAL HOSPITAL"/>
    <x v="22"/>
    <s v="READM_30_AMI_HRRP"/>
    <n v="208"/>
    <m/>
    <x v="466"/>
    <n v="14.837"/>
    <x v="518"/>
    <n v="31"/>
    <d v="2014-07-01T00:00:00"/>
    <d v="2017-06-30T00:00:00"/>
  </r>
  <r>
    <s v="WAUKESHA MEMORIAL HOSPITAL"/>
    <x v="22"/>
    <s v="READM_30_CABG_HRRP"/>
    <s v="Not Available"/>
    <s v="5 - Results are not available for this reporting period."/>
    <x v="467"/>
    <n v="11.351599999999999"/>
    <x v="519"/>
    <s v="Not Available"/>
    <d v="2014-07-01T00:00:00"/>
    <d v="2017-06-30T00:00:00"/>
  </r>
  <r>
    <s v="WAUKESHA MEMORIAL HOSPITAL"/>
    <x v="22"/>
    <s v="READM_30_COPD_HRRP"/>
    <n v="338"/>
    <m/>
    <x v="468"/>
    <n v="17.938800000000001"/>
    <x v="520"/>
    <n v="60"/>
    <d v="2014-07-01T00:00:00"/>
    <d v="2017-06-30T00:00:00"/>
  </r>
  <r>
    <s v="WAUKESHA MEMORIAL HOSPITAL"/>
    <x v="22"/>
    <s v="READM_30_HF_HRRP"/>
    <n v="676"/>
    <m/>
    <x v="469"/>
    <n v="19.789300000000001"/>
    <x v="521"/>
    <n v="130"/>
    <d v="2014-07-01T00:00:00"/>
    <d v="2017-06-30T00:00:00"/>
  </r>
  <r>
    <s v="WAUKESHA MEMORIAL HOSPITAL"/>
    <x v="22"/>
    <s v="READM_30_HIP_KNEE_HRRP"/>
    <n v="316"/>
    <m/>
    <x v="470"/>
    <n v="4.0221"/>
    <x v="522"/>
    <n v="12"/>
    <d v="2014-07-01T00:00:00"/>
    <d v="2017-06-30T00:00:00"/>
  </r>
  <r>
    <s v="WAUKESHA MEMORIAL HOSPITAL"/>
    <x v="22"/>
    <s v="READM_30_PN_HRRP"/>
    <n v="671"/>
    <m/>
    <x v="471"/>
    <n v="14.0846"/>
    <x v="523"/>
    <n v="87"/>
    <d v="2014-07-01T00:00:00"/>
    <d v="2017-06-30T00:00:00"/>
  </r>
  <r>
    <s v="JOHN DEMPSEY HOSPITAL"/>
    <x v="41"/>
    <s v="READM_30_AMI_HRRP"/>
    <n v="209"/>
    <m/>
    <x v="472"/>
    <n v="15.597"/>
    <x v="524"/>
    <n v="35"/>
    <d v="2014-07-01T00:00:00"/>
    <d v="2017-06-30T00:00:00"/>
  </r>
  <r>
    <s v="JOHN DEMPSEY HOSPITAL"/>
    <x v="41"/>
    <s v="READM_30_CABG_HRRP"/>
    <s v="Not Available"/>
    <s v="5 - Results are not available for this reporting period."/>
    <x v="473"/>
    <n v="13.663"/>
    <x v="525"/>
    <s v="Not Available"/>
    <d v="2014-07-01T00:00:00"/>
    <d v="2017-06-30T00:00:00"/>
  </r>
  <r>
    <s v="JOHN DEMPSEY HOSPITAL"/>
    <x v="41"/>
    <s v="READM_30_COPD_HRRP"/>
    <n v="183"/>
    <m/>
    <x v="474"/>
    <n v="20.1846"/>
    <x v="526"/>
    <n v="39"/>
    <d v="2014-07-01T00:00:00"/>
    <d v="2017-06-30T00:00:00"/>
  </r>
  <r>
    <s v="JOHN DEMPSEY HOSPITAL"/>
    <x v="41"/>
    <s v="READM_30_HF_HRRP"/>
    <n v="481"/>
    <m/>
    <x v="94"/>
    <n v="19.558700000000002"/>
    <x v="527"/>
    <n v="92"/>
    <d v="2014-07-01T00:00:00"/>
    <d v="2017-06-30T00:00:00"/>
  </r>
  <r>
    <s v="JOHN DEMPSEY HOSPITAL"/>
    <x v="41"/>
    <s v="READM_30_HIP_KNEE_HRRP"/>
    <s v="Not Available"/>
    <s v="5 - Results are not available for this reporting period."/>
    <x v="475"/>
    <n v="3.8119000000000001"/>
    <x v="528"/>
    <s v="Not Available"/>
    <d v="2014-07-01T00:00:00"/>
    <d v="2017-06-30T00:00:00"/>
  </r>
  <r>
    <s v="JOHN DEMPSEY HOSPITAL"/>
    <x v="41"/>
    <s v="READM_30_PN_HRRP"/>
    <n v="473"/>
    <m/>
    <x v="476"/>
    <n v="16.492999999999999"/>
    <x v="529"/>
    <n v="81"/>
    <d v="2014-07-01T00:00:00"/>
    <d v="2017-06-30T00:00:00"/>
  </r>
  <r>
    <s v="MEMORIAL HOSPITAL MIRAMAR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MIRAMA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MIRAMAR"/>
    <x v="9"/>
    <s v="READM_30_COPD_HRRP"/>
    <n v="99"/>
    <m/>
    <x v="477"/>
    <n v="19.813800000000001"/>
    <x v="530"/>
    <n v="22"/>
    <d v="2014-07-01T00:00:00"/>
    <d v="2017-06-30T00:00:00"/>
  </r>
  <r>
    <s v="MEMORIAL HOSPITAL MIRAMAR"/>
    <x v="9"/>
    <s v="READM_30_HF_HRRP"/>
    <n v="76"/>
    <m/>
    <x v="478"/>
    <n v="24.8522"/>
    <x v="531"/>
    <n v="24"/>
    <d v="2014-07-01T00:00:00"/>
    <d v="2017-06-30T00:00:00"/>
  </r>
  <r>
    <s v="MEMORIAL HOSPITAL MIRAMAR"/>
    <x v="9"/>
    <s v="READM_30_HIP_KNEE_HRRP"/>
    <s v="Not Available"/>
    <s v="5 - Results are not available for this reporting period."/>
    <x v="337"/>
    <n v="3.9811000000000001"/>
    <x v="532"/>
    <s v="Not Available"/>
    <d v="2014-07-01T00:00:00"/>
    <d v="2017-06-30T00:00:00"/>
  </r>
  <r>
    <s v="MEMORIAL HOSPITAL MIRAMAR"/>
    <x v="9"/>
    <s v="READM_30_PN_HRRP"/>
    <n v="171"/>
    <m/>
    <x v="479"/>
    <n v="14.4053"/>
    <x v="533"/>
    <n v="21"/>
    <d v="2014-07-01T00:00:00"/>
    <d v="2017-06-30T00:00:00"/>
  </r>
  <r>
    <s v="KAISER FOUNDATION HOSPITAL - LOS ANGELES"/>
    <x v="19"/>
    <s v="READM_30_AMI_HRRP"/>
    <s v="Not Available"/>
    <s v="5 - Results are not available for this reporting period."/>
    <x v="480"/>
    <n v="17.348700000000001"/>
    <x v="534"/>
    <s v="Not Available"/>
    <d v="2014-07-01T00:00:00"/>
    <d v="2017-06-30T00:00:00"/>
  </r>
  <r>
    <s v="KAISER FOUNDATION HOSPITAL - LOS ANGELES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LOS ANGELES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LOS ANGELES"/>
    <x v="19"/>
    <s v="READM_30_HF_HRRP"/>
    <s v="Not Available"/>
    <s v="5 - Results are not available for this reporting period."/>
    <x v="481"/>
    <n v="21.670999999999999"/>
    <x v="535"/>
    <s v="Not Available"/>
    <d v="2014-07-01T00:00:00"/>
    <d v="2017-06-30T00:00:00"/>
  </r>
  <r>
    <s v="KAISER FOUNDATION HOSPITAL - LOS ANGELES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LOS ANGELES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ENTRAL TEXAS MEDICAL CENTER"/>
    <x v="5"/>
    <s v="READM_30_AMI_HRRP"/>
    <s v="Not Available"/>
    <s v="5 - Results are not available for this reporting period."/>
    <x v="347"/>
    <n v="14.469799999999999"/>
    <x v="536"/>
    <s v="Not Available"/>
    <d v="2014-07-01T00:00:00"/>
    <d v="2017-06-30T00:00:00"/>
  </r>
  <r>
    <s v="CENTRAL TEXAS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RAL TEXAS MEDICAL CENTER"/>
    <x v="5"/>
    <s v="READM_30_COPD_HRRP"/>
    <n v="108"/>
    <m/>
    <x v="482"/>
    <n v="17.120999999999999"/>
    <x v="537"/>
    <n v="14"/>
    <d v="2014-07-01T00:00:00"/>
    <d v="2017-06-30T00:00:00"/>
  </r>
  <r>
    <s v="CENTRAL TEXAS MEDICAL CENTER"/>
    <x v="5"/>
    <s v="READM_30_HF_HRRP"/>
    <n v="261"/>
    <m/>
    <x v="483"/>
    <n v="20.2791"/>
    <x v="538"/>
    <n v="56"/>
    <d v="2014-07-01T00:00:00"/>
    <d v="2017-06-30T00:00:00"/>
  </r>
  <r>
    <s v="CENTRAL TEXAS MEDICAL CENTER"/>
    <x v="5"/>
    <s v="READM_30_HIP_KNEE_HRRP"/>
    <s v="Not Available"/>
    <s v="5 - Results are not available for this reporting period."/>
    <x v="484"/>
    <n v="3.9944000000000002"/>
    <x v="539"/>
    <s v="Not Available"/>
    <d v="2014-07-01T00:00:00"/>
    <d v="2017-06-30T00:00:00"/>
  </r>
  <r>
    <s v="CENTRAL TEXAS MEDICAL CENTER"/>
    <x v="5"/>
    <s v="READM_30_PN_HRRP"/>
    <n v="172"/>
    <m/>
    <x v="485"/>
    <n v="14.900700000000001"/>
    <x v="540"/>
    <n v="24"/>
    <d v="2014-07-01T00:00:00"/>
    <d v="2017-06-30T00:00:00"/>
  </r>
  <r>
    <s v="FORT MEMORIAL HOSPITAL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ORT MEMORIAL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T MEMORIAL HOSPITAL"/>
    <x v="22"/>
    <s v="READM_30_COPD_HRRP"/>
    <s v="Not Available"/>
    <s v="5 - Results are not available for this reporting period."/>
    <x v="486"/>
    <n v="14.542999999999999"/>
    <x v="541"/>
    <s v="Not Available"/>
    <d v="2014-07-01T00:00:00"/>
    <d v="2017-06-30T00:00:00"/>
  </r>
  <r>
    <s v="FORT MEMORIAL HOSPITAL"/>
    <x v="22"/>
    <s v="READM_30_HF_HRRP"/>
    <n v="100"/>
    <m/>
    <x v="487"/>
    <n v="17.618400000000001"/>
    <x v="542"/>
    <n v="12"/>
    <d v="2014-07-01T00:00:00"/>
    <d v="2017-06-30T00:00:00"/>
  </r>
  <r>
    <s v="FORT MEMORIAL HOSPITAL"/>
    <x v="22"/>
    <s v="READM_30_HIP_KNEE_HRRP"/>
    <s v="Not Available"/>
    <s v="5 - Results are not available for this reporting period."/>
    <x v="488"/>
    <n v="3.5152000000000001"/>
    <x v="543"/>
    <s v="Not Available"/>
    <d v="2014-07-01T00:00:00"/>
    <d v="2017-06-30T00:00:00"/>
  </r>
  <r>
    <s v="FORT MEMORIAL HOSPITAL"/>
    <x v="22"/>
    <s v="READM_30_PN_HRRP"/>
    <n v="169"/>
    <m/>
    <x v="18"/>
    <n v="13.922599999999999"/>
    <x v="544"/>
    <n v="19"/>
    <d v="2014-07-01T00:00:00"/>
    <d v="2017-06-30T00:00:00"/>
  </r>
  <r>
    <s v="MOUNTAIN VIEW REGIONAL HOSPITAL"/>
    <x v="42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MOUNTAIN VIEW REGIONAL HOSPITAL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AIN VIEW REGIONAL HOSPITAL"/>
    <x v="42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AIN VIEW REGIONAL HOSPITAL"/>
    <x v="42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AIN VIEW REGIONAL HOSPITAL"/>
    <x v="42"/>
    <s v="READM_30_HIP_KNEE_HRRP"/>
    <n v="199"/>
    <m/>
    <x v="489"/>
    <n v="4.3948"/>
    <x v="545"/>
    <n v="11"/>
    <d v="2014-07-01T00:00:00"/>
    <d v="2017-06-30T00:00:00"/>
  </r>
  <r>
    <s v="MOUNTAIN VIEW REGIONAL HOSPITAL"/>
    <x v="42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WILSON N JONES REGIONAL MEDICAL CENTER"/>
    <x v="5"/>
    <s v="READM_30_AMI_HRRP"/>
    <n v="125"/>
    <m/>
    <x v="490"/>
    <n v="16.521100000000001"/>
    <x v="546"/>
    <n v="21"/>
    <d v="2014-07-01T00:00:00"/>
    <d v="2017-06-30T00:00:00"/>
  </r>
  <r>
    <s v="WILSON N JONES REGIONAL MEDICAL CENTER"/>
    <x v="5"/>
    <s v="READM_30_CABG_HRRP"/>
    <s v="Not Available"/>
    <s v="5 - Results are not available for this reporting period."/>
    <x v="491"/>
    <n v="15.503399999999999"/>
    <x v="547"/>
    <s v="Not Available"/>
    <d v="2014-07-01T00:00:00"/>
    <d v="2017-06-30T00:00:00"/>
  </r>
  <r>
    <s v="WILSON N JONES REGIONAL MEDICAL CENTER"/>
    <x v="5"/>
    <s v="READM_30_COPD_HRRP"/>
    <n v="281"/>
    <m/>
    <x v="492"/>
    <n v="20.555900000000001"/>
    <x v="548"/>
    <n v="65"/>
    <d v="2014-07-01T00:00:00"/>
    <d v="2017-06-30T00:00:00"/>
  </r>
  <r>
    <s v="WILSON N JONES REGIONAL MEDICAL CENTER"/>
    <x v="5"/>
    <s v="READM_30_HF_HRRP"/>
    <n v="326"/>
    <m/>
    <x v="493"/>
    <n v="20.831800000000001"/>
    <x v="549"/>
    <n v="68"/>
    <d v="2014-07-01T00:00:00"/>
    <d v="2017-06-30T00:00:00"/>
  </r>
  <r>
    <s v="WILSON N JONES REGIONAL MEDICAL CENTER"/>
    <x v="5"/>
    <s v="READM_30_HIP_KNEE_HRRP"/>
    <s v="Not Available"/>
    <s v="5 - Results are not available for this reporting period."/>
    <x v="288"/>
    <n v="5.1208999999999998"/>
    <x v="550"/>
    <s v="Not Available"/>
    <d v="2014-07-01T00:00:00"/>
    <d v="2017-06-30T00:00:00"/>
  </r>
  <r>
    <s v="WILSON N JONES REGIONAL MEDICAL CENTER"/>
    <x v="5"/>
    <s v="READM_30_PN_HRRP"/>
    <n v="347"/>
    <m/>
    <x v="494"/>
    <n v="17.8931"/>
    <x v="551"/>
    <n v="65"/>
    <d v="2014-07-01T00:00:00"/>
    <d v="2017-06-30T00:00:00"/>
  </r>
  <r>
    <s v="METROSOUTH MEDICAL CENTER"/>
    <x v="37"/>
    <s v="READM_30_AMI_HRRP"/>
    <n v="119"/>
    <m/>
    <x v="472"/>
    <n v="18.899100000000001"/>
    <x v="552"/>
    <n v="25"/>
    <d v="2014-07-01T00:00:00"/>
    <d v="2017-06-30T00:00:00"/>
  </r>
  <r>
    <s v="METROSOUTH MEDICAL CENTER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ROSOUTH MEDICAL CENTER"/>
    <x v="37"/>
    <s v="READM_30_COPD_HRRP"/>
    <n v="244"/>
    <m/>
    <x v="495"/>
    <n v="20.7684"/>
    <x v="553"/>
    <n v="53"/>
    <d v="2014-07-01T00:00:00"/>
    <d v="2017-06-30T00:00:00"/>
  </r>
  <r>
    <s v="METROSOUTH MEDICAL CENTER"/>
    <x v="37"/>
    <s v="READM_30_HF_HRRP"/>
    <n v="401"/>
    <m/>
    <x v="496"/>
    <n v="24.364799999999999"/>
    <x v="554"/>
    <n v="105"/>
    <d v="2014-07-01T00:00:00"/>
    <d v="2017-06-30T00:00:00"/>
  </r>
  <r>
    <s v="METROSOUTH MEDICAL CENTER"/>
    <x v="37"/>
    <s v="READM_30_HIP_KNEE_HRRP"/>
    <n v="213"/>
    <m/>
    <x v="497"/>
    <n v="5.2403000000000004"/>
    <x v="555"/>
    <n v="14"/>
    <d v="2014-07-01T00:00:00"/>
    <d v="2017-06-30T00:00:00"/>
  </r>
  <r>
    <s v="METROSOUTH MEDICAL CENTER"/>
    <x v="37"/>
    <s v="READM_30_PN_HRRP"/>
    <n v="242"/>
    <m/>
    <x v="498"/>
    <n v="19.332899999999999"/>
    <x v="556"/>
    <n v="52"/>
    <d v="2014-07-01T00:00:00"/>
    <d v="2017-06-30T00:00:00"/>
  </r>
  <r>
    <s v="UNITY POINT HEALTH TRINITY"/>
    <x v="43"/>
    <s v="READM_30_AMI_HRRP"/>
    <s v="Not Available"/>
    <s v="5 - Results are not available for this reporting period."/>
    <x v="499"/>
    <n v="14.367100000000001"/>
    <x v="557"/>
    <s v="Not Available"/>
    <d v="2014-07-01T00:00:00"/>
    <d v="2017-06-30T00:00:00"/>
  </r>
  <r>
    <s v="UNITY POINT HEALTH TRINITY"/>
    <x v="43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UNITY POINT HEALTH TRINITY"/>
    <x v="43"/>
    <s v="READM_30_COPD_HRRP"/>
    <n v="85"/>
    <m/>
    <x v="500"/>
    <n v="17.371600000000001"/>
    <x v="558"/>
    <n v="15"/>
    <d v="2014-07-01T00:00:00"/>
    <d v="2017-06-30T00:00:00"/>
  </r>
  <r>
    <s v="UNITY POINT HEALTH TRINITY"/>
    <x v="43"/>
    <s v="READM_30_HF_HRRP"/>
    <n v="123"/>
    <m/>
    <x v="501"/>
    <n v="23.638000000000002"/>
    <x v="559"/>
    <n v="34"/>
    <d v="2014-07-01T00:00:00"/>
    <d v="2017-06-30T00:00:00"/>
  </r>
  <r>
    <s v="UNITY POINT HEALTH TRINITY"/>
    <x v="43"/>
    <s v="READM_30_HIP_KNEE_HRRP"/>
    <n v="708"/>
    <m/>
    <x v="502"/>
    <n v="4.7545000000000002"/>
    <x v="560"/>
    <n v="36"/>
    <d v="2014-07-01T00:00:00"/>
    <d v="2017-06-30T00:00:00"/>
  </r>
  <r>
    <s v="UNITY POINT HEALTH TRINITY"/>
    <x v="43"/>
    <s v="READM_30_PN_HRRP"/>
    <n v="270"/>
    <m/>
    <x v="503"/>
    <n v="16.845800000000001"/>
    <x v="561"/>
    <n v="50"/>
    <d v="2014-07-01T00:00:00"/>
    <d v="2017-06-30T00:00:00"/>
  </r>
  <r>
    <s v="EASTON HOSPITAL"/>
    <x v="4"/>
    <s v="READM_30_AMI_HRRP"/>
    <n v="208"/>
    <m/>
    <x v="504"/>
    <n v="16.8338"/>
    <x v="562"/>
    <n v="36"/>
    <d v="2014-07-01T00:00:00"/>
    <d v="2017-06-30T00:00:00"/>
  </r>
  <r>
    <s v="EASTON HOSPITAL"/>
    <x v="4"/>
    <s v="READM_30_CABG_HRRP"/>
    <n v="85"/>
    <m/>
    <x v="505"/>
    <n v="15.3643"/>
    <x v="563"/>
    <n v="17"/>
    <d v="2014-07-01T00:00:00"/>
    <d v="2017-06-30T00:00:00"/>
  </r>
  <r>
    <s v="EASTON HOSPITAL"/>
    <x v="4"/>
    <s v="READM_30_COPD_HRRP"/>
    <n v="259"/>
    <m/>
    <x v="506"/>
    <n v="21.594799999999999"/>
    <x v="564"/>
    <n v="60"/>
    <d v="2014-07-01T00:00:00"/>
    <d v="2017-06-30T00:00:00"/>
  </r>
  <r>
    <s v="EASTON HOSPITAL"/>
    <x v="4"/>
    <s v="READM_30_HF_HRRP"/>
    <n v="694"/>
    <m/>
    <x v="507"/>
    <n v="21.167100000000001"/>
    <x v="565"/>
    <n v="142"/>
    <d v="2014-07-01T00:00:00"/>
    <d v="2017-06-30T00:00:00"/>
  </r>
  <r>
    <s v="EASTON HOSPITAL"/>
    <x v="4"/>
    <s v="READM_30_HIP_KNEE_HRRP"/>
    <n v="144"/>
    <m/>
    <x v="508"/>
    <n v="6.5557999999999996"/>
    <x v="566"/>
    <n v="13"/>
    <d v="2014-07-01T00:00:00"/>
    <d v="2017-06-30T00:00:00"/>
  </r>
  <r>
    <s v="EASTON HOSPITAL"/>
    <x v="4"/>
    <s v="READM_30_PN_HRRP"/>
    <n v="509"/>
    <m/>
    <x v="509"/>
    <n v="19.346399999999999"/>
    <x v="567"/>
    <n v="105"/>
    <d v="2014-07-01T00:00:00"/>
    <d v="2017-06-30T00:00:00"/>
  </r>
  <r>
    <s v="SAN LEANDRO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LEANDRO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LEANDRO HOSPITAL"/>
    <x v="19"/>
    <s v="READM_30_COPD_HRRP"/>
    <n v="122"/>
    <m/>
    <x v="510"/>
    <n v="20.5715"/>
    <x v="568"/>
    <n v="28"/>
    <d v="2014-07-01T00:00:00"/>
    <d v="2017-06-30T00:00:00"/>
  </r>
  <r>
    <s v="SAN LEANDRO HOSPITAL"/>
    <x v="19"/>
    <s v="READM_30_HF_HRRP"/>
    <n v="189"/>
    <m/>
    <x v="511"/>
    <n v="20.311699999999998"/>
    <x v="569"/>
    <n v="35"/>
    <d v="2014-07-01T00:00:00"/>
    <d v="2017-06-30T00:00:00"/>
  </r>
  <r>
    <s v="SAN LEANDRO HOSPITAL"/>
    <x v="19"/>
    <s v="READM_30_HIP_KNEE_HRRP"/>
    <s v="Not Available"/>
    <s v="5 - Results are not available for this reporting period."/>
    <x v="417"/>
    <n v="4.1927000000000003"/>
    <x v="570"/>
    <s v="Not Available"/>
    <d v="2014-07-01T00:00:00"/>
    <d v="2017-06-30T00:00:00"/>
  </r>
  <r>
    <s v="SAN LEANDRO HOSPITAL"/>
    <x v="19"/>
    <s v="READM_30_PN_HRRP"/>
    <n v="176"/>
    <m/>
    <x v="512"/>
    <n v="17.994800000000001"/>
    <x v="571"/>
    <n v="35"/>
    <d v="2014-07-01T00:00:00"/>
    <d v="2017-06-30T00:00:00"/>
  </r>
  <r>
    <s v="LEVINDALE HEBREW GERIATRIC CENTER AND HOSPITAL"/>
    <x v="2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EVINDALE HEBREW GERIATRIC CENTER AND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VINDALE HEBREW GERIATRIC CENTER AND HOSPITAL"/>
    <x v="27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EVINDALE HEBREW GERIATRIC CENTER AND HOSPITAL"/>
    <x v="27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EVINDALE HEBREW GERIATRIC CENTER AND HOSPITAL"/>
    <x v="2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VINDALE HEBREW GERIATRIC CENTER AND HOSPITAL"/>
    <x v="27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 MIAMI HOSPITAL"/>
    <x v="9"/>
    <s v="READM_30_HF_HRRP"/>
    <n v="474"/>
    <m/>
    <x v="513"/>
    <n v="21.633700000000001"/>
    <x v="572"/>
    <n v="100"/>
    <d v="2014-07-01T00:00:00"/>
    <d v="2017-06-30T00:00:00"/>
  </r>
  <r>
    <s v="DAVIS REGIONAL MEDICAL CENTER"/>
    <x v="28"/>
    <s v="READM_30_AMI_HRRP"/>
    <s v="Not Available"/>
    <s v="5 - Results are not available for this reporting period."/>
    <x v="64"/>
    <n v="18.5197"/>
    <x v="573"/>
    <s v="Not Available"/>
    <d v="2014-07-01T00:00:00"/>
    <d v="2017-06-30T00:00:00"/>
  </r>
  <r>
    <s v="DAVIS REGIONAL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AVIS REGIONAL MEDICAL CENTER"/>
    <x v="28"/>
    <s v="READM_30_COPD_HRRP"/>
    <n v="118"/>
    <m/>
    <x v="467"/>
    <n v="19.042200000000001"/>
    <x v="574"/>
    <n v="21"/>
    <d v="2014-07-01T00:00:00"/>
    <d v="2017-06-30T00:00:00"/>
  </r>
  <r>
    <s v="DAVIS REGIONAL MEDICAL CENTER"/>
    <x v="28"/>
    <s v="READM_30_HF_HRRP"/>
    <n v="101"/>
    <m/>
    <x v="514"/>
    <n v="23.440300000000001"/>
    <x v="575"/>
    <n v="24"/>
    <d v="2014-07-01T00:00:00"/>
    <d v="2017-06-30T00:00:00"/>
  </r>
  <r>
    <s v="DAVIS REGIONAL MEDICAL CENTER"/>
    <x v="28"/>
    <s v="READM_30_HIP_KNEE_HRRP"/>
    <s v="Not Available"/>
    <s v="5 - Results are not available for this reporting period."/>
    <x v="515"/>
    <n v="4.0239000000000003"/>
    <x v="576"/>
    <s v="Not Available"/>
    <d v="2014-07-01T00:00:00"/>
    <d v="2017-06-30T00:00:00"/>
  </r>
  <r>
    <s v="DAVIS REGIONAL MEDICAL CENTER"/>
    <x v="28"/>
    <s v="READM_30_PN_HRRP"/>
    <n v="149"/>
    <m/>
    <x v="516"/>
    <n v="14.905200000000001"/>
    <x v="577"/>
    <n v="20"/>
    <d v="2014-07-01T00:00:00"/>
    <d v="2017-06-30T00:00:00"/>
  </r>
  <r>
    <s v="EAST COOPER MEDICAL CENTER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 COOPER MEDICAL CENTER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COOPER MEDICAL CENTER"/>
    <x v="33"/>
    <s v="READM_30_COPD_HRRP"/>
    <n v="78"/>
    <m/>
    <x v="94"/>
    <n v="17.236499999999999"/>
    <x v="578"/>
    <n v="11"/>
    <d v="2014-07-01T00:00:00"/>
    <d v="2017-06-30T00:00:00"/>
  </r>
  <r>
    <s v="EAST COOPER MEDICAL CENTER"/>
    <x v="33"/>
    <s v="READM_30_HF_HRRP"/>
    <s v="Not Available"/>
    <s v="5 - Results are not available for this reporting period."/>
    <x v="517"/>
    <n v="16.709599999999998"/>
    <x v="579"/>
    <s v="Not Available"/>
    <d v="2014-07-01T00:00:00"/>
    <d v="2017-06-30T00:00:00"/>
  </r>
  <r>
    <s v="EAST COOPER MEDICAL CENTER"/>
    <x v="33"/>
    <s v="READM_30_HIP_KNEE_HRRP"/>
    <n v="535"/>
    <m/>
    <x v="198"/>
    <n v="4.1696"/>
    <x v="580"/>
    <n v="24"/>
    <d v="2014-07-01T00:00:00"/>
    <d v="2017-06-30T00:00:00"/>
  </r>
  <r>
    <s v="EAST COOPER MEDICAL CENTER"/>
    <x v="33"/>
    <s v="READM_30_PN_HRRP"/>
    <n v="243"/>
    <m/>
    <x v="518"/>
    <n v="14.965400000000001"/>
    <x v="581"/>
    <n v="37"/>
    <d v="2014-07-01T00:00:00"/>
    <d v="2017-06-30T00:00:00"/>
  </r>
  <r>
    <s v="PENN HIGHLANDS DUBOIS"/>
    <x v="4"/>
    <s v="READM_30_AMI_HRRP"/>
    <n v="301"/>
    <m/>
    <x v="1"/>
    <n v="15.884399999999999"/>
    <x v="582"/>
    <n v="49"/>
    <d v="2014-07-01T00:00:00"/>
    <d v="2017-06-30T00:00:00"/>
  </r>
  <r>
    <s v="PENN HIGHLANDS DUBOIS"/>
    <x v="4"/>
    <s v="READM_30_CABG_HRRP"/>
    <s v="Not Available"/>
    <s v="5 - Results are not available for this reporting period."/>
    <x v="97"/>
    <n v="14.2874"/>
    <x v="583"/>
    <s v="Not Available"/>
    <d v="2014-07-01T00:00:00"/>
    <d v="2017-06-30T00:00:00"/>
  </r>
  <r>
    <s v="PENN HIGHLANDS DUBOIS"/>
    <x v="4"/>
    <s v="READM_30_COPD_HRRP"/>
    <n v="308"/>
    <m/>
    <x v="519"/>
    <n v="21.0139"/>
    <x v="584"/>
    <n v="68"/>
    <d v="2014-07-01T00:00:00"/>
    <d v="2017-06-30T00:00:00"/>
  </r>
  <r>
    <s v="PENN HIGHLANDS DUBOIS"/>
    <x v="4"/>
    <s v="READM_30_HF_HRRP"/>
    <n v="449"/>
    <m/>
    <x v="520"/>
    <n v="21.182500000000001"/>
    <x v="585"/>
    <n v="93"/>
    <d v="2014-07-01T00:00:00"/>
    <d v="2017-06-30T00:00:00"/>
  </r>
  <r>
    <s v="PENN HIGHLANDS DUBOIS"/>
    <x v="4"/>
    <s v="READM_30_HIP_KNEE_HRRP"/>
    <n v="142"/>
    <m/>
    <x v="203"/>
    <n v="6.9253999999999998"/>
    <x v="586"/>
    <n v="11"/>
    <d v="2014-07-01T00:00:00"/>
    <d v="2017-06-30T00:00:00"/>
  </r>
  <r>
    <s v="PENN HIGHLANDS DUBOIS"/>
    <x v="4"/>
    <s v="READM_30_PN_HRRP"/>
    <n v="376"/>
    <m/>
    <x v="521"/>
    <n v="18.098299999999998"/>
    <x v="587"/>
    <n v="69"/>
    <d v="2014-07-01T00:00:00"/>
    <d v="2017-06-30T00:00:00"/>
  </r>
  <r>
    <s v="ST FRANCIS HOSPITAL"/>
    <x v="15"/>
    <s v="READM_30_AMI_HRRP"/>
    <n v="222"/>
    <m/>
    <x v="522"/>
    <n v="15.796900000000001"/>
    <x v="588"/>
    <n v="35"/>
    <d v="2014-07-01T00:00:00"/>
    <d v="2017-06-30T00:00:00"/>
  </r>
  <r>
    <s v="ST FRANCIS HOSPITAL"/>
    <x v="15"/>
    <s v="READM_30_CABG_HRRP"/>
    <n v="92"/>
    <m/>
    <x v="523"/>
    <n v="17.773499999999999"/>
    <x v="589"/>
    <n v="20"/>
    <d v="2014-07-01T00:00:00"/>
    <d v="2017-06-30T00:00:00"/>
  </r>
  <r>
    <s v="ST FRANCIS HOSPITAL"/>
    <x v="15"/>
    <s v="READM_30_COPD_HRRP"/>
    <n v="245"/>
    <m/>
    <x v="524"/>
    <n v="20.653300000000002"/>
    <x v="590"/>
    <n v="52"/>
    <d v="2014-07-01T00:00:00"/>
    <d v="2017-06-30T00:00:00"/>
  </r>
  <r>
    <s v="ST FRANCIS HOSPITAL"/>
    <x v="15"/>
    <s v="READM_30_HF_HRRP"/>
    <n v="462"/>
    <m/>
    <x v="525"/>
    <n v="22.609000000000002"/>
    <x v="591"/>
    <n v="109"/>
    <d v="2014-07-01T00:00:00"/>
    <d v="2017-06-30T00:00:00"/>
  </r>
  <r>
    <s v="ST FRANCIS HOSPITAL"/>
    <x v="15"/>
    <s v="READM_30_HIP_KNEE_HRRP"/>
    <n v="815"/>
    <m/>
    <x v="526"/>
    <n v="5.2495000000000003"/>
    <x v="592"/>
    <n v="47"/>
    <d v="2014-07-01T00:00:00"/>
    <d v="2017-06-30T00:00:00"/>
  </r>
  <r>
    <s v="ST FRANCIS HOSPITAL"/>
    <x v="15"/>
    <s v="READM_30_PN_HRRP"/>
    <n v="328"/>
    <m/>
    <x v="527"/>
    <n v="18.4389"/>
    <x v="593"/>
    <n v="66"/>
    <d v="2014-07-01T00:00:00"/>
    <d v="2017-06-30T00:00:00"/>
  </r>
  <r>
    <s v="GUNDERSEN LUTHERAN MEDICAL CENTER"/>
    <x v="22"/>
    <s v="READM_30_AMI_HRRP"/>
    <n v="272"/>
    <m/>
    <x v="528"/>
    <n v="12.5406"/>
    <x v="594"/>
    <n v="28"/>
    <d v="2014-07-01T00:00:00"/>
    <d v="2017-06-30T00:00:00"/>
  </r>
  <r>
    <s v="GUNDERSEN LUTHERAN MEDICAL CENTER"/>
    <x v="22"/>
    <s v="READM_30_CABG_HRRP"/>
    <n v="122"/>
    <m/>
    <x v="529"/>
    <n v="12.1526"/>
    <x v="595"/>
    <n v="15"/>
    <d v="2014-07-01T00:00:00"/>
    <d v="2017-06-30T00:00:00"/>
  </r>
  <r>
    <s v="GUNDERSEN LUTHERAN MEDICAL CENTER"/>
    <x v="22"/>
    <s v="READM_30_COPD_HRRP"/>
    <n v="159"/>
    <m/>
    <x v="530"/>
    <n v="18.713999999999999"/>
    <x v="596"/>
    <n v="27"/>
    <d v="2014-07-01T00:00:00"/>
    <d v="2017-06-30T00:00:00"/>
  </r>
  <r>
    <s v="GUNDERSEN LUTHERAN MEDICAL CENTER"/>
    <x v="22"/>
    <s v="READM_30_HF_HRRP"/>
    <n v="344"/>
    <m/>
    <x v="531"/>
    <n v="17.997"/>
    <x v="597"/>
    <n v="53"/>
    <d v="2014-07-01T00:00:00"/>
    <d v="2017-06-30T00:00:00"/>
  </r>
  <r>
    <s v="GUNDERSEN LUTHERAN MEDICAL CENTER"/>
    <x v="22"/>
    <s v="READM_30_HIP_KNEE_HRRP"/>
    <n v="474"/>
    <m/>
    <x v="532"/>
    <n v="4.0743999999999998"/>
    <x v="598"/>
    <n v="15"/>
    <d v="2014-07-01T00:00:00"/>
    <d v="2017-06-30T00:00:00"/>
  </r>
  <r>
    <s v="GUNDERSEN LUTHERAN MEDICAL CENTER"/>
    <x v="22"/>
    <s v="READM_30_PN_HRRP"/>
    <n v="364"/>
    <m/>
    <x v="150"/>
    <n v="16.355599999999999"/>
    <x v="599"/>
    <n v="58"/>
    <d v="2014-07-01T00:00:00"/>
    <d v="2017-06-30T00:00:00"/>
  </r>
  <r>
    <s v="SOUTH MIAMI HOSPITAL"/>
    <x v="9"/>
    <s v="READM_30_AMI_HRRP"/>
    <n v="195"/>
    <m/>
    <x v="533"/>
    <n v="14.8253"/>
    <x v="600"/>
    <n v="23"/>
    <d v="2014-07-01T00:00:00"/>
    <d v="2017-06-30T00:00:00"/>
  </r>
  <r>
    <s v="SOUTH MIAMI HOSPITAL"/>
    <x v="9"/>
    <s v="READM_30_CABG_HRRP"/>
    <s v="Not Available"/>
    <s v="5 - Results are not available for this reporting period."/>
    <x v="534"/>
    <n v="15.536099999999999"/>
    <x v="601"/>
    <s v="Not Available"/>
    <d v="2014-07-01T00:00:00"/>
    <d v="2017-06-30T00:00:00"/>
  </r>
  <r>
    <s v="SOUTH MIAMI HOSPITAL"/>
    <x v="9"/>
    <s v="READM_30_COPD_HRRP"/>
    <n v="184"/>
    <m/>
    <x v="535"/>
    <n v="19.802"/>
    <x v="602"/>
    <n v="35"/>
    <d v="2014-07-01T00:00:00"/>
    <d v="2017-06-30T00:00:00"/>
  </r>
  <r>
    <s v="SOUTH MIAMI HOSPITAL"/>
    <x v="9"/>
    <s v="READM_30_HIP_KNEE_HRRP"/>
    <s v="Not Available"/>
    <s v="5 - Results are not available for this reporting period."/>
    <x v="427"/>
    <n v="4.6871"/>
    <x v="603"/>
    <s v="Not Available"/>
    <d v="2014-07-01T00:00:00"/>
    <d v="2017-06-30T00:00:00"/>
  </r>
  <r>
    <s v="SOUTH MIAMI HOSPITAL"/>
    <x v="9"/>
    <s v="READM_30_PN_HRRP"/>
    <n v="447"/>
    <m/>
    <x v="536"/>
    <n v="17.575500000000002"/>
    <x v="604"/>
    <n v="83"/>
    <d v="2014-07-01T00:00:00"/>
    <d v="2017-06-30T00:00:00"/>
  </r>
  <r>
    <s v="BOB WILSON MEMORIAL GRANT COUNTY HOSPITAL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OB WILSON MEMORIAL GRANT COUNTY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B WILSON MEMORIAL GRANT COUNTY HOSPITAL"/>
    <x v="31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OB WILSON MEMORIAL GRANT COUNTY HOSPITAL"/>
    <x v="31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OB WILSON MEMORIAL GRANT COUNTY HOSPITAL"/>
    <x v="3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B WILSON MEMORIAL GRANT COUNTY HOSPITAL"/>
    <x v="31"/>
    <s v="READM_30_PN_HRRP"/>
    <s v="Not Available"/>
    <s v="5 - Results are not available for this reporting period."/>
    <x v="537"/>
    <n v="12.177899999999999"/>
    <x v="605"/>
    <s v="Not Available"/>
    <d v="2014-07-01T00:00:00"/>
    <d v="2017-06-30T00:00:00"/>
  </r>
  <r>
    <s v="PAUL B HALL REGIONAL MEDICAL CENTER"/>
    <x v="26"/>
    <s v="READM_30_AMI_HRRP"/>
    <s v="Not Available"/>
    <s v="5 - Results are not available for this reporting period."/>
    <x v="255"/>
    <n v="23.742100000000001"/>
    <x v="606"/>
    <s v="Not Available"/>
    <d v="2014-07-01T00:00:00"/>
    <d v="2017-06-30T00:00:00"/>
  </r>
  <r>
    <s v="PAUL B HALL REGIONAL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UL B HALL REGIONAL MEDICAL CENTER"/>
    <x v="26"/>
    <s v="READM_30_COPD_HRRP"/>
    <n v="209"/>
    <m/>
    <x v="81"/>
    <n v="22.375"/>
    <x v="607"/>
    <n v="50"/>
    <d v="2014-07-01T00:00:00"/>
    <d v="2017-06-30T00:00:00"/>
  </r>
  <r>
    <s v="PAUL B HALL REGIONAL MEDICAL CENTER"/>
    <x v="26"/>
    <s v="READM_30_HF_HRRP"/>
    <n v="88"/>
    <m/>
    <x v="538"/>
    <n v="24.6677"/>
    <x v="608"/>
    <n v="19"/>
    <d v="2014-07-01T00:00:00"/>
    <d v="2017-06-30T00:00:00"/>
  </r>
  <r>
    <s v="PAUL B HALL REGIONAL MEDICAL CENTER"/>
    <x v="26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PAUL B HALL REGIONAL MEDICAL CENTER"/>
    <x v="26"/>
    <s v="READM_30_PN_HRRP"/>
    <n v="273"/>
    <m/>
    <x v="53"/>
    <n v="18.261199999999999"/>
    <x v="609"/>
    <n v="46"/>
    <d v="2014-07-01T00:00:00"/>
    <d v="2017-06-30T00:00:00"/>
  </r>
  <r>
    <s v="MARSHALL MEDICAL CENTER SOUTH"/>
    <x v="16"/>
    <s v="READM_30_AMI_HRRP"/>
    <s v="Not Available"/>
    <s v="5 - Results are not available for this reporting period."/>
    <x v="539"/>
    <n v="14.605399999999999"/>
    <x v="610"/>
    <s v="Not Available"/>
    <d v="2014-07-01T00:00:00"/>
    <d v="2017-06-30T00:00:00"/>
  </r>
  <r>
    <s v="MARSHALL MEDICAL CENTER SOUTH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SHALL MEDICAL CENTER SOUTH"/>
    <x v="16"/>
    <s v="READM_30_COPD_HRRP"/>
    <n v="641"/>
    <m/>
    <x v="540"/>
    <n v="16.735099999999999"/>
    <x v="611"/>
    <n v="100"/>
    <d v="2014-07-01T00:00:00"/>
    <d v="2017-06-30T00:00:00"/>
  </r>
  <r>
    <s v="MARSHALL MEDICAL CENTER SOUTH"/>
    <x v="16"/>
    <s v="READM_30_HF_HRRP"/>
    <n v="337"/>
    <m/>
    <x v="541"/>
    <n v="21.7164"/>
    <x v="612"/>
    <n v="75"/>
    <d v="2014-07-01T00:00:00"/>
    <d v="2017-06-30T00:00:00"/>
  </r>
  <r>
    <s v="MARSHALL MEDICAL CENTER SOUTH"/>
    <x v="16"/>
    <s v="READM_30_HIP_KNEE_HRRP"/>
    <n v="284"/>
    <m/>
    <x v="542"/>
    <n v="5.3414000000000001"/>
    <x v="613"/>
    <n v="17"/>
    <d v="2014-07-01T00:00:00"/>
    <d v="2017-06-30T00:00:00"/>
  </r>
  <r>
    <s v="MARSHALL MEDICAL CENTER SOUTH"/>
    <x v="16"/>
    <s v="READM_30_PN_HRRP"/>
    <n v="759"/>
    <m/>
    <x v="543"/>
    <n v="15.141400000000001"/>
    <x v="614"/>
    <n v="113"/>
    <d v="2014-07-01T00:00:00"/>
    <d v="2017-06-30T00:00:00"/>
  </r>
  <r>
    <s v="EVANS MEMORIAL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VANS MEMORI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VANS MEMORIAL HOSPITAL"/>
    <x v="24"/>
    <s v="READM_30_COPD_HRRP"/>
    <s v="Not Available"/>
    <s v="5 - Results are not available for this reporting period."/>
    <x v="479"/>
    <n v="15.0953"/>
    <x v="615"/>
    <s v="Not Available"/>
    <d v="2014-07-01T00:00:00"/>
    <d v="2017-06-30T00:00:00"/>
  </r>
  <r>
    <s v="EVANS MEMORIAL HOSPITAL"/>
    <x v="24"/>
    <s v="READM_30_HF_HRRP"/>
    <n v="53"/>
    <m/>
    <x v="544"/>
    <n v="20.354800000000001"/>
    <x v="616"/>
    <n v="11"/>
    <d v="2014-07-01T00:00:00"/>
    <d v="2017-06-30T00:00:00"/>
  </r>
  <r>
    <s v="EVANS MEMORIAL HOSPITAL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VANS MEMORIAL HOSPITAL"/>
    <x v="24"/>
    <s v="READM_30_PN_HRRP"/>
    <n v="63"/>
    <m/>
    <x v="324"/>
    <n v="15.789300000000001"/>
    <x v="617"/>
    <n v="12"/>
    <d v="2014-07-01T00:00:00"/>
    <d v="2017-06-30T00:00:00"/>
  </r>
  <r>
    <s v="PINNACLE HOSPITAL"/>
    <x v="1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NACLE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NACLE HOSPITAL"/>
    <x v="12"/>
    <s v="READM_30_COPD_HRRP"/>
    <s v="Not Available"/>
    <s v="5 - Results are not available for this reporting period."/>
    <x v="545"/>
    <n v="17.278300000000002"/>
    <x v="618"/>
    <s v="Not Available"/>
    <d v="2014-07-01T00:00:00"/>
    <d v="2017-06-30T00:00:00"/>
  </r>
  <r>
    <s v="PINNACLE HOSPITAL"/>
    <x v="12"/>
    <s v="READM_30_HF_HRRP"/>
    <s v="Not Available"/>
    <s v="5 - Results are not available for this reporting period."/>
    <x v="546"/>
    <n v="16.384599999999999"/>
    <x v="619"/>
    <s v="Not Available"/>
    <d v="2014-07-01T00:00:00"/>
    <d v="2017-06-30T00:00:00"/>
  </r>
  <r>
    <s v="PINNACLE HOSPITAL"/>
    <x v="12"/>
    <s v="READM_30_HIP_KNEE_HRRP"/>
    <s v="Not Available"/>
    <s v="5 - Results are not available for this reporting period."/>
    <x v="547"/>
    <n v="4.1005000000000003"/>
    <x v="620"/>
    <s v="Not Available"/>
    <d v="2014-07-01T00:00:00"/>
    <d v="2017-06-30T00:00:00"/>
  </r>
  <r>
    <s v="PINNACLE HOSPITAL"/>
    <x v="12"/>
    <s v="READM_30_PN_HRRP"/>
    <s v="Not Available"/>
    <s v="5 - Results are not available for this reporting period."/>
    <x v="548"/>
    <n v="15.269299999999999"/>
    <x v="621"/>
    <s v="Not Available"/>
    <d v="2014-07-01T00:00:00"/>
    <d v="2017-06-30T00:00:00"/>
  </r>
  <r>
    <s v="FULTON MEDICAL CENTER LLC"/>
    <x v="3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ULTON MEDICAL CENTER LLC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ULTON MEDICAL CENTER LLC"/>
    <x v="32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FULTON MEDICAL CENTER LLC"/>
    <x v="32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FULTON MEDICAL CENTER LLC"/>
    <x v="3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ULTON MEDICAL CENTER LLC"/>
    <x v="32"/>
    <s v="READM_30_PN_HRRP"/>
    <s v="Not Available"/>
    <s v="5 - Results are not available for this reporting period."/>
    <x v="451"/>
    <n v="13.5602"/>
    <x v="622"/>
    <s v="Not Available"/>
    <d v="2014-07-01T00:00:00"/>
    <d v="2017-06-30T00:00:00"/>
  </r>
  <r>
    <s v="PERRY MEMORIAL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ERRY MEMORI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RRY MEMORIAL HOSPITAL"/>
    <x v="18"/>
    <s v="READM_30_COPD_HRRP"/>
    <s v="Not Available"/>
    <s v="5 - Results are not available for this reporting period."/>
    <x v="549"/>
    <n v="14.803800000000001"/>
    <x v="623"/>
    <s v="Not Available"/>
    <d v="2014-07-01T00:00:00"/>
    <d v="2017-06-30T00:00:00"/>
  </r>
  <r>
    <s v="PERRY MEMORIAL HOSPITAL"/>
    <x v="18"/>
    <s v="READM_30_HF_HRRP"/>
    <n v="37"/>
    <m/>
    <x v="108"/>
    <n v="22.4283"/>
    <x v="624"/>
    <n v="13"/>
    <d v="2014-07-01T00:00:00"/>
    <d v="2017-06-30T00:00:00"/>
  </r>
  <r>
    <s v="PERRY MEMORIAL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RRY MEMORIAL HOSPITAL"/>
    <x v="18"/>
    <s v="READM_30_PN_HRRP"/>
    <n v="74"/>
    <m/>
    <x v="550"/>
    <n v="14.445399999999999"/>
    <x v="625"/>
    <n v="11"/>
    <d v="2014-07-01T00:00:00"/>
    <d v="2017-06-30T00:00:00"/>
  </r>
  <r>
    <s v="WARREN GENERAL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RREN GENER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RREN GENERAL HOSPITAL"/>
    <x v="4"/>
    <s v="READM_30_COPD_HRRP"/>
    <n v="157"/>
    <m/>
    <x v="551"/>
    <n v="16.844100000000001"/>
    <x v="626"/>
    <n v="23"/>
    <d v="2014-07-01T00:00:00"/>
    <d v="2017-06-30T00:00:00"/>
  </r>
  <r>
    <s v="WARREN GENERAL HOSPITAL"/>
    <x v="4"/>
    <s v="READM_30_HF_HRRP"/>
    <n v="180"/>
    <m/>
    <x v="552"/>
    <n v="20.409500000000001"/>
    <x v="627"/>
    <n v="36"/>
    <d v="2014-07-01T00:00:00"/>
    <d v="2017-06-30T00:00:00"/>
  </r>
  <r>
    <s v="WARREN GENERAL HOSPITAL"/>
    <x v="4"/>
    <s v="READM_30_HIP_KNEE_HRRP"/>
    <s v="Not Available"/>
    <s v="5 - Results are not available for this reporting period."/>
    <x v="149"/>
    <n v="3.7065999999999999"/>
    <x v="628"/>
    <s v="Not Available"/>
    <d v="2014-07-01T00:00:00"/>
    <d v="2017-06-30T00:00:00"/>
  </r>
  <r>
    <s v="WARREN GENERAL HOSPITAL"/>
    <x v="4"/>
    <s v="READM_30_PN_HRRP"/>
    <n v="185"/>
    <m/>
    <x v="553"/>
    <n v="15.9047"/>
    <x v="629"/>
    <n v="32"/>
    <d v="2014-07-01T00:00:00"/>
    <d v="2017-06-30T00:00:00"/>
  </r>
  <r>
    <s v="SSM HEALTH ST MARY'S HOSPITAL - MADISON"/>
    <x v="22"/>
    <s v="READM_30_AMI_HRRP"/>
    <n v="467"/>
    <m/>
    <x v="436"/>
    <n v="15.377700000000001"/>
    <x v="630"/>
    <n v="72"/>
    <d v="2014-07-01T00:00:00"/>
    <d v="2017-06-30T00:00:00"/>
  </r>
  <r>
    <s v="SSM HEALTH ST MARY'S HOSPITAL - MADISON"/>
    <x v="22"/>
    <s v="READM_30_CABG_HRRP"/>
    <n v="178"/>
    <m/>
    <x v="554"/>
    <n v="12.6998"/>
    <x v="631"/>
    <n v="23"/>
    <d v="2014-07-01T00:00:00"/>
    <d v="2017-06-30T00:00:00"/>
  </r>
  <r>
    <s v="SSM HEALTH ST MARY'S HOSPITAL - MADISON"/>
    <x v="22"/>
    <s v="READM_30_COPD_HRRP"/>
    <n v="327"/>
    <m/>
    <x v="229"/>
    <n v="18.4771"/>
    <x v="632"/>
    <n v="61"/>
    <d v="2014-07-01T00:00:00"/>
    <d v="2017-06-30T00:00:00"/>
  </r>
  <r>
    <s v="SSM HEALTH ST MARY'S HOSPITAL - MADISON"/>
    <x v="22"/>
    <s v="READM_30_HF_HRRP"/>
    <n v="634"/>
    <m/>
    <x v="555"/>
    <n v="17.933299999999999"/>
    <x v="633"/>
    <n v="104"/>
    <d v="2014-07-01T00:00:00"/>
    <d v="2017-06-30T00:00:00"/>
  </r>
  <r>
    <s v="SSM HEALTH ST MARY'S HOSPITAL - MADISON"/>
    <x v="22"/>
    <s v="READM_30_HIP_KNEE_HRRP"/>
    <n v="707"/>
    <m/>
    <x v="241"/>
    <n v="3.9106000000000001"/>
    <x v="634"/>
    <n v="28"/>
    <d v="2014-07-01T00:00:00"/>
    <d v="2017-06-30T00:00:00"/>
  </r>
  <r>
    <s v="SSM HEALTH ST MARY'S HOSPITAL - MADISON"/>
    <x v="22"/>
    <s v="READM_30_PN_HRRP"/>
    <n v="641"/>
    <m/>
    <x v="556"/>
    <n v="16.614799999999999"/>
    <x v="635"/>
    <n v="109"/>
    <d v="2014-07-01T00:00:00"/>
    <d v="2017-06-30T00:00:00"/>
  </r>
  <r>
    <s v="PORTNEUF MEDICAL CENTER"/>
    <x v="36"/>
    <s v="READM_30_AMI_HRRP"/>
    <n v="144"/>
    <m/>
    <x v="557"/>
    <n v="11.0213"/>
    <x v="636"/>
    <n v="11"/>
    <d v="2014-07-01T00:00:00"/>
    <d v="2017-06-30T00:00:00"/>
  </r>
  <r>
    <s v="PORTNEUF MEDICAL CENTER"/>
    <x v="36"/>
    <s v="READM_30_CABG_HRRP"/>
    <s v="Not Available"/>
    <s v="5 - Results are not available for this reporting period."/>
    <x v="39"/>
    <n v="12.815899999999999"/>
    <x v="637"/>
    <s v="Not Available"/>
    <d v="2014-07-01T00:00:00"/>
    <d v="2017-06-30T00:00:00"/>
  </r>
  <r>
    <s v="PORTNEUF MEDICAL CENTER"/>
    <x v="36"/>
    <s v="READM_30_COPD_HRRP"/>
    <n v="95"/>
    <m/>
    <x v="558"/>
    <n v="16.7822"/>
    <x v="638"/>
    <n v="11"/>
    <d v="2014-07-01T00:00:00"/>
    <d v="2017-06-30T00:00:00"/>
  </r>
  <r>
    <s v="PORTNEUF MEDICAL CENTER"/>
    <x v="36"/>
    <s v="READM_30_HF_HRRP"/>
    <n v="223"/>
    <m/>
    <x v="559"/>
    <n v="17.2789"/>
    <x v="639"/>
    <n v="29"/>
    <d v="2014-07-01T00:00:00"/>
    <d v="2017-06-30T00:00:00"/>
  </r>
  <r>
    <s v="PORTNEUF MEDICAL CENTER"/>
    <x v="36"/>
    <s v="READM_30_HIP_KNEE_HRRP"/>
    <n v="602"/>
    <m/>
    <x v="560"/>
    <n v="3.7000999999999999"/>
    <x v="640"/>
    <n v="20"/>
    <d v="2014-07-01T00:00:00"/>
    <d v="2017-06-30T00:00:00"/>
  </r>
  <r>
    <s v="PORTNEUF MEDICAL CENTER"/>
    <x v="36"/>
    <s v="READM_30_PN_HRRP"/>
    <n v="352"/>
    <m/>
    <x v="561"/>
    <n v="15.434799999999999"/>
    <x v="641"/>
    <n v="53"/>
    <d v="2014-07-01T00:00:00"/>
    <d v="2017-06-30T00:00:00"/>
  </r>
  <r>
    <s v="BOZEMAN HEALTH DEACONESS HOSPITAL"/>
    <x v="44"/>
    <s v="READM_30_AMI_HRRP"/>
    <n v="115"/>
    <m/>
    <x v="562"/>
    <n v="11.6373"/>
    <x v="642"/>
    <n v="13"/>
    <d v="2014-07-01T00:00:00"/>
    <d v="2017-06-30T00:00:00"/>
  </r>
  <r>
    <s v="BOZEMAN HEALTH DEACONESS HOSPITAL"/>
    <x v="4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ZEMAN HEALTH DEACONESS HOSPITAL"/>
    <x v="44"/>
    <s v="READM_30_COPD_HRRP"/>
    <n v="97"/>
    <m/>
    <x v="563"/>
    <n v="15.6282"/>
    <x v="643"/>
    <n v="12"/>
    <d v="2014-07-01T00:00:00"/>
    <d v="2017-06-30T00:00:00"/>
  </r>
  <r>
    <s v="BOZEMAN HEALTH DEACONESS HOSPITAL"/>
    <x v="44"/>
    <s v="READM_30_HF_HRRP"/>
    <n v="215"/>
    <m/>
    <x v="564"/>
    <n v="16.4816"/>
    <x v="644"/>
    <n v="26"/>
    <d v="2014-07-01T00:00:00"/>
    <d v="2017-06-30T00:00:00"/>
  </r>
  <r>
    <s v="BOZEMAN HEALTH DEACONESS HOSPITAL"/>
    <x v="44"/>
    <s v="READM_30_HIP_KNEE_HRRP"/>
    <s v="Not Available"/>
    <s v="5 - Results are not available for this reporting period."/>
    <x v="565"/>
    <n v="2.6941999999999999"/>
    <x v="645"/>
    <s v="Not Available"/>
    <d v="2014-07-01T00:00:00"/>
    <d v="2017-06-30T00:00:00"/>
  </r>
  <r>
    <s v="BOZEMAN HEALTH DEACONESS HOSPITAL"/>
    <x v="44"/>
    <s v="READM_30_PN_HRRP"/>
    <n v="311"/>
    <m/>
    <x v="566"/>
    <n v="13.5373"/>
    <x v="646"/>
    <n v="38"/>
    <d v="2014-07-01T00:00:00"/>
    <d v="2017-06-30T00:00:00"/>
  </r>
  <r>
    <s v="ST JOHN'S RIVERSIDE HOSPITAL"/>
    <x v="13"/>
    <s v="READM_30_AMI_HRRP"/>
    <n v="79"/>
    <m/>
    <x v="567"/>
    <n v="18.713999999999999"/>
    <x v="647"/>
    <n v="14"/>
    <d v="2014-07-01T00:00:00"/>
    <d v="2017-06-30T00:00:00"/>
  </r>
  <r>
    <s v="ST JOHN'S RIVERSIDE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HN'S RIVERSIDE HOSPITAL"/>
    <x v="13"/>
    <s v="READM_30_COPD_HRRP"/>
    <n v="387"/>
    <m/>
    <x v="568"/>
    <n v="20.468399999999999"/>
    <x v="648"/>
    <n v="84"/>
    <d v="2014-07-01T00:00:00"/>
    <d v="2017-06-30T00:00:00"/>
  </r>
  <r>
    <s v="ST JOHN'S RIVERSIDE HOSPITAL"/>
    <x v="13"/>
    <s v="READM_30_HF_HRRP"/>
    <n v="577"/>
    <m/>
    <x v="569"/>
    <n v="24.499099999999999"/>
    <x v="649"/>
    <n v="149"/>
    <d v="2014-07-01T00:00:00"/>
    <d v="2017-06-30T00:00:00"/>
  </r>
  <r>
    <s v="ST JOHN'S RIVERSIDE HOSPITAL"/>
    <x v="13"/>
    <s v="READM_30_HIP_KNEE_HRRP"/>
    <n v="144"/>
    <m/>
    <x v="570"/>
    <n v="7.1833999999999998"/>
    <x v="650"/>
    <n v="17"/>
    <d v="2014-07-01T00:00:00"/>
    <d v="2017-06-30T00:00:00"/>
  </r>
  <r>
    <s v="ST JOHN'S RIVERSIDE HOSPITAL"/>
    <x v="13"/>
    <s v="READM_30_PN_HRRP"/>
    <n v="571"/>
    <m/>
    <x v="571"/>
    <n v="19.0122"/>
    <x v="651"/>
    <n v="117"/>
    <d v="2014-07-01T00:00:00"/>
    <d v="2017-06-30T00:00:00"/>
  </r>
  <r>
    <s v="GUTHRIE TOWANDA MEMORIAL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UTHRIE TOWANDA MEMORI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UTHRIE TOWANDA MEMORIAL HOSPITAL"/>
    <x v="4"/>
    <s v="READM_30_COPD_HRRP"/>
    <n v="90"/>
    <m/>
    <x v="572"/>
    <n v="18.285499999999999"/>
    <x v="652"/>
    <n v="23"/>
    <d v="2014-07-01T00:00:00"/>
    <d v="2017-06-30T00:00:00"/>
  </r>
  <r>
    <s v="GUTHRIE TOWANDA MEMORIAL HOSPITAL"/>
    <x v="4"/>
    <s v="READM_30_HF_HRRP"/>
    <s v="Not Available"/>
    <s v="5 - Results are not available for this reporting period."/>
    <x v="573"/>
    <n v="19.971399999999999"/>
    <x v="653"/>
    <s v="Not Available"/>
    <d v="2014-07-01T00:00:00"/>
    <d v="2017-06-30T00:00:00"/>
  </r>
  <r>
    <s v="GUTHRIE TOWANDA MEMORIAL HOSPIT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GUTHRIE TOWANDA MEMORIAL HOSPITAL"/>
    <x v="4"/>
    <s v="READM_30_PN_HRRP"/>
    <n v="182"/>
    <m/>
    <x v="574"/>
    <n v="15.588100000000001"/>
    <x v="654"/>
    <n v="31"/>
    <d v="2014-07-01T00:00:00"/>
    <d v="2017-06-30T00:00:00"/>
  </r>
  <r>
    <s v="TIDELANDS HEALTH"/>
    <x v="33"/>
    <s v="READM_30_AMI_HRRP"/>
    <n v="126"/>
    <m/>
    <x v="575"/>
    <n v="13.3048"/>
    <x v="655"/>
    <n v="16"/>
    <d v="2014-07-01T00:00:00"/>
    <d v="2017-06-30T00:00:00"/>
  </r>
  <r>
    <s v="TIDELANDS HEALTH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IDELANDS HEALTH"/>
    <x v="33"/>
    <s v="READM_30_COPD_HRRP"/>
    <n v="154"/>
    <m/>
    <x v="576"/>
    <n v="19.877099999999999"/>
    <x v="656"/>
    <n v="32"/>
    <d v="2014-07-01T00:00:00"/>
    <d v="2017-06-30T00:00:00"/>
  </r>
  <r>
    <s v="TIDELANDS HEALTH"/>
    <x v="33"/>
    <s v="READM_30_HF_HRRP"/>
    <n v="211"/>
    <m/>
    <x v="577"/>
    <n v="21.832799999999999"/>
    <x v="657"/>
    <n v="48"/>
    <d v="2014-07-01T00:00:00"/>
    <d v="2017-06-30T00:00:00"/>
  </r>
  <r>
    <s v="TIDELANDS HEALTH"/>
    <x v="33"/>
    <s v="READM_30_HIP_KNEE_HRRP"/>
    <s v="Not Available"/>
    <s v="5 - Results are not available for this reporting period."/>
    <x v="578"/>
    <n v="4.2857000000000003"/>
    <x v="658"/>
    <s v="Not Available"/>
    <d v="2014-07-01T00:00:00"/>
    <d v="2017-06-30T00:00:00"/>
  </r>
  <r>
    <s v="TIDELANDS HEALTH"/>
    <x v="33"/>
    <s v="READM_30_PN_HRRP"/>
    <n v="233"/>
    <m/>
    <x v="210"/>
    <n v="15.988200000000001"/>
    <x v="659"/>
    <n v="36"/>
    <d v="2014-07-01T00:00:00"/>
    <d v="2017-06-30T00:00:00"/>
  </r>
  <r>
    <s v="SHANNON MEDICAL CENTER"/>
    <x v="5"/>
    <s v="READM_30_AMI_HRRP"/>
    <n v="284"/>
    <m/>
    <x v="579"/>
    <n v="13.416499999999999"/>
    <x v="660"/>
    <n v="36"/>
    <d v="2014-07-01T00:00:00"/>
    <d v="2017-06-30T00:00:00"/>
  </r>
  <r>
    <s v="SHANNON MEDICAL CENTER"/>
    <x v="5"/>
    <s v="READM_30_CABG_HRRP"/>
    <n v="121"/>
    <m/>
    <x v="346"/>
    <n v="12.1751"/>
    <x v="661"/>
    <n v="14"/>
    <d v="2014-07-01T00:00:00"/>
    <d v="2017-06-30T00:00:00"/>
  </r>
  <r>
    <s v="SHANNON MEDICAL CENTER"/>
    <x v="5"/>
    <s v="READM_30_COPD_HRRP"/>
    <n v="329"/>
    <m/>
    <x v="580"/>
    <n v="17.422499999999999"/>
    <x v="662"/>
    <n v="56"/>
    <d v="2014-07-01T00:00:00"/>
    <d v="2017-06-30T00:00:00"/>
  </r>
  <r>
    <s v="SHANNON MEDICAL CENTER"/>
    <x v="5"/>
    <s v="READM_30_HF_HRRP"/>
    <n v="505"/>
    <m/>
    <x v="581"/>
    <n v="18.046399999999998"/>
    <x v="663"/>
    <n v="83"/>
    <d v="2014-07-01T00:00:00"/>
    <d v="2017-06-30T00:00:00"/>
  </r>
  <r>
    <s v="SHANNON MEDICAL CENTER"/>
    <x v="5"/>
    <s v="READM_30_HIP_KNEE_HRRP"/>
    <n v="316"/>
    <m/>
    <x v="91"/>
    <n v="3.6888999999999998"/>
    <x v="664"/>
    <n v="12"/>
    <d v="2014-07-01T00:00:00"/>
    <d v="2017-06-30T00:00:00"/>
  </r>
  <r>
    <s v="SHANNON MEDICAL CENTER"/>
    <x v="5"/>
    <s v="READM_30_PN_HRRP"/>
    <n v="870"/>
    <m/>
    <x v="582"/>
    <n v="15.823700000000001"/>
    <x v="665"/>
    <n v="139"/>
    <d v="2014-07-01T00:00:00"/>
    <d v="2017-06-30T00:00:00"/>
  </r>
  <r>
    <s v="SWEDISH MEDICAL CENTER"/>
    <x v="35"/>
    <s v="READM_30_AMI_HRRP"/>
    <s v="Not Available"/>
    <s v="5 - Results are not available for this reporting period."/>
    <x v="583"/>
    <n v="17.905999999999999"/>
    <x v="666"/>
    <s v="Not Available"/>
    <d v="2014-07-01T00:00:00"/>
    <d v="2017-06-30T00:00:00"/>
  </r>
  <r>
    <s v="SWEDISH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WEDISH MEDICAL CENTER"/>
    <x v="35"/>
    <s v="READM_30_COPD_HRRP"/>
    <n v="302"/>
    <m/>
    <x v="584"/>
    <n v="18.736000000000001"/>
    <x v="667"/>
    <n v="58"/>
    <d v="2014-07-01T00:00:00"/>
    <d v="2017-06-30T00:00:00"/>
  </r>
  <r>
    <s v="SWEDISH MEDICAL CENTER"/>
    <x v="35"/>
    <s v="READM_30_HF_HRRP"/>
    <n v="434"/>
    <m/>
    <x v="585"/>
    <n v="21.381799999999998"/>
    <x v="668"/>
    <n v="96"/>
    <d v="2014-07-01T00:00:00"/>
    <d v="2017-06-30T00:00:00"/>
  </r>
  <r>
    <s v="SWEDISH MEDICAL CENTER"/>
    <x v="35"/>
    <s v="READM_30_HIP_KNEE_HRRP"/>
    <n v="2452"/>
    <m/>
    <x v="586"/>
    <n v="3.2037"/>
    <x v="669"/>
    <n v="76"/>
    <d v="2014-07-01T00:00:00"/>
    <d v="2017-06-30T00:00:00"/>
  </r>
  <r>
    <s v="SWEDISH MEDICAL CENTER"/>
    <x v="35"/>
    <s v="READM_30_PN_HRRP"/>
    <n v="740"/>
    <m/>
    <x v="587"/>
    <n v="15.991899999999999"/>
    <x v="670"/>
    <n v="119"/>
    <d v="2014-07-01T00:00:00"/>
    <d v="2017-06-30T00:00:00"/>
  </r>
  <r>
    <s v="BAPTIST HEALTH MEDICAL CENTER-HOT SPRINGS COUNTY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HEALTH MEDICAL CENTER-HOT SPRINGS COUNTY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HEALTH MEDICAL CENTER-HOT SPRINGS COUNTY"/>
    <x v="23"/>
    <s v="READM_30_COPD_HRRP"/>
    <n v="148"/>
    <m/>
    <x v="345"/>
    <n v="19.7941"/>
    <x v="671"/>
    <n v="37"/>
    <d v="2014-07-01T00:00:00"/>
    <d v="2017-06-30T00:00:00"/>
  </r>
  <r>
    <s v="BAPTIST HEALTH MEDICAL CENTER-HOT SPRINGS COUNTY"/>
    <x v="23"/>
    <s v="READM_30_HF_HRRP"/>
    <n v="80"/>
    <m/>
    <x v="588"/>
    <n v="23.970700000000001"/>
    <x v="672"/>
    <n v="26"/>
    <d v="2014-07-01T00:00:00"/>
    <d v="2017-06-30T00:00:00"/>
  </r>
  <r>
    <s v="BAPTIST HEALTH MEDICAL CENTER-HOT SPRINGS COUNTY"/>
    <x v="2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HEALTH MEDICAL CENTER-HOT SPRINGS COUNTY"/>
    <x v="23"/>
    <s v="READM_30_PN_HRRP"/>
    <n v="182"/>
    <m/>
    <x v="589"/>
    <n v="16.119299999999999"/>
    <x v="673"/>
    <n v="36"/>
    <d v="2014-07-01T00:00:00"/>
    <d v="2017-06-30T00:00:00"/>
  </r>
  <r>
    <s v="LOGAN MEMORIAL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GAN MEMORIAL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GAN MEMORIAL HOSPITAL"/>
    <x v="26"/>
    <s v="READM_30_COPD_HRRP"/>
    <n v="206"/>
    <m/>
    <x v="590"/>
    <n v="17.640999999999998"/>
    <x v="674"/>
    <n v="36"/>
    <d v="2014-07-01T00:00:00"/>
    <d v="2017-06-30T00:00:00"/>
  </r>
  <r>
    <s v="LOGAN MEMORIAL HOSPITAL"/>
    <x v="26"/>
    <s v="READM_30_HF_HRRP"/>
    <n v="75"/>
    <m/>
    <x v="591"/>
    <n v="23.782699999999998"/>
    <x v="675"/>
    <n v="23"/>
    <d v="2014-07-01T00:00:00"/>
    <d v="2017-06-30T00:00:00"/>
  </r>
  <r>
    <s v="LOGAN MEMORIAL HOSPITAL"/>
    <x v="2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OGAN MEMORIAL HOSPITAL"/>
    <x v="26"/>
    <s v="READM_30_PN_HRRP"/>
    <n v="240"/>
    <m/>
    <x v="336"/>
    <n v="14.891400000000001"/>
    <x v="676"/>
    <n v="34"/>
    <d v="2014-07-01T00:00:00"/>
    <d v="2017-06-30T00:00:00"/>
  </r>
  <r>
    <s v="SHARKEY ISSAQUENA COMMUNITY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HARKEY ISSAQUENA COMMUNITY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RKEY ISSAQUENA COMMUNITY HOSPITAL"/>
    <x v="1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HARKEY ISSAQUENA COMMUNITY HOSPITAL"/>
    <x v="14"/>
    <s v="READM_30_HF_HRRP"/>
    <s v="Not Available"/>
    <s v="5 - Results are not available for this reporting period."/>
    <x v="592"/>
    <n v="17.415600000000001"/>
    <x v="677"/>
    <s v="Not Available"/>
    <d v="2014-07-01T00:00:00"/>
    <d v="2017-06-30T00:00:00"/>
  </r>
  <r>
    <s v="SHARKEY ISSAQUENA COMMUNITY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RKEY ISSAQUENA COMMUNITY HOSPITAL"/>
    <x v="14"/>
    <s v="READM_30_PN_HRRP"/>
    <s v="Not Available"/>
    <s v="5 - Results are not available for this reporting period."/>
    <x v="593"/>
    <n v="13.1821"/>
    <x v="678"/>
    <s v="Not Available"/>
    <d v="2014-07-01T00:00:00"/>
    <d v="2017-06-30T00:00:00"/>
  </r>
  <r>
    <s v="BIBB MEDICAL CENTER"/>
    <x v="16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BIBB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BB MEDICAL CENTER"/>
    <x v="1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IBB MEDICAL CENTER"/>
    <x v="1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IBB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BB MEDICAL CENTER"/>
    <x v="16"/>
    <s v="READM_30_PN_HRRP"/>
    <n v="80"/>
    <m/>
    <x v="594"/>
    <n v="14.9556"/>
    <x v="679"/>
    <n v="12"/>
    <d v="2014-07-01T00:00:00"/>
    <d v="2017-06-30T00:00:00"/>
  </r>
  <r>
    <s v="EAGLEVILLE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GLEVILLE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GLEVILLE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GLEVILLE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GLEVILLE HOSPITAL"/>
    <x v="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GLEVILLE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LESBURG COTTAGE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ALESBURG COTTAGE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LESBURG COTTAGE HOSPITAL"/>
    <x v="37"/>
    <s v="READM_30_COPD_HRRP"/>
    <n v="117"/>
    <m/>
    <x v="162"/>
    <n v="17.666"/>
    <x v="680"/>
    <n v="19"/>
    <d v="2014-07-01T00:00:00"/>
    <d v="2017-06-30T00:00:00"/>
  </r>
  <r>
    <s v="GALESBURG COTTAGE HOSPITAL"/>
    <x v="37"/>
    <s v="READM_30_HF_HRRP"/>
    <n v="155"/>
    <m/>
    <x v="595"/>
    <n v="19.0564"/>
    <x v="681"/>
    <n v="27"/>
    <d v="2014-07-01T00:00:00"/>
    <d v="2017-06-30T00:00:00"/>
  </r>
  <r>
    <s v="GALESBURG COTTAGE HOSPITAL"/>
    <x v="37"/>
    <s v="READM_30_HIP_KNEE_HRRP"/>
    <s v="Not Available"/>
    <s v="5 - Results are not available for this reporting period."/>
    <x v="262"/>
    <n v="4.2640000000000002"/>
    <x v="682"/>
    <s v="Not Available"/>
    <d v="2014-07-01T00:00:00"/>
    <d v="2017-06-30T00:00:00"/>
  </r>
  <r>
    <s v="GALESBURG COTTAGE HOSPITAL"/>
    <x v="37"/>
    <s v="READM_30_PN_HRRP"/>
    <n v="187"/>
    <m/>
    <x v="596"/>
    <n v="18.374199999999998"/>
    <x v="683"/>
    <n v="40"/>
    <d v="2014-07-01T00:00:00"/>
    <d v="2017-06-30T00:00:00"/>
  </r>
  <r>
    <s v="UNIVERSITY OF LOUISVILLE HOSPITAL"/>
    <x v="26"/>
    <s v="READM_30_AMI_HRRP"/>
    <n v="65"/>
    <m/>
    <x v="597"/>
    <n v="16.793299999999999"/>
    <x v="684"/>
    <n v="15"/>
    <d v="2014-07-01T00:00:00"/>
    <d v="2017-06-30T00:00:00"/>
  </r>
  <r>
    <s v="UNIVERSITY OF LOUISVILLE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LOUISVILLE HOSPITAL"/>
    <x v="26"/>
    <s v="READM_30_COPD_HRRP"/>
    <n v="76"/>
    <m/>
    <x v="598"/>
    <n v="22.846800000000002"/>
    <x v="685"/>
    <n v="19"/>
    <d v="2014-07-01T00:00:00"/>
    <d v="2017-06-30T00:00:00"/>
  </r>
  <r>
    <s v="UNIVERSITY OF LOUISVILLE HOSPITAL"/>
    <x v="26"/>
    <s v="READM_30_HF_HRRP"/>
    <n v="106"/>
    <m/>
    <x v="599"/>
    <n v="24.076499999999999"/>
    <x v="686"/>
    <n v="29"/>
    <d v="2014-07-01T00:00:00"/>
    <d v="2017-06-30T00:00:00"/>
  </r>
  <r>
    <s v="UNIVERSITY OF LOUISVILLE HOSPITAL"/>
    <x v="2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LOUISVILLE HOSPITAL"/>
    <x v="26"/>
    <s v="READM_30_PN_HRRP"/>
    <n v="133"/>
    <m/>
    <x v="600"/>
    <n v="19.388300000000001"/>
    <x v="687"/>
    <n v="23"/>
    <d v="2014-07-01T00:00:00"/>
    <d v="2017-06-30T00:00:00"/>
  </r>
  <r>
    <s v="BRIGHAM AND WOMEN'S HOSPITAL"/>
    <x v="17"/>
    <s v="READM_30_AMI_HRRP"/>
    <n v="573"/>
    <m/>
    <x v="601"/>
    <n v="16.515499999999999"/>
    <x v="688"/>
    <n v="93"/>
    <d v="2014-07-01T00:00:00"/>
    <d v="2017-06-30T00:00:00"/>
  </r>
  <r>
    <s v="BRIGHAM AND WOMEN'S HOSPITAL"/>
    <x v="17"/>
    <s v="READM_30_CABG_HRRP"/>
    <n v="396"/>
    <m/>
    <x v="602"/>
    <n v="12.862"/>
    <x v="689"/>
    <n v="50"/>
    <d v="2014-07-01T00:00:00"/>
    <d v="2017-06-30T00:00:00"/>
  </r>
  <r>
    <s v="BRIGHAM AND WOMEN'S HOSPITAL"/>
    <x v="17"/>
    <s v="READM_30_COPD_HRRP"/>
    <n v="291"/>
    <m/>
    <x v="603"/>
    <n v="22.154"/>
    <x v="690"/>
    <n v="64"/>
    <d v="2014-07-01T00:00:00"/>
    <d v="2017-06-30T00:00:00"/>
  </r>
  <r>
    <s v="BRIGHAM AND WOMEN'S HOSPITAL"/>
    <x v="17"/>
    <s v="READM_30_HF_HRRP"/>
    <n v="1313"/>
    <m/>
    <x v="604"/>
    <n v="26.406600000000001"/>
    <x v="691"/>
    <n v="355"/>
    <d v="2014-07-01T00:00:00"/>
    <d v="2017-06-30T00:00:00"/>
  </r>
  <r>
    <s v="BRIGHAM AND WOMEN'S HOSPITAL"/>
    <x v="17"/>
    <s v="READM_30_HIP_KNEE_HRRP"/>
    <n v="1175"/>
    <m/>
    <x v="605"/>
    <n v="4.3697999999999997"/>
    <x v="692"/>
    <n v="51"/>
    <d v="2014-07-01T00:00:00"/>
    <d v="2017-06-30T00:00:00"/>
  </r>
  <r>
    <s v="BRIGHAM AND WOMEN'S HOSPITAL"/>
    <x v="17"/>
    <s v="READM_30_PN_HRRP"/>
    <n v="866"/>
    <m/>
    <x v="606"/>
    <n v="20.0412"/>
    <x v="693"/>
    <n v="177"/>
    <d v="2014-07-01T00:00:00"/>
    <d v="2017-06-30T00:00:00"/>
  </r>
  <r>
    <s v="ANTELOPE VALLEY HOSPITAL"/>
    <x v="19"/>
    <s v="READM_30_AMI_HRRP"/>
    <n v="154"/>
    <m/>
    <x v="607"/>
    <n v="15.589600000000001"/>
    <x v="694"/>
    <n v="21"/>
    <d v="2014-07-01T00:00:00"/>
    <d v="2017-06-30T00:00:00"/>
  </r>
  <r>
    <s v="MONROE COUNTY MEDICAL CENTER"/>
    <x v="26"/>
    <s v="READM_30_HF_HRRP"/>
    <n v="77"/>
    <m/>
    <x v="228"/>
    <n v="21.4712"/>
    <x v="695"/>
    <n v="16"/>
    <d v="2014-07-01T00:00:00"/>
    <d v="2017-06-30T00:00:00"/>
  </r>
  <r>
    <s v="ANTELOPE VALLEY HOSPITAL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NTELOPE VALLEY HOSPITAL"/>
    <x v="19"/>
    <s v="READM_30_COPD_HRRP"/>
    <n v="303"/>
    <m/>
    <x v="608"/>
    <n v="20.114100000000001"/>
    <x v="696"/>
    <n v="64"/>
    <d v="2014-07-01T00:00:00"/>
    <d v="2017-06-30T00:00:00"/>
  </r>
  <r>
    <s v="ANTELOPE VALLEY HOSPITAL"/>
    <x v="19"/>
    <s v="READM_30_HF_HRRP"/>
    <n v="200"/>
    <m/>
    <x v="609"/>
    <n v="24.929300000000001"/>
    <x v="697"/>
    <n v="58"/>
    <d v="2014-07-01T00:00:00"/>
    <d v="2017-06-30T00:00:00"/>
  </r>
  <r>
    <s v="ANTELOPE VALLEY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NTELOPE VALLEY HOSPITAL"/>
    <x v="19"/>
    <s v="READM_30_PN_HRRP"/>
    <n v="316"/>
    <m/>
    <x v="323"/>
    <n v="20.1462"/>
    <x v="698"/>
    <n v="71"/>
    <d v="2014-07-01T00:00:00"/>
    <d v="2017-06-30T00:00:00"/>
  </r>
  <r>
    <s v="COLLEGE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LEGE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LEGE MEDICAL CENTER"/>
    <x v="19"/>
    <s v="READM_30_COPD_HRRP"/>
    <n v="50"/>
    <m/>
    <x v="610"/>
    <n v="21.276800000000001"/>
    <x v="699"/>
    <n v="12"/>
    <d v="2014-07-01T00:00:00"/>
    <d v="2017-06-30T00:00:00"/>
  </r>
  <r>
    <s v="COLLEGE MEDICAL CENTER"/>
    <x v="19"/>
    <s v="READM_30_HF_HRRP"/>
    <s v="Not Available"/>
    <s v="5 - Results are not available for this reporting period."/>
    <x v="552"/>
    <n v="25.972300000000001"/>
    <x v="700"/>
    <s v="Not Available"/>
    <d v="2014-07-01T00:00:00"/>
    <d v="2017-06-30T00:00:00"/>
  </r>
  <r>
    <s v="COLLEGE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LEGE MEDICAL CENTER"/>
    <x v="19"/>
    <s v="READM_30_PN_HRRP"/>
    <n v="90"/>
    <m/>
    <x v="611"/>
    <n v="21.003299999999999"/>
    <x v="701"/>
    <n v="18"/>
    <d v="2014-07-01T00:00:00"/>
    <d v="2017-06-30T00:00:00"/>
  </r>
  <r>
    <s v="SPECTRUM HEALTH PENNOCK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PECTRUM HEALTH PENNOCK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CTRUM HEALTH PENNOCK"/>
    <x v="21"/>
    <s v="READM_30_COPD_HRRP"/>
    <n v="164"/>
    <m/>
    <x v="484"/>
    <n v="18.865200000000002"/>
    <x v="702"/>
    <n v="33"/>
    <d v="2014-07-01T00:00:00"/>
    <d v="2017-06-30T00:00:00"/>
  </r>
  <r>
    <s v="SPECTRUM HEALTH PENNOCK"/>
    <x v="21"/>
    <s v="READM_30_HF_HRRP"/>
    <n v="143"/>
    <m/>
    <x v="612"/>
    <n v="22.047000000000001"/>
    <x v="703"/>
    <n v="39"/>
    <d v="2014-07-01T00:00:00"/>
    <d v="2017-06-30T00:00:00"/>
  </r>
  <r>
    <s v="SPECTRUM HEALTH PENNOCK"/>
    <x v="21"/>
    <s v="READM_30_HIP_KNEE_HRRP"/>
    <s v="Not Available"/>
    <s v="5 - Results are not available for this reporting period."/>
    <x v="613"/>
    <n v="4.5152999999999999"/>
    <x v="704"/>
    <s v="Not Available"/>
    <d v="2014-07-01T00:00:00"/>
    <d v="2017-06-30T00:00:00"/>
  </r>
  <r>
    <s v="SPECTRUM HEALTH PENNOCK"/>
    <x v="21"/>
    <s v="READM_30_PN_HRRP"/>
    <n v="269"/>
    <m/>
    <x v="424"/>
    <n v="14.569800000000001"/>
    <x v="705"/>
    <n v="39"/>
    <d v="2014-07-01T00:00:00"/>
    <d v="2017-06-30T00:00:00"/>
  </r>
  <r>
    <s v="DOYLESTOWN HOSPITAL"/>
    <x v="4"/>
    <s v="READM_30_AMI_HRRP"/>
    <n v="324"/>
    <m/>
    <x v="614"/>
    <n v="14.175599999999999"/>
    <x v="706"/>
    <n v="43"/>
    <d v="2014-07-01T00:00:00"/>
    <d v="2017-06-30T00:00:00"/>
  </r>
  <r>
    <s v="DOYLESTOWN HOSPITAL"/>
    <x v="4"/>
    <s v="READM_30_CABG_HRRP"/>
    <n v="94"/>
    <m/>
    <x v="615"/>
    <n v="13.1532"/>
    <x v="707"/>
    <n v="15"/>
    <d v="2014-07-01T00:00:00"/>
    <d v="2017-06-30T00:00:00"/>
  </r>
  <r>
    <s v="DOYLESTOWN HOSPITAL"/>
    <x v="4"/>
    <s v="READM_30_COPD_HRRP"/>
    <n v="431"/>
    <m/>
    <x v="175"/>
    <n v="19.354399999999998"/>
    <x v="708"/>
    <n v="85"/>
    <d v="2014-07-01T00:00:00"/>
    <d v="2017-06-30T00:00:00"/>
  </r>
  <r>
    <s v="DOYLESTOWN HOSPITAL"/>
    <x v="4"/>
    <s v="READM_30_HF_HRRP"/>
    <n v="840"/>
    <m/>
    <x v="616"/>
    <n v="18.977599999999999"/>
    <x v="709"/>
    <n v="155"/>
    <d v="2014-07-01T00:00:00"/>
    <d v="2017-06-30T00:00:00"/>
  </r>
  <r>
    <s v="DOYLESTOWN HOSPITAL"/>
    <x v="4"/>
    <s v="READM_30_HIP_KNEE_HRRP"/>
    <n v="719"/>
    <m/>
    <x v="617"/>
    <n v="3.4799000000000002"/>
    <x v="710"/>
    <n v="21"/>
    <d v="2014-07-01T00:00:00"/>
    <d v="2017-06-30T00:00:00"/>
  </r>
  <r>
    <s v="DOYLESTOWN HOSPITAL"/>
    <x v="4"/>
    <s v="READM_30_PN_HRRP"/>
    <n v="826"/>
    <m/>
    <x v="618"/>
    <n v="18.087599999999998"/>
    <x v="711"/>
    <n v="156"/>
    <d v="2014-07-01T00:00:00"/>
    <d v="2017-06-30T00:00:00"/>
  </r>
  <r>
    <s v="ASPIRUS WAUSAU HOSPITAL"/>
    <x v="22"/>
    <s v="READM_30_AMI_HRRP"/>
    <n v="338"/>
    <m/>
    <x v="619"/>
    <n v="11.9954"/>
    <x v="712"/>
    <n v="32"/>
    <d v="2014-07-01T00:00:00"/>
    <d v="2017-06-30T00:00:00"/>
  </r>
  <r>
    <s v="ASPIRUS WAUSAU HOSPITAL"/>
    <x v="22"/>
    <s v="READM_30_CABG_HRRP"/>
    <n v="158"/>
    <m/>
    <x v="620"/>
    <n v="10.3871"/>
    <x v="713"/>
    <n v="12"/>
    <d v="2014-07-01T00:00:00"/>
    <d v="2017-06-30T00:00:00"/>
  </r>
  <r>
    <s v="ASPIRUS WAUSAU HOSPITAL"/>
    <x v="22"/>
    <s v="READM_30_COPD_HRRP"/>
    <n v="285"/>
    <m/>
    <x v="621"/>
    <n v="22.103999999999999"/>
    <x v="714"/>
    <n v="68"/>
    <d v="2014-07-01T00:00:00"/>
    <d v="2017-06-30T00:00:00"/>
  </r>
  <r>
    <s v="ASPIRUS WAUSAU HOSPITAL"/>
    <x v="22"/>
    <s v="READM_30_HF_HRRP"/>
    <n v="641"/>
    <m/>
    <x v="622"/>
    <n v="19.689900000000002"/>
    <x v="715"/>
    <n v="122"/>
    <d v="2014-07-01T00:00:00"/>
    <d v="2017-06-30T00:00:00"/>
  </r>
  <r>
    <s v="ASPIRUS WAUSAU HOSPITAL"/>
    <x v="22"/>
    <s v="READM_30_HIP_KNEE_HRRP"/>
    <n v="571"/>
    <m/>
    <x v="93"/>
    <n v="4.3531000000000004"/>
    <x v="716"/>
    <n v="25"/>
    <d v="2014-07-01T00:00:00"/>
    <d v="2017-06-30T00:00:00"/>
  </r>
  <r>
    <s v="ASPIRUS WAUSAU HOSPITAL"/>
    <x v="22"/>
    <s v="READM_30_PN_HRRP"/>
    <n v="410"/>
    <m/>
    <x v="623"/>
    <n v="14.9458"/>
    <x v="717"/>
    <n v="54"/>
    <d v="2014-07-01T00:00:00"/>
    <d v="2017-06-30T00:00:00"/>
  </r>
  <r>
    <s v="MONROE COUNTY MEDICAL CENTER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ROE COUNTY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COUNTY MEDICAL CENTER"/>
    <x v="26"/>
    <s v="READM_30_COPD_HRRP"/>
    <n v="221"/>
    <m/>
    <x v="624"/>
    <n v="19.459700000000002"/>
    <x v="718"/>
    <n v="48"/>
    <d v="2014-07-01T00:00:00"/>
    <d v="2017-06-30T00:00:00"/>
  </r>
  <r>
    <s v="MONROE COUNTY MEDICAL CENTER"/>
    <x v="2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COUNTY MEDICAL CENTER"/>
    <x v="26"/>
    <s v="READM_30_PN_HRRP"/>
    <n v="217"/>
    <m/>
    <x v="625"/>
    <n v="15.4679"/>
    <x v="719"/>
    <n v="35"/>
    <d v="2014-07-01T00:00:00"/>
    <d v="2017-06-30T00:00:00"/>
  </r>
  <r>
    <s v="EMERSON HOSPITAL -"/>
    <x v="17"/>
    <s v="READM_30_AMI_HRRP"/>
    <s v="Not Available"/>
    <s v="5 - Results are not available for this reporting period."/>
    <x v="626"/>
    <n v="17.3764"/>
    <x v="720"/>
    <s v="Not Available"/>
    <d v="2014-07-01T00:00:00"/>
    <d v="2017-06-30T00:00:00"/>
  </r>
  <r>
    <s v="EMERSON HOSPITAL -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MERSON HOSPITAL -"/>
    <x v="17"/>
    <s v="READM_30_COPD_HRRP"/>
    <n v="150"/>
    <m/>
    <x v="53"/>
    <n v="17.742899999999999"/>
    <x v="721"/>
    <n v="22"/>
    <d v="2014-07-01T00:00:00"/>
    <d v="2017-06-30T00:00:00"/>
  </r>
  <r>
    <s v="EMERSON HOSPITAL -"/>
    <x v="17"/>
    <s v="READM_30_HF_HRRP"/>
    <n v="274"/>
    <m/>
    <x v="627"/>
    <n v="18.347799999999999"/>
    <x v="722"/>
    <n v="45"/>
    <d v="2014-07-01T00:00:00"/>
    <d v="2017-06-30T00:00:00"/>
  </r>
  <r>
    <s v="EMERSON HOSPITAL -"/>
    <x v="17"/>
    <s v="READM_30_HIP_KNEE_HRRP"/>
    <s v="Not Available"/>
    <s v="5 - Results are not available for this reporting period."/>
    <x v="628"/>
    <n v="3.3125"/>
    <x v="723"/>
    <s v="Not Available"/>
    <d v="2014-07-01T00:00:00"/>
    <d v="2017-06-30T00:00:00"/>
  </r>
  <r>
    <s v="EMERSON HOSPITAL -"/>
    <x v="17"/>
    <s v="READM_30_PN_HRRP"/>
    <n v="322"/>
    <m/>
    <x v="265"/>
    <n v="13.682700000000001"/>
    <x v="724"/>
    <n v="38"/>
    <d v="2014-07-01T00:00:00"/>
    <d v="2017-06-30T00:00:00"/>
  </r>
  <r>
    <s v="BRONSON METHODIST HOSPITAL"/>
    <x v="21"/>
    <s v="READM_30_AMI_HRRP"/>
    <n v="370"/>
    <m/>
    <x v="10"/>
    <n v="13.512600000000001"/>
    <x v="725"/>
    <n v="47"/>
    <d v="2014-07-01T00:00:00"/>
    <d v="2017-06-30T00:00:00"/>
  </r>
  <r>
    <s v="BRONSON METHODIST HOSPITAL"/>
    <x v="21"/>
    <s v="READM_30_CABG_HRRP"/>
    <s v="Not Available"/>
    <s v="5 - Results are not available for this reporting period."/>
    <x v="629"/>
    <n v="12.279"/>
    <x v="726"/>
    <s v="Not Available"/>
    <d v="2014-07-01T00:00:00"/>
    <d v="2017-06-30T00:00:00"/>
  </r>
  <r>
    <s v="BRONSON METHODIST HOSPITAL"/>
    <x v="21"/>
    <s v="READM_30_COPD_HRRP"/>
    <n v="425"/>
    <m/>
    <x v="630"/>
    <n v="17.815000000000001"/>
    <x v="727"/>
    <n v="72"/>
    <d v="2014-07-01T00:00:00"/>
    <d v="2017-06-30T00:00:00"/>
  </r>
  <r>
    <s v="BRONSON METHODIST HOSPITAL"/>
    <x v="21"/>
    <s v="READM_30_HF_HRRP"/>
    <n v="758"/>
    <m/>
    <x v="421"/>
    <n v="18.9544"/>
    <x v="728"/>
    <n v="138"/>
    <d v="2014-07-01T00:00:00"/>
    <d v="2017-06-30T00:00:00"/>
  </r>
  <r>
    <s v="BRONSON METHODIST HOSPITAL"/>
    <x v="21"/>
    <s v="READM_30_HIP_KNEE_HRRP"/>
    <n v="765"/>
    <m/>
    <x v="631"/>
    <n v="3.1850999999999998"/>
    <x v="729"/>
    <n v="20"/>
    <d v="2014-07-01T00:00:00"/>
    <d v="2017-06-30T00:00:00"/>
  </r>
  <r>
    <s v="BRONSON METHODIST HOSPITAL"/>
    <x v="21"/>
    <s v="READM_30_PN_HRRP"/>
    <n v="780"/>
    <m/>
    <x v="331"/>
    <n v="15.892899999999999"/>
    <x v="730"/>
    <n v="123"/>
    <d v="2014-07-01T00:00:00"/>
    <d v="2017-06-30T00:00:00"/>
  </r>
  <r>
    <s v="LAKE CHARLES MEMORIAL HOSPITAL"/>
    <x v="0"/>
    <s v="READM_30_AMI_HRRP"/>
    <n v="192"/>
    <m/>
    <x v="632"/>
    <n v="14.193"/>
    <x v="731"/>
    <n v="24"/>
    <d v="2014-07-01T00:00:00"/>
    <d v="2017-06-30T00:00:00"/>
  </r>
  <r>
    <s v="LAKE CHARLES MEMORIAL HOSPITAL"/>
    <x v="0"/>
    <s v="READM_30_CABG_HRRP"/>
    <s v="Not Available"/>
    <s v="5 - Results are not available for this reporting period."/>
    <x v="633"/>
    <n v="13.667199999999999"/>
    <x v="732"/>
    <s v="Not Available"/>
    <d v="2014-07-01T00:00:00"/>
    <d v="2017-06-30T00:00:00"/>
  </r>
  <r>
    <s v="LAKE CHARLES MEMORIAL HOSPITAL"/>
    <x v="0"/>
    <s v="READM_30_COPD_HRRP"/>
    <n v="370"/>
    <m/>
    <x v="634"/>
    <n v="17.806000000000001"/>
    <x v="733"/>
    <n v="62"/>
    <d v="2014-07-01T00:00:00"/>
    <d v="2017-06-30T00:00:00"/>
  </r>
  <r>
    <s v="LAKE CHARLES MEMORIAL HOSPITAL"/>
    <x v="0"/>
    <s v="READM_30_HF_HRRP"/>
    <n v="536"/>
    <m/>
    <x v="635"/>
    <n v="19.426300000000001"/>
    <x v="734"/>
    <n v="99"/>
    <d v="2014-07-01T00:00:00"/>
    <d v="2017-06-30T00:00:00"/>
  </r>
  <r>
    <s v="LAKE CHARLES MEMORIAL HOSPITAL"/>
    <x v="0"/>
    <s v="READM_30_HIP_KNEE_HRRP"/>
    <n v="426"/>
    <m/>
    <x v="636"/>
    <n v="5.7016999999999998"/>
    <x v="735"/>
    <n v="29"/>
    <d v="2014-07-01T00:00:00"/>
    <d v="2017-06-30T00:00:00"/>
  </r>
  <r>
    <s v="LAKE CHARLES MEMORIAL HOSPITAL"/>
    <x v="0"/>
    <s v="READM_30_PN_HRRP"/>
    <n v="561"/>
    <m/>
    <x v="637"/>
    <n v="14.9954"/>
    <x v="736"/>
    <n v="78"/>
    <d v="2014-07-01T00:00:00"/>
    <d v="2017-06-30T00:00:00"/>
  </r>
  <r>
    <s v="MEDSTAR GOOD SAMARITAN HOSPITAL"/>
    <x v="27"/>
    <s v="READM_30_AMI_HRRP"/>
    <n v="95"/>
    <m/>
    <x v="638"/>
    <n v="23.336200000000002"/>
    <x v="737"/>
    <n v="27"/>
    <d v="2014-07-01T00:00:00"/>
    <d v="2017-06-30T00:00:00"/>
  </r>
  <r>
    <s v="MEDSTAR GOOD SAMARITAN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STAR GOOD SAMARITAN HOSPITAL"/>
    <x v="27"/>
    <s v="READM_30_COPD_HRRP"/>
    <n v="382"/>
    <m/>
    <x v="639"/>
    <n v="19.5503"/>
    <x v="738"/>
    <n v="68"/>
    <d v="2014-07-01T00:00:00"/>
    <d v="2017-06-30T00:00:00"/>
  </r>
  <r>
    <s v="MEDSTAR GOOD SAMARITAN HOSPITAL"/>
    <x v="27"/>
    <s v="READM_30_HF_HRRP"/>
    <n v="861"/>
    <m/>
    <x v="640"/>
    <n v="21.724299999999999"/>
    <x v="739"/>
    <n v="182"/>
    <d v="2014-07-01T00:00:00"/>
    <d v="2017-06-30T00:00:00"/>
  </r>
  <r>
    <s v="MEDSTAR GOOD SAMARITAN HOSPITAL"/>
    <x v="27"/>
    <s v="READM_30_HIP_KNEE_HRRP"/>
    <n v="363"/>
    <m/>
    <x v="641"/>
    <n v="5.0349000000000004"/>
    <x v="740"/>
    <n v="21"/>
    <d v="2014-07-01T00:00:00"/>
    <d v="2017-06-30T00:00:00"/>
  </r>
  <r>
    <s v="MEDSTAR GOOD SAMARITAN HOSPITAL"/>
    <x v="27"/>
    <s v="READM_30_PN_HRRP"/>
    <n v="552"/>
    <m/>
    <x v="47"/>
    <n v="17.322700000000001"/>
    <x v="741"/>
    <n v="93"/>
    <d v="2014-07-01T00:00:00"/>
    <d v="2017-06-30T00:00:00"/>
  </r>
  <r>
    <s v="SPECTRUM HEALTH ZEELAND COMMUNITY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PECTRUM HEALTH ZEELAND COMMUNITY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CTRUM HEALTH ZEELAND COMMUNITY HOSPITAL"/>
    <x v="21"/>
    <s v="READM_30_COPD_HRRP"/>
    <s v="Not Available"/>
    <s v="5 - Results are not available for this reporting period."/>
    <x v="642"/>
    <n v="17.334700000000002"/>
    <x v="742"/>
    <s v="Not Available"/>
    <d v="2014-07-01T00:00:00"/>
    <d v="2017-06-30T00:00:00"/>
  </r>
  <r>
    <s v="SPECTRUM HEALTH ZEELAND COMMUNITY HOSPITAL"/>
    <x v="21"/>
    <s v="READM_30_HF_HRRP"/>
    <n v="85"/>
    <m/>
    <x v="643"/>
    <n v="18.816800000000001"/>
    <x v="743"/>
    <n v="15"/>
    <d v="2014-07-01T00:00:00"/>
    <d v="2017-06-30T00:00:00"/>
  </r>
  <r>
    <s v="SPECTRUM HEALTH ZEELAND COMMUNITY HOSPITAL"/>
    <x v="21"/>
    <s v="READM_30_HIP_KNEE_HRRP"/>
    <s v="Not Available"/>
    <s v="5 - Results are not available for this reporting period."/>
    <x v="644"/>
    <n v="4.3028000000000004"/>
    <x v="744"/>
    <s v="Not Available"/>
    <d v="2014-07-01T00:00:00"/>
    <d v="2017-06-30T00:00:00"/>
  </r>
  <r>
    <s v="SPECTRUM HEALTH ZEELAND COMMUNITY HOSPITAL"/>
    <x v="21"/>
    <s v="READM_30_PN_HRRP"/>
    <n v="127"/>
    <m/>
    <x v="645"/>
    <n v="15.077"/>
    <x v="745"/>
    <n v="19"/>
    <d v="2014-07-01T00:00:00"/>
    <d v="2017-06-30T00:00:00"/>
  </r>
  <r>
    <s v="SOUTHERN TENNESSEE REGIONAL HEALTH SYSTEM PULASKI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RN TENNESSEE REGIONAL HEALTH SYSTEM PULASKI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TENNESSEE REGIONAL HEALTH SYSTEM PULASKI"/>
    <x v="15"/>
    <s v="READM_30_COPD_HRRP"/>
    <n v="88"/>
    <m/>
    <x v="646"/>
    <n v="21.453299999999999"/>
    <x v="746"/>
    <n v="19"/>
    <d v="2014-07-01T00:00:00"/>
    <d v="2017-06-30T00:00:00"/>
  </r>
  <r>
    <s v="SOUTHERN TENNESSEE REGIONAL HEALTH SYSTEM PULASKI"/>
    <x v="15"/>
    <s v="READM_30_HF_HRRP"/>
    <n v="80"/>
    <m/>
    <x v="647"/>
    <n v="22.051200000000001"/>
    <x v="747"/>
    <n v="21"/>
    <d v="2014-07-01T00:00:00"/>
    <d v="2017-06-30T00:00:00"/>
  </r>
  <r>
    <s v="SOUTHERN TENNESSEE REGIONAL HEALTH SYSTEM PULASKI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RN TENNESSEE REGIONAL HEALTH SYSTEM PULASKI"/>
    <x v="15"/>
    <s v="READM_30_PN_HRRP"/>
    <n v="222"/>
    <m/>
    <x v="648"/>
    <n v="15.3728"/>
    <x v="748"/>
    <n v="29"/>
    <d v="2014-07-01T00:00:00"/>
    <d v="2017-06-30T00:00:00"/>
  </r>
  <r>
    <s v="SAN ANGELO COMMUNITY MEDICAL CENTER"/>
    <x v="5"/>
    <s v="READM_30_AMI_HRRP"/>
    <n v="129"/>
    <m/>
    <x v="77"/>
    <n v="14.9696"/>
    <x v="749"/>
    <n v="19"/>
    <d v="2014-07-01T00:00:00"/>
    <d v="2017-06-30T00:00:00"/>
  </r>
  <r>
    <s v="SAN ANGELO COMMUNITY MEDICAL CENTER"/>
    <x v="5"/>
    <s v="READM_30_CABG_HRRP"/>
    <s v="Not Available"/>
    <s v="5 - Results are not available for this reporting period."/>
    <x v="548"/>
    <n v="11.4846"/>
    <x v="750"/>
    <s v="Not Available"/>
    <d v="2014-07-01T00:00:00"/>
    <d v="2017-06-30T00:00:00"/>
  </r>
  <r>
    <s v="SAN ANGELO COMMUNITY MEDICAL CENTER"/>
    <x v="5"/>
    <s v="READM_30_COPD_HRRP"/>
    <n v="123"/>
    <m/>
    <x v="649"/>
    <n v="18.733799999999999"/>
    <x v="751"/>
    <n v="23"/>
    <d v="2014-07-01T00:00:00"/>
    <d v="2017-06-30T00:00:00"/>
  </r>
  <r>
    <s v="SAN ANGELO COMMUNITY MEDICAL CENTER"/>
    <x v="5"/>
    <s v="READM_30_HF_HRRP"/>
    <n v="232"/>
    <m/>
    <x v="650"/>
    <n v="19.5976"/>
    <x v="752"/>
    <n v="41"/>
    <d v="2014-07-01T00:00:00"/>
    <d v="2017-06-30T00:00:00"/>
  </r>
  <r>
    <s v="SAN ANGELO COMMUNITY MEDICAL CENTER"/>
    <x v="5"/>
    <s v="READM_30_HIP_KNEE_HRRP"/>
    <n v="257"/>
    <m/>
    <x v="651"/>
    <n v="4.4226999999999999"/>
    <x v="753"/>
    <n v="13"/>
    <d v="2014-07-01T00:00:00"/>
    <d v="2017-06-30T00:00:00"/>
  </r>
  <r>
    <s v="SAN ANGELO COMMUNITY MEDICAL CENTER"/>
    <x v="5"/>
    <s v="READM_30_PN_HRRP"/>
    <n v="236"/>
    <m/>
    <x v="652"/>
    <n v="18.536300000000001"/>
    <x v="754"/>
    <n v="51"/>
    <d v="2014-07-01T00:00:00"/>
    <d v="2017-06-30T00:00:00"/>
  </r>
  <r>
    <s v="CHAMBERS MEMORIAL HOSPITAL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AMBERS MEMORIAL HOSPITAL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MBERS MEMORIAL HOSPITAL"/>
    <x v="23"/>
    <s v="READM_30_COPD_HRRP"/>
    <n v="194"/>
    <m/>
    <x v="653"/>
    <n v="21.575199999999999"/>
    <x v="755"/>
    <n v="49"/>
    <d v="2014-07-01T00:00:00"/>
    <d v="2017-06-30T00:00:00"/>
  </r>
  <r>
    <s v="CHAMBERS MEMORIAL HOSPITAL"/>
    <x v="23"/>
    <s v="READM_30_HF_HRRP"/>
    <n v="163"/>
    <m/>
    <x v="654"/>
    <n v="22.379000000000001"/>
    <x v="756"/>
    <n v="45"/>
    <d v="2014-07-01T00:00:00"/>
    <d v="2017-06-30T00:00:00"/>
  </r>
  <r>
    <s v="CHAMBERS MEMORIAL HOSPITAL"/>
    <x v="2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MBERS MEMORIAL HOSPITAL"/>
    <x v="23"/>
    <s v="READM_30_PN_HRRP"/>
    <n v="212"/>
    <m/>
    <x v="655"/>
    <n v="18.0199"/>
    <x v="757"/>
    <n v="46"/>
    <d v="2014-07-01T00:00:00"/>
    <d v="2017-06-30T00:00:00"/>
  </r>
  <r>
    <s v="UNIVERSITY OF CALIFORNIA DAVIS MEDICAL CENTER"/>
    <x v="19"/>
    <s v="READM_30_AMI_HRRP"/>
    <n v="294"/>
    <m/>
    <x v="412"/>
    <n v="16.61"/>
    <x v="758"/>
    <n v="50"/>
    <d v="2014-07-01T00:00:00"/>
    <d v="2017-06-30T00:00:00"/>
  </r>
  <r>
    <s v="UNIVERSITY OF CALIFORNIA DAVIS MEDICAL CENTER"/>
    <x v="19"/>
    <s v="READM_30_CABG_HRRP"/>
    <s v="Not Available"/>
    <s v="5 - Results are not available for this reporting period."/>
    <x v="263"/>
    <n v="12.6259"/>
    <x v="759"/>
    <s v="Not Available"/>
    <d v="2014-07-01T00:00:00"/>
    <d v="2017-06-30T00:00:00"/>
  </r>
  <r>
    <s v="UNIVERSITY OF CALIFORNIA DAVIS MEDICAL CENTER"/>
    <x v="19"/>
    <s v="READM_30_COPD_HRRP"/>
    <n v="273"/>
    <m/>
    <x v="282"/>
    <n v="21.2392"/>
    <x v="760"/>
    <n v="58"/>
    <d v="2014-07-01T00:00:00"/>
    <d v="2017-06-30T00:00:00"/>
  </r>
  <r>
    <s v="UNIVERSITY OF CALIFORNIA DAVIS MEDICAL CENTER"/>
    <x v="19"/>
    <s v="READM_30_HF_HRRP"/>
    <n v="614"/>
    <m/>
    <x v="656"/>
    <n v="21.273700000000002"/>
    <x v="761"/>
    <n v="128"/>
    <d v="2014-07-01T00:00:00"/>
    <d v="2017-06-30T00:00:00"/>
  </r>
  <r>
    <s v="UNIVERSITY OF CALIFORNIA DAVIS MEDICAL CENTER"/>
    <x v="19"/>
    <s v="READM_30_HIP_KNEE_HRRP"/>
    <n v="421"/>
    <m/>
    <x v="657"/>
    <n v="3.6854"/>
    <x v="762"/>
    <n v="14"/>
    <d v="2014-07-01T00:00:00"/>
    <d v="2017-06-30T00:00:00"/>
  </r>
  <r>
    <s v="UNIVERSITY OF CALIFORNIA DAVIS MEDICAL CENTER"/>
    <x v="19"/>
    <s v="READM_30_PN_HRRP"/>
    <n v="519"/>
    <m/>
    <x v="547"/>
    <n v="18.307400000000001"/>
    <x v="763"/>
    <n v="97"/>
    <d v="2014-07-01T00:00:00"/>
    <d v="2017-06-30T00:00:00"/>
  </r>
  <r>
    <s v="MEMORIAL HOSPITAL JACKSONVILLE"/>
    <x v="9"/>
    <s v="READM_30_AMI_HRRP"/>
    <n v="265"/>
    <m/>
    <x v="658"/>
    <n v="17.839700000000001"/>
    <x v="764"/>
    <n v="52"/>
    <d v="2014-07-01T00:00:00"/>
    <d v="2017-06-30T00:00:00"/>
  </r>
  <r>
    <s v="MEMORIAL HOSPITAL JACKSONVILLE"/>
    <x v="9"/>
    <s v="READM_30_CABG_HRRP"/>
    <n v="79"/>
    <m/>
    <x v="659"/>
    <n v="15.296799999999999"/>
    <x v="765"/>
    <n v="12"/>
    <d v="2014-07-01T00:00:00"/>
    <d v="2017-06-30T00:00:00"/>
  </r>
  <r>
    <s v="MEMORIAL HOSPITAL JACKSONVILLE"/>
    <x v="9"/>
    <s v="READM_30_COPD_HRRP"/>
    <n v="496"/>
    <m/>
    <x v="660"/>
    <n v="21.306699999999999"/>
    <x v="766"/>
    <n v="111"/>
    <d v="2014-07-01T00:00:00"/>
    <d v="2017-06-30T00:00:00"/>
  </r>
  <r>
    <s v="MEMORIAL HOSPITAL JACKSONVILLE"/>
    <x v="9"/>
    <s v="READM_30_HF_HRRP"/>
    <n v="808"/>
    <m/>
    <x v="661"/>
    <n v="26.393999999999998"/>
    <x v="767"/>
    <n v="224"/>
    <d v="2014-07-01T00:00:00"/>
    <d v="2017-06-30T00:00:00"/>
  </r>
  <r>
    <s v="MEMORIAL HOSPITAL JACKSONVILLE"/>
    <x v="9"/>
    <s v="READM_30_HIP_KNEE_HRRP"/>
    <n v="152"/>
    <m/>
    <x v="662"/>
    <n v="6.2121000000000004"/>
    <x v="768"/>
    <n v="16"/>
    <d v="2014-07-01T00:00:00"/>
    <d v="2017-06-30T00:00:00"/>
  </r>
  <r>
    <s v="MEMORIAL HOSPITAL JACKSONVILLE"/>
    <x v="9"/>
    <s v="READM_30_PN_HRRP"/>
    <n v="488"/>
    <m/>
    <x v="663"/>
    <n v="17.906500000000001"/>
    <x v="769"/>
    <n v="89"/>
    <d v="2014-07-01T00:00:00"/>
    <d v="2017-06-30T00:00:00"/>
  </r>
  <r>
    <s v="WITHAM HEALTH SERVICES"/>
    <x v="12"/>
    <s v="READM_30_AMI_HRRP"/>
    <s v="Not Available"/>
    <s v="5 - Results are not available for this reporting period."/>
    <x v="664"/>
    <n v="14.991199999999999"/>
    <x v="770"/>
    <s v="Not Available"/>
    <d v="2014-07-01T00:00:00"/>
    <d v="2017-06-30T00:00:00"/>
  </r>
  <r>
    <s v="WITHAM HEALTH SERVICES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THAM HEALTH SERVICES"/>
    <x v="12"/>
    <s v="READM_30_COPD_HRRP"/>
    <n v="161"/>
    <m/>
    <x v="665"/>
    <n v="18.046399999999998"/>
    <x v="771"/>
    <n v="33"/>
    <d v="2014-07-01T00:00:00"/>
    <d v="2017-06-30T00:00:00"/>
  </r>
  <r>
    <s v="WITHAM HEALTH SERVICES"/>
    <x v="12"/>
    <s v="READM_30_HF_HRRP"/>
    <n v="138"/>
    <m/>
    <x v="221"/>
    <n v="19.761099999999999"/>
    <x v="772"/>
    <n v="27"/>
    <d v="2014-07-01T00:00:00"/>
    <d v="2017-06-30T00:00:00"/>
  </r>
  <r>
    <s v="WITHAM HEALTH SERVICES"/>
    <x v="12"/>
    <s v="READM_30_HIP_KNEE_HRRP"/>
    <s v="Not Available"/>
    <s v="5 - Results are not available for this reporting period."/>
    <x v="666"/>
    <n v="3.9171999999999998"/>
    <x v="773"/>
    <s v="Not Available"/>
    <d v="2014-07-01T00:00:00"/>
    <d v="2017-06-30T00:00:00"/>
  </r>
  <r>
    <s v="WITHAM HEALTH SERVICES"/>
    <x v="12"/>
    <s v="READM_30_PN_HRRP"/>
    <n v="248"/>
    <m/>
    <x v="201"/>
    <n v="15.6546"/>
    <x v="774"/>
    <n v="40"/>
    <d v="2014-07-01T00:00:00"/>
    <d v="2017-06-30T00:00:00"/>
  </r>
  <r>
    <s v="FORT MADISON COMMUNITY HOSPITAL"/>
    <x v="4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ORT MADISON COMMUNITY HOSPITAL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T MADISON COMMUNITY HOSPITAL"/>
    <x v="43"/>
    <s v="READM_30_COPD_HRRP"/>
    <n v="112"/>
    <m/>
    <x v="146"/>
    <n v="15.5198"/>
    <x v="775"/>
    <n v="13"/>
    <d v="2014-07-01T00:00:00"/>
    <d v="2017-06-30T00:00:00"/>
  </r>
  <r>
    <s v="FORT MADISON COMMUNITY HOSPITAL"/>
    <x v="43"/>
    <s v="READM_30_HF_HRRP"/>
    <n v="124"/>
    <m/>
    <x v="667"/>
    <n v="17.6539"/>
    <x v="776"/>
    <n v="17"/>
    <d v="2014-07-01T00:00:00"/>
    <d v="2017-06-30T00:00:00"/>
  </r>
  <r>
    <s v="FORT MADISON COMMUNITY HOSPITAL"/>
    <x v="43"/>
    <s v="READM_30_HIP_KNEE_HRRP"/>
    <s v="Not Available"/>
    <s v="5 - Results are not available for this reporting period."/>
    <x v="668"/>
    <n v="3.7602000000000002"/>
    <x v="777"/>
    <s v="Not Available"/>
    <d v="2014-07-01T00:00:00"/>
    <d v="2017-06-30T00:00:00"/>
  </r>
  <r>
    <s v="FORT MADISON COMMUNITY HOSPITAL"/>
    <x v="43"/>
    <s v="READM_30_PN_HRRP"/>
    <n v="198"/>
    <m/>
    <x v="669"/>
    <n v="12.43"/>
    <x v="778"/>
    <n v="13"/>
    <d v="2014-07-01T00:00:00"/>
    <d v="2017-06-30T00:00:00"/>
  </r>
  <r>
    <s v="MIDWESTERN REGION MED CENTER"/>
    <x v="37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MIDWESTERN REGION MED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WESTERN REGION MED CENTER"/>
    <x v="37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IDWESTERN REGION MED CENTER"/>
    <x v="37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MIDWESTERN REGION MED CENTER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IDWESTERN REGION MED CENTER"/>
    <x v="37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ZUNI COMPREHENSIVE COMMUNITY HEALTH CENTER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ZUNI COMPREHENSIVE COMMUNITY HEALTH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ZUNI COMPREHENSIVE COMMUNITY HEALTH CENTER"/>
    <x v="4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ZUNI COMPREHENSIVE COMMUNITY HEALTH CENTER"/>
    <x v="4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ZUNI COMPREHENSIVE COMMUNITY HEALTH CENTER"/>
    <x v="4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ZUNI COMPREHENSIVE COMMUNITY HEALTH CENTER"/>
    <x v="45"/>
    <s v="READM_30_PN_HRRP"/>
    <s v="Not Available"/>
    <s v="5 - Results are not available for this reporting period."/>
    <x v="670"/>
    <n v="14.6968"/>
    <x v="779"/>
    <s v="Not Available"/>
    <d v="2014-07-01T00:00:00"/>
    <d v="2017-06-30T00:00:00"/>
  </r>
  <r>
    <s v="SAINT LUKE'S SOUTH HOSPITAL"/>
    <x v="31"/>
    <s v="READM_30_AMI_HRRP"/>
    <n v="127"/>
    <m/>
    <x v="178"/>
    <n v="13.7658"/>
    <x v="780"/>
    <n v="15"/>
    <d v="2014-07-01T00:00:00"/>
    <d v="2017-06-30T00:00:00"/>
  </r>
  <r>
    <s v="SAINT LUKE'S SOUTH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LUKE'S SOUTH HOSPITAL"/>
    <x v="31"/>
    <s v="READM_30_COPD_HRRP"/>
    <n v="141"/>
    <m/>
    <x v="671"/>
    <n v="17.019200000000001"/>
    <x v="781"/>
    <n v="22"/>
    <d v="2014-07-01T00:00:00"/>
    <d v="2017-06-30T00:00:00"/>
  </r>
  <r>
    <s v="SAINT LUKE'S SOUTH HOSPITAL"/>
    <x v="31"/>
    <s v="READM_30_HF_HRRP"/>
    <n v="366"/>
    <m/>
    <x v="471"/>
    <n v="17.7422"/>
    <x v="782"/>
    <n v="57"/>
    <d v="2014-07-01T00:00:00"/>
    <d v="2017-06-30T00:00:00"/>
  </r>
  <r>
    <s v="SAINT LUKE'S SOUTH HOSPITAL"/>
    <x v="31"/>
    <s v="READM_30_HIP_KNEE_HRRP"/>
    <n v="803"/>
    <m/>
    <x v="672"/>
    <n v="4.2062999999999997"/>
    <x v="783"/>
    <n v="35"/>
    <d v="2014-07-01T00:00:00"/>
    <d v="2017-06-30T00:00:00"/>
  </r>
  <r>
    <s v="SAINT LUKE'S SOUTH HOSPITAL"/>
    <x v="31"/>
    <s v="READM_30_PN_HRRP"/>
    <n v="315"/>
    <m/>
    <x v="646"/>
    <n v="14.892300000000001"/>
    <x v="784"/>
    <n v="47"/>
    <d v="2014-07-01T00:00:00"/>
    <d v="2017-06-30T00:00:00"/>
  </r>
  <r>
    <s v="ALLEGHENY VALLEY HOSPITAL"/>
    <x v="4"/>
    <s v="READM_30_AMI_HRRP"/>
    <n v="46"/>
    <m/>
    <x v="673"/>
    <n v="23.485299999999999"/>
    <x v="785"/>
    <n v="15"/>
    <d v="2014-07-01T00:00:00"/>
    <d v="2017-06-30T00:00:00"/>
  </r>
  <r>
    <s v="ALLEGHENY VALLEY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EGHENY VALLEY HOSPITAL"/>
    <x v="4"/>
    <s v="READM_30_COPD_HRRP"/>
    <n v="121"/>
    <m/>
    <x v="674"/>
    <n v="17.946400000000001"/>
    <x v="786"/>
    <n v="22"/>
    <d v="2014-07-01T00:00:00"/>
    <d v="2017-06-30T00:00:00"/>
  </r>
  <r>
    <s v="ALLEGHENY VALLEY HOSPITAL"/>
    <x v="4"/>
    <s v="READM_30_HF_HRRP"/>
    <n v="219"/>
    <m/>
    <x v="675"/>
    <n v="20.375"/>
    <x v="787"/>
    <n v="43"/>
    <d v="2014-07-01T00:00:00"/>
    <d v="2017-06-30T00:00:00"/>
  </r>
  <r>
    <s v="ALLEGHENY VALLEY HOSPITAL"/>
    <x v="4"/>
    <s v="READM_30_HIP_KNEE_HRRP"/>
    <s v="Not Available"/>
    <s v="5 - Results are not available for this reporting period."/>
    <x v="459"/>
    <n v="4.1635"/>
    <x v="788"/>
    <s v="Not Available"/>
    <d v="2014-07-01T00:00:00"/>
    <d v="2017-06-30T00:00:00"/>
  </r>
  <r>
    <s v="ALLEGHENY VALLEY HOSPITAL"/>
    <x v="4"/>
    <s v="READM_30_PN_HRRP"/>
    <n v="190"/>
    <m/>
    <x v="676"/>
    <n v="16.2834"/>
    <x v="789"/>
    <n v="30"/>
    <d v="2014-07-01T00:00:00"/>
    <d v="2017-06-30T00:00:00"/>
  </r>
  <r>
    <s v="EINSTEIN MEDICAL CENTER MONTGOMERY"/>
    <x v="4"/>
    <s v="READM_30_AMI_HRRP"/>
    <n v="255"/>
    <m/>
    <x v="677"/>
    <n v="15.8026"/>
    <x v="790"/>
    <n v="42"/>
    <d v="2014-07-01T00:00:00"/>
    <d v="2017-06-30T00:00:00"/>
  </r>
  <r>
    <s v="EINSTEIN MEDICAL CENTER MONTGOMERY"/>
    <x v="4"/>
    <s v="READM_30_CABG_HRRP"/>
    <s v="Not Available"/>
    <s v="5 - Results are not available for this reporting period."/>
    <x v="678"/>
    <n v="12.8087"/>
    <x v="791"/>
    <s v="Not Available"/>
    <d v="2014-07-01T00:00:00"/>
    <d v="2017-06-30T00:00:00"/>
  </r>
  <r>
    <s v="EINSTEIN MEDICAL CENTER MONTGOMERY"/>
    <x v="4"/>
    <s v="READM_30_COPD_HRRP"/>
    <n v="244"/>
    <m/>
    <x v="679"/>
    <n v="17.941400000000002"/>
    <x v="792"/>
    <n v="43"/>
    <d v="2014-07-01T00:00:00"/>
    <d v="2017-06-30T00:00:00"/>
  </r>
  <r>
    <s v="EINSTEIN MEDICAL CENTER MONTGOMERY"/>
    <x v="4"/>
    <s v="READM_30_HF_HRRP"/>
    <n v="540"/>
    <m/>
    <x v="680"/>
    <n v="20.938300000000002"/>
    <x v="793"/>
    <n v="113"/>
    <d v="2014-07-01T00:00:00"/>
    <d v="2017-06-30T00:00:00"/>
  </r>
  <r>
    <s v="EINSTEIN MEDICAL CENTER MONTGOMERY"/>
    <x v="4"/>
    <s v="READM_30_HIP_KNEE_HRRP"/>
    <n v="285"/>
    <m/>
    <x v="681"/>
    <n v="5.8215000000000003"/>
    <x v="794"/>
    <n v="21"/>
    <d v="2014-07-01T00:00:00"/>
    <d v="2017-06-30T00:00:00"/>
  </r>
  <r>
    <s v="EINSTEIN MEDICAL CENTER MONTGOMERY"/>
    <x v="4"/>
    <s v="READM_30_PN_HRRP"/>
    <n v="302"/>
    <m/>
    <x v="271"/>
    <n v="15.4132"/>
    <x v="795"/>
    <n v="45"/>
    <d v="2014-07-01T00:00:00"/>
    <d v="2017-06-30T00:00:00"/>
  </r>
  <r>
    <s v="ASCENSION COLUMBIA ST MARY'S HOSPITAL OZAUKEE"/>
    <x v="22"/>
    <s v="READM_30_AMI_HRRP"/>
    <n v="164"/>
    <m/>
    <x v="682"/>
    <n v="14.4795"/>
    <x v="796"/>
    <n v="23"/>
    <d v="2014-07-01T00:00:00"/>
    <d v="2017-06-30T00:00:00"/>
  </r>
  <r>
    <s v="ASCENSION COLUMBIA ST MARY'S HOSPITAL OZAUKEE"/>
    <x v="22"/>
    <s v="READM_30_CABG_HRRP"/>
    <s v="Not Available"/>
    <s v="5 - Results are not available for this reporting period."/>
    <x v="683"/>
    <n v="12.9497"/>
    <x v="797"/>
    <s v="Not Available"/>
    <d v="2014-07-01T00:00:00"/>
    <d v="2017-06-30T00:00:00"/>
  </r>
  <r>
    <s v="ASCENSION COLUMBIA ST MARY'S HOSPITAL OZAUKEE"/>
    <x v="22"/>
    <s v="READM_30_COPD_HRRP"/>
    <n v="161"/>
    <m/>
    <x v="684"/>
    <n v="17.694199999999999"/>
    <x v="798"/>
    <n v="24"/>
    <d v="2014-07-01T00:00:00"/>
    <d v="2017-06-30T00:00:00"/>
  </r>
  <r>
    <s v="ASCENSION COLUMBIA ST MARY'S HOSPITAL OZAUKEE"/>
    <x v="22"/>
    <s v="READM_30_HF_HRRP"/>
    <n v="356"/>
    <m/>
    <x v="685"/>
    <n v="18.611699999999999"/>
    <x v="799"/>
    <n v="61"/>
    <d v="2014-07-01T00:00:00"/>
    <d v="2017-06-30T00:00:00"/>
  </r>
  <r>
    <s v="ASCENSION COLUMBIA ST MARY'S HOSPITAL OZAUKEE"/>
    <x v="22"/>
    <s v="READM_30_HIP_KNEE_HRRP"/>
    <s v="Not Available"/>
    <s v="5 - Results are not available for this reporting period."/>
    <x v="201"/>
    <n v="5.0587"/>
    <x v="800"/>
    <s v="Not Available"/>
    <d v="2014-07-01T00:00:00"/>
    <d v="2017-06-30T00:00:00"/>
  </r>
  <r>
    <s v="ASCENSION COLUMBIA ST MARY'S HOSPITAL OZAUKEE"/>
    <x v="22"/>
    <s v="READM_30_PN_HRRP"/>
    <n v="337"/>
    <m/>
    <x v="686"/>
    <n v="13.771800000000001"/>
    <x v="801"/>
    <n v="38"/>
    <d v="2014-07-01T00:00:00"/>
    <d v="2017-06-30T00:00:00"/>
  </r>
  <r>
    <s v="KAISER FOUNDATION HOSPITAL - SACRAMENTO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CRAMENTO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SACRAMENTO"/>
    <x v="19"/>
    <s v="READM_30_COPD_HRRP"/>
    <s v="Not Available"/>
    <s v="5 - Results are not available for this reporting period."/>
    <x v="625"/>
    <n v="20.4422"/>
    <x v="802"/>
    <s v="Not Available"/>
    <d v="2014-07-01T00:00:00"/>
    <d v="2017-06-30T00:00:00"/>
  </r>
  <r>
    <s v="KAISER FOUNDATION HOSPITAL - SACRAMENTO"/>
    <x v="19"/>
    <s v="READM_30_HF_HRRP"/>
    <s v="Not Available"/>
    <s v="5 - Results are not available for this reporting period."/>
    <x v="611"/>
    <n v="23.766400000000001"/>
    <x v="803"/>
    <s v="Not Available"/>
    <d v="2014-07-01T00:00:00"/>
    <d v="2017-06-30T00:00:00"/>
  </r>
  <r>
    <s v="KAISER FOUNDATION HOSPITAL - SACRAMENTO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CRAMENTO"/>
    <x v="19"/>
    <s v="READM_30_PN_HRRP"/>
    <s v="Not Available"/>
    <s v="5 - Results are not available for this reporting period."/>
    <x v="277"/>
    <n v="16.375800000000002"/>
    <x v="265"/>
    <s v="Not Available"/>
    <d v="2014-07-01T00:00:00"/>
    <d v="2017-06-30T00:00:00"/>
  </r>
  <r>
    <s v="MERCY REGIONAL MEDICAL CENTER"/>
    <x v="30"/>
    <s v="READM_30_AMI_HRRP"/>
    <n v="134"/>
    <m/>
    <x v="411"/>
    <n v="11.5143"/>
    <x v="804"/>
    <n v="13"/>
    <d v="2014-07-01T00:00:00"/>
    <d v="2017-06-30T00:00:00"/>
  </r>
  <r>
    <s v="MERCY REGIONAL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REGIONAL MEDICAL CENTER"/>
    <x v="30"/>
    <s v="READM_30_COPD_HRRP"/>
    <s v="Not Available"/>
    <s v="5 - Results are not available for this reporting period."/>
    <x v="687"/>
    <n v="18.5244"/>
    <x v="805"/>
    <s v="Not Available"/>
    <d v="2014-07-01T00:00:00"/>
    <d v="2017-06-30T00:00:00"/>
  </r>
  <r>
    <s v="MERCY REGIONAL MEDICAL CENTER"/>
    <x v="30"/>
    <s v="READM_30_HF_HRRP"/>
    <n v="117"/>
    <m/>
    <x v="290"/>
    <n v="17.5015"/>
    <x v="806"/>
    <n v="13"/>
    <d v="2014-07-01T00:00:00"/>
    <d v="2017-06-30T00:00:00"/>
  </r>
  <r>
    <s v="MERCY REGIONAL MEDICAL CENTER"/>
    <x v="30"/>
    <s v="READM_30_HIP_KNEE_HRRP"/>
    <s v="Not Available"/>
    <s v="5 - Results are not available for this reporting period."/>
    <x v="688"/>
    <n v="3.2682000000000002"/>
    <x v="807"/>
    <s v="Not Available"/>
    <d v="2014-07-01T00:00:00"/>
    <d v="2017-06-30T00:00:00"/>
  </r>
  <r>
    <s v="MERCY REGIONAL MEDICAL CENTER"/>
    <x v="30"/>
    <s v="READM_30_PN_HRRP"/>
    <n v="193"/>
    <m/>
    <x v="689"/>
    <n v="13.9748"/>
    <x v="808"/>
    <n v="19"/>
    <d v="2014-07-01T00:00:00"/>
    <d v="2017-06-30T00:00:00"/>
  </r>
  <r>
    <s v="CAPE REGIONAL MEDICAL CENTER INC"/>
    <x v="8"/>
    <s v="READM_30_AMI_HRRP"/>
    <n v="71"/>
    <m/>
    <x v="690"/>
    <n v="19.006599999999999"/>
    <x v="809"/>
    <n v="17"/>
    <d v="2014-07-01T00:00:00"/>
    <d v="2017-06-30T00:00:00"/>
  </r>
  <r>
    <s v="CAPE REGIONAL MEDICAL CENTER INC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PE REGIONAL MEDICAL CENTER INC"/>
    <x v="8"/>
    <s v="READM_30_COPD_HRRP"/>
    <n v="407"/>
    <m/>
    <x v="691"/>
    <n v="20.9038"/>
    <x v="810"/>
    <n v="92"/>
    <d v="2014-07-01T00:00:00"/>
    <d v="2017-06-30T00:00:00"/>
  </r>
  <r>
    <s v="CAPE REGIONAL MEDICAL CENTER INC"/>
    <x v="8"/>
    <s v="READM_30_HF_HRRP"/>
    <n v="514"/>
    <m/>
    <x v="692"/>
    <n v="18.9435"/>
    <x v="811"/>
    <n v="90"/>
    <d v="2014-07-01T00:00:00"/>
    <d v="2017-06-30T00:00:00"/>
  </r>
  <r>
    <s v="CAPE REGIONAL MEDICAL CENTER INC"/>
    <x v="8"/>
    <s v="READM_30_HIP_KNEE_HRRP"/>
    <s v="Not Available"/>
    <s v="5 - Results are not available for this reporting period."/>
    <x v="693"/>
    <n v="5.2390999999999996"/>
    <x v="812"/>
    <s v="Not Available"/>
    <d v="2014-07-01T00:00:00"/>
    <d v="2017-06-30T00:00:00"/>
  </r>
  <r>
    <s v="CAPE REGIONAL MEDICAL CENTER INC"/>
    <x v="8"/>
    <s v="READM_30_PN_HRRP"/>
    <n v="686"/>
    <m/>
    <x v="302"/>
    <n v="16.342600000000001"/>
    <x v="813"/>
    <n v="112"/>
    <d v="2014-07-01T00:00:00"/>
    <d v="2017-06-30T00:00:00"/>
  </r>
  <r>
    <s v="CENTRAL CAROLINA HOSPITAL"/>
    <x v="28"/>
    <s v="READM_30_AMI_HRRP"/>
    <s v="Not Available"/>
    <s v="5 - Results are not available for this reporting period."/>
    <x v="694"/>
    <n v="16.5182"/>
    <x v="814"/>
    <s v="Not Available"/>
    <d v="2014-07-01T00:00:00"/>
    <d v="2017-06-30T00:00:00"/>
  </r>
  <r>
    <s v="CENTRAL CAROLINA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RAL CAROLINA HOSPITAL"/>
    <x v="28"/>
    <s v="READM_30_COPD_HRRP"/>
    <n v="308"/>
    <m/>
    <x v="663"/>
    <n v="18.514500000000002"/>
    <x v="815"/>
    <n v="59"/>
    <d v="2014-07-01T00:00:00"/>
    <d v="2017-06-30T00:00:00"/>
  </r>
  <r>
    <s v="CENTRAL CAROLINA HOSPITAL"/>
    <x v="28"/>
    <s v="READM_30_HF_HRRP"/>
    <n v="335"/>
    <m/>
    <x v="695"/>
    <n v="24.133099999999999"/>
    <x v="816"/>
    <n v="92"/>
    <d v="2014-07-01T00:00:00"/>
    <d v="2017-06-30T00:00:00"/>
  </r>
  <r>
    <s v="CENTRAL CAROLINA HOSPITAL"/>
    <x v="28"/>
    <s v="READM_30_HIP_KNEE_HRRP"/>
    <s v="Not Available"/>
    <s v="5 - Results are not available for this reporting period."/>
    <x v="696"/>
    <n v="4.0217000000000001"/>
    <x v="817"/>
    <s v="Not Available"/>
    <d v="2014-07-01T00:00:00"/>
    <d v="2017-06-30T00:00:00"/>
  </r>
  <r>
    <s v="CENTRAL CAROLINA HOSPITAL"/>
    <x v="28"/>
    <s v="READM_30_PN_HRRP"/>
    <n v="337"/>
    <m/>
    <x v="697"/>
    <n v="17.5976"/>
    <x v="818"/>
    <n v="66"/>
    <d v="2014-07-01T00:00:00"/>
    <d v="2017-06-30T00:00:00"/>
  </r>
  <r>
    <s v="SOUTHAMPTON MEMORIAL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AMPTON MEMORI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AMPTON MEMORIAL HOSPITAL"/>
    <x v="34"/>
    <s v="READM_30_COPD_HRRP"/>
    <n v="80"/>
    <m/>
    <x v="419"/>
    <n v="20.946400000000001"/>
    <x v="819"/>
    <n v="22"/>
    <d v="2014-07-01T00:00:00"/>
    <d v="2017-06-30T00:00:00"/>
  </r>
  <r>
    <s v="SOUTHAMPTON MEMORIAL HOSPITAL"/>
    <x v="34"/>
    <s v="READM_30_HF_HRRP"/>
    <n v="109"/>
    <m/>
    <x v="698"/>
    <n v="21.650300000000001"/>
    <x v="820"/>
    <n v="25"/>
    <d v="2014-07-01T00:00:00"/>
    <d v="2017-06-30T00:00:00"/>
  </r>
  <r>
    <s v="SOUTHAMPTON MEMORIAL HOSPITAL"/>
    <x v="34"/>
    <s v="READM_30_HIP_KNEE_HRRP"/>
    <s v="Not Available"/>
    <s v="5 - Results are not available for this reporting period."/>
    <x v="699"/>
    <n v="3.9298000000000002"/>
    <x v="821"/>
    <s v="Not Available"/>
    <d v="2014-07-01T00:00:00"/>
    <d v="2017-06-30T00:00:00"/>
  </r>
  <r>
    <s v="SOUTHAMPTON MEMORIAL HOSPITAL"/>
    <x v="34"/>
    <s v="READM_30_PN_HRRP"/>
    <n v="140"/>
    <m/>
    <x v="576"/>
    <n v="15.655200000000001"/>
    <x v="790"/>
    <n v="23"/>
    <d v="2014-07-01T00:00:00"/>
    <d v="2017-06-30T00:00:00"/>
  </r>
  <r>
    <s v="ST VINCENT'S MEDICAL CENTER"/>
    <x v="41"/>
    <s v="READM_30_AMI_HRRP"/>
    <n v="346"/>
    <m/>
    <x v="700"/>
    <n v="15.4434"/>
    <x v="822"/>
    <n v="58"/>
    <d v="2014-07-01T00:00:00"/>
    <d v="2017-06-30T00:00:00"/>
  </r>
  <r>
    <s v="ST VINCENT'S MEDICAL CENTER"/>
    <x v="41"/>
    <s v="READM_30_CABG_HRRP"/>
    <n v="83"/>
    <m/>
    <x v="701"/>
    <n v="15.2857"/>
    <x v="823"/>
    <n v="18"/>
    <d v="2014-07-01T00:00:00"/>
    <d v="2017-06-30T00:00:00"/>
  </r>
  <r>
    <s v="ST VINCENT'S MEDICAL CENTER"/>
    <x v="41"/>
    <s v="READM_30_COPD_HRRP"/>
    <n v="365"/>
    <m/>
    <x v="702"/>
    <n v="17.165199999999999"/>
    <x v="824"/>
    <n v="56"/>
    <d v="2014-07-01T00:00:00"/>
    <d v="2017-06-30T00:00:00"/>
  </r>
  <r>
    <s v="ST VINCENT'S MEDICAL CENTER"/>
    <x v="41"/>
    <s v="READM_30_HF_HRRP"/>
    <n v="609"/>
    <m/>
    <x v="703"/>
    <n v="19.938700000000001"/>
    <x v="825"/>
    <n v="119"/>
    <d v="2014-07-01T00:00:00"/>
    <d v="2017-06-30T00:00:00"/>
  </r>
  <r>
    <s v="ST VINCENT'S MEDICAL CENTER"/>
    <x v="41"/>
    <s v="READM_30_HIP_KNEE_HRRP"/>
    <s v="Not Available"/>
    <s v="5 - Results are not available for this reporting period."/>
    <x v="704"/>
    <n v="3.9352999999999998"/>
    <x v="826"/>
    <s v="Not Available"/>
    <d v="2014-07-01T00:00:00"/>
    <d v="2017-06-30T00:00:00"/>
  </r>
  <r>
    <s v="ST VINCENT'S MEDICAL CENTER"/>
    <x v="41"/>
    <s v="READM_30_PN_HRRP"/>
    <n v="665"/>
    <m/>
    <x v="705"/>
    <n v="17.407299999999999"/>
    <x v="827"/>
    <n v="123"/>
    <d v="2014-07-01T00:00:00"/>
    <d v="2017-06-30T00:00:00"/>
  </r>
  <r>
    <s v="MURRAY MEDICAL CENTE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URRAY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RRAY MEDICAL CENTER"/>
    <x v="24"/>
    <s v="READM_30_COPD_HRRP"/>
    <s v="Not Available"/>
    <s v="5 - Results are not available for this reporting period."/>
    <x v="511"/>
    <n v="16.255400000000002"/>
    <x v="828"/>
    <s v="Not Available"/>
    <d v="2014-07-01T00:00:00"/>
    <d v="2017-06-30T00:00:00"/>
  </r>
  <r>
    <s v="MURRAY MEDICAL CENTER"/>
    <x v="24"/>
    <s v="READM_30_HF_HRRP"/>
    <s v="Not Available"/>
    <s v="5 - Results are not available for this reporting period."/>
    <x v="706"/>
    <n v="19.2592"/>
    <x v="829"/>
    <s v="Not Available"/>
    <d v="2014-07-01T00:00:00"/>
    <d v="2017-06-30T00:00:00"/>
  </r>
  <r>
    <s v="MURRAY MEDICAL CENTER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RRAY MEDICAL CENTER"/>
    <x v="24"/>
    <s v="READM_30_PN_HRRP"/>
    <s v="Not Available"/>
    <s v="5 - Results are not available for this reporting period."/>
    <x v="707"/>
    <n v="14.539400000000001"/>
    <x v="830"/>
    <s v="Not Available"/>
    <d v="2014-07-01T00:00:00"/>
    <d v="2017-06-30T00:00:00"/>
  </r>
  <r>
    <s v="MONTEFIORE NEW ROCHELLE HOSPITAL"/>
    <x v="13"/>
    <s v="READM_30_AMI_HRRP"/>
    <n v="69"/>
    <m/>
    <x v="708"/>
    <n v="18.907900000000001"/>
    <x v="831"/>
    <n v="14"/>
    <d v="2014-07-01T00:00:00"/>
    <d v="2017-06-30T00:00:00"/>
  </r>
  <r>
    <s v="MONTEFIORE NEW ROCHELLE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TEFIORE NEW ROCHELLE HOSPITAL"/>
    <x v="13"/>
    <s v="READM_30_COPD_HRRP"/>
    <n v="161"/>
    <m/>
    <x v="541"/>
    <n v="20.3934"/>
    <x v="832"/>
    <n v="35"/>
    <d v="2014-07-01T00:00:00"/>
    <d v="2017-06-30T00:00:00"/>
  </r>
  <r>
    <s v="MONTEFIORE NEW ROCHELLE HOSPITAL"/>
    <x v="13"/>
    <s v="READM_30_HF_HRRP"/>
    <n v="318"/>
    <m/>
    <x v="709"/>
    <n v="23.596"/>
    <x v="833"/>
    <n v="82"/>
    <d v="2014-07-01T00:00:00"/>
    <d v="2017-06-30T00:00:00"/>
  </r>
  <r>
    <s v="MONTEFIORE NEW ROCHELLE HOSPITAL"/>
    <x v="13"/>
    <s v="READM_30_HIP_KNEE_HRRP"/>
    <n v="390"/>
    <m/>
    <x v="710"/>
    <n v="3.9434999999999998"/>
    <x v="834"/>
    <n v="11"/>
    <d v="2014-07-01T00:00:00"/>
    <d v="2017-06-30T00:00:00"/>
  </r>
  <r>
    <s v="MONTEFIORE NEW ROCHELLE HOSPITAL"/>
    <x v="13"/>
    <s v="READM_30_PN_HRRP"/>
    <n v="331"/>
    <m/>
    <x v="711"/>
    <n v="19.419599999999999"/>
    <x v="835"/>
    <n v="72"/>
    <d v="2014-07-01T00:00:00"/>
    <d v="2017-06-30T00:00:00"/>
  </r>
  <r>
    <s v="BLANCHARD VALLEY HOSPITAL"/>
    <x v="10"/>
    <s v="READM_30_AMI_HRRP"/>
    <n v="206"/>
    <m/>
    <x v="210"/>
    <n v="13.238899999999999"/>
    <x v="836"/>
    <n v="26"/>
    <d v="2014-07-01T00:00:00"/>
    <d v="2017-06-30T00:00:00"/>
  </r>
  <r>
    <s v="BLANCHARD VALLEY HOSPITAL"/>
    <x v="10"/>
    <s v="READM_30_CABG_HRRP"/>
    <s v="Not Available"/>
    <s v="5 - Results are not available for this reporting period."/>
    <x v="712"/>
    <n v="11.9087"/>
    <x v="837"/>
    <s v="Not Available"/>
    <d v="2014-07-01T00:00:00"/>
    <d v="2017-06-30T00:00:00"/>
  </r>
  <r>
    <s v="BLANCHARD VALLEY HOSPITAL"/>
    <x v="10"/>
    <s v="READM_30_COPD_HRRP"/>
    <n v="340"/>
    <m/>
    <x v="713"/>
    <n v="18.799299999999999"/>
    <x v="838"/>
    <n v="66"/>
    <d v="2014-07-01T00:00:00"/>
    <d v="2017-06-30T00:00:00"/>
  </r>
  <r>
    <s v="BLANCHARD VALLEY HOSPITAL"/>
    <x v="10"/>
    <s v="READM_30_HF_HRRP"/>
    <n v="356"/>
    <m/>
    <x v="714"/>
    <n v="19.142900000000001"/>
    <x v="839"/>
    <n v="63"/>
    <d v="2014-07-01T00:00:00"/>
    <d v="2017-06-30T00:00:00"/>
  </r>
  <r>
    <s v="BLANCHARD VALLEY HOSPITAL"/>
    <x v="10"/>
    <s v="READM_30_HIP_KNEE_HRRP"/>
    <n v="418"/>
    <m/>
    <x v="715"/>
    <n v="3.6757"/>
    <x v="840"/>
    <n v="14"/>
    <d v="2014-07-01T00:00:00"/>
    <d v="2017-06-30T00:00:00"/>
  </r>
  <r>
    <s v="BLANCHARD VALLEY HOSPITAL"/>
    <x v="10"/>
    <s v="READM_30_PN_HRRP"/>
    <n v="393"/>
    <m/>
    <x v="716"/>
    <n v="14.9717"/>
    <x v="841"/>
    <n v="56"/>
    <d v="2014-07-01T00:00:00"/>
    <d v="2017-06-30T00:00:00"/>
  </r>
  <r>
    <s v="VENTURA COUNTY MEDICAL CENTER"/>
    <x v="19"/>
    <s v="READM_30_AMI_HRRP"/>
    <n v="37"/>
    <m/>
    <x v="220"/>
    <n v="17.360900000000001"/>
    <x v="842"/>
    <n v="11"/>
    <d v="2014-07-01T00:00:00"/>
    <d v="2017-06-30T00:00:00"/>
  </r>
  <r>
    <s v="VENTURA COUNTY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ENTURA COUNTY MEDICAL CENTER"/>
    <x v="19"/>
    <s v="READM_30_COPD_HRRP"/>
    <n v="65"/>
    <m/>
    <x v="717"/>
    <n v="18.192499999999999"/>
    <x v="843"/>
    <n v="15"/>
    <d v="2014-07-01T00:00:00"/>
    <d v="2017-06-30T00:00:00"/>
  </r>
  <r>
    <s v="VENTURA COUNTY MEDICAL CENTER"/>
    <x v="19"/>
    <s v="READM_30_HF_HRRP"/>
    <n v="102"/>
    <m/>
    <x v="718"/>
    <n v="20.305099999999999"/>
    <x v="844"/>
    <n v="21"/>
    <d v="2014-07-01T00:00:00"/>
    <d v="2017-06-30T00:00:00"/>
  </r>
  <r>
    <s v="VENTURA COUNTY MEDICAL CENTER"/>
    <x v="19"/>
    <s v="READM_30_HIP_KNEE_HRRP"/>
    <s v="Not Available"/>
    <s v="5 - Results are not available for this reporting period."/>
    <x v="719"/>
    <n v="3.6255999999999999"/>
    <x v="845"/>
    <s v="Not Available"/>
    <d v="2014-07-01T00:00:00"/>
    <d v="2017-06-30T00:00:00"/>
  </r>
  <r>
    <s v="VENTURA COUNTY MEDICAL CENTER"/>
    <x v="19"/>
    <s v="READM_30_PN_HRRP"/>
    <n v="154"/>
    <m/>
    <x v="511"/>
    <n v="14.3371"/>
    <x v="846"/>
    <n v="19"/>
    <d v="2014-07-01T00:00:00"/>
    <d v="2017-06-30T00:00:00"/>
  </r>
  <r>
    <s v="CENTEGRA HEALTH SYSTEM - WOODSTOCK HOSPITAL"/>
    <x v="37"/>
    <s v="READM_30_AMI_HRRP"/>
    <s v="Not Available"/>
    <s v="5 - Results are not available for this reporting period."/>
    <x v="31"/>
    <n v="17.203399999999998"/>
    <x v="847"/>
    <s v="Not Available"/>
    <d v="2014-07-01T00:00:00"/>
    <d v="2017-06-30T00:00:00"/>
  </r>
  <r>
    <s v="CENTEGRA HEALTH SYSTEM - WOODSTOCK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EGRA HEALTH SYSTEM - WOODSTOCK HOSPITAL"/>
    <x v="37"/>
    <s v="READM_30_COPD_HRRP"/>
    <n v="255"/>
    <m/>
    <x v="427"/>
    <n v="16.963100000000001"/>
    <x v="848"/>
    <n v="38"/>
    <d v="2014-07-01T00:00:00"/>
    <d v="2017-06-30T00:00:00"/>
  </r>
  <r>
    <s v="CENTEGRA HEALTH SYSTEM - WOODSTOCK HOSPITAL"/>
    <x v="37"/>
    <s v="READM_30_HF_HRRP"/>
    <n v="244"/>
    <m/>
    <x v="422"/>
    <n v="19.7867"/>
    <x v="849"/>
    <n v="42"/>
    <d v="2014-07-01T00:00:00"/>
    <d v="2017-06-30T00:00:00"/>
  </r>
  <r>
    <s v="CENTEGRA HEALTH SYSTEM - WOODSTOCK HOSPITAL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ENTEGRA HEALTH SYSTEM - WOODSTOCK HOSPITAL"/>
    <x v="37"/>
    <s v="READM_30_PN_HRRP"/>
    <n v="288"/>
    <m/>
    <x v="720"/>
    <n v="17.635100000000001"/>
    <x v="850"/>
    <n v="55"/>
    <d v="2014-07-01T00:00:00"/>
    <d v="2017-06-30T00:00:00"/>
  </r>
  <r>
    <s v="NOVANT HEALTH HUNTERSVILLE MEDICAL CENTER"/>
    <x v="28"/>
    <s v="READM_30_AMI_HRRP"/>
    <s v="Not Available"/>
    <s v="5 - Results are not available for this reporting period."/>
    <x v="721"/>
    <n v="15.4392"/>
    <x v="851"/>
    <s v="Not Available"/>
    <d v="2014-07-01T00:00:00"/>
    <d v="2017-06-30T00:00:00"/>
  </r>
  <r>
    <s v="NOVANT HEALTH HUNTERSVILLE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HUNTERSVILLE MEDICAL CENTER"/>
    <x v="28"/>
    <s v="READM_30_COPD_HRRP"/>
    <n v="266"/>
    <m/>
    <x v="722"/>
    <n v="19.926600000000001"/>
    <x v="852"/>
    <n v="57"/>
    <d v="2014-07-01T00:00:00"/>
    <d v="2017-06-30T00:00:00"/>
  </r>
  <r>
    <s v="NOVANT HEALTH HUNTERSVILLE MEDICAL CENTER"/>
    <x v="28"/>
    <s v="READM_30_HF_HRRP"/>
    <n v="295"/>
    <m/>
    <x v="723"/>
    <n v="19.385200000000001"/>
    <x v="853"/>
    <n v="53"/>
    <d v="2014-07-01T00:00:00"/>
    <d v="2017-06-30T00:00:00"/>
  </r>
  <r>
    <s v="NOVANT HEALTH HUNTERSVILLE MEDICAL CENTER"/>
    <x v="28"/>
    <s v="READM_30_HIP_KNEE_HRRP"/>
    <n v="396"/>
    <m/>
    <x v="724"/>
    <n v="3.8418000000000001"/>
    <x v="854"/>
    <n v="15"/>
    <d v="2014-07-01T00:00:00"/>
    <d v="2017-06-30T00:00:00"/>
  </r>
  <r>
    <s v="NOVANT HEALTH HUNTERSVILLE MEDICAL CENTER"/>
    <x v="28"/>
    <s v="READM_30_PN_HRRP"/>
    <n v="393"/>
    <m/>
    <x v="58"/>
    <n v="14.4252"/>
    <x v="855"/>
    <n v="52"/>
    <d v="2014-07-01T00:00:00"/>
    <d v="2017-06-30T00:00:00"/>
  </r>
  <r>
    <s v="SHARON REGIONAL HEALTH SYSTEM"/>
    <x v="4"/>
    <s v="READM_30_AMI_HRRP"/>
    <n v="145"/>
    <m/>
    <x v="725"/>
    <n v="19.8093"/>
    <x v="856"/>
    <n v="39"/>
    <d v="2014-07-01T00:00:00"/>
    <d v="2017-06-30T00:00:00"/>
  </r>
  <r>
    <s v="SHARON REGIONAL HEALTH SYSTEM"/>
    <x v="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HARON REGIONAL HEALTH SYSTEM"/>
    <x v="4"/>
    <s v="READM_30_COPD_HRRP"/>
    <n v="264"/>
    <m/>
    <x v="726"/>
    <n v="20.918299999999999"/>
    <x v="857"/>
    <n v="63"/>
    <d v="2014-07-01T00:00:00"/>
    <d v="2017-06-30T00:00:00"/>
  </r>
  <r>
    <s v="SHARON REGIONAL HEALTH SYSTEM"/>
    <x v="4"/>
    <s v="READM_30_HF_HRRP"/>
    <n v="335"/>
    <m/>
    <x v="727"/>
    <n v="23.073599999999999"/>
    <x v="858"/>
    <n v="81"/>
    <d v="2014-07-01T00:00:00"/>
    <d v="2017-06-30T00:00:00"/>
  </r>
  <r>
    <s v="SHARON REGIONAL HEALTH SYSTEM"/>
    <x v="4"/>
    <s v="READM_30_HIP_KNEE_HRRP"/>
    <n v="199"/>
    <m/>
    <x v="20"/>
    <n v="5.3209"/>
    <x v="859"/>
    <n v="11"/>
    <d v="2014-07-01T00:00:00"/>
    <d v="2017-06-30T00:00:00"/>
  </r>
  <r>
    <s v="SHARON REGIONAL HEALTH SYSTEM"/>
    <x v="4"/>
    <s v="READM_30_PN_HRRP"/>
    <n v="350"/>
    <m/>
    <x v="728"/>
    <n v="16.311699999999998"/>
    <x v="860"/>
    <n v="57"/>
    <d v="2014-07-01T00:00:00"/>
    <d v="2017-06-30T00:00:00"/>
  </r>
  <r>
    <s v="ABINGTON MEMORIAL HOSPITAL"/>
    <x v="4"/>
    <s v="READM_30_AMI_HRRP"/>
    <n v="360"/>
    <m/>
    <x v="729"/>
    <n v="14.2347"/>
    <x v="861"/>
    <n v="49"/>
    <d v="2014-07-01T00:00:00"/>
    <d v="2017-06-30T00:00:00"/>
  </r>
  <r>
    <s v="ABINGTON MEMORIAL HOSPITAL"/>
    <x v="4"/>
    <s v="READM_30_CABG_HRRP"/>
    <n v="107"/>
    <m/>
    <x v="730"/>
    <n v="13.8569"/>
    <x v="862"/>
    <n v="17"/>
    <d v="2014-07-01T00:00:00"/>
    <d v="2017-06-30T00:00:00"/>
  </r>
  <r>
    <s v="ABINGTON MEMORIAL HOSPITAL"/>
    <x v="4"/>
    <s v="READM_30_COPD_HRRP"/>
    <n v="532"/>
    <m/>
    <x v="731"/>
    <n v="18.484000000000002"/>
    <x v="863"/>
    <n v="99"/>
    <d v="2014-07-01T00:00:00"/>
    <d v="2017-06-30T00:00:00"/>
  </r>
  <r>
    <s v="ABINGTON MEMORIAL HOSPITAL"/>
    <x v="4"/>
    <s v="READM_30_HF_HRRP"/>
    <n v="1120"/>
    <m/>
    <x v="178"/>
    <n v="19.783799999999999"/>
    <x v="864"/>
    <n v="219"/>
    <d v="2014-07-01T00:00:00"/>
    <d v="2017-06-30T00:00:00"/>
  </r>
  <r>
    <s v="ABINGTON MEMORIAL HOSPITAL"/>
    <x v="4"/>
    <s v="READM_30_HIP_KNEE_HRRP"/>
    <n v="977"/>
    <m/>
    <x v="659"/>
    <n v="4.101"/>
    <x v="865"/>
    <n v="40"/>
    <d v="2014-07-01T00:00:00"/>
    <d v="2017-06-30T00:00:00"/>
  </r>
  <r>
    <s v="ABINGTON MEMORIAL HOSPITAL"/>
    <x v="4"/>
    <s v="READM_30_PN_HRRP"/>
    <n v="1199"/>
    <m/>
    <x v="732"/>
    <n v="14.7059"/>
    <x v="866"/>
    <n v="173"/>
    <d v="2014-07-01T00:00:00"/>
    <d v="2017-06-30T00:00:00"/>
  </r>
  <r>
    <s v="BELLIN MEMORIAL HOSPITAL"/>
    <x v="22"/>
    <s v="READM_30_AMI_HRRP"/>
    <n v="343"/>
    <m/>
    <x v="733"/>
    <n v="11.3095"/>
    <x v="867"/>
    <n v="30"/>
    <d v="2014-07-01T00:00:00"/>
    <d v="2017-06-30T00:00:00"/>
  </r>
  <r>
    <s v="BELLIN MEMORIAL HOSPITAL"/>
    <x v="22"/>
    <s v="READM_30_CABG_HRRP"/>
    <n v="98"/>
    <m/>
    <x v="734"/>
    <n v="12.3614"/>
    <x v="868"/>
    <n v="12"/>
    <d v="2014-07-01T00:00:00"/>
    <d v="2017-06-30T00:00:00"/>
  </r>
  <r>
    <s v="BELLIN MEMORIAL HOSPITAL"/>
    <x v="22"/>
    <s v="READM_30_COPD_HRRP"/>
    <n v="65"/>
    <m/>
    <x v="223"/>
    <n v="18.563600000000001"/>
    <x v="869"/>
    <n v="11"/>
    <d v="2014-07-01T00:00:00"/>
    <d v="2017-06-30T00:00:00"/>
  </r>
  <r>
    <s v="BELLIN MEMORIAL HOSPITAL"/>
    <x v="22"/>
    <s v="READM_30_HF_HRRP"/>
    <n v="219"/>
    <m/>
    <x v="735"/>
    <n v="17.6267"/>
    <x v="870"/>
    <n v="30"/>
    <d v="2014-07-01T00:00:00"/>
    <d v="2017-06-30T00:00:00"/>
  </r>
  <r>
    <s v="BELLIN MEMORIAL HOSPITAL"/>
    <x v="22"/>
    <s v="READM_30_HIP_KNEE_HRRP"/>
    <n v="1059"/>
    <m/>
    <x v="736"/>
    <n v="2.8412000000000002"/>
    <x v="871"/>
    <n v="24"/>
    <d v="2014-07-01T00:00:00"/>
    <d v="2017-06-30T00:00:00"/>
  </r>
  <r>
    <s v="BELLIN MEMORIAL HOSPITAL"/>
    <x v="22"/>
    <s v="READM_30_PN_HRRP"/>
    <n v="183"/>
    <m/>
    <x v="737"/>
    <n v="14.5322"/>
    <x v="872"/>
    <n v="21"/>
    <d v="2014-07-01T00:00:00"/>
    <d v="2017-06-30T00:00:00"/>
  </r>
  <r>
    <s v="CITRUS MEMORIAL HOSPITAL"/>
    <x v="9"/>
    <s v="READM_30_AMI_HRRP"/>
    <n v="532"/>
    <m/>
    <x v="738"/>
    <n v="15.8932"/>
    <x v="873"/>
    <n v="82"/>
    <d v="2014-07-01T00:00:00"/>
    <d v="2017-06-30T00:00:00"/>
  </r>
  <r>
    <s v="CITRUS MEMORIAL HOSPITAL"/>
    <x v="9"/>
    <s v="READM_30_CABG_HRRP"/>
    <n v="109"/>
    <m/>
    <x v="576"/>
    <n v="13.3245"/>
    <x v="874"/>
    <n v="15"/>
    <d v="2014-07-01T00:00:00"/>
    <d v="2017-06-30T00:00:00"/>
  </r>
  <r>
    <s v="CITRUS MEMORIAL HOSPITAL"/>
    <x v="9"/>
    <s v="READM_30_COPD_HRRP"/>
    <n v="696"/>
    <m/>
    <x v="739"/>
    <n v="18.525600000000001"/>
    <x v="875"/>
    <n v="128"/>
    <d v="2014-07-01T00:00:00"/>
    <d v="2017-06-30T00:00:00"/>
  </r>
  <r>
    <s v="CITRUS MEMORIAL HOSPITAL"/>
    <x v="9"/>
    <s v="READM_30_HF_HRRP"/>
    <n v="826"/>
    <m/>
    <x v="740"/>
    <n v="21.493400000000001"/>
    <x v="876"/>
    <n v="177"/>
    <d v="2014-07-01T00:00:00"/>
    <d v="2017-06-30T00:00:00"/>
  </r>
  <r>
    <s v="CITRUS MEMORIAL HOSPITAL"/>
    <x v="9"/>
    <s v="READM_30_HIP_KNEE_HRRP"/>
    <n v="360"/>
    <m/>
    <x v="741"/>
    <n v="5.1298000000000004"/>
    <x v="877"/>
    <n v="19"/>
    <d v="2014-07-01T00:00:00"/>
    <d v="2017-06-30T00:00:00"/>
  </r>
  <r>
    <s v="CITRUS MEMORIAL HOSPITAL"/>
    <x v="9"/>
    <s v="READM_30_PN_HRRP"/>
    <n v="514"/>
    <m/>
    <x v="479"/>
    <n v="15.6988"/>
    <x v="878"/>
    <n v="77"/>
    <d v="2014-07-01T00:00:00"/>
    <d v="2017-06-30T00:00:00"/>
  </r>
  <r>
    <s v="SGMC BERRIEN CAMPUS"/>
    <x v="2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GMC BERRIEN CAMPUS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GMC BERRIEN CAMPUS"/>
    <x v="2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GMC BERRIEN CAMPUS"/>
    <x v="2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GMC BERRIEN CAMPUS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GMC BERRIEN CAMPUS"/>
    <x v="24"/>
    <s v="READM_30_PN_HRRP"/>
    <s v="Not Available"/>
    <s v="5 - Results are not available for this reporting period."/>
    <x v="742"/>
    <n v="14.7552"/>
    <x v="879"/>
    <s v="Not Available"/>
    <d v="2014-07-01T00:00:00"/>
    <d v="2017-06-30T00:00:00"/>
  </r>
  <r>
    <s v="BETH ISRAEL DEACONESS HOSPITAL-MILTON INC"/>
    <x v="17"/>
    <s v="READM_30_AMI_HRRP"/>
    <s v="Not Available"/>
    <s v="5 - Results are not available for this reporting period."/>
    <x v="743"/>
    <n v="17.320399999999999"/>
    <x v="880"/>
    <s v="Not Available"/>
    <d v="2014-07-01T00:00:00"/>
    <d v="2017-06-30T00:00:00"/>
  </r>
  <r>
    <s v="BETH ISRAEL DEACONESS HOSPITAL-MILTON INC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TH ISRAEL DEACONESS HOSPITAL-MILTON INC"/>
    <x v="17"/>
    <s v="READM_30_COPD_HRRP"/>
    <n v="262"/>
    <m/>
    <x v="221"/>
    <n v="18.0593"/>
    <x v="881"/>
    <n v="47"/>
    <d v="2014-07-01T00:00:00"/>
    <d v="2017-06-30T00:00:00"/>
  </r>
  <r>
    <s v="BETH ISRAEL DEACONESS HOSPITAL-MILTON INC"/>
    <x v="17"/>
    <s v="READM_30_HF_HRRP"/>
    <n v="380"/>
    <m/>
    <x v="744"/>
    <n v="22.223800000000001"/>
    <x v="882"/>
    <n v="90"/>
    <d v="2014-07-01T00:00:00"/>
    <d v="2017-06-30T00:00:00"/>
  </r>
  <r>
    <s v="BETH ISRAEL DEACONESS HOSPITAL-MILTON INC"/>
    <x v="17"/>
    <s v="READM_30_HIP_KNEE_HRRP"/>
    <n v="656"/>
    <m/>
    <x v="745"/>
    <n v="4.8804999999999996"/>
    <x v="883"/>
    <n v="35"/>
    <d v="2014-07-01T00:00:00"/>
    <d v="2017-06-30T00:00:00"/>
  </r>
  <r>
    <s v="BETH ISRAEL DEACONESS HOSPITAL-MILTON INC"/>
    <x v="17"/>
    <s v="READM_30_PN_HRRP"/>
    <n v="629"/>
    <m/>
    <x v="746"/>
    <n v="15.4894"/>
    <x v="884"/>
    <n v="97"/>
    <d v="2014-07-01T00:00:00"/>
    <d v="2017-06-30T00:00:00"/>
  </r>
  <r>
    <s v="LONG BEACH MEMORIAL MEDICAL CENTER"/>
    <x v="19"/>
    <s v="READM_30_AMI_HRRP"/>
    <n v="204"/>
    <m/>
    <x v="747"/>
    <n v="16.9343"/>
    <x v="885"/>
    <n v="37"/>
    <d v="2014-07-01T00:00:00"/>
    <d v="2017-06-30T00:00:00"/>
  </r>
  <r>
    <s v="LONG BEACH MEMORIAL MEDICAL CENTER"/>
    <x v="19"/>
    <s v="READM_30_CABG_HRRP"/>
    <n v="93"/>
    <m/>
    <x v="748"/>
    <n v="15.6393"/>
    <x v="886"/>
    <n v="15"/>
    <d v="2014-07-01T00:00:00"/>
    <d v="2017-06-30T00:00:00"/>
  </r>
  <r>
    <s v="LONG BEACH MEMORIAL MEDICAL CENTER"/>
    <x v="19"/>
    <s v="READM_30_COPD_HRRP"/>
    <n v="225"/>
    <m/>
    <x v="582"/>
    <n v="20.119199999999999"/>
    <x v="887"/>
    <n v="47"/>
    <d v="2014-07-01T00:00:00"/>
    <d v="2017-06-30T00:00:00"/>
  </r>
  <r>
    <s v="LONG BEACH MEMORIAL MEDICAL CENTER"/>
    <x v="19"/>
    <s v="READM_30_HF_HRRP"/>
    <n v="390"/>
    <m/>
    <x v="749"/>
    <n v="23.164300000000001"/>
    <x v="888"/>
    <n v="93"/>
    <d v="2014-07-01T00:00:00"/>
    <d v="2017-06-30T00:00:00"/>
  </r>
  <r>
    <s v="LONG BEACH MEMORIAL MEDICAL CENTER"/>
    <x v="19"/>
    <s v="READM_30_HIP_KNEE_HRRP"/>
    <n v="463"/>
    <m/>
    <x v="367"/>
    <n v="4.8135000000000003"/>
    <x v="889"/>
    <n v="24"/>
    <d v="2014-07-01T00:00:00"/>
    <d v="2017-06-30T00:00:00"/>
  </r>
  <r>
    <s v="LONG BEACH MEMORIAL MEDICAL CENTER"/>
    <x v="19"/>
    <s v="READM_30_PN_HRRP"/>
    <n v="336"/>
    <m/>
    <x v="584"/>
    <n v="18.697500000000002"/>
    <x v="890"/>
    <n v="64"/>
    <d v="2014-07-01T00:00:00"/>
    <d v="2017-06-30T00:00:00"/>
  </r>
  <r>
    <s v="SOUTHEAST GEORGIA HEALTH SYSTEM- CAMDEN CAMPUS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AST GEORGIA HEALTH SYSTEM- CAMDEN CAMPUS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 GEORGIA HEALTH SYSTEM- CAMDEN CAMPUS"/>
    <x v="24"/>
    <s v="READM_30_COPD_HRRP"/>
    <s v="Not Available"/>
    <s v="5 - Results are not available for this reporting period."/>
    <x v="750"/>
    <n v="16.6114"/>
    <x v="891"/>
    <s v="Not Available"/>
    <d v="2014-07-01T00:00:00"/>
    <d v="2017-06-30T00:00:00"/>
  </r>
  <r>
    <s v="SOUTHEAST GEORGIA HEALTH SYSTEM- CAMDEN CAMPUS"/>
    <x v="24"/>
    <s v="READM_30_HF_HRRP"/>
    <s v="Not Available"/>
    <s v="5 - Results are not available for this reporting period."/>
    <x v="751"/>
    <n v="19.003499999999999"/>
    <x v="892"/>
    <s v="Not Available"/>
    <d v="2014-07-01T00:00:00"/>
    <d v="2017-06-30T00:00:00"/>
  </r>
  <r>
    <s v="SOUTHEAST GEORGIA HEALTH SYSTEM- CAMDEN CAMPUS"/>
    <x v="24"/>
    <s v="READM_30_HIP_KNEE_HRRP"/>
    <s v="Not Available"/>
    <s v="5 - Results are not available for this reporting period."/>
    <x v="752"/>
    <n v="4.32"/>
    <x v="893"/>
    <s v="Not Available"/>
    <d v="2014-07-01T00:00:00"/>
    <d v="2017-06-30T00:00:00"/>
  </r>
  <r>
    <s v="SOUTHEAST GEORGIA HEALTH SYSTEM- CAMDEN CAMPUS"/>
    <x v="24"/>
    <s v="READM_30_PN_HRRP"/>
    <s v="Not Available"/>
    <s v="5 - Results are not available for this reporting period."/>
    <x v="475"/>
    <n v="13.460900000000001"/>
    <x v="894"/>
    <s v="Not Available"/>
    <d v="2014-07-01T00:00:00"/>
    <d v="2017-06-30T00:00:00"/>
  </r>
  <r>
    <s v="SOUTHERN REGIONAL MEDICAL CENTER"/>
    <x v="24"/>
    <s v="READM_30_AMI_HRRP"/>
    <n v="67"/>
    <m/>
    <x v="753"/>
    <n v="16.4498"/>
    <x v="895"/>
    <n v="11"/>
    <d v="2014-07-01T00:00:00"/>
    <d v="2017-06-30T00:00:00"/>
  </r>
  <r>
    <s v="SOUTHERN REGIONAL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REGIONAL MEDICAL CENTER"/>
    <x v="24"/>
    <s v="READM_30_COPD_HRRP"/>
    <n v="154"/>
    <m/>
    <x v="754"/>
    <n v="19.264299999999999"/>
    <x v="896"/>
    <n v="36"/>
    <d v="2014-07-01T00:00:00"/>
    <d v="2017-06-30T00:00:00"/>
  </r>
  <r>
    <s v="SOUTHERN REGIONAL MEDICAL CENTER"/>
    <x v="24"/>
    <s v="READM_30_HF_HRRP"/>
    <n v="266"/>
    <m/>
    <x v="755"/>
    <n v="22.9086"/>
    <x v="897"/>
    <n v="64"/>
    <d v="2014-07-01T00:00:00"/>
    <d v="2017-06-30T00:00:00"/>
  </r>
  <r>
    <s v="SOUTHERN REGIONAL MEDICAL CENTER"/>
    <x v="24"/>
    <s v="READM_30_HIP_KNEE_HRRP"/>
    <s v="Not Available"/>
    <s v="5 - Results are not available for this reporting period."/>
    <x v="65"/>
    <n v="4.2896000000000001"/>
    <x v="898"/>
    <s v="Not Available"/>
    <d v="2014-07-01T00:00:00"/>
    <d v="2017-06-30T00:00:00"/>
  </r>
  <r>
    <s v="SOUTHERN REGIONAL MEDICAL CENTER"/>
    <x v="24"/>
    <s v="READM_30_PN_HRRP"/>
    <n v="186"/>
    <m/>
    <x v="756"/>
    <n v="15.921799999999999"/>
    <x v="899"/>
    <n v="31"/>
    <d v="2014-07-01T00:00:00"/>
    <d v="2017-06-30T00:00:00"/>
  </r>
  <r>
    <s v="HOLY REDEEMER HOSPITAL AND MEDICAL CENTER"/>
    <x v="4"/>
    <s v="READM_30_AMI_HRRP"/>
    <n v="135"/>
    <m/>
    <x v="757"/>
    <n v="15.9026"/>
    <x v="900"/>
    <n v="16"/>
    <d v="2014-07-01T00:00:00"/>
    <d v="2017-06-30T00:00:00"/>
  </r>
  <r>
    <s v="HOLY REDEEMER HOSPITAL AND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Y REDEEMER HOSPITAL AND MEDICAL CENTER"/>
    <x v="4"/>
    <s v="READM_30_COPD_HRRP"/>
    <n v="182"/>
    <m/>
    <x v="602"/>
    <n v="19.0624"/>
    <x v="901"/>
    <n v="32"/>
    <d v="2014-07-01T00:00:00"/>
    <d v="2017-06-30T00:00:00"/>
  </r>
  <r>
    <s v="HOLY REDEEMER HOSPITAL AND MEDICAL CENTER"/>
    <x v="4"/>
    <s v="READM_30_HF_HRRP"/>
    <n v="477"/>
    <m/>
    <x v="758"/>
    <n v="18.025500000000001"/>
    <x v="902"/>
    <n v="76"/>
    <d v="2014-07-01T00:00:00"/>
    <d v="2017-06-30T00:00:00"/>
  </r>
  <r>
    <s v="HOLY REDEEMER HOSPITAL AND MEDICAL CENTER"/>
    <x v="4"/>
    <s v="READM_30_HIP_KNEE_HRRP"/>
    <n v="448"/>
    <m/>
    <x v="379"/>
    <n v="4.7697000000000003"/>
    <x v="903"/>
    <n v="23"/>
    <d v="2014-07-01T00:00:00"/>
    <d v="2017-06-30T00:00:00"/>
  </r>
  <r>
    <s v="HOLY REDEEMER HOSPITAL AND MEDICAL CENTER"/>
    <x v="4"/>
    <s v="READM_30_PN_HRRP"/>
    <n v="482"/>
    <m/>
    <x v="759"/>
    <n v="17.183700000000002"/>
    <x v="904"/>
    <n v="87"/>
    <d v="2014-07-01T00:00:00"/>
    <d v="2017-06-30T00:00:00"/>
  </r>
  <r>
    <s v="UPMC PRESBYTERIAN SHADYSIDE"/>
    <x v="4"/>
    <s v="READM_30_AMI_HRRP"/>
    <n v="481"/>
    <m/>
    <x v="760"/>
    <n v="16.090399999999999"/>
    <x v="905"/>
    <n v="78"/>
    <d v="2014-07-01T00:00:00"/>
    <d v="2017-06-30T00:00:00"/>
  </r>
  <r>
    <s v="UPMC PRESBYTERIAN SHADYSIDE"/>
    <x v="4"/>
    <s v="READM_30_CABG_HRRP"/>
    <n v="206"/>
    <m/>
    <x v="761"/>
    <n v="13.269"/>
    <x v="906"/>
    <n v="24"/>
    <d v="2014-07-01T00:00:00"/>
    <d v="2017-06-30T00:00:00"/>
  </r>
  <r>
    <s v="UPMC PRESBYTERIAN SHADYSIDE"/>
    <x v="4"/>
    <s v="READM_30_COPD_HRRP"/>
    <n v="407"/>
    <m/>
    <x v="762"/>
    <n v="21.324200000000001"/>
    <x v="907"/>
    <n v="88"/>
    <d v="2014-07-01T00:00:00"/>
    <d v="2017-06-30T00:00:00"/>
  </r>
  <r>
    <s v="UPMC PRESBYTERIAN SHADYSIDE"/>
    <x v="4"/>
    <s v="READM_30_HF_HRRP"/>
    <n v="780"/>
    <m/>
    <x v="651"/>
    <n v="25.0901"/>
    <x v="908"/>
    <n v="201"/>
    <d v="2014-07-01T00:00:00"/>
    <d v="2017-06-30T00:00:00"/>
  </r>
  <r>
    <s v="UPMC PRESBYTERIAN SHADYSIDE"/>
    <x v="4"/>
    <s v="READM_30_HIP_KNEE_HRRP"/>
    <n v="685"/>
    <m/>
    <x v="763"/>
    <n v="5.3952999999999998"/>
    <x v="909"/>
    <n v="41"/>
    <d v="2014-07-01T00:00:00"/>
    <d v="2017-06-30T00:00:00"/>
  </r>
  <r>
    <s v="UPMC PRESBYTERIAN SHADYSIDE"/>
    <x v="4"/>
    <s v="READM_30_PN_HRRP"/>
    <n v="701"/>
    <m/>
    <x v="764"/>
    <n v="22.109100000000002"/>
    <x v="910"/>
    <n v="166"/>
    <d v="2014-07-01T00:00:00"/>
    <d v="2017-06-30T00:00:00"/>
  </r>
  <r>
    <s v="MANCHESTER MEMORIAL HOSPITAL"/>
    <x v="41"/>
    <s v="READM_30_AMI_HRRP"/>
    <s v="Not Available"/>
    <s v="5 - Results are not available for this reporting period."/>
    <x v="487"/>
    <n v="15.1569"/>
    <x v="911"/>
    <s v="Not Available"/>
    <d v="2014-07-01T00:00:00"/>
    <d v="2017-06-30T00:00:00"/>
  </r>
  <r>
    <s v="MANCHESTER MEMORIAL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NCHESTER MEMORIAL HOSPITAL"/>
    <x v="41"/>
    <s v="READM_30_COPD_HRRP"/>
    <n v="225"/>
    <m/>
    <x v="765"/>
    <n v="19.311699999999998"/>
    <x v="912"/>
    <n v="46"/>
    <d v="2014-07-01T00:00:00"/>
    <d v="2017-06-30T00:00:00"/>
  </r>
  <r>
    <s v="MANCHESTER MEMORIAL HOSPITAL"/>
    <x v="41"/>
    <s v="READM_30_HF_HRRP"/>
    <n v="316"/>
    <m/>
    <x v="766"/>
    <n v="21.8917"/>
    <x v="913"/>
    <n v="76"/>
    <d v="2014-07-01T00:00:00"/>
    <d v="2017-06-30T00:00:00"/>
  </r>
  <r>
    <s v="MANCHESTER MEMORIAL HOSPITAL"/>
    <x v="41"/>
    <s v="READM_30_HIP_KNEE_HRRP"/>
    <n v="255"/>
    <m/>
    <x v="442"/>
    <n v="5.0304000000000002"/>
    <x v="914"/>
    <n v="14"/>
    <d v="2014-07-01T00:00:00"/>
    <d v="2017-06-30T00:00:00"/>
  </r>
  <r>
    <s v="MANCHESTER MEMORIAL HOSPITAL"/>
    <x v="41"/>
    <s v="READM_30_PN_HRRP"/>
    <n v="587"/>
    <m/>
    <x v="767"/>
    <n v="16.976900000000001"/>
    <x v="915"/>
    <n v="105"/>
    <d v="2014-07-01T00:00:00"/>
    <d v="2017-06-30T00:00:00"/>
  </r>
  <r>
    <s v="ROCKCASTLE REGIONAL HOSPITAL &amp; RESPIRATORY CARE CT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OCKCASTLE REGIONAL HOSPITAL &amp; RESPIRATORY CARE CT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CKCASTLE REGIONAL HOSPITAL &amp; RESPIRATORY CARE CT"/>
    <x v="26"/>
    <s v="READM_30_COPD_HRRP"/>
    <n v="144"/>
    <m/>
    <x v="768"/>
    <n v="19.648900000000001"/>
    <x v="916"/>
    <n v="34"/>
    <d v="2014-07-01T00:00:00"/>
    <d v="2017-06-30T00:00:00"/>
  </r>
  <r>
    <s v="ROCKCASTLE REGIONAL HOSPITAL &amp; RESPIRATORY CARE CT"/>
    <x v="26"/>
    <s v="READM_30_HF_HRRP"/>
    <s v="Not Available"/>
    <s v="5 - Results are not available for this reporting period."/>
    <x v="111"/>
    <n v="24.0029"/>
    <x v="917"/>
    <s v="Not Available"/>
    <d v="2014-07-01T00:00:00"/>
    <d v="2017-06-30T00:00:00"/>
  </r>
  <r>
    <s v="ROCKCASTLE REGIONAL HOSPITAL &amp; RESPIRATORY CARE CT"/>
    <x v="2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CKCASTLE REGIONAL HOSPITAL &amp; RESPIRATORY CARE CT"/>
    <x v="26"/>
    <s v="READM_30_PN_HRRP"/>
    <n v="119"/>
    <m/>
    <x v="2"/>
    <n v="17.286799999999999"/>
    <x v="918"/>
    <n v="25"/>
    <d v="2014-07-01T00:00:00"/>
    <d v="2017-06-30T00:00:00"/>
  </r>
  <r>
    <s v="NASH GENERAL HOSPITAL"/>
    <x v="28"/>
    <s v="READM_30_AMI_HRRP"/>
    <n v="252"/>
    <m/>
    <x v="769"/>
    <n v="18.4634"/>
    <x v="919"/>
    <n v="50"/>
    <d v="2014-07-01T00:00:00"/>
    <d v="2017-06-30T00:00:00"/>
  </r>
  <r>
    <s v="NASH GENER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SH GENERAL HOSPITAL"/>
    <x v="28"/>
    <s v="READM_30_COPD_HRRP"/>
    <n v="574"/>
    <m/>
    <x v="79"/>
    <n v="20.327999999999999"/>
    <x v="920"/>
    <n v="118"/>
    <d v="2014-07-01T00:00:00"/>
    <d v="2017-06-30T00:00:00"/>
  </r>
  <r>
    <s v="NASH GENERAL HOSPITAL"/>
    <x v="28"/>
    <s v="READM_30_HF_HRRP"/>
    <n v="633"/>
    <m/>
    <x v="770"/>
    <n v="24.071400000000001"/>
    <x v="921"/>
    <n v="160"/>
    <d v="2014-07-01T00:00:00"/>
    <d v="2017-06-30T00:00:00"/>
  </r>
  <r>
    <s v="NASH GENERAL HOSPITAL"/>
    <x v="28"/>
    <s v="READM_30_HIP_KNEE_HRRP"/>
    <n v="397"/>
    <m/>
    <x v="771"/>
    <n v="3.9518"/>
    <x v="922"/>
    <n v="16"/>
    <d v="2014-07-01T00:00:00"/>
    <d v="2017-06-30T00:00:00"/>
  </r>
  <r>
    <s v="NASH GENERAL HOSPITAL"/>
    <x v="28"/>
    <s v="READM_30_PN_HRRP"/>
    <n v="1052"/>
    <m/>
    <x v="772"/>
    <n v="19.5261"/>
    <x v="923"/>
    <n v="216"/>
    <d v="2014-07-01T00:00:00"/>
    <d v="2017-06-30T00:00:00"/>
  </r>
  <r>
    <s v="MEADOWVIEW REGIONAL MEDICAL CENTER"/>
    <x v="26"/>
    <s v="READM_30_AMI_HRRP"/>
    <n v="167"/>
    <m/>
    <x v="773"/>
    <n v="16.9876"/>
    <x v="924"/>
    <n v="30"/>
    <d v="2014-07-01T00:00:00"/>
    <d v="2017-06-30T00:00:00"/>
  </r>
  <r>
    <s v="MEADOWVIEW REGIONAL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ADOWVIEW REGIONAL MEDICAL CENTER"/>
    <x v="26"/>
    <s v="READM_30_COPD_HRRP"/>
    <n v="177"/>
    <m/>
    <x v="774"/>
    <n v="18.369199999999999"/>
    <x v="925"/>
    <n v="28"/>
    <d v="2014-07-01T00:00:00"/>
    <d v="2017-06-30T00:00:00"/>
  </r>
  <r>
    <s v="MEADOWVIEW REGIONAL MEDICAL CENTER"/>
    <x v="26"/>
    <s v="READM_30_HF_HRRP"/>
    <n v="202"/>
    <m/>
    <x v="775"/>
    <n v="20.952999999999999"/>
    <x v="926"/>
    <n v="38"/>
    <d v="2014-07-01T00:00:00"/>
    <d v="2017-06-30T00:00:00"/>
  </r>
  <r>
    <s v="MEADOWVIEW REGIONAL MEDICAL CENTER"/>
    <x v="26"/>
    <s v="READM_30_HIP_KNEE_HRRP"/>
    <s v="Not Available"/>
    <s v="5 - Results are not available for this reporting period."/>
    <x v="776"/>
    <n v="4.3342999999999998"/>
    <x v="927"/>
    <s v="Not Available"/>
    <d v="2014-07-01T00:00:00"/>
    <d v="2017-06-30T00:00:00"/>
  </r>
  <r>
    <s v="MEADOWVIEW REGIONAL MEDICAL CENTER"/>
    <x v="26"/>
    <s v="READM_30_PN_HRRP"/>
    <n v="222"/>
    <m/>
    <x v="777"/>
    <n v="17.3904"/>
    <x v="928"/>
    <n v="39"/>
    <d v="2014-07-01T00:00:00"/>
    <d v="2017-06-30T00:00:00"/>
  </r>
  <r>
    <s v="BRANDON REGIONAL HOSPITAL"/>
    <x v="9"/>
    <s v="READM_30_AMI_HRRP"/>
    <n v="426"/>
    <m/>
    <x v="778"/>
    <n v="18.4163"/>
    <x v="929"/>
    <n v="87"/>
    <d v="2014-07-01T00:00:00"/>
    <d v="2017-06-30T00:00:00"/>
  </r>
  <r>
    <s v="BRANDON REGIONAL HOSPITAL"/>
    <x v="9"/>
    <s v="READM_30_CABG_HRRP"/>
    <n v="168"/>
    <m/>
    <x v="779"/>
    <n v="14.064"/>
    <x v="930"/>
    <n v="23"/>
    <d v="2014-07-01T00:00:00"/>
    <d v="2017-06-30T00:00:00"/>
  </r>
  <r>
    <s v="BRANDON REGIONAL HOSPITAL"/>
    <x v="9"/>
    <s v="READM_30_COPD_HRRP"/>
    <n v="526"/>
    <m/>
    <x v="366"/>
    <n v="19.784300000000002"/>
    <x v="931"/>
    <n v="104"/>
    <d v="2014-07-01T00:00:00"/>
    <d v="2017-06-30T00:00:00"/>
  </r>
  <r>
    <s v="BRANDON REGIONAL HOSPITAL"/>
    <x v="9"/>
    <s v="READM_30_HF_HRRP"/>
    <n v="624"/>
    <m/>
    <x v="780"/>
    <n v="25.341000000000001"/>
    <x v="932"/>
    <n v="166"/>
    <d v="2014-07-01T00:00:00"/>
    <d v="2017-06-30T00:00:00"/>
  </r>
  <r>
    <s v="BRANDON REGIONAL HOSPITAL"/>
    <x v="9"/>
    <s v="READM_30_HIP_KNEE_HRRP"/>
    <n v="226"/>
    <m/>
    <x v="274"/>
    <n v="4.5305999999999997"/>
    <x v="933"/>
    <n v="11"/>
    <d v="2014-07-01T00:00:00"/>
    <d v="2017-06-30T00:00:00"/>
  </r>
  <r>
    <s v="BRANDON REGIONAL HOSPITAL"/>
    <x v="9"/>
    <s v="READM_30_PN_HRRP"/>
    <n v="543"/>
    <m/>
    <x v="781"/>
    <n v="19.278600000000001"/>
    <x v="934"/>
    <n v="109"/>
    <d v="2014-07-01T00:00:00"/>
    <d v="2017-06-30T00:00:00"/>
  </r>
  <r>
    <s v="WAKEMED, CARY HOSPITAL"/>
    <x v="28"/>
    <s v="READM_30_AMI_HRRP"/>
    <n v="63"/>
    <m/>
    <x v="782"/>
    <n v="19.1797"/>
    <x v="935"/>
    <n v="14"/>
    <d v="2014-07-01T00:00:00"/>
    <d v="2017-06-30T00:00:00"/>
  </r>
  <r>
    <s v="WAKEMED, CARY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KEMED, CARY HOSPITAL"/>
    <x v="28"/>
    <s v="READM_30_COPD_HRRP"/>
    <n v="446"/>
    <m/>
    <x v="783"/>
    <n v="19.038900000000002"/>
    <x v="936"/>
    <n v="89"/>
    <d v="2014-07-01T00:00:00"/>
    <d v="2017-06-30T00:00:00"/>
  </r>
  <r>
    <s v="WAKEMED, CARY HOSPITAL"/>
    <x v="28"/>
    <s v="READM_30_HF_HRRP"/>
    <n v="591"/>
    <m/>
    <x v="784"/>
    <n v="17.985199999999999"/>
    <x v="937"/>
    <n v="99"/>
    <d v="2014-07-01T00:00:00"/>
    <d v="2017-06-30T00:00:00"/>
  </r>
  <r>
    <s v="WAKEMED, CARY HOSPITAL"/>
    <x v="28"/>
    <s v="READM_30_HIP_KNEE_HRRP"/>
    <n v="434"/>
    <m/>
    <x v="785"/>
    <n v="4.1532"/>
    <x v="938"/>
    <n v="20"/>
    <d v="2014-07-01T00:00:00"/>
    <d v="2017-06-30T00:00:00"/>
  </r>
  <r>
    <s v="WAKEMED, CARY HOSPITAL"/>
    <x v="28"/>
    <s v="READM_30_PN_HRRP"/>
    <n v="627"/>
    <m/>
    <x v="786"/>
    <n v="12.645"/>
    <x v="939"/>
    <n v="71"/>
    <d v="2014-07-01T00:00:00"/>
    <d v="2017-06-30T00:00:00"/>
  </r>
  <r>
    <s v="INOVA LOUDOUN HOSPITAL"/>
    <x v="34"/>
    <s v="READM_30_AMI_HRRP"/>
    <n v="232"/>
    <m/>
    <x v="258"/>
    <n v="13.979699999999999"/>
    <x v="940"/>
    <n v="32"/>
    <d v="2014-07-01T00:00:00"/>
    <d v="2017-06-30T00:00:00"/>
  </r>
  <r>
    <s v="INOVA LOUDOUN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OVA LOUDOUN HOSPITAL"/>
    <x v="34"/>
    <s v="READM_30_COPD_HRRP"/>
    <n v="370"/>
    <m/>
    <x v="395"/>
    <n v="19.151"/>
    <x v="941"/>
    <n v="68"/>
    <d v="2014-07-01T00:00:00"/>
    <d v="2017-06-30T00:00:00"/>
  </r>
  <r>
    <s v="INOVA LOUDOUN HOSPITAL"/>
    <x v="34"/>
    <s v="READM_30_HF_HRRP"/>
    <n v="620"/>
    <m/>
    <x v="787"/>
    <n v="20.482600000000001"/>
    <x v="942"/>
    <n v="123"/>
    <d v="2014-07-01T00:00:00"/>
    <d v="2017-06-30T00:00:00"/>
  </r>
  <r>
    <s v="INOVA LOUDOUN HOSPITAL"/>
    <x v="34"/>
    <s v="READM_30_HIP_KNEE_HRRP"/>
    <n v="266"/>
    <m/>
    <x v="788"/>
    <n v="4.9474"/>
    <x v="943"/>
    <n v="19"/>
    <d v="2014-07-01T00:00:00"/>
    <d v="2017-06-30T00:00:00"/>
  </r>
  <r>
    <s v="INOVA LOUDOUN HOSPITAL"/>
    <x v="34"/>
    <s v="READM_30_PN_HRRP"/>
    <n v="864"/>
    <m/>
    <x v="789"/>
    <n v="16.913900000000002"/>
    <x v="944"/>
    <n v="150"/>
    <d v="2014-07-01T00:00:00"/>
    <d v="2017-06-30T00:00:00"/>
  </r>
  <r>
    <s v="LOURDES HOSPITAL"/>
    <x v="26"/>
    <s v="READM_30_AMI_HRRP"/>
    <n v="262"/>
    <m/>
    <x v="170"/>
    <n v="14.9201"/>
    <x v="945"/>
    <n v="38"/>
    <d v="2014-07-01T00:00:00"/>
    <d v="2017-06-30T00:00:00"/>
  </r>
  <r>
    <s v="LOURDES HOSPITAL"/>
    <x v="26"/>
    <s v="READM_30_CABG_HRRP"/>
    <n v="115"/>
    <m/>
    <x v="790"/>
    <n v="12.836600000000001"/>
    <x v="946"/>
    <n v="17"/>
    <d v="2014-07-01T00:00:00"/>
    <d v="2017-06-30T00:00:00"/>
  </r>
  <r>
    <s v="LOURDES HOSPITAL"/>
    <x v="26"/>
    <s v="READM_30_COPD_HRRP"/>
    <n v="362"/>
    <m/>
    <x v="791"/>
    <n v="18.600999999999999"/>
    <x v="947"/>
    <n v="68"/>
    <d v="2014-07-01T00:00:00"/>
    <d v="2017-06-30T00:00:00"/>
  </r>
  <r>
    <s v="LOURDES HOSPITAL"/>
    <x v="26"/>
    <s v="READM_30_HF_HRRP"/>
    <n v="494"/>
    <m/>
    <x v="188"/>
    <n v="21.542899999999999"/>
    <x v="948"/>
    <n v="106"/>
    <d v="2014-07-01T00:00:00"/>
    <d v="2017-06-30T00:00:00"/>
  </r>
  <r>
    <s v="LOURDES HOSPITAL"/>
    <x v="26"/>
    <s v="READM_30_HIP_KNEE_HRRP"/>
    <n v="755"/>
    <m/>
    <x v="792"/>
    <n v="5.2337999999999996"/>
    <x v="949"/>
    <n v="42"/>
    <d v="2014-07-01T00:00:00"/>
    <d v="2017-06-30T00:00:00"/>
  </r>
  <r>
    <s v="LOURDES HOSPITAL"/>
    <x v="26"/>
    <s v="READM_30_PN_HRRP"/>
    <n v="598"/>
    <m/>
    <x v="271"/>
    <n v="16.482199999999999"/>
    <x v="950"/>
    <n v="97"/>
    <d v="2014-07-01T00:00:00"/>
    <d v="2017-06-30T00:00:00"/>
  </r>
  <r>
    <s v="SOUTHWESTERN MEDICAL CENTER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WESTERN MEDICAL CENTER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WESTERN MEDICAL CENTER"/>
    <x v="18"/>
    <s v="READM_30_COPD_HRRP"/>
    <n v="116"/>
    <m/>
    <x v="39"/>
    <n v="18.788"/>
    <x v="951"/>
    <n v="19"/>
    <d v="2014-07-01T00:00:00"/>
    <d v="2017-06-30T00:00:00"/>
  </r>
  <r>
    <s v="SOUTHWESTERN MEDICAL CENTER"/>
    <x v="18"/>
    <s v="READM_30_HF_HRRP"/>
    <n v="114"/>
    <m/>
    <x v="793"/>
    <n v="23.3657"/>
    <x v="952"/>
    <n v="29"/>
    <d v="2014-07-01T00:00:00"/>
    <d v="2017-06-30T00:00:00"/>
  </r>
  <r>
    <s v="SOUTHWESTERN MEDICAL CENTER"/>
    <x v="18"/>
    <s v="READM_30_HIP_KNEE_HRRP"/>
    <s v="Not Available"/>
    <s v="5 - Results are not available for this reporting period."/>
    <x v="794"/>
    <n v="6.1795999999999998"/>
    <x v="953"/>
    <s v="Not Available"/>
    <d v="2014-07-01T00:00:00"/>
    <d v="2017-06-30T00:00:00"/>
  </r>
  <r>
    <s v="SOUTHWESTERN MEDICAL CENTER"/>
    <x v="18"/>
    <s v="READM_30_PN_HRRP"/>
    <n v="193"/>
    <m/>
    <x v="795"/>
    <n v="18.446100000000001"/>
    <x v="954"/>
    <n v="39"/>
    <d v="2014-07-01T00:00:00"/>
    <d v="2017-06-30T00:00:00"/>
  </r>
  <r>
    <s v="MERCY HOSPITAL LEBANON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 LEBANON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LEBANON"/>
    <x v="32"/>
    <s v="READM_30_COPD_HRRP"/>
    <n v="245"/>
    <m/>
    <x v="796"/>
    <n v="19.779800000000002"/>
    <x v="955"/>
    <n v="57"/>
    <d v="2014-07-01T00:00:00"/>
    <d v="2017-06-30T00:00:00"/>
  </r>
  <r>
    <s v="MERCY HOSPITAL LEBANON"/>
    <x v="32"/>
    <s v="READM_30_HF_HRRP"/>
    <n v="119"/>
    <m/>
    <x v="455"/>
    <n v="19.821100000000001"/>
    <x v="956"/>
    <n v="24"/>
    <d v="2014-07-01T00:00:00"/>
    <d v="2017-06-30T00:00:00"/>
  </r>
  <r>
    <s v="MERCY HOSPITAL LEBANON"/>
    <x v="32"/>
    <s v="READM_30_HIP_KNEE_HRRP"/>
    <s v="Not Available"/>
    <s v="5 - Results are not available for this reporting period."/>
    <x v="422"/>
    <n v="3.9352999999999998"/>
    <x v="957"/>
    <s v="Not Available"/>
    <d v="2014-07-01T00:00:00"/>
    <d v="2017-06-30T00:00:00"/>
  </r>
  <r>
    <s v="MERCY HOSPITAL LEBANON"/>
    <x v="32"/>
    <s v="READM_30_PN_HRRP"/>
    <n v="215"/>
    <m/>
    <x v="797"/>
    <n v="14.500299999999999"/>
    <x v="958"/>
    <n v="31"/>
    <d v="2014-07-01T00:00:00"/>
    <d v="2017-06-30T00:00:00"/>
  </r>
  <r>
    <s v="MERCY HOSPITAL ADA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 ADA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ADA"/>
    <x v="18"/>
    <s v="READM_30_COPD_HRRP"/>
    <n v="133"/>
    <m/>
    <x v="663"/>
    <n v="18.821899999999999"/>
    <x v="959"/>
    <n v="27"/>
    <d v="2014-07-01T00:00:00"/>
    <d v="2017-06-30T00:00:00"/>
  </r>
  <r>
    <s v="MERCY HOSPITAL ADA"/>
    <x v="18"/>
    <s v="READM_30_HF_HRRP"/>
    <n v="134"/>
    <m/>
    <x v="798"/>
    <n v="21.89"/>
    <x v="960"/>
    <n v="35"/>
    <d v="2014-07-01T00:00:00"/>
    <d v="2017-06-30T00:00:00"/>
  </r>
  <r>
    <s v="MERCY HOSPITAL ADA"/>
    <x v="18"/>
    <s v="READM_30_HIP_KNEE_HRRP"/>
    <s v="Not Available"/>
    <s v="5 - Results are not available for this reporting period."/>
    <x v="799"/>
    <n v="4.5769000000000002"/>
    <x v="961"/>
    <s v="Not Available"/>
    <d v="2014-07-01T00:00:00"/>
    <d v="2017-06-30T00:00:00"/>
  </r>
  <r>
    <s v="MERCY HOSPITAL ADA"/>
    <x v="18"/>
    <s v="READM_30_PN_HRRP"/>
    <n v="317"/>
    <m/>
    <x v="743"/>
    <n v="14.8569"/>
    <x v="962"/>
    <n v="45"/>
    <d v="2014-07-01T00:00:00"/>
    <d v="2017-06-30T00:00:00"/>
  </r>
  <r>
    <s v="ARIA HEALTH"/>
    <x v="4"/>
    <s v="READM_30_AMI_HRRP"/>
    <n v="349"/>
    <m/>
    <x v="800"/>
    <n v="18.4895"/>
    <x v="963"/>
    <n v="69"/>
    <d v="2014-07-01T00:00:00"/>
    <d v="2017-06-30T00:00:00"/>
  </r>
  <r>
    <s v="ARIA HEALTH"/>
    <x v="4"/>
    <s v="READM_30_CABG_HRRP"/>
    <n v="74"/>
    <m/>
    <x v="801"/>
    <n v="15.460599999999999"/>
    <x v="964"/>
    <n v="17"/>
    <d v="2014-07-01T00:00:00"/>
    <d v="2017-06-30T00:00:00"/>
  </r>
  <r>
    <s v="ARIA HEALTH"/>
    <x v="4"/>
    <s v="READM_30_COPD_HRRP"/>
    <n v="658"/>
    <m/>
    <x v="802"/>
    <n v="20.550799999999999"/>
    <x v="965"/>
    <n v="141"/>
    <d v="2014-07-01T00:00:00"/>
    <d v="2017-06-30T00:00:00"/>
  </r>
  <r>
    <s v="ARIA HEALTH"/>
    <x v="4"/>
    <s v="READM_30_HF_HRRP"/>
    <n v="841"/>
    <m/>
    <x v="43"/>
    <n v="22.798999999999999"/>
    <x v="966"/>
    <n v="194"/>
    <d v="2014-07-01T00:00:00"/>
    <d v="2017-06-30T00:00:00"/>
  </r>
  <r>
    <s v="ARIA HEALTH"/>
    <x v="4"/>
    <s v="READM_30_HIP_KNEE_HRRP"/>
    <n v="596"/>
    <m/>
    <x v="803"/>
    <n v="5.8838999999999997"/>
    <x v="967"/>
    <n v="42"/>
    <d v="2014-07-01T00:00:00"/>
    <d v="2017-06-30T00:00:00"/>
  </r>
  <r>
    <s v="ARIA HEALTH"/>
    <x v="4"/>
    <s v="READM_30_PN_HRRP"/>
    <n v="842"/>
    <m/>
    <x v="625"/>
    <n v="18.3505"/>
    <x v="968"/>
    <n v="156"/>
    <d v="2014-07-01T00:00:00"/>
    <d v="2017-06-30T00:00:00"/>
  </r>
  <r>
    <s v="MEMORIAL HERMANN MEMORIAL CITY MEDICAL CENTER"/>
    <x v="5"/>
    <s v="READM_30_AMI_HRRP"/>
    <n v="240"/>
    <m/>
    <x v="804"/>
    <n v="15.289099999999999"/>
    <x v="969"/>
    <n v="39"/>
    <d v="2014-07-01T00:00:00"/>
    <d v="2017-06-30T00:00:00"/>
  </r>
  <r>
    <s v="MEMORIAL HERMANN MEMORIAL CITY MEDICAL CENTER"/>
    <x v="5"/>
    <s v="READM_30_CABG_HRRP"/>
    <s v="Not Available"/>
    <s v="5 - Results are not available for this reporting period."/>
    <x v="805"/>
    <n v="10.9732"/>
    <x v="970"/>
    <s v="Not Available"/>
    <d v="2014-07-01T00:00:00"/>
    <d v="2017-06-30T00:00:00"/>
  </r>
  <r>
    <s v="MEMORIAL HERMANN MEMORIAL CITY MEDICAL CENTER"/>
    <x v="5"/>
    <s v="READM_30_COPD_HRRP"/>
    <n v="330"/>
    <m/>
    <x v="806"/>
    <n v="18.4085"/>
    <x v="971"/>
    <n v="57"/>
    <d v="2014-07-01T00:00:00"/>
    <d v="2017-06-30T00:00:00"/>
  </r>
  <r>
    <s v="MEMORIAL HERMANN MEMORIAL CITY MEDICAL CENTER"/>
    <x v="5"/>
    <s v="READM_30_HF_HRRP"/>
    <n v="744"/>
    <m/>
    <x v="731"/>
    <n v="21.1601"/>
    <x v="972"/>
    <n v="158"/>
    <d v="2014-07-01T00:00:00"/>
    <d v="2017-06-30T00:00:00"/>
  </r>
  <r>
    <s v="MEMORIAL HERMANN MEMORIAL CITY MEDICAL CENTER"/>
    <x v="5"/>
    <s v="READM_30_HIP_KNEE_HRRP"/>
    <n v="969"/>
    <m/>
    <x v="795"/>
    <n v="4.5246000000000004"/>
    <x v="973"/>
    <n v="45"/>
    <d v="2014-07-01T00:00:00"/>
    <d v="2017-06-30T00:00:00"/>
  </r>
  <r>
    <s v="MEMORIAL HERMANN MEMORIAL CITY MEDICAL CENTER"/>
    <x v="5"/>
    <s v="READM_30_PN_HRRP"/>
    <n v="904"/>
    <m/>
    <x v="807"/>
    <n v="15.4596"/>
    <x v="974"/>
    <n v="138"/>
    <d v="2014-07-01T00:00:00"/>
    <d v="2017-06-30T00:00:00"/>
  </r>
  <r>
    <s v="FAIRBANKS MEMORIAL HOSPITAL"/>
    <x v="11"/>
    <s v="READM_30_AMI_HRRP"/>
    <s v="Not Available"/>
    <s v="5 - Results are not available for this reporting period."/>
    <x v="264"/>
    <n v="12.3942"/>
    <x v="975"/>
    <s v="Not Available"/>
    <d v="2014-07-01T00:00:00"/>
    <d v="2017-06-30T00:00:00"/>
  </r>
  <r>
    <s v="FAIRBANKS MEMORIAL HOSPITAL"/>
    <x v="1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BANKS MEMORIAL HOSPITAL"/>
    <x v="11"/>
    <s v="READM_30_COPD_HRRP"/>
    <s v="Not Available"/>
    <s v="5 - Results are not available for this reporting period."/>
    <x v="208"/>
    <n v="15.418699999999999"/>
    <x v="976"/>
    <s v="Not Available"/>
    <d v="2014-07-01T00:00:00"/>
    <d v="2017-06-30T00:00:00"/>
  </r>
  <r>
    <s v="FAIRBANKS MEMORIAL HOSPITAL"/>
    <x v="11"/>
    <s v="READM_30_HF_HRRP"/>
    <n v="98"/>
    <m/>
    <x v="808"/>
    <n v="17.094799999999999"/>
    <x v="977"/>
    <n v="11"/>
    <d v="2014-07-01T00:00:00"/>
    <d v="2017-06-30T00:00:00"/>
  </r>
  <r>
    <s v="FAIRBANKS MEMORIAL HOSPITAL"/>
    <x v="11"/>
    <s v="READM_30_HIP_KNEE_HRRP"/>
    <s v="Not Available"/>
    <s v="5 - Results are not available for this reporting period."/>
    <x v="809"/>
    <n v="3.0375999999999999"/>
    <x v="978"/>
    <s v="Not Available"/>
    <d v="2014-07-01T00:00:00"/>
    <d v="2017-06-30T00:00:00"/>
  </r>
  <r>
    <s v="FAIRBANKS MEMORIAL HOSPITAL"/>
    <x v="11"/>
    <s v="READM_30_PN_HRRP"/>
    <n v="127"/>
    <m/>
    <x v="632"/>
    <n v="13.426299999999999"/>
    <x v="979"/>
    <n v="14"/>
    <d v="2014-07-01T00:00:00"/>
    <d v="2017-06-30T00:00:00"/>
  </r>
  <r>
    <s v="EDWARD W SPARROW HOSPITAL"/>
    <x v="21"/>
    <s v="READM_30_AMI_HRRP"/>
    <n v="532"/>
    <m/>
    <x v="810"/>
    <n v="15.0519"/>
    <x v="980"/>
    <n v="79"/>
    <d v="2014-07-01T00:00:00"/>
    <d v="2017-06-30T00:00:00"/>
  </r>
  <r>
    <s v="EDWARD W SPARROW HOSPITAL"/>
    <x v="21"/>
    <s v="READM_30_CABG_HRRP"/>
    <n v="140"/>
    <m/>
    <x v="811"/>
    <n v="13.5929"/>
    <x v="981"/>
    <n v="20"/>
    <d v="2014-07-01T00:00:00"/>
    <d v="2017-06-30T00:00:00"/>
  </r>
  <r>
    <s v="EDWARD W SPARROW HOSPITAL"/>
    <x v="21"/>
    <s v="READM_30_COPD_HRRP"/>
    <n v="720"/>
    <m/>
    <x v="114"/>
    <n v="18.893699999999999"/>
    <x v="982"/>
    <n v="135"/>
    <d v="2014-07-01T00:00:00"/>
    <d v="2017-06-30T00:00:00"/>
  </r>
  <r>
    <s v="EDWARD W SPARROW HOSPITAL"/>
    <x v="21"/>
    <s v="READM_30_HF_HRRP"/>
    <n v="1173"/>
    <m/>
    <x v="812"/>
    <n v="21.417200000000001"/>
    <x v="983"/>
    <n v="250"/>
    <d v="2014-07-01T00:00:00"/>
    <d v="2017-06-30T00:00:00"/>
  </r>
  <r>
    <s v="EDWARD W SPARROW HOSPITAL"/>
    <x v="21"/>
    <s v="READM_30_HIP_KNEE_HRRP"/>
    <n v="735"/>
    <m/>
    <x v="813"/>
    <n v="5.6485000000000003"/>
    <x v="984"/>
    <n v="46"/>
    <d v="2014-07-01T00:00:00"/>
    <d v="2017-06-30T00:00:00"/>
  </r>
  <r>
    <s v="EDWARD W SPARROW HOSPITAL"/>
    <x v="21"/>
    <s v="READM_30_PN_HRRP"/>
    <n v="1275"/>
    <m/>
    <x v="814"/>
    <n v="16.717700000000001"/>
    <x v="985"/>
    <n v="212"/>
    <d v="2014-07-01T00:00:00"/>
    <d v="2017-06-30T00:00:00"/>
  </r>
  <r>
    <s v="MERIT HEALTH RIVER OAKS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IT HEALTH RIVER OAKS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RIVER OAKS"/>
    <x v="14"/>
    <s v="READM_30_COPD_HRRP"/>
    <n v="80"/>
    <m/>
    <x v="815"/>
    <n v="19.257300000000001"/>
    <x v="986"/>
    <n v="22"/>
    <d v="2014-07-01T00:00:00"/>
    <d v="2017-06-30T00:00:00"/>
  </r>
  <r>
    <s v="MERIT HEALTH RIVER OAKS"/>
    <x v="14"/>
    <s v="READM_30_HF_HRRP"/>
    <n v="56"/>
    <m/>
    <x v="816"/>
    <n v="19.160499999999999"/>
    <x v="987"/>
    <n v="11"/>
    <d v="2014-07-01T00:00:00"/>
    <d v="2017-06-30T00:00:00"/>
  </r>
  <r>
    <s v="MERIT HEALTH RIVER OAKS"/>
    <x v="14"/>
    <s v="READM_30_HIP_KNEE_HRRP"/>
    <n v="473"/>
    <m/>
    <x v="817"/>
    <n v="3.9666000000000001"/>
    <x v="988"/>
    <n v="20"/>
    <d v="2014-07-01T00:00:00"/>
    <d v="2017-06-30T00:00:00"/>
  </r>
  <r>
    <s v="MERIT HEALTH RIVER OAKS"/>
    <x v="14"/>
    <s v="READM_30_PN_HRRP"/>
    <n v="89"/>
    <m/>
    <x v="818"/>
    <n v="14.903"/>
    <x v="989"/>
    <n v="15"/>
    <d v="2014-07-01T00:00:00"/>
    <d v="2017-06-30T00:00:00"/>
  </r>
  <r>
    <s v="OAKLAND REGIONAL HOSPITAL"/>
    <x v="2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LAND REGIONAL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LAND REGIONAL HOSPITAL"/>
    <x v="21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OAKLAND REGIONAL HOSPITAL"/>
    <x v="2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LAND REGIONAL HOSPITAL"/>
    <x v="21"/>
    <s v="READM_30_HIP_KNEE_HRRP"/>
    <s v="Not Available"/>
    <s v="5 - Results are not available for this reporting period."/>
    <x v="819"/>
    <n v="5.0118999999999998"/>
    <x v="990"/>
    <s v="Not Available"/>
    <d v="2014-07-01T00:00:00"/>
    <d v="2017-06-30T00:00:00"/>
  </r>
  <r>
    <s v="OAKLAND REGIONAL HOSPITAL"/>
    <x v="2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X MEDICAL CENTERS"/>
    <x v="32"/>
    <s v="READM_30_AMI_HRRP"/>
    <n v="497"/>
    <m/>
    <x v="731"/>
    <n v="14.579800000000001"/>
    <x v="991"/>
    <n v="73"/>
    <d v="2014-07-01T00:00:00"/>
    <d v="2017-06-30T00:00:00"/>
  </r>
  <r>
    <s v="COX MEDICAL CENTERS"/>
    <x v="32"/>
    <s v="READM_30_CABG_HRRP"/>
    <n v="185"/>
    <m/>
    <x v="247"/>
    <n v="13.2639"/>
    <x v="992"/>
    <n v="25"/>
    <d v="2014-07-01T00:00:00"/>
    <d v="2017-06-30T00:00:00"/>
  </r>
  <r>
    <s v="COX MEDICAL CENTERS"/>
    <x v="32"/>
    <s v="READM_30_COPD_HRRP"/>
    <n v="694"/>
    <m/>
    <x v="704"/>
    <n v="19.293099999999999"/>
    <x v="993"/>
    <n v="131"/>
    <d v="2014-07-01T00:00:00"/>
    <d v="2017-06-30T00:00:00"/>
  </r>
  <r>
    <s v="COX MEDICAL CENTERS"/>
    <x v="32"/>
    <s v="READM_30_HF_HRRP"/>
    <n v="859"/>
    <m/>
    <x v="216"/>
    <n v="19.6355"/>
    <x v="994"/>
    <n v="164"/>
    <d v="2014-07-01T00:00:00"/>
    <d v="2017-06-30T00:00:00"/>
  </r>
  <r>
    <s v="COX MEDICAL CENTERS"/>
    <x v="32"/>
    <s v="READM_30_HIP_KNEE_HRRP"/>
    <n v="831"/>
    <m/>
    <x v="820"/>
    <n v="3.4864000000000002"/>
    <x v="995"/>
    <n v="27"/>
    <d v="2014-07-01T00:00:00"/>
    <d v="2017-06-30T00:00:00"/>
  </r>
  <r>
    <s v="COX MEDICAL CENTERS"/>
    <x v="32"/>
    <s v="READM_30_PN_HRRP"/>
    <n v="1200"/>
    <m/>
    <x v="821"/>
    <n v="15.707000000000001"/>
    <x v="996"/>
    <n v="187"/>
    <d v="2014-07-01T00:00:00"/>
    <d v="2017-06-30T00:00:00"/>
  </r>
  <r>
    <s v="BARNES-JEWISH WEST COUNTY HOSPITAL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RNES-JEWISH WEST COUNTY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NES-JEWISH WEST COUNTY HOSPITAL"/>
    <x v="32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RNES-JEWISH WEST COUNTY HOSPITAL"/>
    <x v="32"/>
    <s v="READM_30_HF_HRRP"/>
    <n v="61"/>
    <m/>
    <x v="545"/>
    <n v="20.276900000000001"/>
    <x v="997"/>
    <n v="12"/>
    <d v="2014-07-01T00:00:00"/>
    <d v="2017-06-30T00:00:00"/>
  </r>
  <r>
    <s v="BARNES-JEWISH WEST COUNTY HOSPITAL"/>
    <x v="32"/>
    <s v="READM_30_HIP_KNEE_HRRP"/>
    <n v="366"/>
    <m/>
    <x v="822"/>
    <n v="3.5811999999999999"/>
    <x v="998"/>
    <n v="13"/>
    <d v="2014-07-01T00:00:00"/>
    <d v="2017-06-30T00:00:00"/>
  </r>
  <r>
    <s v="BARNES-JEWISH WEST COUNTY HOSPITAL"/>
    <x v="32"/>
    <s v="READM_30_PN_HRRP"/>
    <n v="75"/>
    <m/>
    <x v="524"/>
    <n v="15.895200000000001"/>
    <x v="999"/>
    <n v="13"/>
    <d v="2014-07-01T00:00:00"/>
    <d v="2017-06-30T00:00:00"/>
  </r>
  <r>
    <s v="AKRON GENERAL MEDICAL CENTER"/>
    <x v="10"/>
    <s v="READM_30_AMI_HRRP"/>
    <n v="328"/>
    <m/>
    <x v="823"/>
    <n v="15.541700000000001"/>
    <x v="1000"/>
    <n v="51"/>
    <d v="2014-07-01T00:00:00"/>
    <d v="2017-06-30T00:00:00"/>
  </r>
  <r>
    <s v="AKRON GENERAL MEDICAL CENTER"/>
    <x v="10"/>
    <s v="READM_30_CABG_HRRP"/>
    <n v="94"/>
    <m/>
    <x v="824"/>
    <n v="12.990600000000001"/>
    <x v="1001"/>
    <n v="13"/>
    <d v="2014-07-01T00:00:00"/>
    <d v="2017-06-30T00:00:00"/>
  </r>
  <r>
    <s v="AKRON GENERAL MEDICAL CENTER"/>
    <x v="10"/>
    <s v="READM_30_COPD_HRRP"/>
    <n v="429"/>
    <m/>
    <x v="825"/>
    <n v="20.479600000000001"/>
    <x v="1002"/>
    <n v="88"/>
    <d v="2014-07-01T00:00:00"/>
    <d v="2017-06-30T00:00:00"/>
  </r>
  <r>
    <s v="AKRON GENERAL MEDICAL CENTER"/>
    <x v="10"/>
    <s v="READM_30_HF_HRRP"/>
    <n v="765"/>
    <m/>
    <x v="826"/>
    <n v="20.802399999999999"/>
    <x v="1003"/>
    <n v="156"/>
    <d v="2014-07-01T00:00:00"/>
    <d v="2017-06-30T00:00:00"/>
  </r>
  <r>
    <s v="AKRON GENERAL MEDICAL CENTER"/>
    <x v="10"/>
    <s v="READM_30_HIP_KNEE_HRRP"/>
    <n v="316"/>
    <m/>
    <x v="827"/>
    <n v="4.8784999999999998"/>
    <x v="1004"/>
    <n v="17"/>
    <d v="2014-07-01T00:00:00"/>
    <d v="2017-06-30T00:00:00"/>
  </r>
  <r>
    <s v="AKRON GENERAL MEDICAL CENTER"/>
    <x v="10"/>
    <s v="READM_30_PN_HRRP"/>
    <n v="792"/>
    <m/>
    <x v="828"/>
    <n v="17.029699999999998"/>
    <x v="1005"/>
    <n v="133"/>
    <d v="2014-07-01T00:00:00"/>
    <d v="2017-06-30T00:00:00"/>
  </r>
  <r>
    <s v="OHIOHEALTH MANSFIELD HOSPITAL"/>
    <x v="10"/>
    <s v="READM_30_AMI_HRRP"/>
    <n v="438"/>
    <m/>
    <x v="829"/>
    <n v="15.379899999999999"/>
    <x v="1006"/>
    <n v="66"/>
    <d v="2014-07-01T00:00:00"/>
    <d v="2017-06-30T00:00:00"/>
  </r>
  <r>
    <s v="OHIOHEALTH MANSFIELD HOSPITAL"/>
    <x v="10"/>
    <s v="READM_30_CABG_HRRP"/>
    <n v="149"/>
    <m/>
    <x v="830"/>
    <n v="11.574400000000001"/>
    <x v="1007"/>
    <n v="15"/>
    <d v="2014-07-01T00:00:00"/>
    <d v="2017-06-30T00:00:00"/>
  </r>
  <r>
    <s v="OHIOHEALTH MANSFIELD HOSPITAL"/>
    <x v="10"/>
    <s v="READM_30_COPD_HRRP"/>
    <n v="557"/>
    <m/>
    <x v="831"/>
    <n v="20.0444"/>
    <x v="1008"/>
    <n v="114"/>
    <d v="2014-07-01T00:00:00"/>
    <d v="2017-06-30T00:00:00"/>
  </r>
  <r>
    <s v="OHIOHEALTH MANSFIELD HOSPITAL"/>
    <x v="10"/>
    <s v="READM_30_HF_HRRP"/>
    <n v="711"/>
    <m/>
    <x v="832"/>
    <n v="21.367899999999999"/>
    <x v="1009"/>
    <n v="151"/>
    <d v="2014-07-01T00:00:00"/>
    <d v="2017-06-30T00:00:00"/>
  </r>
  <r>
    <s v="OHIOHEALTH MANSFIELD HOSPITAL"/>
    <x v="10"/>
    <s v="READM_30_HIP_KNEE_HRRP"/>
    <s v="Not Available"/>
    <s v="5 - Results are not available for this reporting period."/>
    <x v="833"/>
    <n v="3.512"/>
    <x v="1010"/>
    <s v="Not Available"/>
    <d v="2014-07-01T00:00:00"/>
    <d v="2017-06-30T00:00:00"/>
  </r>
  <r>
    <s v="OHIOHEALTH MANSFIELD HOSPITAL"/>
    <x v="10"/>
    <s v="READM_30_PN_HRRP"/>
    <n v="772"/>
    <m/>
    <x v="36"/>
    <n v="17.422999999999998"/>
    <x v="1011"/>
    <n v="136"/>
    <d v="2014-07-01T00:00:00"/>
    <d v="2017-06-30T00:00:00"/>
  </r>
  <r>
    <s v="RAPIDES REGIONAL MEDICAL CENTER"/>
    <x v="0"/>
    <s v="READM_30_AMI_HRRP"/>
    <n v="346"/>
    <m/>
    <x v="834"/>
    <n v="14.413500000000001"/>
    <x v="1012"/>
    <n v="48"/>
    <d v="2014-07-01T00:00:00"/>
    <d v="2017-06-30T00:00:00"/>
  </r>
  <r>
    <s v="RAPIDES REGIONAL MEDICAL CENTER"/>
    <x v="0"/>
    <s v="READM_30_CABG_HRRP"/>
    <n v="175"/>
    <m/>
    <x v="835"/>
    <n v="12.1068"/>
    <x v="1013"/>
    <n v="21"/>
    <d v="2014-07-01T00:00:00"/>
    <d v="2017-06-30T00:00:00"/>
  </r>
  <r>
    <s v="RAPIDES REGIONAL MEDICAL CENTER"/>
    <x v="0"/>
    <s v="READM_30_COPD_HRRP"/>
    <n v="391"/>
    <m/>
    <x v="836"/>
    <n v="17.762899999999998"/>
    <x v="1014"/>
    <n v="67"/>
    <d v="2014-07-01T00:00:00"/>
    <d v="2017-06-30T00:00:00"/>
  </r>
  <r>
    <s v="RAPIDES REGIONAL MEDICAL CENTER"/>
    <x v="0"/>
    <s v="READM_30_HF_HRRP"/>
    <n v="714"/>
    <m/>
    <x v="837"/>
    <n v="20.6556"/>
    <x v="1015"/>
    <n v="149"/>
    <d v="2014-07-01T00:00:00"/>
    <d v="2017-06-30T00:00:00"/>
  </r>
  <r>
    <s v="RAPIDES REGIONAL MEDICAL CENTER"/>
    <x v="0"/>
    <s v="READM_30_HIP_KNEE_HRRP"/>
    <s v="Not Available"/>
    <s v="5 - Results are not available for this reporting period."/>
    <x v="838"/>
    <n v="5.9459999999999997"/>
    <x v="1016"/>
    <s v="Not Available"/>
    <d v="2014-07-01T00:00:00"/>
    <d v="2017-06-30T00:00:00"/>
  </r>
  <r>
    <s v="RAPIDES REGIONAL MEDICAL CENTER"/>
    <x v="0"/>
    <s v="READM_30_PN_HRRP"/>
    <n v="778"/>
    <m/>
    <x v="839"/>
    <n v="17.866399999999999"/>
    <x v="1017"/>
    <n v="144"/>
    <d v="2014-07-01T00:00:00"/>
    <d v="2017-06-30T00:00:00"/>
  </r>
  <r>
    <s v="MUNSON HEALTHCARE GRAYLING HOSPITAL"/>
    <x v="21"/>
    <s v="READM_30_AMI_HRRP"/>
    <s v="Not Available"/>
    <s v="5 - Results are not available for this reporting period."/>
    <x v="111"/>
    <n v="19.450900000000001"/>
    <x v="1018"/>
    <s v="Not Available"/>
    <d v="2014-07-01T00:00:00"/>
    <d v="2017-06-30T00:00:00"/>
  </r>
  <r>
    <s v="MUNSON HEALTHCARE GRAYLING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NSON HEALTHCARE GRAYLING HOSPITAL"/>
    <x v="21"/>
    <s v="READM_30_COPD_HRRP"/>
    <n v="239"/>
    <m/>
    <x v="840"/>
    <n v="17.170500000000001"/>
    <x v="1019"/>
    <n v="37"/>
    <d v="2014-07-01T00:00:00"/>
    <d v="2017-06-30T00:00:00"/>
  </r>
  <r>
    <s v="MUNSON HEALTHCARE GRAYLING HOSPITAL"/>
    <x v="21"/>
    <s v="READM_30_HF_HRRP"/>
    <n v="172"/>
    <m/>
    <x v="841"/>
    <n v="22.499400000000001"/>
    <x v="1020"/>
    <n v="42"/>
    <d v="2014-07-01T00:00:00"/>
    <d v="2017-06-30T00:00:00"/>
  </r>
  <r>
    <s v="MUNSON HEALTHCARE GRAYLING HOSPITAL"/>
    <x v="21"/>
    <s v="READM_30_HIP_KNEE_HRRP"/>
    <s v="Not Available"/>
    <s v="5 - Results are not available for this reporting period."/>
    <x v="842"/>
    <n v="4.6882999999999999"/>
    <x v="1021"/>
    <s v="Not Available"/>
    <d v="2014-07-01T00:00:00"/>
    <d v="2017-06-30T00:00:00"/>
  </r>
  <r>
    <s v="MUNSON HEALTHCARE GRAYLING HOSPITAL"/>
    <x v="21"/>
    <s v="READM_30_PN_HRRP"/>
    <n v="299"/>
    <m/>
    <x v="129"/>
    <n v="16.540400000000002"/>
    <x v="1022"/>
    <n v="51"/>
    <d v="2014-07-01T00:00:00"/>
    <d v="2017-06-30T00:00:00"/>
  </r>
  <r>
    <s v="COMMUNITY MEDICAL CENTER"/>
    <x v="44"/>
    <s v="READM_30_AMI_HRRP"/>
    <s v="Not Available"/>
    <s v="5 - Results are not available for this reporting period."/>
    <x v="843"/>
    <n v="12.8841"/>
    <x v="1023"/>
    <s v="Not Available"/>
    <d v="2014-07-01T00:00:00"/>
    <d v="2017-06-30T00:00:00"/>
  </r>
  <r>
    <s v="COMMUNITY MEDICAL CENTER"/>
    <x v="4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MEDICAL CENTER"/>
    <x v="44"/>
    <s v="READM_30_COPD_HRRP"/>
    <n v="78"/>
    <m/>
    <x v="698"/>
    <n v="19.659300000000002"/>
    <x v="1024"/>
    <n v="17"/>
    <d v="2014-07-01T00:00:00"/>
    <d v="2017-06-30T00:00:00"/>
  </r>
  <r>
    <s v="COMMUNITY MEDICAL CENTER"/>
    <x v="44"/>
    <s v="READM_30_HF_HRRP"/>
    <n v="103"/>
    <m/>
    <x v="844"/>
    <n v="18.425899999999999"/>
    <x v="1025"/>
    <n v="15"/>
    <d v="2014-07-01T00:00:00"/>
    <d v="2017-06-30T00:00:00"/>
  </r>
  <r>
    <s v="COMMUNITY MEDICAL CENTER"/>
    <x v="44"/>
    <s v="READM_30_HIP_KNEE_HRRP"/>
    <n v="429"/>
    <m/>
    <x v="845"/>
    <n v="3.3397999999999999"/>
    <x v="1026"/>
    <n v="11"/>
    <d v="2014-07-01T00:00:00"/>
    <d v="2017-06-30T00:00:00"/>
  </r>
  <r>
    <s v="COMMUNITY MEDICAL CENTER"/>
    <x v="44"/>
    <s v="READM_30_PN_HRRP"/>
    <n v="195"/>
    <m/>
    <x v="143"/>
    <n v="15.8283"/>
    <x v="1027"/>
    <n v="33"/>
    <d v="2014-07-01T00:00:00"/>
    <d v="2017-06-30T00:00:00"/>
  </r>
  <r>
    <s v="NORTHEASTERN HEALTH SYSTEM"/>
    <x v="18"/>
    <s v="READM_30_AMI_HRRP"/>
    <n v="113"/>
    <m/>
    <x v="846"/>
    <n v="16.403500000000001"/>
    <x v="1028"/>
    <n v="20"/>
    <d v="2014-07-01T00:00:00"/>
    <d v="2017-06-30T00:00:00"/>
  </r>
  <r>
    <s v="NORTHEASTERN HEALTH SYSTEM"/>
    <x v="18"/>
    <s v="READM_30_CABG_HRRP"/>
    <s v="Not Available"/>
    <s v="5 - Results are not available for this reporting period."/>
    <x v="847"/>
    <n v="13.6418"/>
    <x v="1029"/>
    <s v="Not Available"/>
    <d v="2014-07-01T00:00:00"/>
    <d v="2017-06-30T00:00:00"/>
  </r>
  <r>
    <s v="NORTHEASTERN HEALTH SYSTEM"/>
    <x v="18"/>
    <s v="READM_30_COPD_HRRP"/>
    <n v="128"/>
    <m/>
    <x v="848"/>
    <n v="19.0654"/>
    <x v="1030"/>
    <n v="17"/>
    <d v="2014-07-01T00:00:00"/>
    <d v="2017-06-30T00:00:00"/>
  </r>
  <r>
    <s v="NORTHEASTERN HEALTH SYSTEM"/>
    <x v="18"/>
    <s v="READM_30_HF_HRRP"/>
    <n v="222"/>
    <m/>
    <x v="849"/>
    <n v="25.296099999999999"/>
    <x v="1031"/>
    <n v="63"/>
    <d v="2014-07-01T00:00:00"/>
    <d v="2017-06-30T00:00:00"/>
  </r>
  <r>
    <s v="NORTHEASTERN HEALTH SYSTEM"/>
    <x v="18"/>
    <s v="READM_30_HIP_KNEE_HRRP"/>
    <s v="Not Available"/>
    <s v="5 - Results are not available for this reporting period."/>
    <x v="850"/>
    <n v="3.8138000000000001"/>
    <x v="1032"/>
    <s v="Not Available"/>
    <d v="2014-07-01T00:00:00"/>
    <d v="2017-06-30T00:00:00"/>
  </r>
  <r>
    <s v="NORTHEASTERN HEALTH SYSTEM"/>
    <x v="18"/>
    <s v="READM_30_PN_HRRP"/>
    <n v="293"/>
    <m/>
    <x v="851"/>
    <n v="15.2216"/>
    <x v="1033"/>
    <n v="40"/>
    <d v="2014-07-01T00:00:00"/>
    <d v="2017-06-30T00:00:00"/>
  </r>
  <r>
    <s v="DAVIS HOSPITAL AND MEDICAL CENTER"/>
    <x v="40"/>
    <s v="READM_30_AMI_HRRP"/>
    <s v="Not Available"/>
    <s v="5 - Results are not available for this reporting period."/>
    <x v="852"/>
    <n v="10.8887"/>
    <x v="1034"/>
    <s v="Not Available"/>
    <d v="2014-07-01T00:00:00"/>
    <d v="2017-06-30T00:00:00"/>
  </r>
  <r>
    <s v="DAVIS HOSPITAL AND MEDICAL CENTER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AVIS HOSPITAL AND MEDICAL CENTER"/>
    <x v="40"/>
    <s v="READM_30_COPD_HRRP"/>
    <n v="78"/>
    <m/>
    <x v="853"/>
    <n v="15.6189"/>
    <x v="1035"/>
    <n v="11"/>
    <d v="2014-07-01T00:00:00"/>
    <d v="2017-06-30T00:00:00"/>
  </r>
  <r>
    <s v="DAVIS HOSPITAL AND MEDICAL CENTER"/>
    <x v="40"/>
    <s v="READM_30_HF_HRRP"/>
    <n v="178"/>
    <m/>
    <x v="854"/>
    <n v="19.1038"/>
    <x v="1036"/>
    <n v="34"/>
    <d v="2014-07-01T00:00:00"/>
    <d v="2017-06-30T00:00:00"/>
  </r>
  <r>
    <s v="DAVIS HOSPITAL AND MEDICAL CENTER"/>
    <x v="40"/>
    <s v="READM_30_HIP_KNEE_HRRP"/>
    <n v="151"/>
    <m/>
    <x v="855"/>
    <n v="5.0164"/>
    <x v="1037"/>
    <n v="12"/>
    <d v="2014-07-01T00:00:00"/>
    <d v="2017-06-30T00:00:00"/>
  </r>
  <r>
    <s v="DAVIS HOSPITAL AND MEDICAL CENTER"/>
    <x v="40"/>
    <s v="READM_30_PN_HRRP"/>
    <n v="280"/>
    <m/>
    <x v="856"/>
    <n v="13.200699999999999"/>
    <x v="1038"/>
    <n v="32"/>
    <d v="2014-07-01T00:00:00"/>
    <d v="2017-06-30T00:00:00"/>
  </r>
  <r>
    <s v="SUTTER ROSEVILLE MEDICAL CENTER"/>
    <x v="19"/>
    <s v="READM_30_AMI_HRRP"/>
    <n v="404"/>
    <m/>
    <x v="857"/>
    <n v="13.7371"/>
    <x v="1039"/>
    <n v="51"/>
    <d v="2014-07-01T00:00:00"/>
    <d v="2017-06-30T00:00:00"/>
  </r>
  <r>
    <s v="SUTTER ROSEVILLE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ROSEVILLE MEDICAL CENTER"/>
    <x v="19"/>
    <s v="READM_30_COPD_HRRP"/>
    <n v="557"/>
    <m/>
    <x v="858"/>
    <n v="17.1219"/>
    <x v="1040"/>
    <n v="89"/>
    <d v="2014-07-01T00:00:00"/>
    <d v="2017-06-30T00:00:00"/>
  </r>
  <r>
    <s v="SUTTER ROSEVILLE MEDICAL CENTER"/>
    <x v="19"/>
    <s v="READM_30_HF_HRRP"/>
    <n v="667"/>
    <m/>
    <x v="859"/>
    <n v="17.2148"/>
    <x v="1041"/>
    <n v="104"/>
    <d v="2014-07-01T00:00:00"/>
    <d v="2017-06-30T00:00:00"/>
  </r>
  <r>
    <s v="SUTTER ROSEVILLE MEDICAL CENTER"/>
    <x v="19"/>
    <s v="READM_30_HIP_KNEE_HRRP"/>
    <n v="691"/>
    <m/>
    <x v="860"/>
    <n v="3.6905000000000001"/>
    <x v="1042"/>
    <n v="24"/>
    <d v="2014-07-01T00:00:00"/>
    <d v="2017-06-30T00:00:00"/>
  </r>
  <r>
    <s v="SUTTER ROSEVILLE MEDICAL CENTER"/>
    <x v="19"/>
    <s v="READM_30_PN_HRRP"/>
    <n v="907"/>
    <m/>
    <x v="386"/>
    <n v="13.169499999999999"/>
    <x v="1043"/>
    <n v="111"/>
    <d v="2014-07-01T00:00:00"/>
    <d v="2017-06-30T00:00:00"/>
  </r>
  <r>
    <s v="ALLEN PARISH HOSPITAL"/>
    <x v="0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ALLEN PARISH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EN PARISH HOSPITAL"/>
    <x v="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ALLEN PARISH HOSPITAL"/>
    <x v="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ALLEN PARISH HOSPITAL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EN PARISH HOSPITAL"/>
    <x v="0"/>
    <s v="READM_30_PN_HRRP"/>
    <s v="Not Available"/>
    <s v="5 - Results are not available for this reporting period."/>
    <x v="182"/>
    <n v="13.2441"/>
    <x v="1044"/>
    <s v="Not Available"/>
    <d v="2014-07-01T00:00:00"/>
    <d v="2017-06-30T00:00:00"/>
  </r>
  <r>
    <s v="SUNNYVIEW HOSPITAL AND REHABILITATION CENTER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NNYVIEW HOSPITAL AND REHABILITATION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NNYVIEW HOSPITAL AND REHABILITATION CENTER"/>
    <x v="1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NNYVIEW HOSPITAL AND REHABILITATION CENTER"/>
    <x v="1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NNYVIEW HOSPITAL AND REHABILITATION CENTER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NNYVIEW HOSPITAL AND REHABILITATION CENTER"/>
    <x v="13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 MEMORIAL HOSPITAL"/>
    <x v="28"/>
    <s v="READM_30_AMI_HRRP"/>
    <s v="Not Available"/>
    <s v="5 - Results are not available for this reporting period."/>
    <x v="861"/>
    <n v="15.8032"/>
    <x v="1045"/>
    <s v="Not Available"/>
    <d v="2014-07-01T00:00:00"/>
    <d v="2017-06-30T00:00:00"/>
  </r>
  <r>
    <s v="WAYNE MEMORI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 MEMORIAL HOSPITAL"/>
    <x v="28"/>
    <s v="READM_30_COPD_HRRP"/>
    <n v="482"/>
    <m/>
    <x v="862"/>
    <n v="19.570599999999999"/>
    <x v="1046"/>
    <n v="97"/>
    <d v="2014-07-01T00:00:00"/>
    <d v="2017-06-30T00:00:00"/>
  </r>
  <r>
    <s v="WAYNE MEMORIAL HOSPITAL"/>
    <x v="28"/>
    <s v="READM_30_HF_HRRP"/>
    <n v="554"/>
    <m/>
    <x v="863"/>
    <n v="22.269600000000001"/>
    <x v="1047"/>
    <n v="125"/>
    <d v="2014-07-01T00:00:00"/>
    <d v="2017-06-30T00:00:00"/>
  </r>
  <r>
    <s v="WAYNE MEMORIAL HOSPITAL"/>
    <x v="28"/>
    <s v="READM_30_HIP_KNEE_HRRP"/>
    <n v="420"/>
    <m/>
    <x v="864"/>
    <n v="5.5122"/>
    <x v="1048"/>
    <n v="27"/>
    <d v="2014-07-01T00:00:00"/>
    <d v="2017-06-30T00:00:00"/>
  </r>
  <r>
    <s v="WAYNE MEMORIAL HOSPITAL"/>
    <x v="28"/>
    <s v="READM_30_PN_HRRP"/>
    <n v="689"/>
    <m/>
    <x v="865"/>
    <n v="20.365200000000002"/>
    <x v="1049"/>
    <n v="149"/>
    <d v="2014-07-01T00:00:00"/>
    <d v="2017-06-30T00:00:00"/>
  </r>
  <r>
    <s v="HOLY CROSS HOSPITAL"/>
    <x v="37"/>
    <s v="READM_30_PN_HRRP"/>
    <n v="174"/>
    <m/>
    <x v="866"/>
    <n v="18.337299999999999"/>
    <x v="1050"/>
    <n v="34"/>
    <d v="2014-07-01T00:00:00"/>
    <d v="2017-06-30T00:00:00"/>
  </r>
  <r>
    <s v="MORTON COUNTY HOSPITAL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RTON COUNTY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RTON COUNTY HOSPITAL"/>
    <x v="31"/>
    <s v="READM_30_COPD_HRRP"/>
    <s v="Not Available"/>
    <s v="5 - Results are not available for this reporting period."/>
    <x v="867"/>
    <n v="16.0183"/>
    <x v="1051"/>
    <s v="Not Available"/>
    <d v="2014-07-01T00:00:00"/>
    <d v="2017-06-30T00:00:00"/>
  </r>
  <r>
    <s v="MORTON COUNTY HOSPITAL"/>
    <x v="31"/>
    <s v="READM_30_HF_HRRP"/>
    <s v="Not Available"/>
    <s v="5 - Results are not available for this reporting period."/>
    <x v="868"/>
    <n v="17.513400000000001"/>
    <x v="1052"/>
    <s v="Not Available"/>
    <d v="2014-07-01T00:00:00"/>
    <d v="2017-06-30T00:00:00"/>
  </r>
  <r>
    <s v="MORTON COUNTY HOSPITAL"/>
    <x v="3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RTON COUNTY HOSPITAL"/>
    <x v="31"/>
    <s v="READM_30_PN_HRRP"/>
    <s v="Not Available"/>
    <s v="5 - Results are not available for this reporting period."/>
    <x v="869"/>
    <n v="14.478999999999999"/>
    <x v="1053"/>
    <s v="Not Available"/>
    <d v="2014-07-01T00:00:00"/>
    <d v="2017-06-30T00:00:00"/>
  </r>
  <r>
    <s v="DICKINSON COUNTY MEMORIAL HOSPITAL"/>
    <x v="21"/>
    <s v="READM_30_AMI_HRRP"/>
    <s v="Not Available"/>
    <s v="5 - Results are not available for this reporting period."/>
    <x v="870"/>
    <n v="21.368300000000001"/>
    <x v="1054"/>
    <s v="Not Available"/>
    <d v="2014-07-01T00:00:00"/>
    <d v="2017-06-30T00:00:00"/>
  </r>
  <r>
    <s v="DICKINSON COUNTY MEMORIAL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CKINSON COUNTY MEMORIAL HOSPITAL"/>
    <x v="21"/>
    <s v="READM_30_COPD_HRRP"/>
    <s v="Not Available"/>
    <s v="5 - Results are not available for this reporting period."/>
    <x v="871"/>
    <n v="16.0503"/>
    <x v="1055"/>
    <s v="Not Available"/>
    <d v="2014-07-01T00:00:00"/>
    <d v="2017-06-30T00:00:00"/>
  </r>
  <r>
    <s v="DICKINSON COUNTY MEMORIAL HOSPITAL"/>
    <x v="21"/>
    <s v="READM_30_HF_HRRP"/>
    <n v="187"/>
    <m/>
    <x v="872"/>
    <n v="19.434100000000001"/>
    <x v="1056"/>
    <n v="31"/>
    <d v="2014-07-01T00:00:00"/>
    <d v="2017-06-30T00:00:00"/>
  </r>
  <r>
    <s v="DICKINSON COUNTY MEMORIAL HOSPITAL"/>
    <x v="21"/>
    <s v="READM_30_HIP_KNEE_HRRP"/>
    <s v="Not Available"/>
    <s v="5 - Results are not available for this reporting period."/>
    <x v="873"/>
    <n v="4.0766"/>
    <x v="1057"/>
    <s v="Not Available"/>
    <d v="2014-07-01T00:00:00"/>
    <d v="2017-06-30T00:00:00"/>
  </r>
  <r>
    <s v="DICKINSON COUNTY MEMORIAL HOSPITAL"/>
    <x v="21"/>
    <s v="READM_30_PN_HRRP"/>
    <n v="349"/>
    <m/>
    <x v="421"/>
    <n v="14.7089"/>
    <x v="1058"/>
    <n v="46"/>
    <d v="2014-07-01T00:00:00"/>
    <d v="2017-06-30T00:00:00"/>
  </r>
  <r>
    <s v="SANTIAM HOSPITAL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TIAM HOSPITAL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TIAM HOSPITAL"/>
    <x v="38"/>
    <s v="READM_30_COPD_HRRP"/>
    <s v="Not Available"/>
    <s v="5 - Results are not available for this reporting period."/>
    <x v="874"/>
    <n v="18.4209"/>
    <x v="1059"/>
    <s v="Not Available"/>
    <d v="2014-07-01T00:00:00"/>
    <d v="2017-06-30T00:00:00"/>
  </r>
  <r>
    <s v="SANTIAM HOSPITAL"/>
    <x v="3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TIAM HOSPITAL"/>
    <x v="3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TIAM HOSPITAL"/>
    <x v="38"/>
    <s v="READM_30_PN_HRRP"/>
    <n v="85"/>
    <m/>
    <x v="875"/>
    <n v="16.343"/>
    <x v="1060"/>
    <n v="16"/>
    <d v="2014-07-01T00:00:00"/>
    <d v="2017-06-30T00:00:00"/>
  </r>
  <r>
    <s v="KENT COUNTY MEMORIAL HOSPITAL"/>
    <x v="39"/>
    <s v="READM_30_AMI_HRRP"/>
    <n v="187"/>
    <m/>
    <x v="876"/>
    <n v="18.010400000000001"/>
    <x v="1061"/>
    <n v="37"/>
    <d v="2014-07-01T00:00:00"/>
    <d v="2017-06-30T00:00:00"/>
  </r>
  <r>
    <s v="KENT COUNTY MEMORIAL HOSPITAL"/>
    <x v="3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NT COUNTY MEMORIAL HOSPITAL"/>
    <x v="39"/>
    <s v="READM_30_COPD_HRRP"/>
    <n v="467"/>
    <m/>
    <x v="877"/>
    <n v="22.172599999999999"/>
    <x v="1062"/>
    <n v="115"/>
    <d v="2014-07-01T00:00:00"/>
    <d v="2017-06-30T00:00:00"/>
  </r>
  <r>
    <s v="KENT COUNTY MEMORIAL HOSPITAL"/>
    <x v="39"/>
    <s v="READM_30_HF_HRRP"/>
    <n v="631"/>
    <m/>
    <x v="878"/>
    <n v="22.7302"/>
    <x v="1063"/>
    <n v="146"/>
    <d v="2014-07-01T00:00:00"/>
    <d v="2017-06-30T00:00:00"/>
  </r>
  <r>
    <s v="KENT COUNTY MEMORIAL HOSPITAL"/>
    <x v="39"/>
    <s v="READM_30_HIP_KNEE_HRRP"/>
    <s v="Not Available"/>
    <s v="5 - Results are not available for this reporting period."/>
    <x v="879"/>
    <n v="4.1520999999999999"/>
    <x v="1064"/>
    <s v="Not Available"/>
    <d v="2014-07-01T00:00:00"/>
    <d v="2017-06-30T00:00:00"/>
  </r>
  <r>
    <s v="KENT COUNTY MEMORIAL HOSPITAL"/>
    <x v="39"/>
    <s v="READM_30_PN_HRRP"/>
    <n v="724"/>
    <m/>
    <x v="880"/>
    <n v="15.917199999999999"/>
    <x v="1065"/>
    <n v="111"/>
    <d v="2014-07-01T00:00:00"/>
    <d v="2017-06-30T00:00:00"/>
  </r>
  <r>
    <s v="TENNOVA HEALTHCARE-CLEVELAND"/>
    <x v="15"/>
    <s v="READM_30_AMI_HRRP"/>
    <n v="65"/>
    <m/>
    <x v="881"/>
    <n v="17.895600000000002"/>
    <x v="1066"/>
    <n v="14"/>
    <d v="2014-07-01T00:00:00"/>
    <d v="2017-06-30T00:00:00"/>
  </r>
  <r>
    <s v="TENNOVA HEALTHCARE-CLEVELAND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CLEVELAND"/>
    <x v="15"/>
    <s v="READM_30_COPD_HRRP"/>
    <n v="367"/>
    <m/>
    <x v="99"/>
    <n v="21.0474"/>
    <x v="1067"/>
    <n v="78"/>
    <d v="2014-07-01T00:00:00"/>
    <d v="2017-06-30T00:00:00"/>
  </r>
  <r>
    <s v="TENNOVA HEALTHCARE-CLEVELAND"/>
    <x v="15"/>
    <s v="READM_30_HF_HRRP"/>
    <n v="360"/>
    <m/>
    <x v="882"/>
    <n v="23.288"/>
    <x v="1068"/>
    <n v="88"/>
    <d v="2014-07-01T00:00:00"/>
    <d v="2017-06-30T00:00:00"/>
  </r>
  <r>
    <s v="HENRY FORD HOSPITAL"/>
    <x v="21"/>
    <s v="READM_30_AMI_HRRP"/>
    <n v="422"/>
    <m/>
    <x v="883"/>
    <n v="17.0717"/>
    <x v="1069"/>
    <n v="70"/>
    <d v="2014-07-01T00:00:00"/>
    <d v="2017-06-30T00:00:00"/>
  </r>
  <r>
    <s v="TENNOVA HEALTHCARE-CLEVELAND"/>
    <x v="15"/>
    <s v="READM_30_HIP_KNEE_HRRP"/>
    <s v="Not Available"/>
    <s v="5 - Results are not available for this reporting period."/>
    <x v="143"/>
    <n v="4.2333999999999996"/>
    <x v="1070"/>
    <s v="Not Available"/>
    <d v="2014-07-01T00:00:00"/>
    <d v="2017-06-30T00:00:00"/>
  </r>
  <r>
    <s v="TENNOVA HEALTHCARE-CLEVELAND"/>
    <x v="15"/>
    <s v="READM_30_PN_HRRP"/>
    <n v="556"/>
    <m/>
    <x v="884"/>
    <n v="17.316199999999998"/>
    <x v="1071"/>
    <n v="98"/>
    <d v="2014-07-01T00:00:00"/>
    <d v="2017-06-30T00:00:00"/>
  </r>
  <r>
    <s v="AURORA BAYCARE MEDICAL CTR"/>
    <x v="22"/>
    <s v="READM_30_AMI_HRRP"/>
    <n v="114"/>
    <m/>
    <x v="746"/>
    <n v="14.4169"/>
    <x v="1072"/>
    <n v="16"/>
    <d v="2014-07-01T00:00:00"/>
    <d v="2017-06-30T00:00:00"/>
  </r>
  <r>
    <s v="AURORA BAYCARE MEDICAL CTR"/>
    <x v="22"/>
    <s v="READM_30_CABG_HRRP"/>
    <s v="Not Available"/>
    <s v="5 - Results are not available for this reporting period."/>
    <x v="876"/>
    <n v="13.6424"/>
    <x v="1073"/>
    <s v="Not Available"/>
    <d v="2014-07-01T00:00:00"/>
    <d v="2017-06-30T00:00:00"/>
  </r>
  <r>
    <s v="AURORA BAYCARE MEDICAL CTR"/>
    <x v="22"/>
    <s v="READM_30_COPD_HRRP"/>
    <n v="126"/>
    <m/>
    <x v="468"/>
    <n v="19.5578"/>
    <x v="1074"/>
    <n v="24"/>
    <d v="2014-07-01T00:00:00"/>
    <d v="2017-06-30T00:00:00"/>
  </r>
  <r>
    <s v="AURORA BAYCARE MEDICAL CTR"/>
    <x v="22"/>
    <s v="READM_30_HF_HRRP"/>
    <n v="193"/>
    <m/>
    <x v="266"/>
    <n v="21.961400000000001"/>
    <x v="1075"/>
    <n v="41"/>
    <d v="2014-07-01T00:00:00"/>
    <d v="2017-06-30T00:00:00"/>
  </r>
  <r>
    <s v="AURORA BAYCARE MEDICAL CTR"/>
    <x v="22"/>
    <s v="READM_30_HIP_KNEE_HRRP"/>
    <s v="Not Available"/>
    <s v="5 - Results are not available for this reporting period."/>
    <x v="885"/>
    <n v="3.4397000000000002"/>
    <x v="1076"/>
    <s v="Not Available"/>
    <d v="2014-07-01T00:00:00"/>
    <d v="2017-06-30T00:00:00"/>
  </r>
  <r>
    <s v="AURORA BAYCARE MEDICAL CTR"/>
    <x v="22"/>
    <s v="READM_30_PN_HRRP"/>
    <n v="182"/>
    <m/>
    <x v="810"/>
    <n v="17.618500000000001"/>
    <x v="1077"/>
    <n v="31"/>
    <d v="2014-07-01T00:00:00"/>
    <d v="2017-06-30T00:00:00"/>
  </r>
  <r>
    <s v="SAINT MARY'S REGIONAL MEDICAL CENTER"/>
    <x v="2"/>
    <s v="READM_30_AMI_HRRP"/>
    <n v="264"/>
    <m/>
    <x v="886"/>
    <n v="15.154999999999999"/>
    <x v="326"/>
    <n v="40"/>
    <d v="2014-07-01T00:00:00"/>
    <d v="2017-06-30T00:00:00"/>
  </r>
  <r>
    <s v="SAINT MARY'S REGIONAL MEDICAL CENTER"/>
    <x v="2"/>
    <s v="READM_30_CABG_HRRP"/>
    <s v="Not Available"/>
    <s v="5 - Results are not available for this reporting period."/>
    <x v="20"/>
    <n v="13.0106"/>
    <x v="1078"/>
    <s v="Not Available"/>
    <d v="2014-07-01T00:00:00"/>
    <d v="2017-06-30T00:00:00"/>
  </r>
  <r>
    <s v="SAINT MARY'S REGIONAL MEDICAL CENTER"/>
    <x v="2"/>
    <s v="READM_30_COPD_HRRP"/>
    <n v="224"/>
    <m/>
    <x v="887"/>
    <n v="19.517199999999999"/>
    <x v="1079"/>
    <n v="49"/>
    <d v="2014-07-01T00:00:00"/>
    <d v="2017-06-30T00:00:00"/>
  </r>
  <r>
    <s v="SAINT MARY'S REGIONAL MEDICAL CENTER"/>
    <x v="2"/>
    <s v="READM_30_HF_HRRP"/>
    <n v="399"/>
    <m/>
    <x v="165"/>
    <n v="23.236599999999999"/>
    <x v="1080"/>
    <n v="98"/>
    <d v="2014-07-01T00:00:00"/>
    <d v="2017-06-30T00:00:00"/>
  </r>
  <r>
    <s v="SAINT MARY'S REGIONAL MEDICAL CENTER"/>
    <x v="2"/>
    <s v="READM_30_HIP_KNEE_HRRP"/>
    <n v="416"/>
    <m/>
    <x v="888"/>
    <n v="4.1802000000000001"/>
    <x v="1081"/>
    <n v="20"/>
    <d v="2014-07-01T00:00:00"/>
    <d v="2017-06-30T00:00:00"/>
  </r>
  <r>
    <s v="SAINT MARY'S REGIONAL MEDICAL CENTER"/>
    <x v="2"/>
    <s v="READM_30_PN_HRRP"/>
    <n v="702"/>
    <m/>
    <x v="221"/>
    <n v="16.703700000000001"/>
    <x v="1082"/>
    <n v="117"/>
    <d v="2014-07-01T00:00:00"/>
    <d v="2017-06-30T00:00:00"/>
  </r>
  <r>
    <s v="HILLCREST HOSPITAL SOUTH"/>
    <x v="18"/>
    <s v="READM_30_AMI_HRRP"/>
    <n v="281"/>
    <m/>
    <x v="889"/>
    <n v="15.867599999999999"/>
    <x v="1083"/>
    <n v="44"/>
    <d v="2014-07-01T00:00:00"/>
    <d v="2017-06-30T00:00:00"/>
  </r>
  <r>
    <s v="HILLCREST HOSPITAL SOUTH"/>
    <x v="18"/>
    <s v="READM_30_CABG_HRRP"/>
    <n v="96"/>
    <m/>
    <x v="890"/>
    <n v="15.0008"/>
    <x v="1084"/>
    <n v="19"/>
    <d v="2014-07-01T00:00:00"/>
    <d v="2017-06-30T00:00:00"/>
  </r>
  <r>
    <s v="HILLCREST HOSPITAL SOUTH"/>
    <x v="18"/>
    <s v="READM_30_COPD_HRRP"/>
    <n v="302"/>
    <m/>
    <x v="891"/>
    <n v="18.8307"/>
    <x v="1085"/>
    <n v="52"/>
    <d v="2014-07-01T00:00:00"/>
    <d v="2017-06-30T00:00:00"/>
  </r>
  <r>
    <s v="HILLCREST HOSPITAL SOUTH"/>
    <x v="18"/>
    <s v="READM_30_HF_HRRP"/>
    <n v="404"/>
    <m/>
    <x v="892"/>
    <n v="20.0641"/>
    <x v="1086"/>
    <n v="73"/>
    <d v="2014-07-01T00:00:00"/>
    <d v="2017-06-30T00:00:00"/>
  </r>
  <r>
    <s v="HILLCREST HOSPITAL SOUTH"/>
    <x v="18"/>
    <s v="READM_30_HIP_KNEE_HRRP"/>
    <s v="Not Available"/>
    <s v="5 - Results are not available for this reporting period."/>
    <x v="893"/>
    <n v="4.7359"/>
    <x v="1087"/>
    <s v="Not Available"/>
    <d v="2014-07-01T00:00:00"/>
    <d v="2017-06-30T00:00:00"/>
  </r>
  <r>
    <s v="HILLCREST HOSPITAL SOUTH"/>
    <x v="18"/>
    <s v="READM_30_PN_HRRP"/>
    <n v="282"/>
    <m/>
    <x v="894"/>
    <n v="15.7614"/>
    <x v="1088"/>
    <n v="41"/>
    <d v="2014-07-01T00:00:00"/>
    <d v="2017-06-30T00:00:00"/>
  </r>
  <r>
    <s v="TENNOVA HEALTHCARE-LAFOLLETT MEDICAL CENTER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NNOVA HEALTHCARE-LAFOLLETT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LAFOLLETT MEDICAL CENTER"/>
    <x v="15"/>
    <s v="READM_30_COPD_HRRP"/>
    <n v="198"/>
    <m/>
    <x v="895"/>
    <n v="22.035799999999998"/>
    <x v="1089"/>
    <n v="47"/>
    <d v="2014-07-01T00:00:00"/>
    <d v="2017-06-30T00:00:00"/>
  </r>
  <r>
    <s v="TENNOVA HEALTHCARE-LAFOLLETT MEDICAL CENTER"/>
    <x v="15"/>
    <s v="READM_30_HF_HRRP"/>
    <n v="126"/>
    <m/>
    <x v="35"/>
    <n v="24.384599999999999"/>
    <x v="1090"/>
    <n v="37"/>
    <d v="2014-07-01T00:00:00"/>
    <d v="2017-06-30T00:00:00"/>
  </r>
  <r>
    <s v="TENNOVA HEALTHCARE-LAFOLLETT MEDICAL CENTER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LAFOLLETT MEDICAL CENTER"/>
    <x v="15"/>
    <s v="READM_30_PN_HRRP"/>
    <n v="282"/>
    <m/>
    <x v="896"/>
    <n v="20.329799999999999"/>
    <x v="1091"/>
    <n v="63"/>
    <d v="2014-07-01T00:00:00"/>
    <d v="2017-06-30T00:00:00"/>
  </r>
  <r>
    <s v="HOLY CROSS HOSPITAL"/>
    <x v="37"/>
    <s v="READM_30_AMI_HRRP"/>
    <n v="58"/>
    <m/>
    <x v="897"/>
    <n v="19.739899999999999"/>
    <x v="1092"/>
    <n v="14"/>
    <d v="2014-07-01T00:00:00"/>
    <d v="2017-06-30T00:00:00"/>
  </r>
  <r>
    <s v="HOLY CROSS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Y CROSS HOSPITAL"/>
    <x v="37"/>
    <s v="READM_30_COPD_HRRP"/>
    <n v="259"/>
    <m/>
    <x v="503"/>
    <n v="22.424600000000002"/>
    <x v="1093"/>
    <n v="64"/>
    <d v="2014-07-01T00:00:00"/>
    <d v="2017-06-30T00:00:00"/>
  </r>
  <r>
    <s v="HOLY CROSS HOSPITAL"/>
    <x v="37"/>
    <s v="READM_30_HF_HRRP"/>
    <n v="312"/>
    <m/>
    <x v="898"/>
    <n v="28.2682"/>
    <x v="1094"/>
    <n v="101"/>
    <d v="2014-07-01T00:00:00"/>
    <d v="2017-06-30T00:00:00"/>
  </r>
  <r>
    <s v="HOLY CROSS HOSPITAL"/>
    <x v="37"/>
    <s v="READM_30_HIP_KNEE_HRRP"/>
    <s v="Not Available"/>
    <s v="5 - Results are not available for this reporting period."/>
    <x v="284"/>
    <n v="5.0598999999999998"/>
    <x v="1095"/>
    <s v="Not Available"/>
    <d v="2014-07-01T00:00:00"/>
    <d v="2017-06-30T00:00:00"/>
  </r>
  <r>
    <s v="HENRY FORD HOSPITAL"/>
    <x v="21"/>
    <s v="READM_30_CABG_HRRP"/>
    <s v="Not Available"/>
    <s v="5 - Results are not available for this reporting period."/>
    <x v="899"/>
    <n v="11.179600000000001"/>
    <x v="1096"/>
    <s v="Not Available"/>
    <d v="2014-07-01T00:00:00"/>
    <d v="2017-06-30T00:00:00"/>
  </r>
  <r>
    <s v="HENRY FORD HOSPITAL"/>
    <x v="21"/>
    <s v="READM_30_COPD_HRRP"/>
    <n v="512"/>
    <m/>
    <x v="680"/>
    <n v="21.304500000000001"/>
    <x v="1097"/>
    <n v="109"/>
    <d v="2014-07-01T00:00:00"/>
    <d v="2017-06-30T00:00:00"/>
  </r>
  <r>
    <s v="HENRY FORD HOSPITAL"/>
    <x v="21"/>
    <s v="READM_30_HF_HRRP"/>
    <n v="964"/>
    <m/>
    <x v="900"/>
    <n v="24.215499999999999"/>
    <x v="1098"/>
    <n v="238"/>
    <d v="2014-07-01T00:00:00"/>
    <d v="2017-06-30T00:00:00"/>
  </r>
  <r>
    <s v="HENRY FORD HOSPITAL"/>
    <x v="21"/>
    <s v="READM_30_HIP_KNEE_HRRP"/>
    <n v="149"/>
    <m/>
    <x v="901"/>
    <n v="6.0266000000000002"/>
    <x v="1099"/>
    <n v="13"/>
    <d v="2014-07-01T00:00:00"/>
    <d v="2017-06-30T00:00:00"/>
  </r>
  <r>
    <s v="HENRY FORD HOSPITAL"/>
    <x v="21"/>
    <s v="READM_30_PN_HRRP"/>
    <n v="481"/>
    <m/>
    <x v="902"/>
    <n v="22.028400000000001"/>
    <x v="1100"/>
    <n v="120"/>
    <d v="2014-07-01T00:00:00"/>
    <d v="2017-06-30T00:00:00"/>
  </r>
  <r>
    <s v="HUGH CHATHAM MEMORIAL HOSPITAL"/>
    <x v="28"/>
    <s v="READM_30_AMI_HRRP"/>
    <n v="57"/>
    <m/>
    <x v="903"/>
    <n v="17.821100000000001"/>
    <x v="1101"/>
    <n v="11"/>
    <d v="2014-07-01T00:00:00"/>
    <d v="2017-06-30T00:00:00"/>
  </r>
  <r>
    <s v="HUGH CHATHAM MEMORI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GH CHATHAM MEMORIAL HOSPITAL"/>
    <x v="28"/>
    <s v="READM_30_COPD_HRRP"/>
    <n v="225"/>
    <m/>
    <x v="893"/>
    <n v="17.971399999999999"/>
    <x v="1102"/>
    <n v="39"/>
    <d v="2014-07-01T00:00:00"/>
    <d v="2017-06-30T00:00:00"/>
  </r>
  <r>
    <s v="HUGH CHATHAM MEMORIAL HOSPITAL"/>
    <x v="28"/>
    <s v="READM_30_HF_HRRP"/>
    <n v="171"/>
    <m/>
    <x v="904"/>
    <n v="20.624500000000001"/>
    <x v="1103"/>
    <n v="37"/>
    <d v="2014-07-01T00:00:00"/>
    <d v="2017-06-30T00:00:00"/>
  </r>
  <r>
    <s v="HUGH CHATHAM MEMORIAL HOSPITAL"/>
    <x v="28"/>
    <s v="READM_30_HIP_KNEE_HRRP"/>
    <s v="Not Available"/>
    <s v="5 - Results are not available for this reporting period."/>
    <x v="905"/>
    <n v="3.8064"/>
    <x v="1104"/>
    <s v="Not Available"/>
    <d v="2014-07-01T00:00:00"/>
    <d v="2017-06-30T00:00:00"/>
  </r>
  <r>
    <s v="HUGH CHATHAM MEMORIAL HOSPITAL"/>
    <x v="28"/>
    <s v="READM_30_PN_HRRP"/>
    <n v="439"/>
    <m/>
    <x v="906"/>
    <n v="15.7483"/>
    <x v="1105"/>
    <n v="69"/>
    <d v="2014-07-01T00:00:00"/>
    <d v="2017-06-30T00:00:00"/>
  </r>
  <r>
    <s v="MAD RIVER COMMUNIT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D RIVER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D RIVER COMMUNITY HOSPITAL"/>
    <x v="19"/>
    <s v="READM_30_COPD_HRRP"/>
    <s v="Not Available"/>
    <s v="5 - Results are not available for this reporting period."/>
    <x v="907"/>
    <n v="15.505599999999999"/>
    <x v="1106"/>
    <s v="Not Available"/>
    <d v="2014-07-01T00:00:00"/>
    <d v="2017-06-30T00:00:00"/>
  </r>
  <r>
    <s v="MAD RIVER COMMUNITY HOSPITAL"/>
    <x v="19"/>
    <s v="READM_30_HF_HRRP"/>
    <n v="65"/>
    <m/>
    <x v="908"/>
    <n v="18.4312"/>
    <x v="1107"/>
    <n v="13"/>
    <d v="2014-07-01T00:00:00"/>
    <d v="2017-06-30T00:00:00"/>
  </r>
  <r>
    <s v="MAD RIVER COMMUNITY HOSPITAL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MAD RIVER COMMUNITY HOSPITAL"/>
    <x v="19"/>
    <s v="READM_30_PN_HRRP"/>
    <n v="161"/>
    <m/>
    <x v="909"/>
    <n v="12.7767"/>
    <x v="1108"/>
    <n v="17"/>
    <d v="2014-07-01T00:00:00"/>
    <d v="2017-06-30T00:00:00"/>
  </r>
  <r>
    <s v="TWIN CITIES HOSPITAL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WIN CITIES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WIN CITIES HOSPITAL"/>
    <x v="9"/>
    <s v="READM_30_COPD_HRRP"/>
    <n v="196"/>
    <m/>
    <x v="79"/>
    <n v="18.7363"/>
    <x v="1109"/>
    <n v="38"/>
    <d v="2014-07-01T00:00:00"/>
    <d v="2017-06-30T00:00:00"/>
  </r>
  <r>
    <s v="TWIN CITIES HOSPITAL"/>
    <x v="9"/>
    <s v="READM_30_HF_HRRP"/>
    <n v="160"/>
    <m/>
    <x v="910"/>
    <n v="21.7849"/>
    <x v="1110"/>
    <n v="35"/>
    <d v="2014-07-01T00:00:00"/>
    <d v="2017-06-30T00:00:00"/>
  </r>
  <r>
    <s v="TWIN CITIES HOSPITAL"/>
    <x v="9"/>
    <s v="READM_30_HIP_KNEE_HRRP"/>
    <n v="248"/>
    <m/>
    <x v="297"/>
    <n v="4.7652999999999999"/>
    <x v="1111"/>
    <n v="12"/>
    <d v="2014-07-01T00:00:00"/>
    <d v="2017-06-30T00:00:00"/>
  </r>
  <r>
    <s v="TWIN CITIES HOSPITAL"/>
    <x v="9"/>
    <s v="READM_30_PN_HRRP"/>
    <n v="192"/>
    <m/>
    <x v="911"/>
    <n v="15.869199999999999"/>
    <x v="1112"/>
    <n v="32"/>
    <d v="2014-07-01T00:00:00"/>
    <d v="2017-06-30T00:00:00"/>
  </r>
  <r>
    <s v="NORTHSIDE HOSPITAL FORSYTH"/>
    <x v="24"/>
    <s v="READM_30_AMI_HRRP"/>
    <n v="226"/>
    <m/>
    <x v="912"/>
    <n v="14.0251"/>
    <x v="1113"/>
    <n v="26"/>
    <d v="2014-07-01T00:00:00"/>
    <d v="2017-06-30T00:00:00"/>
  </r>
  <r>
    <s v="NORTHSIDE HOSPITAL FORSYTH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SIDE HOSPITAL FORSYTH"/>
    <x v="24"/>
    <s v="READM_30_COPD_HRRP"/>
    <n v="542"/>
    <m/>
    <x v="913"/>
    <n v="20.540400000000002"/>
    <x v="1114"/>
    <n v="116"/>
    <d v="2014-07-01T00:00:00"/>
    <d v="2017-06-30T00:00:00"/>
  </r>
  <r>
    <s v="NORTHSIDE HOSPITAL FORSYTH"/>
    <x v="24"/>
    <s v="READM_30_HF_HRRP"/>
    <n v="516"/>
    <m/>
    <x v="914"/>
    <n v="19.856000000000002"/>
    <x v="1115"/>
    <n v="98"/>
    <d v="2014-07-01T00:00:00"/>
    <d v="2017-06-30T00:00:00"/>
  </r>
  <r>
    <s v="NORTHSIDE HOSPITAL FORSYTH"/>
    <x v="24"/>
    <s v="READM_30_HIP_KNEE_HRRP"/>
    <n v="1303"/>
    <m/>
    <x v="915"/>
    <n v="2.8039000000000001"/>
    <x v="1116"/>
    <n v="31"/>
    <d v="2014-07-01T00:00:00"/>
    <d v="2017-06-30T00:00:00"/>
  </r>
  <r>
    <s v="NORTHSIDE HOSPITAL FORSYTH"/>
    <x v="24"/>
    <s v="READM_30_PN_HRRP"/>
    <n v="592"/>
    <m/>
    <x v="916"/>
    <n v="17.718"/>
    <x v="1117"/>
    <n v="110"/>
    <d v="2014-07-01T00:00:00"/>
    <d v="2017-06-30T00:00:00"/>
  </r>
  <r>
    <s v="METHODIST DALLAS MEDICAL CENTER"/>
    <x v="5"/>
    <s v="READM_30_AMI_HRRP"/>
    <n v="129"/>
    <m/>
    <x v="731"/>
    <n v="16.6221"/>
    <x v="1118"/>
    <n v="22"/>
    <d v="2014-07-01T00:00:00"/>
    <d v="2017-06-30T00:00:00"/>
  </r>
  <r>
    <s v="METHODIST DALLAS MEDICAL CENTER"/>
    <x v="5"/>
    <s v="READM_30_CABG_HRRP"/>
    <s v="Not Available"/>
    <s v="5 - Results are not available for this reporting period."/>
    <x v="917"/>
    <n v="13.5692"/>
    <x v="1119"/>
    <s v="Not Available"/>
    <d v="2014-07-01T00:00:00"/>
    <d v="2017-06-30T00:00:00"/>
  </r>
  <r>
    <s v="METHODIST DALLAS MEDICAL CENTER"/>
    <x v="5"/>
    <s v="READM_30_COPD_HRRP"/>
    <n v="145"/>
    <m/>
    <x v="872"/>
    <n v="18.876100000000001"/>
    <x v="1120"/>
    <n v="21"/>
    <d v="2014-07-01T00:00:00"/>
    <d v="2017-06-30T00:00:00"/>
  </r>
  <r>
    <s v="METHODIST DALLAS MEDICAL CENTER"/>
    <x v="5"/>
    <s v="READM_30_HF_HRRP"/>
    <n v="248"/>
    <m/>
    <x v="918"/>
    <n v="20.587599999999998"/>
    <x v="1121"/>
    <n v="48"/>
    <d v="2014-07-01T00:00:00"/>
    <d v="2017-06-30T00:00:00"/>
  </r>
  <r>
    <s v="METHODIST DALLAS MEDICAL CENTER"/>
    <x v="5"/>
    <s v="READM_30_HIP_KNEE_HRRP"/>
    <s v="Not Available"/>
    <s v="5 - Results are not available for this reporting period."/>
    <x v="919"/>
    <n v="4.3861999999999997"/>
    <x v="1122"/>
    <s v="Not Available"/>
    <d v="2014-07-01T00:00:00"/>
    <d v="2017-06-30T00:00:00"/>
  </r>
  <r>
    <s v="METHODIST DALLAS MEDICAL CENTER"/>
    <x v="5"/>
    <s v="READM_30_PN_HRRP"/>
    <n v="333"/>
    <m/>
    <x v="361"/>
    <n v="15.795299999999999"/>
    <x v="1123"/>
    <n v="47"/>
    <d v="2014-07-01T00:00:00"/>
    <d v="2017-06-30T00:00:00"/>
  </r>
  <r>
    <s v="ARIZONA SPINE AND JOINT HOSPITAL"/>
    <x v="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ZONA SPINE AND JOINT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ZONA SPINE AND JOINT HOSPITAL"/>
    <x v="6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ZONA SPINE AND JOINT HOSPITAL"/>
    <x v="6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ZONA SPINE AND JOINT HOSPITAL"/>
    <x v="6"/>
    <s v="READM_30_HIP_KNEE_HRRP"/>
    <n v="752"/>
    <m/>
    <x v="920"/>
    <n v="3.0783999999999998"/>
    <x v="1124"/>
    <n v="21"/>
    <d v="2014-07-01T00:00:00"/>
    <d v="2017-06-30T00:00:00"/>
  </r>
  <r>
    <s v="ARIZONA SPINE AND JOINT HOSPITAL"/>
    <x v="6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RP MEMORIAL HOSPITAL"/>
    <x v="19"/>
    <s v="READM_30_AMI_HRRP"/>
    <n v="163"/>
    <m/>
    <x v="921"/>
    <n v="15.6995"/>
    <x v="1125"/>
    <n v="29"/>
    <d v="2014-07-01T00:00:00"/>
    <d v="2017-06-30T00:00:00"/>
  </r>
  <r>
    <s v="SHARP MEMORIAL HOSPITAL"/>
    <x v="19"/>
    <s v="READM_30_CABG_HRRP"/>
    <s v="Not Available"/>
    <s v="5 - Results are not available for this reporting period."/>
    <x v="922"/>
    <n v="13.9762"/>
    <x v="1126"/>
    <s v="Not Available"/>
    <d v="2014-07-01T00:00:00"/>
    <d v="2017-06-30T00:00:00"/>
  </r>
  <r>
    <s v="SHARP MEMORIAL HOSPITAL"/>
    <x v="19"/>
    <s v="READM_30_COPD_HRRP"/>
    <n v="264"/>
    <m/>
    <x v="918"/>
    <n v="19.183399999999999"/>
    <x v="1127"/>
    <n v="47"/>
    <d v="2014-07-01T00:00:00"/>
    <d v="2017-06-30T00:00:00"/>
  </r>
  <r>
    <s v="SHARP MEMORIAL HOSPITAL"/>
    <x v="19"/>
    <s v="READM_30_HF_HRRP"/>
    <n v="491"/>
    <m/>
    <x v="923"/>
    <n v="18.561800000000002"/>
    <x v="1128"/>
    <n v="83"/>
    <d v="2014-07-01T00:00:00"/>
    <d v="2017-06-30T00:00:00"/>
  </r>
  <r>
    <s v="SHARP MEMORIAL HOSPITAL"/>
    <x v="19"/>
    <s v="READM_30_HIP_KNEE_HRRP"/>
    <n v="450"/>
    <m/>
    <x v="924"/>
    <n v="3.2664"/>
    <x v="1129"/>
    <n v="11"/>
    <d v="2014-07-01T00:00:00"/>
    <d v="2017-06-30T00:00:00"/>
  </r>
  <r>
    <s v="SHARP MEMORIAL HOSPITAL"/>
    <x v="19"/>
    <s v="READM_30_PN_HRRP"/>
    <n v="531"/>
    <m/>
    <x v="597"/>
    <n v="16.964600000000001"/>
    <x v="1130"/>
    <n v="94"/>
    <d v="2014-07-01T00:00:00"/>
    <d v="2017-06-30T00:00:00"/>
  </r>
  <r>
    <s v="KAISER FOUNDATION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RENOWN SOUTH MEADOWS MEDICAL CENTER"/>
    <x v="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ENOWN SOUTH MEADOWS MEDICAL CENTER"/>
    <x v="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NOWN SOUTH MEADOWS MEDICAL CENTER"/>
    <x v="2"/>
    <s v="READM_30_COPD_HRRP"/>
    <n v="131"/>
    <m/>
    <x v="925"/>
    <n v="15.100199999999999"/>
    <x v="1131"/>
    <n v="14"/>
    <d v="2014-07-01T00:00:00"/>
    <d v="2017-06-30T00:00:00"/>
  </r>
  <r>
    <s v="RENOWN SOUTH MEADOWS MEDICAL CENTER"/>
    <x v="2"/>
    <s v="READM_30_HF_HRRP"/>
    <n v="104"/>
    <m/>
    <x v="926"/>
    <n v="19.1371"/>
    <x v="1132"/>
    <n v="19"/>
    <d v="2014-07-01T00:00:00"/>
    <d v="2017-06-30T00:00:00"/>
  </r>
  <r>
    <s v="RENOWN SOUTH MEADOWS MEDICAL CENTER"/>
    <x v="2"/>
    <s v="READM_30_HIP_KNEE_HRRP"/>
    <n v="378"/>
    <m/>
    <x v="927"/>
    <n v="4.1162999999999998"/>
    <x v="1133"/>
    <n v="17"/>
    <d v="2014-07-01T00:00:00"/>
    <d v="2017-06-30T00:00:00"/>
  </r>
  <r>
    <s v="RENOWN SOUTH MEADOWS MEDICAL CENTER"/>
    <x v="2"/>
    <s v="READM_30_PN_HRRP"/>
    <n v="256"/>
    <m/>
    <x v="928"/>
    <n v="14.6739"/>
    <x v="1134"/>
    <n v="38"/>
    <d v="2014-07-01T00:00:00"/>
    <d v="2017-06-30T00:00:00"/>
  </r>
  <r>
    <s v="ALLIANCEHEALTH DEACONESS"/>
    <x v="18"/>
    <s v="READM_30_AMI_HRRP"/>
    <n v="185"/>
    <m/>
    <x v="847"/>
    <n v="15.273300000000001"/>
    <x v="1135"/>
    <n v="29"/>
    <d v="2014-07-01T00:00:00"/>
    <d v="2017-06-30T00:00:00"/>
  </r>
  <r>
    <s v="ALLIANCEHEALTH DEACONESS"/>
    <x v="18"/>
    <s v="READM_30_CABG_HRRP"/>
    <n v="38"/>
    <m/>
    <x v="929"/>
    <n v="16.7042"/>
    <x v="1136"/>
    <n v="11"/>
    <d v="2014-07-01T00:00:00"/>
    <d v="2017-06-30T00:00:00"/>
  </r>
  <r>
    <s v="ALLIANCEHEALTH DEACONESS"/>
    <x v="18"/>
    <s v="READM_30_COPD_HRRP"/>
    <n v="216"/>
    <m/>
    <x v="930"/>
    <n v="18.8354"/>
    <x v="1137"/>
    <n v="45"/>
    <d v="2014-07-01T00:00:00"/>
    <d v="2017-06-30T00:00:00"/>
  </r>
  <r>
    <s v="ALLIANCEHEALTH DEACONESS"/>
    <x v="18"/>
    <s v="READM_30_HF_HRRP"/>
    <n v="165"/>
    <m/>
    <x v="743"/>
    <n v="19.551500000000001"/>
    <x v="1138"/>
    <n v="30"/>
    <d v="2014-07-01T00:00:00"/>
    <d v="2017-06-30T00:00:00"/>
  </r>
  <r>
    <s v="ALLIANCEHEALTH DEACONESS"/>
    <x v="18"/>
    <s v="READM_30_HIP_KNEE_HRRP"/>
    <s v="Not Available"/>
    <s v="5 - Results are not available for this reporting period."/>
    <x v="931"/>
    <n v="4.1906999999999996"/>
    <x v="1139"/>
    <s v="Not Available"/>
    <d v="2014-07-01T00:00:00"/>
    <d v="2017-06-30T00:00:00"/>
  </r>
  <r>
    <s v="ALLIANCEHEALTH DEACONESS"/>
    <x v="18"/>
    <s v="READM_30_PN_HRRP"/>
    <n v="345"/>
    <m/>
    <x v="932"/>
    <n v="16.319099999999999"/>
    <x v="1140"/>
    <n v="64"/>
    <d v="2014-07-01T00:00:00"/>
    <d v="2017-06-30T00:00:00"/>
  </r>
  <r>
    <s v="MCKAY DEE HOSPITAL"/>
    <x v="40"/>
    <s v="READM_30_AMI_HRRP"/>
    <n v="219"/>
    <m/>
    <x v="404"/>
    <n v="12.3772"/>
    <x v="1141"/>
    <n v="24"/>
    <d v="2014-07-01T00:00:00"/>
    <d v="2017-06-30T00:00:00"/>
  </r>
  <r>
    <s v="MCKAY DEE HOSPITAL"/>
    <x v="40"/>
    <s v="READM_30_CABG_HRRP"/>
    <s v="Not Available"/>
    <s v="5 - Results are not available for this reporting period."/>
    <x v="933"/>
    <n v="9.7335999999999991"/>
    <x v="1142"/>
    <s v="Not Available"/>
    <d v="2014-07-01T00:00:00"/>
    <d v="2017-06-30T00:00:00"/>
  </r>
  <r>
    <s v="MCKAY DEE HOSPITAL"/>
    <x v="40"/>
    <s v="READM_30_COPD_HRRP"/>
    <n v="130"/>
    <m/>
    <x v="934"/>
    <n v="17.183199999999999"/>
    <x v="1143"/>
    <n v="18"/>
    <d v="2014-07-01T00:00:00"/>
    <d v="2017-06-30T00:00:00"/>
  </r>
  <r>
    <s v="MCKAY DEE HOSPITAL"/>
    <x v="40"/>
    <s v="READM_30_HF_HRRP"/>
    <n v="278"/>
    <m/>
    <x v="935"/>
    <n v="15.5564"/>
    <x v="1144"/>
    <n v="29"/>
    <d v="2014-07-01T00:00:00"/>
    <d v="2017-06-30T00:00:00"/>
  </r>
  <r>
    <s v="MCKAY DEE HOSPITAL"/>
    <x v="40"/>
    <s v="READM_30_HIP_KNEE_HRRP"/>
    <n v="861"/>
    <m/>
    <x v="936"/>
    <n v="3.0461"/>
    <x v="1145"/>
    <n v="21"/>
    <d v="2014-07-01T00:00:00"/>
    <d v="2017-06-30T00:00:00"/>
  </r>
  <r>
    <s v="MCKAY DEE HOSPITAL"/>
    <x v="40"/>
    <s v="READM_30_PN_HRRP"/>
    <n v="434"/>
    <m/>
    <x v="937"/>
    <n v="11.5952"/>
    <x v="1146"/>
    <n v="37"/>
    <d v="2014-07-01T00:00:00"/>
    <d v="2017-06-30T00:00:00"/>
  </r>
  <r>
    <s v="ST JOSEPHS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S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S HOSPITAL"/>
    <x v="37"/>
    <s v="READM_30_COPD_HRRP"/>
    <s v="Not Available"/>
    <s v="5 - Results are not available for this reporting period."/>
    <x v="938"/>
    <n v="17.8142"/>
    <x v="1147"/>
    <s v="Not Available"/>
    <d v="2014-07-01T00:00:00"/>
    <d v="2017-06-30T00:00:00"/>
  </r>
  <r>
    <s v="ST JOSEPHS HOSPITAL"/>
    <x v="37"/>
    <s v="READM_30_HF_HRRP"/>
    <n v="104"/>
    <m/>
    <x v="939"/>
    <n v="18.096900000000002"/>
    <x v="1148"/>
    <n v="15"/>
    <d v="2014-07-01T00:00:00"/>
    <d v="2017-06-30T00:00:00"/>
  </r>
  <r>
    <s v="ST JOSEPHS HOSPITAL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S HOSPITAL"/>
    <x v="37"/>
    <s v="READM_30_PN_HRRP"/>
    <n v="105"/>
    <m/>
    <x v="940"/>
    <n v="14.502700000000001"/>
    <x v="1149"/>
    <n v="13"/>
    <d v="2014-07-01T00:00:00"/>
    <d v="2017-06-30T00:00:00"/>
  </r>
  <r>
    <s v="ST MARYS HOSPITAL"/>
    <x v="37"/>
    <s v="READM_30_AMI_HRRP"/>
    <n v="239"/>
    <m/>
    <x v="941"/>
    <n v="17.6388"/>
    <x v="1150"/>
    <n v="43"/>
    <d v="2014-07-01T00:00:00"/>
    <d v="2017-06-30T00:00:00"/>
  </r>
  <r>
    <s v="ST MARYS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S HOSPITAL"/>
    <x v="37"/>
    <s v="READM_30_COPD_HRRP"/>
    <n v="274"/>
    <m/>
    <x v="942"/>
    <n v="20.177800000000001"/>
    <x v="1151"/>
    <n v="55"/>
    <d v="2014-07-01T00:00:00"/>
    <d v="2017-06-30T00:00:00"/>
  </r>
  <r>
    <s v="ST MARYS HOSPITAL"/>
    <x v="37"/>
    <s v="READM_30_HF_HRRP"/>
    <n v="516"/>
    <m/>
    <x v="943"/>
    <n v="25.205300000000001"/>
    <x v="1152"/>
    <n v="136"/>
    <d v="2014-07-01T00:00:00"/>
    <d v="2017-06-30T00:00:00"/>
  </r>
  <r>
    <s v="ST MARYS HOSPITAL"/>
    <x v="37"/>
    <s v="READM_30_HIP_KNEE_HRRP"/>
    <s v="Not Available"/>
    <s v="5 - Results are not available for this reporting period."/>
    <x v="944"/>
    <n v="3.5661999999999998"/>
    <x v="1153"/>
    <s v="Not Available"/>
    <d v="2014-07-01T00:00:00"/>
    <d v="2017-06-30T00:00:00"/>
  </r>
  <r>
    <s v="ST MARYS HOSPITAL"/>
    <x v="37"/>
    <s v="READM_30_PN_HRRP"/>
    <n v="426"/>
    <m/>
    <x v="945"/>
    <n v="20.138400000000001"/>
    <x v="1154"/>
    <n v="94"/>
    <d v="2014-07-01T00:00:00"/>
    <d v="2017-06-30T00:00:00"/>
  </r>
  <r>
    <s v="P H S INDIAN HOSP AT BELCOURT-QUENTIN N BURDICK"/>
    <x v="46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P H S INDIAN HOSP AT BELCOURT-QUENTIN N BURDICK"/>
    <x v="4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 H S INDIAN HOSP AT BELCOURT-QUENTIN N BURDICK"/>
    <x v="46"/>
    <s v="READM_30_COPD_HRRP"/>
    <s v="Not Available"/>
    <s v="5 - Results are not available for this reporting period."/>
    <x v="769"/>
    <n v="18.740500000000001"/>
    <x v="1155"/>
    <s v="Not Available"/>
    <d v="2014-07-01T00:00:00"/>
    <d v="2017-06-30T00:00:00"/>
  </r>
  <r>
    <s v="P H S INDIAN HOSP AT BELCOURT-QUENTIN N BURDICK"/>
    <x v="4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P H S INDIAN HOSP AT BELCOURT-QUENTIN N BURDICK"/>
    <x v="4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 H S INDIAN HOSP AT BELCOURT-QUENTIN N BURDICK"/>
    <x v="46"/>
    <s v="READM_30_PN_HRRP"/>
    <s v="Not Available"/>
    <s v="5 - Results are not available for this reporting period."/>
    <x v="683"/>
    <n v="15.2447"/>
    <x v="1156"/>
    <s v="Not Available"/>
    <d v="2014-07-01T00:00:00"/>
    <d v="2017-06-30T00:00:00"/>
  </r>
  <r>
    <s v="GRANDVIEW HOSPITAL &amp; MEDICAL CENTER"/>
    <x v="10"/>
    <s v="READM_30_AMI_HRRP"/>
    <n v="130"/>
    <m/>
    <x v="946"/>
    <n v="14.3194"/>
    <x v="1157"/>
    <n v="12"/>
    <d v="2014-07-01T00:00:00"/>
    <d v="2017-06-30T00:00:00"/>
  </r>
  <r>
    <s v="GRANDVIEW HOSPITAL &amp; MEDICAL CENTER"/>
    <x v="10"/>
    <s v="READM_30_CABG_HRRP"/>
    <s v="Not Available"/>
    <s v="5 - Results are not available for this reporting period."/>
    <x v="947"/>
    <n v="15.280200000000001"/>
    <x v="1158"/>
    <s v="Not Available"/>
    <d v="2014-07-01T00:00:00"/>
    <d v="2017-06-30T00:00:00"/>
  </r>
  <r>
    <s v="GRANDVIEW HOSPITAL &amp; MEDICAL CENTER"/>
    <x v="10"/>
    <s v="READM_30_COPD_HRRP"/>
    <n v="256"/>
    <m/>
    <x v="948"/>
    <n v="20.323"/>
    <x v="1159"/>
    <n v="48"/>
    <d v="2014-07-01T00:00:00"/>
    <d v="2017-06-30T00:00:00"/>
  </r>
  <r>
    <s v="GRANDVIEW HOSPITAL &amp; MEDICAL CENTER"/>
    <x v="10"/>
    <s v="READM_30_HF_HRRP"/>
    <n v="345"/>
    <m/>
    <x v="949"/>
    <n v="24.521100000000001"/>
    <x v="1160"/>
    <n v="89"/>
    <d v="2014-07-01T00:00:00"/>
    <d v="2017-06-30T00:00:00"/>
  </r>
  <r>
    <s v="GRANDVIEW HOSPITAL &amp; MEDICAL CENTER"/>
    <x v="10"/>
    <s v="READM_30_HIP_KNEE_HRRP"/>
    <n v="354"/>
    <m/>
    <x v="950"/>
    <n v="4.2952000000000004"/>
    <x v="1161"/>
    <n v="14"/>
    <d v="2014-07-01T00:00:00"/>
    <d v="2017-06-30T00:00:00"/>
  </r>
  <r>
    <s v="GRANDVIEW HOSPITAL &amp; MEDICAL CENTER"/>
    <x v="10"/>
    <s v="READM_30_PN_HRRP"/>
    <n v="222"/>
    <m/>
    <x v="951"/>
    <n v="16.470099999999999"/>
    <x v="1162"/>
    <n v="32"/>
    <d v="2014-07-01T00:00:00"/>
    <d v="2017-06-30T00:00:00"/>
  </r>
  <r>
    <s v="MCCURTAIN MEMORIAL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CCURTAIN MEMORI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CURTAIN MEMORIAL HOSPITAL"/>
    <x v="18"/>
    <s v="READM_30_COPD_HRRP"/>
    <n v="60"/>
    <m/>
    <x v="952"/>
    <n v="20.377300000000002"/>
    <x v="1163"/>
    <n v="14"/>
    <d v="2014-07-01T00:00:00"/>
    <d v="2017-06-30T00:00:00"/>
  </r>
  <r>
    <s v="MCCURTAIN MEMORIAL HOSPITAL"/>
    <x v="18"/>
    <s v="READM_30_HF_HRRP"/>
    <n v="71"/>
    <m/>
    <x v="953"/>
    <n v="20.469200000000001"/>
    <x v="1164"/>
    <n v="14"/>
    <d v="2014-07-01T00:00:00"/>
    <d v="2017-06-30T00:00:00"/>
  </r>
  <r>
    <s v="MCCURTAIN MEMORIAL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CURTAIN MEMORIAL HOSPITAL"/>
    <x v="18"/>
    <s v="READM_30_PN_HRRP"/>
    <n v="285"/>
    <m/>
    <x v="954"/>
    <n v="15.9779"/>
    <x v="1165"/>
    <n v="43"/>
    <d v="2014-07-01T00:00:00"/>
    <d v="2017-06-30T00:00:00"/>
  </r>
  <r>
    <s v="GEISINGER-COMMUNITY MEDICAL CENTER"/>
    <x v="4"/>
    <s v="READM_30_AMI_HRRP"/>
    <n v="297"/>
    <m/>
    <x v="337"/>
    <n v="13.9138"/>
    <x v="1166"/>
    <n v="36"/>
    <d v="2014-07-01T00:00:00"/>
    <d v="2017-06-30T00:00:00"/>
  </r>
  <r>
    <s v="GEISINGER-COMMUNITY MEDICAL CENTER"/>
    <x v="4"/>
    <s v="READM_30_CABG_HRRP"/>
    <s v="Not Available"/>
    <s v="5 - Results are not available for this reporting period."/>
    <x v="955"/>
    <n v="11.164999999999999"/>
    <x v="1167"/>
    <s v="Not Available"/>
    <d v="2014-07-01T00:00:00"/>
    <d v="2017-06-30T00:00:00"/>
  </r>
  <r>
    <s v="GEISINGER-COMMUNITY MEDICAL CENTER"/>
    <x v="4"/>
    <s v="READM_30_COPD_HRRP"/>
    <n v="394"/>
    <m/>
    <x v="956"/>
    <n v="19.7242"/>
    <x v="1168"/>
    <n v="81"/>
    <d v="2014-07-01T00:00:00"/>
    <d v="2017-06-30T00:00:00"/>
  </r>
  <r>
    <s v="GEISINGER-COMMUNITY MEDICAL CENTER"/>
    <x v="4"/>
    <s v="READM_30_HF_HRRP"/>
    <n v="636"/>
    <m/>
    <x v="957"/>
    <n v="21.672599999999999"/>
    <x v="1169"/>
    <n v="140"/>
    <d v="2014-07-01T00:00:00"/>
    <d v="2017-06-30T00:00:00"/>
  </r>
  <r>
    <s v="GEISINGER-COMMUNITY MEDICAL CENTER"/>
    <x v="4"/>
    <s v="READM_30_HIP_KNEE_HRRP"/>
    <n v="433"/>
    <m/>
    <x v="958"/>
    <n v="4.798"/>
    <x v="1170"/>
    <n v="21"/>
    <d v="2014-07-01T00:00:00"/>
    <d v="2017-06-30T00:00:00"/>
  </r>
  <r>
    <s v="GEISINGER-COMMUNITY MEDICAL CENTER"/>
    <x v="4"/>
    <s v="READM_30_PN_HRRP"/>
    <n v="670"/>
    <m/>
    <x v="381"/>
    <n v="16.756900000000002"/>
    <x v="1171"/>
    <n v="115"/>
    <d v="2014-07-01T00:00:00"/>
    <d v="2017-06-30T00:00:00"/>
  </r>
  <r>
    <s v="LOUIS A WEISS MEMORIAL HOSPITAL"/>
    <x v="37"/>
    <s v="READM_30_AMI_HRRP"/>
    <n v="113"/>
    <m/>
    <x v="959"/>
    <n v="17.098400000000002"/>
    <x v="1172"/>
    <n v="18"/>
    <d v="2014-07-01T00:00:00"/>
    <d v="2017-06-30T00:00:00"/>
  </r>
  <r>
    <s v="LOUIS A WEISS MEMORIAL HOSPITAL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LOUIS A WEISS MEMORIAL HOSPITAL"/>
    <x v="37"/>
    <s v="READM_30_COPD_HRRP"/>
    <n v="156"/>
    <m/>
    <x v="444"/>
    <n v="21.729399999999998"/>
    <x v="1173"/>
    <n v="32"/>
    <d v="2014-07-01T00:00:00"/>
    <d v="2017-06-30T00:00:00"/>
  </r>
  <r>
    <s v="LOUIS A WEISS MEMORIAL HOSPITAL"/>
    <x v="37"/>
    <s v="READM_30_HF_HRRP"/>
    <n v="161"/>
    <m/>
    <x v="960"/>
    <n v="20.2226"/>
    <x v="1174"/>
    <n v="31"/>
    <d v="2014-07-01T00:00:00"/>
    <d v="2017-06-30T00:00:00"/>
  </r>
  <r>
    <s v="LOUIS A WEISS MEMORIAL HOSPITAL"/>
    <x v="37"/>
    <s v="READM_30_HIP_KNEE_HRRP"/>
    <n v="235"/>
    <m/>
    <x v="961"/>
    <n v="5.4267000000000003"/>
    <x v="1175"/>
    <n v="14"/>
    <d v="2014-07-01T00:00:00"/>
    <d v="2017-06-30T00:00:00"/>
  </r>
  <r>
    <s v="LOUIS A WEISS MEMORIAL HOSPITAL"/>
    <x v="37"/>
    <s v="READM_30_PN_HRRP"/>
    <n v="257"/>
    <m/>
    <x v="962"/>
    <n v="18.430199999999999"/>
    <x v="1176"/>
    <n v="49"/>
    <d v="2014-07-01T00:00:00"/>
    <d v="2017-06-30T00:00:00"/>
  </r>
  <r>
    <s v="FOUNDATION SURGICAL HOSPITAL OF EL PASO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UNDATION SURGICAL HOSPITAL OF EL PASO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UNDATION SURGICAL HOSPITAL OF EL PASO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FOUNDATION SURGICAL HOSPITAL OF EL PASO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UNDATION SURGICAL HOSPITAL OF EL PASO"/>
    <x v="5"/>
    <s v="READM_30_HIP_KNEE_HRRP"/>
    <s v="Not Available"/>
    <s v="5 - Results are not available for this reporting period."/>
    <x v="963"/>
    <n v="3.2372000000000001"/>
    <x v="1177"/>
    <s v="Not Available"/>
    <d v="2014-07-01T00:00:00"/>
    <d v="2017-06-30T00:00:00"/>
  </r>
  <r>
    <s v="FOUNDATION SURGICAL HOSPITAL OF EL PASO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RIVERVIEW MEDICAL CENTER"/>
    <x v="8"/>
    <s v="READM_30_AMI_HRRP"/>
    <n v="259"/>
    <m/>
    <x v="964"/>
    <n v="18.499600000000001"/>
    <x v="1178"/>
    <n v="51"/>
    <d v="2014-07-01T00:00:00"/>
    <d v="2017-06-30T00:00:00"/>
  </r>
  <r>
    <s v="HI-DESERT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I-DESERT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-DESERT MEDICAL CENTER"/>
    <x v="19"/>
    <s v="READM_30_COPD_HRRP"/>
    <n v="122"/>
    <m/>
    <x v="965"/>
    <n v="17.662800000000001"/>
    <x v="1179"/>
    <n v="25"/>
    <d v="2014-07-01T00:00:00"/>
    <d v="2017-06-30T00:00:00"/>
  </r>
  <r>
    <s v="HI-DESERT MEDICAL CENTER"/>
    <x v="19"/>
    <s v="READM_30_HF_HRRP"/>
    <n v="95"/>
    <m/>
    <x v="966"/>
    <n v="19.532499999999999"/>
    <x v="1180"/>
    <n v="18"/>
    <d v="2014-07-01T00:00:00"/>
    <d v="2017-06-30T00:00:00"/>
  </r>
  <r>
    <s v="HI-DESERT MEDICAL CENTER"/>
    <x v="19"/>
    <s v="READM_30_HIP_KNEE_HRRP"/>
    <s v="Not Available"/>
    <s v="5 - Results are not available for this reporting period."/>
    <x v="499"/>
    <n v="4.9275000000000002"/>
    <x v="1181"/>
    <s v="Not Available"/>
    <d v="2014-07-01T00:00:00"/>
    <d v="2017-06-30T00:00:00"/>
  </r>
  <r>
    <s v="HI-DESERT MEDICAL CENTER"/>
    <x v="19"/>
    <s v="READM_30_PN_HRRP"/>
    <n v="104"/>
    <m/>
    <x v="38"/>
    <n v="16.217700000000001"/>
    <x v="1182"/>
    <n v="23"/>
    <d v="2014-07-01T00:00:00"/>
    <d v="2017-06-30T00:00:00"/>
  </r>
  <r>
    <s v="MERCY MEDICAL CENTER REDDING"/>
    <x v="19"/>
    <s v="READM_30_AMI_HRRP"/>
    <n v="398"/>
    <m/>
    <x v="289"/>
    <n v="12.7765"/>
    <x v="1183"/>
    <n v="47"/>
    <d v="2014-07-01T00:00:00"/>
    <d v="2017-06-30T00:00:00"/>
  </r>
  <r>
    <s v="MERCY MEDICAL CENTER REDDING"/>
    <x v="19"/>
    <s v="READM_30_CABG_HRRP"/>
    <n v="126"/>
    <m/>
    <x v="967"/>
    <n v="11.349399999999999"/>
    <x v="1184"/>
    <n v="11"/>
    <d v="2014-07-01T00:00:00"/>
    <d v="2017-06-30T00:00:00"/>
  </r>
  <r>
    <s v="MERCY MEDICAL CENTER REDDING"/>
    <x v="19"/>
    <s v="READM_30_COPD_HRRP"/>
    <n v="403"/>
    <m/>
    <x v="968"/>
    <n v="18.3063"/>
    <x v="1185"/>
    <n v="67"/>
    <d v="2014-07-01T00:00:00"/>
    <d v="2017-06-30T00:00:00"/>
  </r>
  <r>
    <s v="MERCY MEDICAL CENTER REDDING"/>
    <x v="19"/>
    <s v="READM_30_HF_HRRP"/>
    <n v="656"/>
    <m/>
    <x v="473"/>
    <n v="19.1342"/>
    <x v="1186"/>
    <n v="121"/>
    <d v="2014-07-01T00:00:00"/>
    <d v="2017-06-30T00:00:00"/>
  </r>
  <r>
    <s v="MERCY MEDICAL CENTER REDDING"/>
    <x v="19"/>
    <s v="READM_30_HIP_KNEE_HRRP"/>
    <n v="877"/>
    <m/>
    <x v="969"/>
    <n v="2.8852000000000002"/>
    <x v="1187"/>
    <n v="18"/>
    <d v="2014-07-01T00:00:00"/>
    <d v="2017-06-30T00:00:00"/>
  </r>
  <r>
    <s v="MERCY MEDICAL CENTER REDDING"/>
    <x v="19"/>
    <s v="READM_30_PN_HRRP"/>
    <n v="637"/>
    <m/>
    <x v="970"/>
    <n v="14.2423"/>
    <x v="1188"/>
    <n v="84"/>
    <d v="2014-07-01T00:00:00"/>
    <d v="2017-06-30T00:00:00"/>
  </r>
  <r>
    <s v="PROVIDENT HOSPITAL OF CHICAGO"/>
    <x v="37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T HOSPITAL OF CHICAGO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T HOSPITAL OF CHICAGO"/>
    <x v="37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PROVIDENT HOSPITAL OF CHICAGO"/>
    <x v="37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PROVIDENT HOSPITAL OF CHICAGO"/>
    <x v="3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T HOSPITAL OF CHICAGO"/>
    <x v="37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SM HEALTH ST ANTHONY HOSPITAL - OKLAHOMA CITY"/>
    <x v="18"/>
    <s v="READM_30_AMI_HRRP"/>
    <n v="282"/>
    <m/>
    <x v="870"/>
    <n v="15.054600000000001"/>
    <x v="1189"/>
    <n v="41"/>
    <d v="2014-07-01T00:00:00"/>
    <d v="2017-06-30T00:00:00"/>
  </r>
  <r>
    <s v="SSM HEALTH ST ANTHONY HOSPITAL - OKLAHOMA CITY"/>
    <x v="18"/>
    <s v="READM_30_CABG_HRRP"/>
    <n v="100"/>
    <m/>
    <x v="117"/>
    <n v="13.491099999999999"/>
    <x v="1190"/>
    <n v="13"/>
    <d v="2014-07-01T00:00:00"/>
    <d v="2017-06-30T00:00:00"/>
  </r>
  <r>
    <s v="SSM HEALTH ST ANTHONY HOSPITAL - OKLAHOMA CITY"/>
    <x v="18"/>
    <s v="READM_30_COPD_HRRP"/>
    <n v="335"/>
    <m/>
    <x v="971"/>
    <n v="17.844999999999999"/>
    <x v="1191"/>
    <n v="59"/>
    <d v="2014-07-01T00:00:00"/>
    <d v="2017-06-30T00:00:00"/>
  </r>
  <r>
    <s v="SSM HEALTH ST ANTHONY HOSPITAL - OKLAHOMA CITY"/>
    <x v="18"/>
    <s v="READM_30_HF_HRRP"/>
    <n v="391"/>
    <m/>
    <x v="972"/>
    <n v="20.060500000000001"/>
    <x v="1192"/>
    <n v="73"/>
    <d v="2014-07-01T00:00:00"/>
    <d v="2017-06-30T00:00:00"/>
  </r>
  <r>
    <s v="SSM HEALTH ST ANTHONY HOSPITAL - OKLAHOMA CITY"/>
    <x v="18"/>
    <s v="READM_30_HIP_KNEE_HRRP"/>
    <n v="1462"/>
    <m/>
    <x v="973"/>
    <n v="4.1914999999999996"/>
    <x v="1193"/>
    <n v="59"/>
    <d v="2014-07-01T00:00:00"/>
    <d v="2017-06-30T00:00:00"/>
  </r>
  <r>
    <s v="SSM HEALTH ST ANTHONY HOSPITAL - OKLAHOMA CITY"/>
    <x v="18"/>
    <s v="READM_30_PN_HRRP"/>
    <n v="700"/>
    <m/>
    <x v="974"/>
    <n v="17.571400000000001"/>
    <x v="1194"/>
    <n v="126"/>
    <d v="2014-07-01T00:00:00"/>
    <d v="2017-06-30T00:00:00"/>
  </r>
  <r>
    <s v="PHYSICIANS CENTRE,THE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 CENTRE,TH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 CENTRE,THE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 CENTRE,THE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 CENTRE,THE"/>
    <x v="5"/>
    <s v="READM_30_HIP_KNEE_HRRP"/>
    <s v="Not Available"/>
    <s v="5 - Results are not available for this reporting period."/>
    <x v="975"/>
    <n v="3.7824"/>
    <x v="1195"/>
    <s v="Not Available"/>
    <d v="2014-07-01T00:00:00"/>
    <d v="2017-06-30T00:00:00"/>
  </r>
  <r>
    <s v="PHYSICIANS CENTRE,THE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VALLEY VIEW HOSPITAL ASSOCIATION"/>
    <x v="30"/>
    <s v="READM_30_AMI_HRRP"/>
    <s v="Not Available"/>
    <s v="5 - Results are not available for this reporting period."/>
    <x v="976"/>
    <n v="12.0846"/>
    <x v="1196"/>
    <s v="Not Available"/>
    <d v="2014-07-01T00:00:00"/>
    <d v="2017-06-30T00:00:00"/>
  </r>
  <r>
    <s v="VALLEY VIEW HOSPITAL ASSOCIATION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LLEY VIEW HOSPITAL ASSOCIATION"/>
    <x v="30"/>
    <s v="READM_30_COPD_HRRP"/>
    <s v="Not Available"/>
    <s v="5 - Results are not available for this reporting period."/>
    <x v="977"/>
    <n v="17.815100000000001"/>
    <x v="1197"/>
    <s v="Not Available"/>
    <d v="2014-07-01T00:00:00"/>
    <d v="2017-06-30T00:00:00"/>
  </r>
  <r>
    <s v="VALLEY VIEW HOSPITAL ASSOCIATION"/>
    <x v="30"/>
    <s v="READM_30_HF_HRRP"/>
    <n v="59"/>
    <m/>
    <x v="978"/>
    <n v="22.229500000000002"/>
    <x v="1198"/>
    <n v="13"/>
    <d v="2014-07-01T00:00:00"/>
    <d v="2017-06-30T00:00:00"/>
  </r>
  <r>
    <s v="VALLEY VIEW HOSPITAL ASSOCIATION"/>
    <x v="30"/>
    <s v="READM_30_HIP_KNEE_HRRP"/>
    <s v="Not Available"/>
    <s v="5 - Results are not available for this reporting period."/>
    <x v="979"/>
    <n v="3.5882999999999998"/>
    <x v="1199"/>
    <s v="Not Available"/>
    <d v="2014-07-01T00:00:00"/>
    <d v="2017-06-30T00:00:00"/>
  </r>
  <r>
    <s v="VALLEY VIEW HOSPITAL ASSOCIATION"/>
    <x v="30"/>
    <s v="READM_30_PN_HRRP"/>
    <n v="130"/>
    <m/>
    <x v="980"/>
    <n v="13.8545"/>
    <x v="1200"/>
    <n v="14"/>
    <d v="2014-07-01T00:00:00"/>
    <d v="2017-06-30T00:00:00"/>
  </r>
  <r>
    <s v="WELLSTAR NORTH FULTON HOSPITAL"/>
    <x v="24"/>
    <s v="READM_30_AMI_HRRP"/>
    <n v="125"/>
    <m/>
    <x v="981"/>
    <n v="14.125299999999999"/>
    <x v="445"/>
    <n v="18"/>
    <d v="2014-07-01T00:00:00"/>
    <d v="2017-06-30T00:00:00"/>
  </r>
  <r>
    <s v="WELLSTAR NORTH FULTON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TAR NORTH FULTON HOSPITAL"/>
    <x v="24"/>
    <s v="READM_30_COPD_HRRP"/>
    <n v="129"/>
    <m/>
    <x v="982"/>
    <n v="19.3385"/>
    <x v="1201"/>
    <n v="33"/>
    <d v="2014-07-01T00:00:00"/>
    <d v="2017-06-30T00:00:00"/>
  </r>
  <r>
    <s v="WELLSTAR NORTH FULTON HOSPITAL"/>
    <x v="24"/>
    <s v="READM_30_HF_HRRP"/>
    <n v="261"/>
    <m/>
    <x v="983"/>
    <n v="21.978400000000001"/>
    <x v="1202"/>
    <n v="66"/>
    <d v="2014-07-01T00:00:00"/>
    <d v="2017-06-30T00:00:00"/>
  </r>
  <r>
    <s v="WELLSTAR NORTH FULTON HOSPITAL"/>
    <x v="24"/>
    <s v="READM_30_HIP_KNEE_HRRP"/>
    <s v="Not Available"/>
    <s v="5 - Results are not available for this reporting period."/>
    <x v="11"/>
    <n v="4.2801"/>
    <x v="1203"/>
    <s v="Not Available"/>
    <d v="2014-07-01T00:00:00"/>
    <d v="2017-06-30T00:00:00"/>
  </r>
  <r>
    <s v="WELLSTAR NORTH FULTON HOSPITAL"/>
    <x v="24"/>
    <s v="READM_30_PN_HRRP"/>
    <n v="352"/>
    <m/>
    <x v="984"/>
    <n v="16.238299999999999"/>
    <x v="1204"/>
    <n v="65"/>
    <d v="2014-07-01T00:00:00"/>
    <d v="2017-06-30T00:00:00"/>
  </r>
  <r>
    <s v="NEWTON-WELLESLEY HOSPITAL"/>
    <x v="17"/>
    <s v="READM_30_AMI_HRRP"/>
    <n v="122"/>
    <m/>
    <x v="384"/>
    <n v="21.305800000000001"/>
    <x v="1205"/>
    <n v="30"/>
    <d v="2014-07-01T00:00:00"/>
    <d v="2017-06-30T00:00:00"/>
  </r>
  <r>
    <s v="NEWTON-WELLESLEY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TON-WELLESLEY HOSPITAL"/>
    <x v="17"/>
    <s v="READM_30_COPD_HRRP"/>
    <n v="264"/>
    <m/>
    <x v="985"/>
    <n v="18.056999999999999"/>
    <x v="1206"/>
    <n v="45"/>
    <d v="2014-07-01T00:00:00"/>
    <d v="2017-06-30T00:00:00"/>
  </r>
  <r>
    <s v="NEWTON-WELLESLEY HOSPITAL"/>
    <x v="17"/>
    <s v="READM_30_HF_HRRP"/>
    <n v="745"/>
    <m/>
    <x v="986"/>
    <n v="19.616599999999998"/>
    <x v="1207"/>
    <n v="144"/>
    <d v="2014-07-01T00:00:00"/>
    <d v="2017-06-30T00:00:00"/>
  </r>
  <r>
    <s v="NEWTON-WELLESLEY HOSPITAL"/>
    <x v="17"/>
    <s v="READM_30_HIP_KNEE_HRRP"/>
    <n v="939"/>
    <m/>
    <x v="987"/>
    <n v="3.3889999999999998"/>
    <x v="1208"/>
    <n v="27"/>
    <d v="2014-07-01T00:00:00"/>
    <d v="2017-06-30T00:00:00"/>
  </r>
  <r>
    <s v="NEWTON-WELLESLEY HOSPITAL"/>
    <x v="17"/>
    <s v="READM_30_PN_HRRP"/>
    <n v="741"/>
    <m/>
    <x v="988"/>
    <n v="13.6714"/>
    <x v="1209"/>
    <n v="98"/>
    <d v="2014-07-01T00:00:00"/>
    <d v="2017-06-30T00:00:00"/>
  </r>
  <r>
    <s v="SAMARITAN MEDICAL CENTER"/>
    <x v="13"/>
    <s v="READM_30_AMI_HRRP"/>
    <s v="Not Available"/>
    <s v="5 - Results are not available for this reporting period."/>
    <x v="989"/>
    <n v="19.6416"/>
    <x v="1210"/>
    <s v="Not Available"/>
    <d v="2014-07-01T00:00:00"/>
    <d v="2017-06-30T00:00:00"/>
  </r>
  <r>
    <s v="SAMARITAN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MARITAN MEDICAL CENTER"/>
    <x v="13"/>
    <s v="READM_30_COPD_HRRP"/>
    <n v="275"/>
    <m/>
    <x v="288"/>
    <n v="19.8004"/>
    <x v="1211"/>
    <n v="58"/>
    <d v="2014-07-01T00:00:00"/>
    <d v="2017-06-30T00:00:00"/>
  </r>
  <r>
    <s v="SAMARITAN MEDICAL CENTER"/>
    <x v="13"/>
    <s v="READM_30_HF_HRRP"/>
    <n v="348"/>
    <m/>
    <x v="912"/>
    <n v="19.8109"/>
    <x v="1212"/>
    <n v="63"/>
    <d v="2014-07-01T00:00:00"/>
    <d v="2017-06-30T00:00:00"/>
  </r>
  <r>
    <s v="SAMARITAN MEDICAL CENTER"/>
    <x v="13"/>
    <s v="READM_30_HIP_KNEE_HRRP"/>
    <s v="Not Available"/>
    <s v="5 - Results are not available for this reporting period."/>
    <x v="990"/>
    <n v="3.6911"/>
    <x v="1213"/>
    <s v="Not Available"/>
    <d v="2014-07-01T00:00:00"/>
    <d v="2017-06-30T00:00:00"/>
  </r>
  <r>
    <s v="SAMARITAN MEDICAL CENTER"/>
    <x v="13"/>
    <s v="READM_30_PN_HRRP"/>
    <n v="402"/>
    <m/>
    <x v="734"/>
    <n v="16.734100000000002"/>
    <x v="1214"/>
    <n v="67"/>
    <d v="2014-07-01T00:00:00"/>
    <d v="2017-06-30T00:00:00"/>
  </r>
  <r>
    <s v="SOUTHWESTERN REGIONAL MEDICAL CENTER, INC"/>
    <x v="18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SOUTHWESTERN REGIONAL MEDICAL CENTER, IN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WESTERN REGIONAL MEDICAL CENTER, INC"/>
    <x v="1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WESTERN REGIONAL MEDICAL CENTER, INC"/>
    <x v="1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WESTERN REGIONAL MEDICAL CENTER, INC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WESTERN REGIONAL MEDICAL CENTER, INC"/>
    <x v="1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ILE BLUFF MEDICAL CENTER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LE BLUFF MEDICAL CENTE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LE BLUFF MEDICAL CENTER"/>
    <x v="22"/>
    <s v="READM_30_COPD_HRRP"/>
    <n v="129"/>
    <m/>
    <x v="491"/>
    <n v="17.1433"/>
    <x v="1215"/>
    <n v="19"/>
    <d v="2014-07-01T00:00:00"/>
    <d v="2017-06-30T00:00:00"/>
  </r>
  <r>
    <s v="MILE BLUFF MEDICAL CENTER"/>
    <x v="22"/>
    <s v="READM_30_HF_HRRP"/>
    <n v="88"/>
    <m/>
    <x v="529"/>
    <n v="21.0974"/>
    <x v="1216"/>
    <n v="19"/>
    <d v="2014-07-01T00:00:00"/>
    <d v="2017-06-30T00:00:00"/>
  </r>
  <r>
    <s v="MILE BLUFF MEDICAL CENTER"/>
    <x v="22"/>
    <s v="READM_30_HIP_KNEE_HRRP"/>
    <s v="Not Available"/>
    <s v="5 - Results are not available for this reporting period."/>
    <x v="344"/>
    <n v="4.9923000000000002"/>
    <x v="1217"/>
    <s v="Not Available"/>
    <d v="2014-07-01T00:00:00"/>
    <d v="2017-06-30T00:00:00"/>
  </r>
  <r>
    <s v="MILE BLUFF MEDICAL CENTER"/>
    <x v="22"/>
    <s v="READM_30_PN_HRRP"/>
    <n v="146"/>
    <m/>
    <x v="530"/>
    <n v="14.4701"/>
    <x v="1218"/>
    <n v="19"/>
    <d v="2014-07-01T00:00:00"/>
    <d v="2017-06-30T00:00:00"/>
  </r>
  <r>
    <s v="REDMOND REGIONAL MEDICAL CENTER"/>
    <x v="24"/>
    <s v="READM_30_AMI_HRRP"/>
    <n v="570"/>
    <m/>
    <x v="991"/>
    <n v="16.909199999999998"/>
    <x v="1219"/>
    <n v="101"/>
    <d v="2014-07-01T00:00:00"/>
    <d v="2017-06-30T00:00:00"/>
  </r>
  <r>
    <s v="REDMOND REGIONAL MEDICAL CENTER"/>
    <x v="24"/>
    <s v="READM_30_CABG_HRRP"/>
    <n v="218"/>
    <m/>
    <x v="992"/>
    <n v="14.7935"/>
    <x v="1220"/>
    <n v="35"/>
    <d v="2014-07-01T00:00:00"/>
    <d v="2017-06-30T00:00:00"/>
  </r>
  <r>
    <s v="REDMOND REGIONAL MEDICAL CENTER"/>
    <x v="24"/>
    <s v="READM_30_COPD_HRRP"/>
    <n v="358"/>
    <m/>
    <x v="993"/>
    <n v="21.078299999999999"/>
    <x v="1221"/>
    <n v="80"/>
    <d v="2014-07-01T00:00:00"/>
    <d v="2017-06-30T00:00:00"/>
  </r>
  <r>
    <s v="REDMOND REGIONAL MEDICAL CENTER"/>
    <x v="24"/>
    <s v="READM_30_HF_HRRP"/>
    <n v="837"/>
    <m/>
    <x v="683"/>
    <n v="22.288900000000002"/>
    <x v="1222"/>
    <n v="187"/>
    <d v="2014-07-01T00:00:00"/>
    <d v="2017-06-30T00:00:00"/>
  </r>
  <r>
    <s v="REDMOND REGIONAL MEDICAL CENTER"/>
    <x v="24"/>
    <s v="READM_30_HIP_KNEE_HRRP"/>
    <n v="410"/>
    <m/>
    <x v="994"/>
    <n v="5.0509000000000004"/>
    <x v="1223"/>
    <n v="24"/>
    <d v="2014-07-01T00:00:00"/>
    <d v="2017-06-30T00:00:00"/>
  </r>
  <r>
    <s v="REDMOND REGIONAL MEDICAL CENTER"/>
    <x v="24"/>
    <s v="READM_30_PN_HRRP"/>
    <n v="538"/>
    <m/>
    <x v="97"/>
    <n v="17.732399999999998"/>
    <x v="1224"/>
    <n v="99"/>
    <d v="2014-07-01T00:00:00"/>
    <d v="2017-06-30T00:00:00"/>
  </r>
  <r>
    <s v="EVANGELICAL COMMUNITY HOSPITAL"/>
    <x v="4"/>
    <s v="READM_30_AMI_HRRP"/>
    <n v="148"/>
    <m/>
    <x v="613"/>
    <n v="14.3962"/>
    <x v="1225"/>
    <n v="20"/>
    <d v="2014-07-01T00:00:00"/>
    <d v="2017-06-30T00:00:00"/>
  </r>
  <r>
    <s v="EVANGELICAL COMMUNITY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VANGELICAL COMMUNITY HOSPITAL"/>
    <x v="4"/>
    <s v="READM_30_COPD_HRRP"/>
    <n v="163"/>
    <m/>
    <x v="995"/>
    <n v="17.042999999999999"/>
    <x v="1226"/>
    <n v="23"/>
    <d v="2014-07-01T00:00:00"/>
    <d v="2017-06-30T00:00:00"/>
  </r>
  <r>
    <s v="EVANGELICAL COMMUNITY HOSPITAL"/>
    <x v="4"/>
    <s v="READM_30_HF_HRRP"/>
    <n v="230"/>
    <m/>
    <x v="765"/>
    <n v="19.5198"/>
    <x v="1227"/>
    <n v="47"/>
    <d v="2014-07-01T00:00:00"/>
    <d v="2017-06-30T00:00:00"/>
  </r>
  <r>
    <s v="EVANGELICAL COMMUNITY HOSPITAL"/>
    <x v="4"/>
    <s v="READM_30_HIP_KNEE_HRRP"/>
    <n v="622"/>
    <m/>
    <x v="996"/>
    <n v="3.4777"/>
    <x v="1228"/>
    <n v="19"/>
    <d v="2014-07-01T00:00:00"/>
    <d v="2017-06-30T00:00:00"/>
  </r>
  <r>
    <s v="EVANGELICAL COMMUNITY HOSPITAL"/>
    <x v="4"/>
    <s v="READM_30_PN_HRRP"/>
    <n v="319"/>
    <m/>
    <x v="36"/>
    <n v="14.911799999999999"/>
    <x v="1229"/>
    <n v="49"/>
    <d v="2014-07-01T00:00:00"/>
    <d v="2017-06-30T00:00:00"/>
  </r>
  <r>
    <s v="HANOVER HOSPITAL"/>
    <x v="4"/>
    <s v="READM_30_AMI_HRRP"/>
    <n v="189"/>
    <m/>
    <x v="997"/>
    <n v="14.633100000000001"/>
    <x v="1230"/>
    <n v="25"/>
    <d v="2014-07-01T00:00:00"/>
    <d v="2017-06-30T00:00:00"/>
  </r>
  <r>
    <s v="HANOVER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NOVER HOSPITAL"/>
    <x v="4"/>
    <s v="READM_30_COPD_HRRP"/>
    <n v="253"/>
    <m/>
    <x v="998"/>
    <n v="20.0288"/>
    <x v="1231"/>
    <n v="56"/>
    <d v="2014-07-01T00:00:00"/>
    <d v="2017-06-30T00:00:00"/>
  </r>
  <r>
    <s v="HANOVER HOSPITAL"/>
    <x v="4"/>
    <s v="READM_30_HF_HRRP"/>
    <n v="461"/>
    <m/>
    <x v="999"/>
    <n v="20.165900000000001"/>
    <x v="1232"/>
    <n v="91"/>
    <d v="2014-07-01T00:00:00"/>
    <d v="2017-06-30T00:00:00"/>
  </r>
  <r>
    <s v="HANOVER HOSPITAL"/>
    <x v="4"/>
    <s v="READM_30_HIP_KNEE_HRRP"/>
    <n v="374"/>
    <m/>
    <x v="653"/>
    <n v="4.5602"/>
    <x v="1233"/>
    <n v="19"/>
    <d v="2014-07-01T00:00:00"/>
    <d v="2017-06-30T00:00:00"/>
  </r>
  <r>
    <s v="HANOVER HOSPITAL"/>
    <x v="4"/>
    <s v="READM_30_PN_HRRP"/>
    <n v="500"/>
    <m/>
    <x v="249"/>
    <n v="15.2864"/>
    <x v="1234"/>
    <n v="74"/>
    <d v="2014-07-01T00:00:00"/>
    <d v="2017-06-30T00:00:00"/>
  </r>
  <r>
    <s v="FAUQUIER HOSPITAL"/>
    <x v="34"/>
    <s v="READM_30_AMI_HRRP"/>
    <s v="Not Available"/>
    <s v="5 - Results are not available for this reporting period."/>
    <x v="676"/>
    <n v="15.1624"/>
    <x v="1235"/>
    <s v="Not Available"/>
    <d v="2014-07-01T00:00:00"/>
    <d v="2017-06-30T00:00:00"/>
  </r>
  <r>
    <s v="FAUQUIER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UQUIER HOSPITAL"/>
    <x v="34"/>
    <s v="READM_30_COPD_HRRP"/>
    <n v="301"/>
    <m/>
    <x v="1000"/>
    <n v="19.487100000000002"/>
    <x v="1236"/>
    <n v="63"/>
    <d v="2014-07-01T00:00:00"/>
    <d v="2017-06-30T00:00:00"/>
  </r>
  <r>
    <s v="FAUQUIER HOSPITAL"/>
    <x v="34"/>
    <s v="READM_30_HF_HRRP"/>
    <n v="290"/>
    <m/>
    <x v="1001"/>
    <n v="21.9878"/>
    <x v="1237"/>
    <n v="69"/>
    <d v="2014-07-01T00:00:00"/>
    <d v="2017-06-30T00:00:00"/>
  </r>
  <r>
    <s v="FAUQUIER HOSPITAL"/>
    <x v="34"/>
    <s v="READM_30_HIP_KNEE_HRRP"/>
    <n v="315"/>
    <m/>
    <x v="1002"/>
    <n v="4.0663999999999998"/>
    <x v="1238"/>
    <n v="14"/>
    <d v="2014-07-01T00:00:00"/>
    <d v="2017-06-30T00:00:00"/>
  </r>
  <r>
    <s v="FAUQUIER HOSPITAL"/>
    <x v="34"/>
    <s v="READM_30_PN_HRRP"/>
    <n v="488"/>
    <m/>
    <x v="1003"/>
    <n v="13.959"/>
    <x v="1239"/>
    <n v="64"/>
    <d v="2014-07-01T00:00:00"/>
    <d v="2017-06-30T00:00:00"/>
  </r>
  <r>
    <s v="AURORA WEST ALLIS MEDICAL CENTER"/>
    <x v="22"/>
    <s v="READM_30_AMI_HRRP"/>
    <s v="Not Available"/>
    <s v="5 - Results are not available for this reporting period."/>
    <x v="1004"/>
    <n v="16.861499999999999"/>
    <x v="1240"/>
    <s v="Not Available"/>
    <d v="2014-07-01T00:00:00"/>
    <d v="2017-06-30T00:00:00"/>
  </r>
  <r>
    <s v="AURORA WEST ALLIS MEDICAL CENTE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RORA WEST ALLIS MEDICAL CENTER"/>
    <x v="22"/>
    <s v="READM_30_COPD_HRRP"/>
    <n v="302"/>
    <m/>
    <x v="582"/>
    <n v="19.629899999999999"/>
    <x v="1241"/>
    <n v="61"/>
    <d v="2014-07-01T00:00:00"/>
    <d v="2017-06-30T00:00:00"/>
  </r>
  <r>
    <s v="AURORA WEST ALLIS MEDICAL CENTER"/>
    <x v="22"/>
    <s v="READM_30_HF_HRRP"/>
    <n v="360"/>
    <m/>
    <x v="1005"/>
    <n v="19.656099999999999"/>
    <x v="1242"/>
    <n v="70"/>
    <d v="2014-07-01T00:00:00"/>
    <d v="2017-06-30T00:00:00"/>
  </r>
  <r>
    <s v="AURORA WEST ALLIS MEDICAL CENTER"/>
    <x v="22"/>
    <s v="READM_30_HIP_KNEE_HRRP"/>
    <n v="378"/>
    <m/>
    <x v="928"/>
    <n v="4.4562999999999997"/>
    <x v="1243"/>
    <n v="17"/>
    <d v="2014-07-01T00:00:00"/>
    <d v="2017-06-30T00:00:00"/>
  </r>
  <r>
    <s v="AURORA WEST ALLIS MEDICAL CENTER"/>
    <x v="22"/>
    <s v="READM_30_PN_HRRP"/>
    <n v="448"/>
    <m/>
    <x v="1006"/>
    <n v="14.0619"/>
    <x v="1244"/>
    <n v="59"/>
    <d v="2014-07-01T00:00:00"/>
    <d v="2017-06-30T00:00:00"/>
  </r>
  <r>
    <s v="STEWARD SEBASTIAN RIVER MEDICAL CENTER"/>
    <x v="9"/>
    <s v="READM_30_AMI_HRRP"/>
    <n v="132"/>
    <m/>
    <x v="1007"/>
    <n v="14.0776"/>
    <x v="21"/>
    <n v="18"/>
    <d v="2014-07-01T00:00:00"/>
    <d v="2017-06-30T00:00:00"/>
  </r>
  <r>
    <s v="STEWARD SEBASTIAN RIVER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WARD SEBASTIAN RIVER MEDICAL CENTER"/>
    <x v="9"/>
    <s v="READM_30_COPD_HRRP"/>
    <n v="278"/>
    <m/>
    <x v="988"/>
    <n v="16.2423"/>
    <x v="1245"/>
    <n v="41"/>
    <d v="2014-07-01T00:00:00"/>
    <d v="2017-06-30T00:00:00"/>
  </r>
  <r>
    <s v="STEWARD SEBASTIAN RIVER MEDICAL CENTER"/>
    <x v="9"/>
    <s v="READM_30_HF_HRRP"/>
    <n v="373"/>
    <m/>
    <x v="1008"/>
    <n v="22.7089"/>
    <x v="1246"/>
    <n v="93"/>
    <d v="2014-07-01T00:00:00"/>
    <d v="2017-06-30T00:00:00"/>
  </r>
  <r>
    <s v="STEWARD SEBASTIAN RIVER MEDICAL CENTER"/>
    <x v="9"/>
    <s v="READM_30_HIP_KNEE_HRRP"/>
    <n v="403"/>
    <m/>
    <x v="1009"/>
    <n v="5.1528"/>
    <x v="1247"/>
    <n v="24"/>
    <d v="2014-07-01T00:00:00"/>
    <d v="2017-06-30T00:00:00"/>
  </r>
  <r>
    <s v="STEWARD SEBASTIAN RIVER MEDICAL CENTER"/>
    <x v="9"/>
    <s v="READM_30_PN_HRRP"/>
    <n v="328"/>
    <m/>
    <x v="46"/>
    <n v="15.2799"/>
    <x v="1248"/>
    <n v="51"/>
    <d v="2014-07-01T00:00:00"/>
    <d v="2017-06-30T00:00:00"/>
  </r>
  <r>
    <s v="ASCENSION CRITTENTON HOSPITAL"/>
    <x v="21"/>
    <s v="READM_30_AMI_HRRP"/>
    <n v="165"/>
    <m/>
    <x v="1010"/>
    <n v="15.3188"/>
    <x v="1249"/>
    <n v="18"/>
    <d v="2014-07-01T00:00:00"/>
    <d v="2017-06-30T00:00:00"/>
  </r>
  <r>
    <s v="ASCENSION CRITTENTON HOSPITAL"/>
    <x v="21"/>
    <s v="READM_30_CABG_HRRP"/>
    <s v="Not Available"/>
    <s v="5 - Results are not available for this reporting period."/>
    <x v="1011"/>
    <n v="14.8674"/>
    <x v="1250"/>
    <s v="Not Available"/>
    <d v="2014-07-01T00:00:00"/>
    <d v="2017-06-30T00:00:00"/>
  </r>
  <r>
    <s v="ASCENSION CRITTENTON HOSPITAL"/>
    <x v="21"/>
    <s v="READM_30_COPD_HRRP"/>
    <n v="364"/>
    <m/>
    <x v="1012"/>
    <n v="20.968299999999999"/>
    <x v="1251"/>
    <n v="81"/>
    <d v="2014-07-01T00:00:00"/>
    <d v="2017-06-30T00:00:00"/>
  </r>
  <r>
    <s v="ASCENSION CRITTENTON HOSPITAL"/>
    <x v="21"/>
    <s v="READM_30_HF_HRRP"/>
    <n v="522"/>
    <m/>
    <x v="1013"/>
    <n v="22.123000000000001"/>
    <x v="1252"/>
    <n v="115"/>
    <d v="2014-07-01T00:00:00"/>
    <d v="2017-06-30T00:00:00"/>
  </r>
  <r>
    <s v="ASCENSION CRITTENTON HOSPITAL"/>
    <x v="21"/>
    <s v="READM_30_HIP_KNEE_HRRP"/>
    <n v="758"/>
    <m/>
    <x v="350"/>
    <n v="4.4090999999999996"/>
    <x v="1253"/>
    <n v="34"/>
    <d v="2014-07-01T00:00:00"/>
    <d v="2017-06-30T00:00:00"/>
  </r>
  <r>
    <s v="ASCENSION CRITTENTON HOSPITAL"/>
    <x v="21"/>
    <s v="READM_30_PN_HRRP"/>
    <n v="473"/>
    <m/>
    <x v="53"/>
    <n v="15.802"/>
    <x v="1254"/>
    <n v="71"/>
    <d v="2014-07-01T00:00:00"/>
    <d v="2017-06-30T00:00:00"/>
  </r>
  <r>
    <s v="SKY LAKES MEDICAL CENTER"/>
    <x v="38"/>
    <s v="READM_30_AMI_HRRP"/>
    <n v="121"/>
    <m/>
    <x v="321"/>
    <n v="13.555099999999999"/>
    <x v="1255"/>
    <n v="16"/>
    <d v="2014-07-01T00:00:00"/>
    <d v="2017-06-30T00:00:00"/>
  </r>
  <r>
    <s v="SKY LAKES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KY LAKES MEDICAL CENTER"/>
    <x v="38"/>
    <s v="READM_30_COPD_HRRP"/>
    <n v="168"/>
    <m/>
    <x v="1014"/>
    <n v="15.6983"/>
    <x v="1256"/>
    <n v="19"/>
    <d v="2014-07-01T00:00:00"/>
    <d v="2017-06-30T00:00:00"/>
  </r>
  <r>
    <s v="SKY LAKES MEDICAL CENTER"/>
    <x v="38"/>
    <s v="READM_30_HF_HRRP"/>
    <n v="329"/>
    <m/>
    <x v="1015"/>
    <n v="19.2255"/>
    <x v="1257"/>
    <n v="56"/>
    <d v="2014-07-01T00:00:00"/>
    <d v="2017-06-30T00:00:00"/>
  </r>
  <r>
    <s v="SKY LAKES MEDICAL CENTER"/>
    <x v="38"/>
    <s v="READM_30_HIP_KNEE_HRRP"/>
    <n v="411"/>
    <m/>
    <x v="1016"/>
    <n v="4.1234999999999999"/>
    <x v="1258"/>
    <n v="17"/>
    <d v="2014-07-01T00:00:00"/>
    <d v="2017-06-30T00:00:00"/>
  </r>
  <r>
    <s v="SKY LAKES MEDICAL CENTER"/>
    <x v="38"/>
    <s v="READM_30_PN_HRRP"/>
    <n v="371"/>
    <m/>
    <x v="1017"/>
    <n v="15.703099999999999"/>
    <x v="1259"/>
    <n v="58"/>
    <d v="2014-07-01T00:00:00"/>
    <d v="2017-06-30T00:00:00"/>
  </r>
  <r>
    <s v="LAFAYETTE GENERAL SURGICAL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FAYETTE GENERAL SURGIC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FAYETTE GENERAL SURGICAL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FAYETTE GENERAL SURGICAL HOSPITAL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FAYETTE GENERAL SURGICAL HOSPITAL"/>
    <x v="0"/>
    <s v="READM_30_HIP_KNEE_HRRP"/>
    <s v="Not Available"/>
    <s v="5 - Results are not available for this reporting period."/>
    <x v="1018"/>
    <n v="4.2260999999999997"/>
    <x v="1260"/>
    <s v="Not Available"/>
    <d v="2014-07-01T00:00:00"/>
    <d v="2017-06-30T00:00:00"/>
  </r>
  <r>
    <s v="LAFAYETTE GENERAL SURGICAL HOSPITAL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 &amp; INFANTS HOSPITAL OF RHODE ISLAND"/>
    <x v="3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 &amp; INFANTS HOSPITAL OF RHODE ISLAND"/>
    <x v="3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 &amp; INFANTS HOSPITAL OF RHODE ISLAND"/>
    <x v="3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 &amp; INFANTS HOSPITAL OF RHODE ISLAND"/>
    <x v="3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WOMEN &amp; INFANTS HOSPITAL OF RHODE ISLAND"/>
    <x v="3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 &amp; INFANTS HOSPITAL OF RHODE ISLAND"/>
    <x v="3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HODIST CHARLTON MEDICAL CENTER"/>
    <x v="5"/>
    <s v="READM_30_AMI_HRRP"/>
    <n v="191"/>
    <m/>
    <x v="1019"/>
    <n v="16.206"/>
    <x v="1261"/>
    <n v="28"/>
    <d v="2014-07-01T00:00:00"/>
    <d v="2017-06-30T00:00:00"/>
  </r>
  <r>
    <s v="METHODIST CHARLTON MEDICAL CENTER"/>
    <x v="5"/>
    <s v="READM_30_CABG_HRRP"/>
    <s v="Not Available"/>
    <s v="5 - Results are not available for this reporting period."/>
    <x v="883"/>
    <n v="15.2529"/>
    <x v="1262"/>
    <s v="Not Available"/>
    <d v="2014-07-01T00:00:00"/>
    <d v="2017-06-30T00:00:00"/>
  </r>
  <r>
    <s v="METHODIST CHARLTON MEDICAL CENTER"/>
    <x v="5"/>
    <s v="READM_30_COPD_HRRP"/>
    <n v="370"/>
    <m/>
    <x v="1020"/>
    <n v="18.551600000000001"/>
    <x v="1263"/>
    <n v="63"/>
    <d v="2014-07-01T00:00:00"/>
    <d v="2017-06-30T00:00:00"/>
  </r>
  <r>
    <s v="METHODIST CHARLTON MEDICAL CENTER"/>
    <x v="5"/>
    <s v="READM_30_HF_HRRP"/>
    <n v="481"/>
    <m/>
    <x v="170"/>
    <n v="21.441600000000001"/>
    <x v="1264"/>
    <n v="102"/>
    <d v="2014-07-01T00:00:00"/>
    <d v="2017-06-30T00:00:00"/>
  </r>
  <r>
    <s v="METHODIST CHARLTON MEDICAL CENTER"/>
    <x v="5"/>
    <s v="READM_30_HIP_KNEE_HRRP"/>
    <s v="Not Available"/>
    <s v="5 - Results are not available for this reporting period."/>
    <x v="1021"/>
    <n v="4.8053999999999997"/>
    <x v="1265"/>
    <s v="Not Available"/>
    <d v="2014-07-01T00:00:00"/>
    <d v="2017-06-30T00:00:00"/>
  </r>
  <r>
    <s v="METHODIST CHARLTON MEDICAL CENTER"/>
    <x v="5"/>
    <s v="READM_30_PN_HRRP"/>
    <n v="584"/>
    <m/>
    <x v="1022"/>
    <n v="16.797599999999999"/>
    <x v="1266"/>
    <n v="96"/>
    <d v="2014-07-01T00:00:00"/>
    <d v="2017-06-30T00:00:00"/>
  </r>
  <r>
    <s v="CALIFORNIA PACIFIC MEDICAL CTR - ST. LUKE'S CAMPUS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LIFORNIA PACIFIC MEDICAL CTR - ST. LUKE'S CAMPUS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ALIFORNIA PACIFIC MEDICAL CTR - ST. LUKE'S CAMPUS"/>
    <x v="19"/>
    <s v="READM_30_COPD_HRRP"/>
    <n v="80"/>
    <m/>
    <x v="184"/>
    <n v="19.236999999999998"/>
    <x v="1267"/>
    <n v="17"/>
    <d v="2014-07-01T00:00:00"/>
    <d v="2017-06-30T00:00:00"/>
  </r>
  <r>
    <s v="CALIFORNIA PACIFIC MEDICAL CTR - ST. LUKE'S CAMPUS"/>
    <x v="19"/>
    <s v="READM_30_HF_HRRP"/>
    <n v="152"/>
    <m/>
    <x v="308"/>
    <n v="22.693000000000001"/>
    <x v="1268"/>
    <n v="41"/>
    <d v="2014-07-01T00:00:00"/>
    <d v="2017-06-30T00:00:00"/>
  </r>
  <r>
    <s v="CALIFORNIA PACIFIC MEDICAL CTR - ST. LUKE'S CAMPUS"/>
    <x v="19"/>
    <s v="READM_30_HIP_KNEE_HRRP"/>
    <s v="Not Available"/>
    <s v="5 - Results are not available for this reporting period."/>
    <x v="1023"/>
    <n v="3.1099000000000001"/>
    <x v="1269"/>
    <s v="Not Available"/>
    <d v="2014-07-01T00:00:00"/>
    <d v="2017-06-30T00:00:00"/>
  </r>
  <r>
    <s v="CALIFORNIA PACIFIC MEDICAL CTR - ST. LUKE'S CAMPUS"/>
    <x v="19"/>
    <s v="READM_30_PN_HRRP"/>
    <n v="139"/>
    <m/>
    <x v="1024"/>
    <n v="14.9557"/>
    <x v="1270"/>
    <n v="23"/>
    <d v="2014-07-01T00:00:00"/>
    <d v="2017-06-30T00:00:00"/>
  </r>
  <r>
    <s v="ST JOSEPH MERCY HOSPITAL"/>
    <x v="21"/>
    <s v="READM_30_AMI_HRRP"/>
    <n v="780"/>
    <m/>
    <x v="601"/>
    <n v="14.9483"/>
    <x v="1271"/>
    <n v="115"/>
    <d v="2014-07-01T00:00:00"/>
    <d v="2017-06-30T00:00:00"/>
  </r>
  <r>
    <s v="ST JOSEPH MERCY HOSPITAL"/>
    <x v="21"/>
    <s v="READM_30_CABG_HRRP"/>
    <n v="251"/>
    <m/>
    <x v="1025"/>
    <n v="12.1762"/>
    <x v="1272"/>
    <n v="28"/>
    <d v="2014-07-01T00:00:00"/>
    <d v="2017-06-30T00:00:00"/>
  </r>
  <r>
    <s v="ST JOSEPH MERCY HOSPITAL"/>
    <x v="21"/>
    <s v="READM_30_COPD_HRRP"/>
    <n v="795"/>
    <m/>
    <x v="1026"/>
    <n v="19.7056"/>
    <x v="1273"/>
    <n v="154"/>
    <d v="2014-07-01T00:00:00"/>
    <d v="2017-06-30T00:00:00"/>
  </r>
  <r>
    <s v="ST JOSEPH MERCY HOSPITAL"/>
    <x v="21"/>
    <s v="READM_30_HF_HRRP"/>
    <n v="1547"/>
    <m/>
    <x v="1027"/>
    <n v="19.128"/>
    <x v="1274"/>
    <n v="287"/>
    <d v="2014-07-01T00:00:00"/>
    <d v="2017-06-30T00:00:00"/>
  </r>
  <r>
    <s v="ST JOSEPH MERCY HOSPITAL"/>
    <x v="21"/>
    <s v="READM_30_HIP_KNEE_HRRP"/>
    <n v="1109"/>
    <m/>
    <x v="1028"/>
    <n v="4.9850000000000003"/>
    <x v="1275"/>
    <n v="57"/>
    <d v="2014-07-01T00:00:00"/>
    <d v="2017-06-30T00:00:00"/>
  </r>
  <r>
    <s v="ST JOSEPH MERCY HOSPITAL"/>
    <x v="21"/>
    <s v="READM_30_PN_HRRP"/>
    <n v="1303"/>
    <m/>
    <x v="46"/>
    <n v="16.7377"/>
    <x v="1276"/>
    <n v="219"/>
    <d v="2014-07-01T00:00:00"/>
    <d v="2017-06-30T00:00:00"/>
  </r>
  <r>
    <s v="FRYE REGIONAL MEDICAL CENTER"/>
    <x v="28"/>
    <s v="READM_30_AMI_HRRP"/>
    <n v="345"/>
    <m/>
    <x v="204"/>
    <n v="13.430300000000001"/>
    <x v="1277"/>
    <n v="43"/>
    <d v="2014-07-01T00:00:00"/>
    <d v="2017-06-30T00:00:00"/>
  </r>
  <r>
    <s v="FRYE REGIONAL MEDICAL CENTER"/>
    <x v="28"/>
    <s v="READM_30_CABG_HRRP"/>
    <n v="162"/>
    <m/>
    <x v="1029"/>
    <n v="10.991099999999999"/>
    <x v="1278"/>
    <n v="18"/>
    <d v="2014-07-01T00:00:00"/>
    <d v="2017-06-30T00:00:00"/>
  </r>
  <r>
    <s v="FRYE REGIONAL MEDICAL CENTER"/>
    <x v="28"/>
    <s v="READM_30_COPD_HRRP"/>
    <n v="395"/>
    <m/>
    <x v="267"/>
    <n v="19.4756"/>
    <x v="1279"/>
    <n v="73"/>
    <d v="2014-07-01T00:00:00"/>
    <d v="2017-06-30T00:00:00"/>
  </r>
  <r>
    <s v="FRYE REGIONAL MEDICAL CENTER"/>
    <x v="28"/>
    <s v="READM_30_HF_HRRP"/>
    <n v="375"/>
    <m/>
    <x v="1030"/>
    <n v="21.9755"/>
    <x v="1280"/>
    <n v="83"/>
    <d v="2014-07-01T00:00:00"/>
    <d v="2017-06-30T00:00:00"/>
  </r>
  <r>
    <s v="FRYE REGIONAL MEDICAL CENTER"/>
    <x v="28"/>
    <s v="READM_30_HIP_KNEE_HRRP"/>
    <n v="326"/>
    <m/>
    <x v="270"/>
    <n v="3.9070999999999998"/>
    <x v="1281"/>
    <n v="13"/>
    <d v="2014-07-01T00:00:00"/>
    <d v="2017-06-30T00:00:00"/>
  </r>
  <r>
    <s v="FRYE REGIONAL MEDICAL CENTER"/>
    <x v="28"/>
    <s v="READM_30_PN_HRRP"/>
    <n v="803"/>
    <m/>
    <x v="1031"/>
    <n v="17.632899999999999"/>
    <x v="1282"/>
    <n v="145"/>
    <d v="2014-07-01T00:00:00"/>
    <d v="2017-06-30T00:00:00"/>
  </r>
  <r>
    <s v="RIVERVIEW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VERVIEW MEDICAL CENTER"/>
    <x v="8"/>
    <s v="READM_30_COPD_HRRP"/>
    <n v="534"/>
    <m/>
    <x v="1032"/>
    <n v="18.956099999999999"/>
    <x v="1283"/>
    <n v="96"/>
    <d v="2014-07-01T00:00:00"/>
    <d v="2017-06-30T00:00:00"/>
  </r>
  <r>
    <s v="RIVERVIEW MEDICAL CENTER"/>
    <x v="8"/>
    <s v="READM_30_HF_HRRP"/>
    <n v="652"/>
    <m/>
    <x v="1033"/>
    <n v="20.517399999999999"/>
    <x v="1284"/>
    <n v="129"/>
    <d v="2014-07-01T00:00:00"/>
    <d v="2017-06-30T00:00:00"/>
  </r>
  <r>
    <s v="RIVERVIEW MEDICAL CENTER"/>
    <x v="8"/>
    <s v="READM_30_HIP_KNEE_HRRP"/>
    <n v="824"/>
    <m/>
    <x v="1034"/>
    <n v="3.4218999999999999"/>
    <x v="1285"/>
    <n v="23"/>
    <d v="2014-07-01T00:00:00"/>
    <d v="2017-06-30T00:00:00"/>
  </r>
  <r>
    <s v="RIVERVIEW MEDICAL CENTER"/>
    <x v="8"/>
    <s v="READM_30_PN_HRRP"/>
    <n v="627"/>
    <m/>
    <x v="1035"/>
    <n v="17.801500000000001"/>
    <x v="1286"/>
    <n v="116"/>
    <d v="2014-07-01T00:00:00"/>
    <d v="2017-06-30T00:00:00"/>
  </r>
  <r>
    <s v="CONEY ISLAND HOSPITAL"/>
    <x v="13"/>
    <s v="READM_30_AMI_HRRP"/>
    <n v="77"/>
    <m/>
    <x v="727"/>
    <n v="21.129799999999999"/>
    <x v="1287"/>
    <n v="20"/>
    <d v="2014-07-01T00:00:00"/>
    <d v="2017-06-30T00:00:00"/>
  </r>
  <r>
    <s v="CONEY ISLAND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EY ISLAND HOSPITAL"/>
    <x v="13"/>
    <s v="READM_30_COPD_HRRP"/>
    <n v="256"/>
    <m/>
    <x v="1036"/>
    <n v="23.828199999999999"/>
    <x v="1288"/>
    <n v="69"/>
    <d v="2014-07-01T00:00:00"/>
    <d v="2017-06-30T00:00:00"/>
  </r>
  <r>
    <s v="CONEY ISLAND HOSPITAL"/>
    <x v="13"/>
    <s v="READM_30_HF_HRRP"/>
    <n v="576"/>
    <m/>
    <x v="1037"/>
    <n v="25.5168"/>
    <x v="1289"/>
    <n v="156"/>
    <d v="2014-07-01T00:00:00"/>
    <d v="2017-06-30T00:00:00"/>
  </r>
  <r>
    <s v="CONEY ISLAND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NEY ISLAND HOSPITAL"/>
    <x v="13"/>
    <s v="READM_30_PN_HRRP"/>
    <n v="558"/>
    <m/>
    <x v="1038"/>
    <n v="21.168099999999999"/>
    <x v="1290"/>
    <n v="132"/>
    <d v="2014-07-01T00:00:00"/>
    <d v="2017-06-30T00:00:00"/>
  </r>
  <r>
    <s v="PARKVIEW REGION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VIEW REGION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VIEW REGIONAL HOSPITAL"/>
    <x v="5"/>
    <s v="READM_30_COPD_HRRP"/>
    <s v="Not Available"/>
    <s v="5 - Results are not available for this reporting period."/>
    <x v="1039"/>
    <n v="17.3245"/>
    <x v="1291"/>
    <s v="Not Available"/>
    <d v="2014-07-01T00:00:00"/>
    <d v="2017-06-30T00:00:00"/>
  </r>
  <r>
    <s v="PARKVIEW REGIONAL HOSPITAL"/>
    <x v="5"/>
    <s v="READM_30_HF_HRRP"/>
    <s v="Not Available"/>
    <s v="5 - Results are not available for this reporting period."/>
    <x v="1040"/>
    <n v="19.334800000000001"/>
    <x v="1292"/>
    <s v="Not Available"/>
    <d v="2014-07-01T00:00:00"/>
    <d v="2017-06-30T00:00:00"/>
  </r>
  <r>
    <s v="PARKVIEW REGIONAL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VIEW REGIONAL HOSPITAL"/>
    <x v="5"/>
    <s v="READM_30_PN_HRRP"/>
    <n v="74"/>
    <m/>
    <x v="282"/>
    <n v="14.851900000000001"/>
    <x v="1293"/>
    <n v="11"/>
    <d v="2014-07-01T00:00:00"/>
    <d v="2017-06-30T00:00:00"/>
  </r>
  <r>
    <s v="EMANUEL MEDICAL CENTER"/>
    <x v="19"/>
    <s v="READM_30_AMI_HRRP"/>
    <n v="413"/>
    <m/>
    <x v="1041"/>
    <n v="18.017900000000001"/>
    <x v="1294"/>
    <n v="80"/>
    <d v="2014-07-01T00:00:00"/>
    <d v="2017-06-30T00:00:00"/>
  </r>
  <r>
    <s v="EMANUEL MEDICAL CENTER"/>
    <x v="19"/>
    <s v="READM_30_CABG_HRRP"/>
    <s v="Not Available"/>
    <s v="5 - Results are not available for this reporting period."/>
    <x v="1042"/>
    <n v="12.1637"/>
    <x v="1295"/>
    <s v="Not Available"/>
    <d v="2014-07-01T00:00:00"/>
    <d v="2017-06-30T00:00:00"/>
  </r>
  <r>
    <s v="EMANUEL MEDICAL CENTER"/>
    <x v="19"/>
    <s v="READM_30_COPD_HRRP"/>
    <n v="319"/>
    <m/>
    <x v="221"/>
    <n v="19.538900000000002"/>
    <x v="1296"/>
    <n v="62"/>
    <d v="2014-07-01T00:00:00"/>
    <d v="2017-06-30T00:00:00"/>
  </r>
  <r>
    <s v="EMANUEL MEDICAL CENTER"/>
    <x v="19"/>
    <s v="READM_30_HF_HRRP"/>
    <n v="439"/>
    <m/>
    <x v="1043"/>
    <n v="24.586400000000001"/>
    <x v="1297"/>
    <n v="118"/>
    <d v="2014-07-01T00:00:00"/>
    <d v="2017-06-30T00:00:00"/>
  </r>
  <r>
    <s v="EMANUEL MEDICAL CENTER"/>
    <x v="19"/>
    <s v="READM_30_HIP_KNEE_HRRP"/>
    <n v="198"/>
    <m/>
    <x v="1044"/>
    <n v="5.4024999999999999"/>
    <x v="1298"/>
    <n v="15"/>
    <d v="2014-07-01T00:00:00"/>
    <d v="2017-06-30T00:00:00"/>
  </r>
  <r>
    <s v="EMANUEL MEDICAL CENTER"/>
    <x v="19"/>
    <s v="READM_30_PN_HRRP"/>
    <n v="629"/>
    <m/>
    <x v="525"/>
    <n v="16.9785"/>
    <x v="1299"/>
    <n v="111"/>
    <d v="2014-07-01T00:00:00"/>
    <d v="2017-06-30T00:00:00"/>
  </r>
  <r>
    <s v="WHITE PLAINS HOSPITAL CENTER"/>
    <x v="13"/>
    <s v="READM_30_AMI_HRRP"/>
    <n v="232"/>
    <m/>
    <x v="906"/>
    <n v="15.147"/>
    <x v="1300"/>
    <n v="35"/>
    <d v="2014-07-01T00:00:00"/>
    <d v="2017-06-30T00:00:00"/>
  </r>
  <r>
    <s v="WHITE PLAINS HOSPIT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E PLAINS HOSPITAL CENTER"/>
    <x v="13"/>
    <s v="READM_30_COPD_HRRP"/>
    <n v="437"/>
    <m/>
    <x v="1045"/>
    <n v="21.2333"/>
    <x v="1301"/>
    <n v="100"/>
    <d v="2014-07-01T00:00:00"/>
    <d v="2017-06-30T00:00:00"/>
  </r>
  <r>
    <s v="WHITE PLAINS HOSPITAL CENTER"/>
    <x v="13"/>
    <s v="READM_30_HF_HRRP"/>
    <n v="565"/>
    <m/>
    <x v="816"/>
    <n v="21.366"/>
    <x v="1302"/>
    <n v="121"/>
    <d v="2014-07-01T00:00:00"/>
    <d v="2017-06-30T00:00:00"/>
  </r>
  <r>
    <s v="WHITE PLAINS HOSPITAL CENTER"/>
    <x v="13"/>
    <s v="READM_30_HIP_KNEE_HRRP"/>
    <s v="Not Available"/>
    <s v="5 - Results are not available for this reporting period."/>
    <x v="316"/>
    <n v="4.7484999999999999"/>
    <x v="1303"/>
    <s v="Not Available"/>
    <d v="2014-07-01T00:00:00"/>
    <d v="2017-06-30T00:00:00"/>
  </r>
  <r>
    <s v="WHITE PLAINS HOSPITAL CENTER"/>
    <x v="13"/>
    <s v="READM_30_PN_HRRP"/>
    <n v="1065"/>
    <m/>
    <x v="1046"/>
    <n v="17.758900000000001"/>
    <x v="1304"/>
    <n v="195"/>
    <d v="2014-07-01T00:00:00"/>
    <d v="2017-06-30T00:00:00"/>
  </r>
  <r>
    <s v="MEDICAL CENTER BARBOU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CAL CENTER BARBOU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ENTER BARBOUR"/>
    <x v="16"/>
    <s v="READM_30_COPD_HRRP"/>
    <n v="87"/>
    <m/>
    <x v="1047"/>
    <n v="18.533200000000001"/>
    <x v="1305"/>
    <n v="20"/>
    <d v="2014-07-01T00:00:00"/>
    <d v="2017-06-30T00:00:00"/>
  </r>
  <r>
    <s v="MEDICAL CENTER BARBOUR"/>
    <x v="16"/>
    <s v="READM_30_HF_HRRP"/>
    <s v="Not Available"/>
    <s v="5 - Results are not available for this reporting period."/>
    <x v="667"/>
    <n v="19.454899999999999"/>
    <x v="1306"/>
    <s v="Not Available"/>
    <d v="2014-07-01T00:00:00"/>
    <d v="2017-06-30T00:00:00"/>
  </r>
  <r>
    <s v="MEDICAL CENTER BARBOU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ENTER BARBOUR"/>
    <x v="16"/>
    <s v="READM_30_PN_HRRP"/>
    <n v="107"/>
    <m/>
    <x v="1048"/>
    <n v="13.5794"/>
    <x v="1307"/>
    <n v="12"/>
    <d v="2014-07-01T00:00:00"/>
    <d v="2017-06-30T00:00:00"/>
  </r>
  <r>
    <s v="SAINT JAMES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JAMES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JAMES HOSPITAL"/>
    <x v="37"/>
    <s v="READM_30_COPD_HRRP"/>
    <n v="183"/>
    <m/>
    <x v="909"/>
    <n v="16.712299999999999"/>
    <x v="1308"/>
    <n v="26"/>
    <d v="2014-07-01T00:00:00"/>
    <d v="2017-06-30T00:00:00"/>
  </r>
  <r>
    <s v="SAINT JAMES HOSPITAL"/>
    <x v="37"/>
    <s v="READM_30_HF_HRRP"/>
    <n v="124"/>
    <m/>
    <x v="1025"/>
    <n v="17.8919"/>
    <x v="1309"/>
    <n v="16"/>
    <d v="2014-07-01T00:00:00"/>
    <d v="2017-06-30T00:00:00"/>
  </r>
  <r>
    <s v="SAINT JAMES HOSPITAL"/>
    <x v="37"/>
    <s v="READM_30_HIP_KNEE_HRRP"/>
    <s v="Not Available"/>
    <s v="5 - Results are not available for this reporting period."/>
    <x v="1049"/>
    <n v="4.1227999999999998"/>
    <x v="1310"/>
    <s v="Not Available"/>
    <d v="2014-07-01T00:00:00"/>
    <d v="2017-06-30T00:00:00"/>
  </r>
  <r>
    <s v="SAINT JAMES HOSPITAL"/>
    <x v="37"/>
    <s v="READM_30_PN_HRRP"/>
    <n v="218"/>
    <m/>
    <x v="5"/>
    <n v="14.035600000000001"/>
    <x v="1311"/>
    <n v="29"/>
    <d v="2014-07-01T00:00:00"/>
    <d v="2017-06-30T00:00:00"/>
  </r>
  <r>
    <s v="DISTRICT ONE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ISTRICT ONE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STRICT ONE HOSPITAL"/>
    <x v="1"/>
    <s v="READM_30_COPD_HRRP"/>
    <s v="Not Available"/>
    <s v="5 - Results are not available for this reporting period."/>
    <x v="966"/>
    <n v="17.460899999999999"/>
    <x v="1312"/>
    <s v="Not Available"/>
    <d v="2014-07-01T00:00:00"/>
    <d v="2017-06-30T00:00:00"/>
  </r>
  <r>
    <s v="DISTRICT ONE HOSPITAL"/>
    <x v="1"/>
    <s v="READM_30_HF_HRRP"/>
    <s v="Not Available"/>
    <s v="5 - Results are not available for this reporting period."/>
    <x v="1050"/>
    <n v="20.1159"/>
    <x v="1313"/>
    <s v="Not Available"/>
    <d v="2014-07-01T00:00:00"/>
    <d v="2017-06-30T00:00:00"/>
  </r>
  <r>
    <s v="DISTRICT ONE HOSPITAL"/>
    <x v="1"/>
    <s v="READM_30_HIP_KNEE_HRRP"/>
    <s v="Not Available"/>
    <s v="5 - Results are not available for this reporting period."/>
    <x v="1051"/>
    <n v="4.2266000000000004"/>
    <x v="1314"/>
    <s v="Not Available"/>
    <d v="2014-07-01T00:00:00"/>
    <d v="2017-06-30T00:00:00"/>
  </r>
  <r>
    <s v="DISTRICT ONE HOSPITAL"/>
    <x v="1"/>
    <s v="READM_30_PN_HRRP"/>
    <s v="Not Available"/>
    <s v="5 - Results are not available for this reporting period."/>
    <x v="275"/>
    <n v="13.2811"/>
    <x v="1315"/>
    <s v="Not Available"/>
    <d v="2014-07-01T00:00:00"/>
    <d v="2017-06-30T00:00:00"/>
  </r>
  <r>
    <s v="OROVILLE HOSPITAL"/>
    <x v="19"/>
    <s v="READM_30_AMI_HRRP"/>
    <n v="92"/>
    <m/>
    <x v="1052"/>
    <n v="22.895199999999999"/>
    <x v="1316"/>
    <n v="33"/>
    <d v="2014-07-01T00:00:00"/>
    <d v="2017-06-30T00:00:00"/>
  </r>
  <r>
    <s v="OROVILLE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OVILLE HOSPITAL"/>
    <x v="19"/>
    <s v="READM_30_COPD_HRRP"/>
    <n v="79"/>
    <m/>
    <x v="1053"/>
    <n v="25.844000000000001"/>
    <x v="1317"/>
    <n v="27"/>
    <d v="2014-07-01T00:00:00"/>
    <d v="2017-06-30T00:00:00"/>
  </r>
  <r>
    <s v="OROVILLE HOSPITAL"/>
    <x v="19"/>
    <s v="READM_30_HF_HRRP"/>
    <n v="437"/>
    <m/>
    <x v="1054"/>
    <n v="26.4818"/>
    <x v="1318"/>
    <n v="126"/>
    <d v="2014-07-01T00:00:00"/>
    <d v="2017-06-30T00:00:00"/>
  </r>
  <r>
    <s v="OROVILLE HOSPITAL"/>
    <x v="19"/>
    <s v="READM_30_HIP_KNEE_HRRP"/>
    <n v="123"/>
    <m/>
    <x v="1055"/>
    <n v="6.8680000000000003"/>
    <x v="1319"/>
    <n v="13"/>
    <d v="2014-07-01T00:00:00"/>
    <d v="2017-06-30T00:00:00"/>
  </r>
  <r>
    <s v="OROVILLE HOSPITAL"/>
    <x v="19"/>
    <s v="READM_30_PN_HRRP"/>
    <n v="1102"/>
    <m/>
    <x v="1056"/>
    <n v="25.523299999999999"/>
    <x v="1320"/>
    <n v="302"/>
    <d v="2014-07-01T00:00:00"/>
    <d v="2017-06-30T00:00:00"/>
  </r>
  <r>
    <s v="PLATTE VALLEY MEDICAL CENTER"/>
    <x v="30"/>
    <s v="READM_30_AMI_HRRP"/>
    <s v="Not Available"/>
    <s v="5 - Results are not available for this reporting period."/>
    <x v="181"/>
    <n v="15.351900000000001"/>
    <x v="1321"/>
    <s v="Not Available"/>
    <d v="2014-07-01T00:00:00"/>
    <d v="2017-06-30T00:00:00"/>
  </r>
  <r>
    <s v="PLATTE VALLEY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LATTE VALLEY MEDICAL CENTER"/>
    <x v="30"/>
    <s v="READM_30_COPD_HRRP"/>
    <n v="75"/>
    <m/>
    <x v="16"/>
    <n v="17.867100000000001"/>
    <x v="1322"/>
    <n v="13"/>
    <d v="2014-07-01T00:00:00"/>
    <d v="2017-06-30T00:00:00"/>
  </r>
  <r>
    <s v="PLATTE VALLEY MEDICAL CENTER"/>
    <x v="30"/>
    <s v="READM_30_HF_HRRP"/>
    <n v="76"/>
    <m/>
    <x v="1057"/>
    <n v="19.435400000000001"/>
    <x v="1323"/>
    <n v="13"/>
    <d v="2014-07-01T00:00:00"/>
    <d v="2017-06-30T00:00:00"/>
  </r>
  <r>
    <s v="PLATTE VALLEY MEDICAL CENTER"/>
    <x v="30"/>
    <s v="READM_30_HIP_KNEE_HRRP"/>
    <s v="Not Available"/>
    <s v="5 - Results are not available for this reporting period."/>
    <x v="1058"/>
    <n v="3.1324999999999998"/>
    <x v="1324"/>
    <s v="Not Available"/>
    <d v="2014-07-01T00:00:00"/>
    <d v="2017-06-30T00:00:00"/>
  </r>
  <r>
    <s v="PLATTE VALLEY MEDICAL CENTER"/>
    <x v="30"/>
    <s v="READM_30_PN_HRRP"/>
    <n v="109"/>
    <m/>
    <x v="1059"/>
    <n v="14.886900000000001"/>
    <x v="1325"/>
    <n v="13"/>
    <d v="2014-07-01T00:00:00"/>
    <d v="2017-06-30T00:00:00"/>
  </r>
  <r>
    <s v="UNIVERSITY MEDICAL CENTER-MESABI/ MESABA CLINICS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EESBURG REGIONAL MEDICAL CENTER"/>
    <x v="9"/>
    <s v="READM_30_CABG_HRRP"/>
    <n v="512"/>
    <m/>
    <x v="1060"/>
    <n v="13.6953"/>
    <x v="1326"/>
    <n v="71"/>
    <d v="2014-07-01T00:00:00"/>
    <d v="2017-06-30T00:00:00"/>
  </r>
  <r>
    <s v="UNIVERSITY MEDICAL CENTER-MESABI/ MESABA CLINICS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MEDICAL CENTER-MESABI/ MESABA CLINICS"/>
    <x v="1"/>
    <s v="READM_30_COPD_HRRP"/>
    <n v="67"/>
    <m/>
    <x v="1061"/>
    <n v="17.9742"/>
    <x v="1327"/>
    <n v="16"/>
    <d v="2014-07-01T00:00:00"/>
    <d v="2017-06-30T00:00:00"/>
  </r>
  <r>
    <s v="UNIVERSITY MEDICAL CENTER-MESABI/ MESABA CLINICS"/>
    <x v="1"/>
    <s v="READM_30_HF_HRRP"/>
    <n v="64"/>
    <m/>
    <x v="952"/>
    <n v="18.127300000000002"/>
    <x v="1328"/>
    <n v="13"/>
    <d v="2014-07-01T00:00:00"/>
    <d v="2017-06-30T00:00:00"/>
  </r>
  <r>
    <s v="UNIVERSITY MEDICAL CENTER-MESABI/ MESABA CLINICS"/>
    <x v="1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MEDICAL CENTER-MESABI/ MESABA CLINICS"/>
    <x v="1"/>
    <s v="READM_30_PN_HRRP"/>
    <n v="101"/>
    <m/>
    <x v="1062"/>
    <n v="15.007999999999999"/>
    <x v="1329"/>
    <n v="19"/>
    <d v="2014-07-01T00:00:00"/>
    <d v="2017-06-30T00:00:00"/>
  </r>
  <r>
    <s v="COLLEGE STATION MEDICAL CENTER"/>
    <x v="5"/>
    <s v="READM_30_AMI_HRRP"/>
    <s v="Not Available"/>
    <s v="5 - Results are not available for this reporting period."/>
    <x v="734"/>
    <n v="14.258800000000001"/>
    <x v="1330"/>
    <s v="Not Available"/>
    <d v="2014-07-01T00:00:00"/>
    <d v="2017-06-30T00:00:00"/>
  </r>
  <r>
    <s v="COLLEGE STATION MEDICAL CENTER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LEGE STATION MEDICAL CENTER"/>
    <x v="5"/>
    <s v="READM_30_COPD_HRRP"/>
    <n v="114"/>
    <m/>
    <x v="1063"/>
    <n v="18.8401"/>
    <x v="1331"/>
    <n v="20"/>
    <d v="2014-07-01T00:00:00"/>
    <d v="2017-06-30T00:00:00"/>
  </r>
  <r>
    <s v="COLLEGE STATION MEDICAL CENTER"/>
    <x v="5"/>
    <s v="READM_30_HF_HRRP"/>
    <n v="196"/>
    <m/>
    <x v="41"/>
    <n v="22.113299999999999"/>
    <x v="1332"/>
    <n v="44"/>
    <d v="2014-07-01T00:00:00"/>
    <d v="2017-06-30T00:00:00"/>
  </r>
  <r>
    <s v="COLLEGE STATION MEDICAL CENTER"/>
    <x v="5"/>
    <s v="READM_30_HIP_KNEE_HRRP"/>
    <n v="219"/>
    <m/>
    <x v="1064"/>
    <n v="4.5868000000000002"/>
    <x v="1333"/>
    <n v="12"/>
    <d v="2014-07-01T00:00:00"/>
    <d v="2017-06-30T00:00:00"/>
  </r>
  <r>
    <s v="COLLEGE STATION MEDICAL CENTER"/>
    <x v="5"/>
    <s v="READM_30_PN_HRRP"/>
    <n v="154"/>
    <m/>
    <x v="1065"/>
    <n v="14.8012"/>
    <x v="1334"/>
    <n v="18"/>
    <d v="2014-07-01T00:00:00"/>
    <d v="2017-06-30T00:00:00"/>
  </r>
  <r>
    <s v="CORPUS CHRISTI MEDICAL CENTER,THE"/>
    <x v="5"/>
    <s v="READM_30_AMI_HRRP"/>
    <n v="340"/>
    <m/>
    <x v="1066"/>
    <n v="15.4076"/>
    <x v="1335"/>
    <n v="53"/>
    <d v="2014-07-01T00:00:00"/>
    <d v="2017-06-30T00:00:00"/>
  </r>
  <r>
    <s v="CORPUS CHRISTI MEDICAL CENTER,THE"/>
    <x v="5"/>
    <s v="READM_30_CABG_HRRP"/>
    <n v="146"/>
    <m/>
    <x v="1067"/>
    <n v="15.601000000000001"/>
    <x v="1336"/>
    <n v="28"/>
    <d v="2014-07-01T00:00:00"/>
    <d v="2017-06-30T00:00:00"/>
  </r>
  <r>
    <s v="CORPUS CHRISTI MEDICAL CENTER,THE"/>
    <x v="5"/>
    <s v="READM_30_COPD_HRRP"/>
    <n v="286"/>
    <m/>
    <x v="1068"/>
    <n v="16.346"/>
    <x v="1337"/>
    <n v="40"/>
    <d v="2014-07-01T00:00:00"/>
    <d v="2017-06-30T00:00:00"/>
  </r>
  <r>
    <s v="CORPUS CHRISTI MEDICAL CENTER,THE"/>
    <x v="5"/>
    <s v="READM_30_HF_HRRP"/>
    <n v="457"/>
    <m/>
    <x v="60"/>
    <n v="20.317599999999999"/>
    <x v="1338"/>
    <n v="91"/>
    <d v="2014-07-01T00:00:00"/>
    <d v="2017-06-30T00:00:00"/>
  </r>
  <r>
    <s v="CORPUS CHRISTI MEDICAL CENTER,THE"/>
    <x v="5"/>
    <s v="READM_30_HIP_KNEE_HRRP"/>
    <n v="452"/>
    <m/>
    <x v="67"/>
    <n v="4.1497999999999999"/>
    <x v="1339"/>
    <n v="18"/>
    <d v="2014-07-01T00:00:00"/>
    <d v="2017-06-30T00:00:00"/>
  </r>
  <r>
    <s v="CORPUS CHRISTI MEDICAL CENTER,THE"/>
    <x v="5"/>
    <s v="READM_30_PN_HRRP"/>
    <n v="563"/>
    <m/>
    <x v="1069"/>
    <n v="17.055499999999999"/>
    <x v="1340"/>
    <n v="98"/>
    <d v="2014-07-01T00:00:00"/>
    <d v="2017-06-30T00:00:00"/>
  </r>
  <r>
    <s v="ARROWHEAD REGION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RROWHEAD REGION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ROWHEAD REGIONAL MEDICAL CENTER"/>
    <x v="19"/>
    <s v="READM_30_COPD_HRRP"/>
    <n v="51"/>
    <m/>
    <x v="768"/>
    <n v="21.817399999999999"/>
    <x v="527"/>
    <n v="17"/>
    <d v="2014-07-01T00:00:00"/>
    <d v="2017-06-30T00:00:00"/>
  </r>
  <r>
    <s v="ARROWHEAD REGIONAL MEDICAL CENTER"/>
    <x v="19"/>
    <s v="READM_30_HF_HRRP"/>
    <n v="93"/>
    <m/>
    <x v="1070"/>
    <n v="20.991099999999999"/>
    <x v="1341"/>
    <n v="21"/>
    <d v="2014-07-01T00:00:00"/>
    <d v="2017-06-30T00:00:00"/>
  </r>
  <r>
    <s v="ARROWHEAD REGIONAL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RROWHEAD REGIONAL MEDICAL CENTER"/>
    <x v="19"/>
    <s v="READM_30_PN_HRRP"/>
    <n v="153"/>
    <m/>
    <x v="1071"/>
    <n v="19.252400000000002"/>
    <x v="1342"/>
    <n v="34"/>
    <d v="2014-07-01T00:00:00"/>
    <d v="2017-06-30T00:00:00"/>
  </r>
  <r>
    <s v="ILLINOIS VALLEY COMMUNITY HOSPITAL"/>
    <x v="37"/>
    <s v="READM_30_AMI_HRRP"/>
    <s v="Not Available"/>
    <s v="5 - Results are not available for this reporting period."/>
    <x v="554"/>
    <n v="18.949200000000001"/>
    <x v="1343"/>
    <s v="Not Available"/>
    <d v="2014-07-01T00:00:00"/>
    <d v="2017-06-30T00:00:00"/>
  </r>
  <r>
    <s v="ILLINOIS VALLEY COMMUNIT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LLINOIS VALLEY COMMUNITY HOSPITAL"/>
    <x v="37"/>
    <s v="READM_30_COPD_HRRP"/>
    <n v="179"/>
    <m/>
    <x v="1072"/>
    <n v="18.043500000000002"/>
    <x v="1344"/>
    <n v="31"/>
    <d v="2014-07-01T00:00:00"/>
    <d v="2017-06-30T00:00:00"/>
  </r>
  <r>
    <s v="ILLINOIS VALLEY COMMUNITY HOSPITAL"/>
    <x v="37"/>
    <s v="READM_30_HF_HRRP"/>
    <n v="275"/>
    <m/>
    <x v="1073"/>
    <n v="20.475999999999999"/>
    <x v="1345"/>
    <n v="56"/>
    <d v="2014-07-01T00:00:00"/>
    <d v="2017-06-30T00:00:00"/>
  </r>
  <r>
    <s v="ILLINOIS VALLEY COMMUNITY HOSPITAL"/>
    <x v="37"/>
    <s v="READM_30_HIP_KNEE_HRRP"/>
    <s v="Not Available"/>
    <s v="5 - Results are not available for this reporting period."/>
    <x v="1074"/>
    <n v="3.7136999999999998"/>
    <x v="1346"/>
    <s v="Not Available"/>
    <d v="2014-07-01T00:00:00"/>
    <d v="2017-06-30T00:00:00"/>
  </r>
  <r>
    <s v="ILLINOIS VALLEY COMMUNITY HOSPITAL"/>
    <x v="37"/>
    <s v="READM_30_PN_HRRP"/>
    <n v="259"/>
    <m/>
    <x v="1075"/>
    <n v="17.447600000000001"/>
    <x v="1347"/>
    <n v="48"/>
    <d v="2014-07-01T00:00:00"/>
    <d v="2017-06-30T00:00:00"/>
  </r>
  <r>
    <s v="ALLIANCE COMMUNITY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LLIANCE COMMUNITY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 COMMUNITY HOSPITAL"/>
    <x v="10"/>
    <s v="READM_30_COPD_HRRP"/>
    <n v="98"/>
    <m/>
    <x v="234"/>
    <n v="20.459599999999998"/>
    <x v="1348"/>
    <n v="17"/>
    <d v="2014-07-01T00:00:00"/>
    <d v="2017-06-30T00:00:00"/>
  </r>
  <r>
    <s v="ALLIANCE COMMUNITY HOSPITAL"/>
    <x v="10"/>
    <s v="READM_30_HF_HRRP"/>
    <n v="97"/>
    <m/>
    <x v="547"/>
    <n v="21.5855"/>
    <x v="1349"/>
    <n v="23"/>
    <d v="2014-07-01T00:00:00"/>
    <d v="2017-06-30T00:00:00"/>
  </r>
  <r>
    <s v="ALLIANCE COMMUNITY HOSPITAL"/>
    <x v="10"/>
    <s v="READM_30_HIP_KNEE_HRRP"/>
    <s v="Not Available"/>
    <s v="5 - Results are not available for this reporting period."/>
    <x v="131"/>
    <n v="4.4253"/>
    <x v="1350"/>
    <s v="Not Available"/>
    <d v="2014-07-01T00:00:00"/>
    <d v="2017-06-30T00:00:00"/>
  </r>
  <r>
    <s v="ALLIANCE COMMUNITY HOSPITAL"/>
    <x v="10"/>
    <s v="READM_30_PN_HRRP"/>
    <n v="237"/>
    <m/>
    <x v="1076"/>
    <n v="16.6492"/>
    <x v="1351"/>
    <n v="35"/>
    <d v="2014-07-01T00:00:00"/>
    <d v="2017-06-30T00:00:00"/>
  </r>
  <r>
    <s v="SCOTT &amp; WHITE HOSPITAL-ROUND ROCK"/>
    <x v="5"/>
    <s v="READM_30_AMI_HRRP"/>
    <n v="182"/>
    <m/>
    <x v="968"/>
    <n v="11.692299999999999"/>
    <x v="1352"/>
    <n v="16"/>
    <d v="2014-07-01T00:00:00"/>
    <d v="2017-06-30T00:00:00"/>
  </r>
  <r>
    <s v="SCOTT &amp; WHITE HOSPITAL-ROUND ROCK"/>
    <x v="5"/>
    <s v="READM_30_CABG_HRRP"/>
    <s v="Not Available"/>
    <s v="5 - Results are not available for this reporting period."/>
    <x v="538"/>
    <n v="11.5458"/>
    <x v="1353"/>
    <s v="Not Available"/>
    <d v="2014-07-01T00:00:00"/>
    <d v="2017-06-30T00:00:00"/>
  </r>
  <r>
    <s v="SCOTT &amp; WHITE HOSPITAL-ROUND ROCK"/>
    <x v="5"/>
    <s v="READM_30_COPD_HRRP"/>
    <n v="203"/>
    <m/>
    <x v="1077"/>
    <n v="19.206499999999998"/>
    <x v="1354"/>
    <n v="33"/>
    <d v="2014-07-01T00:00:00"/>
    <d v="2017-06-30T00:00:00"/>
  </r>
  <r>
    <s v="SCOTT &amp; WHITE HOSPITAL-ROUND ROCK"/>
    <x v="5"/>
    <s v="READM_30_HF_HRRP"/>
    <n v="292"/>
    <m/>
    <x v="1078"/>
    <n v="20.0916"/>
    <x v="1355"/>
    <n v="57"/>
    <d v="2014-07-01T00:00:00"/>
    <d v="2017-06-30T00:00:00"/>
  </r>
  <r>
    <s v="SCOTT &amp; WHITE HOSPITAL-ROUND ROCK"/>
    <x v="5"/>
    <s v="READM_30_HIP_KNEE_HRRP"/>
    <n v="335"/>
    <m/>
    <x v="1079"/>
    <n v="4.9306000000000001"/>
    <x v="1356"/>
    <n v="18"/>
    <d v="2014-07-01T00:00:00"/>
    <d v="2017-06-30T00:00:00"/>
  </r>
  <r>
    <s v="SCOTT &amp; WHITE HOSPITAL-ROUND ROCK"/>
    <x v="5"/>
    <s v="READM_30_PN_HRRP"/>
    <n v="488"/>
    <m/>
    <x v="94"/>
    <n v="15.152100000000001"/>
    <x v="1357"/>
    <n v="72"/>
    <d v="2014-07-01T00:00:00"/>
    <d v="2017-06-30T00:00:00"/>
  </r>
  <r>
    <s v="MISSION HOSPITAL MCDOWELL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SSION HOSPITAL MCDOWEL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SSION HOSPITAL MCDOWELL"/>
    <x v="28"/>
    <s v="READM_30_COPD_HRRP"/>
    <n v="186"/>
    <m/>
    <x v="1080"/>
    <n v="19.331600000000002"/>
    <x v="1358"/>
    <n v="31"/>
    <d v="2014-07-01T00:00:00"/>
    <d v="2017-06-30T00:00:00"/>
  </r>
  <r>
    <s v="MISSION HOSPITAL MCDOWELL"/>
    <x v="28"/>
    <s v="READM_30_HF_HRRP"/>
    <n v="111"/>
    <m/>
    <x v="1081"/>
    <n v="18.510899999999999"/>
    <x v="1359"/>
    <n v="14"/>
    <d v="2014-07-01T00:00:00"/>
    <d v="2017-06-30T00:00:00"/>
  </r>
  <r>
    <s v="MISSION HOSPITAL MCDOWELL"/>
    <x v="2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ISSION HOSPITAL MCDOWELL"/>
    <x v="28"/>
    <s v="READM_30_PN_HRRP"/>
    <n v="262"/>
    <m/>
    <x v="1082"/>
    <n v="16.332999999999998"/>
    <x v="1360"/>
    <n v="42"/>
    <d v="2014-07-01T00:00:00"/>
    <d v="2017-06-30T00:00:00"/>
  </r>
  <r>
    <s v="SETON SMITHVILLE REGIONA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SMITHVILLE REGION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SMITHVILLE REGIONAL HOSPITAL"/>
    <x v="5"/>
    <s v="READM_30_COPD_HRRP"/>
    <s v="Not Available"/>
    <s v="5 - Results are not available for this reporting period."/>
    <x v="1083"/>
    <n v="16.462199999999999"/>
    <x v="1361"/>
    <s v="Not Available"/>
    <d v="2014-07-01T00:00:00"/>
    <d v="2017-06-30T00:00:00"/>
  </r>
  <r>
    <s v="SETON SMITHVILLE REGIONAL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ETON SMITHVILLE REGION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SMITHVILLE REGIONAL HOSPITAL"/>
    <x v="5"/>
    <s v="READM_30_PN_HRRP"/>
    <s v="Not Available"/>
    <s v="5 - Results are not available for this reporting period."/>
    <x v="1084"/>
    <n v="12.761699999999999"/>
    <x v="1362"/>
    <s v="Not Available"/>
    <d v="2014-07-01T00:00:00"/>
    <d v="2017-06-30T00:00:00"/>
  </r>
  <r>
    <s v="KINGWOOD MEDICAL CENTER"/>
    <x v="5"/>
    <s v="READM_30_AMI_HRRP"/>
    <n v="232"/>
    <m/>
    <x v="1085"/>
    <n v="17.414000000000001"/>
    <x v="1363"/>
    <n v="44"/>
    <d v="2014-07-01T00:00:00"/>
    <d v="2017-06-30T00:00:00"/>
  </r>
  <r>
    <s v="KINGWOOD MEDICAL CENTER"/>
    <x v="5"/>
    <s v="READM_30_CABG_HRRP"/>
    <s v="Not Available"/>
    <s v="5 - Results are not available for this reporting period."/>
    <x v="1086"/>
    <n v="14.903499999999999"/>
    <x v="1364"/>
    <s v="Not Available"/>
    <d v="2014-07-01T00:00:00"/>
    <d v="2017-06-30T00:00:00"/>
  </r>
  <r>
    <s v="KINGWOOD MEDICAL CENTER"/>
    <x v="5"/>
    <s v="READM_30_COPD_HRRP"/>
    <n v="551"/>
    <m/>
    <x v="1087"/>
    <n v="22.187100000000001"/>
    <x v="1365"/>
    <n v="133"/>
    <d v="2014-07-01T00:00:00"/>
    <d v="2017-06-30T00:00:00"/>
  </r>
  <r>
    <s v="KINGWOOD MEDICAL CENTER"/>
    <x v="5"/>
    <s v="READM_30_HF_HRRP"/>
    <n v="755"/>
    <m/>
    <x v="167"/>
    <n v="23.043800000000001"/>
    <x v="1366"/>
    <n v="178"/>
    <d v="2014-07-01T00:00:00"/>
    <d v="2017-06-30T00:00:00"/>
  </r>
  <r>
    <s v="KINGWOOD MEDICAL CENTER"/>
    <x v="5"/>
    <s v="READM_30_HIP_KNEE_HRRP"/>
    <s v="Not Available"/>
    <s v="5 - Results are not available for this reporting period."/>
    <x v="1088"/>
    <n v="6.8063000000000002"/>
    <x v="1367"/>
    <s v="Not Available"/>
    <d v="2014-07-01T00:00:00"/>
    <d v="2017-06-30T00:00:00"/>
  </r>
  <r>
    <s v="KINGWOOD MEDICAL CENTER"/>
    <x v="5"/>
    <s v="READM_30_PN_HRRP"/>
    <n v="625"/>
    <m/>
    <x v="1089"/>
    <n v="16.8993"/>
    <x v="1368"/>
    <n v="103"/>
    <d v="2014-07-01T00:00:00"/>
    <d v="2017-06-30T00:00:00"/>
  </r>
  <r>
    <s v="LEESBURG REGIONAL MEDICAL CENTER"/>
    <x v="9"/>
    <s v="READM_30_AMI_HRRP"/>
    <n v="671"/>
    <m/>
    <x v="1090"/>
    <n v="17.3874"/>
    <x v="1369"/>
    <n v="121"/>
    <d v="2014-07-01T00:00:00"/>
    <d v="2017-06-30T00:00:00"/>
  </r>
  <r>
    <s v="LEESBURG REGIONAL MEDICAL CENTER"/>
    <x v="9"/>
    <s v="READM_30_COPD_HRRP"/>
    <n v="641"/>
    <m/>
    <x v="1091"/>
    <n v="19.005500000000001"/>
    <x v="1370"/>
    <n v="121"/>
    <d v="2014-07-01T00:00:00"/>
    <d v="2017-06-30T00:00:00"/>
  </r>
  <r>
    <s v="LEESBURG REGIONAL MEDICAL CENTER"/>
    <x v="9"/>
    <s v="READM_30_HF_HRRP"/>
    <n v="971"/>
    <m/>
    <x v="1092"/>
    <n v="24.139600000000002"/>
    <x v="1371"/>
    <n v="240"/>
    <d v="2014-07-01T00:00:00"/>
    <d v="2017-06-30T00:00:00"/>
  </r>
  <r>
    <s v="LEESBURG REGIONAL MEDICAL CENTER"/>
    <x v="9"/>
    <s v="READM_30_HIP_KNEE_HRRP"/>
    <n v="671"/>
    <m/>
    <x v="1093"/>
    <n v="5.8863000000000003"/>
    <x v="1372"/>
    <n v="44"/>
    <d v="2014-07-01T00:00:00"/>
    <d v="2017-06-30T00:00:00"/>
  </r>
  <r>
    <s v="LEESBURG REGIONAL MEDICAL CENTER"/>
    <x v="9"/>
    <s v="READM_30_PN_HRRP"/>
    <n v="844"/>
    <m/>
    <x v="1094"/>
    <n v="19.342400000000001"/>
    <x v="1373"/>
    <n v="169"/>
    <d v="2014-07-01T00:00:00"/>
    <d v="2017-06-30T00:00:00"/>
  </r>
  <r>
    <s v="CITIZENS MEMORIAL HOSPITAL"/>
    <x v="32"/>
    <s v="READM_30_AMI_HRRP"/>
    <s v="Not Available"/>
    <s v="5 - Results are not available for this reporting period."/>
    <x v="408"/>
    <n v="14.019299999999999"/>
    <x v="1374"/>
    <s v="Not Available"/>
    <d v="2014-07-01T00:00:00"/>
    <d v="2017-06-30T00:00:00"/>
  </r>
  <r>
    <s v="CITIZENS MEMORIAL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ITIZENS MEMORIAL HOSPITAL"/>
    <x v="32"/>
    <s v="READM_30_COPD_HRRP"/>
    <n v="101"/>
    <m/>
    <x v="989"/>
    <n v="22.4039"/>
    <x v="1375"/>
    <n v="23"/>
    <d v="2014-07-01T00:00:00"/>
    <d v="2017-06-30T00:00:00"/>
  </r>
  <r>
    <s v="CITIZENS MEMORIAL HOSPITAL"/>
    <x v="32"/>
    <s v="READM_30_HF_HRRP"/>
    <n v="107"/>
    <m/>
    <x v="1095"/>
    <n v="21.693999999999999"/>
    <x v="1376"/>
    <n v="24"/>
    <d v="2014-07-01T00:00:00"/>
    <d v="2017-06-30T00:00:00"/>
  </r>
  <r>
    <s v="CITIZENS MEMORIAL HOSPITAL"/>
    <x v="32"/>
    <s v="READM_30_HIP_KNEE_HRRP"/>
    <s v="Not Available"/>
    <s v="5 - Results are not available for this reporting period."/>
    <x v="1096"/>
    <n v="3.4430000000000001"/>
    <x v="1377"/>
    <s v="Not Available"/>
    <d v="2014-07-01T00:00:00"/>
    <d v="2017-06-30T00:00:00"/>
  </r>
  <r>
    <s v="CITIZENS MEMORIAL HOSPITAL"/>
    <x v="32"/>
    <s v="READM_30_PN_HRRP"/>
    <n v="300"/>
    <m/>
    <x v="521"/>
    <n v="17.355"/>
    <x v="1378"/>
    <n v="53"/>
    <d v="2014-07-01T00:00:00"/>
    <d v="2017-06-30T00:00:00"/>
  </r>
  <r>
    <s v="COLLETON MEDICAL CENTER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LETON MEDICAL CENTER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LETON MEDICAL CENTER"/>
    <x v="33"/>
    <s v="READM_30_COPD_HRRP"/>
    <n v="175"/>
    <m/>
    <x v="98"/>
    <n v="18.950299999999999"/>
    <x v="1379"/>
    <n v="35"/>
    <d v="2014-07-01T00:00:00"/>
    <d v="2017-06-30T00:00:00"/>
  </r>
  <r>
    <s v="COLLETON MEDICAL CENTER"/>
    <x v="33"/>
    <s v="READM_30_HF_HRRP"/>
    <n v="275"/>
    <m/>
    <x v="209"/>
    <n v="22.683599999999998"/>
    <x v="1380"/>
    <n v="60"/>
    <d v="2014-07-01T00:00:00"/>
    <d v="2017-06-30T00:00:00"/>
  </r>
  <r>
    <s v="COLLETON MEDICAL CENTER"/>
    <x v="33"/>
    <s v="READM_30_HIP_KNEE_HRRP"/>
    <s v="Not Available"/>
    <s v="5 - Results are not available for this reporting period."/>
    <x v="1097"/>
    <n v="4.6402000000000001"/>
    <x v="1381"/>
    <s v="Not Available"/>
    <d v="2014-07-01T00:00:00"/>
    <d v="2017-06-30T00:00:00"/>
  </r>
  <r>
    <s v="COLLETON MEDICAL CENTER"/>
    <x v="33"/>
    <s v="READM_30_PN_HRRP"/>
    <n v="233"/>
    <m/>
    <x v="436"/>
    <n v="17.088999999999999"/>
    <x v="1382"/>
    <n v="40"/>
    <d v="2014-07-01T00:00:00"/>
    <d v="2017-06-30T00:00:00"/>
  </r>
  <r>
    <s v="ST ELIZABETH COMMUNIT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ELIZABETH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ELIZABETH COMMUNITY HOSPITAL"/>
    <x v="19"/>
    <s v="READM_30_COPD_HRRP"/>
    <n v="190"/>
    <m/>
    <x v="278"/>
    <n v="17.452300000000001"/>
    <x v="1383"/>
    <n v="34"/>
    <d v="2014-07-01T00:00:00"/>
    <d v="2017-06-30T00:00:00"/>
  </r>
  <r>
    <s v="ST ELIZABETH COMMUNITY HOSPITAL"/>
    <x v="19"/>
    <s v="READM_30_HF_HRRP"/>
    <n v="173"/>
    <m/>
    <x v="503"/>
    <n v="20.928999999999998"/>
    <x v="1384"/>
    <n v="41"/>
    <d v="2014-07-01T00:00:00"/>
    <d v="2017-06-30T00:00:00"/>
  </r>
  <r>
    <s v="ST ELIZABETH COMMUNITY HOSPITAL"/>
    <x v="19"/>
    <s v="READM_30_HIP_KNEE_HRRP"/>
    <s v="Not Available"/>
    <s v="5 - Results are not available for this reporting period."/>
    <x v="1098"/>
    <n v="3.6223000000000001"/>
    <x v="1385"/>
    <s v="Not Available"/>
    <d v="2014-07-01T00:00:00"/>
    <d v="2017-06-30T00:00:00"/>
  </r>
  <r>
    <s v="ST ELIZABETH COMMUNITY HOSPITAL"/>
    <x v="19"/>
    <s v="READM_30_PN_HRRP"/>
    <n v="243"/>
    <m/>
    <x v="972"/>
    <n v="13.5472"/>
    <x v="1386"/>
    <n v="28"/>
    <d v="2014-07-01T00:00:00"/>
    <d v="2017-06-30T00:00:00"/>
  </r>
  <r>
    <s v="BOSTON MEDICAL CENTER CORPORATION-"/>
    <x v="17"/>
    <s v="READM_30_AMI_HRRP"/>
    <n v="209"/>
    <m/>
    <x v="158"/>
    <n v="16.635000000000002"/>
    <x v="1387"/>
    <n v="35"/>
    <d v="2014-07-01T00:00:00"/>
    <d v="2017-06-30T00:00:00"/>
  </r>
  <r>
    <s v="BOSTON MEDICAL CENTER CORPORATION-"/>
    <x v="17"/>
    <s v="READM_30_CABG_HRRP"/>
    <n v="52"/>
    <m/>
    <x v="1099"/>
    <n v="15.148899999999999"/>
    <x v="1388"/>
    <n v="11"/>
    <d v="2014-07-01T00:00:00"/>
    <d v="2017-06-30T00:00:00"/>
  </r>
  <r>
    <s v="BOSTON MEDICAL CENTER CORPORATION-"/>
    <x v="17"/>
    <s v="READM_30_COPD_HRRP"/>
    <n v="275"/>
    <m/>
    <x v="1060"/>
    <n v="22.652999999999999"/>
    <x v="1389"/>
    <n v="65"/>
    <d v="2014-07-01T00:00:00"/>
    <d v="2017-06-30T00:00:00"/>
  </r>
  <r>
    <s v="BOSTON MEDICAL CENTER CORPORATION-"/>
    <x v="17"/>
    <s v="READM_30_HF_HRRP"/>
    <n v="701"/>
    <m/>
    <x v="1100"/>
    <n v="21.982900000000001"/>
    <x v="1390"/>
    <n v="153"/>
    <d v="2014-07-01T00:00:00"/>
    <d v="2017-06-30T00:00:00"/>
  </r>
  <r>
    <s v="BOSTON MEDICAL CENTER CORPORATION-"/>
    <x v="17"/>
    <s v="READM_30_HIP_KNEE_HRRP"/>
    <n v="114"/>
    <m/>
    <x v="1101"/>
    <n v="6.3494000000000002"/>
    <x v="1391"/>
    <n v="12"/>
    <d v="2014-07-01T00:00:00"/>
    <d v="2017-06-30T00:00:00"/>
  </r>
  <r>
    <s v="BOSTON MEDICAL CENTER CORPORATION-"/>
    <x v="17"/>
    <s v="READM_30_PN_HRRP"/>
    <n v="333"/>
    <m/>
    <x v="1102"/>
    <n v="20.556899999999999"/>
    <x v="1392"/>
    <n v="75"/>
    <d v="2014-07-01T00:00:00"/>
    <d v="2017-06-30T00:00:00"/>
  </r>
  <r>
    <s v="TRUMAN MEDICAL CENTER LAKEWOOD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RUMAN MEDICAL CENTER LAKEWOOD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LOS BANOS"/>
    <x v="19"/>
    <s v="READM_30_PN_HRRP"/>
    <n v="141"/>
    <m/>
    <x v="169"/>
    <n v="15.121700000000001"/>
    <x v="1393"/>
    <n v="18"/>
    <d v="2014-07-01T00:00:00"/>
    <d v="2017-06-30T00:00:00"/>
  </r>
  <r>
    <s v="TRUMAN MEDICAL CENTER LAKEWOOD"/>
    <x v="32"/>
    <s v="READM_30_COPD_HRRP"/>
    <s v="Not Available"/>
    <s v="5 - Results are not available for this reporting period."/>
    <x v="979"/>
    <n v="19.842099999999999"/>
    <x v="1394"/>
    <s v="Not Available"/>
    <d v="2014-07-01T00:00:00"/>
    <d v="2017-06-30T00:00:00"/>
  </r>
  <r>
    <s v="TRUMAN MEDICAL CENTER LAKEWOOD"/>
    <x v="32"/>
    <s v="READM_30_HF_HRRP"/>
    <s v="Not Available"/>
    <s v="5 - Results are not available for this reporting period."/>
    <x v="262"/>
    <n v="24.2331"/>
    <x v="1395"/>
    <s v="Not Available"/>
    <d v="2014-07-01T00:00:00"/>
    <d v="2017-06-30T00:00:00"/>
  </r>
  <r>
    <s v="TRUMAN MEDICAL CENTER LAKEWOOD"/>
    <x v="32"/>
    <s v="READM_30_HIP_KNEE_HRRP"/>
    <s v="Not Available"/>
    <s v="5 - Results are not available for this reporting period."/>
    <x v="61"/>
    <n v="3.3877999999999999"/>
    <x v="1396"/>
    <s v="Not Available"/>
    <d v="2014-07-01T00:00:00"/>
    <d v="2017-06-30T00:00:00"/>
  </r>
  <r>
    <s v="TRUMAN MEDICAL CENTER LAKEWOOD"/>
    <x v="32"/>
    <s v="READM_30_PN_HRRP"/>
    <s v="Not Available"/>
    <s v="5 - Results are not available for this reporting period."/>
    <x v="197"/>
    <n v="16.9285"/>
    <x v="1397"/>
    <s v="Not Available"/>
    <d v="2014-07-01T00:00:00"/>
    <d v="2017-06-30T00:00:00"/>
  </r>
  <r>
    <s v="ST DAVID'S SOUTH AUSTIN MEDICAL CENTER"/>
    <x v="5"/>
    <s v="READM_30_AMI_HRRP"/>
    <n v="294"/>
    <m/>
    <x v="1103"/>
    <n v="15.0899"/>
    <x v="1398"/>
    <n v="52"/>
    <d v="2014-07-01T00:00:00"/>
    <d v="2017-06-30T00:00:00"/>
  </r>
  <r>
    <s v="ST DAVID'S SOUTH AUSTIN MEDICAL CENTER"/>
    <x v="5"/>
    <s v="READM_30_CABG_HRRP"/>
    <n v="116"/>
    <m/>
    <x v="883"/>
    <n v="11.0412"/>
    <x v="1399"/>
    <n v="12"/>
    <d v="2014-07-01T00:00:00"/>
    <d v="2017-06-30T00:00:00"/>
  </r>
  <r>
    <s v="ST DAVID'S SOUTH AUSTIN MEDICAL CENTER"/>
    <x v="5"/>
    <s v="READM_30_COPD_HRRP"/>
    <n v="460"/>
    <m/>
    <x v="1104"/>
    <n v="22.044899999999998"/>
    <x v="1400"/>
    <n v="112"/>
    <d v="2014-07-01T00:00:00"/>
    <d v="2017-06-30T00:00:00"/>
  </r>
  <r>
    <s v="ST DAVID'S SOUTH AUSTIN MEDICAL CENTER"/>
    <x v="5"/>
    <s v="READM_30_HF_HRRP"/>
    <n v="739"/>
    <m/>
    <x v="314"/>
    <n v="21.919799999999999"/>
    <x v="1401"/>
    <n v="167"/>
    <d v="2014-07-01T00:00:00"/>
    <d v="2017-06-30T00:00:00"/>
  </r>
  <r>
    <s v="ST DAVID'S SOUTH AUSTIN MEDICAL CENTER"/>
    <x v="5"/>
    <s v="READM_30_HIP_KNEE_HRRP"/>
    <n v="247"/>
    <m/>
    <x v="495"/>
    <n v="4.6022999999999996"/>
    <x v="1402"/>
    <n v="12"/>
    <d v="2014-07-01T00:00:00"/>
    <d v="2017-06-30T00:00:00"/>
  </r>
  <r>
    <s v="ST DAVID'S SOUTH AUSTIN MEDICAL CENTER"/>
    <x v="5"/>
    <s v="READM_30_PN_HRRP"/>
    <n v="918"/>
    <m/>
    <x v="1105"/>
    <n v="17.331199999999999"/>
    <x v="1188"/>
    <n v="164"/>
    <d v="2014-07-01T00:00:00"/>
    <d v="2017-06-30T00:00:00"/>
  </r>
  <r>
    <s v="SUTTER COAST HOSPITAL"/>
    <x v="19"/>
    <s v="READM_30_AMI_HRRP"/>
    <s v="Not Available"/>
    <s v="5 - Results are not available for this reporting period."/>
    <x v="1106"/>
    <n v="21.152100000000001"/>
    <x v="1403"/>
    <s v="Not Available"/>
    <d v="2014-07-01T00:00:00"/>
    <d v="2017-06-30T00:00:00"/>
  </r>
  <r>
    <s v="SUTTER COAST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COAST HOSPITAL"/>
    <x v="19"/>
    <s v="READM_30_COPD_HRRP"/>
    <n v="104"/>
    <m/>
    <x v="1107"/>
    <n v="18.664300000000001"/>
    <x v="1404"/>
    <n v="15"/>
    <d v="2014-07-01T00:00:00"/>
    <d v="2017-06-30T00:00:00"/>
  </r>
  <r>
    <s v="SUTTER COAST HOSPITAL"/>
    <x v="19"/>
    <s v="READM_30_HF_HRRP"/>
    <n v="146"/>
    <m/>
    <x v="926"/>
    <n v="21.872199999999999"/>
    <x v="1405"/>
    <n v="31"/>
    <d v="2014-07-01T00:00:00"/>
    <d v="2017-06-30T00:00:00"/>
  </r>
  <r>
    <s v="SUTTER COAST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UTTER COAST HOSPITAL"/>
    <x v="19"/>
    <s v="READM_30_PN_HRRP"/>
    <n v="294"/>
    <m/>
    <x v="1108"/>
    <n v="16.044"/>
    <x v="1406"/>
    <n v="43"/>
    <d v="2014-07-01T00:00:00"/>
    <d v="2017-06-30T00:00:00"/>
  </r>
  <r>
    <s v="NORTH HAWAII COMMUNITY HOSPITAL"/>
    <x v="4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HAWAII COMMUNITY HOSPITAL"/>
    <x v="4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HAWAII COMMUNITY HOSPITAL"/>
    <x v="47"/>
    <s v="READM_30_COPD_HRRP"/>
    <s v="Not Available"/>
    <s v="5 - Results are not available for this reporting period."/>
    <x v="1109"/>
    <n v="14.6905"/>
    <x v="1407"/>
    <s v="Not Available"/>
    <d v="2014-07-01T00:00:00"/>
    <d v="2017-06-30T00:00:00"/>
  </r>
  <r>
    <s v="NORTH HAWAII COMMUNITY HOSPITAL"/>
    <x v="47"/>
    <s v="READM_30_HF_HRRP"/>
    <s v="Not Available"/>
    <s v="5 - Results are not available for this reporting period."/>
    <x v="51"/>
    <n v="18.927199999999999"/>
    <x v="1408"/>
    <s v="Not Available"/>
    <d v="2014-07-01T00:00:00"/>
    <d v="2017-06-30T00:00:00"/>
  </r>
  <r>
    <s v="NORTH HAWAII COMMUNITY HOSPITAL"/>
    <x v="47"/>
    <s v="READM_30_HIP_KNEE_HRRP"/>
    <s v="Not Available"/>
    <s v="5 - Results are not available for this reporting period."/>
    <x v="1110"/>
    <n v="3.6585000000000001"/>
    <x v="1409"/>
    <s v="Not Available"/>
    <d v="2014-07-01T00:00:00"/>
    <d v="2017-06-30T00:00:00"/>
  </r>
  <r>
    <s v="NORTH HAWAII COMMUNITY HOSPITAL"/>
    <x v="47"/>
    <s v="READM_30_PN_HRRP"/>
    <s v="Not Available"/>
    <s v="5 - Results are not available for this reporting period."/>
    <x v="124"/>
    <n v="12.578799999999999"/>
    <x v="1410"/>
    <s v="Not Available"/>
    <d v="2014-07-01T00:00:00"/>
    <d v="2017-06-30T00:00:00"/>
  </r>
  <r>
    <s v="SALINA SURGICAL HOSPITAL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LINA SURGICAL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LINA SURGICAL HOSPITAL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LINA SURGICAL HOSPITAL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LINA SURGICAL HOSPITAL"/>
    <x v="31"/>
    <s v="READM_30_HIP_KNEE_HRRP"/>
    <n v="869"/>
    <m/>
    <x v="1111"/>
    <n v="2.8437999999999999"/>
    <x v="1411"/>
    <n v="21"/>
    <d v="2014-07-01T00:00:00"/>
    <d v="2017-06-30T00:00:00"/>
  </r>
  <r>
    <s v="SALINA SURGICAL HOSPITAL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NEIDA HEALTH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NEIDA HEALTH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NEIDA HEALTH HOSPITAL"/>
    <x v="13"/>
    <s v="READM_30_COPD_HRRP"/>
    <n v="192"/>
    <m/>
    <x v="18"/>
    <n v="15.4099"/>
    <x v="1412"/>
    <n v="24"/>
    <d v="2014-07-01T00:00:00"/>
    <d v="2017-06-30T00:00:00"/>
  </r>
  <r>
    <s v="ONEIDA HEALTH HOSPITAL"/>
    <x v="13"/>
    <s v="READM_30_HF_HRRP"/>
    <n v="136"/>
    <m/>
    <x v="1112"/>
    <n v="17.928799999999999"/>
    <x v="1413"/>
    <n v="23"/>
    <d v="2014-07-01T00:00:00"/>
    <d v="2017-06-30T00:00:00"/>
  </r>
  <r>
    <s v="ONEIDA HEALTH HOSPITAL"/>
    <x v="13"/>
    <s v="READM_30_HIP_KNEE_HRRP"/>
    <s v="Not Available"/>
    <s v="5 - Results are not available for this reporting period."/>
    <x v="1113"/>
    <n v="5.7179000000000002"/>
    <x v="1414"/>
    <s v="Not Available"/>
    <d v="2014-07-01T00:00:00"/>
    <d v="2017-06-30T00:00:00"/>
  </r>
  <r>
    <s v="ONEIDA HEALTH HOSPITAL"/>
    <x v="13"/>
    <s v="READM_30_PN_HRRP"/>
    <n v="195"/>
    <m/>
    <x v="1114"/>
    <n v="15.0296"/>
    <x v="1415"/>
    <n v="31"/>
    <d v="2014-07-01T00:00:00"/>
    <d v="2017-06-30T00:00:00"/>
  </r>
  <r>
    <s v="LEGACY EMANUEL MEDICAL CENTER"/>
    <x v="38"/>
    <s v="READM_30_AMI_HRRP"/>
    <n v="113"/>
    <m/>
    <x v="312"/>
    <n v="14.3483"/>
    <x v="1416"/>
    <n v="16"/>
    <d v="2014-07-01T00:00:00"/>
    <d v="2017-06-30T00:00:00"/>
  </r>
  <r>
    <s v="LEGACY EMANUEL MEDICAL CENTER"/>
    <x v="38"/>
    <s v="READM_30_CABG_HRRP"/>
    <s v="Not Available"/>
    <s v="5 - Results are not available for this reporting period."/>
    <x v="941"/>
    <n v="12.7683"/>
    <x v="1417"/>
    <s v="Not Available"/>
    <d v="2014-07-01T00:00:00"/>
    <d v="2017-06-30T00:00:00"/>
  </r>
  <r>
    <s v="LEGACY EMANUEL MEDICAL CENTER"/>
    <x v="38"/>
    <s v="READM_30_COPD_HRRP"/>
    <n v="84"/>
    <m/>
    <x v="1115"/>
    <n v="18.724900000000002"/>
    <x v="1418"/>
    <n v="14"/>
    <d v="2014-07-01T00:00:00"/>
    <d v="2017-06-30T00:00:00"/>
  </r>
  <r>
    <s v="LEGACY EMANUEL MEDICAL CENTER"/>
    <x v="38"/>
    <s v="READM_30_HF_HRRP"/>
    <n v="166"/>
    <m/>
    <x v="1116"/>
    <n v="20.370799999999999"/>
    <x v="1419"/>
    <n v="30"/>
    <d v="2014-07-01T00:00:00"/>
    <d v="2017-06-30T00:00:00"/>
  </r>
  <r>
    <s v="LEGACY EMANUEL MEDICAL CENTER"/>
    <x v="38"/>
    <s v="READM_30_HIP_KNEE_HRRP"/>
    <s v="Not Available"/>
    <s v="5 - Results are not available for this reporting period."/>
    <x v="1117"/>
    <n v="4.9001999999999999"/>
    <x v="1420"/>
    <s v="Not Available"/>
    <d v="2014-07-01T00:00:00"/>
    <d v="2017-06-30T00:00:00"/>
  </r>
  <r>
    <s v="LEGACY EMANUEL MEDICAL CENTER"/>
    <x v="38"/>
    <s v="READM_30_PN_HRRP"/>
    <n v="125"/>
    <m/>
    <x v="1118"/>
    <n v="15.0669"/>
    <x v="1421"/>
    <n v="18"/>
    <d v="2014-07-01T00:00:00"/>
    <d v="2017-06-30T00:00:00"/>
  </r>
  <r>
    <s v="HAMLIN MEMORI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MLIN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MLIN MEMORIAL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HAMLIN MEMORIAL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HAMLIN MEMORI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MLIN MEMORIAL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OLY SPIRIT HOSPITAL"/>
    <x v="4"/>
    <s v="READM_30_AMI_HRRP"/>
    <n v="199"/>
    <m/>
    <x v="1119"/>
    <n v="16.501999999999999"/>
    <x v="1422"/>
    <n v="34"/>
    <d v="2014-07-01T00:00:00"/>
    <d v="2017-06-30T00:00:00"/>
  </r>
  <r>
    <s v="HOLY SPIRIT HOSPITAL"/>
    <x v="4"/>
    <s v="READM_30_CABG_HRRP"/>
    <n v="77"/>
    <m/>
    <x v="1120"/>
    <n v="14.9808"/>
    <x v="1423"/>
    <n v="13"/>
    <d v="2014-07-01T00:00:00"/>
    <d v="2017-06-30T00:00:00"/>
  </r>
  <r>
    <s v="HOLY SPIRIT HOSPITAL"/>
    <x v="4"/>
    <s v="READM_30_COPD_HRRP"/>
    <n v="242"/>
    <m/>
    <x v="1121"/>
    <n v="16.428799999999999"/>
    <x v="1424"/>
    <n v="35"/>
    <d v="2014-07-01T00:00:00"/>
    <d v="2017-06-30T00:00:00"/>
  </r>
  <r>
    <s v="HOLY SPIRIT HOSPITAL"/>
    <x v="4"/>
    <s v="READM_30_HF_HRRP"/>
    <n v="587"/>
    <m/>
    <x v="1122"/>
    <n v="18.612400000000001"/>
    <x v="1425"/>
    <n v="101"/>
    <d v="2014-07-01T00:00:00"/>
    <d v="2017-06-30T00:00:00"/>
  </r>
  <r>
    <s v="HOLY SPIRIT HOSPITAL"/>
    <x v="4"/>
    <s v="READM_30_HIP_KNEE_HRRP"/>
    <n v="354"/>
    <m/>
    <x v="292"/>
    <n v="4.3593999999999999"/>
    <x v="1426"/>
    <n v="15"/>
    <d v="2014-07-01T00:00:00"/>
    <d v="2017-06-30T00:00:00"/>
  </r>
  <r>
    <s v="HOLY SPIRIT HOSPITAL"/>
    <x v="4"/>
    <s v="READM_30_PN_HRRP"/>
    <n v="551"/>
    <m/>
    <x v="1123"/>
    <n v="14.266299999999999"/>
    <x v="1427"/>
    <n v="72"/>
    <d v="2014-07-01T00:00:00"/>
    <d v="2017-06-30T00:00:00"/>
  </r>
  <r>
    <s v="SPRINGHILL MEMORIAL HOSPITAL"/>
    <x v="16"/>
    <s v="READM_30_AMI_HRRP"/>
    <n v="153"/>
    <m/>
    <x v="832"/>
    <n v="13.632300000000001"/>
    <x v="1428"/>
    <n v="20"/>
    <d v="2014-07-01T00:00:00"/>
    <d v="2017-06-30T00:00:00"/>
  </r>
  <r>
    <s v="SPRINGHILL MEMORIAL HOSPITAL"/>
    <x v="16"/>
    <s v="READM_30_CABG_HRRP"/>
    <s v="Not Available"/>
    <s v="5 - Results are not available for this reporting period."/>
    <x v="88"/>
    <n v="10.815099999999999"/>
    <x v="1429"/>
    <s v="Not Available"/>
    <d v="2014-07-01T00:00:00"/>
    <d v="2017-06-30T00:00:00"/>
  </r>
  <r>
    <s v="SPRINGHILL MEMORIAL HOSPITAL"/>
    <x v="16"/>
    <s v="READM_30_COPD_HRRP"/>
    <n v="336"/>
    <m/>
    <x v="1124"/>
    <n v="21.092400000000001"/>
    <x v="1430"/>
    <n v="79"/>
    <d v="2014-07-01T00:00:00"/>
    <d v="2017-06-30T00:00:00"/>
  </r>
  <r>
    <s v="SPRINGHILL MEMORIAL HOSPITAL"/>
    <x v="16"/>
    <s v="READM_30_HF_HRRP"/>
    <n v="507"/>
    <m/>
    <x v="1125"/>
    <n v="20.2256"/>
    <x v="1431"/>
    <n v="101"/>
    <d v="2014-07-01T00:00:00"/>
    <d v="2017-06-30T00:00:00"/>
  </r>
  <r>
    <s v="SPRINGHILL MEMORIAL HOSPITAL"/>
    <x v="16"/>
    <s v="READM_30_HIP_KNEE_HRRP"/>
    <n v="259"/>
    <m/>
    <x v="1126"/>
    <n v="4.2809999999999997"/>
    <x v="1432"/>
    <n v="11"/>
    <d v="2014-07-01T00:00:00"/>
    <d v="2017-06-30T00:00:00"/>
  </r>
  <r>
    <s v="SPRINGHILL MEMORIAL HOSPITAL"/>
    <x v="16"/>
    <s v="READM_30_PN_HRRP"/>
    <n v="395"/>
    <m/>
    <x v="1127"/>
    <n v="17.531600000000001"/>
    <x v="1433"/>
    <n v="77"/>
    <d v="2014-07-01T00:00:00"/>
    <d v="2017-06-30T00:00:00"/>
  </r>
  <r>
    <s v="STAMFORD HOSPITAL"/>
    <x v="41"/>
    <s v="READM_30_AMI_HRRP"/>
    <n v="213"/>
    <m/>
    <x v="1128"/>
    <n v="14.8256"/>
    <x v="1434"/>
    <n v="29"/>
    <d v="2014-07-01T00:00:00"/>
    <d v="2017-06-30T00:00:00"/>
  </r>
  <r>
    <s v="STAMFORD HOSPITAL"/>
    <x v="41"/>
    <s v="READM_30_CABG_HRRP"/>
    <s v="Not Available"/>
    <s v="5 - Results are not available for this reporting period."/>
    <x v="1129"/>
    <n v="12.1235"/>
    <x v="1435"/>
    <s v="Not Available"/>
    <d v="2014-07-01T00:00:00"/>
    <d v="2017-06-30T00:00:00"/>
  </r>
  <r>
    <s v="STAMFORD HOSPITAL"/>
    <x v="41"/>
    <s v="READM_30_COPD_HRRP"/>
    <n v="205"/>
    <m/>
    <x v="1130"/>
    <n v="18.150500000000001"/>
    <x v="1436"/>
    <n v="32"/>
    <d v="2014-07-01T00:00:00"/>
    <d v="2017-06-30T00:00:00"/>
  </r>
  <r>
    <s v="STAMFORD HOSPITAL"/>
    <x v="41"/>
    <s v="READM_30_HF_HRRP"/>
    <n v="607"/>
    <m/>
    <x v="163"/>
    <n v="18.900400000000001"/>
    <x v="1437"/>
    <n v="110"/>
    <d v="2014-07-01T00:00:00"/>
    <d v="2017-06-30T00:00:00"/>
  </r>
  <r>
    <s v="STAMFORD HOSPITAL"/>
    <x v="41"/>
    <s v="READM_30_HIP_KNEE_HRRP"/>
    <s v="Not Available"/>
    <s v="5 - Results are not available for this reporting period."/>
    <x v="1131"/>
    <n v="3.7606999999999999"/>
    <x v="1438"/>
    <s v="Not Available"/>
    <d v="2014-07-01T00:00:00"/>
    <d v="2017-06-30T00:00:00"/>
  </r>
  <r>
    <s v="STAMFORD HOSPITAL"/>
    <x v="41"/>
    <s v="READM_30_PN_HRRP"/>
    <n v="659"/>
    <m/>
    <x v="1132"/>
    <n v="15.2661"/>
    <x v="1439"/>
    <n v="99"/>
    <d v="2014-07-01T00:00:00"/>
    <d v="2017-06-30T00:00:00"/>
  </r>
  <r>
    <s v="DORMINY MEDICAL CENTE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ORMINY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RMINY MEDICAL CENTER"/>
    <x v="24"/>
    <s v="READM_30_COPD_HRRP"/>
    <s v="Not Available"/>
    <s v="5 - Results are not available for this reporting period."/>
    <x v="1133"/>
    <n v="17.705400000000001"/>
    <x v="1440"/>
    <s v="Not Available"/>
    <d v="2014-07-01T00:00:00"/>
    <d v="2017-06-30T00:00:00"/>
  </r>
  <r>
    <s v="DORMINY MEDICAL CENTER"/>
    <x v="24"/>
    <s v="READM_30_HF_HRRP"/>
    <s v="Not Available"/>
    <s v="5 - Results are not available for this reporting period."/>
    <x v="739"/>
    <n v="19.984300000000001"/>
    <x v="1441"/>
    <s v="Not Available"/>
    <d v="2014-07-01T00:00:00"/>
    <d v="2017-06-30T00:00:00"/>
  </r>
  <r>
    <s v="DORMINY MEDICAL CENTER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RMINY MEDICAL CENTER"/>
    <x v="24"/>
    <s v="READM_30_PN_HRRP"/>
    <n v="87"/>
    <m/>
    <x v="1134"/>
    <n v="15.5938"/>
    <x v="1442"/>
    <n v="14"/>
    <d v="2014-07-01T00:00:00"/>
    <d v="2017-06-30T00:00:00"/>
  </r>
  <r>
    <s v="UNIVERSITY OF MD PRINCE GEORGE'S HOSPITAL CTR"/>
    <x v="27"/>
    <s v="READM_30_AMI_HRRP"/>
    <n v="182"/>
    <m/>
    <x v="1135"/>
    <n v="14.829000000000001"/>
    <x v="1443"/>
    <n v="22"/>
    <d v="2014-07-01T00:00:00"/>
    <d v="2017-06-30T00:00:00"/>
  </r>
  <r>
    <s v="UNIVERSITY OF MD PRINCE GEORGE'S HOSPITAL CTR"/>
    <x v="27"/>
    <s v="READM_30_CABG_HRRP"/>
    <s v="Not Available"/>
    <s v="5 - Results are not available for this reporting period."/>
    <x v="639"/>
    <n v="13.834"/>
    <x v="1444"/>
    <s v="Not Available"/>
    <d v="2014-07-01T00:00:00"/>
    <d v="2017-06-30T00:00:00"/>
  </r>
  <r>
    <s v="UNIVERSITY OF MD PRINCE GEORGE'S HOSPITAL CTR"/>
    <x v="27"/>
    <s v="READM_30_COPD_HRRP"/>
    <n v="176"/>
    <m/>
    <x v="193"/>
    <n v="20.7591"/>
    <x v="1445"/>
    <n v="36"/>
    <d v="2014-07-01T00:00:00"/>
    <d v="2017-06-30T00:00:00"/>
  </r>
  <r>
    <s v="UNIVERSITY OF MD PRINCE GEORGE'S HOSPITAL CTR"/>
    <x v="27"/>
    <s v="READM_30_HF_HRRP"/>
    <n v="365"/>
    <m/>
    <x v="708"/>
    <n v="23.020800000000001"/>
    <x v="1446"/>
    <n v="85"/>
    <d v="2014-07-01T00:00:00"/>
    <d v="2017-06-30T00:00:00"/>
  </r>
  <r>
    <s v="UNIVERSITY OF MD PRINCE GEORGE'S HOSPITAL CTR"/>
    <x v="2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MD PRINCE GEORGE'S HOSPITAL CTR"/>
    <x v="27"/>
    <s v="READM_30_PN_HRRP"/>
    <n v="226"/>
    <m/>
    <x v="1136"/>
    <n v="18.4055"/>
    <x v="1447"/>
    <n v="44"/>
    <d v="2014-07-01T00:00:00"/>
    <d v="2017-06-30T00:00:00"/>
  </r>
  <r>
    <s v="HUNTINGTON HOSPITAL"/>
    <x v="13"/>
    <s v="READM_30_AMI_HRRP"/>
    <n v="309"/>
    <m/>
    <x v="872"/>
    <n v="15.623900000000001"/>
    <x v="1448"/>
    <n v="43"/>
    <d v="2014-07-01T00:00:00"/>
    <d v="2017-06-30T00:00:00"/>
  </r>
  <r>
    <s v="HUNTINGTON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NTINGTON HOSPITAL"/>
    <x v="13"/>
    <s v="READM_30_COPD_HRRP"/>
    <n v="469"/>
    <m/>
    <x v="1137"/>
    <n v="21.5946"/>
    <x v="1449"/>
    <n v="107"/>
    <d v="2014-07-01T00:00:00"/>
    <d v="2017-06-30T00:00:00"/>
  </r>
  <r>
    <s v="HUNTINGTON HOSPITAL"/>
    <x v="13"/>
    <s v="READM_30_HF_HRRP"/>
    <n v="1069"/>
    <m/>
    <x v="1138"/>
    <n v="24.078399999999998"/>
    <x v="1450"/>
    <n v="264"/>
    <d v="2014-07-01T00:00:00"/>
    <d v="2017-06-30T00:00:00"/>
  </r>
  <r>
    <s v="HUNTINGTON HOSPITAL"/>
    <x v="13"/>
    <s v="READM_30_HIP_KNEE_HRRP"/>
    <n v="598"/>
    <m/>
    <x v="399"/>
    <n v="5.8282999999999996"/>
    <x v="1451"/>
    <n v="36"/>
    <d v="2014-07-01T00:00:00"/>
    <d v="2017-06-30T00:00:00"/>
  </r>
  <r>
    <s v="HUNTINGTON HOSPITAL"/>
    <x v="13"/>
    <s v="READM_30_PN_HRRP"/>
    <n v="1348"/>
    <m/>
    <x v="1139"/>
    <n v="19.175799999999999"/>
    <x v="1452"/>
    <n v="266"/>
    <d v="2014-07-01T00:00:00"/>
    <d v="2017-06-30T00:00:00"/>
  </r>
  <r>
    <s v="VHS HARLINGEN HOSPITAL COMPANY LLC"/>
    <x v="5"/>
    <s v="READM_30_AMI_HRRP"/>
    <n v="170"/>
    <m/>
    <x v="1140"/>
    <n v="16.6646"/>
    <x v="1453"/>
    <n v="28"/>
    <d v="2014-07-01T00:00:00"/>
    <d v="2017-06-30T00:00:00"/>
  </r>
  <r>
    <s v="VHS HARLINGEN HOSPITAL COMPANY LLC"/>
    <x v="5"/>
    <s v="READM_30_CABG_HRRP"/>
    <s v="Not Available"/>
    <s v="5 - Results are not available for this reporting period."/>
    <x v="170"/>
    <n v="13.421200000000001"/>
    <x v="1454"/>
    <s v="Not Available"/>
    <d v="2014-07-01T00:00:00"/>
    <d v="2017-06-30T00:00:00"/>
  </r>
  <r>
    <s v="VHS HARLINGEN HOSPITAL COMPANY LLC"/>
    <x v="5"/>
    <s v="READM_30_COPD_HRRP"/>
    <n v="267"/>
    <m/>
    <x v="1141"/>
    <n v="19.4739"/>
    <x v="1455"/>
    <n v="54"/>
    <d v="2014-07-01T00:00:00"/>
    <d v="2017-06-30T00:00:00"/>
  </r>
  <r>
    <s v="VHS HARLINGEN HOSPITAL COMPANY LLC"/>
    <x v="5"/>
    <s v="READM_30_HF_HRRP"/>
    <n v="390"/>
    <m/>
    <x v="455"/>
    <n v="21.942399999999999"/>
    <x v="1456"/>
    <n v="86"/>
    <d v="2014-07-01T00:00:00"/>
    <d v="2017-06-30T00:00:00"/>
  </r>
  <r>
    <s v="VHS HARLINGEN HOSPITAL COMPANY LLC"/>
    <x v="5"/>
    <s v="READM_30_HIP_KNEE_HRRP"/>
    <n v="920"/>
    <m/>
    <x v="1142"/>
    <n v="3.5882999999999998"/>
    <x v="1457"/>
    <n v="28"/>
    <d v="2014-07-01T00:00:00"/>
    <d v="2017-06-30T00:00:00"/>
  </r>
  <r>
    <s v="VHS HARLINGEN HOSPITAL COMPANY LLC"/>
    <x v="5"/>
    <s v="READM_30_PN_HRRP"/>
    <n v="605"/>
    <m/>
    <x v="810"/>
    <n v="17.1997"/>
    <x v="1458"/>
    <n v="103"/>
    <d v="2014-07-01T00:00:00"/>
    <d v="2017-06-30T00:00:00"/>
  </r>
  <r>
    <s v="CORNERSTONE REGIONA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YCKOFF HEIGHTS MEDICAL CENTER"/>
    <x v="13"/>
    <s v="READM_30_AMI_HRRP"/>
    <n v="76"/>
    <m/>
    <x v="1143"/>
    <n v="21.738"/>
    <x v="1459"/>
    <n v="17"/>
    <d v="2014-07-01T00:00:00"/>
    <d v="2017-06-30T00:00:00"/>
  </r>
  <r>
    <s v="CORNERSTONE REGION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NERSTONE REGIONAL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NERSTONE REGIONAL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NERSTONE REGIONAL HOSPITAL"/>
    <x v="5"/>
    <s v="READM_30_HIP_KNEE_HRRP"/>
    <s v="Not Available"/>
    <s v="5 - Results are not available for this reporting period."/>
    <x v="226"/>
    <n v="4.3528000000000002"/>
    <x v="1460"/>
    <s v="Not Available"/>
    <d v="2014-07-01T00:00:00"/>
    <d v="2017-06-30T00:00:00"/>
  </r>
  <r>
    <s v="CORNERSTONE REGIONAL HOSPITAL"/>
    <x v="5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FLORIDA HOSPITAL WESLEY CHAPEL"/>
    <x v="9"/>
    <s v="READM_30_AMI_HRRP"/>
    <n v="70"/>
    <m/>
    <x v="1144"/>
    <n v="15.8207"/>
    <x v="1461"/>
    <n v="14"/>
    <d v="2014-07-01T00:00:00"/>
    <d v="2017-06-30T00:00:00"/>
  </r>
  <r>
    <s v="FLORIDA HOSPITAL WESLEY CHAPE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WESLEY CHAPEL"/>
    <x v="9"/>
    <s v="READM_30_COPD_HRRP"/>
    <n v="127"/>
    <m/>
    <x v="613"/>
    <n v="19.401499999999999"/>
    <x v="1462"/>
    <n v="23"/>
    <d v="2014-07-01T00:00:00"/>
    <d v="2017-06-30T00:00:00"/>
  </r>
  <r>
    <s v="FLORIDA HOSPITAL WESLEY CHAPEL"/>
    <x v="9"/>
    <s v="READM_30_HF_HRRP"/>
    <n v="217"/>
    <m/>
    <x v="1145"/>
    <n v="19.696899999999999"/>
    <x v="1463"/>
    <n v="39"/>
    <d v="2014-07-01T00:00:00"/>
    <d v="2017-06-30T00:00:00"/>
  </r>
  <r>
    <s v="FLORIDA HOSPITAL WESLEY CHAPEL"/>
    <x v="9"/>
    <s v="READM_30_HIP_KNEE_HRRP"/>
    <n v="469"/>
    <m/>
    <x v="1146"/>
    <n v="4.7938000000000001"/>
    <x v="1464"/>
    <n v="24"/>
    <d v="2014-07-01T00:00:00"/>
    <d v="2017-06-30T00:00:00"/>
  </r>
  <r>
    <s v="FLORIDA HOSPITAL WESLEY CHAPEL"/>
    <x v="9"/>
    <s v="READM_30_PN_HRRP"/>
    <n v="248"/>
    <m/>
    <x v="1147"/>
    <n v="14.850899999999999"/>
    <x v="1465"/>
    <n v="32"/>
    <d v="2014-07-01T00:00:00"/>
    <d v="2017-06-30T00:00:00"/>
  </r>
  <r>
    <s v="GENESIS MEDICAL CENTER-DAVENPORT"/>
    <x v="43"/>
    <s v="READM_30_AMI_HRRP"/>
    <n v="469"/>
    <m/>
    <x v="1148"/>
    <n v="15.9628"/>
    <x v="1466"/>
    <n v="78"/>
    <d v="2014-07-01T00:00:00"/>
    <d v="2017-06-30T00:00:00"/>
  </r>
  <r>
    <s v="GENESIS MEDICAL CENTER-DAVENPORT"/>
    <x v="43"/>
    <s v="READM_30_CABG_HRRP"/>
    <s v="Not Available"/>
    <s v="5 - Results are not available for this reporting period."/>
    <x v="575"/>
    <n v="11.9476"/>
    <x v="1467"/>
    <s v="Not Available"/>
    <d v="2014-07-01T00:00:00"/>
    <d v="2017-06-30T00:00:00"/>
  </r>
  <r>
    <s v="GENESIS MEDICAL CENTER-DAVENPORT"/>
    <x v="43"/>
    <s v="READM_30_COPD_HRRP"/>
    <n v="538"/>
    <m/>
    <x v="1149"/>
    <n v="20.729199999999999"/>
    <x v="1468"/>
    <n v="119"/>
    <d v="2014-07-01T00:00:00"/>
    <d v="2017-06-30T00:00:00"/>
  </r>
  <r>
    <s v="GENESIS MEDICAL CENTER-DAVENPORT"/>
    <x v="43"/>
    <s v="READM_30_HF_HRRP"/>
    <n v="827"/>
    <m/>
    <x v="1150"/>
    <n v="21.8779"/>
    <x v="1469"/>
    <n v="184"/>
    <d v="2014-07-01T00:00:00"/>
    <d v="2017-06-30T00:00:00"/>
  </r>
  <r>
    <s v="GENESIS MEDICAL CENTER-DAVENPORT"/>
    <x v="43"/>
    <s v="READM_30_HIP_KNEE_HRRP"/>
    <n v="650"/>
    <m/>
    <x v="10"/>
    <n v="3.8504"/>
    <x v="1470"/>
    <n v="24"/>
    <d v="2014-07-01T00:00:00"/>
    <d v="2017-06-30T00:00:00"/>
  </r>
  <r>
    <s v="GENESIS MEDICAL CENTER-DAVENPORT"/>
    <x v="43"/>
    <s v="READM_30_PN_HRRP"/>
    <n v="1200"/>
    <m/>
    <x v="956"/>
    <n v="16.3688"/>
    <x v="1471"/>
    <n v="199"/>
    <d v="2014-07-01T00:00:00"/>
    <d v="2017-06-30T00:00:00"/>
  </r>
  <r>
    <s v="NORTH OTTAWA COMMUNITY HEALTH SYSTEM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OTTAWA COMMUNITY HEALTH SYSTEM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OTTAWA COMMUNITY HEALTH SYSTEM"/>
    <x v="21"/>
    <s v="READM_30_COPD_HRRP"/>
    <s v="Not Available"/>
    <s v="5 - Results are not available for this reporting period."/>
    <x v="507"/>
    <n v="18.8766"/>
    <x v="1472"/>
    <s v="Not Available"/>
    <d v="2014-07-01T00:00:00"/>
    <d v="2017-06-30T00:00:00"/>
  </r>
  <r>
    <s v="NORTH OTTAWA COMMUNITY HEALTH SYSTEM"/>
    <x v="21"/>
    <s v="READM_30_HF_HRRP"/>
    <s v="Not Available"/>
    <s v="5 - Results are not available for this reporting period."/>
    <x v="679"/>
    <n v="19.6828"/>
    <x v="1473"/>
    <s v="Not Available"/>
    <d v="2014-07-01T00:00:00"/>
    <d v="2017-06-30T00:00:00"/>
  </r>
  <r>
    <s v="NORTH OTTAWA COMMUNITY HEALTH SYSTEM"/>
    <x v="21"/>
    <s v="READM_30_HIP_KNEE_HRRP"/>
    <s v="Not Available"/>
    <s v="5 - Results are not available for this reporting period."/>
    <x v="1151"/>
    <n v="4.1542000000000003"/>
    <x v="1474"/>
    <s v="Not Available"/>
    <d v="2014-07-01T00:00:00"/>
    <d v="2017-06-30T00:00:00"/>
  </r>
  <r>
    <s v="NORTH OTTAWA COMMUNITY HEALTH SYSTEM"/>
    <x v="21"/>
    <s v="READM_30_PN_HRRP"/>
    <s v="Not Available"/>
    <s v="5 - Results are not available for this reporting period."/>
    <x v="1123"/>
    <n v="12.4663"/>
    <x v="1475"/>
    <s v="Not Available"/>
    <d v="2014-07-01T00:00:00"/>
    <d v="2017-06-30T00:00:00"/>
  </r>
  <r>
    <s v="MEMORIAL HOSPITAL LOS BANOS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LOS BANOS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LOS BANOS"/>
    <x v="19"/>
    <s v="READM_30_COPD_HRRP"/>
    <s v="Not Available"/>
    <s v="5 - Results are not available for this reporting period."/>
    <x v="1152"/>
    <n v="18.3582"/>
    <x v="1476"/>
    <s v="Not Available"/>
    <d v="2014-07-01T00:00:00"/>
    <d v="2017-06-30T00:00:00"/>
  </r>
  <r>
    <s v="MEMORIAL HOSPITAL LOS BANOS"/>
    <x v="19"/>
    <s v="READM_30_HF_HRRP"/>
    <n v="97"/>
    <m/>
    <x v="1153"/>
    <n v="20.9709"/>
    <x v="1477"/>
    <n v="21"/>
    <d v="2014-07-01T00:00:00"/>
    <d v="2017-06-30T00:00:00"/>
  </r>
  <r>
    <s v="MEMORIAL HOSPITAL LOS BANOS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YCKOFF HEIGHTS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YCKOFF HEIGHTS MEDICAL CENTER"/>
    <x v="13"/>
    <s v="READM_30_COPD_HRRP"/>
    <n v="161"/>
    <m/>
    <x v="804"/>
    <n v="19.968"/>
    <x v="1478"/>
    <n v="35"/>
    <d v="2014-07-01T00:00:00"/>
    <d v="2017-06-30T00:00:00"/>
  </r>
  <r>
    <s v="WYCKOFF HEIGHTS MEDICAL CENTER"/>
    <x v="13"/>
    <s v="READM_30_HF_HRRP"/>
    <n v="261"/>
    <m/>
    <x v="1154"/>
    <n v="26.751799999999999"/>
    <x v="1479"/>
    <n v="80"/>
    <d v="2014-07-01T00:00:00"/>
    <d v="2017-06-30T00:00:00"/>
  </r>
  <r>
    <s v="WYCKOFF HEIGHTS MEDIC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YCKOFF HEIGHTS MEDICAL CENTER"/>
    <x v="13"/>
    <s v="READM_30_PN_HRRP"/>
    <n v="204"/>
    <m/>
    <x v="1155"/>
    <n v="17.8184"/>
    <x v="1480"/>
    <n v="42"/>
    <d v="2014-07-01T00:00:00"/>
    <d v="2017-06-30T00:00:00"/>
  </r>
  <r>
    <s v="ST BARNABAS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BARNABAS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BARNABAS HOSPITAL"/>
    <x v="13"/>
    <s v="READM_30_COPD_HRRP"/>
    <n v="68"/>
    <m/>
    <x v="1156"/>
    <n v="20.595700000000001"/>
    <x v="1481"/>
    <n v="15"/>
    <d v="2014-07-01T00:00:00"/>
    <d v="2017-06-30T00:00:00"/>
  </r>
  <r>
    <s v="ST BARNABAS HOSPITAL"/>
    <x v="13"/>
    <s v="READM_30_HF_HRRP"/>
    <n v="68"/>
    <m/>
    <x v="1157"/>
    <n v="20.5547"/>
    <x v="1482"/>
    <n v="13"/>
    <d v="2014-07-01T00:00:00"/>
    <d v="2017-06-30T00:00:00"/>
  </r>
  <r>
    <s v="ST BARNABAS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BARNABAS HOSPITAL"/>
    <x v="13"/>
    <s v="READM_30_PN_HRRP"/>
    <n v="94"/>
    <m/>
    <x v="1026"/>
    <n v="16.0275"/>
    <x v="1483"/>
    <n v="13"/>
    <d v="2014-07-01T00:00:00"/>
    <d v="2017-06-30T00:00:00"/>
  </r>
  <r>
    <s v="REGIONAL HEALTH RAPID CITY HOSPITAL"/>
    <x v="20"/>
    <s v="READM_30_AMI_HRRP"/>
    <n v="467"/>
    <m/>
    <x v="418"/>
    <n v="13.030200000000001"/>
    <x v="1484"/>
    <n v="57"/>
    <d v="2014-07-01T00:00:00"/>
    <d v="2017-06-30T00:00:00"/>
  </r>
  <r>
    <s v="REGIONAL HEALTH RAPID CITY HOSPITAL"/>
    <x v="20"/>
    <s v="READM_30_CABG_HRRP"/>
    <s v="Not Available"/>
    <s v="5 - Results are not available for this reporting period."/>
    <x v="1158"/>
    <n v="10.925000000000001"/>
    <x v="1485"/>
    <s v="Not Available"/>
    <d v="2014-07-01T00:00:00"/>
    <d v="2017-06-30T00:00:00"/>
  </r>
  <r>
    <s v="REGIONAL HEALTH RAPID CITY HOSPITAL"/>
    <x v="20"/>
    <s v="READM_30_COPD_HRRP"/>
    <n v="481"/>
    <m/>
    <x v="1159"/>
    <n v="15.7576"/>
    <x v="1486"/>
    <n v="68"/>
    <d v="2014-07-01T00:00:00"/>
    <d v="2017-06-30T00:00:00"/>
  </r>
  <r>
    <s v="REGIONAL HEALTH RAPID CITY HOSPITAL"/>
    <x v="20"/>
    <s v="READM_30_HF_HRRP"/>
    <n v="676"/>
    <m/>
    <x v="1160"/>
    <n v="18.831800000000001"/>
    <x v="1487"/>
    <n v="123"/>
    <d v="2014-07-01T00:00:00"/>
    <d v="2017-06-30T00:00:00"/>
  </r>
  <r>
    <s v="REGIONAL HEALTH RAPID CITY HOSPITAL"/>
    <x v="20"/>
    <s v="READM_30_HIP_KNEE_HRRP"/>
    <s v="Not Available"/>
    <s v="5 - Results are not available for this reporting period."/>
    <x v="494"/>
    <n v="5.8616999999999999"/>
    <x v="1488"/>
    <s v="Not Available"/>
    <d v="2014-07-01T00:00:00"/>
    <d v="2017-06-30T00:00:00"/>
  </r>
  <r>
    <s v="REGIONAL HEALTH RAPID CITY HOSPITAL"/>
    <x v="20"/>
    <s v="READM_30_PN_HRRP"/>
    <n v="836"/>
    <m/>
    <x v="1161"/>
    <n v="14.4617"/>
    <x v="1489"/>
    <n v="117"/>
    <d v="2014-07-01T00:00:00"/>
    <d v="2017-06-30T00:00:00"/>
  </r>
  <r>
    <s v="SOUTHSIDE COMMUNITY HOSPITAL, INC"/>
    <x v="34"/>
    <s v="READM_30_AMI_HRRP"/>
    <s v="Not Available"/>
    <s v="5 - Results are not available for this reporting period."/>
    <x v="332"/>
    <n v="15.8269"/>
    <x v="1490"/>
    <s v="Not Available"/>
    <d v="2014-07-01T00:00:00"/>
    <d v="2017-06-30T00:00:00"/>
  </r>
  <r>
    <s v="SOUTHSIDE COMMUNITY HOSPITAL, INC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SIDE COMMUNITY HOSPITAL, INC"/>
    <x v="34"/>
    <s v="READM_30_COPD_HRRP"/>
    <n v="266"/>
    <m/>
    <x v="1162"/>
    <n v="19.493200000000002"/>
    <x v="1491"/>
    <n v="53"/>
    <d v="2014-07-01T00:00:00"/>
    <d v="2017-06-30T00:00:00"/>
  </r>
  <r>
    <s v="SOUTHSIDE COMMUNITY HOSPITAL, INC"/>
    <x v="34"/>
    <s v="READM_30_HF_HRRP"/>
    <n v="289"/>
    <m/>
    <x v="382"/>
    <n v="20.9283"/>
    <x v="1492"/>
    <n v="60"/>
    <d v="2014-07-01T00:00:00"/>
    <d v="2017-06-30T00:00:00"/>
  </r>
  <r>
    <s v="SOUTHSIDE COMMUNITY HOSPITAL, INC"/>
    <x v="34"/>
    <s v="READM_30_HIP_KNEE_HRRP"/>
    <s v="Not Available"/>
    <s v="5 - Results are not available for this reporting period."/>
    <x v="1163"/>
    <n v="4.1184000000000003"/>
    <x v="1493"/>
    <s v="Not Available"/>
    <d v="2014-07-01T00:00:00"/>
    <d v="2017-06-30T00:00:00"/>
  </r>
  <r>
    <s v="SOUTHSIDE COMMUNITY HOSPITAL, INC"/>
    <x v="34"/>
    <s v="READM_30_PN_HRRP"/>
    <n v="370"/>
    <m/>
    <x v="718"/>
    <n v="16.142600000000002"/>
    <x v="1494"/>
    <n v="60"/>
    <d v="2014-07-01T00:00:00"/>
    <d v="2017-06-30T00:00:00"/>
  </r>
  <r>
    <s v="VALLEY VIEW MEDICAL CENTER"/>
    <x v="6"/>
    <s v="READM_30_AMI_HRRP"/>
    <s v="Not Available"/>
    <s v="5 - Results are not available for this reporting period."/>
    <x v="1164"/>
    <n v="14.3002"/>
    <x v="1495"/>
    <s v="Not Available"/>
    <d v="2014-07-01T00:00:00"/>
    <d v="2017-06-30T00:00:00"/>
  </r>
  <r>
    <s v="VALLEY VIEW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LLEY VIEW MEDICAL CENTER"/>
    <x v="6"/>
    <s v="READM_30_COPD_HRRP"/>
    <n v="153"/>
    <m/>
    <x v="1165"/>
    <n v="17.3093"/>
    <x v="1496"/>
    <n v="22"/>
    <d v="2014-07-01T00:00:00"/>
    <d v="2017-06-30T00:00:00"/>
  </r>
  <r>
    <s v="VALLEY VIEW MEDICAL CENTER"/>
    <x v="6"/>
    <s v="READM_30_HF_HRRP"/>
    <n v="169"/>
    <m/>
    <x v="863"/>
    <n v="22.1112"/>
    <x v="1497"/>
    <n v="39"/>
    <d v="2014-07-01T00:00:00"/>
    <d v="2017-06-30T00:00:00"/>
  </r>
  <r>
    <s v="VALLEY VIEW MEDICAL CENTER"/>
    <x v="6"/>
    <s v="READM_30_HIP_KNEE_HRRP"/>
    <s v="Not Available"/>
    <s v="5 - Results are not available for this reporting period."/>
    <x v="1166"/>
    <n v="3.5282"/>
    <x v="1498"/>
    <s v="Not Available"/>
    <d v="2014-07-01T00:00:00"/>
    <d v="2017-06-30T00:00:00"/>
  </r>
  <r>
    <s v="VALLEY VIEW MEDICAL CENTER"/>
    <x v="6"/>
    <s v="READM_30_PN_HRRP"/>
    <n v="152"/>
    <m/>
    <x v="1167"/>
    <n v="18.433"/>
    <x v="1499"/>
    <n v="30"/>
    <d v="2014-07-01T00:00:00"/>
    <d v="2017-06-30T00:00:00"/>
  </r>
  <r>
    <s v="SOUTH LAKE HOSPITAL"/>
    <x v="9"/>
    <s v="READM_30_AMI_HRRP"/>
    <n v="242"/>
    <m/>
    <x v="1168"/>
    <n v="16.411999999999999"/>
    <x v="1500"/>
    <n v="39"/>
    <d v="2014-07-01T00:00:00"/>
    <d v="2017-06-30T00:00:00"/>
  </r>
  <r>
    <s v="SOUTH LAKE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LAKE HOSPITAL"/>
    <x v="9"/>
    <s v="READM_30_COPD_HRRP"/>
    <n v="343"/>
    <m/>
    <x v="680"/>
    <n v="18.6815"/>
    <x v="1501"/>
    <n v="64"/>
    <d v="2014-07-01T00:00:00"/>
    <d v="2017-06-30T00:00:00"/>
  </r>
  <r>
    <s v="SOUTH LAKE HOSPITAL"/>
    <x v="9"/>
    <s v="READM_30_HF_HRRP"/>
    <n v="548"/>
    <m/>
    <x v="1169"/>
    <n v="21.4589"/>
    <x v="1502"/>
    <n v="115"/>
    <d v="2014-07-01T00:00:00"/>
    <d v="2017-06-30T00:00:00"/>
  </r>
  <r>
    <s v="SOUTH LAKE HOSPITAL"/>
    <x v="9"/>
    <s v="READM_30_HIP_KNEE_HRRP"/>
    <s v="Not Available"/>
    <s v="5 - Results are not available for this reporting period."/>
    <x v="1170"/>
    <n v="3.8597000000000001"/>
    <x v="1503"/>
    <s v="Not Available"/>
    <d v="2014-07-01T00:00:00"/>
    <d v="2017-06-30T00:00:00"/>
  </r>
  <r>
    <s v="SOUTH LAKE HOSPITAL"/>
    <x v="9"/>
    <s v="READM_30_PN_HRRP"/>
    <n v="556"/>
    <m/>
    <x v="99"/>
    <n v="17.339700000000001"/>
    <x v="1504"/>
    <n v="97"/>
    <d v="2014-07-01T00:00:00"/>
    <d v="2017-06-30T00:00:00"/>
  </r>
  <r>
    <s v="LAKEWOOD RANCH MEDICAL CENTER"/>
    <x v="9"/>
    <s v="READM_30_AMI_HRRP"/>
    <n v="223"/>
    <m/>
    <x v="925"/>
    <n v="13.8781"/>
    <x v="1505"/>
    <n v="26"/>
    <d v="2014-07-01T00:00:00"/>
    <d v="2017-06-30T00:00:00"/>
  </r>
  <r>
    <s v="LAKEWOOD RANCH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WOOD RANCH MEDICAL CENTER"/>
    <x v="9"/>
    <s v="READM_30_COPD_HRRP"/>
    <n v="189"/>
    <m/>
    <x v="1171"/>
    <n v="17.188600000000001"/>
    <x v="1506"/>
    <n v="23"/>
    <d v="2014-07-01T00:00:00"/>
    <d v="2017-06-30T00:00:00"/>
  </r>
  <r>
    <s v="LAKEWOOD RANCH MEDICAL CENTER"/>
    <x v="9"/>
    <s v="READM_30_HF_HRRP"/>
    <n v="219"/>
    <m/>
    <x v="1172"/>
    <n v="19.794499999999999"/>
    <x v="1507"/>
    <n v="38"/>
    <d v="2014-07-01T00:00:00"/>
    <d v="2017-06-30T00:00:00"/>
  </r>
  <r>
    <s v="LAKEWOOD RANCH MEDICAL CENTER"/>
    <x v="9"/>
    <s v="READM_30_HIP_KNEE_HRRP"/>
    <n v="569"/>
    <m/>
    <x v="1173"/>
    <n v="3.7391999999999999"/>
    <x v="1508"/>
    <n v="20"/>
    <d v="2014-07-01T00:00:00"/>
    <d v="2017-06-30T00:00:00"/>
  </r>
  <r>
    <s v="LAKEWOOD RANCH MEDICAL CENTER"/>
    <x v="9"/>
    <s v="READM_30_PN_HRRP"/>
    <n v="262"/>
    <m/>
    <x v="152"/>
    <n v="14.2193"/>
    <x v="1509"/>
    <n v="32"/>
    <d v="2014-07-01T00:00:00"/>
    <d v="2017-06-30T00:00:00"/>
  </r>
  <r>
    <s v="ST MARY'S HOSPITAL AT AMSTERDAM"/>
    <x v="13"/>
    <s v="READM_30_AMI_HRRP"/>
    <n v="97"/>
    <m/>
    <x v="520"/>
    <n v="17.621200000000002"/>
    <x v="1510"/>
    <n v="15"/>
    <d v="2014-07-01T00:00:00"/>
    <d v="2017-06-30T00:00:00"/>
  </r>
  <r>
    <s v="ST MARY'S HOSPITAL AT AMSTERDAM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HOSPITAL AT AMSTERDAM"/>
    <x v="13"/>
    <s v="READM_30_COPD_HRRP"/>
    <n v="235"/>
    <m/>
    <x v="1069"/>
    <n v="21.4755"/>
    <x v="1511"/>
    <n v="53"/>
    <d v="2014-07-01T00:00:00"/>
    <d v="2017-06-30T00:00:00"/>
  </r>
  <r>
    <s v="ST MARY'S HOSPITAL AT AMSTERDAM"/>
    <x v="13"/>
    <s v="READM_30_HF_HRRP"/>
    <n v="263"/>
    <m/>
    <x v="993"/>
    <n v="24.351400000000002"/>
    <x v="1512"/>
    <n v="68"/>
    <d v="2014-07-01T00:00:00"/>
    <d v="2017-06-30T00:00:00"/>
  </r>
  <r>
    <s v="ST MARY'S HOSPITAL AT AMSTERDAM"/>
    <x v="13"/>
    <s v="READM_30_HIP_KNEE_HRRP"/>
    <s v="Not Available"/>
    <s v="5 - Results are not available for this reporting period."/>
    <x v="441"/>
    <n v="9.0349000000000004"/>
    <x v="1513"/>
    <s v="Not Available"/>
    <d v="2014-07-01T00:00:00"/>
    <d v="2017-06-30T00:00:00"/>
  </r>
  <r>
    <s v="ST MARY'S HOSPITAL AT AMSTERDAM"/>
    <x v="13"/>
    <s v="READM_30_PN_HRRP"/>
    <n v="363"/>
    <m/>
    <x v="392"/>
    <n v="17.936900000000001"/>
    <x v="1514"/>
    <n v="67"/>
    <d v="2014-07-01T00:00:00"/>
    <d v="2017-06-30T00:00:00"/>
  </r>
  <r>
    <s v="JONES MEMORIAL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ONES MEMORI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NES MEMORIAL HOSPITAL"/>
    <x v="13"/>
    <s v="READM_30_COPD_HRRP"/>
    <n v="110"/>
    <m/>
    <x v="259"/>
    <n v="18.480399999999999"/>
    <x v="1515"/>
    <n v="17"/>
    <d v="2014-07-01T00:00:00"/>
    <d v="2017-06-30T00:00:00"/>
  </r>
  <r>
    <s v="JONES MEMORIAL HOSPITAL"/>
    <x v="13"/>
    <s v="READM_30_HF_HRRP"/>
    <n v="92"/>
    <m/>
    <x v="493"/>
    <n v="19.471499999999999"/>
    <x v="1516"/>
    <n v="18"/>
    <d v="2014-07-01T00:00:00"/>
    <d v="2017-06-30T00:00:00"/>
  </r>
  <r>
    <s v="JONES MEMORIAL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JONES MEMORIAL HOSPITAL"/>
    <x v="13"/>
    <s v="READM_30_PN_HRRP"/>
    <n v="215"/>
    <m/>
    <x v="1174"/>
    <n v="15.881399999999999"/>
    <x v="1517"/>
    <n v="33"/>
    <d v="2014-07-01T00:00:00"/>
    <d v="2017-06-30T00:00:00"/>
  </r>
  <r>
    <s v="WEST CALCASIEU CAMERON HOSPITAL"/>
    <x v="0"/>
    <s v="READM_30_AMI_HRRP"/>
    <s v="Not Available"/>
    <s v="5 - Results are not available for this reporting period."/>
    <x v="1042"/>
    <n v="13.354100000000001"/>
    <x v="1518"/>
    <s v="Not Available"/>
    <d v="2014-07-01T00:00:00"/>
    <d v="2017-06-30T00:00:00"/>
  </r>
  <r>
    <s v="WEST CALCASIEU CAMERON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CALCASIEU CAMERON HOSPITAL"/>
    <x v="0"/>
    <s v="READM_30_COPD_HRRP"/>
    <n v="167"/>
    <m/>
    <x v="1175"/>
    <n v="18.875499999999999"/>
    <x v="1519"/>
    <n v="32"/>
    <d v="2014-07-01T00:00:00"/>
    <d v="2017-06-30T00:00:00"/>
  </r>
  <r>
    <s v="WEST CALCASIEU CAMERON HOSPITAL"/>
    <x v="0"/>
    <s v="READM_30_HF_HRRP"/>
    <n v="175"/>
    <m/>
    <x v="1176"/>
    <n v="21.0459"/>
    <x v="1520"/>
    <n v="43"/>
    <d v="2014-07-01T00:00:00"/>
    <d v="2017-06-30T00:00:00"/>
  </r>
  <r>
    <s v="WEST CALCASIEU CAMERON HOSPITAL"/>
    <x v="0"/>
    <s v="READM_30_HIP_KNEE_HRRP"/>
    <n v="287"/>
    <m/>
    <x v="416"/>
    <n v="4.3342999999999998"/>
    <x v="1521"/>
    <n v="13"/>
    <d v="2014-07-01T00:00:00"/>
    <d v="2017-06-30T00:00:00"/>
  </r>
  <r>
    <s v="WEST CALCASIEU CAMERON HOSPITAL"/>
    <x v="0"/>
    <s v="READM_30_PN_HRRP"/>
    <n v="277"/>
    <m/>
    <x v="1177"/>
    <n v="15.216799999999999"/>
    <x v="1522"/>
    <n v="37"/>
    <d v="2014-07-01T00:00:00"/>
    <d v="2017-06-30T00:00:00"/>
  </r>
  <r>
    <s v="METROHEALTH SYSTEM"/>
    <x v="10"/>
    <s v="READM_30_AMI_HRRP"/>
    <n v="90"/>
    <m/>
    <x v="1178"/>
    <n v="17.093699999999998"/>
    <x v="1523"/>
    <n v="18"/>
    <d v="2014-07-01T00:00:00"/>
    <d v="2017-06-30T00:00:00"/>
  </r>
  <r>
    <s v="METROHEALTH SYSTEM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ROHEALTH SYSTEM"/>
    <x v="10"/>
    <s v="READM_30_COPD_HRRP"/>
    <n v="218"/>
    <m/>
    <x v="1179"/>
    <n v="21.086400000000001"/>
    <x v="1524"/>
    <n v="50"/>
    <d v="2014-07-01T00:00:00"/>
    <d v="2017-06-30T00:00:00"/>
  </r>
  <r>
    <s v="METROHEALTH SYSTEM"/>
    <x v="10"/>
    <s v="READM_30_HF_HRRP"/>
    <n v="317"/>
    <m/>
    <x v="1105"/>
    <n v="24.170100000000001"/>
    <x v="1525"/>
    <n v="82"/>
    <d v="2014-07-01T00:00:00"/>
    <d v="2017-06-30T00:00:00"/>
  </r>
  <r>
    <s v="METROHEALTH SYSTEM"/>
    <x v="10"/>
    <s v="READM_30_HIP_KNEE_HRRP"/>
    <s v="Not Available"/>
    <s v="5 - Results are not available for this reporting period."/>
    <x v="1180"/>
    <n v="5.0369999999999999"/>
    <x v="1526"/>
    <s v="Not Available"/>
    <d v="2014-07-01T00:00:00"/>
    <d v="2017-06-30T00:00:00"/>
  </r>
  <r>
    <s v="METROHEALTH SYSTEM"/>
    <x v="10"/>
    <s v="READM_30_PN_HRRP"/>
    <n v="208"/>
    <m/>
    <x v="1181"/>
    <n v="20.856400000000001"/>
    <x v="1527"/>
    <n v="53"/>
    <d v="2014-07-01T00:00:00"/>
    <d v="2017-06-30T00:00:00"/>
  </r>
  <r>
    <s v="TITUS REGIONAL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ITUS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ITUS REGIONAL MEDICAL CENTER"/>
    <x v="5"/>
    <s v="READM_30_COPD_HRRP"/>
    <n v="185"/>
    <m/>
    <x v="567"/>
    <n v="18.331499999999998"/>
    <x v="1528"/>
    <n v="33"/>
    <d v="2014-07-01T00:00:00"/>
    <d v="2017-06-30T00:00:00"/>
  </r>
  <r>
    <s v="TITUS REGIONAL MEDICAL CENTER"/>
    <x v="5"/>
    <s v="READM_30_HF_HRRP"/>
    <n v="192"/>
    <m/>
    <x v="1182"/>
    <n v="22.463000000000001"/>
    <x v="1529"/>
    <n v="46"/>
    <d v="2014-07-01T00:00:00"/>
    <d v="2017-06-30T00:00:00"/>
  </r>
  <r>
    <s v="TITUS REGIONAL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ITUS REGIONAL MEDICAL CENTER"/>
    <x v="5"/>
    <s v="READM_30_PN_HRRP"/>
    <n v="230"/>
    <m/>
    <x v="6"/>
    <n v="15.841100000000001"/>
    <x v="1530"/>
    <n v="35"/>
    <d v="2014-07-01T00:00:00"/>
    <d v="2017-06-30T00:00:00"/>
  </r>
  <r>
    <s v="MERCY GENERAL HOSPITAL"/>
    <x v="19"/>
    <s v="READM_30_AMI_HRRP"/>
    <n v="674"/>
    <m/>
    <x v="383"/>
    <n v="15.6351"/>
    <x v="1531"/>
    <n v="105"/>
    <d v="2014-07-01T00:00:00"/>
    <d v="2017-06-30T00:00:00"/>
  </r>
  <r>
    <s v="MERCY GENERAL HOSPITAL"/>
    <x v="19"/>
    <s v="READM_30_CABG_HRRP"/>
    <n v="168"/>
    <m/>
    <x v="1183"/>
    <n v="13.608700000000001"/>
    <x v="1532"/>
    <n v="24"/>
    <d v="2014-07-01T00:00:00"/>
    <d v="2017-06-30T00:00:00"/>
  </r>
  <r>
    <s v="MERCY GENERAL HOSPITAL"/>
    <x v="19"/>
    <s v="READM_30_COPD_HRRP"/>
    <n v="222"/>
    <m/>
    <x v="1184"/>
    <n v="21.8401"/>
    <x v="1533"/>
    <n v="54"/>
    <d v="2014-07-01T00:00:00"/>
    <d v="2017-06-30T00:00:00"/>
  </r>
  <r>
    <s v="MERCY GENERAL HOSPITAL"/>
    <x v="19"/>
    <s v="READM_30_HF_HRRP"/>
    <n v="410"/>
    <m/>
    <x v="1185"/>
    <n v="22.4254"/>
    <x v="1534"/>
    <n v="94"/>
    <d v="2014-07-01T00:00:00"/>
    <d v="2017-06-30T00:00:00"/>
  </r>
  <r>
    <s v="MERCY GENERAL HOSPITAL"/>
    <x v="19"/>
    <s v="READM_30_HIP_KNEE_HRRP"/>
    <n v="240"/>
    <m/>
    <x v="1186"/>
    <n v="4.3958000000000004"/>
    <x v="1535"/>
    <n v="13"/>
    <d v="2014-07-01T00:00:00"/>
    <d v="2017-06-30T00:00:00"/>
  </r>
  <r>
    <s v="MERCY GENERAL HOSPITAL"/>
    <x v="19"/>
    <s v="READM_30_PN_HRRP"/>
    <n v="355"/>
    <m/>
    <x v="1152"/>
    <n v="14.8522"/>
    <x v="1536"/>
    <n v="49"/>
    <d v="2014-07-01T00:00:00"/>
    <d v="2017-06-30T00:00:00"/>
  </r>
  <r>
    <s v="MISSION COMMUNIT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SSION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SSION COMMUNITY HOSPITAL"/>
    <x v="19"/>
    <s v="READM_30_COPD_HRRP"/>
    <n v="177"/>
    <m/>
    <x v="1187"/>
    <n v="19.854700000000001"/>
    <x v="1537"/>
    <n v="27"/>
    <d v="2014-07-01T00:00:00"/>
    <d v="2017-06-30T00:00:00"/>
  </r>
  <r>
    <s v="MISSION COMMUNITY HOSPITAL"/>
    <x v="19"/>
    <s v="READM_30_HF_HRRP"/>
    <n v="220"/>
    <m/>
    <x v="1188"/>
    <n v="24.956499999999998"/>
    <x v="1538"/>
    <n v="58"/>
    <d v="2014-07-01T00:00:00"/>
    <d v="2017-06-30T00:00:00"/>
  </r>
  <r>
    <s v="MISSION COMMUNITY HOSPITAL"/>
    <x v="19"/>
    <s v="READM_30_HIP_KNEE_HRRP"/>
    <s v="Not Available"/>
    <s v="5 - Results are not available for this reporting period."/>
    <x v="162"/>
    <n v="4.5815999999999999"/>
    <x v="1539"/>
    <s v="Not Available"/>
    <d v="2014-07-01T00:00:00"/>
    <d v="2017-06-30T00:00:00"/>
  </r>
  <r>
    <s v="MISSION COMMUNITY HOSPITAL"/>
    <x v="19"/>
    <s v="READM_30_PN_HRRP"/>
    <n v="352"/>
    <m/>
    <x v="1189"/>
    <n v="19.686699999999998"/>
    <x v="1540"/>
    <n v="67"/>
    <d v="2014-07-01T00:00:00"/>
    <d v="2017-06-30T00:00:00"/>
  </r>
  <r>
    <s v="NORTH OAKS MEDICAL CENTER, L L C"/>
    <x v="0"/>
    <s v="READM_30_AMI_HRRP"/>
    <n v="236"/>
    <m/>
    <x v="1190"/>
    <n v="14.9269"/>
    <x v="1541"/>
    <n v="26"/>
    <d v="2014-07-01T00:00:00"/>
    <d v="2017-06-30T00:00:00"/>
  </r>
  <r>
    <s v="NORTH OAKS MEDICAL CENTER, L L C"/>
    <x v="0"/>
    <s v="READM_30_CABG_HRRP"/>
    <n v="73"/>
    <m/>
    <x v="255"/>
    <n v="15.158899999999999"/>
    <x v="1542"/>
    <n v="12"/>
    <d v="2014-07-01T00:00:00"/>
    <d v="2017-06-30T00:00:00"/>
  </r>
  <r>
    <s v="NORTH OAKS MEDICAL CENTER, L L C"/>
    <x v="0"/>
    <s v="READM_30_COPD_HRRP"/>
    <n v="410"/>
    <m/>
    <x v="1191"/>
    <n v="18.493500000000001"/>
    <x v="1543"/>
    <n v="72"/>
    <d v="2014-07-01T00:00:00"/>
    <d v="2017-06-30T00:00:00"/>
  </r>
  <r>
    <s v="NORTH OAKS MEDICAL CENTER, L L C"/>
    <x v="0"/>
    <s v="READM_30_HF_HRRP"/>
    <n v="523"/>
    <m/>
    <x v="160"/>
    <n v="22.003599999999999"/>
    <x v="1544"/>
    <n v="112"/>
    <d v="2014-07-01T00:00:00"/>
    <d v="2017-06-30T00:00:00"/>
  </r>
  <r>
    <s v="NORTH OAKS MEDICAL CENTER, L L C"/>
    <x v="0"/>
    <s v="READM_30_HIP_KNEE_HRRP"/>
    <s v="Not Available"/>
    <s v="5 - Results are not available for this reporting period."/>
    <x v="1185"/>
    <n v="5.1864999999999997"/>
    <x v="1545"/>
    <s v="Not Available"/>
    <d v="2014-07-01T00:00:00"/>
    <d v="2017-06-30T00:00:00"/>
  </r>
  <r>
    <s v="NORTH OAKS MEDICAL CENTER, L L C"/>
    <x v="0"/>
    <s v="READM_30_PN_HRRP"/>
    <n v="593"/>
    <m/>
    <x v="228"/>
    <n v="17.1158"/>
    <x v="1546"/>
    <n v="101"/>
    <d v="2014-07-01T00:00:00"/>
    <d v="2017-06-30T00:00:00"/>
  </r>
  <r>
    <s v="ARKANSAS METHODIST MEDICAL CENTER"/>
    <x v="23"/>
    <s v="READM_30_AMI_HRRP"/>
    <n v="64"/>
    <m/>
    <x v="512"/>
    <n v="18.043700000000001"/>
    <x v="1547"/>
    <n v="15"/>
    <d v="2014-07-01T00:00:00"/>
    <d v="2017-06-30T00:00:00"/>
  </r>
  <r>
    <s v="ARKANSAS METHODIST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KANSAS METHODIST MEDICAL CENTER"/>
    <x v="23"/>
    <s v="READM_30_COPD_HRRP"/>
    <n v="218"/>
    <m/>
    <x v="1192"/>
    <n v="18.868500000000001"/>
    <x v="1548"/>
    <n v="45"/>
    <d v="2014-07-01T00:00:00"/>
    <d v="2017-06-30T00:00:00"/>
  </r>
  <r>
    <s v="ARKANSAS METHODIST MEDICAL CENTER"/>
    <x v="23"/>
    <s v="READM_30_HF_HRRP"/>
    <n v="242"/>
    <m/>
    <x v="815"/>
    <n v="23.245699999999999"/>
    <x v="1549"/>
    <n v="62"/>
    <d v="2014-07-01T00:00:00"/>
    <d v="2017-06-30T00:00:00"/>
  </r>
  <r>
    <s v="ARKANSAS METHODIST MEDICAL CENTER"/>
    <x v="23"/>
    <s v="READM_30_HIP_KNEE_HRRP"/>
    <s v="Not Available"/>
    <s v="5 - Results are not available for this reporting period."/>
    <x v="114"/>
    <n v="4.1417000000000002"/>
    <x v="1550"/>
    <s v="Not Available"/>
    <d v="2014-07-01T00:00:00"/>
    <d v="2017-06-30T00:00:00"/>
  </r>
  <r>
    <s v="ARKANSAS METHODIST MEDICAL CENTER"/>
    <x v="23"/>
    <s v="READM_30_PN_HRRP"/>
    <n v="351"/>
    <m/>
    <x v="1193"/>
    <n v="17.3019"/>
    <x v="1551"/>
    <n v="68"/>
    <d v="2014-07-01T00:00:00"/>
    <d v="2017-06-30T00:00:00"/>
  </r>
  <r>
    <s v="ISLAND HOSPITAL"/>
    <x v="35"/>
    <s v="READM_30_AMI_HRRP"/>
    <s v="Not Available"/>
    <s v="5 - Results are not available for this reporting period."/>
    <x v="665"/>
    <n v="16.771699999999999"/>
    <x v="1552"/>
    <s v="Not Available"/>
    <d v="2014-07-01T00:00:00"/>
    <d v="2017-06-30T00:00:00"/>
  </r>
  <r>
    <s v="ISLAND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SLAND HOSPITAL"/>
    <x v="35"/>
    <s v="READM_30_COPD_HRRP"/>
    <s v="Not Available"/>
    <s v="5 - Results are not available for this reporting period."/>
    <x v="1194"/>
    <n v="16.1309"/>
    <x v="1553"/>
    <s v="Not Available"/>
    <d v="2014-07-01T00:00:00"/>
    <d v="2017-06-30T00:00:00"/>
  </r>
  <r>
    <s v="ISLAND HOSPITAL"/>
    <x v="35"/>
    <s v="READM_30_HF_HRRP"/>
    <n v="109"/>
    <m/>
    <x v="1195"/>
    <n v="18.570900000000002"/>
    <x v="1554"/>
    <n v="21"/>
    <d v="2014-07-01T00:00:00"/>
    <d v="2017-06-30T00:00:00"/>
  </r>
  <r>
    <s v="ISLAND HOSPITAL"/>
    <x v="35"/>
    <s v="READM_30_HIP_KNEE_HRRP"/>
    <n v="487"/>
    <m/>
    <x v="1196"/>
    <n v="3.3462999999999998"/>
    <x v="1555"/>
    <n v="13"/>
    <d v="2014-07-01T00:00:00"/>
    <d v="2017-06-30T00:00:00"/>
  </r>
  <r>
    <s v="ISLAND HOSPITAL"/>
    <x v="35"/>
    <s v="READM_30_PN_HRRP"/>
    <n v="313"/>
    <m/>
    <x v="977"/>
    <n v="13.8491"/>
    <x v="1556"/>
    <n v="40"/>
    <d v="2014-07-01T00:00:00"/>
    <d v="2017-06-30T00:00:00"/>
  </r>
  <r>
    <s v="BRYAN W. WHITFIELD MEMORIAL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YAN W. WHITFIELD MEMORIAL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YAN W. WHITFIELD MEMORIAL HOSPITAL"/>
    <x v="16"/>
    <s v="READM_30_COPD_HRRP"/>
    <s v="Not Available"/>
    <s v="5 - Results are not available for this reporting period."/>
    <x v="732"/>
    <n v="16.797000000000001"/>
    <x v="1557"/>
    <s v="Not Available"/>
    <d v="2014-07-01T00:00:00"/>
    <d v="2017-06-30T00:00:00"/>
  </r>
  <r>
    <s v="BRYAN W. WHITFIELD MEMORIAL HOSPITAL"/>
    <x v="16"/>
    <s v="READM_30_HF_HRRP"/>
    <n v="66"/>
    <m/>
    <x v="804"/>
    <n v="20.657800000000002"/>
    <x v="1558"/>
    <n v="16"/>
    <d v="2014-07-01T00:00:00"/>
    <d v="2017-06-30T00:00:00"/>
  </r>
  <r>
    <s v="BRYAN W. WHITFIELD MEMORIAL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YAN W. WHITFIELD MEMORIAL HOSPITAL"/>
    <x v="16"/>
    <s v="READM_30_PN_HRRP"/>
    <n v="108"/>
    <m/>
    <x v="382"/>
    <n v="14.2956"/>
    <x v="1559"/>
    <n v="15"/>
    <d v="2014-07-01T00:00:00"/>
    <d v="2017-06-30T00:00:00"/>
  </r>
  <r>
    <s v="SOUTHEASTERN REGIONAL MEDICAL CENTER"/>
    <x v="28"/>
    <s v="READM_30_AMI_HRRP"/>
    <n v="245"/>
    <m/>
    <x v="1197"/>
    <n v="19.251000000000001"/>
    <x v="1560"/>
    <n v="54"/>
    <d v="2014-07-01T00:00:00"/>
    <d v="2017-06-30T00:00:00"/>
  </r>
  <r>
    <s v="SOUTHEASTERN REGIONAL MEDICAL CENTER"/>
    <x v="28"/>
    <s v="READM_30_CABG_HRRP"/>
    <s v="Not Available"/>
    <s v="5 - Results are not available for this reporting period."/>
    <x v="1198"/>
    <n v="13.3888"/>
    <x v="1561"/>
    <s v="Not Available"/>
    <d v="2014-07-01T00:00:00"/>
    <d v="2017-06-30T00:00:00"/>
  </r>
  <r>
    <s v="SOUTHEASTERN REGIONAL MEDICAL CENTER"/>
    <x v="28"/>
    <s v="READM_30_COPD_HRRP"/>
    <n v="787"/>
    <m/>
    <x v="1199"/>
    <n v="22.704000000000001"/>
    <x v="1562"/>
    <n v="184"/>
    <d v="2014-07-01T00:00:00"/>
    <d v="2017-06-30T00:00:00"/>
  </r>
  <r>
    <s v="SOUTHEASTERN REGIONAL MEDICAL CENTER"/>
    <x v="28"/>
    <s v="READM_30_HF_HRRP"/>
    <n v="776"/>
    <m/>
    <x v="1200"/>
    <n v="27.662199999999999"/>
    <x v="1563"/>
    <n v="228"/>
    <d v="2014-07-01T00:00:00"/>
    <d v="2017-06-30T00:00:00"/>
  </r>
  <r>
    <s v="SOUTHEASTERN REGIONAL MEDICAL CENTER"/>
    <x v="28"/>
    <s v="READM_30_HIP_KNEE_HRRP"/>
    <n v="160"/>
    <m/>
    <x v="1201"/>
    <n v="5.9314999999999998"/>
    <x v="1564"/>
    <n v="15"/>
    <d v="2014-07-01T00:00:00"/>
    <d v="2017-06-30T00:00:00"/>
  </r>
  <r>
    <s v="SOUTHEASTERN REGIONAL MEDICAL CENTER"/>
    <x v="28"/>
    <s v="READM_30_PN_HRRP"/>
    <n v="616"/>
    <m/>
    <x v="1202"/>
    <n v="20.2089"/>
    <x v="1565"/>
    <n v="132"/>
    <d v="2014-07-01T00:00:00"/>
    <d v="2017-06-30T00:00:00"/>
  </r>
  <r>
    <s v="LAKE BEHAVIORAL HOSPITAL"/>
    <x v="37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BEHAVIORAL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BEHAVIORAL HOSPITAL"/>
    <x v="37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BEHAVIORAL HOSPITAL"/>
    <x v="37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BEHAVIORAL HOSPITAL"/>
    <x v="3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BEHAVIORAL HOSPITAL"/>
    <x v="37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 MEDICAL CENTER"/>
    <x v="37"/>
    <s v="READM_30_AMI_HRRP"/>
    <s v="Not Available"/>
    <s v="5 - Results are not available for this reporting period."/>
    <x v="731"/>
    <n v="17.433399999999999"/>
    <x v="1566"/>
    <s v="Not Available"/>
    <d v="2014-07-01T00:00:00"/>
    <d v="2017-06-30T00:00:00"/>
  </r>
  <r>
    <s v="ST MARY MEDICAL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 MEDICAL CENTER"/>
    <x v="37"/>
    <s v="READM_30_COPD_HRRP"/>
    <n v="245"/>
    <m/>
    <x v="1203"/>
    <n v="16.665600000000001"/>
    <x v="1567"/>
    <n v="40"/>
    <d v="2014-07-01T00:00:00"/>
    <d v="2017-06-30T00:00:00"/>
  </r>
  <r>
    <s v="ST MARY MEDICAL CENTER"/>
    <x v="37"/>
    <s v="READM_30_HF_HRRP"/>
    <n v="237"/>
    <m/>
    <x v="133"/>
    <n v="17.496200000000002"/>
    <x v="1568"/>
    <n v="37"/>
    <d v="2014-07-01T00:00:00"/>
    <d v="2017-06-30T00:00:00"/>
  </r>
  <r>
    <s v="ST MARY MEDICAL CENTER"/>
    <x v="37"/>
    <s v="READM_30_HIP_KNEE_HRRP"/>
    <s v="Not Available"/>
    <s v="5 - Results are not available for this reporting period."/>
    <x v="1204"/>
    <n v="5.1764999999999999"/>
    <x v="1569"/>
    <s v="Not Available"/>
    <d v="2014-07-01T00:00:00"/>
    <d v="2017-06-30T00:00:00"/>
  </r>
  <r>
    <s v="ST MARY MEDICAL CENTER"/>
    <x v="37"/>
    <s v="READM_30_PN_HRRP"/>
    <n v="313"/>
    <m/>
    <x v="392"/>
    <n v="14.7621"/>
    <x v="1570"/>
    <n v="48"/>
    <d v="2014-07-01T00:00:00"/>
    <d v="2017-06-30T00:00:00"/>
  </r>
  <r>
    <s v="KETTERING MEDICAL CENTER"/>
    <x v="10"/>
    <s v="READM_30_AMI_HRRP"/>
    <n v="405"/>
    <m/>
    <x v="464"/>
    <n v="15.808"/>
    <x v="1571"/>
    <n v="71"/>
    <d v="2014-07-01T00:00:00"/>
    <d v="2017-06-30T00:00:00"/>
  </r>
  <r>
    <s v="KETTERING MEDICAL CENTER"/>
    <x v="10"/>
    <s v="READM_30_CABG_HRRP"/>
    <n v="167"/>
    <m/>
    <x v="1205"/>
    <n v="15.951499999999999"/>
    <x v="1572"/>
    <n v="30"/>
    <d v="2014-07-01T00:00:00"/>
    <d v="2017-06-30T00:00:00"/>
  </r>
  <r>
    <s v="KETTERING MEDICAL CENTER"/>
    <x v="10"/>
    <s v="READM_30_COPD_HRRP"/>
    <n v="303"/>
    <m/>
    <x v="1206"/>
    <n v="21.227799999999998"/>
    <x v="1573"/>
    <n v="63"/>
    <d v="2014-07-01T00:00:00"/>
    <d v="2017-06-30T00:00:00"/>
  </r>
  <r>
    <s v="KETTERING MEDICAL CENTER"/>
    <x v="10"/>
    <s v="READM_30_HF_HRRP"/>
    <n v="724"/>
    <m/>
    <x v="551"/>
    <n v="20.858799999999999"/>
    <x v="1574"/>
    <n v="148"/>
    <d v="2014-07-01T00:00:00"/>
    <d v="2017-06-30T00:00:00"/>
  </r>
  <r>
    <s v="KETTERING MEDICAL CENTER"/>
    <x v="10"/>
    <s v="READM_30_HIP_KNEE_HRRP"/>
    <n v="1126"/>
    <m/>
    <x v="1207"/>
    <n v="3.3126000000000002"/>
    <x v="1575"/>
    <n v="32"/>
    <d v="2014-07-01T00:00:00"/>
    <d v="2017-06-30T00:00:00"/>
  </r>
  <r>
    <s v="KETTERING MEDICAL CENTER"/>
    <x v="10"/>
    <s v="READM_30_PN_HRRP"/>
    <n v="458"/>
    <m/>
    <x v="1208"/>
    <n v="18.667899999999999"/>
    <x v="1576"/>
    <n v="89"/>
    <d v="2014-07-01T00:00:00"/>
    <d v="2017-06-30T00:00:00"/>
  </r>
  <r>
    <s v="GOOD SAMARITAN REGIONAL MEDICAL CENTER"/>
    <x v="38"/>
    <s v="READM_30_AMI_HRRP"/>
    <n v="301"/>
    <m/>
    <x v="1209"/>
    <n v="13.652100000000001"/>
    <x v="1577"/>
    <n v="38"/>
    <d v="2014-07-01T00:00:00"/>
    <d v="2017-06-30T00:00:00"/>
  </r>
  <r>
    <s v="GOOD SAMARITAN REGIONAL MEDICAL CENTER"/>
    <x v="38"/>
    <s v="READM_30_CABG_HRRP"/>
    <s v="Not Available"/>
    <s v="5 - Results are not available for this reporting period."/>
    <x v="85"/>
    <n v="10.1778"/>
    <x v="1578"/>
    <s v="Not Available"/>
    <d v="2014-07-01T00:00:00"/>
    <d v="2017-06-30T00:00:00"/>
  </r>
  <r>
    <s v="GOOD SAMARITAN REGIONAL MEDICAL CENTER"/>
    <x v="38"/>
    <s v="READM_30_COPD_HRRP"/>
    <n v="76"/>
    <m/>
    <x v="1210"/>
    <n v="18.321400000000001"/>
    <x v="1579"/>
    <n v="12"/>
    <d v="2014-07-01T00:00:00"/>
    <d v="2017-06-30T00:00:00"/>
  </r>
  <r>
    <s v="GOOD SAMARITAN REGIONAL MEDICAL CENTER"/>
    <x v="38"/>
    <s v="READM_30_HF_HRRP"/>
    <n v="273"/>
    <m/>
    <x v="23"/>
    <n v="20.003799999999998"/>
    <x v="1580"/>
    <n v="53"/>
    <d v="2014-07-01T00:00:00"/>
    <d v="2017-06-30T00:00:00"/>
  </r>
  <r>
    <s v="GOOD SAMARITAN REGIONAL MEDICAL CENTER"/>
    <x v="38"/>
    <s v="READM_30_HIP_KNEE_HRRP"/>
    <s v="Not Available"/>
    <s v="5 - Results are not available for this reporting period."/>
    <x v="1211"/>
    <n v="3.4701"/>
    <x v="1581"/>
    <s v="Not Available"/>
    <d v="2014-07-01T00:00:00"/>
    <d v="2017-06-30T00:00:00"/>
  </r>
  <r>
    <s v="GOOD SAMARITAN REGIONAL MEDICAL CENTER"/>
    <x v="38"/>
    <s v="READM_30_PN_HRRP"/>
    <n v="236"/>
    <m/>
    <x v="1212"/>
    <n v="12.458500000000001"/>
    <x v="1582"/>
    <n v="15"/>
    <d v="2014-07-01T00:00:00"/>
    <d v="2017-06-30T00:00:00"/>
  </r>
  <r>
    <s v="MCKENZIE-WILLAMETTE MEDICAL CENTER"/>
    <x v="38"/>
    <s v="READM_30_AMI_HRRP"/>
    <n v="129"/>
    <m/>
    <x v="601"/>
    <n v="12.8314"/>
    <x v="1583"/>
    <n v="15"/>
    <d v="2014-07-01T00:00:00"/>
    <d v="2017-06-30T00:00:00"/>
  </r>
  <r>
    <s v="MCKENZIE-WILLAMETTE MEDICAL CENTER"/>
    <x v="38"/>
    <s v="READM_30_CABG_HRRP"/>
    <s v="Not Available"/>
    <s v="5 - Results are not available for this reporting period."/>
    <x v="303"/>
    <n v="12.4556"/>
    <x v="1584"/>
    <s v="Not Available"/>
    <d v="2014-07-01T00:00:00"/>
    <d v="2017-06-30T00:00:00"/>
  </r>
  <r>
    <s v="MCKENZIE-WILLAMETTE MEDICAL CENTER"/>
    <x v="38"/>
    <s v="READM_30_COPD_HRRP"/>
    <n v="160"/>
    <m/>
    <x v="1213"/>
    <n v="16.965900000000001"/>
    <x v="1585"/>
    <n v="31"/>
    <d v="2014-07-01T00:00:00"/>
    <d v="2017-06-30T00:00:00"/>
  </r>
  <r>
    <s v="MCKENZIE-WILLAMETTE MEDICAL CENTER"/>
    <x v="38"/>
    <s v="READM_30_HF_HRRP"/>
    <n v="274"/>
    <m/>
    <x v="1214"/>
    <n v="19.149999999999999"/>
    <x v="1586"/>
    <n v="53"/>
    <d v="2014-07-01T00:00:00"/>
    <d v="2017-06-30T00:00:00"/>
  </r>
  <r>
    <s v="MCKENZIE-WILLAMETTE MEDICAL CENTER"/>
    <x v="38"/>
    <s v="READM_30_HIP_KNEE_HRRP"/>
    <s v="Not Available"/>
    <s v="5 - Results are not available for this reporting period."/>
    <x v="1215"/>
    <n v="3.3096999999999999"/>
    <x v="1587"/>
    <s v="Not Available"/>
    <d v="2014-07-01T00:00:00"/>
    <d v="2017-06-30T00:00:00"/>
  </r>
  <r>
    <s v="MCKENZIE-WILLAMETTE MEDICAL CENTER"/>
    <x v="38"/>
    <s v="READM_30_PN_HRRP"/>
    <n v="262"/>
    <m/>
    <x v="536"/>
    <n v="15.1624"/>
    <x v="1588"/>
    <n v="44"/>
    <d v="2014-07-01T00:00:00"/>
    <d v="2017-06-30T00:00:00"/>
  </r>
  <r>
    <s v="PELHAM MEDICAL CENTER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ELHAM MEDICAL CENTER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LHAM MEDICAL CENTER"/>
    <x v="33"/>
    <s v="READM_30_COPD_HRRP"/>
    <n v="133"/>
    <m/>
    <x v="1216"/>
    <n v="18.820699999999999"/>
    <x v="1589"/>
    <n v="25"/>
    <d v="2014-07-01T00:00:00"/>
    <d v="2017-06-30T00:00:00"/>
  </r>
  <r>
    <s v="PELHAM MEDICAL CENTER"/>
    <x v="33"/>
    <s v="READM_30_HF_HRRP"/>
    <n v="120"/>
    <m/>
    <x v="1217"/>
    <n v="18.729900000000001"/>
    <x v="1590"/>
    <n v="19"/>
    <d v="2014-07-01T00:00:00"/>
    <d v="2017-06-30T00:00:00"/>
  </r>
  <r>
    <s v="PELHAM MEDICAL CENTER"/>
    <x v="33"/>
    <s v="READM_30_HIP_KNEE_HRRP"/>
    <s v="Not Available"/>
    <s v="5 - Results are not available for this reporting period."/>
    <x v="1218"/>
    <n v="3.8919000000000001"/>
    <x v="1591"/>
    <s v="Not Available"/>
    <d v="2014-07-01T00:00:00"/>
    <d v="2017-06-30T00:00:00"/>
  </r>
  <r>
    <s v="PELHAM MEDICAL CENTER"/>
    <x v="33"/>
    <s v="READM_30_PN_HRRP"/>
    <n v="207"/>
    <m/>
    <x v="1073"/>
    <n v="14.631399999999999"/>
    <x v="1592"/>
    <n v="30"/>
    <d v="2014-07-01T00:00:00"/>
    <d v="2017-06-30T00:00:00"/>
  </r>
  <r>
    <s v="UNICOI COUNTY 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COI COUNTY 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COI COUNTY  HOSPITAL"/>
    <x v="15"/>
    <s v="READM_30_COPD_HRRP"/>
    <n v="70"/>
    <m/>
    <x v="91"/>
    <n v="19.599900000000002"/>
    <x v="1593"/>
    <n v="15"/>
    <d v="2014-07-01T00:00:00"/>
    <d v="2017-06-30T00:00:00"/>
  </r>
  <r>
    <s v="UNICOI COUNTY  HOSPITAL"/>
    <x v="15"/>
    <s v="READM_30_HF_HRRP"/>
    <n v="33"/>
    <m/>
    <x v="1219"/>
    <n v="21.462800000000001"/>
    <x v="1594"/>
    <n v="12"/>
    <d v="2014-07-01T00:00:00"/>
    <d v="2017-06-30T00:00:00"/>
  </r>
  <r>
    <s v="UNICOI COUNTY  HOSPITAL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COI COUNTY  HOSPITAL"/>
    <x v="15"/>
    <s v="READM_30_PN_HRRP"/>
    <n v="81"/>
    <m/>
    <x v="781"/>
    <n v="15.917299999999999"/>
    <x v="1595"/>
    <n v="17"/>
    <d v="2014-07-01T00:00:00"/>
    <d v="2017-06-30T00:00:00"/>
  </r>
  <r>
    <s v="LONE PEAK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NE PEAK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NE PEAK HOSPITAL"/>
    <x v="4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ONE PEAK HOSPITAL"/>
    <x v="4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ONE PEAK HOSPITAL"/>
    <x v="40"/>
    <s v="READM_30_HIP_KNEE_HRRP"/>
    <s v="Not Available"/>
    <s v="5 - Results are not available for this reporting period."/>
    <x v="1220"/>
    <n v="3.1768999999999998"/>
    <x v="1596"/>
    <s v="Not Available"/>
    <d v="2014-07-01T00:00:00"/>
    <d v="2017-06-30T00:00:00"/>
  </r>
  <r>
    <s v="LONE PEAK HOSPITAL"/>
    <x v="40"/>
    <s v="READM_30_PN_HRRP"/>
    <s v="Not Available"/>
    <s v="5 - Results are not available for this reporting period."/>
    <x v="1221"/>
    <n v="12.9557"/>
    <x v="1597"/>
    <s v="Not Available"/>
    <d v="2014-07-01T00:00:00"/>
    <d v="2017-06-30T00:00:00"/>
  </r>
  <r>
    <s v="BON SECOURS RICHMOND COMMUNITY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ON SECOURS RICHMOND COMMUNITY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N SECOURS RICHMOND COMMUNITY HOSPITAL"/>
    <x v="34"/>
    <s v="READM_30_COPD_HRRP"/>
    <n v="42"/>
    <m/>
    <x v="1222"/>
    <n v="19.607600000000001"/>
    <x v="1598"/>
    <n v="12"/>
    <d v="2014-07-01T00:00:00"/>
    <d v="2017-06-30T00:00:00"/>
  </r>
  <r>
    <s v="BON SECOURS RICHMOND COMMUNITY HOSPITAL"/>
    <x v="34"/>
    <s v="READM_30_HF_HRRP"/>
    <s v="Not Available"/>
    <s v="5 - Results are not available for this reporting period."/>
    <x v="590"/>
    <n v="21.459900000000001"/>
    <x v="1599"/>
    <s v="Not Available"/>
    <d v="2014-07-01T00:00:00"/>
    <d v="2017-06-30T00:00:00"/>
  </r>
  <r>
    <s v="BON SECOURS RICHMOND COMMUNITY HOSPITAL"/>
    <x v="3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N SECOURS RICHMOND COMMUNITY HOSPITAL"/>
    <x v="3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ARKANSAS SURGICAL HOSPITAL"/>
    <x v="2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KANSAS SURGICAL HOSPITAL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KANSAS SURGICAL HOSPITAL"/>
    <x v="2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KANSAS SURGICAL HOSPITAL"/>
    <x v="2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KANSAS SURGICAL HOSPITAL"/>
    <x v="23"/>
    <s v="READM_30_HIP_KNEE_HRRP"/>
    <n v="2265"/>
    <m/>
    <x v="1223"/>
    <n v="2.6840000000000002"/>
    <x v="1600"/>
    <n v="54"/>
    <d v="2014-07-01T00:00:00"/>
    <d v="2017-06-30T00:00:00"/>
  </r>
  <r>
    <s v="ARKANSAS SURGICAL HOSPITAL"/>
    <x v="23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CNEAL  HOSPITAL"/>
    <x v="37"/>
    <s v="READM_30_AMI_HRRP"/>
    <n v="181"/>
    <m/>
    <x v="1224"/>
    <n v="18.1492"/>
    <x v="1601"/>
    <n v="39"/>
    <d v="2014-07-01T00:00:00"/>
    <d v="2017-06-30T00:00:00"/>
  </r>
  <r>
    <s v="MACNEAL  HOSPITAL"/>
    <x v="37"/>
    <s v="READM_30_CABG_HRRP"/>
    <s v="Not Available"/>
    <s v="5 - Results are not available for this reporting period."/>
    <x v="989"/>
    <n v="13.754799999999999"/>
    <x v="1602"/>
    <s v="Not Available"/>
    <d v="2014-07-01T00:00:00"/>
    <d v="2017-06-30T00:00:00"/>
  </r>
  <r>
    <s v="MACNEAL  HOSPITAL"/>
    <x v="37"/>
    <s v="READM_30_COPD_HRRP"/>
    <n v="249"/>
    <m/>
    <x v="680"/>
    <n v="19.307200000000002"/>
    <x v="1603"/>
    <n v="48"/>
    <d v="2014-07-01T00:00:00"/>
    <d v="2017-06-30T00:00:00"/>
  </r>
  <r>
    <s v="MACNEAL  HOSPITAL"/>
    <x v="37"/>
    <s v="READM_30_HF_HRRP"/>
    <n v="328"/>
    <m/>
    <x v="1225"/>
    <n v="20.110099999999999"/>
    <x v="1604"/>
    <n v="65"/>
    <d v="2014-07-01T00:00:00"/>
    <d v="2017-06-30T00:00:00"/>
  </r>
  <r>
    <s v="MACNEAL  HOSPITAL"/>
    <x v="37"/>
    <s v="READM_30_HIP_KNEE_HRRP"/>
    <n v="230"/>
    <m/>
    <x v="1226"/>
    <n v="5.2449000000000003"/>
    <x v="1605"/>
    <n v="17"/>
    <d v="2014-07-01T00:00:00"/>
    <d v="2017-06-30T00:00:00"/>
  </r>
  <r>
    <s v="MACNEAL  HOSPITAL"/>
    <x v="37"/>
    <s v="READM_30_PN_HRRP"/>
    <n v="436"/>
    <m/>
    <x v="1227"/>
    <n v="17.222999999999999"/>
    <x v="1606"/>
    <n v="76"/>
    <d v="2014-07-01T00:00:00"/>
    <d v="2017-06-30T00:00:00"/>
  </r>
  <r>
    <s v="CHRIST HOSPITAL"/>
    <x v="10"/>
    <s v="READM_30_AMI_HRRP"/>
    <n v="484"/>
    <m/>
    <x v="1228"/>
    <n v="14.156700000000001"/>
    <x v="1607"/>
    <n v="67"/>
    <d v="2014-07-01T00:00:00"/>
    <d v="2017-06-30T00:00:00"/>
  </r>
  <r>
    <s v="CHRIST HOSPITAL"/>
    <x v="10"/>
    <s v="READM_30_CABG_HRRP"/>
    <n v="190"/>
    <m/>
    <x v="1229"/>
    <n v="13.202"/>
    <x v="1608"/>
    <n v="24"/>
    <d v="2014-07-01T00:00:00"/>
    <d v="2017-06-30T00:00:00"/>
  </r>
  <r>
    <s v="CHRIST HOSPITAL"/>
    <x v="10"/>
    <s v="READM_30_COPD_HRRP"/>
    <n v="381"/>
    <m/>
    <x v="598"/>
    <n v="21.1038"/>
    <x v="1609"/>
    <n v="82"/>
    <d v="2014-07-01T00:00:00"/>
    <d v="2017-06-30T00:00:00"/>
  </r>
  <r>
    <s v="CHRIST HOSPITAL"/>
    <x v="10"/>
    <s v="READM_30_HF_HRRP"/>
    <n v="1096"/>
    <m/>
    <x v="1230"/>
    <n v="17.867999999999999"/>
    <x v="1610"/>
    <n v="183"/>
    <d v="2014-07-01T00:00:00"/>
    <d v="2017-06-30T00:00:00"/>
  </r>
  <r>
    <s v="CHRIST HOSPITAL"/>
    <x v="10"/>
    <s v="READM_30_HIP_KNEE_HRRP"/>
    <n v="2455"/>
    <m/>
    <x v="1231"/>
    <n v="3.5777000000000001"/>
    <x v="1611"/>
    <n v="86"/>
    <d v="2014-07-01T00:00:00"/>
    <d v="2017-06-30T00:00:00"/>
  </r>
  <r>
    <s v="CHRIST HOSPITAL"/>
    <x v="10"/>
    <s v="READM_30_PN_HRRP"/>
    <n v="684"/>
    <m/>
    <x v="1232"/>
    <n v="16.534700000000001"/>
    <x v="1612"/>
    <n v="109"/>
    <d v="2014-07-01T00:00:00"/>
    <d v="2017-06-30T00:00:00"/>
  </r>
  <r>
    <s v="GLENDALE MEM HOSPITAL &amp; HLTH CENTER"/>
    <x v="19"/>
    <s v="READM_30_AMI_HRRP"/>
    <n v="181"/>
    <m/>
    <x v="241"/>
    <n v="16.540800000000001"/>
    <x v="1613"/>
    <n v="31"/>
    <d v="2014-07-01T00:00:00"/>
    <d v="2017-06-30T00:00:00"/>
  </r>
  <r>
    <s v="GLENDALE MEM HOSPITAL &amp; HLTH CENTER"/>
    <x v="19"/>
    <s v="READM_30_CABG_HRRP"/>
    <s v="Not Available"/>
    <s v="5 - Results are not available for this reporting period."/>
    <x v="1233"/>
    <n v="12.2044"/>
    <x v="1614"/>
    <s v="Not Available"/>
    <d v="2014-07-01T00:00:00"/>
    <d v="2017-06-30T00:00:00"/>
  </r>
  <r>
    <s v="GLENDALE MEM HOSPITAL &amp; HLTH CENTER"/>
    <x v="19"/>
    <s v="READM_30_COPD_HRRP"/>
    <n v="255"/>
    <m/>
    <x v="1222"/>
    <n v="21.249099999999999"/>
    <x v="1615"/>
    <n v="58"/>
    <d v="2014-07-01T00:00:00"/>
    <d v="2017-06-30T00:00:00"/>
  </r>
  <r>
    <s v="GLENDALE MEM HOSPITAL &amp; HLTH CENTER"/>
    <x v="19"/>
    <s v="READM_30_HF_HRRP"/>
    <n v="549"/>
    <m/>
    <x v="1234"/>
    <n v="24.965199999999999"/>
    <x v="1616"/>
    <n v="144"/>
    <d v="2014-07-01T00:00:00"/>
    <d v="2017-06-30T00:00:00"/>
  </r>
  <r>
    <s v="GLENDALE MEM HOSPITAL &amp; HLTH CENTER"/>
    <x v="19"/>
    <s v="READM_30_HIP_KNEE_HRRP"/>
    <s v="Not Available"/>
    <s v="5 - Results are not available for this reporting period."/>
    <x v="1235"/>
    <n v="4.2777000000000003"/>
    <x v="1617"/>
    <s v="Not Available"/>
    <d v="2014-07-01T00:00:00"/>
    <d v="2017-06-30T00:00:00"/>
  </r>
  <r>
    <s v="GLENDALE MEM HOSPITAL &amp; HLTH CENTER"/>
    <x v="19"/>
    <s v="READM_30_PN_HRRP"/>
    <n v="499"/>
    <m/>
    <x v="1069"/>
    <n v="18.4329"/>
    <x v="1618"/>
    <n v="94"/>
    <d v="2014-07-01T00:00:00"/>
    <d v="2017-06-30T00:00:00"/>
  </r>
  <r>
    <s v="MADISON HEALTH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DISON HEALTH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DISON HEALTH"/>
    <x v="10"/>
    <s v="READM_30_COPD_HRRP"/>
    <s v="Not Available"/>
    <s v="5 - Results are not available for this reporting period."/>
    <x v="1236"/>
    <n v="17.558499999999999"/>
    <x v="1619"/>
    <s v="Not Available"/>
    <d v="2014-07-01T00:00:00"/>
    <d v="2017-06-30T00:00:00"/>
  </r>
  <r>
    <s v="MADISON HEALTH"/>
    <x v="10"/>
    <s v="READM_30_HF_HRRP"/>
    <n v="61"/>
    <m/>
    <x v="1237"/>
    <n v="19.891400000000001"/>
    <x v="1620"/>
    <n v="12"/>
    <d v="2014-07-01T00:00:00"/>
    <d v="2017-06-30T00:00:00"/>
  </r>
  <r>
    <s v="MADISON HEALTH"/>
    <x v="1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ADISON HEALTH"/>
    <x v="10"/>
    <s v="READM_30_PN_HRRP"/>
    <n v="55"/>
    <m/>
    <x v="217"/>
    <n v="16.317499999999999"/>
    <x v="1621"/>
    <n v="12"/>
    <d v="2014-07-01T00:00:00"/>
    <d v="2017-06-30T00:00:00"/>
  </r>
  <r>
    <s v="SACRED HEART HOSPITAL"/>
    <x v="22"/>
    <s v="READM_30_AMI_HRRP"/>
    <n v="303"/>
    <m/>
    <x v="1238"/>
    <n v="13.144600000000001"/>
    <x v="1622"/>
    <n v="30"/>
    <d v="2014-07-01T00:00:00"/>
    <d v="2017-06-30T00:00:00"/>
  </r>
  <r>
    <s v="SACRED HEART HOSPITAL"/>
    <x v="22"/>
    <s v="READM_30_CABG_HRRP"/>
    <n v="89"/>
    <m/>
    <x v="1239"/>
    <n v="14.1347"/>
    <x v="63"/>
    <n v="12"/>
    <d v="2014-07-01T00:00:00"/>
    <d v="2017-06-30T00:00:00"/>
  </r>
  <r>
    <s v="SACRED HEART HOSPITAL"/>
    <x v="22"/>
    <s v="READM_30_COPD_HRRP"/>
    <n v="374"/>
    <m/>
    <x v="1240"/>
    <n v="21.8599"/>
    <x v="1623"/>
    <n v="82"/>
    <d v="2014-07-01T00:00:00"/>
    <d v="2017-06-30T00:00:00"/>
  </r>
  <r>
    <s v="SACRED HEART HOSPITAL"/>
    <x v="22"/>
    <s v="READM_30_HF_HRRP"/>
    <n v="390"/>
    <m/>
    <x v="1241"/>
    <n v="20.029"/>
    <x v="1624"/>
    <n v="72"/>
    <d v="2014-07-01T00:00:00"/>
    <d v="2017-06-30T00:00:00"/>
  </r>
  <r>
    <s v="SACRED HEART HOSPITAL"/>
    <x v="22"/>
    <s v="READM_30_HIP_KNEE_HRRP"/>
    <n v="367"/>
    <m/>
    <x v="1242"/>
    <n v="5.2371999999999996"/>
    <x v="1625"/>
    <n v="22"/>
    <d v="2014-07-01T00:00:00"/>
    <d v="2017-06-30T00:00:00"/>
  </r>
  <r>
    <s v="SACRED HEART HOSPITAL"/>
    <x v="22"/>
    <s v="READM_30_PN_HRRP"/>
    <n v="407"/>
    <m/>
    <x v="1049"/>
    <n v="15.927"/>
    <x v="1626"/>
    <n v="60"/>
    <d v="2014-07-01T00:00:00"/>
    <d v="2017-06-30T00:00:00"/>
  </r>
  <r>
    <s v="CENTINELA HOSPITAL MEDICAL CENTER"/>
    <x v="19"/>
    <s v="READM_30_AMI_HRRP"/>
    <n v="175"/>
    <m/>
    <x v="1243"/>
    <n v="24.799900000000001"/>
    <x v="1627"/>
    <n v="51"/>
    <d v="2014-07-01T00:00:00"/>
    <d v="2017-06-30T00:00:00"/>
  </r>
  <r>
    <s v="CENTINELA HOSPITAL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ENTINELA HOSPITAL MEDICAL CENTER"/>
    <x v="19"/>
    <s v="READM_30_COPD_HRRP"/>
    <n v="412"/>
    <m/>
    <x v="942"/>
    <n v="21.916599999999999"/>
    <x v="1628"/>
    <n v="90"/>
    <d v="2014-07-01T00:00:00"/>
    <d v="2017-06-30T00:00:00"/>
  </r>
  <r>
    <s v="CENTINELA HOSPITAL MEDICAL CENTER"/>
    <x v="19"/>
    <s v="READM_30_HF_HRRP"/>
    <n v="769"/>
    <m/>
    <x v="1244"/>
    <n v="27.475899999999999"/>
    <x v="1629"/>
    <n v="219"/>
    <d v="2014-07-01T00:00:00"/>
    <d v="2017-06-30T00:00:00"/>
  </r>
  <r>
    <s v="CENTINELA HOSPITAL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ENTINELA HOSPITAL MEDICAL CENTER"/>
    <x v="19"/>
    <s v="READM_30_PN_HRRP"/>
    <n v="497"/>
    <m/>
    <x v="1245"/>
    <n v="23.772099999999998"/>
    <x v="1630"/>
    <n v="125"/>
    <d v="2014-07-01T00:00:00"/>
    <d v="2017-06-30T00:00:00"/>
  </r>
  <r>
    <s v="VALLEY BAPTIST MEDICAL CENTER- BROWNSVILLE"/>
    <x v="5"/>
    <s v="READM_30_AMI_HRRP"/>
    <n v="244"/>
    <m/>
    <x v="1155"/>
    <n v="18.872"/>
    <x v="1631"/>
    <n v="52"/>
    <d v="2014-07-01T00:00:00"/>
    <d v="2017-06-30T00:00:00"/>
  </r>
  <r>
    <s v="VALLEY BAPTIST MEDICAL CENTER- BROWNSVILLE"/>
    <x v="5"/>
    <s v="READM_30_CABG_HRRP"/>
    <n v="71"/>
    <m/>
    <x v="1246"/>
    <n v="17.743300000000001"/>
    <x v="1632"/>
    <n v="16"/>
    <d v="2014-07-01T00:00:00"/>
    <d v="2017-06-30T00:00:00"/>
  </r>
  <r>
    <s v="VALLEY BAPTIST MEDICAL CENTER- BROWNSVILLE"/>
    <x v="5"/>
    <s v="READM_30_COPD_HRRP"/>
    <n v="216"/>
    <m/>
    <x v="1247"/>
    <n v="17.398599999999998"/>
    <x v="1633"/>
    <n v="34"/>
    <d v="2014-07-01T00:00:00"/>
    <d v="2017-06-30T00:00:00"/>
  </r>
  <r>
    <s v="VALLEY BAPTIST MEDICAL CENTER- BROWNSVILLE"/>
    <x v="5"/>
    <s v="READM_30_HF_HRRP"/>
    <n v="303"/>
    <m/>
    <x v="876"/>
    <n v="24.261900000000001"/>
    <x v="1634"/>
    <n v="77"/>
    <d v="2014-07-01T00:00:00"/>
    <d v="2017-06-30T00:00:00"/>
  </r>
  <r>
    <s v="VALLEY BAPTIST MEDICAL CENTER- BROWNSVILLE"/>
    <x v="5"/>
    <s v="READM_30_HIP_KNEE_HRRP"/>
    <s v="Not Available"/>
    <s v="5 - Results are not available for this reporting period."/>
    <x v="575"/>
    <n v="4.3465999999999996"/>
    <x v="1635"/>
    <s v="Not Available"/>
    <d v="2014-07-01T00:00:00"/>
    <d v="2017-06-30T00:00:00"/>
  </r>
  <r>
    <s v="VALLEY BAPTIST MEDICAL CENTER- BROWNSVILLE"/>
    <x v="5"/>
    <s v="READM_30_PN_HRRP"/>
    <n v="332"/>
    <m/>
    <x v="1248"/>
    <n v="18.939499999999999"/>
    <x v="1636"/>
    <n v="69"/>
    <d v="2014-07-01T00:00:00"/>
    <d v="2017-06-30T00:00:00"/>
  </r>
  <r>
    <s v="HAZEL HAWKINS MEMORIAL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ZEL HAWKINS MEMORI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ZEL HAWKINS MEMORIAL HOSPITAL"/>
    <x v="19"/>
    <s v="READM_30_COPD_HRRP"/>
    <n v="87"/>
    <m/>
    <x v="610"/>
    <n v="15.8276"/>
    <x v="1637"/>
    <n v="15"/>
    <d v="2014-07-01T00:00:00"/>
    <d v="2017-06-30T00:00:00"/>
  </r>
  <r>
    <s v="HAZEL HAWKINS MEMORIAL HOSPITAL"/>
    <x v="19"/>
    <s v="READM_30_HF_HRRP"/>
    <n v="117"/>
    <m/>
    <x v="428"/>
    <n v="20.129899999999999"/>
    <x v="1638"/>
    <n v="30"/>
    <d v="2014-07-01T00:00:00"/>
    <d v="2017-06-30T00:00:00"/>
  </r>
  <r>
    <s v="HAZEL HAWKINS MEMORIAL HOSPITAL"/>
    <x v="19"/>
    <s v="READM_30_HIP_KNEE_HRRP"/>
    <s v="Not Available"/>
    <s v="5 - Results are not available for this reporting period."/>
    <x v="1249"/>
    <n v="4.2815000000000003"/>
    <x v="1639"/>
    <s v="Not Available"/>
    <d v="2014-07-01T00:00:00"/>
    <d v="2017-06-30T00:00:00"/>
  </r>
  <r>
    <s v="HAZEL HAWKINS MEMORIAL HOSPITAL"/>
    <x v="19"/>
    <s v="READM_30_PN_HRRP"/>
    <n v="177"/>
    <m/>
    <x v="352"/>
    <n v="13.809799999999999"/>
    <x v="1640"/>
    <n v="26"/>
    <d v="2014-07-01T00:00:00"/>
    <d v="2017-06-30T00:00:00"/>
  </r>
  <r>
    <s v="NORTHERN NAVAJO MEDICAL CENTER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RN NAVAJO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NAVAJO MEDICAL CENTER"/>
    <x v="4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RN NAVAJO MEDICAL CENTER"/>
    <x v="45"/>
    <s v="READM_30_HF_HRRP"/>
    <n v="63"/>
    <m/>
    <x v="760"/>
    <n v="18.113900000000001"/>
    <x v="1641"/>
    <n v="12"/>
    <d v="2014-07-01T00:00:00"/>
    <d v="2017-06-30T00:00:00"/>
  </r>
  <r>
    <s v="NORTHERN NAVAJO MEDICAL CENTER"/>
    <x v="4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NAVAJO MEDICAL CENTER"/>
    <x v="45"/>
    <s v="READM_30_PN_HRRP"/>
    <n v="194"/>
    <m/>
    <x v="1250"/>
    <n v="13.6395"/>
    <x v="1642"/>
    <n v="29"/>
    <d v="2014-07-01T00:00:00"/>
    <d v="2017-06-30T00:00:00"/>
  </r>
  <r>
    <s v="GHS OCONEE MEMORIAL  HOSPITAL"/>
    <x v="33"/>
    <s v="READM_30_AMI_HRRP"/>
    <s v="Not Available"/>
    <s v="5 - Results are not available for this reporting period."/>
    <x v="70"/>
    <n v="16.733499999999999"/>
    <x v="1643"/>
    <s v="Not Available"/>
    <d v="2014-07-01T00:00:00"/>
    <d v="2017-06-30T00:00:00"/>
  </r>
  <r>
    <s v="GHS OCONEE MEMORIAL 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HS OCONEE MEMORIAL  HOSPITAL"/>
    <x v="33"/>
    <s v="READM_30_COPD_HRRP"/>
    <n v="365"/>
    <m/>
    <x v="866"/>
    <n v="19.576899999999998"/>
    <x v="1644"/>
    <n v="74"/>
    <d v="2014-07-01T00:00:00"/>
    <d v="2017-06-30T00:00:00"/>
  </r>
  <r>
    <s v="GHS OCONEE MEMORIAL  HOSPITAL"/>
    <x v="33"/>
    <s v="READM_30_HF_HRRP"/>
    <n v="302"/>
    <m/>
    <x v="1251"/>
    <n v="18.427299999999999"/>
    <x v="1645"/>
    <n v="51"/>
    <d v="2014-07-01T00:00:00"/>
    <d v="2017-06-30T00:00:00"/>
  </r>
  <r>
    <s v="GHS OCONEE MEMORIAL  HOSPITAL"/>
    <x v="33"/>
    <s v="READM_30_HIP_KNEE_HRRP"/>
    <n v="386"/>
    <m/>
    <x v="831"/>
    <n v="3.9799000000000002"/>
    <x v="1646"/>
    <n v="16"/>
    <d v="2014-07-01T00:00:00"/>
    <d v="2017-06-30T00:00:00"/>
  </r>
  <r>
    <s v="GHS OCONEE MEMORIAL  HOSPITAL"/>
    <x v="33"/>
    <s v="READM_30_PN_HRRP"/>
    <n v="718"/>
    <m/>
    <x v="713"/>
    <n v="16.2042"/>
    <x v="1647"/>
    <n v="118"/>
    <d v="2014-07-01T00:00:00"/>
    <d v="2017-06-30T00:00:00"/>
  </r>
  <r>
    <s v="BAYLOR MEDICAL CENTER AT TROPHY CLUB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TROPHY CLUB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TROPHY CLUB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MEDICAL CENTER AT TROPHY CLUB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TROPHY CLUB"/>
    <x v="5"/>
    <s v="READM_30_HIP_KNEE_HRRP"/>
    <s v="Not Available"/>
    <s v="5 - Results are not available for this reporting period."/>
    <x v="1252"/>
    <n v="3.7162000000000002"/>
    <x v="1648"/>
    <s v="Not Available"/>
    <d v="2014-07-01T00:00:00"/>
    <d v="2017-06-30T00:00:00"/>
  </r>
  <r>
    <s v="BAYLOR MEDICAL CENTER AT TROPHY CLUB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RITTENDEN HEALTH SYSTEM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RITTENDEN HEALTH SYSTEM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ITTENDEN HEALTH SYSTEM"/>
    <x v="26"/>
    <s v="READM_30_COPD_HRRP"/>
    <n v="110"/>
    <m/>
    <x v="1253"/>
    <n v="14.909599999999999"/>
    <x v="1649"/>
    <n v="15"/>
    <d v="2014-07-01T00:00:00"/>
    <d v="2017-06-30T00:00:00"/>
  </r>
  <r>
    <s v="CRITTENDEN HEALTH SYSTEM"/>
    <x v="26"/>
    <s v="READM_30_HF_HRRP"/>
    <n v="74"/>
    <m/>
    <x v="742"/>
    <n v="18.103999999999999"/>
    <x v="1650"/>
    <n v="14"/>
    <d v="2014-07-01T00:00:00"/>
    <d v="2017-06-30T00:00:00"/>
  </r>
  <r>
    <s v="CRITTENDEN HEALTH SYSTEM"/>
    <x v="2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ITTENDEN HEALTH SYSTEM"/>
    <x v="26"/>
    <s v="READM_30_PN_HRRP"/>
    <n v="157"/>
    <m/>
    <x v="1254"/>
    <n v="13.9171"/>
    <x v="1651"/>
    <n v="20"/>
    <d v="2014-07-01T00:00:00"/>
    <d v="2017-06-30T00:00:00"/>
  </r>
  <r>
    <s v="T J HEALTH COLUMBIA"/>
    <x v="26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T J HEALTH COLUMBIA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 J HEALTH COLUMBIA"/>
    <x v="26"/>
    <s v="READM_30_COPD_HRRP"/>
    <s v="Not Available"/>
    <s v="5 - Results are not available for this reporting period."/>
    <x v="1255"/>
    <n v="14.2986"/>
    <x v="1652"/>
    <s v="Not Available"/>
    <d v="2014-07-01T00:00:00"/>
    <d v="2017-06-30T00:00:00"/>
  </r>
  <r>
    <s v="T J HEALTH COLUMBIA"/>
    <x v="26"/>
    <s v="READM_30_HF_HRRP"/>
    <s v="Not Available"/>
    <s v="5 - Results are not available for this reporting period."/>
    <x v="342"/>
    <n v="17.7805"/>
    <x v="1653"/>
    <s v="Not Available"/>
    <d v="2014-07-01T00:00:00"/>
    <d v="2017-06-30T00:00:00"/>
  </r>
  <r>
    <s v="T J HEALTH COLUMBIA"/>
    <x v="2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 J HEALTH COLUMBIA"/>
    <x v="26"/>
    <s v="READM_30_PN_HRRP"/>
    <s v="Not Available"/>
    <s v="5 - Results are not available for this reporting period."/>
    <x v="1256"/>
    <n v="14.840400000000001"/>
    <x v="1654"/>
    <s v="Not Available"/>
    <d v="2014-07-01T00:00:00"/>
    <d v="2017-06-30T00:00:00"/>
  </r>
  <r>
    <s v="SOUTHERN SURGICAL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SURGIC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SURGICAL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SURGICAL HOSPITAL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SURGICAL HOSPITAL"/>
    <x v="0"/>
    <s v="READM_30_HIP_KNEE_HRRP"/>
    <s v="Not Available"/>
    <s v="5 - Results are not available for this reporting period."/>
    <x v="93"/>
    <n v="4.3379000000000003"/>
    <x v="1655"/>
    <s v="Not Available"/>
    <d v="2014-07-01T00:00:00"/>
    <d v="2017-06-30T00:00:00"/>
  </r>
  <r>
    <s v="SOUTHERN SURGICAL HOSPITAL"/>
    <x v="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ST ANTHONY'S HOSPITAL"/>
    <x v="5"/>
    <s v="READM_30_AMI_HRRP"/>
    <n v="526"/>
    <m/>
    <x v="634"/>
    <n v="13.5298"/>
    <x v="1656"/>
    <n v="68"/>
    <d v="2014-07-01T00:00:00"/>
    <d v="2017-06-30T00:00:00"/>
  </r>
  <r>
    <s v="BAPTIST ST ANTHONY'S HOSPITAL"/>
    <x v="5"/>
    <s v="READM_30_CABG_HRRP"/>
    <n v="151"/>
    <m/>
    <x v="897"/>
    <n v="12.584300000000001"/>
    <x v="1657"/>
    <n v="20"/>
    <d v="2014-07-01T00:00:00"/>
    <d v="2017-06-30T00:00:00"/>
  </r>
  <r>
    <s v="BAPTIST ST ANTHONY'S HOSPITAL"/>
    <x v="5"/>
    <s v="READM_30_COPD_HRRP"/>
    <n v="584"/>
    <m/>
    <x v="1257"/>
    <n v="15.008800000000001"/>
    <x v="1658"/>
    <n v="74"/>
    <d v="2014-07-01T00:00:00"/>
    <d v="2017-06-30T00:00:00"/>
  </r>
  <r>
    <s v="BAPTIST ST ANTHONY'S HOSPITAL"/>
    <x v="5"/>
    <s v="READM_30_HF_HRRP"/>
    <n v="881"/>
    <m/>
    <x v="1258"/>
    <n v="17.523599999999998"/>
    <x v="1659"/>
    <n v="145"/>
    <d v="2014-07-01T00:00:00"/>
    <d v="2017-06-30T00:00:00"/>
  </r>
  <r>
    <s v="BAPTIST ST ANTHONY'S HOSPITAL"/>
    <x v="5"/>
    <s v="READM_30_HIP_KNEE_HRRP"/>
    <n v="214"/>
    <m/>
    <x v="1259"/>
    <n v="5.8855000000000004"/>
    <x v="1660"/>
    <n v="13"/>
    <d v="2014-07-01T00:00:00"/>
    <d v="2017-06-30T00:00:00"/>
  </r>
  <r>
    <s v="BAPTIST ST ANTHONY'S HOSPITAL"/>
    <x v="5"/>
    <s v="READM_30_PN_HRRP"/>
    <n v="1185"/>
    <m/>
    <x v="1260"/>
    <n v="14.141299999999999"/>
    <x v="1661"/>
    <n v="161"/>
    <d v="2014-07-01T00:00:00"/>
    <d v="2017-06-30T00:00:00"/>
  </r>
  <r>
    <s v="PROVIDENCE LITTLE COMPANY OF MARY MED CTR TORRANCE"/>
    <x v="19"/>
    <s v="READM_30_AMI_HRRP"/>
    <n v="281"/>
    <m/>
    <x v="1261"/>
    <n v="15.5085"/>
    <x v="1662"/>
    <n v="39"/>
    <d v="2014-07-01T00:00:00"/>
    <d v="2017-06-30T00:00:00"/>
  </r>
  <r>
    <s v="PROVIDENCE LITTLE COMPANY OF MARY MED CTR TORRANCE"/>
    <x v="19"/>
    <s v="READM_30_CABG_HRRP"/>
    <s v="Not Available"/>
    <s v="5 - Results are not available for this reporting period."/>
    <x v="1262"/>
    <n v="16.892099999999999"/>
    <x v="1663"/>
    <s v="Not Available"/>
    <d v="2014-07-01T00:00:00"/>
    <d v="2017-06-30T00:00:00"/>
  </r>
  <r>
    <s v="PROVIDENCE LITTLE COMPANY OF MARY MED CTR TORRANCE"/>
    <x v="19"/>
    <s v="READM_30_COPD_HRRP"/>
    <n v="204"/>
    <m/>
    <x v="1263"/>
    <n v="17.891500000000001"/>
    <x v="1664"/>
    <n v="28"/>
    <d v="2014-07-01T00:00:00"/>
    <d v="2017-06-30T00:00:00"/>
  </r>
  <r>
    <s v="PROVIDENCE LITTLE COMPANY OF MARY MED CTR TORRANCE"/>
    <x v="19"/>
    <s v="READM_30_HF_HRRP"/>
    <n v="514"/>
    <m/>
    <x v="642"/>
    <n v="20.783000000000001"/>
    <x v="1665"/>
    <n v="104"/>
    <d v="2014-07-01T00:00:00"/>
    <d v="2017-06-30T00:00:00"/>
  </r>
  <r>
    <s v="PROVIDENCE LITTLE COMPANY OF MARY MED CTR TORRANCE"/>
    <x v="19"/>
    <s v="READM_30_HIP_KNEE_HRRP"/>
    <n v="332"/>
    <m/>
    <x v="1264"/>
    <n v="4.4054000000000002"/>
    <x v="1666"/>
    <n v="15"/>
    <d v="2014-07-01T00:00:00"/>
    <d v="2017-06-30T00:00:00"/>
  </r>
  <r>
    <s v="PROVIDENCE LITTLE COMPANY OF MARY MED CTR TORRANCE"/>
    <x v="19"/>
    <s v="READM_30_PN_HRRP"/>
    <n v="602"/>
    <m/>
    <x v="1265"/>
    <n v="19.112300000000001"/>
    <x v="1667"/>
    <n v="124"/>
    <d v="2014-07-01T00:00:00"/>
    <d v="2017-06-30T00:00:00"/>
  </r>
  <r>
    <s v="MARY GREELEY MEDICAL CENTER"/>
    <x v="43"/>
    <s v="READM_30_AMI_HRRP"/>
    <n v="227"/>
    <m/>
    <x v="1266"/>
    <n v="14.5969"/>
    <x v="1668"/>
    <n v="30"/>
    <d v="2014-07-01T00:00:00"/>
    <d v="2017-06-30T00:00:00"/>
  </r>
  <r>
    <s v="MARY GREELEY MEDICAL CENTER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Y GREELEY MEDICAL CENTER"/>
    <x v="43"/>
    <s v="READM_30_COPD_HRRP"/>
    <n v="253"/>
    <m/>
    <x v="490"/>
    <n v="18.414100000000001"/>
    <x v="1669"/>
    <n v="47"/>
    <d v="2014-07-01T00:00:00"/>
    <d v="2017-06-30T00:00:00"/>
  </r>
  <r>
    <s v="MARY GREELEY MEDICAL CENTER"/>
    <x v="43"/>
    <s v="READM_30_HF_HRRP"/>
    <n v="442"/>
    <m/>
    <x v="1267"/>
    <n v="19.872699999999998"/>
    <x v="1670"/>
    <n v="85"/>
    <d v="2014-07-01T00:00:00"/>
    <d v="2017-06-30T00:00:00"/>
  </r>
  <r>
    <s v="MARY GREELEY MEDICAL CENTER"/>
    <x v="43"/>
    <s v="READM_30_HIP_KNEE_HRRP"/>
    <n v="503"/>
    <m/>
    <x v="1268"/>
    <n v="3.3089"/>
    <x v="1671"/>
    <n v="15"/>
    <d v="2014-07-01T00:00:00"/>
    <d v="2017-06-30T00:00:00"/>
  </r>
  <r>
    <s v="MARY GREELEY MEDICAL CENTER"/>
    <x v="43"/>
    <s v="READM_30_PN_HRRP"/>
    <n v="669"/>
    <m/>
    <x v="632"/>
    <n v="14.8169"/>
    <x v="1672"/>
    <n v="96"/>
    <d v="2014-07-01T00:00:00"/>
    <d v="2017-06-30T00:00:00"/>
  </r>
  <r>
    <s v="WENTWORTH-DOUGLASS HOSPITAL"/>
    <x v="3"/>
    <s v="READM_30_AMI_HRRP"/>
    <n v="174"/>
    <m/>
    <x v="1269"/>
    <n v="14.5078"/>
    <x v="1673"/>
    <n v="21"/>
    <d v="2014-07-01T00:00:00"/>
    <d v="2017-06-30T00:00:00"/>
  </r>
  <r>
    <s v="WENTWORTH-DOUGLASS HOSPITAL"/>
    <x v="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NTWORTH-DOUGLASS HOSPITAL"/>
    <x v="3"/>
    <s v="READM_30_COPD_HRRP"/>
    <n v="465"/>
    <m/>
    <x v="1270"/>
    <n v="17.470800000000001"/>
    <x v="1674"/>
    <n v="74"/>
    <d v="2014-07-01T00:00:00"/>
    <d v="2017-06-30T00:00:00"/>
  </r>
  <r>
    <s v="WENTWORTH-DOUGLASS HOSPITAL"/>
    <x v="3"/>
    <s v="READM_30_HF_HRRP"/>
    <n v="445"/>
    <m/>
    <x v="500"/>
    <n v="21.302099999999999"/>
    <x v="1675"/>
    <n v="95"/>
    <d v="2014-07-01T00:00:00"/>
    <d v="2017-06-30T00:00:00"/>
  </r>
  <r>
    <s v="WENTWORTH-DOUGLASS HOSPITAL"/>
    <x v="3"/>
    <s v="READM_30_HIP_KNEE_HRRP"/>
    <n v="370"/>
    <m/>
    <x v="839"/>
    <n v="4.9383999999999997"/>
    <x v="1676"/>
    <n v="20"/>
    <d v="2014-07-01T00:00:00"/>
    <d v="2017-06-30T00:00:00"/>
  </r>
  <r>
    <s v="WENTWORTH-DOUGLASS HOSPITAL"/>
    <x v="3"/>
    <s v="READM_30_PN_HRRP"/>
    <n v="492"/>
    <m/>
    <x v="342"/>
    <n v="15.114699999999999"/>
    <x v="1677"/>
    <n v="72"/>
    <d v="2014-07-01T00:00:00"/>
    <d v="2017-06-30T00:00:00"/>
  </r>
  <r>
    <s v="DELL SETON  MED CENTER AT THE UNIVERSITY OF TX"/>
    <x v="5"/>
    <s v="READM_30_AMI_HRRP"/>
    <s v="Not Available"/>
    <s v="5 - Results are not available for this reporting period."/>
    <x v="959"/>
    <n v="15.297599999999999"/>
    <x v="1678"/>
    <s v="Not Available"/>
    <d v="2014-07-01T00:00:00"/>
    <d v="2017-06-30T00:00:00"/>
  </r>
  <r>
    <s v="DELL SETON  MED CENTER AT THE UNIVERSITY OF TX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LL SETON  MED CENTER AT THE UNIVERSITY OF TX"/>
    <x v="5"/>
    <s v="READM_30_COPD_HRRP"/>
    <s v="Not Available"/>
    <s v="5 - Results are not available for this reporting period."/>
    <x v="1271"/>
    <n v="20.863900000000001"/>
    <x v="1679"/>
    <s v="Not Available"/>
    <d v="2014-07-01T00:00:00"/>
    <d v="2017-06-30T00:00:00"/>
  </r>
  <r>
    <s v="DELL SETON  MED CENTER AT THE UNIVERSITY OF TX"/>
    <x v="5"/>
    <s v="READM_30_HF_HRRP"/>
    <n v="71"/>
    <m/>
    <x v="1272"/>
    <n v="22.069199999999999"/>
    <x v="1680"/>
    <n v="18"/>
    <d v="2014-07-01T00:00:00"/>
    <d v="2017-06-30T00:00:00"/>
  </r>
  <r>
    <s v="DELL SETON  MED CENTER AT THE UNIVERSITY OF TX"/>
    <x v="5"/>
    <s v="READM_30_HIP_KNEE_HRRP"/>
    <s v="Not Available"/>
    <s v="5 - Results are not available for this reporting period."/>
    <x v="1273"/>
    <n v="4.9157999999999999"/>
    <x v="1681"/>
    <s v="Not Available"/>
    <d v="2014-07-01T00:00:00"/>
    <d v="2017-06-30T00:00:00"/>
  </r>
  <r>
    <s v="DELL SETON  MED CENTER AT THE UNIVERSITY OF TX"/>
    <x v="5"/>
    <s v="READM_30_PN_HRRP"/>
    <n v="76"/>
    <m/>
    <x v="1274"/>
    <n v="17.6279"/>
    <x v="1682"/>
    <n v="19"/>
    <d v="2014-07-01T00:00:00"/>
    <d v="2017-06-30T00:00:00"/>
  </r>
  <r>
    <s v="ENNIS REGIONAL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NNIS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NNIS REGIONAL MEDICAL CENTER"/>
    <x v="5"/>
    <s v="READM_30_COPD_HRRP"/>
    <s v="Not Available"/>
    <s v="5 - Results are not available for this reporting period."/>
    <x v="1249"/>
    <n v="17.6983"/>
    <x v="1683"/>
    <s v="Not Available"/>
    <d v="2014-07-01T00:00:00"/>
    <d v="2017-06-30T00:00:00"/>
  </r>
  <r>
    <s v="ENNIS REGIONAL MEDICAL CENTER"/>
    <x v="5"/>
    <s v="READM_30_HF_HRRP"/>
    <n v="77"/>
    <m/>
    <x v="1275"/>
    <n v="19.333500000000001"/>
    <x v="1684"/>
    <n v="12"/>
    <d v="2014-07-01T00:00:00"/>
    <d v="2017-06-30T00:00:00"/>
  </r>
  <r>
    <s v="ENNIS REGIONAL MEDICAL CENTER"/>
    <x v="5"/>
    <s v="READM_30_HIP_KNEE_HRRP"/>
    <s v="Not Available"/>
    <s v="5 - Results are not available for this reporting period."/>
    <x v="1276"/>
    <n v="3.3008000000000002"/>
    <x v="1685"/>
    <s v="Not Available"/>
    <d v="2014-07-01T00:00:00"/>
    <d v="2017-06-30T00:00:00"/>
  </r>
  <r>
    <s v="ENNIS REGIONAL MEDICAL CENTER"/>
    <x v="5"/>
    <s v="READM_30_PN_HRRP"/>
    <n v="167"/>
    <m/>
    <x v="659"/>
    <n v="16.282299999999999"/>
    <x v="1686"/>
    <n v="27"/>
    <d v="2014-07-01T00:00:00"/>
    <d v="2017-06-30T00:00:00"/>
  </r>
  <r>
    <s v="SENTARA WILLIAMSBURG REGIONAL MEDICAL CENTER"/>
    <x v="34"/>
    <s v="READM_30_AMI_HRRP"/>
    <n v="176"/>
    <m/>
    <x v="1005"/>
    <n v="14.627599999999999"/>
    <x v="1687"/>
    <n v="25"/>
    <d v="2014-07-01T00:00:00"/>
    <d v="2017-06-30T00:00:00"/>
  </r>
  <r>
    <s v="SENTARA WILLIAMSBURG REGIONAL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NTARA WILLIAMSBURG REGIONAL MEDICAL CENTER"/>
    <x v="34"/>
    <s v="READM_30_COPD_HRRP"/>
    <n v="339"/>
    <m/>
    <x v="18"/>
    <n v="18.5444"/>
    <x v="1688"/>
    <n v="57"/>
    <d v="2014-07-01T00:00:00"/>
    <d v="2017-06-30T00:00:00"/>
  </r>
  <r>
    <s v="SENTARA WILLIAMSBURG REGIONAL MEDICAL CENTER"/>
    <x v="34"/>
    <s v="READM_30_HF_HRRP"/>
    <n v="538"/>
    <m/>
    <x v="563"/>
    <n v="20.032699999999998"/>
    <x v="1689"/>
    <n v="105"/>
    <d v="2014-07-01T00:00:00"/>
    <d v="2017-06-30T00:00:00"/>
  </r>
  <r>
    <s v="SENTARA WILLIAMSBURG REGIONAL MEDICAL CENTER"/>
    <x v="34"/>
    <s v="READM_30_HIP_KNEE_HRRP"/>
    <n v="689"/>
    <m/>
    <x v="829"/>
    <n v="4.1295999999999999"/>
    <x v="1690"/>
    <n v="28"/>
    <d v="2014-07-01T00:00:00"/>
    <d v="2017-06-30T00:00:00"/>
  </r>
  <r>
    <s v="SENTARA WILLIAMSBURG REGIONAL MEDICAL CENTER"/>
    <x v="34"/>
    <s v="READM_30_PN_HRRP"/>
    <n v="566"/>
    <m/>
    <x v="1277"/>
    <n v="13.3667"/>
    <x v="1691"/>
    <n v="67"/>
    <d v="2014-07-01T00:00:00"/>
    <d v="2017-06-30T00:00:00"/>
  </r>
  <r>
    <s v="MAINE MEDICAL CENTER"/>
    <x v="29"/>
    <s v="READM_30_AMI_HRRP"/>
    <n v="1127"/>
    <m/>
    <x v="1278"/>
    <n v="12.079700000000001"/>
    <x v="1692"/>
    <n v="125"/>
    <d v="2014-07-01T00:00:00"/>
    <d v="2017-06-30T00:00:00"/>
  </r>
  <r>
    <s v="MAINE MEDICAL CENTER"/>
    <x v="29"/>
    <s v="READM_30_CABG_HRRP"/>
    <n v="375"/>
    <m/>
    <x v="1279"/>
    <n v="12.033899999999999"/>
    <x v="1693"/>
    <n v="43"/>
    <d v="2014-07-01T00:00:00"/>
    <d v="2017-06-30T00:00:00"/>
  </r>
  <r>
    <s v="MAINE MEDICAL CENTER"/>
    <x v="29"/>
    <s v="READM_30_COPD_HRRP"/>
    <n v="390"/>
    <m/>
    <x v="684"/>
    <n v="17.305700000000002"/>
    <x v="1694"/>
    <n v="63"/>
    <d v="2014-07-01T00:00:00"/>
    <d v="2017-06-30T00:00:00"/>
  </r>
  <r>
    <s v="MAINE MEDICAL CENTER"/>
    <x v="29"/>
    <s v="READM_30_HF_HRRP"/>
    <n v="1190"/>
    <m/>
    <x v="1280"/>
    <n v="17.9099"/>
    <x v="1695"/>
    <n v="203"/>
    <d v="2014-07-01T00:00:00"/>
    <d v="2017-06-30T00:00:00"/>
  </r>
  <r>
    <s v="MAINE MEDICAL CENTER"/>
    <x v="29"/>
    <s v="READM_30_HIP_KNEE_HRRP"/>
    <n v="1380"/>
    <m/>
    <x v="1281"/>
    <n v="3.2050999999999998"/>
    <x v="1696"/>
    <n v="39"/>
    <d v="2014-07-01T00:00:00"/>
    <d v="2017-06-30T00:00:00"/>
  </r>
  <r>
    <s v="MAINE MEDICAL CENTER"/>
    <x v="29"/>
    <s v="READM_30_PN_HRRP"/>
    <n v="864"/>
    <m/>
    <x v="973"/>
    <n v="14.404400000000001"/>
    <x v="1697"/>
    <n v="118"/>
    <d v="2014-07-01T00:00:00"/>
    <d v="2017-06-30T00:00:00"/>
  </r>
  <r>
    <s v="SSM HEALTH ST. MARY'S HOSPITAL-AUDRAIN"/>
    <x v="32"/>
    <s v="READM_30_AMI_HRRP"/>
    <s v="Not Available"/>
    <s v="5 - Results are not available for this reporting period."/>
    <x v="1282"/>
    <n v="14.750500000000001"/>
    <x v="1698"/>
    <s v="Not Available"/>
    <d v="2014-07-01T00:00:00"/>
    <d v="2017-06-30T00:00:00"/>
  </r>
  <r>
    <s v="SSM HEALTH ST. MARY'S HOSPITAL-AUDRAIN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SM HEALTH ST. MARY'S HOSPITAL-AUDRAIN"/>
    <x v="32"/>
    <s v="READM_30_COPD_HRRP"/>
    <n v="117"/>
    <m/>
    <x v="715"/>
    <n v="16.972999999999999"/>
    <x v="1699"/>
    <n v="15"/>
    <d v="2014-07-01T00:00:00"/>
    <d v="2017-06-30T00:00:00"/>
  </r>
  <r>
    <s v="SSM HEALTH ST. MARY'S HOSPITAL-AUDRAIN"/>
    <x v="32"/>
    <s v="READM_30_HF_HRRP"/>
    <n v="172"/>
    <m/>
    <x v="1283"/>
    <n v="19.8841"/>
    <x v="1700"/>
    <n v="29"/>
    <d v="2014-07-01T00:00:00"/>
    <d v="2017-06-30T00:00:00"/>
  </r>
  <r>
    <s v="SSM HEALTH ST. MARY'S HOSPITAL-AUDRAIN"/>
    <x v="32"/>
    <s v="READM_30_HIP_KNEE_HRRP"/>
    <s v="Not Available"/>
    <s v="5 - Results are not available for this reporting period."/>
    <x v="1284"/>
    <n v="4.6803999999999997"/>
    <x v="1701"/>
    <s v="Not Available"/>
    <d v="2014-07-01T00:00:00"/>
    <d v="2017-06-30T00:00:00"/>
  </r>
  <r>
    <s v="SSM HEALTH ST. MARY'S HOSPITAL-AUDRAIN"/>
    <x v="32"/>
    <s v="READM_30_PN_HRRP"/>
    <n v="297"/>
    <m/>
    <x v="840"/>
    <n v="14.883900000000001"/>
    <x v="1702"/>
    <n v="41"/>
    <d v="2014-07-01T00:00:00"/>
    <d v="2017-06-30T00:00:00"/>
  </r>
  <r>
    <s v="NEWARK-WAYNE COMMUNITY HOSPITAL"/>
    <x v="13"/>
    <s v="READM_30_AMI_HRRP"/>
    <s v="Not Available"/>
    <s v="5 - Results are not available for this reporting period."/>
    <x v="468"/>
    <n v="18.1889"/>
    <x v="1703"/>
    <s v="Not Available"/>
    <d v="2014-07-01T00:00:00"/>
    <d v="2017-06-30T00:00:00"/>
  </r>
  <r>
    <s v="NEWARK-WAYNE COMMUNIT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ARK-WAYNE COMMUNITY HOSPITAL"/>
    <x v="13"/>
    <s v="READM_30_COPD_HRRP"/>
    <n v="178"/>
    <m/>
    <x v="691"/>
    <n v="21.389700000000001"/>
    <x v="1704"/>
    <n v="45"/>
    <d v="2014-07-01T00:00:00"/>
    <d v="2017-06-30T00:00:00"/>
  </r>
  <r>
    <s v="NEWARK-WAYNE COMMUNITY HOSPITAL"/>
    <x v="13"/>
    <s v="READM_30_HF_HRRP"/>
    <n v="181"/>
    <m/>
    <x v="1285"/>
    <n v="25.5793"/>
    <x v="1705"/>
    <n v="59"/>
    <d v="2014-07-01T00:00:00"/>
    <d v="2017-06-30T00:00:00"/>
  </r>
  <r>
    <s v="NEWARK-WAYNE COMMUNITY HOSPITAL"/>
    <x v="13"/>
    <s v="READM_30_HIP_KNEE_HRRP"/>
    <s v="Not Available"/>
    <s v="5 - Results are not available for this reporting period."/>
    <x v="1286"/>
    <n v="6.5042"/>
    <x v="1706"/>
    <s v="Not Available"/>
    <d v="2014-07-01T00:00:00"/>
    <d v="2017-06-30T00:00:00"/>
  </r>
  <r>
    <s v="NEWARK-WAYNE COMMUNITY HOSPITAL"/>
    <x v="13"/>
    <s v="READM_30_PN_HRRP"/>
    <n v="226"/>
    <m/>
    <x v="1287"/>
    <n v="18.200800000000001"/>
    <x v="1707"/>
    <n v="46"/>
    <d v="2014-07-01T00:00:00"/>
    <d v="2017-06-30T00:00:00"/>
  </r>
  <r>
    <s v="SOUTH GEORGIA MEDICAL CENTER"/>
    <x v="24"/>
    <s v="READM_30_AMI_HRRP"/>
    <n v="254"/>
    <m/>
    <x v="281"/>
    <n v="15.153600000000001"/>
    <x v="1708"/>
    <n v="40"/>
    <d v="2014-07-01T00:00:00"/>
    <d v="2017-06-30T00:00:00"/>
  </r>
  <r>
    <s v="SOUTH GEORGIA MEDICAL CENTER"/>
    <x v="24"/>
    <s v="READM_30_CABG_HRRP"/>
    <n v="160"/>
    <m/>
    <x v="582"/>
    <n v="12.7654"/>
    <x v="1709"/>
    <n v="21"/>
    <d v="2014-07-01T00:00:00"/>
    <d v="2017-06-30T00:00:00"/>
  </r>
  <r>
    <s v="SOUTH GEORGIA MEDICAL CENTER"/>
    <x v="24"/>
    <s v="READM_30_COPD_HRRP"/>
    <n v="513"/>
    <m/>
    <x v="828"/>
    <n v="18.9709"/>
    <x v="1710"/>
    <n v="95"/>
    <d v="2014-07-01T00:00:00"/>
    <d v="2017-06-30T00:00:00"/>
  </r>
  <r>
    <s v="SOUTH GEORGIA MEDICAL CENTER"/>
    <x v="24"/>
    <s v="READM_30_HF_HRRP"/>
    <n v="552"/>
    <m/>
    <x v="777"/>
    <n v="22.930900000000001"/>
    <x v="1711"/>
    <n v="127"/>
    <d v="2014-07-01T00:00:00"/>
    <d v="2017-06-30T00:00:00"/>
  </r>
  <r>
    <s v="SOUTH GEORGIA MEDICAL CENTER"/>
    <x v="24"/>
    <s v="READM_30_HIP_KNEE_HRRP"/>
    <n v="491"/>
    <m/>
    <x v="311"/>
    <n v="4.0805999999999996"/>
    <x v="1712"/>
    <n v="20"/>
    <d v="2014-07-01T00:00:00"/>
    <d v="2017-06-30T00:00:00"/>
  </r>
  <r>
    <s v="SOUTH GEORGIA MEDICAL CENTER"/>
    <x v="24"/>
    <s v="READM_30_PN_HRRP"/>
    <n v="517"/>
    <m/>
    <x v="875"/>
    <n v="17.953700000000001"/>
    <x v="1713"/>
    <n v="95"/>
    <d v="2014-07-01T00:00:00"/>
    <d v="2017-06-30T00:00:00"/>
  </r>
  <r>
    <s v="SARTORI MEMORIAL HOSPITAL"/>
    <x v="4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RTORI MEMORIAL HOSPITAL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RTORI MEMORIAL HOSPITAL"/>
    <x v="43"/>
    <s v="READM_30_COPD_HRRP"/>
    <s v="Not Available"/>
    <s v="5 - Results are not available for this reporting period."/>
    <x v="671"/>
    <n v="17.524100000000001"/>
    <x v="1714"/>
    <s v="Not Available"/>
    <d v="2014-07-01T00:00:00"/>
    <d v="2017-06-30T00:00:00"/>
  </r>
  <r>
    <s v="SARTORI MEMORIAL HOSPITAL"/>
    <x v="43"/>
    <s v="READM_30_HF_HRRP"/>
    <s v="Not Available"/>
    <s v="5 - Results are not available for this reporting period."/>
    <x v="397"/>
    <n v="19.833600000000001"/>
    <x v="1715"/>
    <s v="Not Available"/>
    <d v="2014-07-01T00:00:00"/>
    <d v="2017-06-30T00:00:00"/>
  </r>
  <r>
    <s v="SARTORI MEMORIAL HOSPITAL"/>
    <x v="43"/>
    <s v="READM_30_HIP_KNEE_HRRP"/>
    <s v="Not Available"/>
    <s v="5 - Results are not available for this reporting period."/>
    <x v="1173"/>
    <n v="4.1124999999999998"/>
    <x v="510"/>
    <s v="Not Available"/>
    <d v="2014-07-01T00:00:00"/>
    <d v="2017-06-30T00:00:00"/>
  </r>
  <r>
    <s v="SARTORI MEMORIAL HOSPITAL"/>
    <x v="43"/>
    <s v="READM_30_PN_HRRP"/>
    <n v="104"/>
    <m/>
    <x v="1288"/>
    <n v="14.803699999999999"/>
    <x v="1716"/>
    <n v="13"/>
    <d v="2014-07-01T00:00:00"/>
    <d v="2017-06-30T00:00:00"/>
  </r>
  <r>
    <s v="ST JOSEPH'S MEDIC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ODGE COUNTY HOSPITAL"/>
    <x v="24"/>
    <s v="READM_30_PN_HRRP"/>
    <n v="117"/>
    <m/>
    <x v="192"/>
    <n v="14.277100000000001"/>
    <x v="1717"/>
    <n v="14"/>
    <d v="2014-07-01T00:00:00"/>
    <d v="2017-06-30T00:00:00"/>
  </r>
  <r>
    <s v="ST JOSEPH'S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'S MEDICAL CENTER"/>
    <x v="13"/>
    <s v="READM_30_COPD_HRRP"/>
    <n v="129"/>
    <m/>
    <x v="1289"/>
    <n v="22.109400000000001"/>
    <x v="1718"/>
    <n v="38"/>
    <d v="2014-07-01T00:00:00"/>
    <d v="2017-06-30T00:00:00"/>
  </r>
  <r>
    <s v="ST JOSEPH'S MEDICAL CENTER"/>
    <x v="13"/>
    <s v="READM_30_HF_HRRP"/>
    <n v="126"/>
    <m/>
    <x v="1290"/>
    <n v="22.681899999999999"/>
    <x v="1719"/>
    <n v="32"/>
    <d v="2014-07-01T00:00:00"/>
    <d v="2017-06-30T00:00:00"/>
  </r>
  <r>
    <s v="ST JOSEPH'S MEDICAL CENTER"/>
    <x v="13"/>
    <s v="READM_30_HIP_KNEE_HRRP"/>
    <s v="Not Available"/>
    <s v="5 - Results are not available for this reporting period."/>
    <x v="1291"/>
    <n v="5.7047999999999996"/>
    <x v="1720"/>
    <s v="Not Available"/>
    <d v="2014-07-01T00:00:00"/>
    <d v="2017-06-30T00:00:00"/>
  </r>
  <r>
    <s v="ST JOSEPH'S MEDICAL CENTER"/>
    <x v="13"/>
    <s v="READM_30_PN_HRRP"/>
    <n v="125"/>
    <m/>
    <x v="965"/>
    <n v="18.485499999999998"/>
    <x v="1721"/>
    <n v="26"/>
    <d v="2014-07-01T00:00:00"/>
    <d v="2017-06-30T00:00:00"/>
  </r>
  <r>
    <s v="ST CHARLES HOSPITAL"/>
    <x v="13"/>
    <s v="READM_30_AMI_HRRP"/>
    <s v="Not Available"/>
    <s v="5 - Results are not available for this reporting period."/>
    <x v="881"/>
    <n v="19.414100000000001"/>
    <x v="1722"/>
    <s v="Not Available"/>
    <d v="2014-07-01T00:00:00"/>
    <d v="2017-06-30T00:00:00"/>
  </r>
  <r>
    <s v="ST CHARLES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HARLES HOSPITAL"/>
    <x v="13"/>
    <s v="READM_30_COPD_HRRP"/>
    <n v="194"/>
    <m/>
    <x v="1292"/>
    <n v="21.568100000000001"/>
    <x v="1723"/>
    <n v="48"/>
    <d v="2014-07-01T00:00:00"/>
    <d v="2017-06-30T00:00:00"/>
  </r>
  <r>
    <s v="ST CHARLES HOSPITAL"/>
    <x v="13"/>
    <s v="READM_30_HF_HRRP"/>
    <n v="110"/>
    <m/>
    <x v="1293"/>
    <n v="23.8569"/>
    <x v="1724"/>
    <n v="31"/>
    <d v="2014-07-01T00:00:00"/>
    <d v="2017-06-30T00:00:00"/>
  </r>
  <r>
    <s v="ST CHARLES HOSPITAL"/>
    <x v="13"/>
    <s v="READM_30_HIP_KNEE_HRRP"/>
    <n v="666"/>
    <m/>
    <x v="1294"/>
    <n v="5.2005999999999997"/>
    <x v="1725"/>
    <n v="37"/>
    <d v="2014-07-01T00:00:00"/>
    <d v="2017-06-30T00:00:00"/>
  </r>
  <r>
    <s v="ST CHARLES HOSPITAL"/>
    <x v="13"/>
    <s v="READM_30_PN_HRRP"/>
    <n v="234"/>
    <m/>
    <x v="1295"/>
    <n v="18.028099999999998"/>
    <x v="1726"/>
    <n v="46"/>
    <d v="2014-07-01T00:00:00"/>
    <d v="2017-06-30T00:00:00"/>
  </r>
  <r>
    <s v="MEMORIAL HOSPITAL SWEETWATER COUNTY"/>
    <x v="4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SWEETWATER COUNTY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SWEETWATER COUNTY"/>
    <x v="42"/>
    <s v="READM_30_COPD_HRRP"/>
    <n v="90"/>
    <m/>
    <x v="971"/>
    <n v="16.4025"/>
    <x v="1727"/>
    <n v="14"/>
    <d v="2014-07-01T00:00:00"/>
    <d v="2017-06-30T00:00:00"/>
  </r>
  <r>
    <s v="MEMORIAL HOSPITAL SWEETWATER COUNTY"/>
    <x v="42"/>
    <s v="READM_30_HF_HRRP"/>
    <n v="107"/>
    <m/>
    <x v="645"/>
    <n v="20.712399999999999"/>
    <x v="1728"/>
    <n v="22"/>
    <d v="2014-07-01T00:00:00"/>
    <d v="2017-06-30T00:00:00"/>
  </r>
  <r>
    <s v="MEMORIAL HOSPITAL SWEETWATER COUNTY"/>
    <x v="4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SWEETWATER COUNTY"/>
    <x v="42"/>
    <s v="READM_30_PN_HRRP"/>
    <n v="176"/>
    <m/>
    <x v="204"/>
    <n v="14.3348"/>
    <x v="1729"/>
    <n v="22"/>
    <d v="2014-07-01T00:00:00"/>
    <d v="2017-06-30T00:00:00"/>
  </r>
  <r>
    <s v="UNIVERSITY OF NORTH CAROLINA HOSPITAL"/>
    <x v="28"/>
    <s v="READM_30_AMI_HRRP"/>
    <n v="345"/>
    <m/>
    <x v="1016"/>
    <n v="16.186299999999999"/>
    <x v="1730"/>
    <n v="56"/>
    <d v="2014-07-01T00:00:00"/>
    <d v="2017-06-30T00:00:00"/>
  </r>
  <r>
    <s v="UNIVERSITY OF NORTH CAROLINA HOSPITAL"/>
    <x v="28"/>
    <s v="READM_30_CABG_HRRP"/>
    <s v="Not Available"/>
    <s v="5 - Results are not available for this reporting period."/>
    <x v="1296"/>
    <n v="12.3672"/>
    <x v="1731"/>
    <s v="Not Available"/>
    <d v="2014-07-01T00:00:00"/>
    <d v="2017-06-30T00:00:00"/>
  </r>
  <r>
    <s v="UNIVERSITY OF NORTH CAROLINA HOSPITAL"/>
    <x v="28"/>
    <s v="READM_30_COPD_HRRP"/>
    <n v="238"/>
    <m/>
    <x v="1297"/>
    <n v="20.473299999999998"/>
    <x v="1732"/>
    <n v="46"/>
    <d v="2014-07-01T00:00:00"/>
    <d v="2017-06-30T00:00:00"/>
  </r>
  <r>
    <s v="UNIVERSITY OF NORTH CAROLINA HOSPITAL"/>
    <x v="28"/>
    <s v="READM_30_HF_HRRP"/>
    <n v="602"/>
    <m/>
    <x v="1298"/>
    <n v="23.920400000000001"/>
    <x v="1733"/>
    <n v="148"/>
    <d v="2014-07-01T00:00:00"/>
    <d v="2017-06-30T00:00:00"/>
  </r>
  <r>
    <s v="UNIVERSITY OF NORTH CAROLINA HOSPITAL"/>
    <x v="28"/>
    <s v="READM_30_HIP_KNEE_HRRP"/>
    <n v="315"/>
    <m/>
    <x v="506"/>
    <n v="4.1013000000000002"/>
    <x v="1734"/>
    <n v="14"/>
    <d v="2014-07-01T00:00:00"/>
    <d v="2017-06-30T00:00:00"/>
  </r>
  <r>
    <s v="UNIVERSITY OF NORTH CAROLINA HOSPITAL"/>
    <x v="28"/>
    <s v="READM_30_PN_HRRP"/>
    <n v="480"/>
    <m/>
    <x v="1271"/>
    <n v="17.3903"/>
    <x v="1735"/>
    <n v="85"/>
    <d v="2014-07-01T00:00:00"/>
    <d v="2017-06-30T00:00:00"/>
  </r>
  <r>
    <s v="GRAHAM REGIONAL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HAM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HAM REGIONAL MEDICAL CENTER"/>
    <x v="5"/>
    <s v="READM_30_COPD_HRRP"/>
    <n v="107"/>
    <m/>
    <x v="5"/>
    <n v="17.793700000000001"/>
    <x v="1736"/>
    <n v="17"/>
    <d v="2014-07-01T00:00:00"/>
    <d v="2017-06-30T00:00:00"/>
  </r>
  <r>
    <s v="GRAHAM REGIONAL MEDICAL CENTER"/>
    <x v="5"/>
    <s v="READM_30_HF_HRRP"/>
    <n v="89"/>
    <m/>
    <x v="251"/>
    <n v="19.176300000000001"/>
    <x v="1737"/>
    <n v="12"/>
    <d v="2014-07-01T00:00:00"/>
    <d v="2017-06-30T00:00:00"/>
  </r>
  <r>
    <s v="GRAHAM REGIONAL MEDICAL CENTER"/>
    <x v="5"/>
    <s v="READM_30_HIP_KNEE_HRRP"/>
    <s v="Not Available"/>
    <s v="5 - Results are not available for this reporting period."/>
    <x v="1299"/>
    <n v="4.5210999999999997"/>
    <x v="1738"/>
    <s v="Not Available"/>
    <d v="2014-07-01T00:00:00"/>
    <d v="2017-06-30T00:00:00"/>
  </r>
  <r>
    <s v="GRAHAM REGIONAL MEDICAL CENTER"/>
    <x v="5"/>
    <s v="READM_30_PN_HRRP"/>
    <s v="Not Available"/>
    <s v="5 - Results are not available for this reporting period."/>
    <x v="52"/>
    <n v="14.313800000000001"/>
    <x v="1739"/>
    <s v="Not Available"/>
    <d v="2014-07-01T00:00:00"/>
    <d v="2017-06-30T00:00:00"/>
  </r>
  <r>
    <s v="OHIO VALLEY MEDICAL CENTER"/>
    <x v="48"/>
    <s v="READM_30_AMI_HRRP"/>
    <n v="58"/>
    <m/>
    <x v="288"/>
    <n v="17.325399999999998"/>
    <x v="1740"/>
    <n v="13"/>
    <d v="2014-07-01T00:00:00"/>
    <d v="2017-06-30T00:00:00"/>
  </r>
  <r>
    <s v="OHIO VALLEY MEDICAL CENTER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HIO VALLEY MEDICAL CENTER"/>
    <x v="48"/>
    <s v="READM_30_COPD_HRRP"/>
    <n v="136"/>
    <m/>
    <x v="722"/>
    <n v="19.8597"/>
    <x v="1741"/>
    <n v="31"/>
    <d v="2014-07-01T00:00:00"/>
    <d v="2017-06-30T00:00:00"/>
  </r>
  <r>
    <s v="OHIO VALLEY MEDICAL CENTER"/>
    <x v="48"/>
    <s v="READM_30_HF_HRRP"/>
    <n v="135"/>
    <m/>
    <x v="299"/>
    <n v="22.046299999999999"/>
    <x v="1742"/>
    <n v="32"/>
    <d v="2014-07-01T00:00:00"/>
    <d v="2017-06-30T00:00:00"/>
  </r>
  <r>
    <s v="OHIO VALLEY MEDICAL CENTER"/>
    <x v="48"/>
    <s v="READM_30_HIP_KNEE_HRRP"/>
    <n v="201"/>
    <m/>
    <x v="309"/>
    <n v="4.6406999999999998"/>
    <x v="1743"/>
    <n v="11"/>
    <d v="2014-07-01T00:00:00"/>
    <d v="2017-06-30T00:00:00"/>
  </r>
  <r>
    <s v="OHIO VALLEY MEDICAL CENTER"/>
    <x v="48"/>
    <s v="READM_30_PN_HRRP"/>
    <n v="170"/>
    <m/>
    <x v="930"/>
    <n v="16.204899999999999"/>
    <x v="1744"/>
    <n v="31"/>
    <d v="2014-07-01T00:00:00"/>
    <d v="2017-06-30T00:00:00"/>
  </r>
  <r>
    <s v="OUACHITA COUNTY MEDICAL CENTER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UACHITA COUNTY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UACHITA COUNTY MEDICAL CENTER"/>
    <x v="23"/>
    <s v="READM_30_COPD_HRRP"/>
    <n v="95"/>
    <m/>
    <x v="1070"/>
    <n v="16.155100000000001"/>
    <x v="1745"/>
    <n v="17"/>
    <d v="2014-07-01T00:00:00"/>
    <d v="2017-06-30T00:00:00"/>
  </r>
  <r>
    <s v="OUACHITA COUNTY MEDICAL CENTER"/>
    <x v="23"/>
    <s v="READM_30_HF_HRRP"/>
    <n v="71"/>
    <m/>
    <x v="193"/>
    <n v="18.927199999999999"/>
    <x v="1746"/>
    <n v="13"/>
    <d v="2014-07-01T00:00:00"/>
    <d v="2017-06-30T00:00:00"/>
  </r>
  <r>
    <s v="OUACHITA COUNTY MEDICAL CENTER"/>
    <x v="23"/>
    <s v="READM_30_HIP_KNEE_HRRP"/>
    <s v="Not Available"/>
    <s v="5 - Results are not available for this reporting period."/>
    <x v="543"/>
    <n v="3.6322000000000001"/>
    <x v="1747"/>
    <s v="Not Available"/>
    <d v="2014-07-01T00:00:00"/>
    <d v="2017-06-30T00:00:00"/>
  </r>
  <r>
    <s v="OUACHITA COUNTY MEDICAL CENTER"/>
    <x v="23"/>
    <s v="READM_30_PN_HRRP"/>
    <n v="181"/>
    <m/>
    <x v="684"/>
    <n v="12.398400000000001"/>
    <x v="1748"/>
    <n v="19"/>
    <d v="2014-07-01T00:00:00"/>
    <d v="2017-06-30T00:00:00"/>
  </r>
  <r>
    <s v="LAKE CITY MEDICAL CENTER"/>
    <x v="9"/>
    <s v="READM_30_AMI_HRRP"/>
    <n v="88"/>
    <m/>
    <x v="1300"/>
    <n v="17.381799999999998"/>
    <x v="1749"/>
    <n v="19"/>
    <d v="2014-07-01T00:00:00"/>
    <d v="2017-06-30T00:00:00"/>
  </r>
  <r>
    <s v="LAKE CITY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CITY MEDICAL CENTER"/>
    <x v="9"/>
    <s v="READM_30_COPD_HRRP"/>
    <n v="548"/>
    <m/>
    <x v="1301"/>
    <n v="22.0243"/>
    <x v="1750"/>
    <n v="128"/>
    <d v="2014-07-01T00:00:00"/>
    <d v="2017-06-30T00:00:00"/>
  </r>
  <r>
    <s v="LAKE CITY MEDICAL CENTER"/>
    <x v="9"/>
    <s v="READM_30_HF_HRRP"/>
    <n v="494"/>
    <m/>
    <x v="1302"/>
    <n v="25.5914"/>
    <x v="1751"/>
    <n v="134"/>
    <d v="2014-07-01T00:00:00"/>
    <d v="2017-06-30T00:00:00"/>
  </r>
  <r>
    <s v="LAKE CITY MEDICAL CENTER"/>
    <x v="9"/>
    <s v="READM_30_HIP_KNEE_HRRP"/>
    <s v="Not Available"/>
    <s v="5 - Results are not available for this reporting period."/>
    <x v="646"/>
    <n v="4.173"/>
    <x v="1752"/>
    <s v="Not Available"/>
    <d v="2014-07-01T00:00:00"/>
    <d v="2017-06-30T00:00:00"/>
  </r>
  <r>
    <s v="LAKE CITY MEDICAL CENTER"/>
    <x v="9"/>
    <s v="READM_30_PN_HRRP"/>
    <n v="535"/>
    <m/>
    <x v="175"/>
    <n v="17.704599999999999"/>
    <x v="1753"/>
    <n v="96"/>
    <d v="2014-07-01T00:00:00"/>
    <d v="2017-06-30T00:00:00"/>
  </r>
  <r>
    <s v="LAKELAND HOSPITAL WATERVLIET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LAND HOSPITAL WATERVLIET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LAND HOSPITAL WATERVLIET"/>
    <x v="21"/>
    <s v="READM_30_COPD_HRRP"/>
    <s v="Not Available"/>
    <s v="5 - Results are not available for this reporting period."/>
    <x v="1303"/>
    <n v="19.255099999999999"/>
    <x v="1754"/>
    <s v="Not Available"/>
    <d v="2014-07-01T00:00:00"/>
    <d v="2017-06-30T00:00:00"/>
  </r>
  <r>
    <s v="LAKELAND HOSPITAL WATERVLIET"/>
    <x v="21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LAND HOSPITAL WATERVLIET"/>
    <x v="21"/>
    <s v="READM_30_HIP_KNEE_HRRP"/>
    <s v="Not Available"/>
    <s v="5 - Results are not available for this reporting period."/>
    <x v="1263"/>
    <n v="4.3807"/>
    <x v="1755"/>
    <s v="Not Available"/>
    <d v="2014-07-01T00:00:00"/>
    <d v="2017-06-30T00:00:00"/>
  </r>
  <r>
    <s v="LAKELAND HOSPITAL WATERVLIET"/>
    <x v="21"/>
    <s v="READM_30_PN_HRRP"/>
    <s v="Not Available"/>
    <s v="5 - Results are not available for this reporting period."/>
    <x v="1304"/>
    <n v="14.3476"/>
    <x v="1756"/>
    <s v="Not Available"/>
    <d v="2014-07-01T00:00:00"/>
    <d v="2017-06-30T00:00:00"/>
  </r>
  <r>
    <s v="SOUTHERN HILLS HOSPITAL AND MEDICAL CENTER"/>
    <x v="2"/>
    <s v="READM_30_AMI_HRRP"/>
    <s v="Not Available"/>
    <s v="5 - Results are not available for this reporting period."/>
    <x v="316"/>
    <n v="15.523300000000001"/>
    <x v="1757"/>
    <s v="Not Available"/>
    <d v="2014-07-01T00:00:00"/>
    <d v="2017-06-30T00:00:00"/>
  </r>
  <r>
    <s v="SOUTHERN HILLS HOSPITAL AND MEDICAL CENTER"/>
    <x v="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HILLS HOSPITAL AND MEDICAL CENTER"/>
    <x v="2"/>
    <s v="READM_30_COPD_HRRP"/>
    <n v="265"/>
    <m/>
    <x v="1305"/>
    <n v="20.9726"/>
    <x v="1758"/>
    <n v="62"/>
    <d v="2014-07-01T00:00:00"/>
    <d v="2017-06-30T00:00:00"/>
  </r>
  <r>
    <s v="SOUTHERN HILLS HOSPITAL AND MEDICAL CENTER"/>
    <x v="2"/>
    <s v="READM_30_HF_HRRP"/>
    <n v="285"/>
    <m/>
    <x v="940"/>
    <n v="20.862100000000002"/>
    <x v="1759"/>
    <n v="57"/>
    <d v="2014-07-01T00:00:00"/>
    <d v="2017-06-30T00:00:00"/>
  </r>
  <r>
    <s v="SOUTHERN HILLS HOSPITAL AND MEDICAL CENTER"/>
    <x v="2"/>
    <s v="READM_30_HIP_KNEE_HRRP"/>
    <s v="Not Available"/>
    <s v="5 - Results are not available for this reporting period."/>
    <x v="1206"/>
    <n v="3.6724000000000001"/>
    <x v="1760"/>
    <s v="Not Available"/>
    <d v="2014-07-01T00:00:00"/>
    <d v="2017-06-30T00:00:00"/>
  </r>
  <r>
    <s v="SOUTHERN HILLS HOSPITAL AND MEDICAL CENTER"/>
    <x v="2"/>
    <s v="READM_30_PN_HRRP"/>
    <n v="373"/>
    <m/>
    <x v="1262"/>
    <n v="16.946200000000001"/>
    <x v="1761"/>
    <n v="64"/>
    <d v="2014-07-01T00:00:00"/>
    <d v="2017-06-30T00:00:00"/>
  </r>
  <r>
    <s v="INTERFAITH MEDIC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INTERFAITH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TERFAITH MEDICAL CENTER"/>
    <x v="13"/>
    <s v="READM_30_COPD_HRRP"/>
    <s v="Not Available"/>
    <s v="5 - Results are not available for this reporting period."/>
    <x v="1306"/>
    <n v="20.797699999999999"/>
    <x v="1762"/>
    <s v="Not Available"/>
    <d v="2014-07-01T00:00:00"/>
    <d v="2017-06-30T00:00:00"/>
  </r>
  <r>
    <s v="INTERFAITH MEDICAL CENTER"/>
    <x v="13"/>
    <s v="READM_30_HF_HRRP"/>
    <n v="58"/>
    <m/>
    <x v="73"/>
    <n v="24.194099999999999"/>
    <x v="1763"/>
    <n v="15"/>
    <d v="2014-07-01T00:00:00"/>
    <d v="2017-06-30T00:00:00"/>
  </r>
  <r>
    <s v="INTERFAITH MEDIC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INTERFAITH MEDICAL CENTER"/>
    <x v="13"/>
    <s v="READM_30_PN_HRRP"/>
    <n v="61"/>
    <m/>
    <x v="1307"/>
    <n v="18.652999999999999"/>
    <x v="1764"/>
    <n v="14"/>
    <d v="2014-07-01T00:00:00"/>
    <d v="2017-06-30T00:00:00"/>
  </r>
  <r>
    <s v="REGIONAL ONE HEALTH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EGIONAL ONE HEALTH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GIONAL ONE HEALTH"/>
    <x v="1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REGIONAL ONE HEALTH"/>
    <x v="15"/>
    <s v="READM_30_HF_HRRP"/>
    <s v="Not Available"/>
    <s v="5 - Results are not available for this reporting period."/>
    <x v="708"/>
    <n v="21.947500000000002"/>
    <x v="1765"/>
    <s v="Not Available"/>
    <d v="2014-07-01T00:00:00"/>
    <d v="2017-06-30T00:00:00"/>
  </r>
  <r>
    <s v="REGIONAL ONE HEALTH"/>
    <x v="15"/>
    <s v="READM_30_HIP_KNEE_HRRP"/>
    <n v="114"/>
    <m/>
    <x v="1308"/>
    <n v="5.2998000000000003"/>
    <x v="1766"/>
    <n v="12"/>
    <d v="2014-07-01T00:00:00"/>
    <d v="2017-06-30T00:00:00"/>
  </r>
  <r>
    <s v="REGIONAL ONE HEALTH"/>
    <x v="1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IBERIA MEDICAL CENTER"/>
    <x v="0"/>
    <s v="READM_30_AMI_HRRP"/>
    <n v="122"/>
    <m/>
    <x v="909"/>
    <n v="13.782400000000001"/>
    <x v="1767"/>
    <n v="13"/>
    <d v="2014-07-01T00:00:00"/>
    <d v="2017-06-30T00:00:00"/>
  </r>
  <r>
    <s v="IBERIA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BERIA MEDICAL CENTER"/>
    <x v="0"/>
    <s v="READM_30_COPD_HRRP"/>
    <n v="236"/>
    <m/>
    <x v="1284"/>
    <n v="15.952299999999999"/>
    <x v="1768"/>
    <n v="34"/>
    <d v="2014-07-01T00:00:00"/>
    <d v="2017-06-30T00:00:00"/>
  </r>
  <r>
    <s v="IBERIA MEDICAL CENTER"/>
    <x v="0"/>
    <s v="READM_30_HF_HRRP"/>
    <n v="260"/>
    <m/>
    <x v="1309"/>
    <n v="22.4284"/>
    <x v="1769"/>
    <n v="63"/>
    <d v="2014-07-01T00:00:00"/>
    <d v="2017-06-30T00:00:00"/>
  </r>
  <r>
    <s v="IBERIA MEDICAL CENTER"/>
    <x v="0"/>
    <s v="READM_30_HIP_KNEE_HRRP"/>
    <n v="214"/>
    <m/>
    <x v="1310"/>
    <n v="5.2286000000000001"/>
    <x v="1770"/>
    <n v="13"/>
    <d v="2014-07-01T00:00:00"/>
    <d v="2017-06-30T00:00:00"/>
  </r>
  <r>
    <s v="IBERIA MEDICAL CENTER"/>
    <x v="0"/>
    <s v="READM_30_PN_HRRP"/>
    <n v="346"/>
    <m/>
    <x v="1311"/>
    <n v="13.827299999999999"/>
    <x v="1771"/>
    <n v="41"/>
    <d v="2014-07-01T00:00:00"/>
    <d v="2017-06-30T00:00:00"/>
  </r>
  <r>
    <s v="BAYSTATE FRANKLIN MEDICAL CENTER"/>
    <x v="1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STATE FRANKLIN MEDICAL CENTER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STATE FRANKLIN MEDICAL CENTER"/>
    <x v="17"/>
    <s v="READM_30_COPD_HRRP"/>
    <n v="218"/>
    <m/>
    <x v="1312"/>
    <n v="20.387"/>
    <x v="1772"/>
    <n v="49"/>
    <d v="2014-07-01T00:00:00"/>
    <d v="2017-06-30T00:00:00"/>
  </r>
  <r>
    <s v="BAYSTATE FRANKLIN MEDICAL CENTER"/>
    <x v="17"/>
    <s v="READM_30_HF_HRRP"/>
    <n v="331"/>
    <m/>
    <x v="414"/>
    <n v="21.395299999999999"/>
    <x v="1773"/>
    <n v="74"/>
    <d v="2014-07-01T00:00:00"/>
    <d v="2017-06-30T00:00:00"/>
  </r>
  <r>
    <s v="BAYSTATE FRANKLIN MEDICAL CENTER"/>
    <x v="17"/>
    <s v="READM_30_HIP_KNEE_HRRP"/>
    <s v="Not Available"/>
    <s v="5 - Results are not available for this reporting period."/>
    <x v="1313"/>
    <n v="4.8693999999999997"/>
    <x v="1774"/>
    <s v="Not Available"/>
    <d v="2014-07-01T00:00:00"/>
    <d v="2017-06-30T00:00:00"/>
  </r>
  <r>
    <s v="BAYSTATE FRANKLIN MEDICAL CENTER"/>
    <x v="17"/>
    <s v="READM_30_PN_HRRP"/>
    <n v="336"/>
    <m/>
    <x v="1314"/>
    <n v="14.6754"/>
    <x v="1775"/>
    <n v="46"/>
    <d v="2014-07-01T00:00:00"/>
    <d v="2017-06-30T00:00:00"/>
  </r>
  <r>
    <s v="NORWOOD HOSPITAL"/>
    <x v="17"/>
    <s v="READM_30_AMI_HRRP"/>
    <n v="140"/>
    <m/>
    <x v="1315"/>
    <n v="15.9352"/>
    <x v="1776"/>
    <n v="28"/>
    <d v="2014-07-01T00:00:00"/>
    <d v="2017-06-30T00:00:00"/>
  </r>
  <r>
    <s v="NORWOOD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WOOD HOSPITAL"/>
    <x v="17"/>
    <s v="READM_30_COPD_HRRP"/>
    <n v="424"/>
    <m/>
    <x v="1316"/>
    <n v="21.374500000000001"/>
    <x v="1777"/>
    <n v="98"/>
    <d v="2014-07-01T00:00:00"/>
    <d v="2017-06-30T00:00:00"/>
  </r>
  <r>
    <s v="NORWOOD HOSPITAL"/>
    <x v="17"/>
    <s v="READM_30_HF_HRRP"/>
    <n v="650"/>
    <m/>
    <x v="1317"/>
    <n v="20.831499999999998"/>
    <x v="1778"/>
    <n v="136"/>
    <d v="2014-07-01T00:00:00"/>
    <d v="2017-06-30T00:00:00"/>
  </r>
  <r>
    <s v="NORWOOD HOSPITAL"/>
    <x v="17"/>
    <s v="READM_30_HIP_KNEE_HRRP"/>
    <n v="177"/>
    <m/>
    <x v="1318"/>
    <n v="5.8129999999999997"/>
    <x v="1779"/>
    <n v="17"/>
    <d v="2014-07-01T00:00:00"/>
    <d v="2017-06-30T00:00:00"/>
  </r>
  <r>
    <s v="NORWOOD HOSPITAL"/>
    <x v="17"/>
    <s v="READM_30_PN_HRRP"/>
    <n v="521"/>
    <m/>
    <x v="175"/>
    <n v="15.8832"/>
    <x v="1780"/>
    <n v="84"/>
    <d v="2014-07-01T00:00:00"/>
    <d v="2017-06-30T00:00:00"/>
  </r>
  <r>
    <s v="STEWARD NORTHSIDE MEDICAL CENTER, INC"/>
    <x v="10"/>
    <s v="READM_30_AMI_HRRP"/>
    <n v="94"/>
    <m/>
    <x v="484"/>
    <n v="15.236499999999999"/>
    <x v="1781"/>
    <n v="16"/>
    <d v="2014-07-01T00:00:00"/>
    <d v="2017-06-30T00:00:00"/>
  </r>
  <r>
    <s v="STEWARD NORTHSIDE MEDICAL CENTER, INC"/>
    <x v="10"/>
    <s v="READM_30_CABG_HRRP"/>
    <s v="Not Available"/>
    <s v="5 - Results are not available for this reporting period."/>
    <x v="1274"/>
    <n v="14.9687"/>
    <x v="1782"/>
    <s v="Not Available"/>
    <d v="2014-07-01T00:00:00"/>
    <d v="2017-06-30T00:00:00"/>
  </r>
  <r>
    <s v="STEWARD NORTHSIDE MEDICAL CENTER, INC"/>
    <x v="10"/>
    <s v="READM_30_COPD_HRRP"/>
    <n v="69"/>
    <m/>
    <x v="445"/>
    <n v="19.788499999999999"/>
    <x v="1783"/>
    <n v="18"/>
    <d v="2014-07-01T00:00:00"/>
    <d v="2017-06-30T00:00:00"/>
  </r>
  <r>
    <s v="STEWARD NORTHSIDE MEDICAL CENTER, INC"/>
    <x v="10"/>
    <s v="READM_30_HF_HRRP"/>
    <n v="188"/>
    <m/>
    <x v="1319"/>
    <n v="22.841000000000001"/>
    <x v="1784"/>
    <n v="48"/>
    <d v="2014-07-01T00:00:00"/>
    <d v="2017-06-30T00:00:00"/>
  </r>
  <r>
    <s v="STEWARD NORTHSIDE MEDICAL CENTER, INC"/>
    <x v="10"/>
    <s v="READM_30_HIP_KNEE_HRRP"/>
    <n v="206"/>
    <m/>
    <x v="1320"/>
    <n v="5.0444000000000004"/>
    <x v="1785"/>
    <n v="13"/>
    <d v="2014-07-01T00:00:00"/>
    <d v="2017-06-30T00:00:00"/>
  </r>
  <r>
    <s v="STEWARD NORTHSIDE MEDICAL CENTER, INC"/>
    <x v="10"/>
    <s v="READM_30_PN_HRRP"/>
    <n v="158"/>
    <m/>
    <x v="1321"/>
    <n v="18.228899999999999"/>
    <x v="1786"/>
    <n v="31"/>
    <d v="2014-07-01T00:00:00"/>
    <d v="2017-06-30T00:00:00"/>
  </r>
  <r>
    <s v="MORRISTOWN HAMBLEN HOSPITAL ASSOCIATION"/>
    <x v="15"/>
    <s v="READM_30_AMI_HRRP"/>
    <n v="111"/>
    <m/>
    <x v="98"/>
    <n v="15.7438"/>
    <x v="1787"/>
    <n v="19"/>
    <d v="2014-07-01T00:00:00"/>
    <d v="2017-06-30T00:00:00"/>
  </r>
  <r>
    <s v="MORRISTOWN HAMBLEN HOSPITAL ASSOCIATION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RRISTOWN HAMBLEN HOSPITAL ASSOCIATION"/>
    <x v="15"/>
    <s v="READM_30_COPD_HRRP"/>
    <n v="378"/>
    <m/>
    <x v="175"/>
    <n v="19.683"/>
    <x v="1788"/>
    <n v="76"/>
    <d v="2014-07-01T00:00:00"/>
    <d v="2017-06-30T00:00:00"/>
  </r>
  <r>
    <s v="MORRISTOWN HAMBLEN HOSPITAL ASSOCIATION"/>
    <x v="15"/>
    <s v="READM_30_HF_HRRP"/>
    <n v="159"/>
    <m/>
    <x v="1322"/>
    <n v="21.018999999999998"/>
    <x v="1789"/>
    <n v="31"/>
    <d v="2014-07-01T00:00:00"/>
    <d v="2017-06-30T00:00:00"/>
  </r>
  <r>
    <s v="MORRISTOWN HAMBLEN HOSPITAL ASSOCIATION"/>
    <x v="15"/>
    <s v="READM_30_HIP_KNEE_HRRP"/>
    <n v="140"/>
    <m/>
    <x v="1323"/>
    <n v="4.9352"/>
    <x v="1790"/>
    <n v="12"/>
    <d v="2014-07-01T00:00:00"/>
    <d v="2017-06-30T00:00:00"/>
  </r>
  <r>
    <s v="MORRISTOWN HAMBLEN HOSPITAL ASSOCIATION"/>
    <x v="15"/>
    <s v="READM_30_PN_HRRP"/>
    <n v="455"/>
    <m/>
    <x v="1324"/>
    <n v="17.341200000000001"/>
    <x v="1791"/>
    <n v="79"/>
    <d v="2014-07-01T00:00:00"/>
    <d v="2017-06-30T00:00:00"/>
  </r>
  <r>
    <s v="BROWNFIELD REGIONAL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WNFIELD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WNFIELD REGIONAL MEDICAL CENTER"/>
    <x v="5"/>
    <s v="READM_30_COPD_HRRP"/>
    <s v="Not Available"/>
    <s v="5 - Results are not available for this reporting period."/>
    <x v="613"/>
    <n v="17.0139"/>
    <x v="1792"/>
    <s v="Not Available"/>
    <d v="2014-07-01T00:00:00"/>
    <d v="2017-06-30T00:00:00"/>
  </r>
  <r>
    <s v="BROWNFIELD REGIONAL MEDICAL CENTER"/>
    <x v="5"/>
    <s v="READM_30_HF_HRRP"/>
    <s v="Not Available"/>
    <s v="5 - Results are not available for this reporting period."/>
    <x v="599"/>
    <n v="21.7728"/>
    <x v="1793"/>
    <s v="Not Available"/>
    <d v="2014-07-01T00:00:00"/>
    <d v="2017-06-30T00:00:00"/>
  </r>
  <r>
    <s v="BROWNFIELD REGIONAL MEDICAL CENT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WNFIELD REGIONAL MEDICAL CENTER"/>
    <x v="5"/>
    <s v="READM_30_PN_HRRP"/>
    <s v="Not Available"/>
    <s v="5 - Results are not available for this reporting period."/>
    <x v="1325"/>
    <n v="13.6366"/>
    <x v="1794"/>
    <s v="Not Available"/>
    <d v="2014-07-01T00:00:00"/>
    <d v="2017-06-30T00:00:00"/>
  </r>
  <r>
    <s v="JOHN D ARCHBOLD MEMORIAL HOSPITAL"/>
    <x v="24"/>
    <s v="READM_30_AMI_HRRP"/>
    <n v="198"/>
    <m/>
    <x v="21"/>
    <n v="15.1295"/>
    <x v="1795"/>
    <n v="29"/>
    <d v="2014-07-01T00:00:00"/>
    <d v="2017-06-30T00:00:00"/>
  </r>
  <r>
    <s v="JOHN D ARCHBOLD MEMORI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 D ARCHBOLD MEMORIAL HOSPITAL"/>
    <x v="24"/>
    <s v="READM_30_COPD_HRRP"/>
    <n v="234"/>
    <m/>
    <x v="1156"/>
    <n v="19.242100000000001"/>
    <x v="1796"/>
    <n v="46"/>
    <d v="2014-07-01T00:00:00"/>
    <d v="2017-06-30T00:00:00"/>
  </r>
  <r>
    <s v="JOHN D ARCHBOLD MEMORIAL HOSPITAL"/>
    <x v="24"/>
    <s v="READM_30_HF_HRRP"/>
    <n v="397"/>
    <m/>
    <x v="339"/>
    <n v="21.459099999999999"/>
    <x v="1797"/>
    <n v="84"/>
    <d v="2014-07-01T00:00:00"/>
    <d v="2017-06-30T00:00:00"/>
  </r>
  <r>
    <s v="JOHN D ARCHBOLD MEMORIAL HOSPITAL"/>
    <x v="24"/>
    <s v="READM_30_HIP_KNEE_HRRP"/>
    <n v="315"/>
    <m/>
    <x v="1326"/>
    <n v="5.9321999999999999"/>
    <x v="1798"/>
    <n v="25"/>
    <d v="2014-07-01T00:00:00"/>
    <d v="2017-06-30T00:00:00"/>
  </r>
  <r>
    <s v="JOHN D ARCHBOLD MEMORIAL HOSPITAL"/>
    <x v="24"/>
    <s v="READM_30_PN_HRRP"/>
    <n v="588"/>
    <m/>
    <x v="124"/>
    <n v="15.786"/>
    <x v="1799"/>
    <n v="90"/>
    <d v="2014-07-01T00:00:00"/>
    <d v="2017-06-30T00:00:00"/>
  </r>
  <r>
    <s v="DODGE COUNTY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ODGE COUNTY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DGE COUNTY HOSPITAL"/>
    <x v="24"/>
    <s v="READM_30_COPD_HRRP"/>
    <s v="Not Available"/>
    <s v="5 - Results are not available for this reporting period."/>
    <x v="78"/>
    <n v="17.001100000000001"/>
    <x v="1800"/>
    <s v="Not Available"/>
    <d v="2014-07-01T00:00:00"/>
    <d v="2017-06-30T00:00:00"/>
  </r>
  <r>
    <s v="DODGE COUNTY HOSPITAL"/>
    <x v="24"/>
    <s v="READM_30_HF_HRRP"/>
    <n v="51"/>
    <m/>
    <x v="896"/>
    <n v="22.031500000000001"/>
    <x v="1801"/>
    <n v="17"/>
    <d v="2014-07-01T00:00:00"/>
    <d v="2017-06-30T00:00:00"/>
  </r>
  <r>
    <s v="DODGE COUNTY HOSPITAL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OKLYN HOSPITAL CENTER AT DOWNTOWN CAMPUS"/>
    <x v="13"/>
    <s v="READM_30_AMI_HRRP"/>
    <n v="57"/>
    <m/>
    <x v="1327"/>
    <n v="21.966799999999999"/>
    <x v="379"/>
    <n v="15"/>
    <d v="2014-07-01T00:00:00"/>
    <d v="2017-06-30T00:00:00"/>
  </r>
  <r>
    <s v="BROOKLYN HOSPITAL CENTER AT DOWNTOWN CAMPUS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OKLYN HOSPITAL CENTER AT DOWNTOWN CAMPUS"/>
    <x v="13"/>
    <s v="READM_30_COPD_HRRP"/>
    <n v="112"/>
    <m/>
    <x v="922"/>
    <n v="20.562000000000001"/>
    <x v="1802"/>
    <n v="25"/>
    <d v="2014-07-01T00:00:00"/>
    <d v="2017-06-30T00:00:00"/>
  </r>
  <r>
    <s v="BROOKLYN HOSPITAL CENTER AT DOWNTOWN CAMPUS"/>
    <x v="13"/>
    <s v="READM_30_HF_HRRP"/>
    <n v="223"/>
    <m/>
    <x v="1328"/>
    <n v="29.970500000000001"/>
    <x v="1563"/>
    <n v="86"/>
    <d v="2014-07-01T00:00:00"/>
    <d v="2017-06-30T00:00:00"/>
  </r>
  <r>
    <s v="BROOKLYN HOSPITAL CENTER AT DOWNTOWN CAMPUS"/>
    <x v="13"/>
    <s v="READM_30_HIP_KNEE_HRRP"/>
    <s v="Not Available"/>
    <s v="5 - Results are not available for this reporting period."/>
    <x v="1329"/>
    <n v="4.3476999999999997"/>
    <x v="1803"/>
    <s v="Not Available"/>
    <d v="2014-07-01T00:00:00"/>
    <d v="2017-06-30T00:00:00"/>
  </r>
  <r>
    <s v="BROOKLYN HOSPITAL CENTER AT DOWNTOWN CAMPUS"/>
    <x v="13"/>
    <s v="READM_30_PN_HRRP"/>
    <n v="196"/>
    <m/>
    <x v="1330"/>
    <n v="19.171700000000001"/>
    <x v="1804"/>
    <n v="48"/>
    <d v="2014-07-01T00:00:00"/>
    <d v="2017-06-30T00:00:00"/>
  </r>
  <r>
    <s v="HERITAGE VALLEY BEAVER"/>
    <x v="4"/>
    <s v="READM_30_AMI_HRRP"/>
    <n v="169"/>
    <m/>
    <x v="1331"/>
    <n v="15.488899999999999"/>
    <x v="1805"/>
    <n v="31"/>
    <d v="2014-07-01T00:00:00"/>
    <d v="2017-06-30T00:00:00"/>
  </r>
  <r>
    <s v="HERITAGE VALLEY BEAVER"/>
    <x v="4"/>
    <s v="READM_30_CABG_HRRP"/>
    <s v="Not Available"/>
    <s v="5 - Results are not available for this reporting period."/>
    <x v="1332"/>
    <n v="11.456"/>
    <x v="1806"/>
    <s v="Not Available"/>
    <d v="2014-07-01T00:00:00"/>
    <d v="2017-06-30T00:00:00"/>
  </r>
  <r>
    <s v="HERITAGE VALLEY BEAVER"/>
    <x v="4"/>
    <s v="READM_30_COPD_HRRP"/>
    <n v="211"/>
    <m/>
    <x v="1333"/>
    <n v="20.547499999999999"/>
    <x v="1807"/>
    <n v="53"/>
    <d v="2014-07-01T00:00:00"/>
    <d v="2017-06-30T00:00:00"/>
  </r>
  <r>
    <s v="HERITAGE VALLEY BEAVER"/>
    <x v="4"/>
    <s v="READM_30_HF_HRRP"/>
    <n v="482"/>
    <m/>
    <x v="1115"/>
    <n v="19.802600000000002"/>
    <x v="1808"/>
    <n v="94"/>
    <d v="2014-07-01T00:00:00"/>
    <d v="2017-06-30T00:00:00"/>
  </r>
  <r>
    <s v="HERITAGE VALLEY BEAVER"/>
    <x v="4"/>
    <s v="READM_30_HIP_KNEE_HRRP"/>
    <n v="131"/>
    <m/>
    <x v="1334"/>
    <n v="5.3125"/>
    <x v="1809"/>
    <n v="12"/>
    <d v="2014-07-01T00:00:00"/>
    <d v="2017-06-30T00:00:00"/>
  </r>
  <r>
    <s v="HERITAGE VALLEY BEAVER"/>
    <x v="4"/>
    <s v="READM_30_PN_HRRP"/>
    <n v="514"/>
    <m/>
    <x v="1335"/>
    <n v="15.1602"/>
    <x v="1810"/>
    <n v="75"/>
    <d v="2014-07-01T00:00:00"/>
    <d v="2017-06-30T00:00:00"/>
  </r>
  <r>
    <s v="TRIOS"/>
    <x v="35"/>
    <s v="READM_30_AMI_HRRP"/>
    <n v="126"/>
    <m/>
    <x v="1336"/>
    <n v="14.031599999999999"/>
    <x v="1811"/>
    <n v="15"/>
    <d v="2014-07-01T00:00:00"/>
    <d v="2017-06-30T00:00:00"/>
  </r>
  <r>
    <s v="TRIOS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OS"/>
    <x v="35"/>
    <s v="READM_30_COPD_HRRP"/>
    <n v="278"/>
    <m/>
    <x v="368"/>
    <n v="19.588699999999999"/>
    <x v="1812"/>
    <n v="56"/>
    <d v="2014-07-01T00:00:00"/>
    <d v="2017-06-30T00:00:00"/>
  </r>
  <r>
    <s v="TRIOS"/>
    <x v="35"/>
    <s v="READM_30_HF_HRRP"/>
    <n v="414"/>
    <m/>
    <x v="260"/>
    <n v="21.344100000000001"/>
    <x v="1813"/>
    <n v="88"/>
    <d v="2014-07-01T00:00:00"/>
    <d v="2017-06-30T00:00:00"/>
  </r>
  <r>
    <s v="TRIOS"/>
    <x v="35"/>
    <s v="READM_30_HIP_KNEE_HRRP"/>
    <s v="Not Available"/>
    <s v="5 - Results are not available for this reporting period."/>
    <x v="1080"/>
    <n v="3.9575"/>
    <x v="1814"/>
    <s v="Not Available"/>
    <d v="2014-07-01T00:00:00"/>
    <d v="2017-06-30T00:00:00"/>
  </r>
  <r>
    <s v="TRIOS"/>
    <x v="35"/>
    <s v="READM_30_PN_HRRP"/>
    <n v="362"/>
    <m/>
    <x v="1337"/>
    <n v="17.512499999999999"/>
    <x v="1815"/>
    <n v="69"/>
    <d v="2014-07-01T00:00:00"/>
    <d v="2017-06-30T00:00:00"/>
  </r>
  <r>
    <s v="ABRAZO WEST CAMPUS"/>
    <x v="6"/>
    <s v="READM_30_AMI_HRRP"/>
    <n v="172"/>
    <m/>
    <x v="122"/>
    <n v="14.4496"/>
    <x v="1816"/>
    <n v="28"/>
    <d v="2014-07-01T00:00:00"/>
    <d v="2017-06-30T00:00:00"/>
  </r>
  <r>
    <s v="ABRAZO WEST CAMPUS"/>
    <x v="6"/>
    <s v="READM_30_CABG_HRRP"/>
    <s v="Not Available"/>
    <s v="5 - Results are not available for this reporting period."/>
    <x v="1338"/>
    <n v="14.3409"/>
    <x v="1817"/>
    <s v="Not Available"/>
    <d v="2014-07-01T00:00:00"/>
    <d v="2017-06-30T00:00:00"/>
  </r>
  <r>
    <s v="ABRAZO WEST CAMPUS"/>
    <x v="6"/>
    <s v="READM_30_COPD_HRRP"/>
    <n v="200"/>
    <m/>
    <x v="1339"/>
    <n v="19.161300000000001"/>
    <x v="1818"/>
    <n v="42"/>
    <d v="2014-07-01T00:00:00"/>
    <d v="2017-06-30T00:00:00"/>
  </r>
  <r>
    <s v="ABRAZO WEST CAMPUS"/>
    <x v="6"/>
    <s v="READM_30_HF_HRRP"/>
    <n v="168"/>
    <m/>
    <x v="1340"/>
    <n v="18.868099999999998"/>
    <x v="1819"/>
    <n v="26"/>
    <d v="2014-07-01T00:00:00"/>
    <d v="2017-06-30T00:00:00"/>
  </r>
  <r>
    <s v="ABRAZO WEST CAMPUS"/>
    <x v="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BRAZO WEST CAMPUS"/>
    <x v="6"/>
    <s v="READM_30_PN_HRRP"/>
    <n v="304"/>
    <m/>
    <x v="867"/>
    <n v="16.348400000000002"/>
    <x v="1820"/>
    <n v="50"/>
    <d v="2014-07-01T00:00:00"/>
    <d v="2017-06-30T00:00:00"/>
  </r>
  <r>
    <s v="TRINITY REGIONAL MEDICAL CENTER"/>
    <x v="43"/>
    <s v="READM_30_AMI_HRRP"/>
    <n v="207"/>
    <m/>
    <x v="1341"/>
    <n v="11.4154"/>
    <x v="1821"/>
    <n v="17"/>
    <d v="2014-07-01T00:00:00"/>
    <d v="2017-06-30T00:00:00"/>
  </r>
  <r>
    <s v="TRINITY REGIONAL MEDICAL CENTER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NITY REGIONAL MEDICAL CENTER"/>
    <x v="43"/>
    <s v="READM_30_COPD_HRRP"/>
    <n v="189"/>
    <m/>
    <x v="955"/>
    <n v="14.2788"/>
    <x v="1822"/>
    <n v="15"/>
    <d v="2014-07-01T00:00:00"/>
    <d v="2017-06-30T00:00:00"/>
  </r>
  <r>
    <s v="TRINITY REGIONAL MEDICAL CENTER"/>
    <x v="43"/>
    <s v="READM_30_HF_HRRP"/>
    <n v="304"/>
    <m/>
    <x v="1342"/>
    <n v="17.219799999999999"/>
    <x v="1823"/>
    <n v="45"/>
    <d v="2014-07-01T00:00:00"/>
    <d v="2017-06-30T00:00:00"/>
  </r>
  <r>
    <s v="TRINITY REGIONAL MEDICAL CENTER"/>
    <x v="43"/>
    <s v="READM_30_HIP_KNEE_HRRP"/>
    <s v="Not Available"/>
    <s v="5 - Results are not available for this reporting period."/>
    <x v="1343"/>
    <n v="6.4813000000000001"/>
    <x v="1824"/>
    <s v="Not Available"/>
    <d v="2014-07-01T00:00:00"/>
    <d v="2017-06-30T00:00:00"/>
  </r>
  <r>
    <s v="TRINITY REGIONAL MEDICAL CENTER"/>
    <x v="43"/>
    <s v="READM_30_PN_HRRP"/>
    <n v="430"/>
    <m/>
    <x v="892"/>
    <n v="13.797000000000001"/>
    <x v="1825"/>
    <n v="52"/>
    <d v="2014-07-01T00:00:00"/>
    <d v="2017-06-30T00:00:00"/>
  </r>
  <r>
    <s v="KANSAS MEDICAL CENTER LLC"/>
    <x v="31"/>
    <s v="READM_30_AMI_HRRP"/>
    <n v="260"/>
    <m/>
    <x v="1344"/>
    <n v="12.5436"/>
    <x v="1826"/>
    <n v="25"/>
    <d v="2014-07-01T00:00:00"/>
    <d v="2017-06-30T00:00:00"/>
  </r>
  <r>
    <s v="KANSAS MEDICAL CENTER LLC"/>
    <x v="31"/>
    <s v="READM_30_CABG_HRRP"/>
    <n v="141"/>
    <m/>
    <x v="440"/>
    <n v="11.823700000000001"/>
    <x v="1827"/>
    <n v="16"/>
    <d v="2014-07-01T00:00:00"/>
    <d v="2017-06-30T00:00:00"/>
  </r>
  <r>
    <s v="KANSAS MEDICAL CENTER LLC"/>
    <x v="31"/>
    <s v="READM_30_COPD_HRRP"/>
    <s v="Not Available"/>
    <s v="5 - Results are not available for this reporting period."/>
    <x v="1132"/>
    <n v="17.732700000000001"/>
    <x v="1828"/>
    <s v="Not Available"/>
    <d v="2014-07-01T00:00:00"/>
    <d v="2017-06-30T00:00:00"/>
  </r>
  <r>
    <s v="KANSAS MEDICAL CENTER LLC"/>
    <x v="31"/>
    <s v="READM_30_HF_HRRP"/>
    <n v="283"/>
    <m/>
    <x v="1345"/>
    <n v="16.571300000000001"/>
    <x v="1829"/>
    <n v="34"/>
    <d v="2014-07-01T00:00:00"/>
    <d v="2017-06-30T00:00:00"/>
  </r>
  <r>
    <s v="KANSAS MEDICAL CENTER LLC"/>
    <x v="31"/>
    <s v="READM_30_HIP_KNEE_HRRP"/>
    <s v="Not Available"/>
    <s v="5 - Results are not available for this reporting period."/>
    <x v="1346"/>
    <n v="3.04"/>
    <x v="1830"/>
    <s v="Not Available"/>
    <d v="2014-07-01T00:00:00"/>
    <d v="2017-06-30T00:00:00"/>
  </r>
  <r>
    <s v="KANSAS MEDICAL CENTER LLC"/>
    <x v="31"/>
    <s v="READM_30_PN_HRRP"/>
    <s v="Not Available"/>
    <s v="5 - Results are not available for this reporting period."/>
    <x v="156"/>
    <n v="12.5137"/>
    <x v="1831"/>
    <s v="Not Available"/>
    <d v="2014-07-01T00:00:00"/>
    <d v="2017-06-30T00:00:00"/>
  </r>
  <r>
    <s v="SOUTH CENTRAL REG MED CTR"/>
    <x v="14"/>
    <s v="READM_30_AMI_HRRP"/>
    <n v="78"/>
    <m/>
    <x v="173"/>
    <n v="17.982700000000001"/>
    <x v="1832"/>
    <n v="16"/>
    <d v="2014-07-01T00:00:00"/>
    <d v="2017-06-30T00:00:00"/>
  </r>
  <r>
    <s v="SOUTH CENTRAL REG MED CT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CENTRAL REG MED CTR"/>
    <x v="14"/>
    <s v="READM_30_COPD_HRRP"/>
    <n v="253"/>
    <m/>
    <x v="1347"/>
    <n v="21.417300000000001"/>
    <x v="1833"/>
    <n v="60"/>
    <d v="2014-07-01T00:00:00"/>
    <d v="2017-06-30T00:00:00"/>
  </r>
  <r>
    <s v="SOUTH CENTRAL REG MED CTR"/>
    <x v="14"/>
    <s v="READM_30_HF_HRRP"/>
    <n v="413"/>
    <m/>
    <x v="1348"/>
    <n v="23.569099999999999"/>
    <x v="1834"/>
    <n v="104"/>
    <d v="2014-07-01T00:00:00"/>
    <d v="2017-06-30T00:00:00"/>
  </r>
  <r>
    <s v="SOUTH CENTRAL REG MED CTR"/>
    <x v="14"/>
    <s v="READM_30_HIP_KNEE_HRRP"/>
    <n v="101"/>
    <m/>
    <x v="1349"/>
    <n v="5.8813000000000004"/>
    <x v="1835"/>
    <n v="11"/>
    <d v="2014-07-01T00:00:00"/>
    <d v="2017-06-30T00:00:00"/>
  </r>
  <r>
    <s v="SOUTH CENTRAL REG MED CTR"/>
    <x v="14"/>
    <s v="READM_30_PN_HRRP"/>
    <n v="713"/>
    <m/>
    <x v="655"/>
    <n v="18.525600000000001"/>
    <x v="1836"/>
    <n v="140"/>
    <d v="2014-07-01T00:00:00"/>
    <d v="2017-06-30T00:00:00"/>
  </r>
  <r>
    <s v="HAMPTON REGIONAL MEDICAL CENTER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MPTON REGIONAL MEDICAL CENTER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MPTON REGIONAL MEDICAL CENTER"/>
    <x v="33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HAMPTON REGIONAL MEDICAL CENTER"/>
    <x v="33"/>
    <s v="READM_30_HF_HRRP"/>
    <s v="Not Available"/>
    <s v="5 - Results are not available for this reporting period."/>
    <x v="999"/>
    <n v="16.9971"/>
    <x v="1837"/>
    <s v="Not Available"/>
    <d v="2014-07-01T00:00:00"/>
    <d v="2017-06-30T00:00:00"/>
  </r>
  <r>
    <s v="HAMPTON REGIONAL MEDICAL CENTER"/>
    <x v="33"/>
    <s v="READM_30_HIP_KNEE_HRRP"/>
    <s v="Not Available"/>
    <s v="5 - Results are not available for this reporting period."/>
    <x v="1350"/>
    <n v="3.9209000000000001"/>
    <x v="1838"/>
    <s v="Not Available"/>
    <d v="2014-07-01T00:00:00"/>
    <d v="2017-06-30T00:00:00"/>
  </r>
  <r>
    <s v="HAMPTON REGIONAL MEDICAL CENTER"/>
    <x v="33"/>
    <s v="READM_30_PN_HRRP"/>
    <n v="80"/>
    <m/>
    <x v="369"/>
    <n v="15.993499999999999"/>
    <x v="1839"/>
    <n v="15"/>
    <d v="2014-07-01T00:00:00"/>
    <d v="2017-06-30T00:00:00"/>
  </r>
  <r>
    <s v="SENTARA RMH MEDICAL CENTER"/>
    <x v="34"/>
    <s v="READM_30_AMI_HRRP"/>
    <n v="473"/>
    <m/>
    <x v="77"/>
    <n v="14.4411"/>
    <x v="1840"/>
    <n v="68"/>
    <d v="2014-07-01T00:00:00"/>
    <d v="2017-06-30T00:00:00"/>
  </r>
  <r>
    <s v="SENTARA RMH MEDICAL CENTER"/>
    <x v="34"/>
    <s v="READM_30_CABG_HRRP"/>
    <n v="128"/>
    <m/>
    <x v="1351"/>
    <n v="14.957100000000001"/>
    <x v="1841"/>
    <n v="23"/>
    <d v="2014-07-01T00:00:00"/>
    <d v="2017-06-30T00:00:00"/>
  </r>
  <r>
    <s v="SENTARA RMH MEDICAL CENTER"/>
    <x v="34"/>
    <s v="READM_30_COPD_HRRP"/>
    <n v="479"/>
    <m/>
    <x v="1352"/>
    <n v="20.477699999999999"/>
    <x v="1842"/>
    <n v="101"/>
    <d v="2014-07-01T00:00:00"/>
    <d v="2017-06-30T00:00:00"/>
  </r>
  <r>
    <s v="SENTARA RMH MEDICAL CENTER"/>
    <x v="34"/>
    <s v="READM_30_HF_HRRP"/>
    <n v="1256"/>
    <m/>
    <x v="1132"/>
    <n v="20.280899999999999"/>
    <x v="1843"/>
    <n v="253"/>
    <d v="2014-07-01T00:00:00"/>
    <d v="2017-06-30T00:00:00"/>
  </r>
  <r>
    <s v="SENTARA RMH MEDICAL CENTER"/>
    <x v="34"/>
    <s v="READM_30_HIP_KNEE_HRRP"/>
    <n v="471"/>
    <m/>
    <x v="335"/>
    <n v="4.2808999999999999"/>
    <x v="1844"/>
    <n v="20"/>
    <d v="2014-07-01T00:00:00"/>
    <d v="2017-06-30T00:00:00"/>
  </r>
  <r>
    <s v="SENTARA RMH MEDICAL CENTER"/>
    <x v="34"/>
    <s v="READM_30_PN_HRRP"/>
    <n v="998"/>
    <m/>
    <x v="97"/>
    <n v="17.873699999999999"/>
    <x v="1845"/>
    <n v="182"/>
    <d v="2014-07-01T00:00:00"/>
    <d v="2017-06-30T00:00:00"/>
  </r>
  <r>
    <s v="HERRIN HOSPITAL"/>
    <x v="37"/>
    <s v="READM_30_AMI_HRRP"/>
    <s v="Not Available"/>
    <s v="5 - Results are not available for this reporting period."/>
    <x v="120"/>
    <n v="19.151199999999999"/>
    <x v="1846"/>
    <s v="Not Available"/>
    <d v="2014-07-01T00:00:00"/>
    <d v="2017-06-30T00:00:00"/>
  </r>
  <r>
    <s v="HERRIN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RRIN HOSPITAL"/>
    <x v="37"/>
    <s v="READM_30_COPD_HRRP"/>
    <n v="532"/>
    <m/>
    <x v="1353"/>
    <n v="22.5503"/>
    <x v="1847"/>
    <n v="128"/>
    <d v="2014-07-01T00:00:00"/>
    <d v="2017-06-30T00:00:00"/>
  </r>
  <r>
    <s v="HERRIN HOSPITAL"/>
    <x v="37"/>
    <s v="READM_30_HF_HRRP"/>
    <n v="336"/>
    <m/>
    <x v="1354"/>
    <n v="25.981400000000001"/>
    <x v="1848"/>
    <n v="95"/>
    <d v="2014-07-01T00:00:00"/>
    <d v="2017-06-30T00:00:00"/>
  </r>
  <r>
    <s v="HERRIN HOSPITAL"/>
    <x v="37"/>
    <s v="READM_30_HIP_KNEE_HRRP"/>
    <n v="394"/>
    <m/>
    <x v="1355"/>
    <n v="5.1504000000000003"/>
    <x v="1849"/>
    <n v="23"/>
    <d v="2014-07-01T00:00:00"/>
    <d v="2017-06-30T00:00:00"/>
  </r>
  <r>
    <s v="HERRIN HOSPITAL"/>
    <x v="37"/>
    <s v="READM_30_PN_HRRP"/>
    <n v="717"/>
    <m/>
    <x v="1356"/>
    <n v="20.346399999999999"/>
    <x v="1850"/>
    <n v="155"/>
    <d v="2014-07-01T00:00:00"/>
    <d v="2017-06-30T00:00:00"/>
  </r>
  <r>
    <s v="PIKEVILLE MEDICAL CENTER"/>
    <x v="26"/>
    <s v="READM_30_AMI_HRRP"/>
    <n v="370"/>
    <m/>
    <x v="1357"/>
    <n v="17.884899999999998"/>
    <x v="1851"/>
    <n v="73"/>
    <d v="2014-07-01T00:00:00"/>
    <d v="2017-06-30T00:00:00"/>
  </r>
  <r>
    <s v="PIKEVILLE MEDICAL CENTER"/>
    <x v="26"/>
    <s v="READM_30_CABG_HRRP"/>
    <n v="102"/>
    <m/>
    <x v="1358"/>
    <n v="17.625399999999999"/>
    <x v="1852"/>
    <n v="25"/>
    <d v="2014-07-01T00:00:00"/>
    <d v="2017-06-30T00:00:00"/>
  </r>
  <r>
    <s v="PIKEVILLE MEDICAL CENTER"/>
    <x v="26"/>
    <s v="READM_30_COPD_HRRP"/>
    <n v="647"/>
    <m/>
    <x v="460"/>
    <n v="21.059899999999999"/>
    <x v="1853"/>
    <n v="140"/>
    <d v="2014-07-01T00:00:00"/>
    <d v="2017-06-30T00:00:00"/>
  </r>
  <r>
    <s v="PIKEVILLE MEDICAL CENTER"/>
    <x v="26"/>
    <s v="READM_30_HF_HRRP"/>
    <n v="628"/>
    <m/>
    <x v="222"/>
    <n v="26.858799999999999"/>
    <x v="1854"/>
    <n v="177"/>
    <d v="2014-07-01T00:00:00"/>
    <d v="2017-06-30T00:00:00"/>
  </r>
  <r>
    <s v="PIKEVILLE MEDICAL CENTER"/>
    <x v="26"/>
    <s v="READM_30_HIP_KNEE_HRRP"/>
    <n v="413"/>
    <m/>
    <x v="231"/>
    <n v="4.2939999999999996"/>
    <x v="1855"/>
    <n v="16"/>
    <d v="2014-07-01T00:00:00"/>
    <d v="2017-06-30T00:00:00"/>
  </r>
  <r>
    <s v="PIKEVILLE MEDICAL CENTER"/>
    <x v="26"/>
    <s v="READM_30_PN_HRRP"/>
    <n v="807"/>
    <m/>
    <x v="1359"/>
    <n v="19.8795"/>
    <x v="1856"/>
    <n v="167"/>
    <d v="2014-07-01T00:00:00"/>
    <d v="2017-06-30T00:00:00"/>
  </r>
  <r>
    <s v="SHAWNEE MISSION MEDICAL CENTER"/>
    <x v="31"/>
    <s v="READM_30_AMI_HRRP"/>
    <n v="183"/>
    <m/>
    <x v="1360"/>
    <n v="14.2286"/>
    <x v="1857"/>
    <n v="30"/>
    <d v="2014-07-01T00:00:00"/>
    <d v="2017-06-30T00:00:00"/>
  </r>
  <r>
    <s v="SHAWNEE MISSION MEDICAL CENTER"/>
    <x v="31"/>
    <s v="READM_30_CABG_HRRP"/>
    <s v="Not Available"/>
    <s v="5 - Results are not available for this reporting period."/>
    <x v="468"/>
    <n v="12.644500000000001"/>
    <x v="1858"/>
    <s v="Not Available"/>
    <d v="2014-07-01T00:00:00"/>
    <d v="2017-06-30T00:00:00"/>
  </r>
  <r>
    <s v="SHAWNEE MISSION MEDICAL CENTER"/>
    <x v="31"/>
    <s v="READM_30_COPD_HRRP"/>
    <n v="373"/>
    <m/>
    <x v="1361"/>
    <n v="18.479800000000001"/>
    <x v="1859"/>
    <n v="70"/>
    <d v="2014-07-01T00:00:00"/>
    <d v="2017-06-30T00:00:00"/>
  </r>
  <r>
    <s v="SHAWNEE MISSION MEDICAL CENTER"/>
    <x v="31"/>
    <s v="READM_30_HF_HRRP"/>
    <n v="755"/>
    <m/>
    <x v="1209"/>
    <n v="18.966799999999999"/>
    <x v="1860"/>
    <n v="140"/>
    <d v="2014-07-01T00:00:00"/>
    <d v="2017-06-30T00:00:00"/>
  </r>
  <r>
    <s v="SHAWNEE MISSION MEDICAL CENTER"/>
    <x v="31"/>
    <s v="READM_30_HIP_KNEE_HRRP"/>
    <n v="712"/>
    <m/>
    <x v="773"/>
    <n v="4.1380999999999997"/>
    <x v="1861"/>
    <n v="30"/>
    <d v="2014-07-01T00:00:00"/>
    <d v="2017-06-30T00:00:00"/>
  </r>
  <r>
    <s v="SHAWNEE MISSION MEDICAL CENTER"/>
    <x v="31"/>
    <s v="READM_30_PN_HRRP"/>
    <n v="892"/>
    <m/>
    <x v="1362"/>
    <n v="15.2866"/>
    <x v="1862"/>
    <n v="137"/>
    <d v="2014-07-01T00:00:00"/>
    <d v="2017-06-30T00:00:00"/>
  </r>
  <r>
    <s v="CANNON MEMORIAL HOSPITAL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NNON MEMORIAL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NNON MEMORIAL HOSPITAL"/>
    <x v="33"/>
    <s v="READM_30_COPD_HRRP"/>
    <s v="Not Available"/>
    <s v="5 - Results are not available for this reporting period."/>
    <x v="1362"/>
    <n v="13.8848"/>
    <x v="1863"/>
    <s v="Not Available"/>
    <d v="2014-07-01T00:00:00"/>
    <d v="2017-06-30T00:00:00"/>
  </r>
  <r>
    <s v="CANNON MEMORIAL HOSPITAL"/>
    <x v="33"/>
    <s v="READM_30_HF_HRRP"/>
    <s v="Not Available"/>
    <s v="5 - Results are not available for this reporting period."/>
    <x v="1363"/>
    <n v="17.616499999999998"/>
    <x v="1864"/>
    <s v="Not Available"/>
    <d v="2014-07-01T00:00:00"/>
    <d v="2017-06-30T00:00:00"/>
  </r>
  <r>
    <s v="CANNON MEMORIAL HOSPITAL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NNON MEMORIAL HOSPITAL"/>
    <x v="33"/>
    <s v="READM_30_PN_HRRP"/>
    <s v="Not Available"/>
    <s v="5 - Results are not available for this reporting period."/>
    <x v="1364"/>
    <n v="11.8728"/>
    <x v="1865"/>
    <s v="Not Available"/>
    <d v="2014-07-01T00:00:00"/>
    <d v="2017-06-30T00:00:00"/>
  </r>
  <r>
    <s v="MARY IMMACULATE HOSPITAL"/>
    <x v="34"/>
    <s v="READM_30_AMI_HRRP"/>
    <s v="Not Available"/>
    <s v="5 - Results are not available for this reporting period."/>
    <x v="740"/>
    <n v="14.1957"/>
    <x v="1866"/>
    <s v="Not Available"/>
    <d v="2014-07-01T00:00:00"/>
    <d v="2017-06-30T00:00:00"/>
  </r>
  <r>
    <s v="MARY IMMACULATE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Y IMMACULATE HOSPITAL"/>
    <x v="34"/>
    <s v="READM_30_COPD_HRRP"/>
    <n v="140"/>
    <m/>
    <x v="1365"/>
    <n v="19.829699999999999"/>
    <x v="1867"/>
    <n v="31"/>
    <d v="2014-07-01T00:00:00"/>
    <d v="2017-06-30T00:00:00"/>
  </r>
  <r>
    <s v="MARY IMMACULATE HOSPITAL"/>
    <x v="34"/>
    <s v="READM_30_HF_HRRP"/>
    <n v="281"/>
    <m/>
    <x v="1366"/>
    <n v="19.1873"/>
    <x v="1868"/>
    <n v="48"/>
    <d v="2014-07-01T00:00:00"/>
    <d v="2017-06-30T00:00:00"/>
  </r>
  <r>
    <s v="MARY IMMACULATE HOSPITAL"/>
    <x v="34"/>
    <s v="READM_30_HIP_KNEE_HRRP"/>
    <n v="2073"/>
    <m/>
    <x v="1367"/>
    <n v="4.2045000000000003"/>
    <x v="1869"/>
    <n v="87"/>
    <d v="2014-07-01T00:00:00"/>
    <d v="2017-06-30T00:00:00"/>
  </r>
  <r>
    <s v="MARY IMMACULATE HOSPITAL"/>
    <x v="34"/>
    <s v="READM_30_PN_HRRP"/>
    <n v="243"/>
    <m/>
    <x v="1368"/>
    <n v="15.0318"/>
    <x v="1870"/>
    <n v="34"/>
    <d v="2014-07-01T00:00:00"/>
    <d v="2017-06-30T00:00:00"/>
  </r>
  <r>
    <s v="CHANDLER REGIONAL MEDICAL CENTER"/>
    <x v="6"/>
    <s v="READM_30_AMI_HRRP"/>
    <n v="330"/>
    <m/>
    <x v="1369"/>
    <n v="13.6936"/>
    <x v="1871"/>
    <n v="43"/>
    <d v="2014-07-01T00:00:00"/>
    <d v="2017-06-30T00:00:00"/>
  </r>
  <r>
    <s v="CHANDLER REGIONAL MEDICAL CENTER"/>
    <x v="6"/>
    <s v="READM_30_CABG_HRRP"/>
    <s v="Not Available"/>
    <s v="5 - Results are not available for this reporting period."/>
    <x v="1370"/>
    <n v="9.9268999999999998"/>
    <x v="1872"/>
    <s v="Not Available"/>
    <d v="2014-07-01T00:00:00"/>
    <d v="2017-06-30T00:00:00"/>
  </r>
  <r>
    <s v="CHANDLER REGIONAL MEDICAL CENTER"/>
    <x v="6"/>
    <s v="READM_30_COPD_HRRP"/>
    <n v="498"/>
    <m/>
    <x v="289"/>
    <n v="17.4255"/>
    <x v="1873"/>
    <n v="82"/>
    <d v="2014-07-01T00:00:00"/>
    <d v="2017-06-30T00:00:00"/>
  </r>
  <r>
    <s v="CHANDLER REGIONAL MEDICAL CENTER"/>
    <x v="6"/>
    <s v="READM_30_HF_HRRP"/>
    <n v="459"/>
    <m/>
    <x v="1371"/>
    <n v="19.118400000000001"/>
    <x v="1874"/>
    <n v="82"/>
    <d v="2014-07-01T00:00:00"/>
    <d v="2017-06-30T00:00:00"/>
  </r>
  <r>
    <s v="CHANDLER REGIONAL MEDICAL CENTER"/>
    <x v="6"/>
    <s v="READM_30_HIP_KNEE_HRRP"/>
    <n v="300"/>
    <m/>
    <x v="1372"/>
    <n v="4.6204000000000001"/>
    <x v="1875"/>
    <n v="16"/>
    <d v="2014-07-01T00:00:00"/>
    <d v="2017-06-30T00:00:00"/>
  </r>
  <r>
    <s v="CHANDLER REGIONAL MEDICAL CENTER"/>
    <x v="6"/>
    <s v="READM_30_PN_HRRP"/>
    <n v="850"/>
    <m/>
    <x v="1335"/>
    <n v="15.6409"/>
    <x v="1876"/>
    <n v="130"/>
    <d v="2014-07-01T00:00:00"/>
    <d v="2017-06-30T00:00:00"/>
  </r>
  <r>
    <s v="MERCY REGIONAL MEDICAL CENTER"/>
    <x v="0"/>
    <s v="READM_30_AMI_HRRP"/>
    <s v="Not Available"/>
    <s v="5 - Results are not available for this reporting period."/>
    <x v="112"/>
    <n v="16.3339"/>
    <x v="1877"/>
    <s v="Not Available"/>
    <d v="2014-07-01T00:00:00"/>
    <d v="2017-06-30T00:00:00"/>
  </r>
  <r>
    <s v="MERCY REGIONAL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REGIONAL MEDICAL CENTER"/>
    <x v="0"/>
    <s v="READM_30_COPD_HRRP"/>
    <n v="235"/>
    <m/>
    <x v="1135"/>
    <n v="18.7441"/>
    <x v="1878"/>
    <n v="38"/>
    <d v="2014-07-01T00:00:00"/>
    <d v="2017-06-30T00:00:00"/>
  </r>
  <r>
    <s v="MERCY REGIONAL MEDICAL CENTER"/>
    <x v="0"/>
    <s v="READM_30_HF_HRRP"/>
    <n v="245"/>
    <m/>
    <x v="1373"/>
    <n v="20.225300000000001"/>
    <x v="1879"/>
    <n v="46"/>
    <d v="2014-07-01T00:00:00"/>
    <d v="2017-06-30T00:00:00"/>
  </r>
  <r>
    <s v="MERCY REGIONAL MEDICAL CENTER"/>
    <x v="0"/>
    <s v="READM_30_HIP_KNEE_HRRP"/>
    <s v="Not Available"/>
    <s v="5 - Results are not available for this reporting period."/>
    <x v="1374"/>
    <n v="5.0749000000000004"/>
    <x v="1880"/>
    <s v="Not Available"/>
    <d v="2014-07-01T00:00:00"/>
    <d v="2017-06-30T00:00:00"/>
  </r>
  <r>
    <s v="MERCY REGIONAL MEDICAL CENTER"/>
    <x v="0"/>
    <s v="READM_30_PN_HRRP"/>
    <n v="643"/>
    <m/>
    <x v="1375"/>
    <n v="14.6997"/>
    <x v="1881"/>
    <n v="88"/>
    <d v="2014-07-01T00:00:00"/>
    <d v="2017-06-30T00:00:00"/>
  </r>
  <r>
    <s v="ST JOSEPH HOSPITAL"/>
    <x v="13"/>
    <s v="READM_30_AMI_HRRP"/>
    <n v="66"/>
    <m/>
    <x v="1376"/>
    <n v="17.7517"/>
    <x v="1882"/>
    <n v="13"/>
    <d v="2014-07-01T00:00:00"/>
    <d v="2017-06-30T00:00:00"/>
  </r>
  <r>
    <s v="ST JOSEPH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 HOSPITAL"/>
    <x v="13"/>
    <s v="READM_30_COPD_HRRP"/>
    <n v="354"/>
    <m/>
    <x v="1377"/>
    <n v="20.181799999999999"/>
    <x v="1883"/>
    <n v="77"/>
    <d v="2014-07-01T00:00:00"/>
    <d v="2017-06-30T00:00:00"/>
  </r>
  <r>
    <s v="ST JOSEPH HOSPITAL"/>
    <x v="13"/>
    <s v="READM_30_HF_HRRP"/>
    <n v="464"/>
    <m/>
    <x v="64"/>
    <n v="20.812999999999999"/>
    <x v="1884"/>
    <n v="98"/>
    <d v="2014-07-01T00:00:00"/>
    <d v="2017-06-30T00:00:00"/>
  </r>
  <r>
    <s v="ST JOSEPH HOSPITAL"/>
    <x v="13"/>
    <s v="READM_30_HIP_KNEE_HRRP"/>
    <s v="Not Available"/>
    <s v="5 - Results are not available for this reporting period."/>
    <x v="1240"/>
    <n v="5.1614000000000004"/>
    <x v="1885"/>
    <s v="Not Available"/>
    <d v="2014-07-01T00:00:00"/>
    <d v="2017-06-30T00:00:00"/>
  </r>
  <r>
    <s v="ST JOSEPH HOSPITAL"/>
    <x v="13"/>
    <s v="READM_30_PN_HRRP"/>
    <n v="508"/>
    <m/>
    <x v="1378"/>
    <n v="17.731400000000001"/>
    <x v="1886"/>
    <n v="100"/>
    <d v="2014-07-01T00:00:00"/>
    <d v="2017-06-30T00:00:00"/>
  </r>
  <r>
    <s v="UNIVERSITY HOSPITALS AHUJA MEDICAL CENTER"/>
    <x v="10"/>
    <s v="READM_30_AMI_HRRP"/>
    <n v="183"/>
    <m/>
    <x v="1250"/>
    <n v="14.8871"/>
    <x v="1887"/>
    <n v="30"/>
    <d v="2014-07-01T00:00:00"/>
    <d v="2017-06-30T00:00:00"/>
  </r>
  <r>
    <s v="UNIVERSITY HOSPITALS AHUJA MEDICAL CENTER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S AHUJA MEDICAL CENTER"/>
    <x v="10"/>
    <s v="READM_30_COPD_HRRP"/>
    <n v="180"/>
    <m/>
    <x v="1379"/>
    <n v="17.460100000000001"/>
    <x v="1888"/>
    <n v="26"/>
    <d v="2014-07-01T00:00:00"/>
    <d v="2017-06-30T00:00:00"/>
  </r>
  <r>
    <s v="UNIVERSITY HOSPITALS AHUJA MEDICAL CENTER"/>
    <x v="10"/>
    <s v="READM_30_HF_HRRP"/>
    <n v="487"/>
    <m/>
    <x v="237"/>
    <n v="22.3934"/>
    <x v="1889"/>
    <n v="112"/>
    <d v="2014-07-01T00:00:00"/>
    <d v="2017-06-30T00:00:00"/>
  </r>
  <r>
    <s v="UNIVERSITY HOSPITALS AHUJA MEDICAL CENTER"/>
    <x v="10"/>
    <s v="READM_30_HIP_KNEE_HRRP"/>
    <s v="Not Available"/>
    <s v="5 - Results are not available for this reporting period."/>
    <x v="1380"/>
    <n v="3.6154999999999999"/>
    <x v="1890"/>
    <s v="Not Available"/>
    <d v="2014-07-01T00:00:00"/>
    <d v="2017-06-30T00:00:00"/>
  </r>
  <r>
    <s v="UNIVERSITY HOSPITALS AHUJA MEDICAL CENTER"/>
    <x v="10"/>
    <s v="READM_30_PN_HRRP"/>
    <n v="552"/>
    <m/>
    <x v="385"/>
    <n v="15.654500000000001"/>
    <x v="1891"/>
    <n v="85"/>
    <d v="2014-07-01T00:00:00"/>
    <d v="2017-06-30T00:00:00"/>
  </r>
  <r>
    <s v="THOMAS JEFFERSON UNIVERSITY HOSPITAL"/>
    <x v="4"/>
    <s v="READM_30_AMI_HRRP"/>
    <n v="210"/>
    <m/>
    <x v="1381"/>
    <n v="15.411300000000001"/>
    <x v="1892"/>
    <n v="28"/>
    <d v="2014-07-01T00:00:00"/>
    <d v="2017-06-30T00:00:00"/>
  </r>
  <r>
    <s v="THOMAS JEFFERSON UNIVERSITY HOSPITAL"/>
    <x v="4"/>
    <s v="READM_30_CABG_HRRP"/>
    <n v="96"/>
    <m/>
    <x v="1382"/>
    <n v="15.004200000000001"/>
    <x v="1893"/>
    <n v="19"/>
    <d v="2014-07-01T00:00:00"/>
    <d v="2017-06-30T00:00:00"/>
  </r>
  <r>
    <s v="THOMAS JEFFERSON UNIVERSITY HOSPITAL"/>
    <x v="4"/>
    <s v="READM_30_COPD_HRRP"/>
    <n v="429"/>
    <m/>
    <x v="1383"/>
    <n v="21.1816"/>
    <x v="1894"/>
    <n v="94"/>
    <d v="2014-07-01T00:00:00"/>
    <d v="2017-06-30T00:00:00"/>
  </r>
  <r>
    <s v="THOMAS JEFFERSON UNIVERSITY HOSPITAL"/>
    <x v="4"/>
    <s v="READM_30_HF_HRRP"/>
    <n v="768"/>
    <m/>
    <x v="1271"/>
    <n v="22.313099999999999"/>
    <x v="1895"/>
    <n v="173"/>
    <d v="2014-07-01T00:00:00"/>
    <d v="2017-06-30T00:00:00"/>
  </r>
  <r>
    <s v="THOMAS JEFFERSON UNIVERSITY HOSPITAL"/>
    <x v="4"/>
    <s v="READM_30_HIP_KNEE_HRRP"/>
    <n v="1314"/>
    <m/>
    <x v="1384"/>
    <n v="5.1536"/>
    <x v="1896"/>
    <n v="72"/>
    <d v="2014-07-01T00:00:00"/>
    <d v="2017-06-30T00:00:00"/>
  </r>
  <r>
    <s v="THOMAS JEFFERSON UNIVERSITY HOSPITAL"/>
    <x v="4"/>
    <s v="READM_30_PN_HRRP"/>
    <n v="686"/>
    <m/>
    <x v="1385"/>
    <n v="19.3111"/>
    <x v="1897"/>
    <n v="137"/>
    <d v="2014-07-01T00:00:00"/>
    <d v="2017-06-30T00:00:00"/>
  </r>
  <r>
    <s v="MONTCLAIR HOSPIT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TCLAIR HOSPIT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TCLAIR HOSPITAL MEDIC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TCLAIR HOSPITAL MEDICAL CENTE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TCLAIR HOSPITAL MEDICAL CENTER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TCLAIR HOSPITAL MEDICAL CENTER"/>
    <x v="19"/>
    <s v="READM_30_PN_HRRP"/>
    <n v="115"/>
    <m/>
    <x v="1386"/>
    <n v="21.91"/>
    <x v="1898"/>
    <n v="28"/>
    <d v="2014-07-01T00:00:00"/>
    <d v="2017-06-30T00:00:00"/>
  </r>
  <r>
    <s v="DAVIESS COMMUNITY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AVIESS COMMUNITY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AVIESS COMMUNITY HOSPITAL"/>
    <x v="12"/>
    <s v="READM_30_COPD_HRRP"/>
    <n v="129"/>
    <m/>
    <x v="1387"/>
    <n v="17.272600000000001"/>
    <x v="1899"/>
    <n v="17"/>
    <d v="2014-07-01T00:00:00"/>
    <d v="2017-06-30T00:00:00"/>
  </r>
  <r>
    <s v="DAVIESS COMMUNITY HOSPITAL"/>
    <x v="12"/>
    <s v="READM_30_HF_HRRP"/>
    <n v="68"/>
    <m/>
    <x v="673"/>
    <n v="23.4496"/>
    <x v="1900"/>
    <n v="20"/>
    <d v="2014-07-01T00:00:00"/>
    <d v="2017-06-30T00:00:00"/>
  </r>
  <r>
    <s v="DAVIESS COMMUNITY HOSPITAL"/>
    <x v="12"/>
    <s v="READM_30_HIP_KNEE_HRRP"/>
    <s v="Not Available"/>
    <s v="5 - Results are not available for this reporting period."/>
    <x v="1388"/>
    <n v="5.1841999999999997"/>
    <x v="1901"/>
    <s v="Not Available"/>
    <d v="2014-07-01T00:00:00"/>
    <d v="2017-06-30T00:00:00"/>
  </r>
  <r>
    <s v="DAVIESS COMMUNITY HOSPITAL"/>
    <x v="12"/>
    <s v="READM_30_PN_HRRP"/>
    <n v="224"/>
    <m/>
    <x v="1389"/>
    <n v="14.664400000000001"/>
    <x v="1902"/>
    <n v="27"/>
    <d v="2014-07-01T00:00:00"/>
    <d v="2017-06-30T00:00:00"/>
  </r>
  <r>
    <s v="ST MARY'S REGIONAL MEDICAL CENTER"/>
    <x v="29"/>
    <s v="READM_30_AMI_HRRP"/>
    <s v="Not Available"/>
    <s v="5 - Results are not available for this reporting period."/>
    <x v="828"/>
    <n v="16.788900000000002"/>
    <x v="1903"/>
    <s v="Not Available"/>
    <d v="2014-07-01T00:00:00"/>
    <d v="2017-06-30T00:00:00"/>
  </r>
  <r>
    <s v="ST MARY'S REGIONAL MEDICAL CENTER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REGIONAL MEDICAL CENTER"/>
    <x v="29"/>
    <s v="READM_30_COPD_HRRP"/>
    <n v="117"/>
    <m/>
    <x v="1148"/>
    <n v="19.849599999999999"/>
    <x v="1904"/>
    <n v="27"/>
    <d v="2014-07-01T00:00:00"/>
    <d v="2017-06-30T00:00:00"/>
  </r>
  <r>
    <s v="ST MARY'S REGIONAL MEDICAL CENTER"/>
    <x v="29"/>
    <s v="READM_30_HF_HRRP"/>
    <n v="147"/>
    <m/>
    <x v="272"/>
    <n v="18.833400000000001"/>
    <x v="1905"/>
    <n v="20"/>
    <d v="2014-07-01T00:00:00"/>
    <d v="2017-06-30T00:00:00"/>
  </r>
  <r>
    <s v="ST MARY'S REGIONAL MEDICAL CENTER"/>
    <x v="29"/>
    <s v="READM_30_HIP_KNEE_HRRP"/>
    <n v="238"/>
    <m/>
    <x v="1390"/>
    <n v="5.4173"/>
    <x v="1906"/>
    <n v="17"/>
    <d v="2014-07-01T00:00:00"/>
    <d v="2017-06-30T00:00:00"/>
  </r>
  <r>
    <s v="ST MARY'S REGIONAL MEDICAL CENTER"/>
    <x v="29"/>
    <s v="READM_30_PN_HRRP"/>
    <n v="279"/>
    <m/>
    <x v="1391"/>
    <n v="15.1425"/>
    <x v="1907"/>
    <n v="36"/>
    <d v="2014-07-01T00:00:00"/>
    <d v="2017-06-30T00:00:00"/>
  </r>
  <r>
    <s v="MOUNT SINAI WEST"/>
    <x v="13"/>
    <s v="READM_30_AMI_HRRP"/>
    <n v="281"/>
    <m/>
    <x v="1392"/>
    <n v="19.0062"/>
    <x v="1908"/>
    <n v="67"/>
    <d v="2014-07-01T00:00:00"/>
    <d v="2017-06-30T00:00:00"/>
  </r>
  <r>
    <s v="MOUNT SINAI WEST"/>
    <x v="13"/>
    <s v="READM_30_CABG_HRRP"/>
    <s v="Not Available"/>
    <s v="5 - Results are not available for this reporting period."/>
    <x v="1393"/>
    <n v="12.6195"/>
    <x v="1909"/>
    <s v="Not Available"/>
    <d v="2014-07-01T00:00:00"/>
    <d v="2017-06-30T00:00:00"/>
  </r>
  <r>
    <s v="MOUNT SINAI WEST"/>
    <x v="13"/>
    <s v="READM_30_COPD_HRRP"/>
    <n v="297"/>
    <m/>
    <x v="644"/>
    <n v="19.654299999999999"/>
    <x v="1910"/>
    <n v="56"/>
    <d v="2014-07-01T00:00:00"/>
    <d v="2017-06-30T00:00:00"/>
  </r>
  <r>
    <s v="MOUNT SINAI WEST"/>
    <x v="13"/>
    <s v="READM_30_HF_HRRP"/>
    <n v="532"/>
    <m/>
    <x v="1394"/>
    <n v="24.1891"/>
    <x v="1911"/>
    <n v="139"/>
    <d v="2014-07-01T00:00:00"/>
    <d v="2017-06-30T00:00:00"/>
  </r>
  <r>
    <s v="MOUNT SINAI WEST"/>
    <x v="13"/>
    <s v="READM_30_HIP_KNEE_HRRP"/>
    <n v="350"/>
    <m/>
    <x v="1395"/>
    <n v="4.3381999999999996"/>
    <x v="1912"/>
    <n v="16"/>
    <d v="2014-07-01T00:00:00"/>
    <d v="2017-06-30T00:00:00"/>
  </r>
  <r>
    <s v="MOUNT SINAI WEST"/>
    <x v="13"/>
    <s v="READM_30_PN_HRRP"/>
    <n v="568"/>
    <m/>
    <x v="32"/>
    <n v="15.9192"/>
    <x v="1913"/>
    <n v="96"/>
    <d v="2014-07-01T00:00:00"/>
    <d v="2017-06-30T00:00:00"/>
  </r>
  <r>
    <s v="HILLCREST HOSPITAL HENRYETTA"/>
    <x v="18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HILLCREST HOSPITAL HENRYETTA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CREST HOSPITAL HENRYETTA"/>
    <x v="18"/>
    <s v="READM_30_COPD_HRRP"/>
    <s v="Not Available"/>
    <s v="5 - Results are not available for this reporting period."/>
    <x v="416"/>
    <n v="16.4254"/>
    <x v="1914"/>
    <s v="Not Available"/>
    <d v="2014-07-01T00:00:00"/>
    <d v="2017-06-30T00:00:00"/>
  </r>
  <r>
    <s v="HILLCREST HOSPITAL HENRYETTA"/>
    <x v="18"/>
    <s v="READM_30_HF_HRRP"/>
    <s v="Not Available"/>
    <s v="5 - Results are not available for this reporting period."/>
    <x v="1396"/>
    <n v="20.926300000000001"/>
    <x v="1915"/>
    <s v="Not Available"/>
    <d v="2014-07-01T00:00:00"/>
    <d v="2017-06-30T00:00:00"/>
  </r>
  <r>
    <s v="HILLCREST HOSPITAL HENRYETTA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CREST HOSPITAL HENRYETTA"/>
    <x v="18"/>
    <s v="READM_30_PN_HRRP"/>
    <n v="73"/>
    <m/>
    <x v="989"/>
    <n v="14.6898"/>
    <x v="1916"/>
    <n v="11"/>
    <d v="2014-07-01T00:00:00"/>
    <d v="2017-06-30T00:00:00"/>
  </r>
  <r>
    <s v="RUTLAND REGIONAL MEDICAL CENTER"/>
    <x v="49"/>
    <s v="READM_30_AMI_HRRP"/>
    <n v="71"/>
    <m/>
    <x v="1397"/>
    <n v="19.0779"/>
    <x v="1917"/>
    <n v="16"/>
    <d v="2014-07-01T00:00:00"/>
    <d v="2017-06-30T00:00:00"/>
  </r>
  <r>
    <s v="RUTLAND REGIONAL MEDICAL CENTER"/>
    <x v="4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UTLAND REGIONAL MEDICAL CENTER"/>
    <x v="49"/>
    <s v="READM_30_COPD_HRRP"/>
    <n v="348"/>
    <m/>
    <x v="1190"/>
    <n v="16.320499999999999"/>
    <x v="1918"/>
    <n v="46"/>
    <d v="2014-07-01T00:00:00"/>
    <d v="2017-06-30T00:00:00"/>
  </r>
  <r>
    <s v="RUTLAND REGIONAL MEDICAL CENTER"/>
    <x v="49"/>
    <s v="READM_30_HF_HRRP"/>
    <n v="302"/>
    <m/>
    <x v="1398"/>
    <n v="18.970300000000002"/>
    <x v="1919"/>
    <n v="50"/>
    <d v="2014-07-01T00:00:00"/>
    <d v="2017-06-30T00:00:00"/>
  </r>
  <r>
    <s v="RUTLAND REGIONAL MEDICAL CENTER"/>
    <x v="49"/>
    <s v="READM_30_HIP_KNEE_HRRP"/>
    <n v="647"/>
    <m/>
    <x v="1399"/>
    <n v="3.1354000000000002"/>
    <x v="1920"/>
    <n v="14"/>
    <d v="2014-07-01T00:00:00"/>
    <d v="2017-06-30T00:00:00"/>
  </r>
  <r>
    <s v="RUTLAND REGIONAL MEDICAL CENTER"/>
    <x v="49"/>
    <s v="READM_30_PN_HRRP"/>
    <n v="462"/>
    <m/>
    <x v="1400"/>
    <n v="15.1738"/>
    <x v="1921"/>
    <n v="65"/>
    <d v="2014-07-01T00:00:00"/>
    <d v="2017-06-30T00:00:00"/>
  </r>
  <r>
    <s v="MIDDLESEX HOSPITAL"/>
    <x v="41"/>
    <s v="READM_30_AMI_HRRP"/>
    <n v="107"/>
    <m/>
    <x v="1401"/>
    <n v="16.5764"/>
    <x v="1922"/>
    <n v="12"/>
    <d v="2014-07-01T00:00:00"/>
    <d v="2017-06-30T00:00:00"/>
  </r>
  <r>
    <s v="MIDDLESEX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DLESEX HOSPITAL"/>
    <x v="41"/>
    <s v="READM_30_COPD_HRRP"/>
    <n v="554"/>
    <m/>
    <x v="518"/>
    <n v="18.267700000000001"/>
    <x v="1923"/>
    <n v="102"/>
    <d v="2014-07-01T00:00:00"/>
    <d v="2017-06-30T00:00:00"/>
  </r>
  <r>
    <s v="MIDDLESEX HOSPITAL"/>
    <x v="41"/>
    <s v="READM_30_HF_HRRP"/>
    <n v="660"/>
    <m/>
    <x v="47"/>
    <n v="18.738099999999999"/>
    <x v="1924"/>
    <n v="121"/>
    <d v="2014-07-01T00:00:00"/>
    <d v="2017-06-30T00:00:00"/>
  </r>
  <r>
    <s v="MIDDLESEX HOSPITAL"/>
    <x v="41"/>
    <s v="READM_30_HIP_KNEE_HRRP"/>
    <n v="458"/>
    <m/>
    <x v="337"/>
    <n v="3.8847"/>
    <x v="1925"/>
    <n v="16"/>
    <d v="2014-07-01T00:00:00"/>
    <d v="2017-06-30T00:00:00"/>
  </r>
  <r>
    <s v="MIDDLESEX HOSPITAL"/>
    <x v="41"/>
    <s v="READM_30_PN_HRRP"/>
    <n v="1292"/>
    <m/>
    <x v="544"/>
    <n v="15.3096"/>
    <x v="1926"/>
    <n v="198"/>
    <d v="2014-07-01T00:00:00"/>
    <d v="2017-06-30T00:00:00"/>
  </r>
  <r>
    <s v="NEWTON MEDICAL CENTER"/>
    <x v="8"/>
    <s v="READM_30_AMI_HRRP"/>
    <n v="147"/>
    <m/>
    <x v="168"/>
    <n v="17.505700000000001"/>
    <x v="1927"/>
    <n v="30"/>
    <d v="2014-07-01T00:00:00"/>
    <d v="2017-06-30T00:00:00"/>
  </r>
  <r>
    <s v="NEWTON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TON MEDICAL CENTER"/>
    <x v="8"/>
    <s v="READM_30_COPD_HRRP"/>
    <n v="503"/>
    <m/>
    <x v="309"/>
    <n v="20.645600000000002"/>
    <x v="1928"/>
    <n v="110"/>
    <d v="2014-07-01T00:00:00"/>
    <d v="2017-06-30T00:00:00"/>
  </r>
  <r>
    <s v="NEWTON MEDICAL CENTER"/>
    <x v="8"/>
    <s v="READM_30_HF_HRRP"/>
    <n v="563"/>
    <m/>
    <x v="201"/>
    <n v="21.618600000000001"/>
    <x v="1929"/>
    <n v="123"/>
    <d v="2014-07-01T00:00:00"/>
    <d v="2017-06-30T00:00:00"/>
  </r>
  <r>
    <s v="NEWTON MEDICAL CENTER"/>
    <x v="8"/>
    <s v="READM_30_HIP_KNEE_HRRP"/>
    <s v="Not Available"/>
    <s v="5 - Results are not available for this reporting period."/>
    <x v="1402"/>
    <n v="4.194"/>
    <x v="1930"/>
    <s v="Not Available"/>
    <d v="2014-07-01T00:00:00"/>
    <d v="2017-06-30T00:00:00"/>
  </r>
  <r>
    <s v="NEWTON MEDICAL CENTER"/>
    <x v="8"/>
    <s v="READM_30_PN_HRRP"/>
    <n v="606"/>
    <m/>
    <x v="1403"/>
    <n v="18.5214"/>
    <x v="1931"/>
    <n v="119"/>
    <d v="2014-07-01T00:00:00"/>
    <d v="2017-06-30T00:00:00"/>
  </r>
  <r>
    <s v="RESTON HOSPITAL CENTER"/>
    <x v="34"/>
    <s v="READM_30_AMI_HRRP"/>
    <n v="116"/>
    <m/>
    <x v="456"/>
    <n v="13.159700000000001"/>
    <x v="1932"/>
    <n v="12"/>
    <d v="2014-07-01T00:00:00"/>
    <d v="2017-06-30T00:00:00"/>
  </r>
  <r>
    <s v="RESTON HOSPIT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STON HOSPITAL CENTER"/>
    <x v="34"/>
    <s v="READM_30_COPD_HRRP"/>
    <n v="194"/>
    <m/>
    <x v="1404"/>
    <n v="19.1554"/>
    <x v="1933"/>
    <n v="38"/>
    <d v="2014-07-01T00:00:00"/>
    <d v="2017-06-30T00:00:00"/>
  </r>
  <r>
    <s v="RESTON HOSPITAL CENTER"/>
    <x v="34"/>
    <s v="READM_30_HF_HRRP"/>
    <n v="370"/>
    <m/>
    <x v="1405"/>
    <n v="21.4527"/>
    <x v="1934"/>
    <n v="83"/>
    <d v="2014-07-01T00:00:00"/>
    <d v="2017-06-30T00:00:00"/>
  </r>
  <r>
    <s v="RESTON HOSPITAL CENTER"/>
    <x v="34"/>
    <s v="READM_30_HIP_KNEE_HRRP"/>
    <n v="935"/>
    <m/>
    <x v="1406"/>
    <n v="4.9027000000000003"/>
    <x v="1935"/>
    <n v="52"/>
    <d v="2014-07-01T00:00:00"/>
    <d v="2017-06-30T00:00:00"/>
  </r>
  <r>
    <s v="RESTON HOSPITAL CENTER"/>
    <x v="34"/>
    <s v="READM_30_PN_HRRP"/>
    <n v="417"/>
    <m/>
    <x v="1405"/>
    <n v="14.796200000000001"/>
    <x v="1936"/>
    <n v="65"/>
    <d v="2014-07-01T00:00:00"/>
    <d v="2017-06-30T00:00:00"/>
  </r>
  <r>
    <s v="CHEYENNE REGIONAL MEDICAL CENTER"/>
    <x v="42"/>
    <s v="READM_30_AMI_HRRP"/>
    <n v="273"/>
    <m/>
    <x v="1407"/>
    <n v="13.2385"/>
    <x v="1937"/>
    <n v="40"/>
    <d v="2014-07-01T00:00:00"/>
    <d v="2017-06-30T00:00:00"/>
  </r>
  <r>
    <s v="CHEYENNE REGIONAL MEDICAL CENTER"/>
    <x v="42"/>
    <s v="READM_30_CABG_HRRP"/>
    <s v="Not Available"/>
    <s v="5 - Results are not available for this reporting period."/>
    <x v="635"/>
    <n v="10.1714"/>
    <x v="1938"/>
    <s v="Not Available"/>
    <d v="2014-07-01T00:00:00"/>
    <d v="2017-06-30T00:00:00"/>
  </r>
  <r>
    <s v="CHEYENNE REGIONAL MEDICAL CENTER"/>
    <x v="42"/>
    <s v="READM_30_COPD_HRRP"/>
    <n v="358"/>
    <m/>
    <x v="992"/>
    <n v="20.390499999999999"/>
    <x v="1939"/>
    <n v="81"/>
    <d v="2014-07-01T00:00:00"/>
    <d v="2017-06-30T00:00:00"/>
  </r>
  <r>
    <s v="CHEYENNE REGIONAL MEDICAL CENTER"/>
    <x v="42"/>
    <s v="READM_30_HF_HRRP"/>
    <n v="358"/>
    <m/>
    <x v="1352"/>
    <n v="20"/>
    <x v="1940"/>
    <n v="74"/>
    <d v="2014-07-01T00:00:00"/>
    <d v="2017-06-30T00:00:00"/>
  </r>
  <r>
    <s v="CHEYENNE REGIONAL MEDICAL CENTER"/>
    <x v="42"/>
    <s v="READM_30_HIP_KNEE_HRRP"/>
    <n v="224"/>
    <m/>
    <x v="1408"/>
    <n v="4.3220999999999998"/>
    <x v="1941"/>
    <n v="11"/>
    <d v="2014-07-01T00:00:00"/>
    <d v="2017-06-30T00:00:00"/>
  </r>
  <r>
    <s v="CHEYENNE REGIONAL MEDICAL CENTER"/>
    <x v="42"/>
    <s v="READM_30_PN_HRRP"/>
    <n v="837"/>
    <m/>
    <x v="1409"/>
    <n v="16.484400000000001"/>
    <x v="1942"/>
    <n v="141"/>
    <d v="2014-07-01T00:00:00"/>
    <d v="2017-06-30T00:00:00"/>
  </r>
  <r>
    <s v="TOPPENISH COMMUNITY HOSPITAL"/>
    <x v="3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OPPENISH COMMUNITY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OPPENISH COMMUNITY HOSPITAL"/>
    <x v="35"/>
    <s v="READM_30_COPD_HRRP"/>
    <s v="Not Available"/>
    <s v="5 - Results are not available for this reporting period."/>
    <x v="1410"/>
    <n v="18.054099999999998"/>
    <x v="1943"/>
    <s v="Not Available"/>
    <d v="2014-07-01T00:00:00"/>
    <d v="2017-06-30T00:00:00"/>
  </r>
  <r>
    <s v="TOPPENISH COMMUNITY HOSPITAL"/>
    <x v="35"/>
    <s v="READM_30_HF_HRRP"/>
    <n v="54"/>
    <m/>
    <x v="1050"/>
    <n v="21.889600000000002"/>
    <x v="1944"/>
    <n v="13"/>
    <d v="2014-07-01T00:00:00"/>
    <d v="2017-06-30T00:00:00"/>
  </r>
  <r>
    <s v="TOPPENISH COMMUNITY HOSPITAL"/>
    <x v="3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OPPENISH COMMUNITY HOSPITAL"/>
    <x v="35"/>
    <s v="READM_30_PN_HRRP"/>
    <n v="66"/>
    <m/>
    <x v="1411"/>
    <n v="16.128399999999999"/>
    <x v="1945"/>
    <n v="12"/>
    <d v="2014-07-01T00:00:00"/>
    <d v="2017-06-30T00:00:00"/>
  </r>
  <r>
    <s v="SUTTER MATERNITY &amp; SURGERY CENTER OF SANTA CRUZ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MATERNITY &amp; SURGERY CENTER OF SANTA CRUZ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MATERNITY &amp; SURGERY CENTER OF SANTA CRUZ"/>
    <x v="19"/>
    <s v="READM_30_COPD_HRRP"/>
    <n v="0"/>
    <s v="7 - No cases met the criteria for this measure."/>
    <x v="0"/>
    <s v="Not Available"/>
    <x v="0"/>
    <s v="Not Available"/>
    <d v="2014-07-01T00:00:00"/>
    <d v="2017-06-30T00:00:00"/>
  </r>
  <r>
    <s v="SUTTER MATERNITY &amp; SURGERY CENTER OF SANTA CRUZ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MATERNITY &amp; SURGERY CENTER OF SANTA CRUZ"/>
    <x v="19"/>
    <s v="READM_30_HIP_KNEE_HRRP"/>
    <s v="Not Available"/>
    <s v="5 - Results are not available for this reporting period."/>
    <x v="1412"/>
    <n v="2.9598"/>
    <x v="1946"/>
    <s v="Not Available"/>
    <d v="2014-07-01T00:00:00"/>
    <d v="2017-06-30T00:00:00"/>
  </r>
  <r>
    <s v="SUTTER MATERNITY &amp; SURGERY CENTER OF SANTA CRUZ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ST LOUIS"/>
    <x v="32"/>
    <s v="READM_30_AMI_HRRP"/>
    <n v="301"/>
    <m/>
    <x v="1086"/>
    <n v="17.593900000000001"/>
    <x v="1947"/>
    <n v="58"/>
    <d v="2014-07-01T00:00:00"/>
    <d v="2017-06-30T00:00:00"/>
  </r>
  <r>
    <s v="MERCY HOSPITAL ST LOUIS"/>
    <x v="32"/>
    <s v="READM_30_CABG_HRRP"/>
    <n v="181"/>
    <m/>
    <x v="282"/>
    <n v="13.809100000000001"/>
    <x v="1948"/>
    <n v="25"/>
    <d v="2014-07-01T00:00:00"/>
    <d v="2017-06-30T00:00:00"/>
  </r>
  <r>
    <s v="MERCY HOSPITAL ST LOUIS"/>
    <x v="32"/>
    <s v="READM_30_COPD_HRRP"/>
    <n v="373"/>
    <m/>
    <x v="1413"/>
    <n v="17.9499"/>
    <x v="1949"/>
    <n v="56"/>
    <d v="2014-07-01T00:00:00"/>
    <d v="2017-06-30T00:00:00"/>
  </r>
  <r>
    <s v="MERCY HOSPITAL ST LOUIS"/>
    <x v="32"/>
    <s v="READM_30_HF_HRRP"/>
    <n v="1097"/>
    <m/>
    <x v="1329"/>
    <n v="20.6737"/>
    <x v="1950"/>
    <n v="223"/>
    <d v="2014-07-01T00:00:00"/>
    <d v="2017-06-30T00:00:00"/>
  </r>
  <r>
    <s v="MERCY HOSPITAL ST LOUIS"/>
    <x v="32"/>
    <s v="READM_30_HIP_KNEE_HRRP"/>
    <n v="875"/>
    <m/>
    <x v="1414"/>
    <n v="3.7256999999999998"/>
    <x v="1951"/>
    <n v="29"/>
    <d v="2014-07-01T00:00:00"/>
    <d v="2017-06-30T00:00:00"/>
  </r>
  <r>
    <s v="MERCY HOSPITAL ST LOUIS"/>
    <x v="32"/>
    <s v="READM_30_PN_HRRP"/>
    <n v="1011"/>
    <m/>
    <x v="1415"/>
    <n v="17.225100000000001"/>
    <x v="1952"/>
    <n v="174"/>
    <d v="2014-07-01T00:00:00"/>
    <d v="2017-06-30T00:00:00"/>
  </r>
  <r>
    <s v="SOUTHWEST GENERAL HEALTH CENTER"/>
    <x v="10"/>
    <s v="READM_30_AMI_HRRP"/>
    <n v="299"/>
    <m/>
    <x v="1416"/>
    <n v="15.5052"/>
    <x v="1953"/>
    <n v="41"/>
    <d v="2014-07-01T00:00:00"/>
    <d v="2017-06-30T00:00:00"/>
  </r>
  <r>
    <s v="SOUTHWEST GENERAL HEALTH CENTER"/>
    <x v="10"/>
    <s v="READM_30_CABG_HRRP"/>
    <s v="Not Available"/>
    <s v="5 - Results are not available for this reporting period."/>
    <x v="1417"/>
    <n v="11.7919"/>
    <x v="1954"/>
    <s v="Not Available"/>
    <d v="2014-07-01T00:00:00"/>
    <d v="2017-06-30T00:00:00"/>
  </r>
  <r>
    <s v="SOUTHWEST GENERAL HEALTH CENTER"/>
    <x v="10"/>
    <s v="READM_30_COPD_HRRP"/>
    <n v="819"/>
    <m/>
    <x v="347"/>
    <n v="20.2058"/>
    <x v="1955"/>
    <n v="165"/>
    <d v="2014-07-01T00:00:00"/>
    <d v="2017-06-30T00:00:00"/>
  </r>
  <r>
    <s v="SOUTHWEST GENERAL HEALTH CENTER"/>
    <x v="10"/>
    <s v="READM_30_HF_HRRP"/>
    <n v="594"/>
    <m/>
    <x v="1418"/>
    <n v="21.425899999999999"/>
    <x v="1956"/>
    <n v="124"/>
    <d v="2014-07-01T00:00:00"/>
    <d v="2017-06-30T00:00:00"/>
  </r>
  <r>
    <s v="SOUTHWEST GENERAL HEALTH CENTER"/>
    <x v="10"/>
    <s v="READM_30_HIP_KNEE_HRRP"/>
    <n v="657"/>
    <m/>
    <x v="1419"/>
    <n v="3.3515999999999999"/>
    <x v="1957"/>
    <n v="17"/>
    <d v="2014-07-01T00:00:00"/>
    <d v="2017-06-30T00:00:00"/>
  </r>
  <r>
    <s v="SOUTHWEST GENERAL HEALTH CENTER"/>
    <x v="10"/>
    <s v="READM_30_PN_HRRP"/>
    <n v="729"/>
    <m/>
    <x v="1420"/>
    <n v="16.261600000000001"/>
    <x v="1958"/>
    <n v="112"/>
    <d v="2014-07-01T00:00:00"/>
    <d v="2017-06-30T00:00:00"/>
  </r>
  <r>
    <s v="GLEN COVE HOSPITAL"/>
    <x v="13"/>
    <s v="READM_30_AMI_HRRP"/>
    <n v="80"/>
    <m/>
    <x v="677"/>
    <n v="20.2441"/>
    <x v="1959"/>
    <n v="18"/>
    <d v="2014-07-01T00:00:00"/>
    <d v="2017-06-30T00:00:00"/>
  </r>
  <r>
    <s v="GLEN COVE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LEN COVE HOSPITAL"/>
    <x v="13"/>
    <s v="READM_30_COPD_HRRP"/>
    <n v="169"/>
    <m/>
    <x v="920"/>
    <n v="17.712800000000001"/>
    <x v="1960"/>
    <n v="22"/>
    <d v="2014-07-01T00:00:00"/>
    <d v="2017-06-30T00:00:00"/>
  </r>
  <r>
    <s v="GLEN COVE HOSPITAL"/>
    <x v="13"/>
    <s v="READM_30_HF_HRRP"/>
    <n v="287"/>
    <m/>
    <x v="1421"/>
    <n v="24.334900000000001"/>
    <x v="1961"/>
    <n v="78"/>
    <d v="2014-07-01T00:00:00"/>
    <d v="2017-06-30T00:00:00"/>
  </r>
  <r>
    <s v="GLEN COVE HOSPITAL"/>
    <x v="13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GLEN COVE HOSPITAL"/>
    <x v="13"/>
    <s v="READM_30_PN_HRRP"/>
    <n v="496"/>
    <m/>
    <x v="1273"/>
    <n v="16.719200000000001"/>
    <x v="1962"/>
    <n v="87"/>
    <d v="2014-07-01T00:00:00"/>
    <d v="2017-06-30T00:00:00"/>
  </r>
  <r>
    <s v="PRAIRIE LAKES HOSPITAL"/>
    <x v="20"/>
    <s v="READM_30_AMI_HRRP"/>
    <n v="52"/>
    <m/>
    <x v="1315"/>
    <n v="15.9366"/>
    <x v="1963"/>
    <n v="14"/>
    <d v="2014-07-01T00:00:00"/>
    <d v="2017-06-30T00:00:00"/>
  </r>
  <r>
    <s v="PRAIRIE LAKES HOSPITAL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AIRIE LAKES HOSPITAL"/>
    <x v="20"/>
    <s v="READM_30_COPD_HRRP"/>
    <n v="119"/>
    <m/>
    <x v="234"/>
    <n v="16.645399999999999"/>
    <x v="1964"/>
    <n v="17"/>
    <d v="2014-07-01T00:00:00"/>
    <d v="2017-06-30T00:00:00"/>
  </r>
  <r>
    <s v="PRAIRIE LAKES HOSPITAL"/>
    <x v="20"/>
    <s v="READM_30_HF_HRRP"/>
    <n v="106"/>
    <m/>
    <x v="1422"/>
    <n v="18.098800000000001"/>
    <x v="1965"/>
    <n v="17"/>
    <d v="2014-07-01T00:00:00"/>
    <d v="2017-06-30T00:00:00"/>
  </r>
  <r>
    <s v="PRAIRIE LAKES HOSPITAL"/>
    <x v="20"/>
    <s v="READM_30_HIP_KNEE_HRRP"/>
    <n v="244"/>
    <m/>
    <x v="1423"/>
    <n v="4.7553999999999998"/>
    <x v="1966"/>
    <n v="13"/>
    <d v="2014-07-01T00:00:00"/>
    <d v="2017-06-30T00:00:00"/>
  </r>
  <r>
    <s v="PRAIRIE LAKES HOSPITAL"/>
    <x v="20"/>
    <s v="READM_30_PN_HRRP"/>
    <n v="162"/>
    <m/>
    <x v="1129"/>
    <n v="14.3871"/>
    <x v="1967"/>
    <n v="21"/>
    <d v="2014-07-01T00:00:00"/>
    <d v="2017-06-30T00:00:00"/>
  </r>
  <r>
    <s v="FREESTONE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REESTONE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EESTONE MEDICAL CENTER"/>
    <x v="5"/>
    <s v="READM_30_COPD_HRRP"/>
    <s v="Not Available"/>
    <s v="5 - Results are not available for this reporting period."/>
    <x v="910"/>
    <n v="16.339400000000001"/>
    <x v="1968"/>
    <s v="Not Available"/>
    <d v="2014-07-01T00:00:00"/>
    <d v="2017-06-30T00:00:00"/>
  </r>
  <r>
    <s v="FREESTONE MEDICAL CEN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FREESTONE MEDICAL CENT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EESTONE MEDICAL CENTER"/>
    <x v="5"/>
    <s v="READM_30_PN_HRRP"/>
    <n v="83"/>
    <m/>
    <x v="957"/>
    <n v="16.852"/>
    <x v="1969"/>
    <n v="16"/>
    <d v="2014-07-01T00:00:00"/>
    <d v="2017-06-30T00:00:00"/>
  </r>
  <r>
    <s v="MUNSON MEDICAL CENTER"/>
    <x v="21"/>
    <s v="READM_30_COPD_HRRP"/>
    <n v="717"/>
    <m/>
    <x v="1424"/>
    <n v="17.6753"/>
    <x v="1970"/>
    <n v="121"/>
    <d v="2014-07-01T00:00:00"/>
    <d v="2017-06-30T00:00:00"/>
  </r>
  <r>
    <s v="BRATTLEBORO MEMORIAL HOSPITAL"/>
    <x v="4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ATTLEBORO MEMORIAL HOSPITAL"/>
    <x v="4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ATTLEBORO MEMORIAL HOSPITAL"/>
    <x v="49"/>
    <s v="READM_30_COPD_HRRP"/>
    <n v="94"/>
    <m/>
    <x v="385"/>
    <n v="16.738199999999999"/>
    <x v="1971"/>
    <n v="14"/>
    <d v="2014-07-01T00:00:00"/>
    <d v="2017-06-30T00:00:00"/>
  </r>
  <r>
    <s v="BRATTLEBORO MEMORIAL HOSPITAL"/>
    <x v="49"/>
    <s v="READM_30_HF_HRRP"/>
    <n v="82"/>
    <m/>
    <x v="1425"/>
    <n v="19.421600000000002"/>
    <x v="1972"/>
    <n v="13"/>
    <d v="2014-07-01T00:00:00"/>
    <d v="2017-06-30T00:00:00"/>
  </r>
  <r>
    <s v="BRATTLEBORO MEMORIAL HOSPITAL"/>
    <x v="49"/>
    <s v="READM_30_HIP_KNEE_HRRP"/>
    <s v="Not Available"/>
    <s v="5 - Results are not available for this reporting period."/>
    <x v="1426"/>
    <n v="3.3371"/>
    <x v="1973"/>
    <s v="Not Available"/>
    <d v="2014-07-01T00:00:00"/>
    <d v="2017-06-30T00:00:00"/>
  </r>
  <r>
    <s v="BRATTLEBORO MEMORIAL HOSPITAL"/>
    <x v="49"/>
    <s v="READM_30_PN_HRRP"/>
    <n v="165"/>
    <m/>
    <x v="1427"/>
    <n v="13.1724"/>
    <x v="1974"/>
    <n v="17"/>
    <d v="2014-07-01T00:00:00"/>
    <d v="2017-06-30T00:00:00"/>
  </r>
  <r>
    <s v="MERCY MEDICAL CENTER"/>
    <x v="19"/>
    <s v="READM_30_AMI_HRRP"/>
    <n v="71"/>
    <m/>
    <x v="1144"/>
    <n v="18.3079"/>
    <x v="1975"/>
    <n v="16"/>
    <d v="2014-07-01T00:00:00"/>
    <d v="2017-06-30T00:00:00"/>
  </r>
  <r>
    <s v="MERCY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MEDICAL CENTER"/>
    <x v="19"/>
    <s v="READM_30_COPD_HRRP"/>
    <n v="569"/>
    <m/>
    <x v="571"/>
    <n v="25.1022"/>
    <x v="1976"/>
    <n v="154"/>
    <d v="2014-07-01T00:00:00"/>
    <d v="2017-06-30T00:00:00"/>
  </r>
  <r>
    <s v="MERCY MEDICAL CENTER"/>
    <x v="19"/>
    <s v="READM_30_HF_HRRP"/>
    <n v="663"/>
    <m/>
    <x v="1428"/>
    <n v="23.409500000000001"/>
    <x v="1977"/>
    <n v="158"/>
    <d v="2014-07-01T00:00:00"/>
    <d v="2017-06-30T00:00:00"/>
  </r>
  <r>
    <s v="MERCY MEDICAL CENTER"/>
    <x v="19"/>
    <s v="READM_30_HIP_KNEE_HRRP"/>
    <n v="423"/>
    <m/>
    <x v="1429"/>
    <n v="3.5804999999999998"/>
    <x v="1978"/>
    <n v="12"/>
    <d v="2014-07-01T00:00:00"/>
    <d v="2017-06-30T00:00:00"/>
  </r>
  <r>
    <s v="MERCY MEDICAL CENTER"/>
    <x v="19"/>
    <s v="READM_30_PN_HRRP"/>
    <n v="1227"/>
    <m/>
    <x v="1430"/>
    <n v="19.6188"/>
    <x v="1979"/>
    <n v="248"/>
    <d v="2014-07-01T00:00:00"/>
    <d v="2017-06-30T00:00:00"/>
  </r>
  <r>
    <s v="HENNEPIN COUNTY MEDICAL CENTER 1"/>
    <x v="1"/>
    <s v="READM_30_AMI_HRRP"/>
    <n v="68"/>
    <m/>
    <x v="276"/>
    <n v="15.544"/>
    <x v="1980"/>
    <n v="13"/>
    <d v="2014-07-01T00:00:00"/>
    <d v="2017-06-30T00:00:00"/>
  </r>
  <r>
    <s v="HENNEPIN COUNTY MEDICAL CENTER 1"/>
    <x v="1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HENNEPIN COUNTY MEDICAL CENTER 1"/>
    <x v="1"/>
    <s v="READM_30_COPD_HRRP"/>
    <n v="125"/>
    <m/>
    <x v="1431"/>
    <n v="22.6602"/>
    <x v="1981"/>
    <n v="29"/>
    <d v="2014-07-01T00:00:00"/>
    <d v="2017-06-30T00:00:00"/>
  </r>
  <r>
    <s v="HENNEPIN COUNTY MEDICAL CENTER 1"/>
    <x v="1"/>
    <s v="READM_30_HF_HRRP"/>
    <n v="159"/>
    <m/>
    <x v="282"/>
    <n v="23.8918"/>
    <x v="1982"/>
    <n v="38"/>
    <d v="2014-07-01T00:00:00"/>
    <d v="2017-06-30T00:00:00"/>
  </r>
  <r>
    <s v="HENNEPIN COUNTY MEDICAL CENTER 1"/>
    <x v="1"/>
    <s v="READM_30_HIP_KNEE_HRRP"/>
    <s v="Not Available"/>
    <s v="5 - Results are not available for this reporting period."/>
    <x v="1432"/>
    <n v="5.5707000000000004"/>
    <x v="1983"/>
    <s v="Not Available"/>
    <d v="2014-07-01T00:00:00"/>
    <d v="2017-06-30T00:00:00"/>
  </r>
  <r>
    <s v="HENNEPIN COUNTY MEDICAL CENTER 1"/>
    <x v="1"/>
    <s v="READM_30_PN_HRRP"/>
    <n v="194"/>
    <m/>
    <x v="1433"/>
    <n v="19.9297"/>
    <x v="1984"/>
    <n v="43"/>
    <d v="2014-07-01T00:00:00"/>
    <d v="2017-06-30T00:00:00"/>
  </r>
  <r>
    <s v="JANE PHILLIPS MEMORIAL MEDICAL CENTER, INC"/>
    <x v="18"/>
    <s v="READM_30_AMI_HRRP"/>
    <n v="191"/>
    <m/>
    <x v="223"/>
    <n v="13.015700000000001"/>
    <x v="1985"/>
    <n v="24"/>
    <d v="2014-07-01T00:00:00"/>
    <d v="2017-06-30T00:00:00"/>
  </r>
  <r>
    <s v="JANE PHILLIPS MEMORIAL MEDICAL CENTER, IN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NE PHILLIPS MEMORIAL MEDICAL CENTER, INC"/>
    <x v="18"/>
    <s v="READM_30_COPD_HRRP"/>
    <n v="170"/>
    <m/>
    <x v="1434"/>
    <n v="17.106000000000002"/>
    <x v="1986"/>
    <n v="28"/>
    <d v="2014-07-01T00:00:00"/>
    <d v="2017-06-30T00:00:00"/>
  </r>
  <r>
    <s v="JANE PHILLIPS MEMORIAL MEDICAL CENTER, INC"/>
    <x v="18"/>
    <s v="READM_30_HF_HRRP"/>
    <n v="389"/>
    <m/>
    <x v="1435"/>
    <n v="19.934699999999999"/>
    <x v="1987"/>
    <n v="76"/>
    <d v="2014-07-01T00:00:00"/>
    <d v="2017-06-30T00:00:00"/>
  </r>
  <r>
    <s v="JANE PHILLIPS MEMORIAL MEDICAL CENTER, INC"/>
    <x v="18"/>
    <s v="READM_30_HIP_KNEE_HRRP"/>
    <n v="256"/>
    <m/>
    <x v="307"/>
    <n v="4.5278"/>
    <x v="1988"/>
    <n v="13"/>
    <d v="2014-07-01T00:00:00"/>
    <d v="2017-06-30T00:00:00"/>
  </r>
  <r>
    <s v="JANE PHILLIPS MEMORIAL MEDICAL CENTER, INC"/>
    <x v="18"/>
    <s v="READM_30_PN_HRRP"/>
    <n v="513"/>
    <m/>
    <x v="1436"/>
    <n v="13.759600000000001"/>
    <x v="1989"/>
    <n v="66"/>
    <d v="2014-07-01T00:00:00"/>
    <d v="2017-06-30T00:00:00"/>
  </r>
  <r>
    <s v="SAINT FRANCIS MEDICAL CENTER"/>
    <x v="37"/>
    <s v="READM_30_AMI_HRRP"/>
    <n v="778"/>
    <m/>
    <x v="1437"/>
    <n v="12.4521"/>
    <x v="1990"/>
    <n v="89"/>
    <d v="2014-07-01T00:00:00"/>
    <d v="2017-06-30T00:00:00"/>
  </r>
  <r>
    <s v="SAINT FRANCIS MEDICAL CENTER"/>
    <x v="37"/>
    <s v="READM_30_CABG_HRRP"/>
    <n v="160"/>
    <m/>
    <x v="521"/>
    <n v="12.2546"/>
    <x v="1991"/>
    <n v="20"/>
    <d v="2014-07-01T00:00:00"/>
    <d v="2017-06-30T00:00:00"/>
  </r>
  <r>
    <s v="SAINT FRANCIS MEDICAL CENTER"/>
    <x v="37"/>
    <s v="READM_30_COPD_HRRP"/>
    <n v="587"/>
    <m/>
    <x v="1438"/>
    <n v="18.033899999999999"/>
    <x v="1992"/>
    <n v="100"/>
    <d v="2014-07-01T00:00:00"/>
    <d v="2017-06-30T00:00:00"/>
  </r>
  <r>
    <s v="SAINT FRANCIS MEDICAL CENTER"/>
    <x v="37"/>
    <s v="READM_30_HF_HRRP"/>
    <n v="910"/>
    <m/>
    <x v="791"/>
    <n v="21.365500000000001"/>
    <x v="1993"/>
    <n v="195"/>
    <d v="2014-07-01T00:00:00"/>
    <d v="2017-06-30T00:00:00"/>
  </r>
  <r>
    <s v="SAINT FRANCIS MEDICAL CENTER"/>
    <x v="37"/>
    <s v="READM_30_HIP_KNEE_HRRP"/>
    <n v="958"/>
    <m/>
    <x v="1439"/>
    <n v="4.4027000000000003"/>
    <x v="1994"/>
    <n v="45"/>
    <d v="2014-07-01T00:00:00"/>
    <d v="2017-06-30T00:00:00"/>
  </r>
  <r>
    <s v="SAINT FRANCIS MEDICAL CENTER"/>
    <x v="37"/>
    <s v="READM_30_PN_HRRP"/>
    <n v="1185"/>
    <m/>
    <x v="1046"/>
    <n v="18.9038"/>
    <x v="1995"/>
    <n v="230"/>
    <d v="2014-07-01T00:00:00"/>
    <d v="2017-06-30T00:00:00"/>
  </r>
  <r>
    <s v="MUNSON MEDICAL CENTER"/>
    <x v="21"/>
    <s v="READM_30_AMI_HRRP"/>
    <n v="1074"/>
    <m/>
    <x v="1440"/>
    <n v="12.9034"/>
    <x v="1996"/>
    <n v="130"/>
    <d v="2014-07-01T00:00:00"/>
    <d v="2017-06-30T00:00:00"/>
  </r>
  <r>
    <s v="MUNSON MEDICAL CENTER"/>
    <x v="21"/>
    <s v="READM_30_CABG_HRRP"/>
    <n v="301"/>
    <m/>
    <x v="1441"/>
    <n v="14.4329"/>
    <x v="1997"/>
    <n v="46"/>
    <d v="2014-07-01T00:00:00"/>
    <d v="2017-06-30T00:00:00"/>
  </r>
  <r>
    <s v="MUNSON MEDICAL CENTER"/>
    <x v="21"/>
    <s v="READM_30_HF_HRRP"/>
    <n v="1071"/>
    <m/>
    <x v="1442"/>
    <n v="19.937799999999999"/>
    <x v="1998"/>
    <n v="208"/>
    <d v="2014-07-01T00:00:00"/>
    <d v="2017-06-30T00:00:00"/>
  </r>
  <r>
    <s v="MUNSON MEDICAL CENTER"/>
    <x v="21"/>
    <s v="READM_30_HIP_KNEE_HRRP"/>
    <n v="1625"/>
    <m/>
    <x v="1443"/>
    <n v="3.3814000000000002"/>
    <x v="1999"/>
    <n v="50"/>
    <d v="2014-07-01T00:00:00"/>
    <d v="2017-06-30T00:00:00"/>
  </r>
  <r>
    <s v="MUNSON MEDICAL CENTER"/>
    <x v="21"/>
    <s v="READM_30_PN_HRRP"/>
    <n v="925"/>
    <m/>
    <x v="520"/>
    <n v="15.561400000000001"/>
    <x v="2000"/>
    <n v="142"/>
    <d v="2014-07-01T00:00:00"/>
    <d v="2017-06-30T00:00:00"/>
  </r>
  <r>
    <s v="NOVANT HEALTH ROWAN MEDICAL CENTER"/>
    <x v="28"/>
    <s v="READM_30_AMI_HRRP"/>
    <n v="149"/>
    <m/>
    <x v="89"/>
    <n v="17.186199999999999"/>
    <x v="2001"/>
    <n v="32"/>
    <d v="2014-07-01T00:00:00"/>
    <d v="2017-06-30T00:00:00"/>
  </r>
  <r>
    <s v="NOVANT HEALTH ROWAN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ROWAN MEDICAL CENTER"/>
    <x v="28"/>
    <s v="READM_30_COPD_HRRP"/>
    <n v="311"/>
    <m/>
    <x v="1444"/>
    <n v="19.973800000000001"/>
    <x v="2002"/>
    <n v="68"/>
    <d v="2014-07-01T00:00:00"/>
    <d v="2017-06-30T00:00:00"/>
  </r>
  <r>
    <s v="NOVANT HEALTH ROWAN MEDICAL CENTER"/>
    <x v="28"/>
    <s v="READM_30_HF_HRRP"/>
    <n v="303"/>
    <m/>
    <x v="1445"/>
    <n v="22.570699999999999"/>
    <x v="2003"/>
    <n v="74"/>
    <d v="2014-07-01T00:00:00"/>
    <d v="2017-06-30T00:00:00"/>
  </r>
  <r>
    <s v="NOVANT HEALTH ROWAN MEDICAL CENTER"/>
    <x v="28"/>
    <s v="READM_30_HIP_KNEE_HRRP"/>
    <n v="264"/>
    <m/>
    <x v="1446"/>
    <n v="4.9564000000000004"/>
    <x v="2004"/>
    <n v="14"/>
    <d v="2014-07-01T00:00:00"/>
    <d v="2017-06-30T00:00:00"/>
  </r>
  <r>
    <s v="NOVANT HEALTH ROWAN MEDICAL CENTER"/>
    <x v="28"/>
    <s v="READM_30_PN_HRRP"/>
    <n v="521"/>
    <m/>
    <x v="1447"/>
    <n v="17.524899999999999"/>
    <x v="2005"/>
    <n v="96"/>
    <d v="2014-07-01T00:00:00"/>
    <d v="2017-06-30T00:00:00"/>
  </r>
  <r>
    <s v="ALLIANCEHEALTH SEMINOLE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LLIANCEHEALTH SEMINOLE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HEALTH SEMINOLE"/>
    <x v="18"/>
    <s v="READM_30_COPD_HRRP"/>
    <s v="Not Available"/>
    <s v="5 - Results are not available for this reporting period."/>
    <x v="642"/>
    <n v="16.664000000000001"/>
    <x v="2006"/>
    <s v="Not Available"/>
    <d v="2014-07-01T00:00:00"/>
    <d v="2017-06-30T00:00:00"/>
  </r>
  <r>
    <s v="ALLIANCEHEALTH SEMINOLE"/>
    <x v="18"/>
    <s v="READM_30_HF_HRRP"/>
    <n v="89"/>
    <m/>
    <x v="1448"/>
    <n v="19.491700000000002"/>
    <x v="2007"/>
    <n v="16"/>
    <d v="2014-07-01T00:00:00"/>
    <d v="2017-06-30T00:00:00"/>
  </r>
  <r>
    <s v="ALLIANCEHEALTH SEMINOLE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HEALTH SEMINOLE"/>
    <x v="18"/>
    <s v="READM_30_PN_HRRP"/>
    <s v="Not Available"/>
    <s v="5 - Results are not available for this reporting period."/>
    <x v="1449"/>
    <n v="13.244300000000001"/>
    <x v="2008"/>
    <s v="Not Available"/>
    <d v="2014-07-01T00:00:00"/>
    <d v="2017-06-30T00:00:00"/>
  </r>
  <r>
    <s v="STRAUB CLINIC AND HOSPITAL"/>
    <x v="47"/>
    <s v="READM_30_AMI_HRRP"/>
    <n v="211"/>
    <m/>
    <x v="1450"/>
    <n v="13.882199999999999"/>
    <x v="2009"/>
    <n v="28"/>
    <d v="2014-07-01T00:00:00"/>
    <d v="2017-06-30T00:00:00"/>
  </r>
  <r>
    <s v="STRAUB CLINIC AND HOSPITAL"/>
    <x v="47"/>
    <s v="READM_30_CABG_HRRP"/>
    <s v="Not Available"/>
    <s v="5 - Results are not available for this reporting period."/>
    <x v="1220"/>
    <n v="13.294499999999999"/>
    <x v="2010"/>
    <s v="Not Available"/>
    <d v="2014-07-01T00:00:00"/>
    <d v="2017-06-30T00:00:00"/>
  </r>
  <r>
    <s v="STRAUB CLINIC AND HOSPITAL"/>
    <x v="47"/>
    <s v="READM_30_COPD_HRRP"/>
    <n v="81"/>
    <m/>
    <x v="1451"/>
    <n v="17.909199999999998"/>
    <x v="2011"/>
    <n v="13"/>
    <d v="2014-07-01T00:00:00"/>
    <d v="2017-06-30T00:00:00"/>
  </r>
  <r>
    <s v="STRAUB CLINIC AND HOSPITAL"/>
    <x v="47"/>
    <s v="READM_30_HF_HRRP"/>
    <n v="239"/>
    <m/>
    <x v="1417"/>
    <n v="19.094000000000001"/>
    <x v="2012"/>
    <n v="42"/>
    <d v="2014-07-01T00:00:00"/>
    <d v="2017-06-30T00:00:00"/>
  </r>
  <r>
    <s v="STRAUB CLINIC AND HOSPITAL"/>
    <x v="47"/>
    <s v="READM_30_HIP_KNEE_HRRP"/>
    <n v="456"/>
    <m/>
    <x v="1452"/>
    <n v="3.5064000000000002"/>
    <x v="2013"/>
    <n v="13"/>
    <d v="2014-07-01T00:00:00"/>
    <d v="2017-06-30T00:00:00"/>
  </r>
  <r>
    <s v="STRAUB CLINIC AND HOSPITAL"/>
    <x v="47"/>
    <s v="READM_30_PN_HRRP"/>
    <n v="363"/>
    <m/>
    <x v="1453"/>
    <n v="12.651999999999999"/>
    <x v="2014"/>
    <n v="40"/>
    <d v="2014-07-01T00:00:00"/>
    <d v="2017-06-30T00:00:00"/>
  </r>
  <r>
    <s v="MOUNTAIN VIEW REGIONAL MEDICAL CENTER"/>
    <x v="45"/>
    <s v="READM_30_AMI_HRRP"/>
    <n v="246"/>
    <m/>
    <x v="1073"/>
    <n v="13.126200000000001"/>
    <x v="2015"/>
    <n v="32"/>
    <d v="2014-07-01T00:00:00"/>
    <d v="2017-06-30T00:00:00"/>
  </r>
  <r>
    <s v="MOUNTAIN VIEW REGIONAL MEDICAL CENTER"/>
    <x v="45"/>
    <s v="READM_30_CABG_HRRP"/>
    <n v="79"/>
    <m/>
    <x v="237"/>
    <n v="12.473000000000001"/>
    <x v="2016"/>
    <n v="11"/>
    <d v="2014-07-01T00:00:00"/>
    <d v="2017-06-30T00:00:00"/>
  </r>
  <r>
    <s v="MOUNTAIN VIEW REGIONAL MEDICAL CENTER"/>
    <x v="45"/>
    <s v="READM_30_COPD_HRRP"/>
    <n v="242"/>
    <m/>
    <x v="312"/>
    <n v="19.118099999999998"/>
    <x v="2017"/>
    <n v="46"/>
    <d v="2014-07-01T00:00:00"/>
    <d v="2017-06-30T00:00:00"/>
  </r>
  <r>
    <s v="MOUNTAIN VIEW REGIONAL MEDICAL CENTER"/>
    <x v="45"/>
    <s v="READM_30_HF_HRRP"/>
    <n v="358"/>
    <m/>
    <x v="1454"/>
    <n v="20.324300000000001"/>
    <x v="2018"/>
    <n v="75"/>
    <d v="2014-07-01T00:00:00"/>
    <d v="2017-06-30T00:00:00"/>
  </r>
  <r>
    <s v="MOUNTAIN VIEW REGIONAL MEDICAL CENTER"/>
    <x v="45"/>
    <s v="READM_30_HIP_KNEE_HRRP"/>
    <n v="332"/>
    <m/>
    <x v="1455"/>
    <n v="4.95"/>
    <x v="2019"/>
    <n v="20"/>
    <d v="2014-07-01T00:00:00"/>
    <d v="2017-06-30T00:00:00"/>
  </r>
  <r>
    <s v="MOUNTAIN VIEW REGIONAL MEDICAL CENTER"/>
    <x v="45"/>
    <s v="READM_30_PN_HRRP"/>
    <n v="524"/>
    <m/>
    <x v="197"/>
    <n v="16.0488"/>
    <x v="2020"/>
    <n v="86"/>
    <d v="2014-07-01T00:00:00"/>
    <d v="2017-06-30T00:00:00"/>
  </r>
  <r>
    <s v="THE MIRIAM HOSPITAL"/>
    <x v="39"/>
    <s v="READM_30_AMI_HRRP"/>
    <n v="421"/>
    <m/>
    <x v="977"/>
    <n v="15.1008"/>
    <x v="2021"/>
    <n v="60"/>
    <d v="2014-07-01T00:00:00"/>
    <d v="2017-06-30T00:00:00"/>
  </r>
  <r>
    <s v="THE MIRIAM HOSPITAL"/>
    <x v="3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MIRIAM HOSPITAL"/>
    <x v="39"/>
    <s v="READM_30_COPD_HRRP"/>
    <n v="545"/>
    <m/>
    <x v="1456"/>
    <n v="21.741700000000002"/>
    <x v="2022"/>
    <n v="126"/>
    <d v="2014-07-01T00:00:00"/>
    <d v="2017-06-30T00:00:00"/>
  </r>
  <r>
    <s v="THE MIRIAM HOSPITAL"/>
    <x v="39"/>
    <s v="READM_30_HF_HRRP"/>
    <n v="1019"/>
    <m/>
    <x v="1457"/>
    <n v="22.4954"/>
    <x v="2023"/>
    <n v="233"/>
    <d v="2014-07-01T00:00:00"/>
    <d v="2017-06-30T00:00:00"/>
  </r>
  <r>
    <s v="THE MIRIAM HOSPITAL"/>
    <x v="39"/>
    <s v="READM_30_HIP_KNEE_HRRP"/>
    <n v="898"/>
    <m/>
    <x v="874"/>
    <n v="4.0225999999999997"/>
    <x v="2024"/>
    <n v="36"/>
    <d v="2014-07-01T00:00:00"/>
    <d v="2017-06-30T00:00:00"/>
  </r>
  <r>
    <s v="THE MIRIAM HOSPITAL"/>
    <x v="39"/>
    <s v="READM_30_PN_HRRP"/>
    <n v="696"/>
    <m/>
    <x v="1458"/>
    <n v="14.1221"/>
    <x v="2025"/>
    <n v="91"/>
    <d v="2014-07-01T00:00:00"/>
    <d v="2017-06-30T00:00:00"/>
  </r>
  <r>
    <s v="PLACENTIA LINDA HOSPITAL"/>
    <x v="19"/>
    <s v="READM_30_AMI_HRRP"/>
    <s v="Not Available"/>
    <s v="5 - Results are not available for this reporting period."/>
    <x v="1057"/>
    <n v="17.077500000000001"/>
    <x v="2026"/>
    <s v="Not Available"/>
    <d v="2014-07-01T00:00:00"/>
    <d v="2017-06-30T00:00:00"/>
  </r>
  <r>
    <s v="PLACENTIA LINDA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LACENTIA LINDA HOSPITAL"/>
    <x v="19"/>
    <s v="READM_30_COPD_HRRP"/>
    <n v="58"/>
    <m/>
    <x v="1459"/>
    <n v="16.831199999999999"/>
    <x v="2027"/>
    <n v="11"/>
    <d v="2014-07-01T00:00:00"/>
    <d v="2017-06-30T00:00:00"/>
  </r>
  <r>
    <s v="PLACENTIA LINDA HOSPITAL"/>
    <x v="19"/>
    <s v="READM_30_HF_HRRP"/>
    <n v="158"/>
    <m/>
    <x v="1460"/>
    <n v="17.389199999999999"/>
    <x v="2028"/>
    <n v="22"/>
    <d v="2014-07-01T00:00:00"/>
    <d v="2017-06-30T00:00:00"/>
  </r>
  <r>
    <s v="PLACENTIA LINDA HOSPITAL"/>
    <x v="19"/>
    <s v="READM_30_HIP_KNEE_HRRP"/>
    <s v="Not Available"/>
    <s v="5 - Results are not available for this reporting period."/>
    <x v="1099"/>
    <n v="4.7344999999999997"/>
    <x v="2029"/>
    <s v="Not Available"/>
    <d v="2014-07-01T00:00:00"/>
    <d v="2017-06-30T00:00:00"/>
  </r>
  <r>
    <s v="PLACENTIA LINDA HOSPITAL"/>
    <x v="19"/>
    <s v="READM_30_PN_HRRP"/>
    <n v="173"/>
    <m/>
    <x v="659"/>
    <n v="15.1393"/>
    <x v="2030"/>
    <n v="26"/>
    <d v="2014-07-01T00:00:00"/>
    <d v="2017-06-30T00:00:00"/>
  </r>
  <r>
    <s v="MERCY MEDICAL CENTER-SIOUX CITY"/>
    <x v="43"/>
    <s v="READM_30_AMI_HRRP"/>
    <n v="264"/>
    <m/>
    <x v="1461"/>
    <n v="14.093999999999999"/>
    <x v="2031"/>
    <n v="31"/>
    <d v="2014-07-01T00:00:00"/>
    <d v="2017-06-30T00:00:00"/>
  </r>
  <r>
    <s v="MERCY MEDICAL CENTER-SIOUX CITY"/>
    <x v="43"/>
    <s v="READM_30_CABG_HRRP"/>
    <s v="Not Available"/>
    <s v="5 - Results are not available for this reporting period."/>
    <x v="1462"/>
    <n v="13.029299999999999"/>
    <x v="2032"/>
    <s v="Not Available"/>
    <d v="2014-07-01T00:00:00"/>
    <d v="2017-06-30T00:00:00"/>
  </r>
  <r>
    <s v="MERCY MEDICAL CENTER-SIOUX CITY"/>
    <x v="43"/>
    <s v="READM_30_COPD_HRRP"/>
    <n v="222"/>
    <m/>
    <x v="1271"/>
    <n v="19.408899999999999"/>
    <x v="2033"/>
    <n v="45"/>
    <d v="2014-07-01T00:00:00"/>
    <d v="2017-06-30T00:00:00"/>
  </r>
  <r>
    <s v="MERCY MEDICAL CENTER-SIOUX CITY"/>
    <x v="43"/>
    <s v="READM_30_HF_HRRP"/>
    <n v="303"/>
    <m/>
    <x v="696"/>
    <n v="19.906500000000001"/>
    <x v="2034"/>
    <n v="56"/>
    <d v="2014-07-01T00:00:00"/>
    <d v="2017-06-30T00:00:00"/>
  </r>
  <r>
    <s v="MERCY MEDICAL CENTER-SIOUX CITY"/>
    <x v="43"/>
    <s v="READM_30_HIP_KNEE_HRRP"/>
    <n v="138"/>
    <m/>
    <x v="1045"/>
    <n v="7.9161999999999999"/>
    <x v="2035"/>
    <n v="13"/>
    <d v="2014-07-01T00:00:00"/>
    <d v="2017-06-30T00:00:00"/>
  </r>
  <r>
    <s v="MERCY MEDICAL CENTER-SIOUX CITY"/>
    <x v="43"/>
    <s v="READM_30_PN_HRRP"/>
    <n v="496"/>
    <m/>
    <x v="566"/>
    <n v="15.772500000000001"/>
    <x v="2036"/>
    <n v="74"/>
    <d v="2014-07-01T00:00:00"/>
    <d v="2017-06-30T00:00:00"/>
  </r>
  <r>
    <s v="UNC LENOIR HEALTH CARE"/>
    <x v="28"/>
    <s v="READM_30_AMI_HRRP"/>
    <n v="153"/>
    <m/>
    <x v="1463"/>
    <n v="19.476800000000001"/>
    <x v="2037"/>
    <n v="39"/>
    <d v="2014-07-01T00:00:00"/>
    <d v="2017-06-30T00:00:00"/>
  </r>
  <r>
    <s v="UNC LENOIR HEALTH CARE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C LENOIR HEALTH CARE"/>
    <x v="28"/>
    <s v="READM_30_COPD_HRRP"/>
    <n v="464"/>
    <m/>
    <x v="1464"/>
    <n v="18.4712"/>
    <x v="2038"/>
    <n v="81"/>
    <d v="2014-07-01T00:00:00"/>
    <d v="2017-06-30T00:00:00"/>
  </r>
  <r>
    <s v="UNC LENOIR HEALTH CARE"/>
    <x v="28"/>
    <s v="READM_30_HF_HRRP"/>
    <n v="689"/>
    <m/>
    <x v="300"/>
    <n v="25.2806"/>
    <x v="2039"/>
    <n v="183"/>
    <d v="2014-07-01T00:00:00"/>
    <d v="2017-06-30T00:00:00"/>
  </r>
  <r>
    <s v="UNC LENOIR HEALTH CARE"/>
    <x v="28"/>
    <s v="READM_30_HIP_KNEE_HRRP"/>
    <s v="Not Available"/>
    <s v="5 - Results are not available for this reporting period."/>
    <x v="1465"/>
    <n v="5.2335000000000003"/>
    <x v="2040"/>
    <s v="Not Available"/>
    <d v="2014-07-01T00:00:00"/>
    <d v="2017-06-30T00:00:00"/>
  </r>
  <r>
    <s v="UNC LENOIR HEALTH CARE"/>
    <x v="28"/>
    <s v="READM_30_PN_HRRP"/>
    <n v="477"/>
    <m/>
    <x v="1466"/>
    <n v="18.4693"/>
    <x v="2041"/>
    <n v="93"/>
    <d v="2014-07-01T00:00:00"/>
    <d v="2017-06-30T00:00:00"/>
  </r>
  <r>
    <s v="IVINSON MEMORIAL HOSPITAL"/>
    <x v="4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IVINSON MEMORIAL HOSPITAL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VINSON MEMORIAL HOSPITAL"/>
    <x v="42"/>
    <s v="READM_30_COPD_HRRP"/>
    <s v="Not Available"/>
    <s v="5 - Results are not available for this reporting period."/>
    <x v="1140"/>
    <n v="15.8978"/>
    <x v="2042"/>
    <s v="Not Available"/>
    <d v="2014-07-01T00:00:00"/>
    <d v="2017-06-30T00:00:00"/>
  </r>
  <r>
    <s v="IVINSON MEMORIAL HOSPITAL"/>
    <x v="42"/>
    <s v="READM_30_HF_HRRP"/>
    <s v="Not Available"/>
    <s v="5 - Results are not available for this reporting period."/>
    <x v="1013"/>
    <n v="19.020399999999999"/>
    <x v="2043"/>
    <s v="Not Available"/>
    <d v="2014-07-01T00:00:00"/>
    <d v="2017-06-30T00:00:00"/>
  </r>
  <r>
    <s v="IVINSON MEMORIAL HOSPITAL"/>
    <x v="42"/>
    <s v="READM_30_HIP_KNEE_HRRP"/>
    <s v="Not Available"/>
    <s v="5 - Results are not available for this reporting period."/>
    <x v="1375"/>
    <n v="3.1608000000000001"/>
    <x v="2044"/>
    <s v="Not Available"/>
    <d v="2014-07-01T00:00:00"/>
    <d v="2017-06-30T00:00:00"/>
  </r>
  <r>
    <s v="IVINSON MEMORIAL HOSPITAL"/>
    <x v="42"/>
    <s v="READM_30_PN_HRRP"/>
    <n v="129"/>
    <m/>
    <x v="135"/>
    <n v="13.9055"/>
    <x v="2045"/>
    <n v="15"/>
    <d v="2014-07-01T00:00:00"/>
    <d v="2017-06-30T00:00:00"/>
  </r>
  <r>
    <s v="PROVIDENCE TARZANA MEDICAL CENTER"/>
    <x v="19"/>
    <s v="READM_30_AMI_HRRP"/>
    <n v="209"/>
    <m/>
    <x v="1467"/>
    <n v="17.424299999999999"/>
    <x v="2046"/>
    <n v="39"/>
    <d v="2014-07-01T00:00:00"/>
    <d v="2017-06-30T00:00:00"/>
  </r>
  <r>
    <s v="PROVIDENCE TARZANA MEDICAL CENTER"/>
    <x v="19"/>
    <s v="READM_30_CABG_HRRP"/>
    <s v="Not Available"/>
    <s v="5 - Results are not available for this reporting period."/>
    <x v="1468"/>
    <n v="12.1838"/>
    <x v="2047"/>
    <s v="Not Available"/>
    <d v="2014-07-01T00:00:00"/>
    <d v="2017-06-30T00:00:00"/>
  </r>
  <r>
    <s v="PROVIDENCE TARZANA MEDICAL CENTER"/>
    <x v="19"/>
    <s v="READM_30_COPD_HRRP"/>
    <n v="321"/>
    <m/>
    <x v="1469"/>
    <n v="19.6173"/>
    <x v="2048"/>
    <n v="62"/>
    <d v="2014-07-01T00:00:00"/>
    <d v="2017-06-30T00:00:00"/>
  </r>
  <r>
    <s v="PROVIDENCE TARZANA MEDICAL CENTER"/>
    <x v="19"/>
    <s v="READM_30_HF_HRRP"/>
    <n v="673"/>
    <m/>
    <x v="304"/>
    <n v="23.122499999999999"/>
    <x v="2049"/>
    <n v="159"/>
    <d v="2014-07-01T00:00:00"/>
    <d v="2017-06-30T00:00:00"/>
  </r>
  <r>
    <s v="PROVIDENCE TARZANA MEDICAL CENTER"/>
    <x v="19"/>
    <s v="READM_30_HIP_KNEE_HRRP"/>
    <s v="Not Available"/>
    <s v="5 - Results are not available for this reporting period."/>
    <x v="1470"/>
    <n v="5.1955999999999998"/>
    <x v="2050"/>
    <s v="Not Available"/>
    <d v="2014-07-01T00:00:00"/>
    <d v="2017-06-30T00:00:00"/>
  </r>
  <r>
    <s v="PROVIDENCE TARZANA MEDICAL CENTER"/>
    <x v="19"/>
    <s v="READM_30_PN_HRRP"/>
    <n v="651"/>
    <m/>
    <x v="1471"/>
    <n v="19.519200000000001"/>
    <x v="2051"/>
    <n v="134"/>
    <d v="2014-07-01T00:00:00"/>
    <d v="2017-06-30T00:00:00"/>
  </r>
  <r>
    <s v="MEDSTAR GEORGETOWN UNIVERSITY HOSPITAL"/>
    <x v="7"/>
    <s v="READM_30_AMI_HRRP"/>
    <s v="Not Available"/>
    <s v="5 - Results are not available for this reporting period."/>
    <x v="816"/>
    <n v="17.482800000000001"/>
    <x v="2052"/>
    <s v="Not Available"/>
    <d v="2014-07-01T00:00:00"/>
    <d v="2017-06-30T00:00:00"/>
  </r>
  <r>
    <s v="MEDSTAR GEORGETOWN UNIVERSITY HOSPITAL"/>
    <x v="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STAR GEORGETOWN UNIVERSITY HOSPITAL"/>
    <x v="7"/>
    <s v="READM_30_COPD_HRRP"/>
    <n v="95"/>
    <m/>
    <x v="1472"/>
    <n v="20.050799999999999"/>
    <x v="2053"/>
    <n v="16"/>
    <d v="2014-07-01T00:00:00"/>
    <d v="2017-06-30T00:00:00"/>
  </r>
  <r>
    <s v="MEDSTAR GEORGETOWN UNIVERSITY HOSPITAL"/>
    <x v="7"/>
    <s v="READM_30_HF_HRRP"/>
    <n v="160"/>
    <m/>
    <x v="494"/>
    <n v="22.421900000000001"/>
    <x v="2054"/>
    <n v="39"/>
    <d v="2014-07-01T00:00:00"/>
    <d v="2017-06-30T00:00:00"/>
  </r>
  <r>
    <s v="MEDSTAR GEORGETOWN UNIVERSITY HOSPITAL"/>
    <x v="7"/>
    <s v="READM_30_HIP_KNEE_HRRP"/>
    <n v="405"/>
    <m/>
    <x v="629"/>
    <n v="3.7456"/>
    <x v="2055"/>
    <n v="12"/>
    <d v="2014-07-01T00:00:00"/>
    <d v="2017-06-30T00:00:00"/>
  </r>
  <r>
    <s v="MEDSTAR GEORGETOWN UNIVERSITY HOSPITAL"/>
    <x v="7"/>
    <s v="READM_30_PN_HRRP"/>
    <n v="273"/>
    <m/>
    <x v="1473"/>
    <n v="19.8108"/>
    <x v="2056"/>
    <n v="61"/>
    <d v="2014-07-01T00:00:00"/>
    <d v="2017-06-30T00:00:00"/>
  </r>
  <r>
    <s v="ENGLEWOOD HOSPITAL AND MEDICAL CENTER"/>
    <x v="8"/>
    <s v="READM_30_AMI_HRRP"/>
    <n v="411"/>
    <m/>
    <x v="462"/>
    <n v="15.198"/>
    <x v="2057"/>
    <n v="64"/>
    <d v="2014-07-01T00:00:00"/>
    <d v="2017-06-30T00:00:00"/>
  </r>
  <r>
    <s v="ENGLEWOOD HOSPITAL AND MEDICAL CENTER"/>
    <x v="8"/>
    <s v="READM_30_CABG_HRRP"/>
    <n v="148"/>
    <m/>
    <x v="1474"/>
    <n v="17.184899999999999"/>
    <x v="2058"/>
    <n v="30"/>
    <d v="2014-07-01T00:00:00"/>
    <d v="2017-06-30T00:00:00"/>
  </r>
  <r>
    <s v="ENGLEWOOD HOSPITAL AND MEDICAL CENTER"/>
    <x v="8"/>
    <s v="READM_30_COPD_HRRP"/>
    <n v="355"/>
    <m/>
    <x v="815"/>
    <n v="20.914999999999999"/>
    <x v="2059"/>
    <n v="81"/>
    <d v="2014-07-01T00:00:00"/>
    <d v="2017-06-30T00:00:00"/>
  </r>
  <r>
    <s v="ENGLEWOOD HOSPITAL AND MEDICAL CENTER"/>
    <x v="8"/>
    <s v="READM_30_HF_HRRP"/>
    <n v="791"/>
    <m/>
    <x v="1115"/>
    <n v="19.650600000000001"/>
    <x v="2060"/>
    <n v="154"/>
    <d v="2014-07-01T00:00:00"/>
    <d v="2017-06-30T00:00:00"/>
  </r>
  <r>
    <s v="ENGLEWOOD HOSPITAL AND MEDICAL CENTER"/>
    <x v="8"/>
    <s v="READM_30_HIP_KNEE_HRRP"/>
    <n v="454"/>
    <m/>
    <x v="1475"/>
    <n v="5.9850000000000003"/>
    <x v="2061"/>
    <n v="32"/>
    <d v="2014-07-01T00:00:00"/>
    <d v="2017-06-30T00:00:00"/>
  </r>
  <r>
    <s v="ENGLEWOOD HOSPITAL AND MEDICAL CENTER"/>
    <x v="8"/>
    <s v="READM_30_PN_HRRP"/>
    <n v="900"/>
    <m/>
    <x v="1476"/>
    <n v="16.5825"/>
    <x v="2062"/>
    <n v="151"/>
    <d v="2014-07-01T00:00:00"/>
    <d v="2017-06-30T00:00:00"/>
  </r>
  <r>
    <s v="TENNOVA HEALTHCARE-NEWPORT MEDICAL CENTER"/>
    <x v="15"/>
    <s v="READM_30_AMI_HRRP"/>
    <s v="Not Available"/>
    <s v="5 - Results are not available for this reporting period."/>
    <x v="1304"/>
    <n v="20.4131"/>
    <x v="2063"/>
    <s v="Not Available"/>
    <d v="2014-07-01T00:00:00"/>
    <d v="2017-06-30T00:00:00"/>
  </r>
  <r>
    <s v="TENNOVA HEALTHCARE-NEWPORT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NEWPORT MEDICAL CENTER"/>
    <x v="15"/>
    <s v="READM_30_COPD_HRRP"/>
    <n v="136"/>
    <m/>
    <x v="1203"/>
    <n v="19.767499999999998"/>
    <x v="2064"/>
    <n v="26"/>
    <d v="2014-07-01T00:00:00"/>
    <d v="2017-06-30T00:00:00"/>
  </r>
  <r>
    <s v="TENNOVA HEALTHCARE-NEWPORT MEDICAL CENTER"/>
    <x v="15"/>
    <s v="READM_30_HF_HRRP"/>
    <s v="Not Available"/>
    <s v="5 - Results are not available for this reporting period."/>
    <x v="398"/>
    <n v="21.1998"/>
    <x v="2065"/>
    <s v="Not Available"/>
    <d v="2014-07-01T00:00:00"/>
    <d v="2017-06-30T00:00:00"/>
  </r>
  <r>
    <s v="TENNOVA HEALTHCARE-NEWPORT MEDICAL CENTER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NEWPORT MEDICAL CENTER"/>
    <x v="15"/>
    <s v="READM_30_PN_HRRP"/>
    <n v="144"/>
    <m/>
    <x v="921"/>
    <n v="17.135300000000001"/>
    <x v="2066"/>
    <n v="28"/>
    <d v="2014-07-01T00:00:00"/>
    <d v="2017-06-30T00:00:00"/>
  </r>
  <r>
    <s v="SUMMERSVILLE REGIONAL MEDICAL CENTER"/>
    <x v="4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UMMERSVILLE REGIONAL MEDICAL CENTER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ERSVILLE REGIONAL MEDICAL CENTER"/>
    <x v="48"/>
    <s v="READM_30_COPD_HRRP"/>
    <n v="142"/>
    <m/>
    <x v="1477"/>
    <n v="16.654399999999999"/>
    <x v="2067"/>
    <n v="19"/>
    <d v="2014-07-01T00:00:00"/>
    <d v="2017-06-30T00:00:00"/>
  </r>
  <r>
    <s v="SUMMERSVILLE REGIONAL MEDICAL CENTER"/>
    <x v="48"/>
    <s v="READM_30_HF_HRRP"/>
    <n v="119"/>
    <m/>
    <x v="1376"/>
    <n v="22.430199999999999"/>
    <x v="2068"/>
    <n v="28"/>
    <d v="2014-07-01T00:00:00"/>
    <d v="2017-06-30T00:00:00"/>
  </r>
  <r>
    <s v="SUMMERSVILLE REGIONAL MEDICAL CENTER"/>
    <x v="48"/>
    <s v="READM_30_HIP_KNEE_HRRP"/>
    <s v="Not Available"/>
    <s v="5 - Results are not available for this reporting period."/>
    <x v="522"/>
    <n v="3.7852999999999999"/>
    <x v="2069"/>
    <s v="Not Available"/>
    <d v="2014-07-01T00:00:00"/>
    <d v="2017-06-30T00:00:00"/>
  </r>
  <r>
    <s v="SUMMERSVILLE REGIONAL MEDICAL CENTER"/>
    <x v="48"/>
    <s v="READM_30_PN_HRRP"/>
    <n v="220"/>
    <m/>
    <x v="433"/>
    <n v="17.385000000000002"/>
    <x v="2070"/>
    <n v="42"/>
    <d v="2014-07-01T00:00:00"/>
    <d v="2017-06-30T00:00:00"/>
  </r>
  <r>
    <s v="SAINT JOSEPH REGIONAL MEDICAL CENTER - PLYMOUTH"/>
    <x v="12"/>
    <s v="READM_30_AMI_HRRP"/>
    <s v="Not Available"/>
    <s v="5 - Results are not available for this reporting period."/>
    <x v="883"/>
    <n v="17.128799999999998"/>
    <x v="2071"/>
    <s v="Not Available"/>
    <d v="2014-07-01T00:00:00"/>
    <d v="2017-06-30T00:00:00"/>
  </r>
  <r>
    <s v="SAINT JOSEPH REGIONAL MEDICAL CENTER - PLYMOUTH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JOSEPH REGIONAL MEDICAL CENTER - PLYMOUTH"/>
    <x v="12"/>
    <s v="READM_30_COPD_HRRP"/>
    <s v="Not Available"/>
    <s v="5 - Results are not available for this reporting period."/>
    <x v="1478"/>
    <n v="16.169699999999999"/>
    <x v="2072"/>
    <s v="Not Available"/>
    <d v="2014-07-01T00:00:00"/>
    <d v="2017-06-30T00:00:00"/>
  </r>
  <r>
    <s v="SAINT JOSEPH REGIONAL MEDICAL CENTER - PLYMOUTH"/>
    <x v="12"/>
    <s v="READM_30_HF_HRRP"/>
    <n v="165"/>
    <m/>
    <x v="1479"/>
    <n v="18.3475"/>
    <x v="2073"/>
    <n v="21"/>
    <d v="2014-07-01T00:00:00"/>
    <d v="2017-06-30T00:00:00"/>
  </r>
  <r>
    <s v="SAINT JOSEPH REGIONAL MEDICAL CENTER - PLYMOUTH"/>
    <x v="12"/>
    <s v="READM_30_HIP_KNEE_HRRP"/>
    <s v="Not Available"/>
    <s v="5 - Results are not available for this reporting period."/>
    <x v="188"/>
    <n v="4.2698999999999998"/>
    <x v="2074"/>
    <s v="Not Available"/>
    <d v="2014-07-01T00:00:00"/>
    <d v="2017-06-30T00:00:00"/>
  </r>
  <r>
    <s v="SAINT JOSEPH REGIONAL MEDICAL CENTER - PLYMOUTH"/>
    <x v="12"/>
    <s v="READM_30_PN_HRRP"/>
    <n v="231"/>
    <m/>
    <x v="1480"/>
    <n v="13.8361"/>
    <x v="2075"/>
    <n v="23"/>
    <d v="2014-07-01T00:00:00"/>
    <d v="2017-06-30T00:00:00"/>
  </r>
  <r>
    <s v="AVITA ONTARIO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VITA ONTARIO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ITA ONTARIO"/>
    <x v="1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AVITA ONTARIO"/>
    <x v="1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AVITA ONTARIO"/>
    <x v="1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ITA ONTARIO"/>
    <x v="1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ERRY COMMUNITY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ERRY COMMUNITY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RRY COMMUNITY HOSPITAL"/>
    <x v="15"/>
    <s v="READM_30_COPD_HRRP"/>
    <s v="Not Available"/>
    <s v="5 - Results are not available for this reporting period."/>
    <x v="142"/>
    <n v="19.223800000000001"/>
    <x v="2076"/>
    <s v="Not Available"/>
    <d v="2014-07-01T00:00:00"/>
    <d v="2017-06-30T00:00:00"/>
  </r>
  <r>
    <s v="PERRY COMMUNITY HOSPITAL"/>
    <x v="15"/>
    <s v="READM_30_HF_HRRP"/>
    <n v="66"/>
    <m/>
    <x v="1396"/>
    <n v="21.3918"/>
    <x v="2077"/>
    <n v="15"/>
    <d v="2014-07-01T00:00:00"/>
    <d v="2017-06-30T00:00:00"/>
  </r>
  <r>
    <s v="PERRY COMMUNITY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RRY COMMUNITY HOSPITAL"/>
    <x v="15"/>
    <s v="READM_30_PN_HRRP"/>
    <n v="186"/>
    <m/>
    <x v="1481"/>
    <n v="19.330400000000001"/>
    <x v="2078"/>
    <n v="44"/>
    <d v="2014-07-01T00:00:00"/>
    <d v="2017-06-30T00:00:00"/>
  </r>
  <r>
    <s v="AURORA MEDICAL CENTER BURLINGTON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URORA MEDICAL CENTER BURLINGTON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RORA MEDICAL CENTER BURLINGTON"/>
    <x v="22"/>
    <s v="READM_30_COPD_HRRP"/>
    <n v="153"/>
    <m/>
    <x v="728"/>
    <n v="19.684100000000001"/>
    <x v="2079"/>
    <n v="30"/>
    <d v="2014-07-01T00:00:00"/>
    <d v="2017-06-30T00:00:00"/>
  </r>
  <r>
    <s v="AURORA MEDICAL CENTER BURLINGTON"/>
    <x v="22"/>
    <s v="READM_30_HF_HRRP"/>
    <n v="163"/>
    <m/>
    <x v="1072"/>
    <n v="21.558199999999999"/>
    <x v="2080"/>
    <n v="34"/>
    <d v="2014-07-01T00:00:00"/>
    <d v="2017-06-30T00:00:00"/>
  </r>
  <r>
    <s v="AURORA MEDICAL CENTER BURLINGTON"/>
    <x v="22"/>
    <s v="READM_30_HIP_KNEE_HRRP"/>
    <s v="Not Available"/>
    <s v="5 - Results are not available for this reporting period."/>
    <x v="1240"/>
    <n v="4.9457000000000004"/>
    <x v="2081"/>
    <s v="Not Available"/>
    <d v="2014-07-01T00:00:00"/>
    <d v="2017-06-30T00:00:00"/>
  </r>
  <r>
    <s v="AURORA MEDICAL CENTER BURLINGTON"/>
    <x v="22"/>
    <s v="READM_30_PN_HRRP"/>
    <n v="254"/>
    <m/>
    <x v="118"/>
    <n v="15.2318"/>
    <x v="2082"/>
    <n v="36"/>
    <d v="2014-07-01T00:00:00"/>
    <d v="2017-06-30T00:00:00"/>
  </r>
  <r>
    <s v="ST VINCENT KOKOMO"/>
    <x v="12"/>
    <s v="READM_30_AMI_HRRP"/>
    <s v="Not Available"/>
    <s v="5 - Results are not available for this reporting period."/>
    <x v="335"/>
    <n v="20.459499999999998"/>
    <x v="2083"/>
    <s v="Not Available"/>
    <d v="2014-07-01T00:00:00"/>
    <d v="2017-06-30T00:00:00"/>
  </r>
  <r>
    <s v="ST VINCENT KOKOMO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 KOKOMO"/>
    <x v="12"/>
    <s v="READM_30_COPD_HRRP"/>
    <n v="267"/>
    <m/>
    <x v="648"/>
    <n v="18.945499999999999"/>
    <x v="2084"/>
    <n v="44"/>
    <d v="2014-07-01T00:00:00"/>
    <d v="2017-06-30T00:00:00"/>
  </r>
  <r>
    <s v="ST VINCENT KOKOMO"/>
    <x v="12"/>
    <s v="READM_30_HF_HRRP"/>
    <n v="308"/>
    <m/>
    <x v="260"/>
    <n v="21.549199999999999"/>
    <x v="2085"/>
    <n v="66"/>
    <d v="2014-07-01T00:00:00"/>
    <d v="2017-06-30T00:00:00"/>
  </r>
  <r>
    <s v="ST VINCENT KOKOMO"/>
    <x v="12"/>
    <s v="READM_30_HIP_KNEE_HRRP"/>
    <n v="282"/>
    <m/>
    <x v="413"/>
    <n v="4.4446000000000003"/>
    <x v="2086"/>
    <n v="13"/>
    <d v="2014-07-01T00:00:00"/>
    <d v="2017-06-30T00:00:00"/>
  </r>
  <r>
    <s v="ST VINCENT KOKOMO"/>
    <x v="12"/>
    <s v="READM_30_PN_HRRP"/>
    <n v="374"/>
    <m/>
    <x v="37"/>
    <n v="15.388199999999999"/>
    <x v="2087"/>
    <n v="52"/>
    <d v="2014-07-01T00:00:00"/>
    <d v="2017-06-30T00:00:00"/>
  </r>
  <r>
    <s v="UNION HOSPITAL INC"/>
    <x v="12"/>
    <s v="READM_30_AMI_HRRP"/>
    <n v="617"/>
    <m/>
    <x v="1482"/>
    <n v="15.655099999999999"/>
    <x v="2088"/>
    <n v="94"/>
    <d v="2014-07-01T00:00:00"/>
    <d v="2017-06-30T00:00:00"/>
  </r>
  <r>
    <s v="UNION HOSPITAL INC"/>
    <x v="12"/>
    <s v="READM_30_CABG_HRRP"/>
    <n v="124"/>
    <m/>
    <x v="1483"/>
    <n v="13.4046"/>
    <x v="2089"/>
    <n v="14"/>
    <d v="2014-07-01T00:00:00"/>
    <d v="2017-06-30T00:00:00"/>
  </r>
  <r>
    <s v="UNION HOSPITAL INC"/>
    <x v="12"/>
    <s v="READM_30_COPD_HRRP"/>
    <n v="1032"/>
    <m/>
    <x v="1484"/>
    <n v="20.417200000000001"/>
    <x v="2090"/>
    <n v="211"/>
    <d v="2014-07-01T00:00:00"/>
    <d v="2017-06-30T00:00:00"/>
  </r>
  <r>
    <s v="UNION HOSPITAL INC"/>
    <x v="12"/>
    <s v="READM_30_HF_HRRP"/>
    <n v="1108"/>
    <m/>
    <x v="27"/>
    <n v="23.1693"/>
    <x v="2091"/>
    <n v="256"/>
    <d v="2014-07-01T00:00:00"/>
    <d v="2017-06-30T00:00:00"/>
  </r>
  <r>
    <s v="UNION HOSPITAL INC"/>
    <x v="12"/>
    <s v="READM_30_HIP_KNEE_HRRP"/>
    <n v="538"/>
    <m/>
    <x v="1485"/>
    <n v="4.3658999999999999"/>
    <x v="2092"/>
    <n v="24"/>
    <d v="2014-07-01T00:00:00"/>
    <d v="2017-06-30T00:00:00"/>
  </r>
  <r>
    <s v="UNION HOSPITAL INC"/>
    <x v="12"/>
    <s v="READM_30_PN_HRRP"/>
    <n v="890"/>
    <m/>
    <x v="1486"/>
    <n v="17.7698"/>
    <x v="2093"/>
    <n v="159"/>
    <d v="2014-07-01T00:00:00"/>
    <d v="2017-06-30T00:00:00"/>
  </r>
  <r>
    <s v="FRANCISCAN HEALTH DYER"/>
    <x v="12"/>
    <s v="READM_30_AMI_HRRP"/>
    <n v="161"/>
    <m/>
    <x v="183"/>
    <n v="18.133400000000002"/>
    <x v="2094"/>
    <n v="30"/>
    <d v="2014-07-01T00:00:00"/>
    <d v="2017-06-30T00:00:00"/>
  </r>
  <r>
    <s v="FRANCISCAN HEALTH DYER"/>
    <x v="12"/>
    <s v="READM_30_CABG_HRRP"/>
    <s v="Not Available"/>
    <s v="5 - Results are not available for this reporting period."/>
    <x v="1487"/>
    <n v="13.238200000000001"/>
    <x v="2095"/>
    <s v="Not Available"/>
    <d v="2014-07-01T00:00:00"/>
    <d v="2017-06-30T00:00:00"/>
  </r>
  <r>
    <s v="FRANCISCAN HEALTH DYER"/>
    <x v="12"/>
    <s v="READM_30_COPD_HRRP"/>
    <n v="292"/>
    <m/>
    <x v="91"/>
    <n v="20.449300000000001"/>
    <x v="2096"/>
    <n v="61"/>
    <d v="2014-07-01T00:00:00"/>
    <d v="2017-06-30T00:00:00"/>
  </r>
  <r>
    <s v="FRANCISCAN HEALTH DYER"/>
    <x v="12"/>
    <s v="READM_30_HF_HRRP"/>
    <n v="400"/>
    <m/>
    <x v="916"/>
    <n v="24.590499999999999"/>
    <x v="2097"/>
    <n v="104"/>
    <d v="2014-07-01T00:00:00"/>
    <d v="2017-06-30T00:00:00"/>
  </r>
  <r>
    <s v="FRANCISCAN HEALTH DYER"/>
    <x v="12"/>
    <s v="READM_30_HIP_KNEE_HRRP"/>
    <n v="357"/>
    <m/>
    <x v="1488"/>
    <n v="4.4898999999999996"/>
    <x v="2098"/>
    <n v="14"/>
    <d v="2014-07-01T00:00:00"/>
    <d v="2017-06-30T00:00:00"/>
  </r>
  <r>
    <s v="FRANCISCAN HEALTH DYER"/>
    <x v="12"/>
    <s v="READM_30_PN_HRRP"/>
    <n v="301"/>
    <m/>
    <x v="1174"/>
    <n v="17.333100000000002"/>
    <x v="2099"/>
    <n v="51"/>
    <d v="2014-07-01T00:00:00"/>
    <d v="2017-06-30T00:00:00"/>
  </r>
  <r>
    <s v="OKLAHOMA STATE UNIVERSITY MEDICAL CENTER"/>
    <x v="18"/>
    <s v="READM_30_AMI_HRRP"/>
    <n v="118"/>
    <m/>
    <x v="336"/>
    <n v="15.9803"/>
    <x v="2100"/>
    <n v="17"/>
    <d v="2014-07-01T00:00:00"/>
    <d v="2017-06-30T00:00:00"/>
  </r>
  <r>
    <s v="OKLAHOMA STATE UNIVERSITY MEDICAL CENTER"/>
    <x v="18"/>
    <s v="READM_30_CABG_HRRP"/>
    <n v="51"/>
    <m/>
    <x v="1489"/>
    <n v="16.2376"/>
    <x v="2101"/>
    <n v="12"/>
    <d v="2014-07-01T00:00:00"/>
    <d v="2017-06-30T00:00:00"/>
  </r>
  <r>
    <s v="OKLAHOMA STATE UNIVERSITY MEDICAL CENTER"/>
    <x v="18"/>
    <s v="READM_30_COPD_HRRP"/>
    <n v="177"/>
    <m/>
    <x v="1490"/>
    <n v="22.763999999999999"/>
    <x v="2102"/>
    <n v="49"/>
    <d v="2014-07-01T00:00:00"/>
    <d v="2017-06-30T00:00:00"/>
  </r>
  <r>
    <s v="OKLAHOMA STATE UNIVERSITY MEDICAL CENTER"/>
    <x v="18"/>
    <s v="READM_30_HF_HRRP"/>
    <n v="207"/>
    <m/>
    <x v="227"/>
    <n v="22.895199999999999"/>
    <x v="2103"/>
    <n v="50"/>
    <d v="2014-07-01T00:00:00"/>
    <d v="2017-06-30T00:00:00"/>
  </r>
  <r>
    <s v="OKLAHOMA STATE UNIVERSITY MEDICAL CENTER"/>
    <x v="18"/>
    <s v="READM_30_HIP_KNEE_HRRP"/>
    <s v="Not Available"/>
    <s v="5 - Results are not available for this reporting period."/>
    <x v="1491"/>
    <n v="5.7286000000000001"/>
    <x v="2104"/>
    <s v="Not Available"/>
    <d v="2014-07-01T00:00:00"/>
    <d v="2017-06-30T00:00:00"/>
  </r>
  <r>
    <s v="OKLAHOMA STATE UNIVERSITY MEDICAL CENTER"/>
    <x v="18"/>
    <s v="READM_30_PN_HRRP"/>
    <n v="208"/>
    <m/>
    <x v="952"/>
    <n v="17.601600000000001"/>
    <x v="2105"/>
    <n v="38"/>
    <d v="2014-07-01T00:00:00"/>
    <d v="2017-06-30T00:00:00"/>
  </r>
  <r>
    <s v="OKLAHOMA SURGICAL HOSPITAL, LLC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URGICAL HOSPITAL, LL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URGICAL HOSPITAL, LLC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URGICAL HOSPITAL, LLC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URGICAL HOSPITAL, LLC"/>
    <x v="18"/>
    <s v="READM_30_HIP_KNEE_HRRP"/>
    <n v="1801"/>
    <m/>
    <x v="1492"/>
    <n v="3.1570999999999998"/>
    <x v="2106"/>
    <n v="52"/>
    <d v="2014-07-01T00:00:00"/>
    <d v="2017-06-30T00:00:00"/>
  </r>
  <r>
    <s v="OKLAHOMA SURGICAL HOSPITAL, LLC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NER REGIONAL MEDICAL CENTER"/>
    <x v="15"/>
    <s v="READM_30_AMI_HRRP"/>
    <n v="105"/>
    <m/>
    <x v="1493"/>
    <n v="16.476900000000001"/>
    <x v="2107"/>
    <n v="24"/>
    <d v="2014-07-01T00:00:00"/>
    <d v="2017-06-30T00:00:00"/>
  </r>
  <r>
    <s v="SUMNER REGIONAL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NER REGIONAL MEDICAL CENTER"/>
    <x v="15"/>
    <s v="READM_30_COPD_HRRP"/>
    <n v="361"/>
    <m/>
    <x v="1494"/>
    <n v="23.5181"/>
    <x v="2108"/>
    <n v="100"/>
    <d v="2014-07-01T00:00:00"/>
    <d v="2017-06-30T00:00:00"/>
  </r>
  <r>
    <s v="SUMNER REGIONAL MEDICAL CENTER"/>
    <x v="15"/>
    <s v="READM_30_HF_HRRP"/>
    <n v="283"/>
    <m/>
    <x v="1495"/>
    <n v="24.360900000000001"/>
    <x v="2109"/>
    <n v="75"/>
    <d v="2014-07-01T00:00:00"/>
    <d v="2017-06-30T00:00:00"/>
  </r>
  <r>
    <s v="SUMNER REGIONAL MEDICAL CENTER"/>
    <x v="15"/>
    <s v="READM_30_HIP_KNEE_HRRP"/>
    <n v="219"/>
    <m/>
    <x v="1009"/>
    <n v="4.9078999999999997"/>
    <x v="2110"/>
    <n v="14"/>
    <d v="2014-07-01T00:00:00"/>
    <d v="2017-06-30T00:00:00"/>
  </r>
  <r>
    <s v="SUMNER REGIONAL MEDICAL CENTER"/>
    <x v="15"/>
    <s v="READM_30_PN_HRRP"/>
    <n v="443"/>
    <m/>
    <x v="1496"/>
    <n v="19.446300000000001"/>
    <x v="2111"/>
    <n v="93"/>
    <d v="2014-07-01T00:00:00"/>
    <d v="2017-06-30T00:00:00"/>
  </r>
  <r>
    <s v="SAINT THOMAS STONES RIVER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THOMAS STONES RIVER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STONES RIVER HOSPITAL"/>
    <x v="15"/>
    <s v="READM_30_COPD_HRRP"/>
    <s v="Not Available"/>
    <s v="5 - Results are not available for this reporting period."/>
    <x v="1125"/>
    <n v="19.696899999999999"/>
    <x v="2112"/>
    <s v="Not Available"/>
    <d v="2014-07-01T00:00:00"/>
    <d v="2017-06-30T00:00:00"/>
  </r>
  <r>
    <s v="SAINT THOMAS STONES RIVER HOSPITAL"/>
    <x v="15"/>
    <s v="READM_30_HF_HRRP"/>
    <s v="Not Available"/>
    <s v="5 - Results are not available for this reporting period."/>
    <x v="614"/>
    <n v="20.742999999999999"/>
    <x v="2113"/>
    <s v="Not Available"/>
    <d v="2014-07-01T00:00:00"/>
    <d v="2017-06-30T00:00:00"/>
  </r>
  <r>
    <s v="SAINT THOMAS STONES RIVER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STONES RIVER HOSPITAL"/>
    <x v="15"/>
    <s v="READM_30_PN_HRRP"/>
    <n v="84"/>
    <m/>
    <x v="562"/>
    <n v="15.941700000000001"/>
    <x v="2114"/>
    <n v="13"/>
    <d v="2014-07-01T00:00:00"/>
    <d v="2017-06-30T00:00:00"/>
  </r>
  <r>
    <s v="BLUEFIELD REGIONAL MEDICAL CENTER"/>
    <x v="48"/>
    <s v="READM_30_AMI_HRRP"/>
    <n v="151"/>
    <m/>
    <x v="276"/>
    <n v="16.918099999999999"/>
    <x v="2115"/>
    <n v="28"/>
    <d v="2014-07-01T00:00:00"/>
    <d v="2017-06-30T00:00:00"/>
  </r>
  <r>
    <s v="BLUEFIELD REGIONAL MEDICAL CENTER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UEFIELD REGIONAL MEDICAL CENTER"/>
    <x v="48"/>
    <s v="READM_30_COPD_HRRP"/>
    <n v="237"/>
    <m/>
    <x v="1118"/>
    <n v="19.868400000000001"/>
    <x v="2116"/>
    <n v="46"/>
    <d v="2014-07-01T00:00:00"/>
    <d v="2017-06-30T00:00:00"/>
  </r>
  <r>
    <s v="BLUEFIELD REGIONAL MEDICAL CENTER"/>
    <x v="48"/>
    <s v="READM_30_HF_HRRP"/>
    <n v="157"/>
    <m/>
    <x v="883"/>
    <n v="21.0624"/>
    <x v="2117"/>
    <n v="31"/>
    <d v="2014-07-01T00:00:00"/>
    <d v="2017-06-30T00:00:00"/>
  </r>
  <r>
    <s v="BLUEFIELD REGIONAL MEDICAL CENTER"/>
    <x v="48"/>
    <s v="READM_30_HIP_KNEE_HRRP"/>
    <n v="129"/>
    <m/>
    <x v="1497"/>
    <n v="6.0266999999999999"/>
    <x v="2118"/>
    <n v="14"/>
    <d v="2014-07-01T00:00:00"/>
    <d v="2017-06-30T00:00:00"/>
  </r>
  <r>
    <s v="BLUEFIELD REGIONAL MEDICAL CENTER"/>
    <x v="48"/>
    <s v="READM_30_PN_HRRP"/>
    <n v="190"/>
    <m/>
    <x v="507"/>
    <n v="16.624199999999998"/>
    <x v="2119"/>
    <n v="27"/>
    <d v="2014-07-01T00:00:00"/>
    <d v="2017-06-30T00:00:00"/>
  </r>
  <r>
    <s v="MURRAY-CALLOWAY COUNTY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URRAY-CALLOWAY COUNTY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RRAY-CALLOWAY COUNTY HOSPITAL"/>
    <x v="26"/>
    <s v="READM_30_COPD_HRRP"/>
    <n v="190"/>
    <m/>
    <x v="1498"/>
    <n v="17.764099999999999"/>
    <x v="241"/>
    <n v="39"/>
    <d v="2014-07-01T00:00:00"/>
    <d v="2017-06-30T00:00:00"/>
  </r>
  <r>
    <s v="MURRAY-CALLOWAY COUNTY HOSPITAL"/>
    <x v="26"/>
    <s v="READM_30_HF_HRRP"/>
    <n v="141"/>
    <m/>
    <x v="1499"/>
    <n v="18.064900000000002"/>
    <x v="2120"/>
    <n v="26"/>
    <d v="2014-07-01T00:00:00"/>
    <d v="2017-06-30T00:00:00"/>
  </r>
  <r>
    <s v="MURRAY-CALLOWAY COUNTY HOSPITAL"/>
    <x v="26"/>
    <s v="READM_30_HIP_KNEE_HRRP"/>
    <n v="323"/>
    <m/>
    <x v="554"/>
    <n v="4.2351999999999999"/>
    <x v="2121"/>
    <n v="14"/>
    <d v="2014-07-01T00:00:00"/>
    <d v="2017-06-30T00:00:00"/>
  </r>
  <r>
    <s v="MURRAY-CALLOWAY COUNTY HOSPITAL"/>
    <x v="26"/>
    <s v="READM_30_PN_HRRP"/>
    <n v="382"/>
    <m/>
    <x v="940"/>
    <n v="13.9297"/>
    <x v="2122"/>
    <n v="51"/>
    <d v="2014-07-01T00:00:00"/>
    <d v="2017-06-30T00:00:00"/>
  </r>
  <r>
    <s v="EPHRAIM MCDOWELL REGIONAL MEDICAL CENTER"/>
    <x v="26"/>
    <s v="READM_30_AMI_HRRP"/>
    <n v="207"/>
    <m/>
    <x v="1500"/>
    <n v="14.9001"/>
    <x v="2123"/>
    <n v="35"/>
    <d v="2014-07-01T00:00:00"/>
    <d v="2017-06-30T00:00:00"/>
  </r>
  <r>
    <s v="EPHRAIM MCDOWELL REGIONAL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PHRAIM MCDOWELL REGIONAL MEDICAL CENTER"/>
    <x v="26"/>
    <s v="READM_30_COPD_HRRP"/>
    <n v="374"/>
    <m/>
    <x v="1501"/>
    <n v="19.624500000000001"/>
    <x v="2124"/>
    <n v="76"/>
    <d v="2014-07-01T00:00:00"/>
    <d v="2017-06-30T00:00:00"/>
  </r>
  <r>
    <s v="EPHRAIM MCDOWELL REGIONAL MEDICAL CENTER"/>
    <x v="26"/>
    <s v="READM_30_HF_HRRP"/>
    <n v="465"/>
    <m/>
    <x v="278"/>
    <n v="21.131399999999999"/>
    <x v="2125"/>
    <n v="99"/>
    <d v="2014-07-01T00:00:00"/>
    <d v="2017-06-30T00:00:00"/>
  </r>
  <r>
    <s v="EPHRAIM MCDOWELL REGIONAL MEDICAL CENTER"/>
    <x v="26"/>
    <s v="READM_30_HIP_KNEE_HRRP"/>
    <s v="Not Available"/>
    <s v="5 - Results are not available for this reporting period."/>
    <x v="1502"/>
    <n v="4.032"/>
    <x v="2126"/>
    <s v="Not Available"/>
    <d v="2014-07-01T00:00:00"/>
    <d v="2017-06-30T00:00:00"/>
  </r>
  <r>
    <s v="EPHRAIM MCDOWELL REGIONAL MEDICAL CENTER"/>
    <x v="26"/>
    <s v="READM_30_PN_HRRP"/>
    <n v="767"/>
    <m/>
    <x v="1503"/>
    <n v="18.087900000000001"/>
    <x v="2127"/>
    <n v="143"/>
    <d v="2014-07-01T00:00:00"/>
    <d v="2017-06-30T00:00:00"/>
  </r>
  <r>
    <s v="COLORADO PLAINS MEDICAL CENTER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ORADO PLAINS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ORADO PLAINS MEDICAL CENTER"/>
    <x v="30"/>
    <s v="READM_30_COPD_HRRP"/>
    <n v="70"/>
    <m/>
    <x v="399"/>
    <n v="18.593"/>
    <x v="2128"/>
    <n v="17"/>
    <d v="2014-07-01T00:00:00"/>
    <d v="2017-06-30T00:00:00"/>
  </r>
  <r>
    <s v="COLORADO PLAINS MEDICAL CENTER"/>
    <x v="30"/>
    <s v="READM_30_HF_HRRP"/>
    <n v="46"/>
    <m/>
    <x v="756"/>
    <n v="22.794699999999999"/>
    <x v="1198"/>
    <n v="12"/>
    <d v="2014-07-01T00:00:00"/>
    <d v="2017-06-30T00:00:00"/>
  </r>
  <r>
    <s v="COLORADO PLAINS MEDICAL CENTER"/>
    <x v="30"/>
    <s v="READM_30_HIP_KNEE_HRRP"/>
    <s v="Not Available"/>
    <s v="5 - Results are not available for this reporting period."/>
    <x v="558"/>
    <n v="3.7907000000000002"/>
    <x v="2129"/>
    <s v="Not Available"/>
    <d v="2014-07-01T00:00:00"/>
    <d v="2017-06-30T00:00:00"/>
  </r>
  <r>
    <s v="COLORADO PLAINS MEDICAL CENTER"/>
    <x v="30"/>
    <s v="READM_30_PN_HRRP"/>
    <s v="Not Available"/>
    <s v="5 - Results are not available for this reporting period."/>
    <x v="1336"/>
    <n v="14.2744"/>
    <x v="2130"/>
    <s v="Not Available"/>
    <d v="2014-07-01T00:00:00"/>
    <d v="2017-06-30T00:00:00"/>
  </r>
  <r>
    <s v="NORTHRIDGE MEDICAL CENTE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RIDGE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RIDGE MEDICAL CENTER"/>
    <x v="24"/>
    <s v="READM_30_COPD_HRRP"/>
    <n v="72"/>
    <m/>
    <x v="524"/>
    <n v="18.965800000000002"/>
    <x v="2131"/>
    <n v="15"/>
    <d v="2014-07-01T00:00:00"/>
    <d v="2017-06-30T00:00:00"/>
  </r>
  <r>
    <s v="NORTHRIDGE MEDICAL CENTER"/>
    <x v="24"/>
    <s v="READM_30_HF_HRRP"/>
    <n v="91"/>
    <m/>
    <x v="1504"/>
    <n v="21.327200000000001"/>
    <x v="2132"/>
    <n v="20"/>
    <d v="2014-07-01T00:00:00"/>
    <d v="2017-06-30T00:00:00"/>
  </r>
  <r>
    <s v="NORTHRIDGE MEDICAL CENTER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RIDGE MEDICAL CENTER"/>
    <x v="24"/>
    <s v="READM_30_PN_HRRP"/>
    <n v="130"/>
    <m/>
    <x v="592"/>
    <n v="16.703600000000002"/>
    <x v="2133"/>
    <n v="22"/>
    <d v="2014-07-01T00:00:00"/>
    <d v="2017-06-30T00:00:00"/>
  </r>
  <r>
    <s v="MT SINAI HOSPITAL MEDICAL CENTER"/>
    <x v="37"/>
    <s v="READM_30_AMI_HRRP"/>
    <n v="106"/>
    <m/>
    <x v="547"/>
    <n v="17.883800000000001"/>
    <x v="2134"/>
    <n v="21"/>
    <d v="2014-07-01T00:00:00"/>
    <d v="2017-06-30T00:00:00"/>
  </r>
  <r>
    <s v="MT SINAI HOSPITAL MEDICAL CENTER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T SINAI HOSPITAL MEDICAL CENTER"/>
    <x v="37"/>
    <s v="READM_30_COPD_HRRP"/>
    <n v="110"/>
    <m/>
    <x v="1505"/>
    <n v="19.650500000000001"/>
    <x v="2135"/>
    <n v="18"/>
    <d v="2014-07-01T00:00:00"/>
    <d v="2017-06-30T00:00:00"/>
  </r>
  <r>
    <s v="MT SINAI HOSPITAL MEDICAL CENTER"/>
    <x v="37"/>
    <s v="READM_30_HF_HRRP"/>
    <n v="165"/>
    <m/>
    <x v="1506"/>
    <n v="23.7483"/>
    <x v="2136"/>
    <n v="41"/>
    <d v="2014-07-01T00:00:00"/>
    <d v="2017-06-30T00:00:00"/>
  </r>
  <r>
    <s v="MT SINAI HOSPITAL MEDICAL CENTER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T SINAI HOSPITAL MEDICAL CENTER"/>
    <x v="37"/>
    <s v="READM_30_PN_HRRP"/>
    <n v="70"/>
    <m/>
    <x v="506"/>
    <n v="20.893799999999999"/>
    <x v="2137"/>
    <n v="18"/>
    <d v="2014-07-01T00:00:00"/>
    <d v="2017-06-30T00:00:00"/>
  </r>
  <r>
    <s v="SOUTHCOAST HOSPITAL GROUP, INC"/>
    <x v="17"/>
    <s v="READM_30_AMI_HRRP"/>
    <n v="1156"/>
    <m/>
    <x v="1507"/>
    <n v="18.629300000000001"/>
    <x v="2138"/>
    <n v="226"/>
    <d v="2014-07-01T00:00:00"/>
    <d v="2017-06-30T00:00:00"/>
  </r>
  <r>
    <s v="SOUTHCOAST HOSPITAL GROUP, INC"/>
    <x v="17"/>
    <s v="READM_30_CABG_HRRP"/>
    <n v="252"/>
    <m/>
    <x v="314"/>
    <n v="14.2729"/>
    <x v="2139"/>
    <n v="38"/>
    <d v="2014-07-01T00:00:00"/>
    <d v="2017-06-30T00:00:00"/>
  </r>
  <r>
    <s v="SOUTHCOAST HOSPITAL GROUP, INC"/>
    <x v="17"/>
    <s v="READM_30_COPD_HRRP"/>
    <n v="1989"/>
    <m/>
    <x v="1508"/>
    <n v="24.832000000000001"/>
    <x v="2140"/>
    <n v="510"/>
    <d v="2014-07-01T00:00:00"/>
    <d v="2017-06-30T00:00:00"/>
  </r>
  <r>
    <s v="SOUTHCOAST HOSPITAL GROUP, INC"/>
    <x v="17"/>
    <s v="READM_30_HF_HRRP"/>
    <n v="2160"/>
    <m/>
    <x v="1509"/>
    <n v="26.820399999999999"/>
    <x v="2141"/>
    <n v="593"/>
    <d v="2014-07-01T00:00:00"/>
    <d v="2017-06-30T00:00:00"/>
  </r>
  <r>
    <s v="SOUTHCOAST HOSPITAL GROUP, INC"/>
    <x v="17"/>
    <s v="READM_30_HIP_KNEE_HRRP"/>
    <n v="637"/>
    <m/>
    <x v="1510"/>
    <n v="5.0647000000000002"/>
    <x v="2142"/>
    <n v="34"/>
    <d v="2014-07-01T00:00:00"/>
    <d v="2017-06-30T00:00:00"/>
  </r>
  <r>
    <s v="SOUTHCOAST HOSPITAL GROUP, INC"/>
    <x v="17"/>
    <s v="READM_30_PN_HRRP"/>
    <n v="3413"/>
    <m/>
    <x v="1511"/>
    <n v="20.413499999999999"/>
    <x v="2143"/>
    <n v="708"/>
    <d v="2014-07-01T00:00:00"/>
    <d v="2017-06-30T00:00:00"/>
  </r>
  <r>
    <s v="ASPEN MOUNTAIN MEDICAL CENTER"/>
    <x v="4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EN MOUNTAIN MEDICAL CENTER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EN MOUNTAIN MEDICAL CENTER"/>
    <x v="4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EN MOUNTAIN MEDICAL CENTER"/>
    <x v="4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EN MOUNTAIN MEDICAL CENTER"/>
    <x v="4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EN MOUNTAIN MEDICAL CENTER"/>
    <x v="4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ALPHONSUS REGIONAL MEDICAL CENTER"/>
    <x v="36"/>
    <s v="READM_30_AMI_HRRP"/>
    <n v="241"/>
    <m/>
    <x v="1512"/>
    <n v="12.747400000000001"/>
    <x v="2144"/>
    <n v="23"/>
    <d v="2014-07-01T00:00:00"/>
    <d v="2017-06-30T00:00:00"/>
  </r>
  <r>
    <s v="SAINT ALPHONSUS REGIONAL MEDICAL CENTER"/>
    <x v="36"/>
    <s v="READM_30_CABG_HRRP"/>
    <s v="Not Available"/>
    <s v="5 - Results are not available for this reporting period."/>
    <x v="1513"/>
    <n v="10.838100000000001"/>
    <x v="2145"/>
    <s v="Not Available"/>
    <d v="2014-07-01T00:00:00"/>
    <d v="2017-06-30T00:00:00"/>
  </r>
  <r>
    <s v="SAINT ALPHONSUS REGIONAL MEDICAL CENTER"/>
    <x v="36"/>
    <s v="READM_30_COPD_HRRP"/>
    <n v="176"/>
    <m/>
    <x v="463"/>
    <n v="20.040800000000001"/>
    <x v="2146"/>
    <n v="33"/>
    <d v="2014-07-01T00:00:00"/>
    <d v="2017-06-30T00:00:00"/>
  </r>
  <r>
    <s v="SAINT ALPHONSUS REGIONAL MEDICAL CENTER"/>
    <x v="36"/>
    <s v="READM_30_HF_HRRP"/>
    <n v="244"/>
    <m/>
    <x v="1514"/>
    <n v="19.037099999999999"/>
    <x v="2147"/>
    <n v="43"/>
    <d v="2014-07-01T00:00:00"/>
    <d v="2017-06-30T00:00:00"/>
  </r>
  <r>
    <s v="SAINT ALPHONSUS REGIONAL MEDICAL CENTER"/>
    <x v="36"/>
    <s v="READM_30_HIP_KNEE_HRRP"/>
    <n v="1093"/>
    <m/>
    <x v="1515"/>
    <n v="3.7736999999999998"/>
    <x v="2148"/>
    <n v="39"/>
    <d v="2014-07-01T00:00:00"/>
    <d v="2017-06-30T00:00:00"/>
  </r>
  <r>
    <s v="SAINT ALPHONSUS REGIONAL MEDICAL CENTER"/>
    <x v="36"/>
    <s v="READM_30_PN_HRRP"/>
    <n v="315"/>
    <m/>
    <x v="967"/>
    <n v="13.178699999999999"/>
    <x v="2149"/>
    <n v="34"/>
    <d v="2014-07-01T00:00:00"/>
    <d v="2017-06-30T00:00:00"/>
  </r>
  <r>
    <s v="NORTHWEST COMMUNITY HOSPITAL 1"/>
    <x v="37"/>
    <s v="READM_30_AMI_HRRP"/>
    <n v="376"/>
    <m/>
    <x v="1141"/>
    <n v="14.9931"/>
    <x v="2150"/>
    <n v="58"/>
    <d v="2014-07-01T00:00:00"/>
    <d v="2017-06-30T00:00:00"/>
  </r>
  <r>
    <s v="NORTHWEST COMMUNITY HOSPITAL 1"/>
    <x v="37"/>
    <s v="READM_30_CABG_HRRP"/>
    <n v="141"/>
    <m/>
    <x v="1516"/>
    <n v="13.176600000000001"/>
    <x v="2151"/>
    <n v="22"/>
    <d v="2014-07-01T00:00:00"/>
    <d v="2017-06-30T00:00:00"/>
  </r>
  <r>
    <s v="NORTHWEST COMMUNITY HOSPITAL 1"/>
    <x v="37"/>
    <s v="READM_30_COPD_HRRP"/>
    <n v="955"/>
    <m/>
    <x v="1291"/>
    <n v="18.0275"/>
    <x v="1746"/>
    <n v="168"/>
    <d v="2014-07-01T00:00:00"/>
    <d v="2017-06-30T00:00:00"/>
  </r>
  <r>
    <s v="NORTHWEST COMMUNITY HOSPITAL 1"/>
    <x v="37"/>
    <s v="READM_30_HF_HRRP"/>
    <n v="827"/>
    <m/>
    <x v="1517"/>
    <n v="18.685600000000001"/>
    <x v="2152"/>
    <n v="150"/>
    <d v="2014-07-01T00:00:00"/>
    <d v="2017-06-30T00:00:00"/>
  </r>
  <r>
    <s v="NORTHWEST COMMUNITY HOSPITAL 1"/>
    <x v="37"/>
    <s v="READM_30_HIP_KNEE_HRRP"/>
    <n v="1048"/>
    <m/>
    <x v="1518"/>
    <n v="3.5781000000000001"/>
    <x v="2153"/>
    <n v="33"/>
    <d v="2014-07-01T00:00:00"/>
    <d v="2017-06-30T00:00:00"/>
  </r>
  <r>
    <s v="NORTHWEST COMMUNITY HOSPITAL 1"/>
    <x v="37"/>
    <s v="READM_30_PN_HRRP"/>
    <n v="1572"/>
    <m/>
    <x v="1519"/>
    <n v="14.774900000000001"/>
    <x v="2154"/>
    <n v="228"/>
    <d v="2014-07-01T00:00:00"/>
    <d v="2017-06-30T00:00:00"/>
  </r>
  <r>
    <s v="BLUE VALLEY HOSPITAL, INC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UE VALLEY HOSPITAL, IN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UE VALLEY HOSPITAL, INC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UE VALLEY HOSPITAL, INC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UE VALLEY HOSPITAL, INC"/>
    <x v="3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UE VALLEY HOSPITAL, INC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T SOUTHWESTERN UNIVERSITY HOSPITAL"/>
    <x v="5"/>
    <s v="READM_30_AMI_HRRP"/>
    <n v="145"/>
    <m/>
    <x v="1423"/>
    <n v="18.406300000000002"/>
    <x v="2155"/>
    <n v="31"/>
    <d v="2014-07-01T00:00:00"/>
    <d v="2017-06-30T00:00:00"/>
  </r>
  <r>
    <s v="UT SOUTHWESTERN UNIVERSITY HOSPITAL"/>
    <x v="5"/>
    <s v="READM_30_CABG_HRRP"/>
    <n v="52"/>
    <m/>
    <x v="1520"/>
    <n v="17.4803"/>
    <x v="2156"/>
    <n v="13"/>
    <d v="2014-07-01T00:00:00"/>
    <d v="2017-06-30T00:00:00"/>
  </r>
  <r>
    <s v="UT SOUTHWESTERN UNIVERSITY HOSPITAL"/>
    <x v="5"/>
    <s v="READM_30_COPD_HRRP"/>
    <n v="217"/>
    <m/>
    <x v="893"/>
    <n v="20.5015"/>
    <x v="2157"/>
    <n v="43"/>
    <d v="2014-07-01T00:00:00"/>
    <d v="2017-06-30T00:00:00"/>
  </r>
  <r>
    <s v="UT SOUTHWESTERN UNIVERSITY HOSPITAL"/>
    <x v="5"/>
    <s v="READM_30_HF_HRRP"/>
    <n v="647"/>
    <m/>
    <x v="1217"/>
    <n v="22.669699999999999"/>
    <x v="2158"/>
    <n v="143"/>
    <d v="2014-07-01T00:00:00"/>
    <d v="2017-06-30T00:00:00"/>
  </r>
  <r>
    <s v="UT SOUTHWESTERN UNIVERSITY HOSPITAL"/>
    <x v="5"/>
    <s v="READM_30_HIP_KNEE_HRRP"/>
    <s v="Not Available"/>
    <s v="5 - Results are not available for this reporting period."/>
    <x v="836"/>
    <n v="4.6731999999999996"/>
    <x v="2159"/>
    <s v="Not Available"/>
    <d v="2014-07-01T00:00:00"/>
    <d v="2017-06-30T00:00:00"/>
  </r>
  <r>
    <s v="UT SOUTHWESTERN UNIVERSITY HOSPITAL"/>
    <x v="5"/>
    <s v="READM_30_PN_HRRP"/>
    <n v="429"/>
    <m/>
    <x v="640"/>
    <n v="17.179099999999998"/>
    <x v="2160"/>
    <n v="69"/>
    <d v="2014-07-01T00:00:00"/>
    <d v="2017-06-30T00:00:00"/>
  </r>
  <r>
    <s v="FRANKLIN WOODS COMMUNITY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RANKLIN WOODS COMMUNITY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KLIN WOODS COMMUNITY HOSPITAL"/>
    <x v="15"/>
    <s v="READM_30_COPD_HRRP"/>
    <n v="211"/>
    <m/>
    <x v="1417"/>
    <n v="18.1783"/>
    <x v="2161"/>
    <n v="34"/>
    <d v="2014-07-01T00:00:00"/>
    <d v="2017-06-30T00:00:00"/>
  </r>
  <r>
    <s v="FRANKLIN WOODS COMMUNITY HOSPITAL"/>
    <x v="15"/>
    <s v="READM_30_HF_HRRP"/>
    <n v="101"/>
    <m/>
    <x v="1521"/>
    <n v="21.360099999999999"/>
    <x v="2162"/>
    <n v="24"/>
    <d v="2014-07-01T00:00:00"/>
    <d v="2017-06-30T00:00:00"/>
  </r>
  <r>
    <s v="FRANKLIN WOODS COMMUNITY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KLIN WOODS COMMUNITY HOSPITAL"/>
    <x v="15"/>
    <s v="READM_30_PN_HRRP"/>
    <n v="230"/>
    <m/>
    <x v="853"/>
    <n v="15.6454"/>
    <x v="2163"/>
    <n v="35"/>
    <d v="2014-07-01T00:00:00"/>
    <d v="2017-06-30T00:00:00"/>
  </r>
  <r>
    <s v="NORTHWEST HILLS SURGICA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HILLS SURGIC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HILLS SURGICAL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HILLS SURGICAL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HILLS SURGICAL HOSPITAL"/>
    <x v="5"/>
    <s v="READM_30_HIP_KNEE_HRRP"/>
    <s v="Not Available"/>
    <s v="5 - Results are not available for this reporting period."/>
    <x v="285"/>
    <n v="3.0872000000000002"/>
    <x v="2164"/>
    <s v="Not Available"/>
    <d v="2014-07-01T00:00:00"/>
    <d v="2017-06-30T00:00:00"/>
  </r>
  <r>
    <s v="NORTHWEST HILLS SURGICAL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- UNIVERSITY MEDICAL CENTER TUCSON CAMPUS"/>
    <x v="6"/>
    <s v="READM_30_AMI_HRRP"/>
    <n v="234"/>
    <m/>
    <x v="800"/>
    <n v="16.1312"/>
    <x v="2165"/>
    <n v="42"/>
    <d v="2014-07-01T00:00:00"/>
    <d v="2017-06-30T00:00:00"/>
  </r>
  <r>
    <s v="BANNER - UNIVERSITY MEDICAL CENTER TUCSON CAMPUS"/>
    <x v="6"/>
    <s v="READM_30_CABG_HRRP"/>
    <s v="Not Available"/>
    <s v="5 - Results are not available for this reporting period."/>
    <x v="1522"/>
    <n v="12.943099999999999"/>
    <x v="2166"/>
    <s v="Not Available"/>
    <d v="2014-07-01T00:00:00"/>
    <d v="2017-06-30T00:00:00"/>
  </r>
  <r>
    <s v="BANNER - UNIVERSITY MEDICAL CENTER TUCSON CAMPUS"/>
    <x v="6"/>
    <s v="READM_30_COPD_HRRP"/>
    <n v="129"/>
    <m/>
    <x v="753"/>
    <n v="20.174900000000001"/>
    <x v="2167"/>
    <n v="26"/>
    <d v="2014-07-01T00:00:00"/>
    <d v="2017-06-30T00:00:00"/>
  </r>
  <r>
    <s v="BANNER - UNIVERSITY MEDICAL CENTER TUCSON CAMPUS"/>
    <x v="6"/>
    <s v="READM_30_HF_HRRP"/>
    <n v="323"/>
    <m/>
    <x v="1523"/>
    <n v="22.136399999999998"/>
    <x v="2168"/>
    <n v="72"/>
    <d v="2014-07-01T00:00:00"/>
    <d v="2017-06-30T00:00:00"/>
  </r>
  <r>
    <s v="BANNER - UNIVERSITY MEDICAL CENTER TUCSON CAMPUS"/>
    <x v="6"/>
    <s v="READM_30_HIP_KNEE_HRRP"/>
    <s v="Not Available"/>
    <s v="5 - Results are not available for this reporting period."/>
    <x v="249"/>
    <n v="3.9337"/>
    <x v="2169"/>
    <s v="Not Available"/>
    <d v="2014-07-01T00:00:00"/>
    <d v="2017-06-30T00:00:00"/>
  </r>
  <r>
    <s v="BANNER - UNIVERSITY MEDICAL CENTER TUCSON CAMPUS"/>
    <x v="6"/>
    <s v="READM_30_PN_HRRP"/>
    <n v="410"/>
    <m/>
    <x v="1004"/>
    <n v="17.546600000000002"/>
    <x v="2170"/>
    <n v="72"/>
    <d v="2014-07-01T00:00:00"/>
    <d v="2017-06-30T00:00:00"/>
  </r>
  <r>
    <s v="LOVELACE REGIONAL HOSPITAL - ROSWELL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VELACE REGIONAL HOSPITAL - ROSWEL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VELACE REGIONAL HOSPITAL - ROSWELL"/>
    <x v="45"/>
    <s v="READM_30_COPD_HRRP"/>
    <s v="Not Available"/>
    <s v="5 - Results are not available for this reporting period."/>
    <x v="642"/>
    <n v="15.2926"/>
    <x v="2171"/>
    <s v="Not Available"/>
    <d v="2014-07-01T00:00:00"/>
    <d v="2017-06-30T00:00:00"/>
  </r>
  <r>
    <s v="LOVELACE REGIONAL HOSPITAL - ROSWELL"/>
    <x v="45"/>
    <s v="READM_30_HF_HRRP"/>
    <n v="61"/>
    <m/>
    <x v="739"/>
    <n v="19.3353"/>
    <x v="2172"/>
    <n v="11"/>
    <d v="2014-07-01T00:00:00"/>
    <d v="2017-06-30T00:00:00"/>
  </r>
  <r>
    <s v="LOVELACE REGIONAL HOSPITAL - ROSWELL"/>
    <x v="45"/>
    <s v="READM_30_HIP_KNEE_HRRP"/>
    <n v="291"/>
    <m/>
    <x v="1292"/>
    <n v="4.5823999999999998"/>
    <x v="2173"/>
    <n v="15"/>
    <d v="2014-07-01T00:00:00"/>
    <d v="2017-06-30T00:00:00"/>
  </r>
  <r>
    <s v="LOVELACE REGIONAL HOSPITAL - ROSWELL"/>
    <x v="45"/>
    <s v="READM_30_PN_HRRP"/>
    <n v="82"/>
    <m/>
    <x v="928"/>
    <n v="14.109500000000001"/>
    <x v="2174"/>
    <n v="12"/>
    <d v="2014-07-01T00:00:00"/>
    <d v="2017-06-30T00:00:00"/>
  </r>
  <r>
    <s v="GEISINGER WYOMING VALLEY MEDICAL CENTER"/>
    <x v="4"/>
    <s v="READM_30_AMI_HRRP"/>
    <n v="190"/>
    <m/>
    <x v="1225"/>
    <n v="15.231400000000001"/>
    <x v="2175"/>
    <n v="28"/>
    <d v="2014-07-01T00:00:00"/>
    <d v="2017-06-30T00:00:00"/>
  </r>
  <r>
    <s v="GEISINGER WYOMING VALLEY MEDICAL CENTER"/>
    <x v="4"/>
    <s v="READM_30_CABG_HRRP"/>
    <s v="Not Available"/>
    <s v="5 - Results are not available for this reporting period."/>
    <x v="1524"/>
    <n v="11.726900000000001"/>
    <x v="2176"/>
    <s v="Not Available"/>
    <d v="2014-07-01T00:00:00"/>
    <d v="2017-06-30T00:00:00"/>
  </r>
  <r>
    <s v="GEISINGER WYOMING VALLEY MEDICAL CENTER"/>
    <x v="4"/>
    <s v="READM_30_COPD_HRRP"/>
    <n v="459"/>
    <m/>
    <x v="860"/>
    <n v="19.744599999999998"/>
    <x v="2177"/>
    <n v="85"/>
    <d v="2014-07-01T00:00:00"/>
    <d v="2017-06-30T00:00:00"/>
  </r>
  <r>
    <s v="GEISINGER WYOMING VALLEY MEDICAL CENTER"/>
    <x v="4"/>
    <s v="READM_30_HF_HRRP"/>
    <n v="805"/>
    <m/>
    <x v="1525"/>
    <n v="21.739000000000001"/>
    <x v="2178"/>
    <n v="174"/>
    <d v="2014-07-01T00:00:00"/>
    <d v="2017-06-30T00:00:00"/>
  </r>
  <r>
    <s v="GEISINGER WYOMING VALLEY MEDICAL CENTER"/>
    <x v="4"/>
    <s v="READM_30_HIP_KNEE_HRRP"/>
    <n v="520"/>
    <m/>
    <x v="1526"/>
    <n v="5.7583000000000002"/>
    <x v="2179"/>
    <n v="33"/>
    <d v="2014-07-01T00:00:00"/>
    <d v="2017-06-30T00:00:00"/>
  </r>
  <r>
    <s v="GEISINGER WYOMING VALLEY MEDICAL CENTER"/>
    <x v="4"/>
    <s v="READM_30_PN_HRRP"/>
    <n v="673"/>
    <m/>
    <x v="1152"/>
    <n v="16.463100000000001"/>
    <x v="2180"/>
    <n v="107"/>
    <d v="2014-07-01T00:00:00"/>
    <d v="2017-06-30T00:00:00"/>
  </r>
  <r>
    <s v="GRAHAM HOSPITAL ASSOCIATION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HAM HOSPITAL ASSOCIATION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HAM HOSPITAL ASSOCIATION"/>
    <x v="37"/>
    <s v="READM_30_COPD_HRRP"/>
    <n v="192"/>
    <m/>
    <x v="1527"/>
    <n v="18.107399999999998"/>
    <x v="2181"/>
    <n v="41"/>
    <d v="2014-07-01T00:00:00"/>
    <d v="2017-06-30T00:00:00"/>
  </r>
  <r>
    <s v="GRAHAM HOSPITAL ASSOCIATION"/>
    <x v="37"/>
    <s v="READM_30_HF_HRRP"/>
    <n v="153"/>
    <m/>
    <x v="908"/>
    <n v="19.584900000000001"/>
    <x v="2182"/>
    <n v="31"/>
    <d v="2014-07-01T00:00:00"/>
    <d v="2017-06-30T00:00:00"/>
  </r>
  <r>
    <s v="GRAHAM HOSPITAL ASSOCIATION"/>
    <x v="37"/>
    <s v="READM_30_HIP_KNEE_HRRP"/>
    <s v="Not Available"/>
    <s v="5 - Results are not available for this reporting period."/>
    <x v="1528"/>
    <n v="4.1748000000000003"/>
    <x v="2183"/>
    <s v="Not Available"/>
    <d v="2014-07-01T00:00:00"/>
    <d v="2017-06-30T00:00:00"/>
  </r>
  <r>
    <s v="GRAHAM HOSPITAL ASSOCIATION"/>
    <x v="37"/>
    <s v="READM_30_PN_HRRP"/>
    <n v="283"/>
    <m/>
    <x v="206"/>
    <n v="15.0373"/>
    <x v="2184"/>
    <n v="44"/>
    <d v="2014-07-01T00:00:00"/>
    <d v="2017-06-30T00:00:00"/>
  </r>
  <r>
    <s v="MEMORIAL HEALTHCARE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EALTHCARE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ALTHCARE"/>
    <x v="21"/>
    <s v="READM_30_COPD_HRRP"/>
    <n v="150"/>
    <m/>
    <x v="1529"/>
    <n v="17.129200000000001"/>
    <x v="2185"/>
    <n v="26"/>
    <d v="2014-07-01T00:00:00"/>
    <d v="2017-06-30T00:00:00"/>
  </r>
  <r>
    <s v="MEMORIAL HEALTHCARE"/>
    <x v="21"/>
    <s v="READM_30_HF_HRRP"/>
    <n v="155"/>
    <m/>
    <x v="1128"/>
    <n v="19.115300000000001"/>
    <x v="2186"/>
    <n v="27"/>
    <d v="2014-07-01T00:00:00"/>
    <d v="2017-06-30T00:00:00"/>
  </r>
  <r>
    <s v="MEMORIAL HEALTHCARE"/>
    <x v="21"/>
    <s v="READM_30_HIP_KNEE_HRRP"/>
    <s v="Not Available"/>
    <s v="5 - Results are not available for this reporting period."/>
    <x v="1530"/>
    <n v="4.8052999999999999"/>
    <x v="2187"/>
    <s v="Not Available"/>
    <d v="2014-07-01T00:00:00"/>
    <d v="2017-06-30T00:00:00"/>
  </r>
  <r>
    <s v="MEMORIAL HEALTHCARE"/>
    <x v="21"/>
    <s v="READM_30_PN_HRRP"/>
    <n v="216"/>
    <m/>
    <x v="1531"/>
    <n v="15.7286"/>
    <x v="2188"/>
    <n v="38"/>
    <d v="2014-07-01T00:00:00"/>
    <d v="2017-06-30T00:00:00"/>
  </r>
  <r>
    <s v="WILLIAMSON MEDICAL CENTER"/>
    <x v="15"/>
    <s v="READM_30_AMI_HRRP"/>
    <n v="133"/>
    <m/>
    <x v="445"/>
    <n v="14.6449"/>
    <x v="2189"/>
    <n v="23"/>
    <d v="2014-07-01T00:00:00"/>
    <d v="2017-06-30T00:00:00"/>
  </r>
  <r>
    <s v="WILLIAMSON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IAMSON MEDICAL CENTER"/>
    <x v="15"/>
    <s v="READM_30_COPD_HRRP"/>
    <n v="191"/>
    <m/>
    <x v="1532"/>
    <n v="19.089600000000001"/>
    <x v="2190"/>
    <n v="42"/>
    <d v="2014-07-01T00:00:00"/>
    <d v="2017-06-30T00:00:00"/>
  </r>
  <r>
    <s v="WILLIAMSON MEDICAL CENTER"/>
    <x v="15"/>
    <s v="READM_30_HF_HRRP"/>
    <n v="348"/>
    <m/>
    <x v="1091"/>
    <n v="19.449200000000001"/>
    <x v="2191"/>
    <n v="67"/>
    <d v="2014-07-01T00:00:00"/>
    <d v="2017-06-30T00:00:00"/>
  </r>
  <r>
    <s v="WILLIAMSON MEDICAL CENTER"/>
    <x v="15"/>
    <s v="READM_30_HIP_KNEE_HRRP"/>
    <n v="907"/>
    <m/>
    <x v="1533"/>
    <n v="3.3996"/>
    <x v="2192"/>
    <n v="28"/>
    <d v="2014-07-01T00:00:00"/>
    <d v="2017-06-30T00:00:00"/>
  </r>
  <r>
    <s v="WILLIAMSON MEDICAL CENTER"/>
    <x v="15"/>
    <s v="READM_30_PN_HRRP"/>
    <n v="467"/>
    <m/>
    <x v="467"/>
    <n v="14.161199999999999"/>
    <x v="2193"/>
    <n v="65"/>
    <d v="2014-07-01T00:00:00"/>
    <d v="2017-06-30T00:00:00"/>
  </r>
  <r>
    <s v="QUEEN OF THE VALLEY MEDICAL CENTER"/>
    <x v="19"/>
    <s v="READM_30_AMI_HRRP"/>
    <n v="158"/>
    <m/>
    <x v="411"/>
    <n v="16.204499999999999"/>
    <x v="2194"/>
    <n v="23"/>
    <d v="2014-07-01T00:00:00"/>
    <d v="2017-06-30T00:00:00"/>
  </r>
  <r>
    <s v="QUEEN OF THE VALLEY MEDICAL CENTER"/>
    <x v="19"/>
    <s v="READM_30_CABG_HRRP"/>
    <s v="Not Available"/>
    <s v="5 - Results are not available for this reporting period."/>
    <x v="1221"/>
    <n v="13.202299999999999"/>
    <x v="2195"/>
    <s v="Not Available"/>
    <d v="2014-07-01T00:00:00"/>
    <d v="2017-06-30T00:00:00"/>
  </r>
  <r>
    <s v="QUEEN OF THE VALLEY MEDICAL CENTER"/>
    <x v="19"/>
    <s v="READM_30_COPD_HRRP"/>
    <n v="192"/>
    <m/>
    <x v="1534"/>
    <n v="18.9803"/>
    <x v="2196"/>
    <n v="32"/>
    <d v="2014-07-01T00:00:00"/>
    <d v="2017-06-30T00:00:00"/>
  </r>
  <r>
    <s v="QUEEN OF THE VALLEY MEDICAL CENTER"/>
    <x v="19"/>
    <s v="READM_30_HF_HRRP"/>
    <n v="368"/>
    <m/>
    <x v="667"/>
    <n v="20.408100000000001"/>
    <x v="2197"/>
    <n v="70"/>
    <d v="2014-07-01T00:00:00"/>
    <d v="2017-06-30T00:00:00"/>
  </r>
  <r>
    <s v="QUEEN OF THE VALLEY MEDICAL CENTER"/>
    <x v="19"/>
    <s v="READM_30_HIP_KNEE_HRRP"/>
    <n v="303"/>
    <m/>
    <x v="1025"/>
    <n v="4.3204000000000002"/>
    <x v="2198"/>
    <n v="11"/>
    <d v="2014-07-01T00:00:00"/>
    <d v="2017-06-30T00:00:00"/>
  </r>
  <r>
    <s v="QUEEN OF THE VALLEY MEDICAL CENTER"/>
    <x v="19"/>
    <s v="READM_30_PN_HRRP"/>
    <n v="455"/>
    <m/>
    <x v="1535"/>
    <n v="14.0695"/>
    <x v="2199"/>
    <n v="56"/>
    <d v="2014-07-01T00:00:00"/>
    <d v="2017-06-30T00:00:00"/>
  </r>
  <r>
    <s v="EASTERN IDAHO REGIONAL MEDICAL CENTER"/>
    <x v="36"/>
    <s v="READM_30_AMI_HRRP"/>
    <n v="328"/>
    <m/>
    <x v="1536"/>
    <n v="10.8443"/>
    <x v="2200"/>
    <n v="28"/>
    <d v="2014-07-01T00:00:00"/>
    <d v="2017-06-30T00:00:00"/>
  </r>
  <r>
    <s v="EASTERN IDAHO REGIONAL MEDICAL CENTER"/>
    <x v="36"/>
    <s v="READM_30_CABG_HRRP"/>
    <n v="116"/>
    <m/>
    <x v="1063"/>
    <n v="11.6342"/>
    <x v="707"/>
    <n v="13"/>
    <d v="2014-07-01T00:00:00"/>
    <d v="2017-06-30T00:00:00"/>
  </r>
  <r>
    <s v="EASTERN IDAHO REGIONAL MEDICAL CENTER"/>
    <x v="36"/>
    <s v="READM_30_COPD_HRRP"/>
    <n v="205"/>
    <m/>
    <x v="1537"/>
    <n v="14.8558"/>
    <x v="2201"/>
    <n v="21"/>
    <d v="2014-07-01T00:00:00"/>
    <d v="2017-06-30T00:00:00"/>
  </r>
  <r>
    <s v="EASTERN IDAHO REGIONAL MEDICAL CENTER"/>
    <x v="36"/>
    <s v="READM_30_HF_HRRP"/>
    <n v="216"/>
    <m/>
    <x v="1538"/>
    <n v="15.8575"/>
    <x v="2202"/>
    <n v="23"/>
    <d v="2014-07-01T00:00:00"/>
    <d v="2017-06-30T00:00:00"/>
  </r>
  <r>
    <s v="EASTERN IDAHO REGIONAL MEDICAL CENTER"/>
    <x v="36"/>
    <s v="READM_30_HIP_KNEE_HRRP"/>
    <s v="Not Available"/>
    <s v="5 - Results are not available for this reporting period."/>
    <x v="450"/>
    <n v="5.0351999999999997"/>
    <x v="2203"/>
    <s v="Not Available"/>
    <d v="2014-07-01T00:00:00"/>
    <d v="2017-06-30T00:00:00"/>
  </r>
  <r>
    <s v="EASTERN IDAHO REGIONAL MEDICAL CENTER"/>
    <x v="36"/>
    <s v="READM_30_PN_HRRP"/>
    <n v="425"/>
    <m/>
    <x v="1539"/>
    <n v="11.733000000000001"/>
    <x v="2204"/>
    <n v="39"/>
    <d v="2014-07-01T00:00:00"/>
    <d v="2017-06-30T00:00:00"/>
  </r>
  <r>
    <s v="TERREBONNE GENERAL MEDICAL CENTER"/>
    <x v="0"/>
    <s v="READM_30_AMI_HRRP"/>
    <n v="266"/>
    <m/>
    <x v="740"/>
    <n v="15.9849"/>
    <x v="2205"/>
    <n v="42"/>
    <d v="2014-07-01T00:00:00"/>
    <d v="2017-06-30T00:00:00"/>
  </r>
  <r>
    <s v="TERREBONNE GENERAL MEDICAL CENTER"/>
    <x v="0"/>
    <s v="READM_30_CABG_HRRP"/>
    <s v="Not Available"/>
    <s v="5 - Results are not available for this reporting period."/>
    <x v="1540"/>
    <n v="12.070499999999999"/>
    <x v="2206"/>
    <s v="Not Available"/>
    <d v="2014-07-01T00:00:00"/>
    <d v="2017-06-30T00:00:00"/>
  </r>
  <r>
    <s v="TERREBONNE GENERAL MEDICAL CENTER"/>
    <x v="0"/>
    <s v="READM_30_COPD_HRRP"/>
    <n v="430"/>
    <m/>
    <x v="1317"/>
    <n v="20.995899999999999"/>
    <x v="2207"/>
    <n v="91"/>
    <d v="2014-07-01T00:00:00"/>
    <d v="2017-06-30T00:00:00"/>
  </r>
  <r>
    <s v="TERREBONNE GENERAL MEDICAL CENTER"/>
    <x v="0"/>
    <s v="READM_30_HF_HRRP"/>
    <n v="550"/>
    <m/>
    <x v="1541"/>
    <n v="24.292400000000001"/>
    <x v="2208"/>
    <n v="140"/>
    <d v="2014-07-01T00:00:00"/>
    <d v="2017-06-30T00:00:00"/>
  </r>
  <r>
    <s v="TERREBONNE GENERAL MEDICAL CENTER"/>
    <x v="0"/>
    <s v="READM_30_HIP_KNEE_HRRP"/>
    <n v="272"/>
    <m/>
    <x v="1542"/>
    <n v="4.3776000000000002"/>
    <x v="2209"/>
    <n v="11"/>
    <d v="2014-07-01T00:00:00"/>
    <d v="2017-06-30T00:00:00"/>
  </r>
  <r>
    <s v="TERREBONNE GENERAL MEDICAL CENTER"/>
    <x v="0"/>
    <s v="READM_30_PN_HRRP"/>
    <n v="557"/>
    <m/>
    <x v="11"/>
    <n v="19.4252"/>
    <x v="2210"/>
    <n v="113"/>
    <d v="2014-07-01T00:00:00"/>
    <d v="2017-06-30T00:00:00"/>
  </r>
  <r>
    <s v="BENEFIS HOSPITALS INC"/>
    <x v="44"/>
    <s v="READM_30_AMI_HRRP"/>
    <n v="262"/>
    <m/>
    <x v="1543"/>
    <n v="13.462"/>
    <x v="2211"/>
    <n v="32"/>
    <d v="2014-07-01T00:00:00"/>
    <d v="2017-06-30T00:00:00"/>
  </r>
  <r>
    <s v="BENEFIS HOSPITALS INC"/>
    <x v="44"/>
    <s v="READM_30_CABG_HRRP"/>
    <n v="92"/>
    <m/>
    <x v="1544"/>
    <n v="14.776300000000001"/>
    <x v="2212"/>
    <n v="15"/>
    <d v="2014-07-01T00:00:00"/>
    <d v="2017-06-30T00:00:00"/>
  </r>
  <r>
    <s v="BENEFIS HOSPITALS INC"/>
    <x v="44"/>
    <s v="READM_30_COPD_HRRP"/>
    <n v="339"/>
    <m/>
    <x v="1545"/>
    <n v="17.2318"/>
    <x v="2213"/>
    <n v="51"/>
    <d v="2014-07-01T00:00:00"/>
    <d v="2017-06-30T00:00:00"/>
  </r>
  <r>
    <s v="BENEFIS HOSPITALS INC"/>
    <x v="44"/>
    <s v="READM_30_HF_HRRP"/>
    <n v="372"/>
    <m/>
    <x v="1261"/>
    <n v="19.2562"/>
    <x v="2214"/>
    <n v="67"/>
    <d v="2014-07-01T00:00:00"/>
    <d v="2017-06-30T00:00:00"/>
  </r>
  <r>
    <s v="BENEFIS HOSPITALS INC"/>
    <x v="44"/>
    <s v="READM_30_HIP_KNEE_HRRP"/>
    <n v="342"/>
    <m/>
    <x v="401"/>
    <n v="3.8872"/>
    <x v="2215"/>
    <n v="11"/>
    <d v="2014-07-01T00:00:00"/>
    <d v="2017-06-30T00:00:00"/>
  </r>
  <r>
    <s v="BENEFIS HOSPITALS INC"/>
    <x v="44"/>
    <s v="READM_30_PN_HRRP"/>
    <n v="533"/>
    <m/>
    <x v="1546"/>
    <n v="14.818899999999999"/>
    <x v="2216"/>
    <n v="73"/>
    <d v="2014-07-01T00:00:00"/>
    <d v="2017-06-30T00:00:00"/>
  </r>
  <r>
    <s v="WINCHESTER MEDICAL CENTER"/>
    <x v="34"/>
    <s v="READM_30_AMI_HRRP"/>
    <n v="753"/>
    <m/>
    <x v="1547"/>
    <n v="13.333"/>
    <x v="2217"/>
    <n v="95"/>
    <d v="2014-07-01T00:00:00"/>
    <d v="2017-06-30T00:00:00"/>
  </r>
  <r>
    <s v="WINCHESTER MEDICAL CENTER"/>
    <x v="34"/>
    <s v="READM_30_CABG_HRRP"/>
    <n v="169"/>
    <m/>
    <x v="1025"/>
    <n v="12.168100000000001"/>
    <x v="2218"/>
    <n v="18"/>
    <d v="2014-07-01T00:00:00"/>
    <d v="2017-06-30T00:00:00"/>
  </r>
  <r>
    <s v="WINCHESTER MEDICAL CENTER"/>
    <x v="34"/>
    <s v="READM_30_COPD_HRRP"/>
    <n v="1282"/>
    <m/>
    <x v="1000"/>
    <n v="20.4069"/>
    <x v="2219"/>
    <n v="266"/>
    <d v="2014-07-01T00:00:00"/>
    <d v="2017-06-30T00:00:00"/>
  </r>
  <r>
    <s v="WINCHESTER MEDICAL CENTER"/>
    <x v="34"/>
    <s v="READM_30_HF_HRRP"/>
    <n v="1652"/>
    <m/>
    <x v="1548"/>
    <n v="22.188800000000001"/>
    <x v="2220"/>
    <n v="370"/>
    <d v="2014-07-01T00:00:00"/>
    <d v="2017-06-30T00:00:00"/>
  </r>
  <r>
    <s v="WINCHESTER MEDICAL CENTER"/>
    <x v="34"/>
    <s v="READM_30_HIP_KNEE_HRRP"/>
    <n v="982"/>
    <m/>
    <x v="1549"/>
    <n v="4.4439000000000002"/>
    <x v="2221"/>
    <n v="44"/>
    <d v="2014-07-01T00:00:00"/>
    <d v="2017-06-30T00:00:00"/>
  </r>
  <r>
    <s v="WINCHESTER MEDICAL CENTER"/>
    <x v="34"/>
    <s v="READM_30_PN_HRRP"/>
    <n v="1356"/>
    <m/>
    <x v="1078"/>
    <n v="15.675800000000001"/>
    <x v="2222"/>
    <n v="211"/>
    <d v="2014-07-01T00:00:00"/>
    <d v="2017-06-30T00:00:00"/>
  </r>
  <r>
    <s v="HEYWOOD HOSPITAL -"/>
    <x v="17"/>
    <s v="READM_30_AMI_HRRP"/>
    <s v="Not Available"/>
    <s v="5 - Results are not available for this reporting period."/>
    <x v="1253"/>
    <n v="16.345500000000001"/>
    <x v="2223"/>
    <s v="Not Available"/>
    <d v="2014-07-01T00:00:00"/>
    <d v="2017-06-30T00:00:00"/>
  </r>
  <r>
    <s v="HEYWOOD HOSPITAL -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YWOOD HOSPITAL -"/>
    <x v="17"/>
    <s v="READM_30_COPD_HRRP"/>
    <n v="123"/>
    <m/>
    <x v="1472"/>
    <n v="17.835000000000001"/>
    <x v="2224"/>
    <n v="19"/>
    <d v="2014-07-01T00:00:00"/>
    <d v="2017-06-30T00:00:00"/>
  </r>
  <r>
    <s v="HEYWOOD HOSPITAL -"/>
    <x v="17"/>
    <s v="READM_30_HF_HRRP"/>
    <n v="216"/>
    <m/>
    <x v="1550"/>
    <n v="20.995000000000001"/>
    <x v="2225"/>
    <n v="48"/>
    <d v="2014-07-01T00:00:00"/>
    <d v="2017-06-30T00:00:00"/>
  </r>
  <r>
    <s v="HEYWOOD HOSPITAL -"/>
    <x v="17"/>
    <s v="READM_30_HIP_KNEE_HRRP"/>
    <s v="Not Available"/>
    <s v="5 - Results are not available for this reporting period."/>
    <x v="812"/>
    <n v="3.9418000000000002"/>
    <x v="2226"/>
    <s v="Not Available"/>
    <d v="2014-07-01T00:00:00"/>
    <d v="2017-06-30T00:00:00"/>
  </r>
  <r>
    <s v="HEYWOOD HOSPITAL -"/>
    <x v="17"/>
    <s v="READM_30_PN_HRRP"/>
    <n v="273"/>
    <m/>
    <x v="1039"/>
    <n v="15.649800000000001"/>
    <x v="2227"/>
    <n v="44"/>
    <d v="2014-07-01T00:00:00"/>
    <d v="2017-06-30T00:00:00"/>
  </r>
  <r>
    <s v="SOUTHERN OCEAN MEDICAL CENTER"/>
    <x v="8"/>
    <s v="READM_30_AMI_HRRP"/>
    <n v="165"/>
    <m/>
    <x v="1551"/>
    <n v="19.117100000000001"/>
    <x v="2228"/>
    <n v="30"/>
    <d v="2014-07-01T00:00:00"/>
    <d v="2017-06-30T00:00:00"/>
  </r>
  <r>
    <s v="SOUTHERN OCEAN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OCEAN MEDICAL CENTER"/>
    <x v="8"/>
    <s v="READM_30_COPD_HRRP"/>
    <n v="546"/>
    <m/>
    <x v="1552"/>
    <n v="18.146599999999999"/>
    <x v="2229"/>
    <n v="89"/>
    <d v="2014-07-01T00:00:00"/>
    <d v="2017-06-30T00:00:00"/>
  </r>
  <r>
    <s v="SOUTHERN OCEAN MEDICAL CENTER"/>
    <x v="8"/>
    <s v="READM_30_HF_HRRP"/>
    <n v="651"/>
    <m/>
    <x v="558"/>
    <n v="21.558499999999999"/>
    <x v="2230"/>
    <n v="136"/>
    <d v="2014-07-01T00:00:00"/>
    <d v="2017-06-30T00:00:00"/>
  </r>
  <r>
    <s v="SOUTHERN OCEAN MEDICAL CENTER"/>
    <x v="8"/>
    <s v="READM_30_HIP_KNEE_HRRP"/>
    <s v="Not Available"/>
    <s v="5 - Results are not available for this reporting period."/>
    <x v="1553"/>
    <n v="4.5346000000000002"/>
    <x v="2231"/>
    <s v="Not Available"/>
    <d v="2014-07-01T00:00:00"/>
    <d v="2017-06-30T00:00:00"/>
  </r>
  <r>
    <s v="SOUTHERN OCEAN MEDICAL CENTER"/>
    <x v="8"/>
    <s v="READM_30_PN_HRRP"/>
    <n v="535"/>
    <m/>
    <x v="1554"/>
    <n v="17.237300000000001"/>
    <x v="2232"/>
    <n v="88"/>
    <d v="2014-07-01T00:00:00"/>
    <d v="2017-06-30T00:00:00"/>
  </r>
  <r>
    <s v="ABILENE REGIONAL MEDICAL CENTER"/>
    <x v="5"/>
    <s v="READM_30_AMI_HRRP"/>
    <n v="192"/>
    <m/>
    <x v="40"/>
    <n v="12.9222"/>
    <x v="2233"/>
    <n v="22"/>
    <d v="2014-07-01T00:00:00"/>
    <d v="2017-06-30T00:00:00"/>
  </r>
  <r>
    <s v="ABILENE REGIONAL MEDICAL CENTER"/>
    <x v="5"/>
    <s v="READM_30_CABG_HRRP"/>
    <s v="Not Available"/>
    <s v="5 - Results are not available for this reporting period."/>
    <x v="557"/>
    <n v="11.1752"/>
    <x v="2234"/>
    <s v="Not Available"/>
    <d v="2014-07-01T00:00:00"/>
    <d v="2017-06-30T00:00:00"/>
  </r>
  <r>
    <s v="ABILENE REGIONAL MEDICAL CENTER"/>
    <x v="5"/>
    <s v="READM_30_COPD_HRRP"/>
    <n v="164"/>
    <m/>
    <x v="1555"/>
    <n v="18.242899999999999"/>
    <x v="2235"/>
    <n v="30"/>
    <d v="2014-07-01T00:00:00"/>
    <d v="2017-06-30T00:00:00"/>
  </r>
  <r>
    <s v="ABILENE REGIONAL MEDICAL CENTER"/>
    <x v="5"/>
    <s v="READM_30_HF_HRRP"/>
    <n v="230"/>
    <m/>
    <x v="77"/>
    <n v="20.136800000000001"/>
    <x v="2236"/>
    <n v="46"/>
    <d v="2014-07-01T00:00:00"/>
    <d v="2017-06-30T00:00:00"/>
  </r>
  <r>
    <s v="ABILENE REGIONAL MEDICAL CENTER"/>
    <x v="5"/>
    <s v="READM_30_HIP_KNEE_HRRP"/>
    <s v="Not Available"/>
    <s v="5 - Results are not available for this reporting period."/>
    <x v="1556"/>
    <n v="3.5638999999999998"/>
    <x v="2237"/>
    <s v="Not Available"/>
    <d v="2014-07-01T00:00:00"/>
    <d v="2017-06-30T00:00:00"/>
  </r>
  <r>
    <s v="ABILENE REGIONAL MEDICAL CENTER"/>
    <x v="5"/>
    <s v="READM_30_PN_HRRP"/>
    <n v="401"/>
    <m/>
    <x v="1557"/>
    <n v="13.977"/>
    <x v="2238"/>
    <n v="52"/>
    <d v="2014-07-01T00:00:00"/>
    <d v="2017-06-30T00:00:00"/>
  </r>
  <r>
    <s v="JACKSON HOSPITAL &amp; CLINIC INC"/>
    <x v="16"/>
    <s v="READM_30_AMI_HRRP"/>
    <n v="270"/>
    <m/>
    <x v="1558"/>
    <n v="16.965"/>
    <x v="2239"/>
    <n v="51"/>
    <d v="2014-07-01T00:00:00"/>
    <d v="2017-06-30T00:00:00"/>
  </r>
  <r>
    <s v="JACKSON HOSPITAL &amp; CLINIC INC"/>
    <x v="16"/>
    <s v="READM_30_CABG_HRRP"/>
    <n v="185"/>
    <m/>
    <x v="697"/>
    <n v="14.6288"/>
    <x v="2240"/>
    <n v="30"/>
    <d v="2014-07-01T00:00:00"/>
    <d v="2017-06-30T00:00:00"/>
  </r>
  <r>
    <s v="JACKSON HOSPITAL &amp; CLINIC INC"/>
    <x v="16"/>
    <s v="READM_30_COPD_HRRP"/>
    <n v="377"/>
    <m/>
    <x v="124"/>
    <n v="17.9114"/>
    <x v="2241"/>
    <n v="64"/>
    <d v="2014-07-01T00:00:00"/>
    <d v="2017-06-30T00:00:00"/>
  </r>
  <r>
    <s v="JACKSON HOSPITAL &amp; CLINIC INC"/>
    <x v="16"/>
    <s v="READM_30_HF_HRRP"/>
    <n v="547"/>
    <m/>
    <x v="673"/>
    <n v="22.664999999999999"/>
    <x v="2242"/>
    <n v="128"/>
    <d v="2014-07-01T00:00:00"/>
    <d v="2017-06-30T00:00:00"/>
  </r>
  <r>
    <s v="JACKSON HOSPITAL &amp; CLINIC INC"/>
    <x v="16"/>
    <s v="READM_30_HIP_KNEE_HRRP"/>
    <n v="350"/>
    <m/>
    <x v="436"/>
    <n v="3.9824000000000002"/>
    <x v="2243"/>
    <n v="14"/>
    <d v="2014-07-01T00:00:00"/>
    <d v="2017-06-30T00:00:00"/>
  </r>
  <r>
    <s v="JACKSON HOSPITAL &amp; CLINIC INC"/>
    <x v="16"/>
    <s v="READM_30_PN_HRRP"/>
    <n v="561"/>
    <m/>
    <x v="1559"/>
    <n v="18.323799999999999"/>
    <x v="2244"/>
    <n v="110"/>
    <d v="2014-07-01T00:00:00"/>
    <d v="2017-06-30T00:00:00"/>
  </r>
  <r>
    <s v="ST JAMES MERCY HOSPITAL"/>
    <x v="13"/>
    <s v="READM_30_AMI_HRRP"/>
    <s v="Not Available"/>
    <s v="5 - Results are not available for this reporting period."/>
    <x v="1560"/>
    <n v="16.1736"/>
    <x v="2245"/>
    <s v="Not Available"/>
    <d v="2014-07-01T00:00:00"/>
    <d v="2017-06-30T00:00:00"/>
  </r>
  <r>
    <s v="ST JAMES MERC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AMES MERCY HOSPITAL"/>
    <x v="13"/>
    <s v="READM_30_COPD_HRRP"/>
    <s v="Not Available"/>
    <s v="5 - Results are not available for this reporting period."/>
    <x v="316"/>
    <n v="16.086400000000001"/>
    <x v="2246"/>
    <s v="Not Available"/>
    <d v="2014-07-01T00:00:00"/>
    <d v="2017-06-30T00:00:00"/>
  </r>
  <r>
    <s v="ST JAMES MERCY HOSPITAL"/>
    <x v="13"/>
    <s v="READM_30_HF_HRRP"/>
    <s v="Not Available"/>
    <s v="5 - Results are not available for this reporting period."/>
    <x v="158"/>
    <n v="19.9069"/>
    <x v="2247"/>
    <s v="Not Available"/>
    <d v="2014-07-01T00:00:00"/>
    <d v="2017-06-30T00:00:00"/>
  </r>
  <r>
    <s v="ST JAMES MERCY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AMES MERCY HOSPITAL"/>
    <x v="13"/>
    <s v="READM_30_PN_HRRP"/>
    <s v="Not Available"/>
    <s v="5 - Results are not available for this reporting period."/>
    <x v="627"/>
    <n v="13.402200000000001"/>
    <x v="2248"/>
    <s v="Not Available"/>
    <d v="2014-07-01T00:00:00"/>
    <d v="2017-06-30T00:00:00"/>
  </r>
  <r>
    <s v="ALLIANCEHEALTH PONCA CITY"/>
    <x v="18"/>
    <s v="READM_30_AMI_HRRP"/>
    <s v="Not Available"/>
    <s v="5 - Results are not available for this reporting period."/>
    <x v="98"/>
    <n v="17.1266"/>
    <x v="2249"/>
    <s v="Not Available"/>
    <d v="2014-07-01T00:00:00"/>
    <d v="2017-06-30T00:00:00"/>
  </r>
  <r>
    <s v="VALLEY MEDICAL CENTER"/>
    <x v="35"/>
    <s v="READM_30_HF_HRRP"/>
    <n v="637"/>
    <m/>
    <x v="1339"/>
    <n v="20.859300000000001"/>
    <x v="2250"/>
    <n v="136"/>
    <d v="2014-07-01T00:00:00"/>
    <d v="2017-06-30T00:00:00"/>
  </r>
  <r>
    <s v="ALLIANCEHEALTH PONCA CITY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HEALTH PONCA CITY"/>
    <x v="18"/>
    <s v="READM_30_COPD_HRRP"/>
    <n v="188"/>
    <m/>
    <x v="1561"/>
    <n v="17.430399999999999"/>
    <x v="2251"/>
    <n v="35"/>
    <d v="2014-07-01T00:00:00"/>
    <d v="2017-06-30T00:00:00"/>
  </r>
  <r>
    <s v="ALLIANCEHEALTH PONCA CITY"/>
    <x v="18"/>
    <s v="READM_30_HF_HRRP"/>
    <n v="142"/>
    <m/>
    <x v="1562"/>
    <n v="20.474900000000002"/>
    <x v="2252"/>
    <n v="32"/>
    <d v="2014-07-01T00:00:00"/>
    <d v="2017-06-30T00:00:00"/>
  </r>
  <r>
    <s v="ALLIANCEHEALTH PONCA CITY"/>
    <x v="18"/>
    <s v="READM_30_HIP_KNEE_HRRP"/>
    <s v="Not Available"/>
    <s v="5 - Results are not available for this reporting period."/>
    <x v="1563"/>
    <n v="6.3948"/>
    <x v="2253"/>
    <s v="Not Available"/>
    <d v="2014-07-01T00:00:00"/>
    <d v="2017-06-30T00:00:00"/>
  </r>
  <r>
    <s v="ALLIANCEHEALTH PONCA CITY"/>
    <x v="18"/>
    <s v="READM_30_PN_HRRP"/>
    <n v="254"/>
    <m/>
    <x v="592"/>
    <n v="14.8513"/>
    <x v="2254"/>
    <n v="38"/>
    <d v="2014-07-01T00:00:00"/>
    <d v="2017-06-30T00:00:00"/>
  </r>
  <r>
    <s v="INDIAN PATH COMMUNITY HOSPITAL"/>
    <x v="15"/>
    <s v="READM_30_AMI_HRRP"/>
    <n v="98"/>
    <m/>
    <x v="1397"/>
    <n v="21.851400000000002"/>
    <x v="2255"/>
    <n v="24"/>
    <d v="2014-07-01T00:00:00"/>
    <d v="2017-06-30T00:00:00"/>
  </r>
  <r>
    <s v="INDIAN PATH COMMUNITY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DIAN PATH COMMUNITY HOSPITAL"/>
    <x v="15"/>
    <s v="READM_30_COPD_HRRP"/>
    <n v="143"/>
    <m/>
    <x v="1564"/>
    <n v="21.7346"/>
    <x v="2256"/>
    <n v="30"/>
    <d v="2014-07-01T00:00:00"/>
    <d v="2017-06-30T00:00:00"/>
  </r>
  <r>
    <s v="INDIAN PATH COMMUNITY HOSPITAL"/>
    <x v="15"/>
    <s v="READM_30_HF_HRRP"/>
    <n v="137"/>
    <m/>
    <x v="236"/>
    <n v="23.393799999999999"/>
    <x v="2257"/>
    <n v="33"/>
    <d v="2014-07-01T00:00:00"/>
    <d v="2017-06-30T00:00:00"/>
  </r>
  <r>
    <s v="INDIAN PATH COMMUNITY HOSPITAL"/>
    <x v="15"/>
    <s v="READM_30_HIP_KNEE_HRRP"/>
    <n v="154"/>
    <m/>
    <x v="1565"/>
    <n v="4.5467000000000004"/>
    <x v="2258"/>
    <n v="11"/>
    <d v="2014-07-01T00:00:00"/>
    <d v="2017-06-30T00:00:00"/>
  </r>
  <r>
    <s v="INDIAN PATH COMMUNITY HOSPITAL"/>
    <x v="15"/>
    <s v="READM_30_PN_HRRP"/>
    <n v="278"/>
    <m/>
    <x v="1566"/>
    <n v="18.1691"/>
    <x v="2259"/>
    <n v="51"/>
    <d v="2014-07-01T00:00:00"/>
    <d v="2017-06-30T00:00:00"/>
  </r>
  <r>
    <s v="IOWA METHODIST MEDICAL CENTER"/>
    <x v="43"/>
    <s v="READM_30_AMI_HRRP"/>
    <n v="560"/>
    <m/>
    <x v="1398"/>
    <n v="12.1235"/>
    <x v="2260"/>
    <n v="61"/>
    <d v="2014-07-01T00:00:00"/>
    <d v="2017-06-30T00:00:00"/>
  </r>
  <r>
    <s v="IOWA METHODIST MEDICAL CENTER"/>
    <x v="43"/>
    <s v="READM_30_CABG_HRRP"/>
    <n v="213"/>
    <m/>
    <x v="1567"/>
    <n v="11.0245"/>
    <x v="2261"/>
    <n v="21"/>
    <d v="2014-07-01T00:00:00"/>
    <d v="2017-06-30T00:00:00"/>
  </r>
  <r>
    <s v="IOWA METHODIST MEDICAL CENTER"/>
    <x v="43"/>
    <s v="READM_30_COPD_HRRP"/>
    <n v="456"/>
    <m/>
    <x v="1568"/>
    <n v="17.3917"/>
    <x v="2262"/>
    <n v="78"/>
    <d v="2014-07-01T00:00:00"/>
    <d v="2017-06-30T00:00:00"/>
  </r>
  <r>
    <s v="IOWA METHODIST MEDICAL CENTER"/>
    <x v="43"/>
    <s v="READM_30_HF_HRRP"/>
    <n v="658"/>
    <m/>
    <x v="1569"/>
    <n v="18.2163"/>
    <x v="2263"/>
    <n v="117"/>
    <d v="2014-07-01T00:00:00"/>
    <d v="2017-06-30T00:00:00"/>
  </r>
  <r>
    <s v="IOWA METHODIST MEDICAL CENTER"/>
    <x v="43"/>
    <s v="READM_30_HIP_KNEE_HRRP"/>
    <n v="2184"/>
    <m/>
    <x v="830"/>
    <n v="3.5171000000000001"/>
    <x v="2264"/>
    <n v="75"/>
    <d v="2014-07-01T00:00:00"/>
    <d v="2017-06-30T00:00:00"/>
  </r>
  <r>
    <s v="IOWA METHODIST MEDICAL CENTER"/>
    <x v="43"/>
    <s v="READM_30_PN_HRRP"/>
    <n v="992"/>
    <m/>
    <x v="1570"/>
    <n v="13.217000000000001"/>
    <x v="2265"/>
    <n v="125"/>
    <d v="2014-07-01T00:00:00"/>
    <d v="2017-06-30T00:00:00"/>
  </r>
  <r>
    <s v="GEORGIANA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EORGIANA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ORGIANA MEDICAL CENTER"/>
    <x v="16"/>
    <s v="READM_30_COPD_HRRP"/>
    <s v="Not Available"/>
    <s v="5 - Results are not available for this reporting period."/>
    <x v="960"/>
    <n v="16.224399999999999"/>
    <x v="2266"/>
    <s v="Not Available"/>
    <d v="2014-07-01T00:00:00"/>
    <d v="2017-06-30T00:00:00"/>
  </r>
  <r>
    <s v="GEORGIANA MEDICAL CENTER"/>
    <x v="16"/>
    <s v="READM_30_HF_HRRP"/>
    <s v="Not Available"/>
    <s v="5 - Results are not available for this reporting period."/>
    <x v="1078"/>
    <n v="18.789000000000001"/>
    <x v="2267"/>
    <s v="Not Available"/>
    <d v="2014-07-01T00:00:00"/>
    <d v="2017-06-30T00:00:00"/>
  </r>
  <r>
    <s v="GEORGIANA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ORGIANA MEDICAL CENTER"/>
    <x v="16"/>
    <s v="READM_30_PN_HRRP"/>
    <n v="109"/>
    <m/>
    <x v="1571"/>
    <n v="15.738799999999999"/>
    <x v="2268"/>
    <n v="20"/>
    <d v="2014-07-01T00:00:00"/>
    <d v="2017-06-30T00:00:00"/>
  </r>
  <r>
    <s v="BROWARD HEALTH MEDICAL CENTER"/>
    <x v="9"/>
    <s v="READM_30_AMI_HRRP"/>
    <n v="188"/>
    <m/>
    <x v="562"/>
    <n v="15.642899999999999"/>
    <x v="2269"/>
    <n v="29"/>
    <d v="2014-07-01T00:00:00"/>
    <d v="2017-06-30T00:00:00"/>
  </r>
  <r>
    <s v="BROWARD HEALTH MEDICAL CENTER"/>
    <x v="9"/>
    <s v="READM_30_CABG_HRRP"/>
    <s v="Not Available"/>
    <s v="5 - Results are not available for this reporting period."/>
    <x v="1572"/>
    <n v="13.7499"/>
    <x v="2270"/>
    <s v="Not Available"/>
    <d v="2014-07-01T00:00:00"/>
    <d v="2017-06-30T00:00:00"/>
  </r>
  <r>
    <s v="BROWARD HEALTH MEDICAL CENTER"/>
    <x v="9"/>
    <s v="READM_30_COPD_HRRP"/>
    <n v="228"/>
    <m/>
    <x v="1573"/>
    <n v="21.2256"/>
    <x v="2271"/>
    <n v="63"/>
    <d v="2014-07-01T00:00:00"/>
    <d v="2017-06-30T00:00:00"/>
  </r>
  <r>
    <s v="BROWARD HEALTH MEDICAL CENTER"/>
    <x v="9"/>
    <s v="READM_30_HF_HRRP"/>
    <n v="276"/>
    <m/>
    <x v="1574"/>
    <n v="24.2683"/>
    <x v="2272"/>
    <n v="75"/>
    <d v="2014-07-01T00:00:00"/>
    <d v="2017-06-30T00:00:00"/>
  </r>
  <r>
    <s v="BROWARD HEALTH MEDICAL CENTER"/>
    <x v="9"/>
    <s v="READM_30_HIP_KNEE_HRRP"/>
    <n v="384"/>
    <m/>
    <x v="406"/>
    <n v="4.4881000000000002"/>
    <x v="2273"/>
    <n v="18"/>
    <d v="2014-07-01T00:00:00"/>
    <d v="2017-06-30T00:00:00"/>
  </r>
  <r>
    <s v="BROWARD HEALTH MEDICAL CENTER"/>
    <x v="9"/>
    <s v="READM_30_PN_HRRP"/>
    <n v="284"/>
    <m/>
    <x v="1575"/>
    <n v="16.6584"/>
    <x v="2274"/>
    <n v="48"/>
    <d v="2014-07-01T00:00:00"/>
    <d v="2017-06-30T00:00:00"/>
  </r>
  <r>
    <s v="SABINE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BINE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BINE MEDICAL CENTER"/>
    <x v="0"/>
    <s v="READM_30_COPD_HRRP"/>
    <s v="Not Available"/>
    <s v="5 - Results are not available for this reporting period."/>
    <x v="1576"/>
    <n v="17.384499999999999"/>
    <x v="2275"/>
    <s v="Not Available"/>
    <d v="2014-07-01T00:00:00"/>
    <d v="2017-06-30T00:00:00"/>
  </r>
  <r>
    <s v="SABINE MEDICAL CENTER"/>
    <x v="0"/>
    <s v="READM_30_HF_HRRP"/>
    <n v="58"/>
    <m/>
    <x v="1577"/>
    <n v="19.276399999999999"/>
    <x v="2276"/>
    <n v="12"/>
    <d v="2014-07-01T00:00:00"/>
    <d v="2017-06-30T00:00:00"/>
  </r>
  <r>
    <s v="SABINE MEDICAL CENTER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BINE MEDICAL CENTER"/>
    <x v="0"/>
    <s v="READM_30_PN_HRRP"/>
    <n v="153"/>
    <m/>
    <x v="1175"/>
    <n v="14.1386"/>
    <x v="2277"/>
    <n v="22"/>
    <d v="2014-07-01T00:00:00"/>
    <d v="2017-06-30T00:00:00"/>
  </r>
  <r>
    <s v="UNIVERSITY OF MD CHARLES REGIONAL  MEDICAL CENTER"/>
    <x v="2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MD CHARLES REGIONAL  MEDIC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D CHARLES REGIONAL  MEDICAL CENTER"/>
    <x v="27"/>
    <s v="READM_30_COPD_HRRP"/>
    <n v="460"/>
    <m/>
    <x v="781"/>
    <n v="20.363700000000001"/>
    <x v="2278"/>
    <n v="99"/>
    <d v="2014-07-01T00:00:00"/>
    <d v="2017-06-30T00:00:00"/>
  </r>
  <r>
    <s v="UNIVERSITY OF MD CHARLES REGIONAL  MEDICAL CENTER"/>
    <x v="27"/>
    <s v="READM_30_HF_HRRP"/>
    <n v="416"/>
    <m/>
    <x v="724"/>
    <n v="22.036300000000001"/>
    <x v="2279"/>
    <n v="91"/>
    <d v="2014-07-01T00:00:00"/>
    <d v="2017-06-30T00:00:00"/>
  </r>
  <r>
    <s v="UNIVERSITY OF MD CHARLES REGIONAL  MEDICAL CENTER"/>
    <x v="27"/>
    <s v="READM_30_HIP_KNEE_HRRP"/>
    <s v="Not Available"/>
    <s v="5 - Results are not available for this reporting period."/>
    <x v="1578"/>
    <n v="4.1532"/>
    <x v="2280"/>
    <s v="Not Available"/>
    <d v="2014-07-01T00:00:00"/>
    <d v="2017-06-30T00:00:00"/>
  </r>
  <r>
    <s v="UNIVERSITY OF MD CHARLES REGIONAL  MEDICAL CENTER"/>
    <x v="27"/>
    <s v="READM_30_PN_HRRP"/>
    <n v="510"/>
    <m/>
    <x v="1579"/>
    <n v="20.310300000000002"/>
    <x v="2281"/>
    <n v="111"/>
    <d v="2014-07-01T00:00:00"/>
    <d v="2017-06-30T00:00:00"/>
  </r>
  <r>
    <s v="MEMORIAL HOSPITAL AND MANO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AND MANO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AND MANOR"/>
    <x v="24"/>
    <s v="READM_30_COPD_HRRP"/>
    <s v="Not Available"/>
    <s v="5 - Results are not available for this reporting period."/>
    <x v="852"/>
    <n v="15.4191"/>
    <x v="2282"/>
    <s v="Not Available"/>
    <d v="2014-07-01T00:00:00"/>
    <d v="2017-06-30T00:00:00"/>
  </r>
  <r>
    <s v="MEMORIAL HOSPITAL AND MANOR"/>
    <x v="24"/>
    <s v="READM_30_HF_HRRP"/>
    <s v="Not Available"/>
    <s v="5 - Results are not available for this reporting period."/>
    <x v="1580"/>
    <n v="17.726199999999999"/>
    <x v="2283"/>
    <s v="Not Available"/>
    <d v="2014-07-01T00:00:00"/>
    <d v="2017-06-30T00:00:00"/>
  </r>
  <r>
    <s v="MEMORIAL HOSPITAL AND MANOR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AND MANOR"/>
    <x v="24"/>
    <s v="READM_30_PN_HRRP"/>
    <n v="139"/>
    <m/>
    <x v="525"/>
    <n v="13.6671"/>
    <x v="2284"/>
    <n v="23"/>
    <d v="2014-07-01T00:00:00"/>
    <d v="2017-06-30T00:00:00"/>
  </r>
  <r>
    <s v="WOMANS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UMONT HOSPITAL, TROY"/>
    <x v="21"/>
    <s v="READM_30_AMI_HRRP"/>
    <n v="719"/>
    <m/>
    <x v="1581"/>
    <n v="18.574400000000001"/>
    <x v="2285"/>
    <n v="139"/>
    <d v="2014-07-01T00:00:00"/>
    <d v="2017-06-30T00:00:00"/>
  </r>
  <r>
    <s v="BEAUMONT HOSPITAL, TROY"/>
    <x v="21"/>
    <s v="READM_30_CABG_HRRP"/>
    <n v="163"/>
    <m/>
    <x v="1582"/>
    <n v="13.8057"/>
    <x v="2286"/>
    <n v="23"/>
    <d v="2014-07-01T00:00:00"/>
    <d v="2017-06-30T00:00:00"/>
  </r>
  <r>
    <s v="BEAUMONT HOSPITAL, TROY"/>
    <x v="21"/>
    <s v="READM_30_COPD_HRRP"/>
    <n v="1349"/>
    <m/>
    <x v="263"/>
    <n v="21.506399999999999"/>
    <x v="2287"/>
    <n v="291"/>
    <d v="2014-07-01T00:00:00"/>
    <d v="2017-06-30T00:00:00"/>
  </r>
  <r>
    <s v="BEAUMONT HOSPITAL, TROY"/>
    <x v="21"/>
    <s v="READM_30_HF_HRRP"/>
    <n v="1778"/>
    <m/>
    <x v="1583"/>
    <n v="21.685500000000001"/>
    <x v="2288"/>
    <n v="384"/>
    <d v="2014-07-01T00:00:00"/>
    <d v="2017-06-30T00:00:00"/>
  </r>
  <r>
    <s v="BEAUMONT HOSPITAL, TROY"/>
    <x v="21"/>
    <s v="READM_30_HIP_KNEE_HRRP"/>
    <n v="1040"/>
    <m/>
    <x v="575"/>
    <n v="4.7370999999999999"/>
    <x v="2289"/>
    <n v="49"/>
    <d v="2014-07-01T00:00:00"/>
    <d v="2017-06-30T00:00:00"/>
  </r>
  <r>
    <s v="BEAUMONT HOSPITAL, TROY"/>
    <x v="21"/>
    <s v="READM_30_PN_HRRP"/>
    <n v="1679"/>
    <m/>
    <x v="288"/>
    <n v="18.172599999999999"/>
    <x v="2290"/>
    <n v="308"/>
    <d v="2014-07-01T00:00:00"/>
    <d v="2017-06-30T00:00:00"/>
  </r>
  <r>
    <s v="VALLEY MEDICAL CENTER"/>
    <x v="35"/>
    <s v="READM_30_HIP_KNEE_HRRP"/>
    <n v="1022"/>
    <m/>
    <x v="1306"/>
    <n v="4.0586000000000002"/>
    <x v="2291"/>
    <n v="42"/>
    <d v="2014-07-01T00:00:00"/>
    <d v="2017-06-30T00:00:00"/>
  </r>
  <r>
    <s v="TIDELANDS WACCAMAW COMMUNITY HOSPITAL"/>
    <x v="33"/>
    <s v="READM_30_AMI_HRRP"/>
    <s v="Not Available"/>
    <s v="5 - Results are not available for this reporting period."/>
    <x v="551"/>
    <n v="13.297700000000001"/>
    <x v="2292"/>
    <s v="Not Available"/>
    <d v="2014-07-01T00:00:00"/>
    <d v="2017-06-30T00:00:00"/>
  </r>
  <r>
    <s v="TIDELANDS WACCAMAW COMMUNITY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IDELANDS WACCAMAW COMMUNITY HOSPITAL"/>
    <x v="33"/>
    <s v="READM_30_COPD_HRRP"/>
    <n v="429"/>
    <m/>
    <x v="1584"/>
    <n v="16.657499999999999"/>
    <x v="2293"/>
    <n v="67"/>
    <d v="2014-07-01T00:00:00"/>
    <d v="2017-06-30T00:00:00"/>
  </r>
  <r>
    <s v="TIDELANDS WACCAMAW COMMUNITY HOSPITAL"/>
    <x v="33"/>
    <s v="READM_30_HF_HRRP"/>
    <n v="412"/>
    <m/>
    <x v="23"/>
    <n v="20.293800000000001"/>
    <x v="2294"/>
    <n v="82"/>
    <d v="2014-07-01T00:00:00"/>
    <d v="2017-06-30T00:00:00"/>
  </r>
  <r>
    <s v="TIDELANDS WACCAMAW COMMUNITY HOSPITAL"/>
    <x v="33"/>
    <s v="READM_30_HIP_KNEE_HRRP"/>
    <n v="837"/>
    <m/>
    <x v="940"/>
    <n v="3.6779000000000002"/>
    <x v="2295"/>
    <n v="30"/>
    <d v="2014-07-01T00:00:00"/>
    <d v="2017-06-30T00:00:00"/>
  </r>
  <r>
    <s v="TIDELANDS WACCAMAW COMMUNITY HOSPITAL"/>
    <x v="33"/>
    <s v="READM_30_PN_HRRP"/>
    <n v="599"/>
    <m/>
    <x v="224"/>
    <n v="14.923500000000001"/>
    <x v="2296"/>
    <n v="85"/>
    <d v="2014-07-01T00:00:00"/>
    <d v="2017-06-30T00:00:00"/>
  </r>
  <r>
    <s v="OWENSBORO HEALTH REGIONAL HOSPITAL"/>
    <x v="26"/>
    <s v="READM_30_AMI_HRRP"/>
    <n v="445"/>
    <m/>
    <x v="1417"/>
    <n v="15.6462"/>
    <x v="2297"/>
    <n v="66"/>
    <d v="2014-07-01T00:00:00"/>
    <d v="2017-06-30T00:00:00"/>
  </r>
  <r>
    <s v="OWENSBORO HEALTH REGIONAL HOSPITAL"/>
    <x v="26"/>
    <s v="READM_30_CABG_HRRP"/>
    <n v="136"/>
    <m/>
    <x v="1585"/>
    <n v="12.814299999999999"/>
    <x v="2298"/>
    <n v="15"/>
    <d v="2014-07-01T00:00:00"/>
    <d v="2017-06-30T00:00:00"/>
  </r>
  <r>
    <s v="OWENSBORO HEALTH REGIONAL HOSPITAL"/>
    <x v="26"/>
    <s v="READM_30_COPD_HRRP"/>
    <n v="680"/>
    <m/>
    <x v="462"/>
    <n v="20.602"/>
    <x v="2299"/>
    <n v="142"/>
    <d v="2014-07-01T00:00:00"/>
    <d v="2017-06-30T00:00:00"/>
  </r>
  <r>
    <s v="OWENSBORO HEALTH REGIONAL HOSPITAL"/>
    <x v="26"/>
    <s v="READM_30_HF_HRRP"/>
    <n v="916"/>
    <m/>
    <x v="1435"/>
    <n v="22.007899999999999"/>
    <x v="2300"/>
    <n v="200"/>
    <d v="2014-07-01T00:00:00"/>
    <d v="2017-06-30T00:00:00"/>
  </r>
  <r>
    <s v="OWENSBORO HEALTH REGIONAL HOSPITAL"/>
    <x v="26"/>
    <s v="READM_30_HIP_KNEE_HRRP"/>
    <n v="535"/>
    <m/>
    <x v="317"/>
    <n v="4.4164000000000003"/>
    <x v="2301"/>
    <n v="22"/>
    <d v="2014-07-01T00:00:00"/>
    <d v="2017-06-30T00:00:00"/>
  </r>
  <r>
    <s v="OWENSBORO HEALTH REGIONAL HOSPITAL"/>
    <x v="26"/>
    <s v="READM_30_PN_HRRP"/>
    <n v="923"/>
    <m/>
    <x v="1373"/>
    <n v="16.8323"/>
    <x v="2302"/>
    <n v="152"/>
    <d v="2014-07-01T00:00:00"/>
    <d v="2017-06-30T00:00:00"/>
  </r>
  <r>
    <s v="WAYNE MEMORIAL HOSPITAL"/>
    <x v="4"/>
    <s v="READM_30_AMI_HRRP"/>
    <s v="Not Available"/>
    <s v="5 - Results are not available for this reporting period."/>
    <x v="1145"/>
    <n v="13.690899999999999"/>
    <x v="2303"/>
    <s v="Not Available"/>
    <d v="2014-07-01T00:00:00"/>
    <d v="2017-06-30T00:00:00"/>
  </r>
  <r>
    <s v="WAYNE MEMORI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 MEMORIAL HOSPITAL"/>
    <x v="4"/>
    <s v="READM_30_COPD_HRRP"/>
    <n v="246"/>
    <m/>
    <x v="1586"/>
    <n v="19.385899999999999"/>
    <x v="2304"/>
    <n v="53"/>
    <d v="2014-07-01T00:00:00"/>
    <d v="2017-06-30T00:00:00"/>
  </r>
  <r>
    <s v="WAYNE MEMORIAL HOSPITAL"/>
    <x v="4"/>
    <s v="READM_30_HF_HRRP"/>
    <n v="254"/>
    <m/>
    <x v="1097"/>
    <n v="19.508299999999998"/>
    <x v="2305"/>
    <n v="49"/>
    <d v="2014-07-01T00:00:00"/>
    <d v="2017-06-30T00:00:00"/>
  </r>
  <r>
    <s v="WAYNE MEMORIAL HOSPITAL"/>
    <x v="4"/>
    <s v="READM_30_HIP_KNEE_HRRP"/>
    <s v="Not Available"/>
    <s v="5 - Results are not available for this reporting period."/>
    <x v="789"/>
    <n v="5.1403999999999996"/>
    <x v="2306"/>
    <s v="Not Available"/>
    <d v="2014-07-01T00:00:00"/>
    <d v="2017-06-30T00:00:00"/>
  </r>
  <r>
    <s v="WAYNE MEMORIAL HOSPITAL"/>
    <x v="4"/>
    <s v="READM_30_PN_HRRP"/>
    <n v="370"/>
    <m/>
    <x v="247"/>
    <n v="15.1233"/>
    <x v="2307"/>
    <n v="57"/>
    <d v="2014-07-01T00:00:00"/>
    <d v="2017-06-30T00:00:00"/>
  </r>
  <r>
    <s v="ROLLING PLAINS MEMORI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OLLING PLAINS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LLING PLAINS MEMORIAL HOSPITAL"/>
    <x v="5"/>
    <s v="READM_30_COPD_HRRP"/>
    <n v="69"/>
    <m/>
    <x v="1113"/>
    <n v="19.144400000000001"/>
    <x v="2308"/>
    <n v="14"/>
    <d v="2014-07-01T00:00:00"/>
    <d v="2017-06-30T00:00:00"/>
  </r>
  <r>
    <s v="ROLLING PLAINS MEMORIAL HOSPITAL"/>
    <x v="5"/>
    <s v="READM_30_HF_HRRP"/>
    <n v="51"/>
    <m/>
    <x v="1186"/>
    <n v="24.104700000000001"/>
    <x v="2309"/>
    <n v="20"/>
    <d v="2014-07-01T00:00:00"/>
    <d v="2017-06-30T00:00:00"/>
  </r>
  <r>
    <s v="ROLLING PLAINS MEMORIAL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ROLLING PLAINS MEMORIAL HOSPITAL"/>
    <x v="5"/>
    <s v="READM_30_PN_HRRP"/>
    <n v="134"/>
    <m/>
    <x v="1437"/>
    <n v="14.7271"/>
    <x v="2310"/>
    <n v="12"/>
    <d v="2014-07-01T00:00:00"/>
    <d v="2017-06-30T00:00:00"/>
  </r>
  <r>
    <s v="MERCY HOSPITAL FORT SMITH"/>
    <x v="23"/>
    <s v="READM_30_AMI_HRRP"/>
    <n v="378"/>
    <m/>
    <x v="304"/>
    <n v="14.772500000000001"/>
    <x v="2311"/>
    <n v="59"/>
    <d v="2014-07-01T00:00:00"/>
    <d v="2017-06-30T00:00:00"/>
  </r>
  <r>
    <s v="MERCY HOSPITAL FORT SMITH"/>
    <x v="23"/>
    <s v="READM_30_CABG_HRRP"/>
    <n v="122"/>
    <m/>
    <x v="1587"/>
    <n v="14.3439"/>
    <x v="2312"/>
    <n v="21"/>
    <d v="2014-07-01T00:00:00"/>
    <d v="2017-06-30T00:00:00"/>
  </r>
  <r>
    <s v="MERCY HOSPITAL FORT SMITH"/>
    <x v="23"/>
    <s v="READM_30_COPD_HRRP"/>
    <n v="492"/>
    <m/>
    <x v="965"/>
    <n v="20.614000000000001"/>
    <x v="2313"/>
    <n v="105"/>
    <d v="2014-07-01T00:00:00"/>
    <d v="2017-06-30T00:00:00"/>
  </r>
  <r>
    <s v="MERCY HOSPITAL FORT SMITH"/>
    <x v="23"/>
    <s v="READM_30_HF_HRRP"/>
    <n v="758"/>
    <m/>
    <x v="1031"/>
    <n v="22.2088"/>
    <x v="2314"/>
    <n v="172"/>
    <d v="2014-07-01T00:00:00"/>
    <d v="2017-06-30T00:00:00"/>
  </r>
  <r>
    <s v="MERCY HOSPITAL FORT SMITH"/>
    <x v="23"/>
    <s v="READM_30_HIP_KNEE_HRRP"/>
    <n v="785"/>
    <m/>
    <x v="1588"/>
    <n v="4.2161"/>
    <x v="2315"/>
    <n v="33"/>
    <d v="2014-07-01T00:00:00"/>
    <d v="2017-06-30T00:00:00"/>
  </r>
  <r>
    <s v="MERCY HOSPITAL FORT SMITH"/>
    <x v="23"/>
    <s v="READM_30_PN_HRRP"/>
    <n v="659"/>
    <m/>
    <x v="1432"/>
    <n v="18.171500000000002"/>
    <x v="2316"/>
    <n v="126"/>
    <d v="2014-07-01T00:00:00"/>
    <d v="2017-06-30T00:00:00"/>
  </r>
  <r>
    <s v="DAY KIMBALL HOSPITAL"/>
    <x v="41"/>
    <s v="READM_30_AMI_HRRP"/>
    <s v="Not Available"/>
    <s v="5 - Results are not available for this reporting period."/>
    <x v="52"/>
    <n v="15.803000000000001"/>
    <x v="911"/>
    <s v="Not Available"/>
    <d v="2014-07-01T00:00:00"/>
    <d v="2017-06-30T00:00:00"/>
  </r>
  <r>
    <s v="DAY KIMBALL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AY KIMBALL HOSPITAL"/>
    <x v="41"/>
    <s v="READM_30_COPD_HRRP"/>
    <n v="284"/>
    <m/>
    <x v="1589"/>
    <n v="19.025700000000001"/>
    <x v="2317"/>
    <n v="62"/>
    <d v="2014-07-01T00:00:00"/>
    <d v="2017-06-30T00:00:00"/>
  </r>
  <r>
    <s v="DAY KIMBALL HOSPITAL"/>
    <x v="41"/>
    <s v="READM_30_HF_HRRP"/>
    <n v="223"/>
    <m/>
    <x v="1590"/>
    <n v="16.4542"/>
    <x v="2318"/>
    <n v="26"/>
    <d v="2014-07-01T00:00:00"/>
    <d v="2017-06-30T00:00:00"/>
  </r>
  <r>
    <s v="DAY KIMBALL HOSPITAL"/>
    <x v="41"/>
    <s v="READM_30_HIP_KNEE_HRRP"/>
    <s v="Not Available"/>
    <s v="5 - Results are not available for this reporting period."/>
    <x v="1591"/>
    <n v="3.7078000000000002"/>
    <x v="2319"/>
    <s v="Not Available"/>
    <d v="2014-07-01T00:00:00"/>
    <d v="2017-06-30T00:00:00"/>
  </r>
  <r>
    <s v="DAY KIMBALL HOSPITAL"/>
    <x v="41"/>
    <s v="READM_30_PN_HRRP"/>
    <n v="239"/>
    <m/>
    <x v="1592"/>
    <n v="14.426500000000001"/>
    <x v="2320"/>
    <n v="32"/>
    <d v="2014-07-01T00:00:00"/>
    <d v="2017-06-30T00:00:00"/>
  </r>
  <r>
    <s v="APPLING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PPLING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PPLING HOSPITAL"/>
    <x v="24"/>
    <s v="READM_30_COPD_HRRP"/>
    <s v="Not Available"/>
    <s v="5 - Results are not available for this reporting period."/>
    <x v="61"/>
    <n v="14.59"/>
    <x v="2321"/>
    <s v="Not Available"/>
    <d v="2014-07-01T00:00:00"/>
    <d v="2017-06-30T00:00:00"/>
  </r>
  <r>
    <s v="APPLING HOSPITAL"/>
    <x v="2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APPLING HOSPITAL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PPLING HOSPITAL"/>
    <x v="24"/>
    <s v="READM_30_PN_HRRP"/>
    <n v="76"/>
    <m/>
    <x v="483"/>
    <n v="15.9307"/>
    <x v="2322"/>
    <n v="15"/>
    <d v="2014-07-01T00:00:00"/>
    <d v="2017-06-30T00:00:00"/>
  </r>
  <r>
    <s v="PERRY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ERRY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RRY HOSPITAL"/>
    <x v="24"/>
    <s v="READM_30_COPD_HRRP"/>
    <n v="136"/>
    <m/>
    <x v="1593"/>
    <n v="19.7255"/>
    <x v="2323"/>
    <n v="25"/>
    <d v="2014-07-01T00:00:00"/>
    <d v="2017-06-30T00:00:00"/>
  </r>
  <r>
    <s v="PERRY HOSPITAL"/>
    <x v="24"/>
    <s v="READM_30_HF_HRRP"/>
    <n v="92"/>
    <m/>
    <x v="680"/>
    <n v="22.893999999999998"/>
    <x v="2324"/>
    <n v="21"/>
    <d v="2014-07-01T00:00:00"/>
    <d v="2017-06-30T00:00:00"/>
  </r>
  <r>
    <s v="PERRY HOSPITAL"/>
    <x v="24"/>
    <s v="READM_30_HIP_KNEE_HRRP"/>
    <s v="Not Available"/>
    <s v="5 - Results are not available for this reporting period."/>
    <x v="1594"/>
    <n v="5.0138999999999996"/>
    <x v="2325"/>
    <s v="Not Available"/>
    <d v="2014-07-01T00:00:00"/>
    <d v="2017-06-30T00:00:00"/>
  </r>
  <r>
    <s v="PERRY HOSPITAL"/>
    <x v="24"/>
    <s v="READM_30_PN_HRRP"/>
    <n v="217"/>
    <m/>
    <x v="149"/>
    <n v="16.244900000000001"/>
    <x v="2326"/>
    <n v="32"/>
    <d v="2014-07-01T00:00:00"/>
    <d v="2017-06-30T00:00:00"/>
  </r>
  <r>
    <s v="LEA REGIONAL MEDICAL CENTER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EA REGIONAL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A REGIONAL MEDICAL CENTER"/>
    <x v="45"/>
    <s v="READM_30_COPD_HRRP"/>
    <n v="163"/>
    <m/>
    <x v="1595"/>
    <n v="17.920400000000001"/>
    <x v="2327"/>
    <n v="25"/>
    <d v="2014-07-01T00:00:00"/>
    <d v="2017-06-30T00:00:00"/>
  </r>
  <r>
    <s v="LEA REGIONAL MEDICAL CENTER"/>
    <x v="45"/>
    <s v="READM_30_HF_HRRP"/>
    <n v="120"/>
    <m/>
    <x v="432"/>
    <n v="20.434899999999999"/>
    <x v="2328"/>
    <n v="25"/>
    <d v="2014-07-01T00:00:00"/>
    <d v="2017-06-30T00:00:00"/>
  </r>
  <r>
    <s v="LEA REGIONAL MEDICAL CENTER"/>
    <x v="4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EA REGIONAL MEDICAL CENTER"/>
    <x v="45"/>
    <s v="READM_30_PN_HRRP"/>
    <n v="124"/>
    <m/>
    <x v="1596"/>
    <n v="16.1996"/>
    <x v="2329"/>
    <n v="19"/>
    <d v="2014-07-01T00:00:00"/>
    <d v="2017-06-30T00:00:00"/>
  </r>
  <r>
    <s v="SAMARITAN ALBANY GENERAL HOSPITAL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MARITAN ALBANY GENERAL HOSPITAL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MARITAN ALBANY GENERAL HOSPITAL"/>
    <x v="38"/>
    <s v="READM_30_COPD_HRRP"/>
    <s v="Not Available"/>
    <s v="5 - Results are not available for this reporting period."/>
    <x v="390"/>
    <n v="16.708100000000002"/>
    <x v="2330"/>
    <s v="Not Available"/>
    <d v="2014-07-01T00:00:00"/>
    <d v="2017-06-30T00:00:00"/>
  </r>
  <r>
    <s v="SAMARITAN ALBANY GENERAL HOSPITAL"/>
    <x v="38"/>
    <s v="READM_30_HF_HRRP"/>
    <n v="111"/>
    <m/>
    <x v="1597"/>
    <n v="19.963999999999999"/>
    <x v="2331"/>
    <n v="20"/>
    <d v="2014-07-01T00:00:00"/>
    <d v="2017-06-30T00:00:00"/>
  </r>
  <r>
    <s v="SAMARITAN ALBANY GENERAL HOSPITAL"/>
    <x v="38"/>
    <s v="READM_30_HIP_KNEE_HRRP"/>
    <s v="Not Available"/>
    <s v="5 - Results are not available for this reporting period."/>
    <x v="1598"/>
    <n v="3.8658999999999999"/>
    <x v="2332"/>
    <s v="Not Available"/>
    <d v="2014-07-01T00:00:00"/>
    <d v="2017-06-30T00:00:00"/>
  </r>
  <r>
    <s v="SAMARITAN ALBANY GENERAL HOSPITAL"/>
    <x v="38"/>
    <s v="READM_30_PN_HRRP"/>
    <s v="Not Available"/>
    <s v="5 - Results are not available for this reporting period."/>
    <x v="1599"/>
    <n v="13.5616"/>
    <x v="2333"/>
    <s v="Not Available"/>
    <d v="2014-07-01T00:00:00"/>
    <d v="2017-06-30T00:00:00"/>
  </r>
  <r>
    <s v="DAVIS MEDICAL CENTER"/>
    <x v="48"/>
    <s v="READM_30_AMI_HRRP"/>
    <s v="Not Available"/>
    <s v="5 - Results are not available for this reporting period."/>
    <x v="1582"/>
    <n v="16.6508"/>
    <x v="2334"/>
    <s v="Not Available"/>
    <d v="2014-07-01T00:00:00"/>
    <d v="2017-06-30T00:00:00"/>
  </r>
  <r>
    <s v="DAVIS MEDICAL CENTER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AVIS MEDICAL CENTER"/>
    <x v="48"/>
    <s v="READM_30_COPD_HRRP"/>
    <n v="147"/>
    <m/>
    <x v="1600"/>
    <n v="18.831900000000001"/>
    <x v="2335"/>
    <n v="31"/>
    <d v="2014-07-01T00:00:00"/>
    <d v="2017-06-30T00:00:00"/>
  </r>
  <r>
    <s v="DAVIS MEDICAL CENTER"/>
    <x v="48"/>
    <s v="READM_30_HF_HRRP"/>
    <n v="162"/>
    <m/>
    <x v="398"/>
    <n v="19.430599999999998"/>
    <x v="2336"/>
    <n v="29"/>
    <d v="2014-07-01T00:00:00"/>
    <d v="2017-06-30T00:00:00"/>
  </r>
  <r>
    <s v="DAVIS MEDICAL CENTER"/>
    <x v="48"/>
    <s v="READM_30_HIP_KNEE_HRRP"/>
    <n v="182"/>
    <m/>
    <x v="1099"/>
    <n v="4.6912000000000003"/>
    <x v="2337"/>
    <n v="11"/>
    <d v="2014-07-01T00:00:00"/>
    <d v="2017-06-30T00:00:00"/>
  </r>
  <r>
    <s v="DAVIS MEDICAL CENTER"/>
    <x v="48"/>
    <s v="READM_30_PN_HRRP"/>
    <n v="372"/>
    <m/>
    <x v="1601"/>
    <n v="14.138400000000001"/>
    <x v="2338"/>
    <n v="47"/>
    <d v="2014-07-01T00:00:00"/>
    <d v="2017-06-30T00:00:00"/>
  </r>
  <r>
    <s v="CAREPOINT HEALTH - BAYONNE MEDICAL CENTER"/>
    <x v="8"/>
    <s v="READM_30_AMI_HRRP"/>
    <n v="199"/>
    <m/>
    <x v="1602"/>
    <n v="20.962299999999999"/>
    <x v="2339"/>
    <n v="47"/>
    <d v="2014-07-01T00:00:00"/>
    <d v="2017-06-30T00:00:00"/>
  </r>
  <r>
    <s v="CAREPOINT HEALTH - BAYONNE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EPOINT HEALTH - BAYONNE MEDICAL CENTER"/>
    <x v="8"/>
    <s v="READM_30_COPD_HRRP"/>
    <n v="368"/>
    <m/>
    <x v="41"/>
    <n v="20.712700000000002"/>
    <x v="2340"/>
    <n v="77"/>
    <d v="2014-07-01T00:00:00"/>
    <d v="2017-06-30T00:00:00"/>
  </r>
  <r>
    <s v="CAREPOINT HEALTH - BAYONNE MEDICAL CENTER"/>
    <x v="8"/>
    <s v="READM_30_HF_HRRP"/>
    <n v="395"/>
    <m/>
    <x v="1603"/>
    <n v="25.314"/>
    <x v="2341"/>
    <n v="108"/>
    <d v="2014-07-01T00:00:00"/>
    <d v="2017-06-30T00:00:00"/>
  </r>
  <r>
    <s v="CAREPOINT HEALTH - BAYONNE MEDICAL CENTER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EPOINT HEALTH - BAYONNE MEDICAL CENTER"/>
    <x v="8"/>
    <s v="READM_30_PN_HRRP"/>
    <n v="293"/>
    <m/>
    <x v="1604"/>
    <n v="20.504100000000001"/>
    <x v="2342"/>
    <n v="70"/>
    <d v="2014-07-01T00:00:00"/>
    <d v="2017-06-30T00:00:00"/>
  </r>
  <r>
    <s v="WEST FLORIDA HOSPITAL"/>
    <x v="9"/>
    <s v="READM_30_AMI_HRRP"/>
    <n v="341"/>
    <m/>
    <x v="865"/>
    <n v="18.7835"/>
    <x v="2343"/>
    <n v="73"/>
    <d v="2014-07-01T00:00:00"/>
    <d v="2017-06-30T00:00:00"/>
  </r>
  <r>
    <s v="WEST FLORIDA HOSPITAL"/>
    <x v="9"/>
    <s v="READM_30_CABG_HRRP"/>
    <n v="105"/>
    <m/>
    <x v="1605"/>
    <n v="14.284800000000001"/>
    <x v="2344"/>
    <n v="18"/>
    <d v="2014-07-01T00:00:00"/>
    <d v="2017-06-30T00:00:00"/>
  </r>
  <r>
    <s v="WEST FLORIDA HOSPITAL"/>
    <x v="9"/>
    <s v="READM_30_COPD_HRRP"/>
    <n v="718"/>
    <m/>
    <x v="466"/>
    <n v="19.613499999999998"/>
    <x v="2345"/>
    <n v="141"/>
    <d v="2014-07-01T00:00:00"/>
    <d v="2017-06-30T00:00:00"/>
  </r>
  <r>
    <s v="WEST FLORIDA HOSPITAL"/>
    <x v="9"/>
    <s v="READM_30_HF_HRRP"/>
    <n v="880"/>
    <m/>
    <x v="1606"/>
    <n v="22.902000000000001"/>
    <x v="2346"/>
    <n v="205"/>
    <d v="2014-07-01T00:00:00"/>
    <d v="2017-06-30T00:00:00"/>
  </r>
  <r>
    <s v="WEST FLORIDA HOSPITAL"/>
    <x v="9"/>
    <s v="READM_30_HIP_KNEE_HRRP"/>
    <n v="392"/>
    <m/>
    <x v="1607"/>
    <n v="5.8296000000000001"/>
    <x v="2347"/>
    <n v="27"/>
    <d v="2014-07-01T00:00:00"/>
    <d v="2017-06-30T00:00:00"/>
  </r>
  <r>
    <s v="WEST FLORIDA HOSPITAL"/>
    <x v="9"/>
    <s v="READM_30_PN_HRRP"/>
    <n v="693"/>
    <m/>
    <x v="247"/>
    <n v="16.872299999999999"/>
    <x v="2348"/>
    <n v="118"/>
    <d v="2014-07-01T00:00:00"/>
    <d v="2017-06-30T00:00:00"/>
  </r>
  <r>
    <s v="JUPITER MEDICAL CENTER"/>
    <x v="9"/>
    <s v="READM_30_AMI_HRRP"/>
    <n v="110"/>
    <m/>
    <x v="1608"/>
    <n v="16.5212"/>
    <x v="2349"/>
    <n v="16"/>
    <d v="2014-07-01T00:00:00"/>
    <d v="2017-06-30T00:00:00"/>
  </r>
  <r>
    <s v="JUPITER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UPITER MEDICAL CENTER"/>
    <x v="9"/>
    <s v="READM_30_COPD_HRRP"/>
    <n v="455"/>
    <m/>
    <x v="118"/>
    <n v="19.2134"/>
    <x v="2350"/>
    <n v="84"/>
    <d v="2014-07-01T00:00:00"/>
    <d v="2017-06-30T00:00:00"/>
  </r>
  <r>
    <s v="JUPITER MEDICAL CENTER"/>
    <x v="9"/>
    <s v="READM_30_HF_HRRP"/>
    <n v="389"/>
    <m/>
    <x v="1525"/>
    <n v="21.5932"/>
    <x v="2351"/>
    <n v="83"/>
    <d v="2014-07-01T00:00:00"/>
    <d v="2017-06-30T00:00:00"/>
  </r>
  <r>
    <s v="JUPITER MEDICAL CENTER"/>
    <x v="9"/>
    <s v="READM_30_HIP_KNEE_HRRP"/>
    <n v="960"/>
    <m/>
    <x v="94"/>
    <n v="4.1334999999999997"/>
    <x v="2352"/>
    <n v="39"/>
    <d v="2014-07-01T00:00:00"/>
    <d v="2017-06-30T00:00:00"/>
  </r>
  <r>
    <s v="JUPITER MEDICAL CENTER"/>
    <x v="9"/>
    <s v="READM_30_PN_HRRP"/>
    <n v="696"/>
    <m/>
    <x v="431"/>
    <n v="14.624000000000001"/>
    <x v="2353"/>
    <n v="94"/>
    <d v="2014-07-01T00:00:00"/>
    <d v="2017-06-30T00:00:00"/>
  </r>
  <r>
    <s v="LONG ISLAND JEWISH MEDICAL CENTER"/>
    <x v="13"/>
    <s v="READM_30_AMI_HRRP"/>
    <n v="305"/>
    <m/>
    <x v="1549"/>
    <n v="16.3657"/>
    <x v="2354"/>
    <n v="51"/>
    <d v="2014-07-01T00:00:00"/>
    <d v="2017-06-30T00:00:00"/>
  </r>
  <r>
    <s v="LONG ISLAND JEWISH MEDICAL CENTER"/>
    <x v="13"/>
    <s v="READM_30_CABG_HRRP"/>
    <s v="Not Available"/>
    <s v="5 - Results are not available for this reporting period."/>
    <x v="1609"/>
    <n v="12.1294"/>
    <x v="2355"/>
    <s v="Not Available"/>
    <d v="2014-07-01T00:00:00"/>
    <d v="2017-06-30T00:00:00"/>
  </r>
  <r>
    <s v="LONG ISLAND JEWISH MEDICAL CENTER"/>
    <x v="13"/>
    <s v="READM_30_COPD_HRRP"/>
    <n v="520"/>
    <m/>
    <x v="1610"/>
    <n v="22.081700000000001"/>
    <x v="2356"/>
    <n v="123"/>
    <d v="2014-07-01T00:00:00"/>
    <d v="2017-06-30T00:00:00"/>
  </r>
  <r>
    <s v="LONG ISLAND JEWISH MEDICAL CENTER"/>
    <x v="13"/>
    <s v="READM_30_HF_HRRP"/>
    <n v="1258"/>
    <m/>
    <x v="1611"/>
    <n v="25.289400000000001"/>
    <x v="2357"/>
    <n v="331"/>
    <d v="2014-07-01T00:00:00"/>
    <d v="2017-06-30T00:00:00"/>
  </r>
  <r>
    <s v="LONG ISLAND JEWISH MEDICAL CENTER"/>
    <x v="13"/>
    <s v="READM_30_HIP_KNEE_HRRP"/>
    <n v="473"/>
    <m/>
    <x v="1612"/>
    <n v="4.9878"/>
    <x v="2358"/>
    <n v="25"/>
    <d v="2014-07-01T00:00:00"/>
    <d v="2017-06-30T00:00:00"/>
  </r>
  <r>
    <s v="LONG ISLAND JEWISH MEDICAL CENTER"/>
    <x v="13"/>
    <s v="READM_30_PN_HRRP"/>
    <n v="1339"/>
    <m/>
    <x v="1613"/>
    <n v="20.741599999999998"/>
    <x v="2359"/>
    <n v="291"/>
    <d v="2014-07-01T00:00:00"/>
    <d v="2017-06-30T00:00:00"/>
  </r>
  <r>
    <s v="VALLEY MEDICAL CENTER"/>
    <x v="35"/>
    <s v="READM_30_AMI_HRRP"/>
    <n v="252"/>
    <m/>
    <x v="591"/>
    <n v="14.0002"/>
    <x v="2360"/>
    <n v="40"/>
    <d v="2014-07-01T00:00:00"/>
    <d v="2017-06-30T00:00:00"/>
  </r>
  <r>
    <s v="VALLEY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LLEY MEDICAL CENTER"/>
    <x v="35"/>
    <s v="READM_30_COPD_HRRP"/>
    <n v="303"/>
    <m/>
    <x v="1614"/>
    <n v="21.6067"/>
    <x v="2361"/>
    <n v="73"/>
    <d v="2014-07-01T00:00:00"/>
    <d v="2017-06-30T00:00:00"/>
  </r>
  <r>
    <s v="VALLEY MEDICAL CENTER"/>
    <x v="35"/>
    <s v="READM_30_PN_HRRP"/>
    <n v="622"/>
    <m/>
    <x v="747"/>
    <n v="15.708399999999999"/>
    <x v="2362"/>
    <n v="100"/>
    <d v="2014-07-01T00:00:00"/>
    <d v="2017-06-30T00:00:00"/>
  </r>
  <r>
    <s v="KENDALL REGIONAL MEDICAL CENTER"/>
    <x v="9"/>
    <s v="READM_30_AMI_HRRP"/>
    <n v="135"/>
    <m/>
    <x v="1615"/>
    <n v="19.170999999999999"/>
    <x v="2363"/>
    <n v="31"/>
    <d v="2014-07-01T00:00:00"/>
    <d v="2017-06-30T00:00:00"/>
  </r>
  <r>
    <s v="KENDALL REGIONAL MEDICAL CENTER"/>
    <x v="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KENDALL REGIONAL MEDICAL CENTER"/>
    <x v="9"/>
    <s v="READM_30_COPD_HRRP"/>
    <n v="308"/>
    <m/>
    <x v="1415"/>
    <n v="20.188700000000001"/>
    <x v="2364"/>
    <n v="62"/>
    <d v="2014-07-01T00:00:00"/>
    <d v="2017-06-30T00:00:00"/>
  </r>
  <r>
    <s v="KENDALL REGIONAL MEDICAL CENTER"/>
    <x v="9"/>
    <s v="READM_30_HF_HRRP"/>
    <n v="352"/>
    <m/>
    <x v="1616"/>
    <n v="25.0837"/>
    <x v="2365"/>
    <n v="95"/>
    <d v="2014-07-01T00:00:00"/>
    <d v="2017-06-30T00:00:00"/>
  </r>
  <r>
    <s v="KENDALL REGIONAL MEDICAL CENTER"/>
    <x v="9"/>
    <s v="READM_30_HIP_KNEE_HRRP"/>
    <s v="Not Available"/>
    <s v="5 - Results are not available for this reporting period."/>
    <x v="1617"/>
    <n v="6.3441000000000001"/>
    <x v="2366"/>
    <s v="Not Available"/>
    <d v="2014-07-01T00:00:00"/>
    <d v="2017-06-30T00:00:00"/>
  </r>
  <r>
    <s v="KENDALL REGIONAL MEDICAL CENTER"/>
    <x v="9"/>
    <s v="READM_30_PN_HRRP"/>
    <n v="432"/>
    <m/>
    <x v="1618"/>
    <n v="20.810099999999998"/>
    <x v="2367"/>
    <n v="103"/>
    <d v="2014-07-01T00:00:00"/>
    <d v="2017-06-30T00:00:00"/>
  </r>
  <r>
    <s v="MONONGALIA COUNTY GENERAL HOSPITAL"/>
    <x v="48"/>
    <s v="READM_30_AMI_HRRP"/>
    <n v="470"/>
    <m/>
    <x v="1619"/>
    <n v="15.0725"/>
    <x v="2368"/>
    <n v="73"/>
    <d v="2014-07-01T00:00:00"/>
    <d v="2017-06-30T00:00:00"/>
  </r>
  <r>
    <s v="MONONGALIA COUNTY GENERAL HOSPITAL"/>
    <x v="48"/>
    <s v="READM_30_CABG_HRRP"/>
    <n v="223"/>
    <m/>
    <x v="1620"/>
    <n v="12.9358"/>
    <x v="2369"/>
    <n v="30"/>
    <d v="2014-07-01T00:00:00"/>
    <d v="2017-06-30T00:00:00"/>
  </r>
  <r>
    <s v="MONONGALIA COUNTY GENERAL HOSPITAL"/>
    <x v="48"/>
    <s v="READM_30_COPD_HRRP"/>
    <n v="284"/>
    <m/>
    <x v="1621"/>
    <n v="17.564399999999999"/>
    <x v="2370"/>
    <n v="41"/>
    <d v="2014-07-01T00:00:00"/>
    <d v="2017-06-30T00:00:00"/>
  </r>
  <r>
    <s v="MONONGALIA COUNTY GENERAL HOSPITAL"/>
    <x v="48"/>
    <s v="READM_30_HF_HRRP"/>
    <n v="400"/>
    <m/>
    <x v="1622"/>
    <n v="19.275300000000001"/>
    <x v="2371"/>
    <n v="70"/>
    <d v="2014-07-01T00:00:00"/>
    <d v="2017-06-30T00:00:00"/>
  </r>
  <r>
    <s v="MONONGALIA COUNTY GENERAL HOSPITAL"/>
    <x v="48"/>
    <s v="READM_30_HIP_KNEE_HRRP"/>
    <n v="494"/>
    <m/>
    <x v="1623"/>
    <n v="4.3307000000000002"/>
    <x v="2372"/>
    <n v="23"/>
    <d v="2014-07-01T00:00:00"/>
    <d v="2017-06-30T00:00:00"/>
  </r>
  <r>
    <s v="MONONGALIA COUNTY GENERAL HOSPITAL"/>
    <x v="48"/>
    <s v="READM_30_PN_HRRP"/>
    <n v="396"/>
    <m/>
    <x v="1227"/>
    <n v="16.440799999999999"/>
    <x v="2373"/>
    <n v="66"/>
    <d v="2014-07-01T00:00:00"/>
    <d v="2017-06-30T00:00:00"/>
  </r>
  <r>
    <s v="STANFORD HEALTH CARE - VALLEYCARE"/>
    <x v="19"/>
    <s v="READM_30_AMI_HRRP"/>
    <n v="125"/>
    <m/>
    <x v="114"/>
    <n v="14.274800000000001"/>
    <x v="2374"/>
    <n v="17"/>
    <d v="2014-07-01T00:00:00"/>
    <d v="2017-06-30T00:00:00"/>
  </r>
  <r>
    <s v="STANFORD HEALTH CARE - VALLEYCARE"/>
    <x v="19"/>
    <s v="READM_30_CABG_HRRP"/>
    <s v="Not Available"/>
    <s v="5 - Results are not available for this reporting period."/>
    <x v="1624"/>
    <n v="11.9038"/>
    <x v="2375"/>
    <s v="Not Available"/>
    <d v="2014-07-01T00:00:00"/>
    <d v="2017-06-30T00:00:00"/>
  </r>
  <r>
    <s v="STANFORD HEALTH CARE - VALLEYCARE"/>
    <x v="19"/>
    <s v="READM_30_COPD_HRRP"/>
    <n v="195"/>
    <m/>
    <x v="1396"/>
    <n v="17.941800000000001"/>
    <x v="2376"/>
    <n v="36"/>
    <d v="2014-07-01T00:00:00"/>
    <d v="2017-06-30T00:00:00"/>
  </r>
  <r>
    <s v="STANFORD HEALTH CARE - VALLEYCARE"/>
    <x v="19"/>
    <s v="READM_30_HF_HRRP"/>
    <n v="397"/>
    <m/>
    <x v="1625"/>
    <n v="19.021699999999999"/>
    <x v="2377"/>
    <n v="72"/>
    <d v="2014-07-01T00:00:00"/>
    <d v="2017-06-30T00:00:00"/>
  </r>
  <r>
    <s v="STANFORD HEALTH CARE - VALLEYCARE"/>
    <x v="19"/>
    <s v="READM_30_HIP_KNEE_HRRP"/>
    <n v="567"/>
    <m/>
    <x v="1215"/>
    <n v="3.3106"/>
    <x v="2378"/>
    <n v="16"/>
    <d v="2014-07-01T00:00:00"/>
    <d v="2017-06-30T00:00:00"/>
  </r>
  <r>
    <s v="STANFORD HEALTH CARE - VALLEYCARE"/>
    <x v="19"/>
    <s v="READM_30_PN_HRRP"/>
    <n v="688"/>
    <m/>
    <x v="500"/>
    <n v="15.960800000000001"/>
    <x v="2379"/>
    <n v="110"/>
    <d v="2014-07-01T00:00:00"/>
    <d v="2017-06-30T00:00:00"/>
  </r>
  <r>
    <s v="METHODIST MEDICAL CENTER OF ILLINOIS"/>
    <x v="37"/>
    <s v="READM_30_AMI_HRRP"/>
    <n v="296"/>
    <m/>
    <x v="1626"/>
    <n v="13.4407"/>
    <x v="2380"/>
    <n v="31"/>
    <d v="2014-07-01T00:00:00"/>
    <d v="2017-06-30T00:00:00"/>
  </r>
  <r>
    <s v="METHODIST MEDICAL CENTER OF ILLINOIS"/>
    <x v="37"/>
    <s v="READM_30_CABG_HRRP"/>
    <s v="Not Available"/>
    <s v="5 - Results are not available for this reporting period."/>
    <x v="1627"/>
    <n v="10.795199999999999"/>
    <x v="2381"/>
    <s v="Not Available"/>
    <d v="2014-07-01T00:00:00"/>
    <d v="2017-06-30T00:00:00"/>
  </r>
  <r>
    <s v="METHODIST MEDICAL CENTER OF ILLINOIS"/>
    <x v="37"/>
    <s v="READM_30_COPD_HRRP"/>
    <n v="266"/>
    <m/>
    <x v="897"/>
    <n v="19.5627"/>
    <x v="2382"/>
    <n v="55"/>
    <d v="2014-07-01T00:00:00"/>
    <d v="2017-06-30T00:00:00"/>
  </r>
  <r>
    <s v="METHODIST MEDICAL CENTER OF ILLINOIS"/>
    <x v="37"/>
    <s v="READM_30_HF_HRRP"/>
    <n v="513"/>
    <m/>
    <x v="1628"/>
    <n v="24.155799999999999"/>
    <x v="2383"/>
    <n v="132"/>
    <d v="2014-07-01T00:00:00"/>
    <d v="2017-06-30T00:00:00"/>
  </r>
  <r>
    <s v="METHODIST MEDICAL CENTER OF ILLINOIS"/>
    <x v="37"/>
    <s v="READM_30_HIP_KNEE_HRRP"/>
    <n v="564"/>
    <m/>
    <x v="1629"/>
    <n v="4.0834000000000001"/>
    <x v="2384"/>
    <n v="21"/>
    <d v="2014-07-01T00:00:00"/>
    <d v="2017-06-30T00:00:00"/>
  </r>
  <r>
    <s v="METHODIST MEDICAL CENTER OF ILLINOIS"/>
    <x v="37"/>
    <s v="READM_30_PN_HRRP"/>
    <n v="585"/>
    <m/>
    <x v="481"/>
    <n v="16.508299999999998"/>
    <x v="2385"/>
    <n v="95"/>
    <d v="2014-07-01T00:00:00"/>
    <d v="2017-06-30T00:00:00"/>
  </r>
  <r>
    <s v="UNION MEDICAL CENTER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ON MEDICAL CENTER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ON MEDICAL CENTER"/>
    <x v="33"/>
    <s v="READM_30_COPD_HRRP"/>
    <n v="66"/>
    <m/>
    <x v="455"/>
    <n v="15.954800000000001"/>
    <x v="2386"/>
    <n v="11"/>
    <d v="2014-07-01T00:00:00"/>
    <d v="2017-06-30T00:00:00"/>
  </r>
  <r>
    <s v="UNION MEDICAL CENTER"/>
    <x v="33"/>
    <s v="READM_30_HF_HRRP"/>
    <s v="Not Available"/>
    <s v="5 - Results are not available for this reporting period."/>
    <x v="36"/>
    <n v="19.504200000000001"/>
    <x v="2387"/>
    <s v="Not Available"/>
    <d v="2014-07-01T00:00:00"/>
    <d v="2017-06-30T00:00:00"/>
  </r>
  <r>
    <s v="UNION MEDICAL CENTER"/>
    <x v="3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ON MEDICAL CENTER"/>
    <x v="33"/>
    <s v="READM_30_PN_HRRP"/>
    <s v="Not Available"/>
    <s v="5 - Results are not available for this reporting period."/>
    <x v="1630"/>
    <n v="13.5657"/>
    <x v="2388"/>
    <s v="Not Available"/>
    <d v="2014-07-01T00:00:00"/>
    <d v="2017-06-30T00:00:00"/>
  </r>
  <r>
    <s v="SSM HEALTH SAINT JOSEPH HOSPITAL-LAKE SAINT LOUIS"/>
    <x v="32"/>
    <s v="READM_30_AMI_HRRP"/>
    <n v="179"/>
    <m/>
    <x v="139"/>
    <n v="13.6189"/>
    <x v="2389"/>
    <n v="20"/>
    <d v="2014-07-01T00:00:00"/>
    <d v="2017-06-30T00:00:00"/>
  </r>
  <r>
    <s v="SSM HEALTH SAINT JOSEPH HOSPITAL-LAKE SAINT LOUIS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SM HEALTH SAINT JOSEPH HOSPITAL-LAKE SAINT LOUIS"/>
    <x v="32"/>
    <s v="READM_30_COPD_HRRP"/>
    <n v="276"/>
    <m/>
    <x v="1631"/>
    <n v="20.9252"/>
    <x v="2390"/>
    <n v="59"/>
    <d v="2014-07-01T00:00:00"/>
    <d v="2017-06-30T00:00:00"/>
  </r>
  <r>
    <s v="SSM HEALTH SAINT JOSEPH HOSPITAL-LAKE SAINT LOUIS"/>
    <x v="32"/>
    <s v="READM_30_HF_HRRP"/>
    <n v="487"/>
    <m/>
    <x v="1554"/>
    <n v="20.624199999999998"/>
    <x v="2391"/>
    <n v="96"/>
    <d v="2014-07-01T00:00:00"/>
    <d v="2017-06-30T00:00:00"/>
  </r>
  <r>
    <s v="SSM HEALTH SAINT JOSEPH HOSPITAL-LAKE SAINT LOUIS"/>
    <x v="32"/>
    <s v="READM_30_HIP_KNEE_HRRP"/>
    <s v="Not Available"/>
    <s v="5 - Results are not available for this reporting period."/>
    <x v="1632"/>
    <n v="4.4086999999999996"/>
    <x v="2392"/>
    <s v="Not Available"/>
    <d v="2014-07-01T00:00:00"/>
    <d v="2017-06-30T00:00:00"/>
  </r>
  <r>
    <s v="SSM HEALTH SAINT JOSEPH HOSPITAL-LAKE SAINT LOUIS"/>
    <x v="32"/>
    <s v="READM_30_PN_HRRP"/>
    <n v="554"/>
    <m/>
    <x v="340"/>
    <n v="15.430300000000001"/>
    <x v="2393"/>
    <n v="82"/>
    <d v="2014-07-01T00:00:00"/>
    <d v="2017-06-30T00:00:00"/>
  </r>
  <r>
    <s v="SUMMA WESTERN RESERVE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UMMA WESTERN RESERVE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A WESTERN RESERVE HOSPITAL"/>
    <x v="10"/>
    <s v="READM_30_COPD_HRRP"/>
    <n v="131"/>
    <m/>
    <x v="562"/>
    <n v="18.698799999999999"/>
    <x v="2394"/>
    <n v="24"/>
    <d v="2014-07-01T00:00:00"/>
    <d v="2017-06-30T00:00:00"/>
  </r>
  <r>
    <s v="SUMMA WESTERN RESERVE HOSPITAL"/>
    <x v="10"/>
    <s v="READM_30_HF_HRRP"/>
    <n v="101"/>
    <m/>
    <x v="1633"/>
    <n v="21.826499999999999"/>
    <x v="2395"/>
    <n v="26"/>
    <d v="2014-07-01T00:00:00"/>
    <d v="2017-06-30T00:00:00"/>
  </r>
  <r>
    <s v="SUMMA WESTERN RESERVE HOSPITAL"/>
    <x v="10"/>
    <s v="READM_30_HIP_KNEE_HRRP"/>
    <s v="Not Available"/>
    <s v="5 - Results are not available for this reporting period."/>
    <x v="1163"/>
    <n v="4.7805"/>
    <x v="2396"/>
    <s v="Not Available"/>
    <d v="2014-07-01T00:00:00"/>
    <d v="2017-06-30T00:00:00"/>
  </r>
  <r>
    <s v="SUMMA WESTERN RESERVE HOSPITAL"/>
    <x v="10"/>
    <s v="READM_30_PN_HRRP"/>
    <n v="184"/>
    <m/>
    <x v="1634"/>
    <n v="16.468900000000001"/>
    <x v="2397"/>
    <n v="34"/>
    <d v="2014-07-01T00:00:00"/>
    <d v="2017-06-30T00:00:00"/>
  </r>
  <r>
    <s v="SIERRA MEDICAL CENTER"/>
    <x v="5"/>
    <s v="READM_30_AMI_HRRP"/>
    <n v="159"/>
    <m/>
    <x v="1635"/>
    <n v="15.946"/>
    <x v="2398"/>
    <n v="28"/>
    <d v="2014-07-01T00:00:00"/>
    <d v="2017-06-30T00:00:00"/>
  </r>
  <r>
    <s v="SIERRA MEDICAL CENTER"/>
    <x v="5"/>
    <s v="READM_30_CABG_HRRP"/>
    <s v="Not Available"/>
    <s v="5 - Results are not available for this reporting period."/>
    <x v="1636"/>
    <n v="12.9923"/>
    <x v="2399"/>
    <s v="Not Available"/>
    <d v="2014-07-01T00:00:00"/>
    <d v="2017-06-30T00:00:00"/>
  </r>
  <r>
    <s v="SIERRA MEDICAL CENTER"/>
    <x v="5"/>
    <s v="READM_30_COPD_HRRP"/>
    <n v="263"/>
    <m/>
    <x v="1637"/>
    <n v="19.437100000000001"/>
    <x v="2400"/>
    <n v="55"/>
    <d v="2014-07-01T00:00:00"/>
    <d v="2017-06-30T00:00:00"/>
  </r>
  <r>
    <s v="SIERRA MEDICAL CENTER"/>
    <x v="5"/>
    <s v="READM_30_HF_HRRP"/>
    <n v="239"/>
    <m/>
    <x v="1638"/>
    <n v="22.492100000000001"/>
    <x v="2401"/>
    <n v="61"/>
    <d v="2014-07-01T00:00:00"/>
    <d v="2017-06-30T00:00:00"/>
  </r>
  <r>
    <s v="SIERRA MEDICAL CENTER"/>
    <x v="5"/>
    <s v="READM_30_HIP_KNEE_HRRP"/>
    <n v="340"/>
    <m/>
    <x v="1169"/>
    <n v="4.0673000000000004"/>
    <x v="2402"/>
    <n v="13"/>
    <d v="2014-07-01T00:00:00"/>
    <d v="2017-06-30T00:00:00"/>
  </r>
  <r>
    <s v="SIERRA MEDICAL CENTER"/>
    <x v="5"/>
    <s v="READM_30_PN_HRRP"/>
    <n v="329"/>
    <m/>
    <x v="1639"/>
    <n v="16.280200000000001"/>
    <x v="2403"/>
    <n v="55"/>
    <d v="2014-07-01T00:00:00"/>
    <d v="2017-06-30T00:00:00"/>
  </r>
  <r>
    <s v="HARRISON MEMORIAL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RISON MEMORIAL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RISON MEMORIAL HOSPITAL"/>
    <x v="26"/>
    <s v="READM_30_COPD_HRRP"/>
    <n v="76"/>
    <m/>
    <x v="906"/>
    <n v="16.007200000000001"/>
    <x v="2404"/>
    <n v="12"/>
    <d v="2014-07-01T00:00:00"/>
    <d v="2017-06-30T00:00:00"/>
  </r>
  <r>
    <s v="HARRISON MEMORIAL HOSPITAL"/>
    <x v="26"/>
    <s v="READM_30_HF_HRRP"/>
    <n v="54"/>
    <m/>
    <x v="1640"/>
    <n v="20.813300000000002"/>
    <x v="2405"/>
    <n v="12"/>
    <d v="2014-07-01T00:00:00"/>
    <d v="2017-06-30T00:00:00"/>
  </r>
  <r>
    <s v="HARRISON MEMORIAL HOSPITAL"/>
    <x v="2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RISON MEMORIAL HOSPITAL"/>
    <x v="26"/>
    <s v="READM_30_PN_HRRP"/>
    <n v="256"/>
    <m/>
    <x v="860"/>
    <n v="13.356400000000001"/>
    <x v="2406"/>
    <n v="30"/>
    <d v="2014-07-01T00:00:00"/>
    <d v="2017-06-30T00:00:00"/>
  </r>
  <r>
    <s v="MCLEOD HEALTH CHERAW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CLEOD HEALTH CHERAW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EOD HEALTH CHERAW"/>
    <x v="33"/>
    <s v="READM_30_COPD_HRRP"/>
    <n v="61"/>
    <m/>
    <x v="731"/>
    <n v="16.985800000000001"/>
    <x v="2407"/>
    <n v="11"/>
    <d v="2014-07-01T00:00:00"/>
    <d v="2017-06-30T00:00:00"/>
  </r>
  <r>
    <s v="MCLEOD HEALTH CHERAW"/>
    <x v="33"/>
    <s v="READM_30_HF_HRRP"/>
    <n v="46"/>
    <m/>
    <x v="1641"/>
    <n v="20.931000000000001"/>
    <x v="2408"/>
    <n v="12"/>
    <d v="2014-07-01T00:00:00"/>
    <d v="2017-06-30T00:00:00"/>
  </r>
  <r>
    <s v="MCLEOD HEALTH CHERAW"/>
    <x v="3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EOD HEALTH CHERAW"/>
    <x v="33"/>
    <s v="READM_30_PN_HRRP"/>
    <n v="127"/>
    <m/>
    <x v="577"/>
    <n v="15.9215"/>
    <x v="2409"/>
    <n v="22"/>
    <d v="2014-07-01T00:00:00"/>
    <d v="2017-06-30T00:00:00"/>
  </r>
  <r>
    <s v="PIH HEALTH HOSPITAL-WHITTIER"/>
    <x v="19"/>
    <s v="READM_30_AMI_HRRP"/>
    <n v="276"/>
    <m/>
    <x v="350"/>
    <n v="18.5441"/>
    <x v="2410"/>
    <n v="53"/>
    <d v="2014-07-01T00:00:00"/>
    <d v="2017-06-30T00:00:00"/>
  </r>
  <r>
    <s v="PIH HEALTH HOSPITAL-WHITTIER"/>
    <x v="19"/>
    <s v="READM_30_CABG_HRRP"/>
    <s v="Not Available"/>
    <s v="5 - Results are not available for this reporting period."/>
    <x v="1306"/>
    <n v="13.403600000000001"/>
    <x v="2411"/>
    <s v="Not Available"/>
    <d v="2014-07-01T00:00:00"/>
    <d v="2017-06-30T00:00:00"/>
  </r>
  <r>
    <s v="PIH HEALTH HOSPITAL-WHITTIER"/>
    <x v="19"/>
    <s v="READM_30_COPD_HRRP"/>
    <n v="201"/>
    <m/>
    <x v="1642"/>
    <n v="22.778300000000002"/>
    <x v="2412"/>
    <n v="47"/>
    <d v="2014-07-01T00:00:00"/>
    <d v="2017-06-30T00:00:00"/>
  </r>
  <r>
    <s v="PIH HEALTH HOSPITAL-WHITTIER"/>
    <x v="19"/>
    <s v="READM_30_HF_HRRP"/>
    <n v="452"/>
    <m/>
    <x v="13"/>
    <n v="23.185300000000002"/>
    <x v="2413"/>
    <n v="107"/>
    <d v="2014-07-01T00:00:00"/>
    <d v="2017-06-30T00:00:00"/>
  </r>
  <r>
    <s v="PIH HEALTH HOSPITAL-WHITTIER"/>
    <x v="19"/>
    <s v="READM_30_HIP_KNEE_HRRP"/>
    <n v="258"/>
    <m/>
    <x v="1643"/>
    <n v="6.1901999999999999"/>
    <x v="2414"/>
    <n v="20"/>
    <d v="2014-07-01T00:00:00"/>
    <d v="2017-06-30T00:00:00"/>
  </r>
  <r>
    <s v="PIH HEALTH HOSPITAL-WHITTIER"/>
    <x v="19"/>
    <s v="READM_30_PN_HRRP"/>
    <n v="567"/>
    <m/>
    <x v="1644"/>
    <n v="19.472100000000001"/>
    <x v="2415"/>
    <n v="114"/>
    <d v="2014-07-01T00:00:00"/>
    <d v="2017-06-30T00:00:00"/>
  </r>
  <r>
    <s v="ST MARGARETS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GARETS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GARETS HOSPITAL"/>
    <x v="37"/>
    <s v="READM_30_COPD_HRRP"/>
    <n v="103"/>
    <m/>
    <x v="258"/>
    <n v="19.938199999999998"/>
    <x v="2416"/>
    <n v="20"/>
    <d v="2014-07-01T00:00:00"/>
    <d v="2017-06-30T00:00:00"/>
  </r>
  <r>
    <s v="ST MARGARETS HOSPITAL"/>
    <x v="37"/>
    <s v="READM_30_HF_HRRP"/>
    <n v="123"/>
    <m/>
    <x v="1645"/>
    <n v="22.0533"/>
    <x v="2417"/>
    <n v="29"/>
    <d v="2014-07-01T00:00:00"/>
    <d v="2017-06-30T00:00:00"/>
  </r>
  <r>
    <s v="ST MARGARETS HOSPITAL"/>
    <x v="37"/>
    <s v="READM_30_HIP_KNEE_HRRP"/>
    <s v="Not Available"/>
    <s v="5 - Results are not available for this reporting period."/>
    <x v="886"/>
    <n v="4.4264999999999999"/>
    <x v="2418"/>
    <s v="Not Available"/>
    <d v="2014-07-01T00:00:00"/>
    <d v="2017-06-30T00:00:00"/>
  </r>
  <r>
    <s v="ST MARGARETS HOSPITAL"/>
    <x v="37"/>
    <s v="READM_30_PN_HRRP"/>
    <n v="313"/>
    <m/>
    <x v="717"/>
    <n v="17.377700000000001"/>
    <x v="2419"/>
    <n v="57"/>
    <d v="2014-07-01T00:00:00"/>
    <d v="2017-06-30T00:00:00"/>
  </r>
  <r>
    <s v="MCALESTER REGIONAL HEALTH CENTER AUTHORITY"/>
    <x v="18"/>
    <s v="READM_30_AMI_HRRP"/>
    <n v="125"/>
    <m/>
    <x v="326"/>
    <n v="17.765999999999998"/>
    <x v="2420"/>
    <n v="30"/>
    <d v="2014-07-01T00:00:00"/>
    <d v="2017-06-30T00:00:00"/>
  </r>
  <r>
    <s v="MCALESTER REGIONAL HEALTH CENTER AUTHORITY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ALESTER REGIONAL HEALTH CENTER AUTHORITY"/>
    <x v="18"/>
    <s v="READM_30_COPD_HRRP"/>
    <n v="261"/>
    <m/>
    <x v="415"/>
    <n v="19.0931"/>
    <x v="2421"/>
    <n v="54"/>
    <d v="2014-07-01T00:00:00"/>
    <d v="2017-06-30T00:00:00"/>
  </r>
  <r>
    <s v="MCALESTER REGIONAL HEALTH CENTER AUTHORITY"/>
    <x v="18"/>
    <s v="READM_30_HF_HRRP"/>
    <n v="248"/>
    <m/>
    <x v="1646"/>
    <n v="21.729199999999999"/>
    <x v="2422"/>
    <n v="58"/>
    <d v="2014-07-01T00:00:00"/>
    <d v="2017-06-30T00:00:00"/>
  </r>
  <r>
    <s v="MCALESTER REGIONAL HEALTH CENTER AUTHORITY"/>
    <x v="18"/>
    <s v="READM_30_HIP_KNEE_HRRP"/>
    <n v="319"/>
    <m/>
    <x v="1094"/>
    <n v="5.0332999999999997"/>
    <x v="2423"/>
    <n v="18"/>
    <d v="2014-07-01T00:00:00"/>
    <d v="2017-06-30T00:00:00"/>
  </r>
  <r>
    <s v="MCALESTER REGIONAL HEALTH CENTER AUTHORITY"/>
    <x v="18"/>
    <s v="READM_30_PN_HRRP"/>
    <n v="434"/>
    <m/>
    <x v="1267"/>
    <n v="15.1287"/>
    <x v="2424"/>
    <n v="63"/>
    <d v="2014-07-01T00:00:00"/>
    <d v="2017-06-30T00:00:00"/>
  </r>
  <r>
    <s v="FLORIDA HOSPITAL"/>
    <x v="9"/>
    <s v="READM_30_AMI_HRRP"/>
    <n v="909"/>
    <m/>
    <x v="605"/>
    <n v="15.736000000000001"/>
    <x v="2425"/>
    <n v="142"/>
    <d v="2014-07-01T00:00:00"/>
    <d v="2017-06-30T00:00:00"/>
  </r>
  <r>
    <s v="FLORIDA HOSPITAL"/>
    <x v="9"/>
    <s v="READM_30_CABG_HRRP"/>
    <n v="546"/>
    <m/>
    <x v="1647"/>
    <n v="19.3414"/>
    <x v="2426"/>
    <n v="113"/>
    <d v="2014-07-01T00:00:00"/>
    <d v="2017-06-30T00:00:00"/>
  </r>
  <r>
    <s v="FLORIDA HOSPITAL"/>
    <x v="9"/>
    <s v="READM_30_COPD_HRRP"/>
    <n v="2254"/>
    <m/>
    <x v="1648"/>
    <n v="20.735199999999999"/>
    <x v="2427"/>
    <n v="474"/>
    <d v="2014-07-01T00:00:00"/>
    <d v="2017-06-30T00:00:00"/>
  </r>
  <r>
    <s v="FLORIDA HOSPITAL"/>
    <x v="9"/>
    <s v="READM_30_HF_HRRP"/>
    <n v="3752"/>
    <m/>
    <x v="345"/>
    <n v="24.3689"/>
    <x v="2428"/>
    <n v="921"/>
    <d v="2014-07-01T00:00:00"/>
    <d v="2017-06-30T00:00:00"/>
  </r>
  <r>
    <s v="FLORIDA HOSPITAL"/>
    <x v="9"/>
    <s v="READM_30_HIP_KNEE_HRRP"/>
    <n v="2774"/>
    <m/>
    <x v="1649"/>
    <n v="5.2289000000000003"/>
    <x v="2429"/>
    <n v="150"/>
    <d v="2014-07-01T00:00:00"/>
    <d v="2017-06-30T00:00:00"/>
  </r>
  <r>
    <s v="FLORIDA HOSPITAL"/>
    <x v="9"/>
    <s v="READM_30_PN_HRRP"/>
    <n v="3692"/>
    <m/>
    <x v="865"/>
    <n v="19.5121"/>
    <x v="1452"/>
    <n v="729"/>
    <d v="2014-07-01T00:00:00"/>
    <d v="2017-06-30T00:00:00"/>
  </r>
  <r>
    <s v="ST BERNARD PARISH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BERNARD PARISH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BERNARD PARISH HOSPITAL"/>
    <x v="0"/>
    <s v="READM_30_COPD_HRRP"/>
    <s v="Not Available"/>
    <s v="5 - Results are not available for this reporting period."/>
    <x v="520"/>
    <n v="19.793700000000001"/>
    <x v="2430"/>
    <s v="Not Available"/>
    <d v="2014-07-01T00:00:00"/>
    <d v="2017-06-30T00:00:00"/>
  </r>
  <r>
    <s v="ST BERNARD PARISH HOSPITAL"/>
    <x v="0"/>
    <s v="READM_30_HF_HRRP"/>
    <n v="72"/>
    <m/>
    <x v="1650"/>
    <n v="23.638500000000001"/>
    <x v="2431"/>
    <n v="19"/>
    <d v="2014-07-01T00:00:00"/>
    <d v="2017-06-30T00:00:00"/>
  </r>
  <r>
    <s v="ST BERNARD PARISH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BERNARD PARISH HOSPITAL"/>
    <x v="0"/>
    <s v="READM_30_PN_HRRP"/>
    <n v="107"/>
    <m/>
    <x v="1651"/>
    <n v="16.7898"/>
    <x v="2432"/>
    <n v="17"/>
    <d v="2014-07-01T00:00:00"/>
    <d v="2017-06-30T00:00:00"/>
  </r>
  <r>
    <s v="BAYLOR SCOTT &amp; WHITE MEDICAL CENTER - TEMPLE"/>
    <x v="5"/>
    <s v="READM_30_AMI_HRRP"/>
    <n v="328"/>
    <m/>
    <x v="315"/>
    <n v="15.758699999999999"/>
    <x v="2433"/>
    <n v="51"/>
    <d v="2014-07-01T00:00:00"/>
    <d v="2017-06-30T00:00:00"/>
  </r>
  <r>
    <s v="BAYLOR SCOTT &amp; WHITE MEDICAL CENTER - TEMPLE"/>
    <x v="5"/>
    <s v="READM_30_CABG_HRRP"/>
    <n v="89"/>
    <m/>
    <x v="640"/>
    <n v="14.682700000000001"/>
    <x v="2434"/>
    <n v="11"/>
    <d v="2014-07-01T00:00:00"/>
    <d v="2017-06-30T00:00:00"/>
  </r>
  <r>
    <s v="BAYLOR SCOTT &amp; WHITE MEDICAL CENTER - TEMPLE"/>
    <x v="5"/>
    <s v="READM_30_COPD_HRRP"/>
    <n v="491"/>
    <m/>
    <x v="150"/>
    <n v="21.1798"/>
    <x v="2435"/>
    <n v="102"/>
    <d v="2014-07-01T00:00:00"/>
    <d v="2017-06-30T00:00:00"/>
  </r>
  <r>
    <s v="BAYLOR SCOTT &amp; WHITE MEDICAL CENTER - TEMPLE"/>
    <x v="5"/>
    <s v="READM_30_HF_HRRP"/>
    <n v="924"/>
    <m/>
    <x v="484"/>
    <n v="23.504300000000001"/>
    <x v="2436"/>
    <n v="219"/>
    <d v="2014-07-01T00:00:00"/>
    <d v="2017-06-30T00:00:00"/>
  </r>
  <r>
    <s v="BAYLOR SCOTT &amp; WHITE MEDICAL CENTER - TEMPLE"/>
    <x v="5"/>
    <s v="READM_30_HIP_KNEE_HRRP"/>
    <n v="814"/>
    <m/>
    <x v="206"/>
    <n v="4.6044999999999998"/>
    <x v="2437"/>
    <n v="38"/>
    <d v="2014-07-01T00:00:00"/>
    <d v="2017-06-30T00:00:00"/>
  </r>
  <r>
    <s v="BAYLOR SCOTT &amp; WHITE MEDICAL CENTER - TEMPLE"/>
    <x v="5"/>
    <s v="READM_30_PN_HRRP"/>
    <n v="984"/>
    <m/>
    <x v="1172"/>
    <n v="16.473700000000001"/>
    <x v="2438"/>
    <n v="157"/>
    <d v="2014-07-01T00:00:00"/>
    <d v="2017-06-30T00:00:00"/>
  </r>
  <r>
    <s v="GLEN ROSE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LEN ROSE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LEN ROSE MEDICAL CENTER"/>
    <x v="5"/>
    <s v="READM_30_COPD_HRRP"/>
    <n v="56"/>
    <m/>
    <x v="1227"/>
    <n v="17.669"/>
    <x v="2439"/>
    <n v="11"/>
    <d v="2014-07-01T00:00:00"/>
    <d v="2017-06-30T00:00:00"/>
  </r>
  <r>
    <s v="GLEN ROSE MEDICAL CENTER"/>
    <x v="5"/>
    <s v="READM_30_HF_HRRP"/>
    <s v="Not Available"/>
    <s v="5 - Results are not available for this reporting period."/>
    <x v="1652"/>
    <n v="20.729600000000001"/>
    <x v="2440"/>
    <s v="Not Available"/>
    <d v="2014-07-01T00:00:00"/>
    <d v="2017-06-30T00:00:00"/>
  </r>
  <r>
    <s v="GLEN ROSE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GLEN ROSE MEDICAL CENTER"/>
    <x v="5"/>
    <s v="READM_30_PN_HRRP"/>
    <s v="Not Available"/>
    <s v="5 - Results are not available for this reporting period."/>
    <x v="1535"/>
    <n v="12.8009"/>
    <x v="2441"/>
    <s v="Not Available"/>
    <d v="2014-07-01T00:00:00"/>
    <d v="2017-06-30T00:00:00"/>
  </r>
  <r>
    <s v="BROWNWOOD REGIONAL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WNWOOD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WNWOOD REGIONAL MEDICAL CENTER"/>
    <x v="5"/>
    <s v="READM_30_COPD_HRRP"/>
    <n v="171"/>
    <m/>
    <x v="1213"/>
    <n v="18.7334"/>
    <x v="2442"/>
    <n v="36"/>
    <d v="2014-07-01T00:00:00"/>
    <d v="2017-06-30T00:00:00"/>
  </r>
  <r>
    <s v="BROWNWOOD REGIONAL MEDICAL CENTER"/>
    <x v="5"/>
    <s v="READM_30_HF_HRRP"/>
    <n v="117"/>
    <m/>
    <x v="893"/>
    <n v="19.850000000000001"/>
    <x v="2443"/>
    <n v="22"/>
    <d v="2014-07-01T00:00:00"/>
    <d v="2017-06-30T00:00:00"/>
  </r>
  <r>
    <s v="BROWNWOOD REGIONAL MEDICAL CENTER"/>
    <x v="5"/>
    <s v="READM_30_HIP_KNEE_HRRP"/>
    <s v="Not Available"/>
    <s v="5 - Results are not available for this reporting period."/>
    <x v="952"/>
    <n v="4.6843000000000004"/>
    <x v="2444"/>
    <s v="Not Available"/>
    <d v="2014-07-01T00:00:00"/>
    <d v="2017-06-30T00:00:00"/>
  </r>
  <r>
    <s v="BROWNWOOD REGIONAL MEDICAL CENTER"/>
    <x v="5"/>
    <s v="READM_30_PN_HRRP"/>
    <n v="442"/>
    <m/>
    <x v="350"/>
    <n v="15.6921"/>
    <x v="2445"/>
    <n v="71"/>
    <d v="2014-07-01T00:00:00"/>
    <d v="2017-06-30T00:00:00"/>
  </r>
  <r>
    <s v="DALLAS REGIONAL MEDICAL CENTER"/>
    <x v="5"/>
    <s v="READM_30_AMI_HRRP"/>
    <n v="89"/>
    <m/>
    <x v="1653"/>
    <n v="17.1355"/>
    <x v="2446"/>
    <n v="18"/>
    <d v="2014-07-01T00:00:00"/>
    <d v="2017-06-30T00:00:00"/>
  </r>
  <r>
    <s v="DALLAS REGIONAL MEDICAL CENTER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DALLAS REGIONAL MEDICAL CENTER"/>
    <x v="5"/>
    <s v="READM_30_COPD_HRRP"/>
    <n v="107"/>
    <m/>
    <x v="324"/>
    <n v="19.973400000000002"/>
    <x v="2447"/>
    <n v="24"/>
    <d v="2014-07-01T00:00:00"/>
    <d v="2017-06-30T00:00:00"/>
  </r>
  <r>
    <s v="DALLAS REGIONAL MEDICAL CENTER"/>
    <x v="5"/>
    <s v="READM_30_HF_HRRP"/>
    <n v="152"/>
    <m/>
    <x v="1654"/>
    <n v="23.824400000000001"/>
    <x v="2448"/>
    <n v="41"/>
    <d v="2014-07-01T00:00:00"/>
    <d v="2017-06-30T00:00:00"/>
  </r>
  <r>
    <s v="DALLAS REGIONAL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DALLAS REGIONAL MEDICAL CENTER"/>
    <x v="5"/>
    <s v="READM_30_PN_HRRP"/>
    <n v="190"/>
    <m/>
    <x v="309"/>
    <n v="18.953800000000001"/>
    <x v="2449"/>
    <n v="41"/>
    <d v="2014-07-01T00:00:00"/>
    <d v="2017-06-30T00:00:00"/>
  </r>
  <r>
    <s v="JOHN F KENNEDY MEMORIAL HOSPITAL"/>
    <x v="19"/>
    <s v="READM_30_AMI_HRRP"/>
    <n v="65"/>
    <m/>
    <x v="140"/>
    <n v="16.288499999999999"/>
    <x v="2450"/>
    <n v="15"/>
    <d v="2014-07-01T00:00:00"/>
    <d v="2017-06-30T00:00:00"/>
  </r>
  <r>
    <s v="JOHN F KENNEDY MEMORI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 F KENNEDY MEMORIAL HOSPITAL"/>
    <x v="19"/>
    <s v="READM_30_COPD_HRRP"/>
    <n v="92"/>
    <m/>
    <x v="1575"/>
    <n v="21.849"/>
    <x v="2451"/>
    <n v="21"/>
    <d v="2014-07-01T00:00:00"/>
    <d v="2017-06-30T00:00:00"/>
  </r>
  <r>
    <s v="JOHN F KENNEDY MEMORIAL HOSPITAL"/>
    <x v="19"/>
    <s v="READM_30_HF_HRRP"/>
    <n v="85"/>
    <m/>
    <x v="706"/>
    <n v="22.337"/>
    <x v="2452"/>
    <n v="18"/>
    <d v="2014-07-01T00:00:00"/>
    <d v="2017-06-30T00:00:00"/>
  </r>
  <r>
    <s v="JOHN F KENNEDY MEMORIAL HOSPITAL"/>
    <x v="19"/>
    <s v="READM_30_HIP_KNEE_HRRP"/>
    <s v="Not Available"/>
    <s v="5 - Results are not available for this reporting period."/>
    <x v="212"/>
    <n v="3.5145"/>
    <x v="2453"/>
    <s v="Not Available"/>
    <d v="2014-07-01T00:00:00"/>
    <d v="2017-06-30T00:00:00"/>
  </r>
  <r>
    <s v="JOHN F KENNEDY MEMORIAL HOSPITAL"/>
    <x v="19"/>
    <s v="READM_30_PN_HRRP"/>
    <n v="154"/>
    <m/>
    <x v="474"/>
    <n v="17.116800000000001"/>
    <x v="2454"/>
    <n v="28"/>
    <d v="2014-07-01T00:00:00"/>
    <d v="2017-06-30T00:00:00"/>
  </r>
  <r>
    <s v="THE HEALTHCENTER"/>
    <x v="44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ST LUKE'S CORNWALL HOSPITAL"/>
    <x v="13"/>
    <s v="READM_30_AMI_HRRP"/>
    <n v="222"/>
    <m/>
    <x v="1655"/>
    <n v="16.490600000000001"/>
    <x v="2455"/>
    <n v="37"/>
    <d v="2014-07-01T00:00:00"/>
    <d v="2017-06-30T00:00:00"/>
  </r>
  <r>
    <s v="THE HEALTHCENTER"/>
    <x v="4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EALTHCENTER"/>
    <x v="4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EALTHCENTER"/>
    <x v="4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EALTHCENTER"/>
    <x v="44"/>
    <s v="READM_30_HIP_KNEE_HRRP"/>
    <s v="Not Available"/>
    <s v="5 - Results are not available for this reporting period."/>
    <x v="1656"/>
    <n v="2.6949999999999998"/>
    <x v="2456"/>
    <s v="Not Available"/>
    <d v="2014-07-01T00:00:00"/>
    <d v="2017-06-30T00:00:00"/>
  </r>
  <r>
    <s v="THE HEALTHCENTER"/>
    <x v="4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GILA REGIONAL MEDICAL CENTER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ILA REGIONAL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ILA REGIONAL MEDICAL CENTER"/>
    <x v="45"/>
    <s v="READM_30_COPD_HRRP"/>
    <n v="85"/>
    <m/>
    <x v="1657"/>
    <n v="16.7639"/>
    <x v="2457"/>
    <n v="12"/>
    <d v="2014-07-01T00:00:00"/>
    <d v="2017-06-30T00:00:00"/>
  </r>
  <r>
    <s v="GILA REGIONAL MEDICAL CENTER"/>
    <x v="45"/>
    <s v="READM_30_HF_HRRP"/>
    <s v="Not Available"/>
    <s v="5 - Results are not available for this reporting period."/>
    <x v="1389"/>
    <n v="15.3371"/>
    <x v="2458"/>
    <s v="Not Available"/>
    <d v="2014-07-01T00:00:00"/>
    <d v="2017-06-30T00:00:00"/>
  </r>
  <r>
    <s v="GILA REGIONAL MEDICAL CENTER"/>
    <x v="45"/>
    <s v="READM_30_HIP_KNEE_HRRP"/>
    <s v="Not Available"/>
    <s v="5 - Results are not available for this reporting period."/>
    <x v="78"/>
    <n v="3.3142"/>
    <x v="2459"/>
    <s v="Not Available"/>
    <d v="2014-07-01T00:00:00"/>
    <d v="2017-06-30T00:00:00"/>
  </r>
  <r>
    <s v="GILA REGIONAL MEDICAL CENTER"/>
    <x v="45"/>
    <s v="READM_30_PN_HRRP"/>
    <n v="183"/>
    <m/>
    <x v="88"/>
    <n v="13.289099999999999"/>
    <x v="2460"/>
    <n v="23"/>
    <d v="2014-07-01T00:00:00"/>
    <d v="2017-06-30T00:00:00"/>
  </r>
  <r>
    <s v="WILLIAMSPORT REGIONAL MEDICAL CENTER"/>
    <x v="4"/>
    <s v="READM_30_AMI_HRRP"/>
    <n v="507"/>
    <m/>
    <x v="80"/>
    <n v="14.7432"/>
    <x v="2461"/>
    <n v="73"/>
    <d v="2014-07-01T00:00:00"/>
    <d v="2017-06-30T00:00:00"/>
  </r>
  <r>
    <s v="WILLIAMSPORT REGIONAL MEDICAL CENTER"/>
    <x v="4"/>
    <s v="READM_30_CABG_HRRP"/>
    <n v="163"/>
    <m/>
    <x v="1487"/>
    <n v="13.4655"/>
    <x v="2462"/>
    <n v="23"/>
    <d v="2014-07-01T00:00:00"/>
    <d v="2017-06-30T00:00:00"/>
  </r>
  <r>
    <s v="WILLIAMSPORT REGIONAL MEDICAL CENTER"/>
    <x v="4"/>
    <s v="READM_30_COPD_HRRP"/>
    <n v="304"/>
    <m/>
    <x v="318"/>
    <n v="16.6282"/>
    <x v="2463"/>
    <n v="43"/>
    <d v="2014-07-01T00:00:00"/>
    <d v="2017-06-30T00:00:00"/>
  </r>
  <r>
    <s v="WILLIAMSPORT REGIONAL MEDICAL CENTER"/>
    <x v="4"/>
    <s v="READM_30_HF_HRRP"/>
    <n v="527"/>
    <m/>
    <x v="1658"/>
    <n v="16.6736"/>
    <x v="2464"/>
    <n v="76"/>
    <d v="2014-07-01T00:00:00"/>
    <d v="2017-06-30T00:00:00"/>
  </r>
  <r>
    <s v="WILLIAMSPORT REGIONAL MEDICAL CENTER"/>
    <x v="4"/>
    <s v="READM_30_HIP_KNEE_HRRP"/>
    <n v="576"/>
    <m/>
    <x v="1659"/>
    <n v="4.6250999999999998"/>
    <x v="2465"/>
    <n v="28"/>
    <d v="2014-07-01T00:00:00"/>
    <d v="2017-06-30T00:00:00"/>
  </r>
  <r>
    <s v="WILLIAMSPORT REGIONAL MEDICAL CENTER"/>
    <x v="4"/>
    <s v="READM_30_PN_HRRP"/>
    <n v="560"/>
    <m/>
    <x v="1660"/>
    <n v="14.4003"/>
    <x v="2466"/>
    <n v="74"/>
    <d v="2014-07-01T00:00:00"/>
    <d v="2017-06-30T00:00:00"/>
  </r>
  <r>
    <s v="KINGMAN REGIONAL MEDICAL CENTER"/>
    <x v="6"/>
    <s v="READM_30_AMI_HRRP"/>
    <n v="221"/>
    <m/>
    <x v="1219"/>
    <n v="15.922700000000001"/>
    <x v="2467"/>
    <n v="40"/>
    <d v="2014-07-01T00:00:00"/>
    <d v="2017-06-30T00:00:00"/>
  </r>
  <r>
    <s v="KINGMAN REGIONAL MEDICAL CENTER"/>
    <x v="6"/>
    <s v="READM_30_CABG_HRRP"/>
    <s v="Not Available"/>
    <s v="5 - Results are not available for this reporting period."/>
    <x v="1661"/>
    <n v="12.4628"/>
    <x v="2468"/>
    <s v="Not Available"/>
    <d v="2014-07-01T00:00:00"/>
    <d v="2017-06-30T00:00:00"/>
  </r>
  <r>
    <s v="KINGMAN REGIONAL MEDICAL CENTER"/>
    <x v="6"/>
    <s v="READM_30_COPD_HRRP"/>
    <n v="481"/>
    <m/>
    <x v="1662"/>
    <n v="19.715399999999999"/>
    <x v="2469"/>
    <n v="98"/>
    <d v="2014-07-01T00:00:00"/>
    <d v="2017-06-30T00:00:00"/>
  </r>
  <r>
    <s v="KINGMAN REGIONAL MEDICAL CENTER"/>
    <x v="6"/>
    <s v="READM_30_HF_HRRP"/>
    <n v="408"/>
    <m/>
    <x v="965"/>
    <n v="23.751899999999999"/>
    <x v="2470"/>
    <n v="100"/>
    <d v="2014-07-01T00:00:00"/>
    <d v="2017-06-30T00:00:00"/>
  </r>
  <r>
    <s v="KINGMAN REGIONAL MEDICAL CENTER"/>
    <x v="6"/>
    <s v="READM_30_HIP_KNEE_HRRP"/>
    <n v="137"/>
    <m/>
    <x v="1663"/>
    <n v="6.4699"/>
    <x v="2471"/>
    <n v="15"/>
    <d v="2014-07-01T00:00:00"/>
    <d v="2017-06-30T00:00:00"/>
  </r>
  <r>
    <s v="KINGMAN REGIONAL MEDICAL CENTER"/>
    <x v="6"/>
    <s v="READM_30_PN_HRRP"/>
    <n v="540"/>
    <m/>
    <x v="1664"/>
    <n v="20.212199999999999"/>
    <x v="2472"/>
    <n v="120"/>
    <d v="2014-07-01T00:00:00"/>
    <d v="2017-06-30T00:00:00"/>
  </r>
  <r>
    <s v="PRESBYTERIAN ST LUKES MEDICAL CENTER"/>
    <x v="30"/>
    <s v="READM_30_AMI_HRRP"/>
    <s v="Not Available"/>
    <s v="5 - Results are not available for this reporting period."/>
    <x v="1143"/>
    <n v="15.610099999999999"/>
    <x v="2473"/>
    <s v="Not Available"/>
    <d v="2014-07-01T00:00:00"/>
    <d v="2017-06-30T00:00:00"/>
  </r>
  <r>
    <s v="PRESBYTERIAN ST LUKES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ESBYTERIAN ST LUKES MEDICAL CENTER"/>
    <x v="30"/>
    <s v="READM_30_COPD_HRRP"/>
    <s v="Not Available"/>
    <s v="5 - Results are not available for this reporting period."/>
    <x v="1417"/>
    <n v="18.8811"/>
    <x v="2474"/>
    <s v="Not Available"/>
    <d v="2014-07-01T00:00:00"/>
    <d v="2017-06-30T00:00:00"/>
  </r>
  <r>
    <s v="PRESBYTERIAN ST LUKES MEDICAL CENTER"/>
    <x v="30"/>
    <s v="READM_30_HF_HRRP"/>
    <n v="85"/>
    <m/>
    <x v="989"/>
    <n v="21.996200000000002"/>
    <x v="2475"/>
    <n v="19"/>
    <d v="2014-07-01T00:00:00"/>
    <d v="2017-06-30T00:00:00"/>
  </r>
  <r>
    <s v="PRESBYTERIAN ST LUKES MEDICAL CENTER"/>
    <x v="30"/>
    <s v="READM_30_HIP_KNEE_HRRP"/>
    <s v="Not Available"/>
    <s v="5 - Results are not available for this reporting period."/>
    <x v="1459"/>
    <n v="4.0083000000000002"/>
    <x v="2476"/>
    <s v="Not Available"/>
    <d v="2014-07-01T00:00:00"/>
    <d v="2017-06-30T00:00:00"/>
  </r>
  <r>
    <s v="PRESBYTERIAN ST LUKES MEDICAL CENTER"/>
    <x v="30"/>
    <s v="READM_30_PN_HRRP"/>
    <n v="108"/>
    <m/>
    <x v="408"/>
    <n v="16.899899999999999"/>
    <x v="2477"/>
    <n v="17"/>
    <d v="2014-07-01T00:00:00"/>
    <d v="2017-06-30T00:00:00"/>
  </r>
  <r>
    <s v="GOOD SAMARITAN HOSPITAL"/>
    <x v="19"/>
    <s v="READM_30_PN_HRRP"/>
    <n v="351"/>
    <m/>
    <x v="385"/>
    <n v="16.935500000000001"/>
    <x v="2478"/>
    <n v="58"/>
    <d v="2014-07-01T00:00:00"/>
    <d v="2017-06-30T00:00:00"/>
  </r>
  <r>
    <s v="METHODIST HOSPITAL OF CHICAGO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HODIST HOSPITAL OF CHICAGO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HOSPITAL OF CHICAGO"/>
    <x v="37"/>
    <s v="READM_30_COPD_HRRP"/>
    <s v="Not Available"/>
    <s v="5 - Results are not available for this reporting period."/>
    <x v="668"/>
    <n v="22.120999999999999"/>
    <x v="2479"/>
    <s v="Not Available"/>
    <d v="2014-07-01T00:00:00"/>
    <d v="2017-06-30T00:00:00"/>
  </r>
  <r>
    <s v="METHODIST HOSPITAL OF CHICAGO"/>
    <x v="37"/>
    <s v="READM_30_HF_HRRP"/>
    <n v="44"/>
    <m/>
    <x v="1665"/>
    <n v="21.844000000000001"/>
    <x v="2480"/>
    <n v="17"/>
    <d v="2014-07-01T00:00:00"/>
    <d v="2017-06-30T00:00:00"/>
  </r>
  <r>
    <s v="METHODIST HOSPITAL OF CHICAGO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HODIST HOSPITAL OF CHICAGO"/>
    <x v="37"/>
    <s v="READM_30_PN_HRRP"/>
    <n v="93"/>
    <m/>
    <x v="1028"/>
    <n v="18.3184"/>
    <x v="2481"/>
    <n v="22"/>
    <d v="2014-07-01T00:00:00"/>
    <d v="2017-06-30T00:00:00"/>
  </r>
  <r>
    <s v="WESTSIDE REGIONAL MEDICAL CENTER"/>
    <x v="9"/>
    <s v="READM_30_AMI_HRRP"/>
    <n v="210"/>
    <m/>
    <x v="1666"/>
    <n v="18.710699999999999"/>
    <x v="2482"/>
    <n v="45"/>
    <d v="2014-07-01T00:00:00"/>
    <d v="2017-06-30T00:00:00"/>
  </r>
  <r>
    <s v="WESTSIDE REGIONAL MEDICAL CENTER"/>
    <x v="9"/>
    <s v="READM_30_CABG_HRRP"/>
    <s v="Not Available"/>
    <s v="5 - Results are not available for this reporting period."/>
    <x v="574"/>
    <n v="16.566400000000002"/>
    <x v="2483"/>
    <s v="Not Available"/>
    <d v="2014-07-01T00:00:00"/>
    <d v="2017-06-30T00:00:00"/>
  </r>
  <r>
    <s v="WESTSIDE REGIONAL MEDICAL CENTER"/>
    <x v="9"/>
    <s v="READM_30_COPD_HRRP"/>
    <n v="325"/>
    <m/>
    <x v="759"/>
    <n v="20.5289"/>
    <x v="2484"/>
    <n v="72"/>
    <d v="2014-07-01T00:00:00"/>
    <d v="2017-06-30T00:00:00"/>
  </r>
  <r>
    <s v="WESTSIDE REGIONAL MEDICAL CENTER"/>
    <x v="9"/>
    <s v="READM_30_HF_HRRP"/>
    <n v="394"/>
    <m/>
    <x v="882"/>
    <n v="23.8049"/>
    <x v="2485"/>
    <n v="98"/>
    <d v="2014-07-01T00:00:00"/>
    <d v="2017-06-30T00:00:00"/>
  </r>
  <r>
    <s v="WESTSIDE REGIONAL MEDICAL CENTER"/>
    <x v="9"/>
    <s v="READM_30_HIP_KNEE_HRRP"/>
    <s v="Not Available"/>
    <s v="5 - Results are not available for this reporting period."/>
    <x v="1667"/>
    <n v="3.6387"/>
    <x v="2486"/>
    <s v="Not Available"/>
    <d v="2014-07-01T00:00:00"/>
    <d v="2017-06-30T00:00:00"/>
  </r>
  <r>
    <s v="WESTSIDE REGIONAL MEDICAL CENTER"/>
    <x v="9"/>
    <s v="READM_30_PN_HRRP"/>
    <n v="297"/>
    <m/>
    <x v="13"/>
    <n v="17.164999999999999"/>
    <x v="2487"/>
    <n v="53"/>
    <d v="2014-07-01T00:00:00"/>
    <d v="2017-06-30T00:00:00"/>
  </r>
  <r>
    <s v="FAWCETT MEMORIAL HOSPITAL"/>
    <x v="9"/>
    <s v="READM_30_AMI_HRRP"/>
    <n v="391"/>
    <m/>
    <x v="1568"/>
    <n v="16.398900000000001"/>
    <x v="2488"/>
    <n v="63"/>
    <d v="2014-07-01T00:00:00"/>
    <d v="2017-06-30T00:00:00"/>
  </r>
  <r>
    <s v="FAWCETT MEMORIAL HOSPITAL"/>
    <x v="9"/>
    <s v="READM_30_CABG_HRRP"/>
    <s v="Not Available"/>
    <s v="5 - Results are not available for this reporting period."/>
    <x v="113"/>
    <n v="13.542999999999999"/>
    <x v="2489"/>
    <s v="Not Available"/>
    <d v="2014-07-01T00:00:00"/>
    <d v="2017-06-30T00:00:00"/>
  </r>
  <r>
    <s v="FAWCETT MEMORIAL HOSPITAL"/>
    <x v="9"/>
    <s v="READM_30_COPD_HRRP"/>
    <n v="624"/>
    <m/>
    <x v="1668"/>
    <n v="21.027999999999999"/>
    <x v="2490"/>
    <n v="136"/>
    <d v="2014-07-01T00:00:00"/>
    <d v="2017-06-30T00:00:00"/>
  </r>
  <r>
    <s v="FAWCETT MEMORIAL HOSPITAL"/>
    <x v="9"/>
    <s v="READM_30_HF_HRRP"/>
    <n v="681"/>
    <m/>
    <x v="1669"/>
    <n v="24.914999999999999"/>
    <x v="2491"/>
    <n v="177"/>
    <d v="2014-07-01T00:00:00"/>
    <d v="2017-06-30T00:00:00"/>
  </r>
  <r>
    <s v="FAWCETT MEMORIAL HOSPITAL"/>
    <x v="9"/>
    <s v="READM_30_HIP_KNEE_HRRP"/>
    <n v="819"/>
    <m/>
    <x v="1670"/>
    <n v="4.4359999999999999"/>
    <x v="2492"/>
    <n v="34"/>
    <d v="2014-07-01T00:00:00"/>
    <d v="2017-06-30T00:00:00"/>
  </r>
  <r>
    <s v="FAWCETT MEMORIAL HOSPITAL"/>
    <x v="9"/>
    <s v="READM_30_PN_HRRP"/>
    <n v="707"/>
    <m/>
    <x v="1671"/>
    <n v="19.346900000000002"/>
    <x v="2493"/>
    <n v="143"/>
    <d v="2014-07-01T00:00:00"/>
    <d v="2017-06-30T00:00:00"/>
  </r>
  <r>
    <s v="HEARTLAND REGIONAL MEDICAL CENTER"/>
    <x v="37"/>
    <s v="READM_30_AMI_HRRP"/>
    <n v="98"/>
    <m/>
    <x v="870"/>
    <n v="15.7729"/>
    <x v="2494"/>
    <n v="14"/>
    <d v="2014-07-01T00:00:00"/>
    <d v="2017-06-30T00:00:00"/>
  </r>
  <r>
    <s v="HEARTLAND REGIONAL MEDICAL CENTER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HEARTLAND REGIONAL MEDICAL CENTER"/>
    <x v="37"/>
    <s v="READM_30_COPD_HRRP"/>
    <n v="191"/>
    <m/>
    <x v="1672"/>
    <n v="18.596299999999999"/>
    <x v="2495"/>
    <n v="34"/>
    <d v="2014-07-01T00:00:00"/>
    <d v="2017-06-30T00:00:00"/>
  </r>
  <r>
    <s v="HEARTLAND REGIONAL MEDICAL CENTER"/>
    <x v="37"/>
    <s v="READM_30_HF_HRRP"/>
    <n v="133"/>
    <m/>
    <x v="613"/>
    <n v="21.342400000000001"/>
    <x v="2496"/>
    <n v="27"/>
    <d v="2014-07-01T00:00:00"/>
    <d v="2017-06-30T00:00:00"/>
  </r>
  <r>
    <s v="HEARTLAND REGIONAL MEDICAL CENTER"/>
    <x v="37"/>
    <s v="READM_30_HIP_KNEE_HRRP"/>
    <n v="177"/>
    <m/>
    <x v="1673"/>
    <n v="6.4006999999999996"/>
    <x v="2497"/>
    <n v="16"/>
    <d v="2014-07-01T00:00:00"/>
    <d v="2017-06-30T00:00:00"/>
  </r>
  <r>
    <s v="HEARTLAND REGIONAL MEDICAL CENTER"/>
    <x v="37"/>
    <s v="READM_30_PN_HRRP"/>
    <n v="250"/>
    <m/>
    <x v="280"/>
    <n v="18.531500000000001"/>
    <x v="2498"/>
    <n v="51"/>
    <d v="2014-07-01T00:00:00"/>
    <d v="2017-06-30T00:00:00"/>
  </r>
  <r>
    <s v="RICHARDSON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ICHARDSON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CHARDSON MEDICAL CENTER"/>
    <x v="0"/>
    <s v="READM_30_COPD_HRRP"/>
    <s v="Not Available"/>
    <s v="5 - Results are not available for this reporting period."/>
    <x v="1674"/>
    <n v="19.881699999999999"/>
    <x v="2499"/>
    <s v="Not Available"/>
    <d v="2014-07-01T00:00:00"/>
    <d v="2017-06-30T00:00:00"/>
  </r>
  <r>
    <s v="RICHARDSON MEDICAL CENTER"/>
    <x v="0"/>
    <s v="READM_30_HF_HRRP"/>
    <n v="81"/>
    <m/>
    <x v="1675"/>
    <n v="24.278300000000002"/>
    <x v="2500"/>
    <n v="28"/>
    <d v="2014-07-01T00:00:00"/>
    <d v="2017-06-30T00:00:00"/>
  </r>
  <r>
    <s v="RICHARDSON MEDICAL CENTER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CHARDSON MEDICAL CENTER"/>
    <x v="0"/>
    <s v="READM_30_PN_HRRP"/>
    <n v="153"/>
    <m/>
    <x v="288"/>
    <n v="15.8302"/>
    <x v="2501"/>
    <n v="27"/>
    <d v="2014-07-01T00:00:00"/>
    <d v="2017-06-30T00:00:00"/>
  </r>
  <r>
    <s v="ST LUKE'S CORNWAL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CORNWALL HOSPITAL"/>
    <x v="13"/>
    <s v="READM_30_COPD_HRRP"/>
    <n v="445"/>
    <m/>
    <x v="1264"/>
    <n v="19.47"/>
    <x v="2502"/>
    <n v="88"/>
    <d v="2014-07-01T00:00:00"/>
    <d v="2017-06-30T00:00:00"/>
  </r>
  <r>
    <s v="ST LUKE'S CORNWALL HOSPITAL"/>
    <x v="13"/>
    <s v="READM_30_HF_HRRP"/>
    <n v="460"/>
    <m/>
    <x v="1676"/>
    <n v="20.978400000000001"/>
    <x v="2503"/>
    <n v="96"/>
    <d v="2014-07-01T00:00:00"/>
    <d v="2017-06-30T00:00:00"/>
  </r>
  <r>
    <s v="ST LUKE'S CORNWALL HOSPITAL"/>
    <x v="13"/>
    <s v="READM_30_HIP_KNEE_HRRP"/>
    <n v="235"/>
    <m/>
    <x v="1677"/>
    <n v="5.0204000000000004"/>
    <x v="2504"/>
    <n v="13"/>
    <d v="2014-07-01T00:00:00"/>
    <d v="2017-06-30T00:00:00"/>
  </r>
  <r>
    <s v="ST LUKE'S CORNWALL HOSPITAL"/>
    <x v="13"/>
    <s v="READM_30_PN_HRRP"/>
    <n v="827"/>
    <m/>
    <x v="1678"/>
    <n v="20.6267"/>
    <x v="2505"/>
    <n v="182"/>
    <d v="2014-07-01T00:00:00"/>
    <d v="2017-06-30T00:00:00"/>
  </r>
  <r>
    <s v="PHS INDIAN HOSPITAL AT EAGLE BUTTE"/>
    <x v="20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PHS INDIAN HOSPITAL AT EAGLE BUTTE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S INDIAN HOSPITAL AT EAGLE BUTTE"/>
    <x v="2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PHS INDIAN HOSPITAL AT EAGLE BUTTE"/>
    <x v="2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PHS INDIAN HOSPITAL AT EAGLE BUTTE"/>
    <x v="2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S INDIAN HOSPITAL AT EAGLE BUTTE"/>
    <x v="2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BANNER IRONWOOD MEDICAL CENTER"/>
    <x v="6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BANNER IRONWOOD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IRONWOOD MEDICAL CENTER"/>
    <x v="6"/>
    <s v="READM_30_COPD_HRRP"/>
    <s v="Not Available"/>
    <s v="5 - Results are not available for this reporting period."/>
    <x v="249"/>
    <n v="15.831300000000001"/>
    <x v="2506"/>
    <s v="Not Available"/>
    <d v="2014-07-01T00:00:00"/>
    <d v="2017-06-30T00:00:00"/>
  </r>
  <r>
    <s v="BANNER IRONWOOD MEDICAL CENTER"/>
    <x v="6"/>
    <s v="READM_30_HF_HRRP"/>
    <s v="Not Available"/>
    <s v="5 - Results are not available for this reporting period."/>
    <x v="1679"/>
    <n v="19.884499999999999"/>
    <x v="2507"/>
    <s v="Not Available"/>
    <d v="2014-07-01T00:00:00"/>
    <d v="2017-06-30T00:00:00"/>
  </r>
  <r>
    <s v="BANNER IRONWOOD MEDICAL CENTER"/>
    <x v="6"/>
    <s v="READM_30_HIP_KNEE_HRRP"/>
    <s v="Not Available"/>
    <s v="5 - Results are not available for this reporting period."/>
    <x v="1680"/>
    <n v="4.3659999999999997"/>
    <x v="2508"/>
    <s v="Not Available"/>
    <d v="2014-07-01T00:00:00"/>
    <d v="2017-06-30T00:00:00"/>
  </r>
  <r>
    <s v="BANNER IRONWOOD MEDICAL CENTER"/>
    <x v="6"/>
    <s v="READM_30_PN_HRRP"/>
    <s v="Not Available"/>
    <s v="5 - Results are not available for this reporting period."/>
    <x v="1681"/>
    <n v="13.551299999999999"/>
    <x v="2509"/>
    <s v="Not Available"/>
    <d v="2014-07-01T00:00:00"/>
    <d v="2017-06-30T00:00:00"/>
  </r>
  <r>
    <s v="ORTHOCOLORADO HOSPITAL AT ST ANTHONY MED CAMPUS"/>
    <x v="3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COLORADO HOSPITAL AT ST ANTHONY MED CAMPUS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COLORADO HOSPITAL AT ST ANTHONY MED CAMPUS"/>
    <x v="3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COLORADO HOSPITAL AT ST ANTHONY MED CAMPUS"/>
    <x v="3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COLORADO HOSPITAL AT ST ANTHONY MED CAMPUS"/>
    <x v="30"/>
    <s v="READM_30_HIP_KNEE_HRRP"/>
    <n v="1069"/>
    <m/>
    <x v="1682"/>
    <n v="3.4239000000000002"/>
    <x v="2510"/>
    <n v="35"/>
    <d v="2014-07-01T00:00:00"/>
    <d v="2017-06-30T00:00:00"/>
  </r>
  <r>
    <s v="ORTHOCOLORADO HOSPITAL AT ST ANTHONY MED CAMPUS"/>
    <x v="3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ON GENERAL HOSPITAL"/>
    <x v="12"/>
    <s v="READM_30_AMI_HRRP"/>
    <n v="103"/>
    <m/>
    <x v="1683"/>
    <n v="20.260400000000001"/>
    <x v="2511"/>
    <n v="24"/>
    <d v="2014-07-01T00:00:00"/>
    <d v="2017-06-30T00:00:00"/>
  </r>
  <r>
    <s v="MARION GENERAL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ON GENERAL HOSPITAL"/>
    <x v="12"/>
    <s v="READM_30_COPD_HRRP"/>
    <n v="430"/>
    <m/>
    <x v="360"/>
    <n v="20.7804"/>
    <x v="2512"/>
    <n v="87"/>
    <d v="2014-07-01T00:00:00"/>
    <d v="2017-06-30T00:00:00"/>
  </r>
  <r>
    <s v="MARION GENERAL HOSPITAL"/>
    <x v="12"/>
    <s v="READM_30_HF_HRRP"/>
    <n v="419"/>
    <m/>
    <x v="1684"/>
    <n v="19.866399999999999"/>
    <x v="2513"/>
    <n v="77"/>
    <d v="2014-07-01T00:00:00"/>
    <d v="2017-06-30T00:00:00"/>
  </r>
  <r>
    <s v="MARION GENERAL HOSPITAL"/>
    <x v="12"/>
    <s v="READM_30_HIP_KNEE_HRRP"/>
    <s v="Not Available"/>
    <s v="5 - Results are not available for this reporting period."/>
    <x v="1685"/>
    <n v="4.4138999999999999"/>
    <x v="2514"/>
    <s v="Not Available"/>
    <d v="2014-07-01T00:00:00"/>
    <d v="2017-06-30T00:00:00"/>
  </r>
  <r>
    <s v="MARION GENERAL HOSPITAL"/>
    <x v="12"/>
    <s v="READM_30_PN_HRRP"/>
    <n v="372"/>
    <m/>
    <x v="1686"/>
    <n v="15.5334"/>
    <x v="2515"/>
    <n v="54"/>
    <d v="2014-07-01T00:00:00"/>
    <d v="2017-06-30T00:00:00"/>
  </r>
  <r>
    <s v="ST ANTHONY'S MEDICAL CENTER"/>
    <x v="32"/>
    <s v="READM_30_AMI_HRRP"/>
    <n v="304"/>
    <m/>
    <x v="1687"/>
    <n v="16.3812"/>
    <x v="2516"/>
    <n v="56"/>
    <d v="2014-07-01T00:00:00"/>
    <d v="2017-06-30T00:00:00"/>
  </r>
  <r>
    <s v="ST ANTHONY'S MEDICAL CENTER"/>
    <x v="32"/>
    <s v="READM_30_CABG_HRRP"/>
    <n v="111"/>
    <m/>
    <x v="1305"/>
    <n v="13.384499999999999"/>
    <x v="2517"/>
    <n v="17"/>
    <d v="2014-07-01T00:00:00"/>
    <d v="2017-06-30T00:00:00"/>
  </r>
  <r>
    <s v="ST ANTHONY'S MEDICAL CENTER"/>
    <x v="32"/>
    <s v="READM_30_COPD_HRRP"/>
    <n v="740"/>
    <m/>
    <x v="1688"/>
    <n v="23.075500000000002"/>
    <x v="2518"/>
    <n v="182"/>
    <d v="2014-07-01T00:00:00"/>
    <d v="2017-06-30T00:00:00"/>
  </r>
  <r>
    <s v="ST ANTHONY'S MEDICAL CENTER"/>
    <x v="32"/>
    <s v="READM_30_HF_HRRP"/>
    <n v="1129"/>
    <m/>
    <x v="1174"/>
    <n v="20.924099999999999"/>
    <x v="2519"/>
    <n v="235"/>
    <d v="2014-07-01T00:00:00"/>
    <d v="2017-06-30T00:00:00"/>
  </r>
  <r>
    <s v="ST ANTHONY'S MEDICAL CENTER"/>
    <x v="32"/>
    <s v="READM_30_HIP_KNEE_HRRP"/>
    <n v="714"/>
    <m/>
    <x v="1689"/>
    <n v="4.5644"/>
    <x v="2520"/>
    <n v="33"/>
    <d v="2014-07-01T00:00:00"/>
    <d v="2017-06-30T00:00:00"/>
  </r>
  <r>
    <s v="ST ANTHONY'S MEDICAL CENTER"/>
    <x v="32"/>
    <s v="READM_30_PN_HRRP"/>
    <n v="992"/>
    <m/>
    <x v="280"/>
    <n v="17.679099999999998"/>
    <x v="2521"/>
    <n v="180"/>
    <d v="2014-07-01T00:00:00"/>
    <d v="2017-06-30T00:00:00"/>
  </r>
  <r>
    <s v="DENVER HEALTH MEDICAL CENTER"/>
    <x v="30"/>
    <s v="READM_30_AMI_HRRP"/>
    <s v="Not Available"/>
    <s v="5 - Results are not available for this reporting period."/>
    <x v="841"/>
    <n v="16.157"/>
    <x v="2522"/>
    <s v="Not Available"/>
    <d v="2014-07-01T00:00:00"/>
    <d v="2017-06-30T00:00:00"/>
  </r>
  <r>
    <s v="DENVER HEALTH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NVER HEALTH MEDICAL CENTER"/>
    <x v="30"/>
    <s v="READM_30_COPD_HRRP"/>
    <s v="Not Available"/>
    <s v="5 - Results are not available for this reporting period."/>
    <x v="1434"/>
    <n v="21.176500000000001"/>
    <x v="2523"/>
    <s v="Not Available"/>
    <d v="2014-07-01T00:00:00"/>
    <d v="2017-06-30T00:00:00"/>
  </r>
  <r>
    <s v="DENVER HEALTH MEDICAL CENTER"/>
    <x v="30"/>
    <s v="READM_30_HF_HRRP"/>
    <n v="85"/>
    <m/>
    <x v="1336"/>
    <n v="19.763000000000002"/>
    <x v="2524"/>
    <n v="14"/>
    <d v="2014-07-01T00:00:00"/>
    <d v="2017-06-30T00:00:00"/>
  </r>
  <r>
    <s v="DENVER HEALTH MEDICAL CENTER"/>
    <x v="3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DENVER HEALTH MEDICAL CENTER"/>
    <x v="30"/>
    <s v="READM_30_PN_HRRP"/>
    <n v="70"/>
    <m/>
    <x v="416"/>
    <n v="17.642499999999998"/>
    <x v="2525"/>
    <n v="14"/>
    <d v="2014-07-01T00:00:00"/>
    <d v="2017-06-30T00:00:00"/>
  </r>
  <r>
    <s v="CARLSBAD MEDICAL CENTER"/>
    <x v="45"/>
    <s v="READM_30_AMI_HRRP"/>
    <s v="Not Available"/>
    <s v="5 - Results are not available for this reporting period."/>
    <x v="795"/>
    <n v="12.1837"/>
    <x v="2526"/>
    <s v="Not Available"/>
    <d v="2014-07-01T00:00:00"/>
    <d v="2017-06-30T00:00:00"/>
  </r>
  <r>
    <s v="CARLSBAD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LSBAD MEDICAL CENTER"/>
    <x v="45"/>
    <s v="READM_30_COPD_HRRP"/>
    <n v="116"/>
    <m/>
    <x v="1690"/>
    <n v="17.949100000000001"/>
    <x v="2527"/>
    <n v="22"/>
    <d v="2014-07-01T00:00:00"/>
    <d v="2017-06-30T00:00:00"/>
  </r>
  <r>
    <s v="CARLSBAD MEDICAL CENTER"/>
    <x v="45"/>
    <s v="READM_30_HF_HRRP"/>
    <n v="117"/>
    <m/>
    <x v="972"/>
    <n v="18.211099999999998"/>
    <x v="2528"/>
    <n v="16"/>
    <d v="2014-07-01T00:00:00"/>
    <d v="2017-06-30T00:00:00"/>
  </r>
  <r>
    <s v="CARLSBAD MEDICAL CENTER"/>
    <x v="4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LSBAD MEDICAL CENTER"/>
    <x v="45"/>
    <s v="READM_30_PN_HRRP"/>
    <n v="268"/>
    <m/>
    <x v="543"/>
    <n v="14.523199999999999"/>
    <x v="2529"/>
    <n v="37"/>
    <d v="2014-07-01T00:00:00"/>
    <d v="2017-06-30T00:00:00"/>
  </r>
  <r>
    <s v="TEXAS HEALTH PRESBYTERIAN HOSPITAL PLANO"/>
    <x v="5"/>
    <s v="READM_30_AMI_HRRP"/>
    <n v="140"/>
    <m/>
    <x v="312"/>
    <n v="13.7235"/>
    <x v="2530"/>
    <n v="19"/>
    <d v="2014-07-01T00:00:00"/>
    <d v="2017-06-30T00:00:00"/>
  </r>
  <r>
    <s v="TEXAS HEALTH PRESBYTERIAN HOSPITAL PLANO"/>
    <x v="5"/>
    <s v="READM_30_CABG_HRRP"/>
    <s v="Not Available"/>
    <s v="5 - Results are not available for this reporting period."/>
    <x v="499"/>
    <n v="12.080500000000001"/>
    <x v="2531"/>
    <s v="Not Available"/>
    <d v="2014-07-01T00:00:00"/>
    <d v="2017-06-30T00:00:00"/>
  </r>
  <r>
    <s v="TEXAS HEALTH PRESBYTERIAN HOSPITAL PLANO"/>
    <x v="5"/>
    <s v="READM_30_COPD_HRRP"/>
    <n v="255"/>
    <m/>
    <x v="1082"/>
    <n v="18.431100000000001"/>
    <x v="2532"/>
    <n v="46"/>
    <d v="2014-07-01T00:00:00"/>
    <d v="2017-06-30T00:00:00"/>
  </r>
  <r>
    <s v="TEXAS HEALTH PRESBYTERIAN HOSPITAL PLANO"/>
    <x v="5"/>
    <s v="READM_30_HF_HRRP"/>
    <n v="290"/>
    <m/>
    <x v="1557"/>
    <n v="19.448699999999999"/>
    <x v="2533"/>
    <n v="52"/>
    <d v="2014-07-01T00:00:00"/>
    <d v="2017-06-30T00:00:00"/>
  </r>
  <r>
    <s v="TEXAS HEALTH PRESBYTERIAN HOSPITAL PLANO"/>
    <x v="5"/>
    <s v="READM_30_HIP_KNEE_HRRP"/>
    <n v="909"/>
    <m/>
    <x v="1691"/>
    <n v="4.4797000000000002"/>
    <x v="2534"/>
    <n v="43"/>
    <d v="2014-07-01T00:00:00"/>
    <d v="2017-06-30T00:00:00"/>
  </r>
  <r>
    <s v="TEXAS HEALTH PRESBYTERIAN HOSPITAL PLANO"/>
    <x v="5"/>
    <s v="READM_30_PN_HRRP"/>
    <n v="450"/>
    <m/>
    <x v="1692"/>
    <n v="16.728999999999999"/>
    <x v="2535"/>
    <n v="76"/>
    <d v="2014-07-01T00:00:00"/>
    <d v="2017-06-30T00:00:00"/>
  </r>
  <r>
    <s v="GOOD SAMARITAN HOSPITAL"/>
    <x v="19"/>
    <s v="READM_30_AMI_HRRP"/>
    <n v="155"/>
    <m/>
    <x v="1693"/>
    <n v="18.171399999999998"/>
    <x v="2536"/>
    <n v="30"/>
    <d v="2014-07-01T00:00:00"/>
    <d v="2017-06-30T00:00:00"/>
  </r>
  <r>
    <s v="GOOD SAMARITAN HOSPITAL"/>
    <x v="19"/>
    <s v="READM_30_CABG_HRRP"/>
    <s v="Not Available"/>
    <s v="5 - Results are not available for this reporting period."/>
    <x v="1694"/>
    <n v="12.707599999999999"/>
    <x v="2537"/>
    <s v="Not Available"/>
    <d v="2014-07-01T00:00:00"/>
    <d v="2017-06-30T00:00:00"/>
  </r>
  <r>
    <s v="GOOD SAMARITAN HOSPITAL"/>
    <x v="19"/>
    <s v="READM_30_COPD_HRRP"/>
    <n v="141"/>
    <m/>
    <x v="123"/>
    <n v="21.291599999999999"/>
    <x v="2538"/>
    <n v="29"/>
    <d v="2014-07-01T00:00:00"/>
    <d v="2017-06-30T00:00:00"/>
  </r>
  <r>
    <s v="GOOD SAMARITAN HOSPITAL"/>
    <x v="19"/>
    <s v="READM_30_HF_HRRP"/>
    <n v="417"/>
    <m/>
    <x v="673"/>
    <n v="23.009599999999999"/>
    <x v="2539"/>
    <n v="100"/>
    <d v="2014-07-01T00:00:00"/>
    <d v="2017-06-30T00:00:00"/>
  </r>
  <r>
    <s v="GOOD SAMARITAN HOSPITAL"/>
    <x v="19"/>
    <s v="READM_30_HIP_KNEE_HRRP"/>
    <s v="Not Available"/>
    <s v="5 - Results are not available for this reporting period."/>
    <x v="1695"/>
    <n v="4.5079000000000002"/>
    <x v="2540"/>
    <s v="Not Available"/>
    <d v="2014-07-01T00:00:00"/>
    <d v="2017-06-30T00:00:00"/>
  </r>
  <r>
    <s v="CENTURA HEALTH-ST MARY CORWIN MEDICAL CENTER"/>
    <x v="30"/>
    <s v="READM_30_AMI_HRRP"/>
    <n v="139"/>
    <m/>
    <x v="808"/>
    <n v="12.668699999999999"/>
    <x v="2541"/>
    <n v="12"/>
    <d v="2014-07-01T00:00:00"/>
    <d v="2017-06-30T00:00:00"/>
  </r>
  <r>
    <s v="CENTURA HEALTH-ST MARY CORWIN MEDICAL CENTER"/>
    <x v="30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CENTURA HEALTH-ST MARY CORWIN MEDICAL CENTER"/>
    <x v="30"/>
    <s v="READM_30_COPD_HRRP"/>
    <n v="166"/>
    <m/>
    <x v="567"/>
    <n v="20.446400000000001"/>
    <x v="2542"/>
    <n v="33"/>
    <d v="2014-07-01T00:00:00"/>
    <d v="2017-06-30T00:00:00"/>
  </r>
  <r>
    <s v="CENTURA HEALTH-ST MARY CORWIN MEDICAL CENTER"/>
    <x v="30"/>
    <s v="READM_30_HF_HRRP"/>
    <n v="180"/>
    <m/>
    <x v="1696"/>
    <n v="18.601099999999999"/>
    <x v="2543"/>
    <n v="24"/>
    <d v="2014-07-01T00:00:00"/>
    <d v="2017-06-30T00:00:00"/>
  </r>
  <r>
    <s v="CENTURA HEALTH-ST MARY CORWIN MEDICAL CENTER"/>
    <x v="30"/>
    <s v="READM_30_HIP_KNEE_HRRP"/>
    <n v="417"/>
    <m/>
    <x v="706"/>
    <n v="4.1519000000000004"/>
    <x v="2544"/>
    <n v="17"/>
    <d v="2014-07-01T00:00:00"/>
    <d v="2017-06-30T00:00:00"/>
  </r>
  <r>
    <s v="CENTURA HEALTH-ST MARY CORWIN MEDICAL CENTER"/>
    <x v="30"/>
    <s v="READM_30_PN_HRRP"/>
    <n v="259"/>
    <m/>
    <x v="1697"/>
    <n v="15.007899999999999"/>
    <x v="2545"/>
    <n v="28"/>
    <d v="2014-07-01T00:00:00"/>
    <d v="2017-06-30T00:00:00"/>
  </r>
  <r>
    <s v="LAKE CITY COMMUNITY HOSPITAL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 CITY COMMUNITY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CITY COMMUNITY HOSPITAL"/>
    <x v="33"/>
    <s v="READM_30_COPD_HRRP"/>
    <s v="Not Available"/>
    <s v="5 - Results are not available for this reporting period."/>
    <x v="440"/>
    <n v="15.467499999999999"/>
    <x v="2546"/>
    <s v="Not Available"/>
    <d v="2014-07-01T00:00:00"/>
    <d v="2017-06-30T00:00:00"/>
  </r>
  <r>
    <s v="LAKE CITY COMMUNITY HOSPITAL"/>
    <x v="33"/>
    <s v="READM_30_HF_HRRP"/>
    <n v="63"/>
    <m/>
    <x v="817"/>
    <n v="20.922000000000001"/>
    <x v="2547"/>
    <n v="17"/>
    <d v="2014-07-01T00:00:00"/>
    <d v="2017-06-30T00:00:00"/>
  </r>
  <r>
    <s v="LAKE CITY COMMUNITY HOSPITAL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 CITY COMMUNITY HOSPITAL"/>
    <x v="33"/>
    <s v="READM_30_PN_HRRP"/>
    <n v="81"/>
    <m/>
    <x v="305"/>
    <n v="14.372400000000001"/>
    <x v="2548"/>
    <n v="13"/>
    <d v="2014-07-01T00:00:00"/>
    <d v="2017-06-30T00:00:00"/>
  </r>
  <r>
    <s v="MARION GENERAL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ION GENERAL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ON GENERAL HOSPITAL"/>
    <x v="14"/>
    <s v="READM_30_COPD_HRRP"/>
    <s v="Not Available"/>
    <s v="5 - Results are not available for this reporting period."/>
    <x v="80"/>
    <n v="17.832699999999999"/>
    <x v="2549"/>
    <s v="Not Available"/>
    <d v="2014-07-01T00:00:00"/>
    <d v="2017-06-30T00:00:00"/>
  </r>
  <r>
    <s v="MARION GENERAL HOSPITAL"/>
    <x v="14"/>
    <s v="READM_30_HF_HRRP"/>
    <n v="135"/>
    <m/>
    <x v="1698"/>
    <n v="21.942699999999999"/>
    <x v="2550"/>
    <n v="30"/>
    <d v="2014-07-01T00:00:00"/>
    <d v="2017-06-30T00:00:00"/>
  </r>
  <r>
    <s v="MARION GENERAL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ON GENERAL HOSPITAL"/>
    <x v="14"/>
    <s v="READM_30_PN_HRRP"/>
    <n v="137"/>
    <m/>
    <x v="1699"/>
    <n v="16.029399999999999"/>
    <x v="2551"/>
    <n v="24"/>
    <d v="2014-07-01T00:00:00"/>
    <d v="2017-06-30T00:00:00"/>
  </r>
  <r>
    <s v="HALIFAX REGIONAL MEDICAL CENTER INC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LIFAX REGIONAL MEDICAL CENTER INC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LIFAX REGIONAL MEDICAL CENTER INC"/>
    <x v="28"/>
    <s v="READM_30_COPD_HRRP"/>
    <n v="336"/>
    <m/>
    <x v="276"/>
    <n v="19.367100000000001"/>
    <x v="2552"/>
    <n v="68"/>
    <d v="2014-07-01T00:00:00"/>
    <d v="2017-06-30T00:00:00"/>
  </r>
  <r>
    <s v="HALIFAX REGIONAL MEDICAL CENTER INC"/>
    <x v="28"/>
    <s v="READM_30_HF_HRRP"/>
    <n v="381"/>
    <m/>
    <x v="449"/>
    <n v="21.2866"/>
    <x v="2553"/>
    <n v="80"/>
    <d v="2014-07-01T00:00:00"/>
    <d v="2017-06-30T00:00:00"/>
  </r>
  <r>
    <s v="HALIFAX REGIONAL MEDICAL CENTER INC"/>
    <x v="28"/>
    <s v="READM_30_HIP_KNEE_HRRP"/>
    <n v="329"/>
    <m/>
    <x v="1436"/>
    <n v="4.1468999999999996"/>
    <x v="2554"/>
    <n v="12"/>
    <d v="2014-07-01T00:00:00"/>
    <d v="2017-06-30T00:00:00"/>
  </r>
  <r>
    <s v="HALIFAX REGIONAL MEDICAL CENTER INC"/>
    <x v="28"/>
    <s v="READM_30_PN_HRRP"/>
    <n v="484"/>
    <m/>
    <x v="1700"/>
    <n v="17.799700000000001"/>
    <x v="2555"/>
    <n v="90"/>
    <d v="2014-07-01T00:00:00"/>
    <d v="2017-06-30T00:00:00"/>
  </r>
  <r>
    <s v="RUSSELLVILLE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USSELLVILLE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USSELLVILLE HOSPITAL"/>
    <x v="16"/>
    <s v="READM_30_COPD_HRRP"/>
    <n v="169"/>
    <m/>
    <x v="1701"/>
    <n v="15.0205"/>
    <x v="2556"/>
    <n v="18"/>
    <d v="2014-07-01T00:00:00"/>
    <d v="2017-06-30T00:00:00"/>
  </r>
  <r>
    <s v="RUSSELLVILLE HOSPITAL"/>
    <x v="16"/>
    <s v="READM_30_HF_HRRP"/>
    <n v="68"/>
    <m/>
    <x v="1143"/>
    <n v="18.477399999999999"/>
    <x v="2557"/>
    <n v="13"/>
    <d v="2014-07-01T00:00:00"/>
    <d v="2017-06-30T00:00:00"/>
  </r>
  <r>
    <s v="RUSSELLVILLE HOSPITAL"/>
    <x v="16"/>
    <s v="READM_30_HIP_KNEE_HRRP"/>
    <s v="Not Available"/>
    <s v="5 - Results are not available for this reporting period."/>
    <x v="675"/>
    <n v="5.5148999999999999"/>
    <x v="2558"/>
    <s v="Not Available"/>
    <d v="2014-07-01T00:00:00"/>
    <d v="2017-06-30T00:00:00"/>
  </r>
  <r>
    <s v="RUSSELLVILLE HOSPITAL"/>
    <x v="16"/>
    <s v="READM_30_PN_HRRP"/>
    <n v="240"/>
    <m/>
    <x v="874"/>
    <n v="15.1463"/>
    <x v="2559"/>
    <n v="36"/>
    <d v="2014-07-01T00:00:00"/>
    <d v="2017-06-30T00:00:00"/>
  </r>
  <r>
    <s v="PHYSICIANS MEDICAL CENTER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 MEDICAL CENTER"/>
    <x v="0"/>
    <s v="READM_30_COPD_HRRP"/>
    <n v="0"/>
    <s v="7 - No cases met the criteria for this measure."/>
    <x v="0"/>
    <s v="Not Available"/>
    <x v="0"/>
    <s v="Not Available"/>
    <d v="2014-07-01T00:00:00"/>
    <d v="2017-06-30T00:00:00"/>
  </r>
  <r>
    <s v="PHYSICIANS MEDICAL CENTER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 MEDICAL CENTER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HYSICIANS MEDICAL CENTER"/>
    <x v="0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CAROLINAS HEALTHCARE SYSTEM STANLY"/>
    <x v="28"/>
    <s v="READM_30_AMI_HRRP"/>
    <n v="63"/>
    <m/>
    <x v="278"/>
    <n v="19.432700000000001"/>
    <x v="2560"/>
    <n v="13"/>
    <d v="2014-07-01T00:00:00"/>
    <d v="2017-06-30T00:00:00"/>
  </r>
  <r>
    <s v="CAROLINAS HEALTHCARE SYSTEM STANLY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HEALTHCARE SYSTEM STANLY"/>
    <x v="28"/>
    <s v="READM_30_COPD_HRRP"/>
    <n v="192"/>
    <m/>
    <x v="485"/>
    <n v="17.7408"/>
    <x v="2561"/>
    <n v="32"/>
    <d v="2014-07-01T00:00:00"/>
    <d v="2017-06-30T00:00:00"/>
  </r>
  <r>
    <s v="CAROLINAS HEALTHCARE SYSTEM STANLY"/>
    <x v="28"/>
    <s v="READM_30_HF_HRRP"/>
    <n v="363"/>
    <m/>
    <x v="1702"/>
    <n v="18.752099999999999"/>
    <x v="2562"/>
    <n v="60"/>
    <d v="2014-07-01T00:00:00"/>
    <d v="2017-06-30T00:00:00"/>
  </r>
  <r>
    <s v="CAROLINAS HEALTHCARE SYSTEM STANLY"/>
    <x v="28"/>
    <s v="READM_30_HIP_KNEE_HRRP"/>
    <s v="Not Available"/>
    <s v="5 - Results are not available for this reporting period."/>
    <x v="1703"/>
    <n v="3.4902000000000002"/>
    <x v="2563"/>
    <s v="Not Available"/>
    <d v="2014-07-01T00:00:00"/>
    <d v="2017-06-30T00:00:00"/>
  </r>
  <r>
    <s v="CAROLINAS HEALTHCARE SYSTEM STANLY"/>
    <x v="28"/>
    <s v="READM_30_PN_HRRP"/>
    <n v="397"/>
    <m/>
    <x v="1704"/>
    <n v="15.5824"/>
    <x v="1927"/>
    <n v="59"/>
    <d v="2014-07-01T00:00:00"/>
    <d v="2017-06-30T00:00:00"/>
  </r>
  <r>
    <s v="ST VINCENT HOSPITAL"/>
    <x v="22"/>
    <s v="READM_30_AMI_HRRP"/>
    <n v="123"/>
    <m/>
    <x v="1460"/>
    <n v="13.305999999999999"/>
    <x v="2564"/>
    <n v="11"/>
    <d v="2014-07-01T00:00:00"/>
    <d v="2017-06-30T00:00:00"/>
  </r>
  <r>
    <s v="ST VINCENT HOSPITAL"/>
    <x v="22"/>
    <s v="READM_30_CABG_HRRP"/>
    <s v="Not Available"/>
    <s v="5 - Results are not available for this reporting period."/>
    <x v="340"/>
    <n v="12.4992"/>
    <x v="2565"/>
    <s v="Not Available"/>
    <d v="2014-07-01T00:00:00"/>
    <d v="2017-06-30T00:00:00"/>
  </r>
  <r>
    <s v="ST VINCENT HOSPITAL"/>
    <x v="22"/>
    <s v="READM_30_COPD_HRRP"/>
    <n v="83"/>
    <m/>
    <x v="1072"/>
    <n v="18.470300000000002"/>
    <x v="2566"/>
    <n v="14"/>
    <d v="2014-07-01T00:00:00"/>
    <d v="2017-06-30T00:00:00"/>
  </r>
  <r>
    <s v="ST VINCENT HOSPITAL"/>
    <x v="22"/>
    <s v="READM_30_HF_HRRP"/>
    <n v="233"/>
    <m/>
    <x v="133"/>
    <n v="18.2425"/>
    <x v="2567"/>
    <n v="38"/>
    <d v="2014-07-01T00:00:00"/>
    <d v="2017-06-30T00:00:00"/>
  </r>
  <r>
    <s v="ST VINCENT HOSPITAL"/>
    <x v="22"/>
    <s v="READM_30_HIP_KNEE_HRRP"/>
    <s v="Not Available"/>
    <s v="5 - Results are not available for this reporting period."/>
    <x v="1253"/>
    <n v="4.0529999999999999"/>
    <x v="2568"/>
    <s v="Not Available"/>
    <d v="2014-07-01T00:00:00"/>
    <d v="2017-06-30T00:00:00"/>
  </r>
  <r>
    <s v="ST VINCENT HOSPITAL"/>
    <x v="22"/>
    <s v="READM_30_PN_HRRP"/>
    <n v="286"/>
    <m/>
    <x v="546"/>
    <n v="15.694900000000001"/>
    <x v="2569"/>
    <n v="44"/>
    <d v="2014-07-01T00:00:00"/>
    <d v="2017-06-30T00:00:00"/>
  </r>
  <r>
    <s v="MILLS-PENINSULA MEDICAL CENTER"/>
    <x v="19"/>
    <s v="READM_30_AMI_HRRP"/>
    <n v="182"/>
    <m/>
    <x v="1651"/>
    <n v="14.2662"/>
    <x v="2570"/>
    <n v="25"/>
    <d v="2014-07-01T00:00:00"/>
    <d v="2017-06-30T00:00:00"/>
  </r>
  <r>
    <s v="MILLS-PENINSULA MEDICAL CENTER"/>
    <x v="19"/>
    <s v="READM_30_CABG_HRRP"/>
    <s v="Not Available"/>
    <s v="5 - Results are not available for this reporting period."/>
    <x v="1050"/>
    <n v="13.700200000000001"/>
    <x v="2571"/>
    <s v="Not Available"/>
    <d v="2014-07-01T00:00:00"/>
    <d v="2017-06-30T00:00:00"/>
  </r>
  <r>
    <s v="MILLS-PENINSULA MEDICAL CENTER"/>
    <x v="19"/>
    <s v="READM_30_COPD_HRRP"/>
    <n v="199"/>
    <m/>
    <x v="1547"/>
    <n v="17.9575"/>
    <x v="2572"/>
    <n v="29"/>
    <d v="2014-07-01T00:00:00"/>
    <d v="2017-06-30T00:00:00"/>
  </r>
  <r>
    <s v="MILLS-PENINSULA MEDICAL CENTER"/>
    <x v="19"/>
    <s v="READM_30_HF_HRRP"/>
    <n v="486"/>
    <m/>
    <x v="1705"/>
    <n v="18.659199999999998"/>
    <x v="2573"/>
    <n v="83"/>
    <d v="2014-07-01T00:00:00"/>
    <d v="2017-06-30T00:00:00"/>
  </r>
  <r>
    <s v="MILLS-PENINSULA MEDICAL CENTER"/>
    <x v="19"/>
    <s v="READM_30_HIP_KNEE_HRRP"/>
    <n v="408"/>
    <m/>
    <x v="1706"/>
    <n v="4.2089999999999996"/>
    <x v="2574"/>
    <n v="16"/>
    <d v="2014-07-01T00:00:00"/>
    <d v="2017-06-30T00:00:00"/>
  </r>
  <r>
    <s v="MILLS-PENINSULA MEDICAL CENTER"/>
    <x v="19"/>
    <s v="READM_30_PN_HRRP"/>
    <n v="426"/>
    <m/>
    <x v="1707"/>
    <n v="14.2865"/>
    <x v="2575"/>
    <n v="56"/>
    <d v="2014-07-01T00:00:00"/>
    <d v="2017-06-30T00:00:00"/>
  </r>
  <r>
    <s v="UNIVERSITY OF COLORADO HOSPITAL AUTHORITY"/>
    <x v="30"/>
    <s v="READM_30_AMI_HRRP"/>
    <n v="233"/>
    <m/>
    <x v="1708"/>
    <n v="16.3049"/>
    <x v="2576"/>
    <n v="42"/>
    <d v="2014-07-01T00:00:00"/>
    <d v="2017-06-30T00:00:00"/>
  </r>
  <r>
    <s v="UNIVERSITY OF COLORADO HOSPITAL AUTHORITY"/>
    <x v="30"/>
    <s v="READM_30_CABG_HRRP"/>
    <s v="Not Available"/>
    <s v="5 - Results are not available for this reporting period."/>
    <x v="566"/>
    <n v="13.8178"/>
    <x v="2577"/>
    <s v="Not Available"/>
    <d v="2014-07-01T00:00:00"/>
    <d v="2017-06-30T00:00:00"/>
  </r>
  <r>
    <s v="UNIVERSITY OF COLORADO HOSPITAL AUTHORITY"/>
    <x v="30"/>
    <s v="READM_30_COPD_HRRP"/>
    <n v="248"/>
    <m/>
    <x v="1709"/>
    <n v="17.945799999999998"/>
    <x v="2578"/>
    <n v="35"/>
    <d v="2014-07-01T00:00:00"/>
    <d v="2017-06-30T00:00:00"/>
  </r>
  <r>
    <s v="UNIVERSITY OF COLORADO HOSPITAL AUTHORITY"/>
    <x v="30"/>
    <s v="READM_30_HF_HRRP"/>
    <n v="498"/>
    <m/>
    <x v="1710"/>
    <n v="19.885100000000001"/>
    <x v="2579"/>
    <n v="90"/>
    <d v="2014-07-01T00:00:00"/>
    <d v="2017-06-30T00:00:00"/>
  </r>
  <r>
    <s v="UNIVERSITY OF COLORADO HOSPITAL AUTHORITY"/>
    <x v="30"/>
    <s v="READM_30_HIP_KNEE_HRRP"/>
    <n v="494"/>
    <m/>
    <x v="1314"/>
    <n v="4.4894999999999996"/>
    <x v="2580"/>
    <n v="21"/>
    <d v="2014-07-01T00:00:00"/>
    <d v="2017-06-30T00:00:00"/>
  </r>
  <r>
    <s v="UNIVERSITY OF COLORADO HOSPITAL AUTHORITY"/>
    <x v="30"/>
    <s v="READM_30_PN_HRRP"/>
    <n v="440"/>
    <m/>
    <x v="1711"/>
    <n v="18.068000000000001"/>
    <x v="2581"/>
    <n v="79"/>
    <d v="2014-07-01T00:00:00"/>
    <d v="2017-06-30T00:00:00"/>
  </r>
  <r>
    <s v="SAINT LUKE'S EAST LEE'S SUMMIT HOSPITAL"/>
    <x v="32"/>
    <s v="READM_30_AMI_HRRP"/>
    <n v="280"/>
    <m/>
    <x v="1039"/>
    <n v="14.173"/>
    <x v="2582"/>
    <n v="41"/>
    <d v="2014-07-01T00:00:00"/>
    <d v="2017-06-30T00:00:00"/>
  </r>
  <r>
    <s v="SAINT LUKE'S EAST LEE'S SUMMIT HOSPITAL"/>
    <x v="3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LUKE'S EAST LEE'S SUMMIT HOSPITAL"/>
    <x v="32"/>
    <s v="READM_30_COPD_HRRP"/>
    <n v="367"/>
    <m/>
    <x v="1397"/>
    <n v="19.110600000000002"/>
    <x v="2583"/>
    <n v="73"/>
    <d v="2014-07-01T00:00:00"/>
    <d v="2017-06-30T00:00:00"/>
  </r>
  <r>
    <s v="SAINT LUKE'S EAST LEE'S SUMMIT HOSPITAL"/>
    <x v="32"/>
    <s v="READM_30_HF_HRRP"/>
    <n v="767"/>
    <m/>
    <x v="1712"/>
    <n v="20.520600000000002"/>
    <x v="24"/>
    <n v="155"/>
    <d v="2014-07-01T00:00:00"/>
    <d v="2017-06-30T00:00:00"/>
  </r>
  <r>
    <s v="SAINT LUKE'S EAST LEE'S SUMMIT HOSPITAL"/>
    <x v="32"/>
    <s v="READM_30_HIP_KNEE_HRRP"/>
    <s v="Not Available"/>
    <s v="5 - Results are not available for this reporting period."/>
    <x v="1713"/>
    <n v="3.4464000000000001"/>
    <x v="2584"/>
    <s v="Not Available"/>
    <d v="2014-07-01T00:00:00"/>
    <d v="2017-06-30T00:00:00"/>
  </r>
  <r>
    <s v="SAINT LUKE'S EAST LEE'S SUMMIT HOSPITAL"/>
    <x v="32"/>
    <s v="READM_30_PN_HRRP"/>
    <n v="763"/>
    <m/>
    <x v="181"/>
    <n v="15.7247"/>
    <x v="2585"/>
    <n v="120"/>
    <d v="2014-07-01T00:00:00"/>
    <d v="2017-06-30T00:00:00"/>
  </r>
  <r>
    <s v="MERCY FITZGERALD HOSPITAL"/>
    <x v="4"/>
    <s v="READM_30_AMI_HRRP"/>
    <n v="79"/>
    <m/>
    <x v="819"/>
    <n v="16.900200000000002"/>
    <x v="2586"/>
    <n v="15"/>
    <d v="2014-07-01T00:00:00"/>
    <d v="2017-06-30T00:00:00"/>
  </r>
  <r>
    <s v="MERCY FITZGERALD HOSPITAL"/>
    <x v="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FITZGERALD HOSPITAL"/>
    <x v="4"/>
    <s v="READM_30_COPD_HRRP"/>
    <n v="339"/>
    <m/>
    <x v="1714"/>
    <n v="22.649100000000001"/>
    <x v="2587"/>
    <n v="86"/>
    <d v="2014-07-01T00:00:00"/>
    <d v="2017-06-30T00:00:00"/>
  </r>
  <r>
    <s v="MERCY FITZGERALD HOSPITAL"/>
    <x v="4"/>
    <s v="READM_30_HF_HRRP"/>
    <n v="391"/>
    <m/>
    <x v="1715"/>
    <n v="25.858599999999999"/>
    <x v="2588"/>
    <n v="111"/>
    <d v="2014-07-01T00:00:00"/>
    <d v="2017-06-30T00:00:00"/>
  </r>
  <r>
    <s v="MERCY FITZGERALD HOSPITAL"/>
    <x v="4"/>
    <s v="READM_30_HIP_KNEE_HRRP"/>
    <s v="Not Available"/>
    <s v="5 - Results are not available for this reporting period."/>
    <x v="1028"/>
    <n v="4.6688000000000001"/>
    <x v="2589"/>
    <s v="Not Available"/>
    <d v="2014-07-01T00:00:00"/>
    <d v="2017-06-30T00:00:00"/>
  </r>
  <r>
    <s v="MERCY FITZGERALD HOSPITAL"/>
    <x v="4"/>
    <s v="READM_30_PN_HRRP"/>
    <n v="257"/>
    <m/>
    <x v="1716"/>
    <n v="19.760400000000001"/>
    <x v="2590"/>
    <n v="58"/>
    <d v="2014-07-01T00:00:00"/>
    <d v="2017-06-30T00:00:00"/>
  </r>
  <r>
    <s v="VALLEY REGIONAL MEDICAL CENTER"/>
    <x v="5"/>
    <s v="READM_30_AMI_HRRP"/>
    <n v="203"/>
    <m/>
    <x v="1294"/>
    <n v="20.024100000000001"/>
    <x v="2591"/>
    <n v="48"/>
    <d v="2014-07-01T00:00:00"/>
    <d v="2017-06-30T00:00:00"/>
  </r>
  <r>
    <s v="VALLEY REGIONAL MEDICAL CENTER"/>
    <x v="5"/>
    <s v="READM_30_CABG_HRRP"/>
    <s v="Not Available"/>
    <s v="5 - Results are not available for this reporting period."/>
    <x v="1500"/>
    <n v="15.8834"/>
    <x v="2592"/>
    <s v="Not Available"/>
    <d v="2014-07-01T00:00:00"/>
    <d v="2017-06-30T00:00:00"/>
  </r>
  <r>
    <s v="VALLEY REGIONAL MEDICAL CENTER"/>
    <x v="5"/>
    <s v="READM_30_COPD_HRRP"/>
    <n v="197"/>
    <m/>
    <x v="288"/>
    <n v="21.003599999999999"/>
    <x v="2593"/>
    <n v="45"/>
    <d v="2014-07-01T00:00:00"/>
    <d v="2017-06-30T00:00:00"/>
  </r>
  <r>
    <s v="VALLEY REGIONAL MEDICAL CENTER"/>
    <x v="5"/>
    <s v="READM_30_HF_HRRP"/>
    <n v="382"/>
    <m/>
    <x v="550"/>
    <n v="23.467099999999999"/>
    <x v="2594"/>
    <n v="90"/>
    <d v="2014-07-01T00:00:00"/>
    <d v="2017-06-30T00:00:00"/>
  </r>
  <r>
    <s v="VALLEY REGIONAL MEDICAL CENTER"/>
    <x v="5"/>
    <s v="READM_30_HIP_KNEE_HRRP"/>
    <s v="Not Available"/>
    <s v="5 - Results are not available for this reporting period."/>
    <x v="1717"/>
    <n v="4.452"/>
    <x v="2595"/>
    <s v="Not Available"/>
    <d v="2014-07-01T00:00:00"/>
    <d v="2017-06-30T00:00:00"/>
  </r>
  <r>
    <s v="VALLEY REGIONAL MEDICAL CENTER"/>
    <x v="5"/>
    <s v="READM_30_PN_HRRP"/>
    <n v="506"/>
    <m/>
    <x v="1718"/>
    <n v="21.646000000000001"/>
    <x v="2596"/>
    <n v="121"/>
    <d v="2014-07-01T00:00:00"/>
    <d v="2017-06-30T00:00:00"/>
  </r>
  <r>
    <s v="TISHOMINGO HEALTH SERVICES INC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ISHOMINGO HEALTH SERVICES INC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ISHOMINGO HEALTH SERVICES INC"/>
    <x v="14"/>
    <s v="READM_30_COPD_HRRP"/>
    <n v="137"/>
    <m/>
    <x v="1249"/>
    <n v="17.735900000000001"/>
    <x v="2597"/>
    <n v="22"/>
    <d v="2014-07-01T00:00:00"/>
    <d v="2017-06-30T00:00:00"/>
  </r>
  <r>
    <s v="TISHOMINGO HEALTH SERVICES INC"/>
    <x v="14"/>
    <s v="READM_30_HF_HRRP"/>
    <n v="84"/>
    <m/>
    <x v="674"/>
    <n v="19.9453"/>
    <x v="2598"/>
    <n v="17"/>
    <d v="2014-07-01T00:00:00"/>
    <d v="2017-06-30T00:00:00"/>
  </r>
  <r>
    <s v="TISHOMINGO HEALTH SERVICES INC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ISHOMINGO HEALTH SERVICES INC"/>
    <x v="14"/>
    <s v="READM_30_PN_HRRP"/>
    <n v="117"/>
    <m/>
    <x v="1641"/>
    <n v="16.065300000000001"/>
    <x v="2599"/>
    <n v="21"/>
    <d v="2014-07-01T00:00:00"/>
    <d v="2017-06-30T00:00:00"/>
  </r>
  <r>
    <s v="READING HOSPITAL"/>
    <x v="4"/>
    <s v="READM_30_AMI_HRRP"/>
    <n v="425"/>
    <m/>
    <x v="707"/>
    <n v="14.773999999999999"/>
    <x v="2600"/>
    <n v="58"/>
    <d v="2014-07-01T00:00:00"/>
    <d v="2017-06-30T00:00:00"/>
  </r>
  <r>
    <s v="READING HOSPITAL"/>
    <x v="4"/>
    <s v="READM_30_CABG_HRRP"/>
    <n v="121"/>
    <m/>
    <x v="920"/>
    <n v="11.3096"/>
    <x v="2601"/>
    <n v="11"/>
    <d v="2014-07-01T00:00:00"/>
    <d v="2017-06-30T00:00:00"/>
  </r>
  <r>
    <s v="READING HOSPITAL"/>
    <x v="4"/>
    <s v="READM_30_COPD_HRRP"/>
    <n v="623"/>
    <m/>
    <x v="1719"/>
    <n v="17.4894"/>
    <x v="2602"/>
    <n v="98"/>
    <d v="2014-07-01T00:00:00"/>
    <d v="2017-06-30T00:00:00"/>
  </r>
  <r>
    <s v="READING HOSPITAL"/>
    <x v="4"/>
    <s v="READM_30_HF_HRRP"/>
    <n v="1418"/>
    <m/>
    <x v="1720"/>
    <n v="19.026199999999999"/>
    <x v="2603"/>
    <n v="263"/>
    <d v="2014-07-01T00:00:00"/>
    <d v="2017-06-30T00:00:00"/>
  </r>
  <r>
    <s v="READING HOSPITAL"/>
    <x v="4"/>
    <s v="READM_30_HIP_KNEE_HRRP"/>
    <n v="984"/>
    <m/>
    <x v="1704"/>
    <n v="4.2679999999999998"/>
    <x v="2604"/>
    <n v="41"/>
    <d v="2014-07-01T00:00:00"/>
    <d v="2017-06-30T00:00:00"/>
  </r>
  <r>
    <s v="READING HOSPITAL"/>
    <x v="4"/>
    <s v="READM_30_PN_HRRP"/>
    <n v="1489"/>
    <m/>
    <x v="53"/>
    <n v="15.360099999999999"/>
    <x v="2605"/>
    <n v="225"/>
    <d v="2014-07-01T00:00:00"/>
    <d v="2017-06-30T00:00:00"/>
  </r>
  <r>
    <s v="CATHOLIC MEDICAL CENTER"/>
    <x v="3"/>
    <s v="READM_30_PN_HRRP"/>
    <n v="641"/>
    <m/>
    <x v="1721"/>
    <n v="18.593599999999999"/>
    <x v="2606"/>
    <n v="125"/>
    <d v="2014-07-01T00:00:00"/>
    <d v="2017-06-30T00:00:00"/>
  </r>
  <r>
    <s v="COLUMBUS COMMUNITY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UMBUS COMMUNIT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UMBUS COMMUNITY HOSPITAL"/>
    <x v="5"/>
    <s v="READM_30_COPD_HRRP"/>
    <s v="Not Available"/>
    <s v="5 - Results are not available for this reporting period."/>
    <x v="398"/>
    <n v="16.691199999999998"/>
    <x v="2607"/>
    <s v="Not Available"/>
    <d v="2014-07-01T00:00:00"/>
    <d v="2017-06-30T00:00:00"/>
  </r>
  <r>
    <s v="COLUMBUS COMMUNITY HOSPITAL"/>
    <x v="5"/>
    <s v="READM_30_HF_HRRP"/>
    <n v="106"/>
    <m/>
    <x v="225"/>
    <n v="18.865600000000001"/>
    <x v="2608"/>
    <n v="15"/>
    <d v="2014-07-01T00:00:00"/>
    <d v="2017-06-30T00:00:00"/>
  </r>
  <r>
    <s v="COLUMBUS COMMUNITY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UMBUS COMMUNITY HOSPITAL"/>
    <x v="5"/>
    <s v="READM_30_PN_HRRP"/>
    <n v="162"/>
    <m/>
    <x v="147"/>
    <n v="14.892899999999999"/>
    <x v="2609"/>
    <n v="21"/>
    <d v="2014-07-01T00:00:00"/>
    <d v="2017-06-30T00:00:00"/>
  </r>
  <r>
    <s v="JACKSON PURCHASE MEDICAL CENTER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ACKSON PURCHASE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CKSON PURCHASE MEDICAL CENTER"/>
    <x v="26"/>
    <s v="READM_30_COPD_HRRP"/>
    <n v="355"/>
    <m/>
    <x v="1184"/>
    <n v="21.832699999999999"/>
    <x v="2610"/>
    <n v="83"/>
    <d v="2014-07-01T00:00:00"/>
    <d v="2017-06-30T00:00:00"/>
  </r>
  <r>
    <s v="JACKSON PURCHASE MEDICAL CENTER"/>
    <x v="26"/>
    <s v="READM_30_HF_HRRP"/>
    <n v="260"/>
    <m/>
    <x v="1680"/>
    <n v="23.463899999999999"/>
    <x v="2611"/>
    <n v="66"/>
    <d v="2014-07-01T00:00:00"/>
    <d v="2017-06-30T00:00:00"/>
  </r>
  <r>
    <s v="JACKSON PURCHASE MEDICAL CENTER"/>
    <x v="26"/>
    <s v="READM_30_HIP_KNEE_HRRP"/>
    <s v="Not Available"/>
    <s v="5 - Results are not available for this reporting period."/>
    <x v="1722"/>
    <n v="5.359"/>
    <x v="2612"/>
    <s v="Not Available"/>
    <d v="2014-07-01T00:00:00"/>
    <d v="2017-06-30T00:00:00"/>
  </r>
  <r>
    <s v="JACKSON PURCHASE MEDICAL CENTER"/>
    <x v="26"/>
    <s v="READM_30_PN_HRRP"/>
    <n v="458"/>
    <m/>
    <x v="1723"/>
    <n v="20.139099999999999"/>
    <x v="2613"/>
    <n v="101"/>
    <d v="2014-07-01T00:00:00"/>
    <d v="2017-06-30T00:00:00"/>
  </r>
  <r>
    <s v="SKIFF MEDICAL CENTER"/>
    <x v="4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KIFF MEDICAL CENTER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KIFF MEDICAL CENTER"/>
    <x v="43"/>
    <s v="READM_30_COPD_HRRP"/>
    <s v="Not Available"/>
    <s v="5 - Results are not available for this reporting period."/>
    <x v="1304"/>
    <n v="15.4152"/>
    <x v="2614"/>
    <s v="Not Available"/>
    <d v="2014-07-01T00:00:00"/>
    <d v="2017-06-30T00:00:00"/>
  </r>
  <r>
    <s v="SKIFF MEDICAL CENTER"/>
    <x v="43"/>
    <s v="READM_30_HF_HRRP"/>
    <n v="74"/>
    <m/>
    <x v="1724"/>
    <n v="17.643899999999999"/>
    <x v="2615"/>
    <n v="12"/>
    <d v="2014-07-01T00:00:00"/>
    <d v="2017-06-30T00:00:00"/>
  </r>
  <r>
    <s v="SKIFF MEDICAL CENTER"/>
    <x v="43"/>
    <s v="READM_30_HIP_KNEE_HRRP"/>
    <s v="Not Available"/>
    <s v="5 - Results are not available for this reporting period."/>
    <x v="1725"/>
    <n v="3.8589000000000002"/>
    <x v="2616"/>
    <s v="Not Available"/>
    <d v="2014-07-01T00:00:00"/>
    <d v="2017-06-30T00:00:00"/>
  </r>
  <r>
    <s v="SKIFF MEDICAL CENTER"/>
    <x v="43"/>
    <s v="READM_30_PN_HRRP"/>
    <n v="190"/>
    <m/>
    <x v="1726"/>
    <n v="13.98"/>
    <x v="2617"/>
    <n v="28"/>
    <d v="2014-07-01T00:00:00"/>
    <d v="2017-06-30T00:00:00"/>
  </r>
  <r>
    <s v="INTEGRIS HEALTH EDMOND"/>
    <x v="18"/>
    <s v="READM_30_AMI_HRRP"/>
    <s v="Not Available"/>
    <s v="5 - Results are not available for this reporting period."/>
    <x v="1386"/>
    <n v="13.9993"/>
    <x v="2618"/>
    <s v="Not Available"/>
    <d v="2014-07-01T00:00:00"/>
    <d v="2017-06-30T00:00:00"/>
  </r>
  <r>
    <s v="INTEGRIS HEALTH EDMOND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TEGRIS HEALTH EDMOND"/>
    <x v="18"/>
    <s v="READM_30_COPD_HRRP"/>
    <n v="98"/>
    <m/>
    <x v="197"/>
    <n v="18.006900000000002"/>
    <x v="2619"/>
    <n v="20"/>
    <d v="2014-07-01T00:00:00"/>
    <d v="2017-06-30T00:00:00"/>
  </r>
  <r>
    <s v="INTEGRIS HEALTH EDMOND"/>
    <x v="18"/>
    <s v="READM_30_HF_HRRP"/>
    <s v="Not Available"/>
    <s v="5 - Results are not available for this reporting period."/>
    <x v="1174"/>
    <n v="19.252400000000002"/>
    <x v="2620"/>
    <s v="Not Available"/>
    <d v="2014-07-01T00:00:00"/>
    <d v="2017-06-30T00:00:00"/>
  </r>
  <r>
    <s v="INTEGRIS HEALTH EDMOND"/>
    <x v="18"/>
    <s v="READM_30_HIP_KNEE_HRRP"/>
    <s v="Not Available"/>
    <s v="5 - Results are not available for this reporting period."/>
    <x v="1727"/>
    <n v="4.4543999999999997"/>
    <x v="2621"/>
    <s v="Not Available"/>
    <d v="2014-07-01T00:00:00"/>
    <d v="2017-06-30T00:00:00"/>
  </r>
  <r>
    <s v="INTEGRIS HEALTH EDMOND"/>
    <x v="18"/>
    <s v="READM_30_PN_HRRP"/>
    <n v="182"/>
    <m/>
    <x v="700"/>
    <n v="16.774999999999999"/>
    <x v="2622"/>
    <n v="35"/>
    <d v="2014-07-01T00:00:00"/>
    <d v="2017-06-30T00:00:00"/>
  </r>
  <r>
    <s v="TACOMA GENERAL ALLENMORE HOSPITAL"/>
    <x v="35"/>
    <s v="READM_30_AMI_HRRP"/>
    <n v="289"/>
    <m/>
    <x v="1728"/>
    <n v="15.4116"/>
    <x v="2623"/>
    <n v="43"/>
    <d v="2014-07-01T00:00:00"/>
    <d v="2017-06-30T00:00:00"/>
  </r>
  <r>
    <s v="TACOMA GENERAL ALLENMORE HOSPITAL"/>
    <x v="35"/>
    <s v="READM_30_CABG_HRRP"/>
    <s v="Not Available"/>
    <s v="5 - Results are not available for this reporting period."/>
    <x v="1729"/>
    <n v="10.182"/>
    <x v="2624"/>
    <s v="Not Available"/>
    <d v="2014-07-01T00:00:00"/>
    <d v="2017-06-30T00:00:00"/>
  </r>
  <r>
    <s v="TACOMA GENERAL ALLENMORE HOSPITAL"/>
    <x v="35"/>
    <s v="READM_30_COPD_HRRP"/>
    <n v="396"/>
    <m/>
    <x v="1100"/>
    <n v="20.279599999999999"/>
    <x v="2625"/>
    <n v="79"/>
    <d v="2014-07-01T00:00:00"/>
    <d v="2017-06-30T00:00:00"/>
  </r>
  <r>
    <s v="TACOMA GENERAL ALLENMORE HOSPITAL"/>
    <x v="35"/>
    <s v="READM_30_HF_HRRP"/>
    <n v="746"/>
    <m/>
    <x v="1720"/>
    <n v="19.552"/>
    <x v="2626"/>
    <n v="139"/>
    <d v="2014-07-01T00:00:00"/>
    <d v="2017-06-30T00:00:00"/>
  </r>
  <r>
    <s v="TACOMA GENERAL ALLENMORE HOSPITAL"/>
    <x v="35"/>
    <s v="READM_30_HIP_KNEE_HRRP"/>
    <n v="468"/>
    <m/>
    <x v="1730"/>
    <n v="3.5455000000000001"/>
    <x v="2627"/>
    <n v="13"/>
    <d v="2014-07-01T00:00:00"/>
    <d v="2017-06-30T00:00:00"/>
  </r>
  <r>
    <s v="TACOMA GENERAL ALLENMORE HOSPITAL"/>
    <x v="35"/>
    <s v="READM_30_PN_HRRP"/>
    <n v="758"/>
    <m/>
    <x v="1029"/>
    <n v="16.692299999999999"/>
    <x v="2628"/>
    <n v="127"/>
    <d v="2014-07-01T00:00:00"/>
    <d v="2017-06-30T00:00:00"/>
  </r>
  <r>
    <s v="GENESYS REGIONAL MEDICAL CENTER - HEALTH PARK"/>
    <x v="21"/>
    <s v="READM_30_AMI_HRRP"/>
    <n v="291"/>
    <m/>
    <x v="493"/>
    <n v="16.808199999999999"/>
    <x v="2629"/>
    <n v="49"/>
    <d v="2014-07-01T00:00:00"/>
    <d v="2017-06-30T00:00:00"/>
  </r>
  <r>
    <s v="GENESYS REGIONAL MEDICAL CENTER - HEALTH PARK"/>
    <x v="21"/>
    <s v="READM_30_CABG_HRRP"/>
    <n v="94"/>
    <m/>
    <x v="587"/>
    <n v="13.525700000000001"/>
    <x v="2630"/>
    <n v="13"/>
    <d v="2014-07-01T00:00:00"/>
    <d v="2017-06-30T00:00:00"/>
  </r>
  <r>
    <s v="GENESYS REGIONAL MEDICAL CENTER - HEALTH PARK"/>
    <x v="21"/>
    <s v="READM_30_COPD_HRRP"/>
    <n v="627"/>
    <m/>
    <x v="1731"/>
    <n v="20.3032"/>
    <x v="2631"/>
    <n v="131"/>
    <d v="2014-07-01T00:00:00"/>
    <d v="2017-06-30T00:00:00"/>
  </r>
  <r>
    <s v="GENESYS REGIONAL MEDICAL CENTER - HEALTH PARK"/>
    <x v="21"/>
    <s v="READM_30_HF_HRRP"/>
    <n v="1103"/>
    <m/>
    <x v="949"/>
    <n v="24.261600000000001"/>
    <x v="2632"/>
    <n v="272"/>
    <d v="2014-07-01T00:00:00"/>
    <d v="2017-06-30T00:00:00"/>
  </r>
  <r>
    <s v="GENESYS REGIONAL MEDICAL CENTER - HEALTH PARK"/>
    <x v="21"/>
    <s v="READM_30_HIP_KNEE_HRRP"/>
    <n v="757"/>
    <m/>
    <x v="1732"/>
    <n v="3.9272"/>
    <x v="2633"/>
    <n v="27"/>
    <d v="2014-07-01T00:00:00"/>
    <d v="2017-06-30T00:00:00"/>
  </r>
  <r>
    <s v="GENESYS REGIONAL MEDICAL CENTER - HEALTH PARK"/>
    <x v="21"/>
    <s v="READM_30_PN_HRRP"/>
    <n v="1171"/>
    <m/>
    <x v="1733"/>
    <n v="20.7196"/>
    <x v="2634"/>
    <n v="248"/>
    <d v="2014-07-01T00:00:00"/>
    <d v="2017-06-30T00:00:00"/>
  </r>
  <r>
    <s v="TRINITAS REGIONAL MEDICAL CENTER"/>
    <x v="8"/>
    <s v="READM_30_AMI_HRRP"/>
    <n v="85"/>
    <m/>
    <x v="1532"/>
    <n v="17.944199999999999"/>
    <x v="2635"/>
    <n v="20"/>
    <d v="2014-07-01T00:00:00"/>
    <d v="2017-06-30T00:00:00"/>
  </r>
  <r>
    <s v="TRINITAS REGIONAL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NITAS REGIONAL MEDICAL CENTER"/>
    <x v="8"/>
    <s v="READM_30_COPD_HRRP"/>
    <n v="331"/>
    <m/>
    <x v="100"/>
    <n v="20.687799999999999"/>
    <x v="2636"/>
    <n v="70"/>
    <d v="2014-07-01T00:00:00"/>
    <d v="2017-06-30T00:00:00"/>
  </r>
  <r>
    <s v="TRINITAS REGIONAL MEDICAL CENTER"/>
    <x v="8"/>
    <s v="READM_30_HF_HRRP"/>
    <n v="457"/>
    <m/>
    <x v="1734"/>
    <n v="22.1279"/>
    <x v="2637"/>
    <n v="104"/>
    <d v="2014-07-01T00:00:00"/>
    <d v="2017-06-30T00:00:00"/>
  </r>
  <r>
    <s v="TRINITAS REGIONAL MEDICAL CENTER"/>
    <x v="8"/>
    <s v="READM_30_HIP_KNEE_HRRP"/>
    <s v="Not Available"/>
    <s v="5 - Results are not available for this reporting period."/>
    <x v="1641"/>
    <n v="5.0835999999999997"/>
    <x v="2638"/>
    <s v="Not Available"/>
    <d v="2014-07-01T00:00:00"/>
    <d v="2017-06-30T00:00:00"/>
  </r>
  <r>
    <s v="TRINITAS REGIONAL MEDICAL CENTER"/>
    <x v="8"/>
    <s v="READM_30_PN_HRRP"/>
    <n v="315"/>
    <m/>
    <x v="887"/>
    <n v="18.309000000000001"/>
    <x v="2639"/>
    <n v="62"/>
    <d v="2014-07-01T00:00:00"/>
    <d v="2017-06-30T00:00:00"/>
  </r>
  <r>
    <s v="ST VINCENT'S EAST"/>
    <x v="16"/>
    <s v="READM_30_AMI_HRRP"/>
    <n v="212"/>
    <m/>
    <x v="1735"/>
    <n v="13.778700000000001"/>
    <x v="2640"/>
    <n v="26"/>
    <d v="2014-07-01T00:00:00"/>
    <d v="2017-06-30T00:00:00"/>
  </r>
  <r>
    <s v="ST VINCENT'S EAST"/>
    <x v="16"/>
    <s v="READM_30_CABG_HRRP"/>
    <n v="112"/>
    <m/>
    <x v="549"/>
    <n v="14.026"/>
    <x v="2641"/>
    <n v="16"/>
    <d v="2014-07-01T00:00:00"/>
    <d v="2017-06-30T00:00:00"/>
  </r>
  <r>
    <s v="ST VINCENT'S EAST"/>
    <x v="16"/>
    <s v="READM_30_COPD_HRRP"/>
    <n v="319"/>
    <m/>
    <x v="1736"/>
    <n v="18.686499999999999"/>
    <x v="2642"/>
    <n v="56"/>
    <d v="2014-07-01T00:00:00"/>
    <d v="2017-06-30T00:00:00"/>
  </r>
  <r>
    <s v="ST VINCENT'S EAST"/>
    <x v="16"/>
    <s v="READM_30_HF_HRRP"/>
    <n v="454"/>
    <m/>
    <x v="391"/>
    <n v="20.452200000000001"/>
    <x v="2643"/>
    <n v="90"/>
    <d v="2014-07-01T00:00:00"/>
    <d v="2017-06-30T00:00:00"/>
  </r>
  <r>
    <s v="ST VINCENT'S EAST"/>
    <x v="16"/>
    <s v="READM_30_HIP_KNEE_HRRP"/>
    <s v="Not Available"/>
    <s v="5 - Results are not available for this reporting period."/>
    <x v="51"/>
    <n v="4.8478000000000003"/>
    <x v="2644"/>
    <s v="Not Available"/>
    <d v="2014-07-01T00:00:00"/>
    <d v="2017-06-30T00:00:00"/>
  </r>
  <r>
    <s v="ST VINCENT'S EAST"/>
    <x v="16"/>
    <s v="READM_30_PN_HRRP"/>
    <n v="507"/>
    <m/>
    <x v="742"/>
    <n v="16.451499999999999"/>
    <x v="2645"/>
    <n v="84"/>
    <d v="2014-07-01T00:00:00"/>
    <d v="2017-06-30T00:00:00"/>
  </r>
  <r>
    <s v="MEASE COUNTRYSIDE HOSPITAL"/>
    <x v="9"/>
    <s v="READM_30_AMI_HRRP"/>
    <n v="404"/>
    <m/>
    <x v="425"/>
    <n v="15.190300000000001"/>
    <x v="2646"/>
    <n v="56"/>
    <d v="2014-07-01T00:00:00"/>
    <d v="2017-06-30T00:00:00"/>
  </r>
  <r>
    <s v="MEASE COUNTRYSIDE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ASE COUNTRYSIDE HOSPITAL"/>
    <x v="9"/>
    <s v="READM_30_COPD_HRRP"/>
    <n v="558"/>
    <m/>
    <x v="1737"/>
    <n v="19.348700000000001"/>
    <x v="2647"/>
    <n v="104"/>
    <d v="2014-07-01T00:00:00"/>
    <d v="2017-06-30T00:00:00"/>
  </r>
  <r>
    <s v="MEASE COUNTRYSIDE HOSPITAL"/>
    <x v="9"/>
    <s v="READM_30_HF_HRRP"/>
    <n v="750"/>
    <m/>
    <x v="714"/>
    <n v="20.0244"/>
    <x v="2648"/>
    <n v="145"/>
    <d v="2014-07-01T00:00:00"/>
    <d v="2017-06-30T00:00:00"/>
  </r>
  <r>
    <s v="MEASE COUNTRYSIDE HOSPITAL"/>
    <x v="9"/>
    <s v="READM_30_HIP_KNEE_HRRP"/>
    <s v="Not Available"/>
    <s v="5 - Results are not available for this reporting period."/>
    <x v="1570"/>
    <n v="4.0686999999999998"/>
    <x v="2649"/>
    <s v="Not Available"/>
    <d v="2014-07-01T00:00:00"/>
    <d v="2017-06-30T00:00:00"/>
  </r>
  <r>
    <s v="MEASE COUNTRYSIDE HOSPITAL"/>
    <x v="9"/>
    <s v="READM_30_PN_HRRP"/>
    <n v="849"/>
    <m/>
    <x v="1738"/>
    <n v="14.9901"/>
    <x v="2650"/>
    <n v="119"/>
    <d v="2014-07-01T00:00:00"/>
    <d v="2017-06-30T00:00:00"/>
  </r>
  <r>
    <s v="HIGHLAND COMMUNITY 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IGHLAND COMMUNITY 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LAND COMMUNITY  HOSPITAL"/>
    <x v="14"/>
    <s v="READM_30_COPD_HRRP"/>
    <n v="100"/>
    <m/>
    <x v="1324"/>
    <n v="17.881499999999999"/>
    <x v="2651"/>
    <n v="18"/>
    <d v="2014-07-01T00:00:00"/>
    <d v="2017-06-30T00:00:00"/>
  </r>
  <r>
    <s v="HIGHLAND COMMUNITY  HOSPITAL"/>
    <x v="14"/>
    <s v="READM_30_HF_HRRP"/>
    <n v="73"/>
    <m/>
    <x v="1069"/>
    <n v="19.089099999999998"/>
    <x v="2652"/>
    <n v="16"/>
    <d v="2014-07-01T00:00:00"/>
    <d v="2017-06-30T00:00:00"/>
  </r>
  <r>
    <s v="HIGHLAND COMMUNITY 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LAND COMMUNITY  HOSPITAL"/>
    <x v="14"/>
    <s v="READM_30_PN_HRRP"/>
    <n v="214"/>
    <m/>
    <x v="415"/>
    <n v="16.212800000000001"/>
    <x v="2653"/>
    <n v="38"/>
    <d v="2014-07-01T00:00:00"/>
    <d v="2017-06-30T00:00:00"/>
  </r>
  <r>
    <s v="MH ST ELIZABETH BOARDMAN HOSPITAL"/>
    <x v="10"/>
    <s v="READM_30_HIP_KNEE_HRRP"/>
    <n v="294"/>
    <m/>
    <x v="1739"/>
    <n v="4.9088000000000003"/>
    <x v="2654"/>
    <n v="16"/>
    <d v="2014-07-01T00:00:00"/>
    <d v="2017-06-30T00:00:00"/>
  </r>
  <r>
    <s v="MOUNTAIN'S EDGE HOSPITAL"/>
    <x v="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AIN'S EDGE HOSPITAL"/>
    <x v="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AIN'S EDGE HOSPITAL"/>
    <x v="2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AIN'S EDGE HOSPITAL"/>
    <x v="2"/>
    <s v="READM_30_HF_HRRP"/>
    <n v="0"/>
    <s v="7 - No cases met the criteria for this measure."/>
    <x v="0"/>
    <s v="Not Available"/>
    <x v="0"/>
    <s v="Not Available"/>
    <d v="2014-07-01T00:00:00"/>
    <d v="2017-06-30T00:00:00"/>
  </r>
  <r>
    <s v="MOUNTAIN'S EDGE HOSPITAL"/>
    <x v="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AIN'S EDGE HOSPITAL"/>
    <x v="2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LOGAN REGIONAL HOSPITAL"/>
    <x v="40"/>
    <s v="READM_30_AMI_HRRP"/>
    <s v="Not Available"/>
    <s v="5 - Results are not available for this reporting period."/>
    <x v="1237"/>
    <n v="13.4779"/>
    <x v="2655"/>
    <s v="Not Available"/>
    <d v="2014-07-01T00:00:00"/>
    <d v="2017-06-30T00:00:00"/>
  </r>
  <r>
    <s v="LOGAN REGIONAL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GAN REGIONAL HOSPITAL"/>
    <x v="40"/>
    <s v="READM_30_COPD_HRRP"/>
    <s v="Not Available"/>
    <s v="5 - Results are not available for this reporting period."/>
    <x v="1740"/>
    <n v="21.078299999999999"/>
    <x v="2656"/>
    <s v="Not Available"/>
    <d v="2014-07-01T00:00:00"/>
    <d v="2017-06-30T00:00:00"/>
  </r>
  <r>
    <s v="LOGAN REGIONAL HOSPITAL"/>
    <x v="40"/>
    <s v="READM_30_HF_HRRP"/>
    <n v="112"/>
    <m/>
    <x v="124"/>
    <n v="17.768999999999998"/>
    <x v="2657"/>
    <n v="17"/>
    <d v="2014-07-01T00:00:00"/>
    <d v="2017-06-30T00:00:00"/>
  </r>
  <r>
    <s v="LOGAN REGIONAL HOSPITAL"/>
    <x v="40"/>
    <s v="READM_30_HIP_KNEE_HRRP"/>
    <s v="Not Available"/>
    <s v="5 - Results are not available for this reporting period."/>
    <x v="1741"/>
    <n v="3.6044999999999998"/>
    <x v="2658"/>
    <s v="Not Available"/>
    <d v="2014-07-01T00:00:00"/>
    <d v="2017-06-30T00:00:00"/>
  </r>
  <r>
    <s v="LOGAN REGIONAL HOSPITAL"/>
    <x v="40"/>
    <s v="READM_30_PN_HRRP"/>
    <n v="172"/>
    <m/>
    <x v="298"/>
    <n v="15.002800000000001"/>
    <x v="2659"/>
    <n v="25"/>
    <d v="2014-07-01T00:00:00"/>
    <d v="2017-06-30T00:00:00"/>
  </r>
  <r>
    <s v="ED FRASER MEMORIAL HOSPITAL"/>
    <x v="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D FRASER MEMORIAL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D FRASER MEMORIAL HOSPITAL"/>
    <x v="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ED FRASER MEMORIAL HOSPITAL"/>
    <x v="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ED FRASER MEMORIAL HOSPITAL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ED FRASER MEMORIAL HOSPITAL"/>
    <x v="9"/>
    <s v="READM_30_PN_HRRP"/>
    <s v="Not Available"/>
    <s v="5 - Results are not available for this reporting period."/>
    <x v="339"/>
    <n v="15.2209"/>
    <x v="2660"/>
    <s v="Not Available"/>
    <d v="2014-07-01T00:00:00"/>
    <d v="2017-06-30T00:00:00"/>
  </r>
  <r>
    <s v="PALISADES MEDICAL CENTER"/>
    <x v="8"/>
    <s v="READM_30_AMI_HRRP"/>
    <n v="120"/>
    <m/>
    <x v="783"/>
    <n v="19.5062"/>
    <x v="2661"/>
    <n v="27"/>
    <d v="2014-07-01T00:00:00"/>
    <d v="2017-06-30T00:00:00"/>
  </r>
  <r>
    <s v="PALISADES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ISADES MEDICAL CENTER"/>
    <x v="8"/>
    <s v="READM_30_COPD_HRRP"/>
    <n v="376"/>
    <m/>
    <x v="1742"/>
    <n v="20.4663"/>
    <x v="2662"/>
    <n v="83"/>
    <d v="2014-07-01T00:00:00"/>
    <d v="2017-06-30T00:00:00"/>
  </r>
  <r>
    <s v="PALISADES MEDICAL CENTER"/>
    <x v="8"/>
    <s v="READM_30_HF_HRRP"/>
    <n v="413"/>
    <m/>
    <x v="943"/>
    <n v="24.720800000000001"/>
    <x v="2663"/>
    <n v="108"/>
    <d v="2014-07-01T00:00:00"/>
    <d v="2017-06-30T00:00:00"/>
  </r>
  <r>
    <s v="PALISADES MEDICAL CENTER"/>
    <x v="8"/>
    <s v="READM_30_HIP_KNEE_HRRP"/>
    <s v="Not Available"/>
    <s v="5 - Results are not available for this reporting period."/>
    <x v="1743"/>
    <n v="5.0787000000000004"/>
    <x v="2664"/>
    <s v="Not Available"/>
    <d v="2014-07-01T00:00:00"/>
    <d v="2017-06-30T00:00:00"/>
  </r>
  <r>
    <s v="PALISADES MEDICAL CENTER"/>
    <x v="8"/>
    <s v="READM_30_PN_HRRP"/>
    <n v="711"/>
    <m/>
    <x v="1744"/>
    <n v="19.529900000000001"/>
    <x v="2665"/>
    <n v="147"/>
    <d v="2014-07-01T00:00:00"/>
    <d v="2017-06-30T00:00:00"/>
  </r>
  <r>
    <s v="UHHS RICHMOND HEIGHTS HOSPITAL"/>
    <x v="10"/>
    <s v="READM_30_AMI_HRRP"/>
    <n v="60"/>
    <m/>
    <x v="1745"/>
    <n v="19.722000000000001"/>
    <x v="2666"/>
    <n v="15"/>
    <d v="2014-07-01T00:00:00"/>
    <d v="2017-06-30T00:00:00"/>
  </r>
  <r>
    <s v="UHHS RICHMOND HEIGHTS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HHS RICHMOND HEIGHTS HOSPITAL"/>
    <x v="10"/>
    <s v="READM_30_COPD_HRRP"/>
    <n v="191"/>
    <m/>
    <x v="1746"/>
    <n v="18.846800000000002"/>
    <x v="2084"/>
    <n v="29"/>
    <d v="2014-07-01T00:00:00"/>
    <d v="2017-06-30T00:00:00"/>
  </r>
  <r>
    <s v="UHHS RICHMOND HEIGHTS HOSPITAL"/>
    <x v="10"/>
    <s v="READM_30_HF_HRRP"/>
    <n v="293"/>
    <m/>
    <x v="1747"/>
    <n v="24.812799999999999"/>
    <x v="2667"/>
    <n v="78"/>
    <d v="2014-07-01T00:00:00"/>
    <d v="2017-06-30T00:00:00"/>
  </r>
  <r>
    <s v="UHHS RICHMOND HEIGHTS HOSPITAL"/>
    <x v="10"/>
    <s v="READM_30_HIP_KNEE_HRRP"/>
    <s v="Not Available"/>
    <s v="5 - Results are not available for this reporting period."/>
    <x v="162"/>
    <n v="4.6666999999999996"/>
    <x v="2668"/>
    <s v="Not Available"/>
    <d v="2014-07-01T00:00:00"/>
    <d v="2017-06-30T00:00:00"/>
  </r>
  <r>
    <s v="UHHS RICHMOND HEIGHTS HOSPITAL"/>
    <x v="10"/>
    <s v="READM_30_PN_HRRP"/>
    <n v="273"/>
    <m/>
    <x v="1310"/>
    <n v="20.000599999999999"/>
    <x v="2669"/>
    <n v="60"/>
    <d v="2014-07-01T00:00:00"/>
    <d v="2017-06-30T00:00:00"/>
  </r>
  <r>
    <s v="DECATUR COUNTY GENERAL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ECATUR COUNTY GENER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CATUR COUNTY GENERAL HOSPITAL"/>
    <x v="15"/>
    <s v="READM_30_COPD_HRRP"/>
    <s v="Not Available"/>
    <s v="5 - Results are not available for this reporting period."/>
    <x v="1748"/>
    <n v="20.923300000000001"/>
    <x v="2670"/>
    <s v="Not Available"/>
    <d v="2014-07-01T00:00:00"/>
    <d v="2017-06-30T00:00:00"/>
  </r>
  <r>
    <s v="DECATUR COUNTY GENERAL HOSPITAL"/>
    <x v="15"/>
    <s v="READM_30_HF_HRRP"/>
    <n v="64"/>
    <m/>
    <x v="1448"/>
    <n v="20.901299999999999"/>
    <x v="2671"/>
    <n v="12"/>
    <d v="2014-07-01T00:00:00"/>
    <d v="2017-06-30T00:00:00"/>
  </r>
  <r>
    <s v="DECATUR COUNTY GENERAL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CATUR COUNTY GENERAL HOSPITAL"/>
    <x v="15"/>
    <s v="READM_30_PN_HRRP"/>
    <n v="146"/>
    <m/>
    <x v="1749"/>
    <n v="19.4512"/>
    <x v="2672"/>
    <n v="35"/>
    <d v="2014-07-01T00:00:00"/>
    <d v="2017-06-30T00:00:00"/>
  </r>
  <r>
    <s v="COLISEUM NORTHSIDE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ISEUM NORTHSIDE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ISEUM NORTHSIDE HOSPITAL"/>
    <x v="24"/>
    <s v="READM_30_COPD_HRRP"/>
    <n v="69"/>
    <m/>
    <x v="494"/>
    <n v="16.7303"/>
    <x v="2673"/>
    <n v="15"/>
    <d v="2014-07-01T00:00:00"/>
    <d v="2017-06-30T00:00:00"/>
  </r>
  <r>
    <s v="COLISEUM NORTHSIDE HOSPITAL"/>
    <x v="24"/>
    <s v="READM_30_HF_HRRP"/>
    <n v="96"/>
    <m/>
    <x v="1469"/>
    <n v="19.584700000000002"/>
    <x v="2674"/>
    <n v="18"/>
    <d v="2014-07-01T00:00:00"/>
    <d v="2017-06-30T00:00:00"/>
  </r>
  <r>
    <s v="COLISEUM NORTHSIDE HOSPITAL"/>
    <x v="24"/>
    <s v="READM_30_HIP_KNEE_HRRP"/>
    <n v="278"/>
    <m/>
    <x v="556"/>
    <n v="4.3632"/>
    <x v="2675"/>
    <n v="13"/>
    <d v="2014-07-01T00:00:00"/>
    <d v="2017-06-30T00:00:00"/>
  </r>
  <r>
    <s v="COLISEUM NORTHSIDE HOSPITAL"/>
    <x v="24"/>
    <s v="READM_30_PN_HRRP"/>
    <n v="151"/>
    <m/>
    <x v="1750"/>
    <n v="14.3573"/>
    <x v="2676"/>
    <n v="21"/>
    <d v="2014-07-01T00:00:00"/>
    <d v="2017-06-30T00:00:00"/>
  </r>
  <r>
    <s v="RARITAN BAY MEDICAL CENTER PERTH AMBOY DIVISION"/>
    <x v="8"/>
    <s v="READM_30_AMI_HRRP"/>
    <n v="259"/>
    <m/>
    <x v="1751"/>
    <n v="20.744800000000001"/>
    <x v="2677"/>
    <n v="62"/>
    <d v="2014-07-01T00:00:00"/>
    <d v="2017-06-30T00:00:00"/>
  </r>
  <r>
    <s v="RARITAN BAY MEDICAL CENTER PERTH AMBOY DIVISION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ARITAN BAY MEDICAL CENTER PERTH AMBOY DIVISION"/>
    <x v="8"/>
    <s v="READM_30_COPD_HRRP"/>
    <n v="613"/>
    <m/>
    <x v="589"/>
    <n v="22.379200000000001"/>
    <x v="2678"/>
    <n v="146"/>
    <d v="2014-07-01T00:00:00"/>
    <d v="2017-06-30T00:00:00"/>
  </r>
  <r>
    <s v="RARITAN BAY MEDICAL CENTER PERTH AMBOY DIVISION"/>
    <x v="8"/>
    <s v="READM_30_HF_HRRP"/>
    <n v="773"/>
    <m/>
    <x v="1752"/>
    <n v="24.554099999999998"/>
    <x v="2679"/>
    <n v="197"/>
    <d v="2014-07-01T00:00:00"/>
    <d v="2017-06-30T00:00:00"/>
  </r>
  <r>
    <s v="RARITAN BAY MEDICAL CENTER PERTH AMBOY DIVISION"/>
    <x v="8"/>
    <s v="READM_30_HIP_KNEE_HRRP"/>
    <s v="Not Available"/>
    <s v="5 - Results are not available for this reporting period."/>
    <x v="316"/>
    <n v="4.3685999999999998"/>
    <x v="2680"/>
    <s v="Not Available"/>
    <d v="2014-07-01T00:00:00"/>
    <d v="2017-06-30T00:00:00"/>
  </r>
  <r>
    <s v="RARITAN BAY MEDICAL CENTER PERTH AMBOY DIVISION"/>
    <x v="8"/>
    <s v="READM_30_PN_HRRP"/>
    <n v="704"/>
    <m/>
    <x v="1753"/>
    <n v="21.401900000000001"/>
    <x v="2681"/>
    <n v="160"/>
    <d v="2014-07-01T00:00:00"/>
    <d v="2017-06-30T00:00:00"/>
  </r>
  <r>
    <s v="UPMC EAST"/>
    <x v="4"/>
    <s v="READM_30_AMI_HRRP"/>
    <n v="113"/>
    <m/>
    <x v="274"/>
    <n v="18.263999999999999"/>
    <x v="2682"/>
    <n v="23"/>
    <d v="2014-07-01T00:00:00"/>
    <d v="2017-06-30T00:00:00"/>
  </r>
  <r>
    <s v="UPMC EAST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MC EAST"/>
    <x v="4"/>
    <s v="READM_30_COPD_HRRP"/>
    <n v="166"/>
    <m/>
    <x v="789"/>
    <n v="22.255500000000001"/>
    <x v="2683"/>
    <n v="42"/>
    <d v="2014-07-01T00:00:00"/>
    <d v="2017-06-30T00:00:00"/>
  </r>
  <r>
    <s v="UPMC EAST"/>
    <x v="4"/>
    <s v="READM_30_HF_HRRP"/>
    <n v="213"/>
    <m/>
    <x v="1754"/>
    <n v="23.441299999999998"/>
    <x v="2684"/>
    <n v="53"/>
    <d v="2014-07-01T00:00:00"/>
    <d v="2017-06-30T00:00:00"/>
  </r>
  <r>
    <s v="UPMC EAST"/>
    <x v="4"/>
    <s v="READM_30_HIP_KNEE_HRRP"/>
    <s v="Not Available"/>
    <s v="5 - Results are not available for this reporting period."/>
    <x v="1755"/>
    <n v="3.4933000000000001"/>
    <x v="2685"/>
    <s v="Not Available"/>
    <d v="2014-07-01T00:00:00"/>
    <d v="2017-06-30T00:00:00"/>
  </r>
  <r>
    <s v="UPMC EAST"/>
    <x v="4"/>
    <s v="READM_30_PN_HRRP"/>
    <n v="236"/>
    <m/>
    <x v="1756"/>
    <n v="16.138000000000002"/>
    <x v="2686"/>
    <n v="34"/>
    <d v="2014-07-01T00:00:00"/>
    <d v="2017-06-30T00:00:00"/>
  </r>
  <r>
    <s v="SAN ANTONIO REGIONAL HOSPITAL"/>
    <x v="19"/>
    <s v="READM_30_AMI_HRRP"/>
    <n v="232"/>
    <m/>
    <x v="475"/>
    <n v="16.09"/>
    <x v="2687"/>
    <n v="33"/>
    <d v="2014-07-01T00:00:00"/>
    <d v="2017-06-30T00:00:00"/>
  </r>
  <r>
    <s v="SAN ANTONIO REGIONAL HOSPITAL"/>
    <x v="19"/>
    <s v="READM_30_CABG_HRRP"/>
    <s v="Not Available"/>
    <s v="5 - Results are not available for this reporting period."/>
    <x v="1757"/>
    <n v="17.6203"/>
    <x v="2688"/>
    <s v="Not Available"/>
    <d v="2014-07-01T00:00:00"/>
    <d v="2017-06-30T00:00:00"/>
  </r>
  <r>
    <s v="SAN ANTONIO REGIONAL HOSPITAL"/>
    <x v="19"/>
    <s v="READM_30_COPD_HRRP"/>
    <n v="213"/>
    <m/>
    <x v="1758"/>
    <n v="20.5458"/>
    <x v="2689"/>
    <n v="46"/>
    <d v="2014-07-01T00:00:00"/>
    <d v="2017-06-30T00:00:00"/>
  </r>
  <r>
    <s v="SAN ANTONIO REGIONAL HOSPITAL"/>
    <x v="19"/>
    <s v="READM_30_HF_HRRP"/>
    <n v="408"/>
    <m/>
    <x v="490"/>
    <n v="22.46"/>
    <x v="2690"/>
    <n v="92"/>
    <d v="2014-07-01T00:00:00"/>
    <d v="2017-06-30T00:00:00"/>
  </r>
  <r>
    <s v="SAN ANTONIO REGIONAL HOSPITAL"/>
    <x v="19"/>
    <s v="READM_30_HIP_KNEE_HRRP"/>
    <s v="Not Available"/>
    <s v="5 - Results are not available for this reporting period."/>
    <x v="1505"/>
    <n v="4.2821999999999996"/>
    <x v="2691"/>
    <s v="Not Available"/>
    <d v="2014-07-01T00:00:00"/>
    <d v="2017-06-30T00:00:00"/>
  </r>
  <r>
    <s v="SAN ANTONIO REGIONAL HOSPITAL"/>
    <x v="19"/>
    <s v="READM_30_PN_HRRP"/>
    <n v="635"/>
    <m/>
    <x v="1759"/>
    <n v="18.715900000000001"/>
    <x v="2692"/>
    <n v="124"/>
    <d v="2014-07-01T00:00:00"/>
    <d v="2017-06-30T00:00:00"/>
  </r>
  <r>
    <s v="MEDSTAR WASHINGTON HOSPITAL CENTER"/>
    <x v="7"/>
    <s v="READM_30_AMI_HRRP"/>
    <n v="1171"/>
    <m/>
    <x v="1760"/>
    <n v="17.028500000000001"/>
    <x v="2693"/>
    <n v="200"/>
    <d v="2014-07-01T00:00:00"/>
    <d v="2017-06-30T00:00:00"/>
  </r>
  <r>
    <s v="MEDSTAR WASHINGTON HOSPITAL CENTER"/>
    <x v="7"/>
    <s v="READM_30_CABG_HRRP"/>
    <n v="737"/>
    <m/>
    <x v="1761"/>
    <n v="11.4411"/>
    <x v="2694"/>
    <n v="78"/>
    <d v="2014-07-01T00:00:00"/>
    <d v="2017-06-30T00:00:00"/>
  </r>
  <r>
    <s v="MEDSTAR WASHINGTON HOSPITAL CENTER"/>
    <x v="7"/>
    <s v="READM_30_COPD_HRRP"/>
    <n v="377"/>
    <m/>
    <x v="1762"/>
    <n v="20.0472"/>
    <x v="2695"/>
    <n v="74"/>
    <d v="2014-07-01T00:00:00"/>
    <d v="2017-06-30T00:00:00"/>
  </r>
  <r>
    <s v="MEDSTAR WASHINGTON HOSPITAL CENTER"/>
    <x v="7"/>
    <s v="READM_30_HF_HRRP"/>
    <n v="1483"/>
    <m/>
    <x v="841"/>
    <n v="23.1066"/>
    <x v="2696"/>
    <n v="346"/>
    <d v="2014-07-01T00:00:00"/>
    <d v="2017-06-30T00:00:00"/>
  </r>
  <r>
    <s v="MEDSTAR WASHINGTON HOSPITAL CENTER"/>
    <x v="7"/>
    <s v="READM_30_HIP_KNEE_HRRP"/>
    <n v="253"/>
    <m/>
    <x v="1763"/>
    <n v="5.0491999999999999"/>
    <x v="2697"/>
    <n v="16"/>
    <d v="2014-07-01T00:00:00"/>
    <d v="2017-06-30T00:00:00"/>
  </r>
  <r>
    <s v="MEDSTAR WASHINGTON HOSPITAL CENTER"/>
    <x v="7"/>
    <s v="READM_30_PN_HRRP"/>
    <n v="542"/>
    <m/>
    <x v="1062"/>
    <n v="18.0688"/>
    <x v="2698"/>
    <n v="102"/>
    <d v="2014-07-01T00:00:00"/>
    <d v="2017-06-30T00:00:00"/>
  </r>
  <r>
    <s v="ESSENTIA HEALTH ST MARY'S MEDICAL CENTER"/>
    <x v="1"/>
    <s v="READM_30_AMI_HRRP"/>
    <n v="509"/>
    <m/>
    <x v="1296"/>
    <n v="12.8482"/>
    <x v="2699"/>
    <n v="59"/>
    <d v="2014-07-01T00:00:00"/>
    <d v="2017-06-30T00:00:00"/>
  </r>
  <r>
    <s v="ESSENTIA HEALTH ST MARY'S MEDICAL CENTER"/>
    <x v="1"/>
    <s v="READM_30_CABG_HRRP"/>
    <n v="102"/>
    <m/>
    <x v="118"/>
    <n v="12.904400000000001"/>
    <x v="2700"/>
    <n v="12"/>
    <d v="2014-07-01T00:00:00"/>
    <d v="2017-06-30T00:00:00"/>
  </r>
  <r>
    <s v="ESSENTIA HEALTH ST MARY'S MEDICAL CENTER"/>
    <x v="1"/>
    <s v="READM_30_COPD_HRRP"/>
    <n v="188"/>
    <m/>
    <x v="53"/>
    <n v="18.456800000000001"/>
    <x v="2701"/>
    <n v="30"/>
    <d v="2014-07-01T00:00:00"/>
    <d v="2017-06-30T00:00:00"/>
  </r>
  <r>
    <s v="ESSENTIA HEALTH ST MARY'S MEDICAL CENTER"/>
    <x v="1"/>
    <s v="READM_30_HF_HRRP"/>
    <n v="455"/>
    <m/>
    <x v="397"/>
    <n v="20.2499"/>
    <x v="2702"/>
    <n v="90"/>
    <d v="2014-07-01T00:00:00"/>
    <d v="2017-06-30T00:00:00"/>
  </r>
  <r>
    <s v="ESSENTIA HEALTH ST MARY'S MEDICAL CENTER"/>
    <x v="1"/>
    <s v="READM_30_HIP_KNEE_HRRP"/>
    <n v="597"/>
    <m/>
    <x v="1764"/>
    <n v="3.2761999999999998"/>
    <x v="2703"/>
    <n v="13"/>
    <d v="2014-07-01T00:00:00"/>
    <d v="2017-06-30T00:00:00"/>
  </r>
  <r>
    <s v="ESSENTIA HEALTH ST MARY'S MEDICAL CENTER"/>
    <x v="1"/>
    <s v="READM_30_PN_HRRP"/>
    <n v="474"/>
    <m/>
    <x v="1395"/>
    <n v="16.798500000000001"/>
    <x v="2704"/>
    <n v="82"/>
    <d v="2014-07-01T00:00:00"/>
    <d v="2017-06-30T00:00:00"/>
  </r>
  <r>
    <s v="ADVOCATE CHRIST HOSPITAL &amp; MEDICAL CENTER"/>
    <x v="37"/>
    <s v="READM_30_AMI_HRRP"/>
    <n v="552"/>
    <m/>
    <x v="1640"/>
    <n v="17.433700000000002"/>
    <x v="2705"/>
    <n v="97"/>
    <d v="2014-07-01T00:00:00"/>
    <d v="2017-06-30T00:00:00"/>
  </r>
  <r>
    <s v="ADVOCATE CHRIST HOSPITAL &amp; MEDICAL CENTER"/>
    <x v="37"/>
    <s v="READM_30_CABG_HRRP"/>
    <n v="267"/>
    <m/>
    <x v="273"/>
    <n v="14.851699999999999"/>
    <x v="2706"/>
    <n v="36"/>
    <d v="2014-07-01T00:00:00"/>
    <d v="2017-06-30T00:00:00"/>
  </r>
  <r>
    <s v="ADVOCATE CHRIST HOSPITAL &amp; MEDICAL CENTER"/>
    <x v="37"/>
    <s v="READM_30_COPD_HRRP"/>
    <n v="812"/>
    <m/>
    <x v="1469"/>
    <n v="20.813099999999999"/>
    <x v="2707"/>
    <n v="168"/>
    <d v="2014-07-01T00:00:00"/>
    <d v="2017-06-30T00:00:00"/>
  </r>
  <r>
    <s v="ADVOCATE CHRIST HOSPITAL &amp; MEDICAL CENTER"/>
    <x v="37"/>
    <s v="READM_30_HF_HRRP"/>
    <n v="1429"/>
    <m/>
    <x v="1765"/>
    <n v="22.200800000000001"/>
    <x v="2708"/>
    <n v="316"/>
    <d v="2014-07-01T00:00:00"/>
    <d v="2017-06-30T00:00:00"/>
  </r>
  <r>
    <s v="ADVOCATE CHRIST HOSPITAL &amp; MEDICAL CENTER"/>
    <x v="37"/>
    <s v="READM_30_HIP_KNEE_HRRP"/>
    <n v="1062"/>
    <m/>
    <x v="1766"/>
    <n v="5.0094000000000003"/>
    <x v="2709"/>
    <n v="56"/>
    <d v="2014-07-01T00:00:00"/>
    <d v="2017-06-30T00:00:00"/>
  </r>
  <r>
    <s v="ADVOCATE CHRIST HOSPITAL &amp; MEDICAL CENTER"/>
    <x v="37"/>
    <s v="READM_30_PN_HRRP"/>
    <n v="831"/>
    <m/>
    <x v="1767"/>
    <n v="20.199100000000001"/>
    <x v="2710"/>
    <n v="174"/>
    <d v="2014-07-01T00:00:00"/>
    <d v="2017-06-30T00:00:00"/>
  </r>
  <r>
    <s v="GEORGE L MEE MEMORIAL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EORGE L MEE MEMORI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ORGE L MEE MEMORIAL HOSPITAL"/>
    <x v="19"/>
    <s v="READM_30_COPD_HRRP"/>
    <s v="Not Available"/>
    <s v="5 - Results are not available for this reporting period."/>
    <x v="51"/>
    <n v="19.203700000000001"/>
    <x v="2711"/>
    <s v="Not Available"/>
    <d v="2014-07-01T00:00:00"/>
    <d v="2017-06-30T00:00:00"/>
  </r>
  <r>
    <s v="GEORGE L MEE MEMORIAL HOSPITAL"/>
    <x v="19"/>
    <s v="READM_30_HF_HRRP"/>
    <s v="Not Available"/>
    <s v="5 - Results are not available for this reporting period."/>
    <x v="1768"/>
    <n v="17.563099999999999"/>
    <x v="2712"/>
    <s v="Not Available"/>
    <d v="2014-07-01T00:00:00"/>
    <d v="2017-06-30T00:00:00"/>
  </r>
  <r>
    <s v="GEORGE L MEE MEMORIAL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GEORGE L MEE MEMORIAL HOSPITAL"/>
    <x v="19"/>
    <s v="READM_30_PN_HRRP"/>
    <s v="Not Available"/>
    <s v="5 - Results are not available for this reporting period."/>
    <x v="1657"/>
    <n v="13.7989"/>
    <x v="2713"/>
    <s v="Not Available"/>
    <d v="2014-07-01T00:00:00"/>
    <d v="2017-06-30T00:00:00"/>
  </r>
  <r>
    <s v="UNIVERSITY HOSPITAL &amp; CLINICS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 &amp; CLINICS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HOSPITAL &amp; CLINICS"/>
    <x v="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 &amp; CLINICS"/>
    <x v="0"/>
    <s v="READM_30_HF_HRRP"/>
    <s v="Not Available"/>
    <s v="5 - Results are not available for this reporting period."/>
    <x v="20"/>
    <n v="21.285399999999999"/>
    <x v="2714"/>
    <s v="Not Available"/>
    <d v="2014-07-01T00:00:00"/>
    <d v="2017-06-30T00:00:00"/>
  </r>
  <r>
    <s v="UNIVERSITY HOSPITAL &amp; CLINICS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HOSPITAL &amp; CLINICS"/>
    <x v="0"/>
    <s v="READM_30_PN_HRRP"/>
    <s v="Not Available"/>
    <s v="5 - Results are not available for this reporting period."/>
    <x v="1769"/>
    <n v="16.588799999999999"/>
    <x v="2715"/>
    <s v="Not Available"/>
    <d v="2014-07-01T00:00:00"/>
    <d v="2017-06-30T00:00:00"/>
  </r>
  <r>
    <s v="ADVENTIST HEALTHCARE WASHINGTON ADVENTIST HOSPITAL"/>
    <x v="27"/>
    <s v="READM_30_AMI_HRRP"/>
    <n v="303"/>
    <m/>
    <x v="1770"/>
    <n v="18.2761"/>
    <x v="2716"/>
    <n v="60"/>
    <d v="2014-07-01T00:00:00"/>
    <d v="2017-06-30T00:00:00"/>
  </r>
  <r>
    <s v="ADVENTIST HEALTHCARE WASHINGTON ADVENTIST HOSPITAL"/>
    <x v="27"/>
    <s v="READM_30_CABG_HRRP"/>
    <n v="164"/>
    <m/>
    <x v="116"/>
    <n v="14.2857"/>
    <x v="2717"/>
    <n v="25"/>
    <d v="2014-07-01T00:00:00"/>
    <d v="2017-06-30T00:00:00"/>
  </r>
  <r>
    <s v="ADVENTIST HEALTHCARE WASHINGTON ADVENTIST HOSPITAL"/>
    <x v="27"/>
    <s v="READM_30_COPD_HRRP"/>
    <n v="213"/>
    <m/>
    <x v="350"/>
    <n v="21.503699999999998"/>
    <x v="2718"/>
    <n v="48"/>
    <d v="2014-07-01T00:00:00"/>
    <d v="2017-06-30T00:00:00"/>
  </r>
  <r>
    <s v="ADVENTIST HEALTHCARE WASHINGTON ADVENTIST HOSPITAL"/>
    <x v="27"/>
    <s v="READM_30_HF_HRRP"/>
    <n v="466"/>
    <m/>
    <x v="664"/>
    <n v="22.649799999999999"/>
    <x v="2719"/>
    <n v="107"/>
    <d v="2014-07-01T00:00:00"/>
    <d v="2017-06-30T00:00:00"/>
  </r>
  <r>
    <s v="ADVENTIST HEALTHCARE WASHINGTON ADVENTIST HOSPITAL"/>
    <x v="27"/>
    <s v="READM_30_HIP_KNEE_HRRP"/>
    <s v="Not Available"/>
    <s v="5 - Results are not available for this reporting period."/>
    <x v="1771"/>
    <n v="4.5616000000000003"/>
    <x v="2720"/>
    <s v="Not Available"/>
    <d v="2014-07-01T00:00:00"/>
    <d v="2017-06-30T00:00:00"/>
  </r>
  <r>
    <s v="ADVENTIST HEALTHCARE WASHINGTON ADVENTIST HOSPITAL"/>
    <x v="27"/>
    <s v="READM_30_PN_HRRP"/>
    <n v="331"/>
    <m/>
    <x v="1013"/>
    <n v="17.358699999999999"/>
    <x v="2721"/>
    <n v="57"/>
    <d v="2014-07-01T00:00:00"/>
    <d v="2017-06-30T00:00:00"/>
  </r>
  <r>
    <s v="HURLEY MEDICAL CENTER"/>
    <x v="21"/>
    <s v="READM_30_AMI_HRRP"/>
    <n v="96"/>
    <m/>
    <x v="1628"/>
    <n v="18.8414"/>
    <x v="2722"/>
    <n v="26"/>
    <d v="2014-07-01T00:00:00"/>
    <d v="2017-06-30T00:00:00"/>
  </r>
  <r>
    <s v="HURLEY MEDICAL CENTER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RLEY MEDICAL CENTER"/>
    <x v="21"/>
    <s v="READM_30_COPD_HRRP"/>
    <n v="386"/>
    <m/>
    <x v="1772"/>
    <n v="20.5488"/>
    <x v="2723"/>
    <n v="83"/>
    <d v="2014-07-01T00:00:00"/>
    <d v="2017-06-30T00:00:00"/>
  </r>
  <r>
    <s v="HURLEY MEDICAL CENTER"/>
    <x v="21"/>
    <s v="READM_30_HF_HRRP"/>
    <n v="440"/>
    <m/>
    <x v="1773"/>
    <n v="24.308700000000002"/>
    <x v="2724"/>
    <n v="115"/>
    <d v="2014-07-01T00:00:00"/>
    <d v="2017-06-30T00:00:00"/>
  </r>
  <r>
    <s v="HURLEY MEDICAL CENTER"/>
    <x v="21"/>
    <s v="READM_30_HIP_KNEE_HRRP"/>
    <n v="263"/>
    <m/>
    <x v="1573"/>
    <n v="5.3040000000000003"/>
    <x v="2725"/>
    <n v="18"/>
    <d v="2014-07-01T00:00:00"/>
    <d v="2017-06-30T00:00:00"/>
  </r>
  <r>
    <s v="HURLEY MEDICAL CENTER"/>
    <x v="21"/>
    <s v="READM_30_PN_HRRP"/>
    <n v="381"/>
    <m/>
    <x v="1774"/>
    <n v="18.909700000000001"/>
    <x v="2726"/>
    <n v="78"/>
    <d v="2014-07-01T00:00:00"/>
    <d v="2017-06-30T00:00:00"/>
  </r>
  <r>
    <s v="ALLIANCE HEALTHCARE SYSTEM"/>
    <x v="14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ALLIANCE HEALTHCARE SYSTEM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 HEALTHCARE SYSTEM"/>
    <x v="14"/>
    <s v="READM_30_COPD_HRRP"/>
    <s v="Not Available"/>
    <s v="5 - Results are not available for this reporting period."/>
    <x v="1775"/>
    <n v="14.3705"/>
    <x v="2727"/>
    <s v="Not Available"/>
    <d v="2014-07-01T00:00:00"/>
    <d v="2017-06-30T00:00:00"/>
  </r>
  <r>
    <s v="ALLIANCE HEALTHCARE SYSTEM"/>
    <x v="14"/>
    <s v="READM_30_HF_HRRP"/>
    <s v="Not Available"/>
    <s v="5 - Results are not available for this reporting period."/>
    <x v="846"/>
    <n v="18.062799999999999"/>
    <x v="2728"/>
    <s v="Not Available"/>
    <d v="2014-07-01T00:00:00"/>
    <d v="2017-06-30T00:00:00"/>
  </r>
  <r>
    <s v="ALLIANCE HEALTHCARE SYSTEM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 HEALTHCARE SYSTEM"/>
    <x v="14"/>
    <s v="READM_30_PN_HRRP"/>
    <n v="52"/>
    <m/>
    <x v="1776"/>
    <n v="14.6136"/>
    <x v="2729"/>
    <n v="12"/>
    <d v="2014-07-01T00:00:00"/>
    <d v="2017-06-30T00:00:00"/>
  </r>
  <r>
    <s v="SPENCER MUNICIPAL HOSPITAL"/>
    <x v="4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PENCER MUNICIPAL HOSPITAL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NCER MUNICIPAL HOSPITAL"/>
    <x v="43"/>
    <s v="READM_30_COPD_HRRP"/>
    <n v="108"/>
    <m/>
    <x v="1777"/>
    <n v="17.573499999999999"/>
    <x v="2730"/>
    <n v="20"/>
    <d v="2014-07-01T00:00:00"/>
    <d v="2017-06-30T00:00:00"/>
  </r>
  <r>
    <s v="SPENCER MUNICIPAL HOSPITAL"/>
    <x v="43"/>
    <s v="READM_30_HF_HRRP"/>
    <n v="115"/>
    <m/>
    <x v="461"/>
    <n v="19.686499999999999"/>
    <x v="2731"/>
    <n v="26"/>
    <d v="2014-07-01T00:00:00"/>
    <d v="2017-06-30T00:00:00"/>
  </r>
  <r>
    <s v="SPENCER MUNICIPAL HOSPITAL"/>
    <x v="43"/>
    <s v="READM_30_HIP_KNEE_HRRP"/>
    <s v="Not Available"/>
    <s v="5 - Results are not available for this reporting period."/>
    <x v="1778"/>
    <n v="3.2513999999999998"/>
    <x v="2732"/>
    <s v="Not Available"/>
    <d v="2014-07-01T00:00:00"/>
    <d v="2017-06-30T00:00:00"/>
  </r>
  <r>
    <s v="SPENCER MUNICIPAL HOSPITAL"/>
    <x v="43"/>
    <s v="READM_30_PN_HRRP"/>
    <n v="264"/>
    <m/>
    <x v="1779"/>
    <n v="13.5739"/>
    <x v="2733"/>
    <n v="32"/>
    <d v="2014-07-01T00:00:00"/>
    <d v="2017-06-30T00:00:00"/>
  </r>
  <r>
    <s v="MH ST ELIZABETH BOARDMAN HOSPITAL"/>
    <x v="10"/>
    <s v="READM_30_AMI_HRRP"/>
    <n v="68"/>
    <m/>
    <x v="1780"/>
    <n v="16.6891"/>
    <x v="2734"/>
    <n v="13"/>
    <d v="2014-07-01T00:00:00"/>
    <d v="2017-06-30T00:00:00"/>
  </r>
  <r>
    <s v="MH ST ELIZABETH BOARDMAN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H ST ELIZABETH BOARDMAN HOSPITAL"/>
    <x v="10"/>
    <s v="READM_30_COPD_HRRP"/>
    <n v="381"/>
    <m/>
    <x v="1168"/>
    <n v="18.5959"/>
    <x v="2735"/>
    <n v="70"/>
    <d v="2014-07-01T00:00:00"/>
    <d v="2017-06-30T00:00:00"/>
  </r>
  <r>
    <s v="MH ST ELIZABETH BOARDMAN HOSPITAL"/>
    <x v="10"/>
    <s v="READM_30_HF_HRRP"/>
    <n v="692"/>
    <m/>
    <x v="1471"/>
    <n v="23.651700000000002"/>
    <x v="2736"/>
    <n v="171"/>
    <d v="2014-07-01T00:00:00"/>
    <d v="2017-06-30T00:00:00"/>
  </r>
  <r>
    <s v="MH ST ELIZABETH BOARDMAN HOSPITAL"/>
    <x v="10"/>
    <s v="READM_30_PN_HRRP"/>
    <n v="558"/>
    <m/>
    <x v="1781"/>
    <n v="19.6005"/>
    <x v="2737"/>
    <n v="119"/>
    <d v="2014-07-01T00:00:00"/>
    <d v="2017-06-30T00:00:00"/>
  </r>
  <r>
    <s v="WEST PENN HOSPITAL"/>
    <x v="4"/>
    <s v="READM_30_AMI_HRRP"/>
    <n v="63"/>
    <m/>
    <x v="1782"/>
    <n v="17.9224"/>
    <x v="2738"/>
    <n v="15"/>
    <d v="2014-07-01T00:00:00"/>
    <d v="2017-06-30T00:00:00"/>
  </r>
  <r>
    <s v="WEST PENN HOSPITAL"/>
    <x v="4"/>
    <s v="READM_30_CABG_HRRP"/>
    <s v="Not Available"/>
    <s v="5 - Results are not available for this reporting period."/>
    <x v="1783"/>
    <n v="15.8393"/>
    <x v="2739"/>
    <s v="Not Available"/>
    <d v="2014-07-01T00:00:00"/>
    <d v="2017-06-30T00:00:00"/>
  </r>
  <r>
    <s v="WEST PENN HOSPITAL"/>
    <x v="4"/>
    <s v="READM_30_COPD_HRRP"/>
    <s v="Not Available"/>
    <s v="5 - Results are not available for this reporting period."/>
    <x v="1239"/>
    <n v="16.472100000000001"/>
    <x v="2740"/>
    <s v="Not Available"/>
    <d v="2014-07-01T00:00:00"/>
    <d v="2017-06-30T00:00:00"/>
  </r>
  <r>
    <s v="WEST PENN HOSPITAL"/>
    <x v="4"/>
    <s v="READM_30_HF_HRRP"/>
    <n v="75"/>
    <m/>
    <x v="127"/>
    <n v="21.310400000000001"/>
    <x v="2741"/>
    <n v="17"/>
    <d v="2014-07-01T00:00:00"/>
    <d v="2017-06-30T00:00:00"/>
  </r>
  <r>
    <s v="WEST PENN HOSPITAL"/>
    <x v="4"/>
    <s v="READM_30_HIP_KNEE_HRRP"/>
    <s v="Not Available"/>
    <s v="5 - Results are not available for this reporting period."/>
    <x v="1070"/>
    <n v="3.9622999999999999"/>
    <x v="2742"/>
    <s v="Not Available"/>
    <d v="2014-07-01T00:00:00"/>
    <d v="2017-06-30T00:00:00"/>
  </r>
  <r>
    <s v="WEST PENN HOSPITAL"/>
    <x v="4"/>
    <s v="READM_30_PN_HRRP"/>
    <n v="70"/>
    <m/>
    <x v="928"/>
    <n v="17.913499999999999"/>
    <x v="2743"/>
    <n v="13"/>
    <d v="2014-07-01T00:00:00"/>
    <d v="2017-06-30T00:00:00"/>
  </r>
  <r>
    <s v="GULF BREEZE HOSPITAL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ULF BREEZE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ULF BREEZE HOSPITAL"/>
    <x v="9"/>
    <s v="READM_30_COPD_HRRP"/>
    <n v="195"/>
    <m/>
    <x v="645"/>
    <n v="18.043600000000001"/>
    <x v="2744"/>
    <n v="35"/>
    <d v="2014-07-01T00:00:00"/>
    <d v="2017-06-30T00:00:00"/>
  </r>
  <r>
    <s v="GULF BREEZE HOSPITAL"/>
    <x v="9"/>
    <s v="READM_30_HF_HRRP"/>
    <n v="264"/>
    <m/>
    <x v="444"/>
    <n v="21.035299999999999"/>
    <x v="2745"/>
    <n v="54"/>
    <d v="2014-07-01T00:00:00"/>
    <d v="2017-06-30T00:00:00"/>
  </r>
  <r>
    <s v="GULF BREEZE HOSPITAL"/>
    <x v="9"/>
    <s v="READM_30_HIP_KNEE_HRRP"/>
    <n v="408"/>
    <m/>
    <x v="1784"/>
    <n v="4.6360000000000001"/>
    <x v="2746"/>
    <n v="22"/>
    <d v="2014-07-01T00:00:00"/>
    <d v="2017-06-30T00:00:00"/>
  </r>
  <r>
    <s v="GULF BREEZE HOSPITAL"/>
    <x v="9"/>
    <s v="READM_30_PN_HRRP"/>
    <n v="288"/>
    <m/>
    <x v="1785"/>
    <n v="15.0562"/>
    <x v="2747"/>
    <n v="40"/>
    <d v="2014-07-01T00:00:00"/>
    <d v="2017-06-30T00:00:00"/>
  </r>
  <r>
    <s v="NORTH CAROLINA BAPTIST HOSPITAL"/>
    <x v="28"/>
    <s v="READM_30_AMI_HRRP"/>
    <n v="545"/>
    <m/>
    <x v="1299"/>
    <n v="15.0311"/>
    <x v="2748"/>
    <n v="82"/>
    <d v="2014-07-01T00:00:00"/>
    <d v="2017-06-30T00:00:00"/>
  </r>
  <r>
    <s v="NORTH CAROLINA BAPTIST HOSPITAL"/>
    <x v="28"/>
    <s v="READM_30_CABG_HRRP"/>
    <n v="261"/>
    <m/>
    <x v="1429"/>
    <n v="12.639099999999999"/>
    <x v="2749"/>
    <n v="29"/>
    <d v="2014-07-01T00:00:00"/>
    <d v="2017-06-30T00:00:00"/>
  </r>
  <r>
    <s v="NORTH CAROLINA BAPTIST HOSPITAL"/>
    <x v="28"/>
    <s v="READM_30_COPD_HRRP"/>
    <n v="334"/>
    <m/>
    <x v="1786"/>
    <n v="23.744"/>
    <x v="2750"/>
    <n v="84"/>
    <d v="2014-07-01T00:00:00"/>
    <d v="2017-06-30T00:00:00"/>
  </r>
  <r>
    <s v="NORTH CAROLINA BAPTIST HOSPITAL"/>
    <x v="28"/>
    <s v="READM_30_HF_HRRP"/>
    <n v="800"/>
    <m/>
    <x v="1787"/>
    <n v="22.8689"/>
    <x v="2751"/>
    <n v="183"/>
    <d v="2014-07-01T00:00:00"/>
    <d v="2017-06-30T00:00:00"/>
  </r>
  <r>
    <s v="NORTH CAROLINA BAPTIST HOSPITAL"/>
    <x v="28"/>
    <s v="READM_30_HIP_KNEE_HRRP"/>
    <n v="405"/>
    <m/>
    <x v="1788"/>
    <n v="3.6930000000000001"/>
    <x v="2752"/>
    <n v="11"/>
    <d v="2014-07-01T00:00:00"/>
    <d v="2017-06-30T00:00:00"/>
  </r>
  <r>
    <s v="NORTH CAROLINA BAPTIST HOSPITAL"/>
    <x v="28"/>
    <s v="READM_30_PN_HRRP"/>
    <n v="939"/>
    <m/>
    <x v="740"/>
    <n v="18.2653"/>
    <x v="2753"/>
    <n v="171"/>
    <d v="2014-07-01T00:00:00"/>
    <d v="2017-06-30T00:00:00"/>
  </r>
  <r>
    <s v="MERCY HEALTH - SPRINGFIELD REGIONAL MEDICAL CENTER"/>
    <x v="10"/>
    <s v="READM_30_AMI_HRRP"/>
    <n v="210"/>
    <m/>
    <x v="709"/>
    <n v="20.016400000000001"/>
    <x v="2754"/>
    <n v="49"/>
    <d v="2014-07-01T00:00:00"/>
    <d v="2017-06-30T00:00:00"/>
  </r>
  <r>
    <s v="MERCY HEALTH - SPRINGFIELD REGIONAL MEDICAL CENTER"/>
    <x v="10"/>
    <s v="READM_30_CABG_HRRP"/>
    <n v="87"/>
    <m/>
    <x v="1789"/>
    <n v="14.144299999999999"/>
    <x v="2755"/>
    <n v="14"/>
    <d v="2014-07-01T00:00:00"/>
    <d v="2017-06-30T00:00:00"/>
  </r>
  <r>
    <s v="MERCY HEALTH - SPRINGFIELD REGIONAL MEDICAL CENTER"/>
    <x v="10"/>
    <s v="READM_30_COPD_HRRP"/>
    <n v="433"/>
    <m/>
    <x v="490"/>
    <n v="19.7637"/>
    <x v="2756"/>
    <n v="86"/>
    <d v="2014-07-01T00:00:00"/>
    <d v="2017-06-30T00:00:00"/>
  </r>
  <r>
    <s v="MERCY HEALTH - SPRINGFIELD REGIONAL MEDICAL CENTER"/>
    <x v="10"/>
    <s v="READM_30_HF_HRRP"/>
    <n v="493"/>
    <m/>
    <x v="1295"/>
    <n v="23.501999999999999"/>
    <x v="2757"/>
    <n v="120"/>
    <d v="2014-07-01T00:00:00"/>
    <d v="2017-06-30T00:00:00"/>
  </r>
  <r>
    <s v="MERCY HEALTH - SPRINGFIELD REGIONAL MEDICAL CENTER"/>
    <x v="1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EALTH - SPRINGFIELD REGIONAL MEDICAL CENTER"/>
    <x v="10"/>
    <s v="READM_30_PN_HRRP"/>
    <n v="516"/>
    <m/>
    <x v="1790"/>
    <n v="17.456299999999999"/>
    <x v="2758"/>
    <n v="92"/>
    <d v="2014-07-01T00:00:00"/>
    <d v="2017-06-30T00:00:00"/>
  </r>
  <r>
    <s v="ST JOSEPH MEDICAL CENTER"/>
    <x v="4"/>
    <s v="READM_30_AMI_HRRP"/>
    <n v="218"/>
    <m/>
    <x v="1791"/>
    <n v="15.1348"/>
    <x v="2759"/>
    <n v="27"/>
    <d v="2014-07-01T00:00:00"/>
    <d v="2017-06-30T00:00:00"/>
  </r>
  <r>
    <s v="ST JOSEPH MEDICAL CENTER"/>
    <x v="4"/>
    <s v="READM_30_CABG_HRRP"/>
    <n v="54"/>
    <m/>
    <x v="1774"/>
    <n v="15.566599999999999"/>
    <x v="2760"/>
    <n v="11"/>
    <d v="2014-07-01T00:00:00"/>
    <d v="2017-06-30T00:00:00"/>
  </r>
  <r>
    <s v="ST JOSEPH MEDICAL CENTER"/>
    <x v="4"/>
    <s v="READM_30_COPD_HRRP"/>
    <n v="268"/>
    <m/>
    <x v="635"/>
    <n v="16.3843"/>
    <x v="2761"/>
    <n v="38"/>
    <d v="2014-07-01T00:00:00"/>
    <d v="2017-06-30T00:00:00"/>
  </r>
  <r>
    <s v="ST JOSEPH MEDICAL CENTER"/>
    <x v="4"/>
    <s v="READM_30_HF_HRRP"/>
    <n v="530"/>
    <m/>
    <x v="1284"/>
    <n v="20.802399999999999"/>
    <x v="2762"/>
    <n v="107"/>
    <d v="2014-07-01T00:00:00"/>
    <d v="2017-06-30T00:00:00"/>
  </r>
  <r>
    <s v="ST JOSEPH MEDICAL CENTER"/>
    <x v="4"/>
    <s v="READM_30_HIP_KNEE_HRRP"/>
    <s v="Not Available"/>
    <s v="5 - Results are not available for this reporting period."/>
    <x v="1792"/>
    <n v="5.9912999999999998"/>
    <x v="2763"/>
    <s v="Not Available"/>
    <d v="2014-07-01T00:00:00"/>
    <d v="2017-06-30T00:00:00"/>
  </r>
  <r>
    <s v="ST JOSEPH MEDICAL CENTER"/>
    <x v="4"/>
    <s v="READM_30_PN_HRRP"/>
    <n v="366"/>
    <m/>
    <x v="1793"/>
    <n v="15.6661"/>
    <x v="2764"/>
    <n v="56"/>
    <d v="2014-07-01T00:00:00"/>
    <d v="2017-06-30T00:00:00"/>
  </r>
  <r>
    <s v="BEAUFORT COUNTY MEMORIAL HOSPITAL"/>
    <x v="33"/>
    <s v="READM_30_AMI_HRRP"/>
    <s v="Not Available"/>
    <s v="5 - Results are not available for this reporting period."/>
    <x v="1267"/>
    <n v="12.577"/>
    <x v="2765"/>
    <s v="Not Available"/>
    <d v="2014-07-01T00:00:00"/>
    <d v="2017-06-30T00:00:00"/>
  </r>
  <r>
    <s v="BEAUFORT COUNTY MEMORIAL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UFORT COUNTY MEMORIAL HOSPITAL"/>
    <x v="33"/>
    <s v="READM_30_COPD_HRRP"/>
    <n v="305"/>
    <m/>
    <x v="642"/>
    <n v="17.459599999999998"/>
    <x v="2766"/>
    <n v="50"/>
    <d v="2014-07-01T00:00:00"/>
    <d v="2017-06-30T00:00:00"/>
  </r>
  <r>
    <s v="BEAUFORT COUNTY MEMORIAL HOSPITAL"/>
    <x v="33"/>
    <s v="READM_30_HF_HRRP"/>
    <n v="250"/>
    <m/>
    <x v="1794"/>
    <n v="21.462199999999999"/>
    <x v="2767"/>
    <n v="55"/>
    <d v="2014-07-01T00:00:00"/>
    <d v="2017-06-30T00:00:00"/>
  </r>
  <r>
    <s v="BEAUFORT COUNTY MEMORIAL HOSPITAL"/>
    <x v="33"/>
    <s v="READM_30_HIP_KNEE_HRRP"/>
    <n v="596"/>
    <m/>
    <x v="1795"/>
    <n v="3.3184"/>
    <x v="206"/>
    <n v="17"/>
    <d v="2014-07-01T00:00:00"/>
    <d v="2017-06-30T00:00:00"/>
  </r>
  <r>
    <s v="BEAUFORT COUNTY MEMORIAL HOSPITAL"/>
    <x v="33"/>
    <s v="READM_30_PN_HRRP"/>
    <n v="300"/>
    <m/>
    <x v="1796"/>
    <n v="15.9011"/>
    <x v="2768"/>
    <n v="47"/>
    <d v="2014-07-01T00:00:00"/>
    <d v="2017-06-30T00:00:00"/>
  </r>
  <r>
    <s v="SHERIDAN MEMORIAL HOSPITAL"/>
    <x v="42"/>
    <s v="READM_30_AMI_HRRP"/>
    <s v="Not Available"/>
    <s v="5 - Results are not available for this reporting period."/>
    <x v="9"/>
    <n v="13.8866"/>
    <x v="2769"/>
    <s v="Not Available"/>
    <d v="2014-07-01T00:00:00"/>
    <d v="2017-06-30T00:00:00"/>
  </r>
  <r>
    <s v="SHERIDAN MEMORIAL HOSPITAL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ERIDAN MEMORIAL HOSPITAL"/>
    <x v="42"/>
    <s v="READM_30_COPD_HRRP"/>
    <n v="133"/>
    <m/>
    <x v="348"/>
    <n v="16.3385"/>
    <x v="2770"/>
    <n v="18"/>
    <d v="2014-07-01T00:00:00"/>
    <d v="2017-06-30T00:00:00"/>
  </r>
  <r>
    <s v="SHERIDAN MEMORIAL HOSPITAL"/>
    <x v="42"/>
    <s v="READM_30_HF_HRRP"/>
    <n v="90"/>
    <m/>
    <x v="317"/>
    <n v="18.801300000000001"/>
    <x v="2771"/>
    <n v="12"/>
    <d v="2014-07-01T00:00:00"/>
    <d v="2017-06-30T00:00:00"/>
  </r>
  <r>
    <s v="SHERIDAN MEMORIAL HOSPITAL"/>
    <x v="42"/>
    <s v="READM_30_HIP_KNEE_HRRP"/>
    <s v="Not Available"/>
    <s v="5 - Results are not available for this reporting period."/>
    <x v="1797"/>
    <n v="3.2035"/>
    <x v="2772"/>
    <s v="Not Available"/>
    <d v="2014-07-01T00:00:00"/>
    <d v="2017-06-30T00:00:00"/>
  </r>
  <r>
    <s v="SHERIDAN MEMORIAL HOSPITAL"/>
    <x v="42"/>
    <s v="READM_30_PN_HRRP"/>
    <n v="221"/>
    <m/>
    <x v="1798"/>
    <n v="14.090299999999999"/>
    <x v="2773"/>
    <n v="29"/>
    <d v="2014-07-01T00:00:00"/>
    <d v="2017-06-30T00:00:00"/>
  </r>
  <r>
    <s v="FOOTHILLS HOSPITAL"/>
    <x v="30"/>
    <s v="READM_30_AMI_HRRP"/>
    <s v="Not Available"/>
    <s v="5 - Results are not available for this reporting period."/>
    <x v="1402"/>
    <n v="12.5527"/>
    <x v="2774"/>
    <s v="Not Available"/>
    <d v="2014-07-01T00:00:00"/>
    <d v="2017-06-30T00:00:00"/>
  </r>
  <r>
    <s v="FOOTHILLS HOSPITAL"/>
    <x v="30"/>
    <s v="READM_30_CABG_HRRP"/>
    <s v="Not Available"/>
    <s v="5 - Results are not available for this reporting period."/>
    <x v="1799"/>
    <n v="11.0581"/>
    <x v="2775"/>
    <s v="Not Available"/>
    <d v="2014-07-01T00:00:00"/>
    <d v="2017-06-30T00:00:00"/>
  </r>
  <r>
    <s v="FOOTHILLS HOSPITAL"/>
    <x v="30"/>
    <s v="READM_30_COPD_HRRP"/>
    <n v="102"/>
    <m/>
    <x v="714"/>
    <n v="16.628699999999998"/>
    <x v="2776"/>
    <n v="11"/>
    <d v="2014-07-01T00:00:00"/>
    <d v="2017-06-30T00:00:00"/>
  </r>
  <r>
    <s v="FOOTHILLS HOSPITAL"/>
    <x v="30"/>
    <s v="READM_30_HF_HRRP"/>
    <n v="270"/>
    <m/>
    <x v="1795"/>
    <n v="16.023900000000001"/>
    <x v="2777"/>
    <n v="35"/>
    <d v="2014-07-01T00:00:00"/>
    <d v="2017-06-30T00:00:00"/>
  </r>
  <r>
    <s v="FOOTHILLS HOSPITAL"/>
    <x v="30"/>
    <s v="READM_30_HIP_KNEE_HRRP"/>
    <n v="636"/>
    <m/>
    <x v="1800"/>
    <n v="3.8780000000000001"/>
    <x v="2778"/>
    <n v="27"/>
    <d v="2014-07-01T00:00:00"/>
    <d v="2017-06-30T00:00:00"/>
  </r>
  <r>
    <s v="FOOTHILLS HOSPITAL"/>
    <x v="30"/>
    <s v="READM_30_PN_HRRP"/>
    <n v="397"/>
    <m/>
    <x v="1801"/>
    <n v="14.0015"/>
    <x v="2779"/>
    <n v="52"/>
    <d v="2014-07-01T00:00:00"/>
    <d v="2017-06-30T00:00:00"/>
  </r>
  <r>
    <s v="LAHEY HOSPITAL &amp; MEDICAL CENTER, BURLINGTON"/>
    <x v="17"/>
    <s v="READM_30_AMI_HRRP"/>
    <n v="654"/>
    <m/>
    <x v="1802"/>
    <n v="17.044799999999999"/>
    <x v="2780"/>
    <n v="117"/>
    <d v="2014-07-01T00:00:00"/>
    <d v="2017-06-30T00:00:00"/>
  </r>
  <r>
    <s v="LAHEY HOSPITAL &amp; MEDICAL CENTER, BURLINGTON"/>
    <x v="17"/>
    <s v="READM_30_CABG_HRRP"/>
    <n v="259"/>
    <m/>
    <x v="404"/>
    <n v="12.0992"/>
    <x v="2781"/>
    <n v="30"/>
    <d v="2014-07-01T00:00:00"/>
    <d v="2017-06-30T00:00:00"/>
  </r>
  <r>
    <s v="LAHEY HOSPITAL &amp; MEDICAL CENTER, BURLINGTON"/>
    <x v="17"/>
    <s v="READM_30_COPD_HRRP"/>
    <n v="516"/>
    <m/>
    <x v="502"/>
    <n v="22.150400000000001"/>
    <x v="2782"/>
    <n v="123"/>
    <d v="2014-07-01T00:00:00"/>
    <d v="2017-06-30T00:00:00"/>
  </r>
  <r>
    <s v="LAHEY HOSPITAL &amp; MEDICAL CENTER, BURLINGTON"/>
    <x v="17"/>
    <s v="READM_30_HF_HRRP"/>
    <n v="1420"/>
    <m/>
    <x v="703"/>
    <n v="20.665600000000001"/>
    <x v="2783"/>
    <n v="291"/>
    <d v="2014-07-01T00:00:00"/>
    <d v="2017-06-30T00:00:00"/>
  </r>
  <r>
    <s v="LAHEY HOSPITAL &amp; MEDICAL CENTER, BURLINGTON"/>
    <x v="17"/>
    <s v="READM_30_HIP_KNEE_HRRP"/>
    <n v="912"/>
    <m/>
    <x v="1803"/>
    <n v="5.6332000000000004"/>
    <x v="2784"/>
    <n v="55"/>
    <d v="2014-07-01T00:00:00"/>
    <d v="2017-06-30T00:00:00"/>
  </r>
  <r>
    <s v="LAHEY HOSPITAL &amp; MEDICAL CENTER, BURLINGTON"/>
    <x v="17"/>
    <s v="READM_30_PN_HRRP"/>
    <n v="1365"/>
    <m/>
    <x v="1804"/>
    <n v="18.600999999999999"/>
    <x v="2785"/>
    <n v="261"/>
    <d v="2014-07-01T00:00:00"/>
    <d v="2017-06-30T00:00:00"/>
  </r>
  <r>
    <s v="CHI HEALTH LAKESIDE"/>
    <x v="25"/>
    <s v="READM_30_AMI_HRRP"/>
    <n v="130"/>
    <m/>
    <x v="1454"/>
    <n v="15.9939"/>
    <x v="2786"/>
    <n v="23"/>
    <d v="2014-07-01T00:00:00"/>
    <d v="2017-06-30T00:00:00"/>
  </r>
  <r>
    <s v="CHI HEALTH LAKESIDE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HEALTH LAKESIDE"/>
    <x v="25"/>
    <s v="READM_30_COPD_HRRP"/>
    <n v="218"/>
    <m/>
    <x v="1805"/>
    <n v="20.065300000000001"/>
    <x v="2787"/>
    <n v="47"/>
    <d v="2014-07-01T00:00:00"/>
    <d v="2017-06-30T00:00:00"/>
  </r>
  <r>
    <s v="CHI HEALTH LAKESIDE"/>
    <x v="25"/>
    <s v="READM_30_HF_HRRP"/>
    <n v="309"/>
    <m/>
    <x v="1806"/>
    <n v="20.4604"/>
    <x v="2788"/>
    <n v="61"/>
    <d v="2014-07-01T00:00:00"/>
    <d v="2017-06-30T00:00:00"/>
  </r>
  <r>
    <s v="CHI HEALTH LAKESIDE"/>
    <x v="25"/>
    <s v="READM_30_HIP_KNEE_HRRP"/>
    <n v="543"/>
    <m/>
    <x v="1657"/>
    <n v="3.7995000000000001"/>
    <x v="2789"/>
    <n v="20"/>
    <d v="2014-07-01T00:00:00"/>
    <d v="2017-06-30T00:00:00"/>
  </r>
  <r>
    <s v="CHI HEALTH LAKESIDE"/>
    <x v="25"/>
    <s v="READM_30_PN_HRRP"/>
    <n v="344"/>
    <m/>
    <x v="551"/>
    <n v="15.636900000000001"/>
    <x v="2790"/>
    <n v="51"/>
    <d v="2014-07-01T00:00:00"/>
    <d v="2017-06-30T00:00:00"/>
  </r>
  <r>
    <s v="UCHEALTH YAMPA VALLEY MEDICAL CENTER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CHEALTH YAMPA VALLEY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'S MEMORIAL HOSPITAL INC"/>
    <x v="9"/>
    <s v="READM_30_PN_HRRP"/>
    <n v="82"/>
    <m/>
    <x v="1650"/>
    <n v="14.9452"/>
    <x v="2791"/>
    <n v="14"/>
    <d v="2014-07-01T00:00:00"/>
    <d v="2017-06-30T00:00:00"/>
  </r>
  <r>
    <s v="UCHEALTH YAMPA VALLEY MEDICAL CENTER"/>
    <x v="3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UCHEALTH YAMPA VALLEY MEDICAL CENTER"/>
    <x v="30"/>
    <s v="READM_30_HF_HRRP"/>
    <s v="Not Available"/>
    <s v="5 - Results are not available for this reporting period."/>
    <x v="158"/>
    <n v="17.2835"/>
    <x v="2792"/>
    <s v="Not Available"/>
    <d v="2014-07-01T00:00:00"/>
    <d v="2017-06-30T00:00:00"/>
  </r>
  <r>
    <s v="UCHEALTH YAMPA VALLEY MEDICAL CENTER"/>
    <x v="30"/>
    <s v="READM_30_HIP_KNEE_HRRP"/>
    <s v="Not Available"/>
    <s v="5 - Results are not available for this reporting period."/>
    <x v="1807"/>
    <n v="3.3611"/>
    <x v="2793"/>
    <s v="Not Available"/>
    <d v="2014-07-01T00:00:00"/>
    <d v="2017-06-30T00:00:00"/>
  </r>
  <r>
    <s v="UCHEALTH YAMPA VALLEY MEDICAL CENTER"/>
    <x v="30"/>
    <s v="READM_30_PN_HRRP"/>
    <s v="Not Available"/>
    <s v="5 - Results are not available for this reporting period."/>
    <x v="285"/>
    <n v="12.8035"/>
    <x v="2794"/>
    <s v="Not Available"/>
    <d v="2014-07-01T00:00:00"/>
    <d v="2017-06-30T00:00:00"/>
  </r>
  <r>
    <s v="COMMUNITY HOSPITAL"/>
    <x v="12"/>
    <s v="READM_30_AMI_HRRP"/>
    <n v="261"/>
    <m/>
    <x v="324"/>
    <n v="17.1648"/>
    <x v="2795"/>
    <n v="47"/>
    <d v="2014-07-01T00:00:00"/>
    <d v="2017-06-30T00:00:00"/>
  </r>
  <r>
    <s v="COMMUNITY HOSPITAL"/>
    <x v="12"/>
    <s v="READM_30_CABG_HRRP"/>
    <n v="159"/>
    <m/>
    <x v="1343"/>
    <n v="17.364599999999999"/>
    <x v="2796"/>
    <n v="32"/>
    <d v="2014-07-01T00:00:00"/>
    <d v="2017-06-30T00:00:00"/>
  </r>
  <r>
    <s v="COMMUNITY HOSPITAL"/>
    <x v="12"/>
    <s v="READM_30_COPD_HRRP"/>
    <n v="964"/>
    <m/>
    <x v="1642"/>
    <n v="20.935099999999998"/>
    <x v="2797"/>
    <n v="203"/>
    <d v="2014-07-01T00:00:00"/>
    <d v="2017-06-30T00:00:00"/>
  </r>
  <r>
    <s v="COMMUNITY HOSPITAL"/>
    <x v="12"/>
    <s v="READM_30_HF_HRRP"/>
    <n v="1354"/>
    <m/>
    <x v="1467"/>
    <n v="23.658000000000001"/>
    <x v="2798"/>
    <n v="323"/>
    <d v="2014-07-01T00:00:00"/>
    <d v="2017-06-30T00:00:00"/>
  </r>
  <r>
    <s v="COMMUNITY HOSPITAL"/>
    <x v="12"/>
    <s v="READM_30_HIP_KNEE_HRRP"/>
    <n v="646"/>
    <m/>
    <x v="1250"/>
    <n v="5.1178999999999997"/>
    <x v="2799"/>
    <n v="34"/>
    <d v="2014-07-01T00:00:00"/>
    <d v="2017-06-30T00:00:00"/>
  </r>
  <r>
    <s v="COMMUNITY HOSPITAL"/>
    <x v="12"/>
    <s v="READM_30_PN_HRRP"/>
    <n v="954"/>
    <m/>
    <x v="1808"/>
    <n v="18.297599999999999"/>
    <x v="2800"/>
    <n v="175"/>
    <d v="2014-07-01T00:00:00"/>
    <d v="2017-06-30T00:00:00"/>
  </r>
  <r>
    <s v="OCH REGIONAL MEDICAL CENTER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CH REGIONAL MEDICAL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CH REGIONAL MEDICAL CENTER"/>
    <x v="14"/>
    <s v="READM_30_COPD_HRRP"/>
    <n v="77"/>
    <m/>
    <x v="1809"/>
    <n v="16.485199999999999"/>
    <x v="2801"/>
    <n v="16"/>
    <d v="2014-07-01T00:00:00"/>
    <d v="2017-06-30T00:00:00"/>
  </r>
  <r>
    <s v="OCH REGIONAL MEDICAL CENTER"/>
    <x v="14"/>
    <s v="READM_30_HF_HRRP"/>
    <n v="70"/>
    <m/>
    <x v="388"/>
    <n v="17.937899999999999"/>
    <x v="2802"/>
    <n v="12"/>
    <d v="2014-07-01T00:00:00"/>
    <d v="2017-06-30T00:00:00"/>
  </r>
  <r>
    <s v="OCH REGIONAL MEDICAL CENTER"/>
    <x v="14"/>
    <s v="READM_30_HIP_KNEE_HRRP"/>
    <s v="Not Available"/>
    <s v="5 - Results are not available for this reporting period."/>
    <x v="1810"/>
    <n v="4.3574000000000002"/>
    <x v="2803"/>
    <s v="Not Available"/>
    <d v="2014-07-01T00:00:00"/>
    <d v="2017-06-30T00:00:00"/>
  </r>
  <r>
    <s v="OCH REGIONAL MEDICAL CENTER"/>
    <x v="14"/>
    <s v="READM_30_PN_HRRP"/>
    <n v="228"/>
    <m/>
    <x v="1811"/>
    <n v="13.501200000000001"/>
    <x v="2804"/>
    <n v="23"/>
    <d v="2014-07-01T00:00:00"/>
    <d v="2017-06-30T00:00:00"/>
  </r>
  <r>
    <s v="LOCK HAVEN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CK HAVEN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CK HAVEN HOSPITAL"/>
    <x v="4"/>
    <s v="READM_30_COPD_HRRP"/>
    <s v="Not Available"/>
    <s v="5 - Results are not available for this reporting period."/>
    <x v="1812"/>
    <n v="16.545999999999999"/>
    <x v="2805"/>
    <s v="Not Available"/>
    <d v="2014-07-01T00:00:00"/>
    <d v="2017-06-30T00:00:00"/>
  </r>
  <r>
    <s v="LOCK HAVEN HOSPITAL"/>
    <x v="4"/>
    <s v="READM_30_HF_HRRP"/>
    <n v="115"/>
    <m/>
    <x v="1813"/>
    <n v="19.4773"/>
    <x v="2806"/>
    <n v="21"/>
    <d v="2014-07-01T00:00:00"/>
    <d v="2017-06-30T00:00:00"/>
  </r>
  <r>
    <s v="LOCK HAVEN HOSPIT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OCK HAVEN HOSPITAL"/>
    <x v="4"/>
    <s v="READM_30_PN_HRRP"/>
    <s v="Not Available"/>
    <s v="5 - Results are not available for this reporting period."/>
    <x v="1398"/>
    <n v="13.182600000000001"/>
    <x v="2807"/>
    <s v="Not Available"/>
    <d v="2014-07-01T00:00:00"/>
    <d v="2017-06-30T00:00:00"/>
  </r>
  <r>
    <s v="TANNER MEDICAL CENTER-EAST ALABAMA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ANNER MEDICAL CENTER-EAST ALABAMA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NNER MEDICAL CENTER-EAST ALABAMA"/>
    <x v="16"/>
    <s v="READM_30_COPD_HRRP"/>
    <s v="Not Available"/>
    <s v="5 - Results are not available for this reporting period."/>
    <x v="1625"/>
    <n v="17.318100000000001"/>
    <x v="2808"/>
    <s v="Not Available"/>
    <d v="2014-07-01T00:00:00"/>
    <d v="2017-06-30T00:00:00"/>
  </r>
  <r>
    <s v="TANNER MEDICAL CENTER-EAST ALABAMA"/>
    <x v="1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TANNER MEDICAL CENTER-EAST ALABAMA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NNER MEDICAL CENTER-EAST ALABAMA"/>
    <x v="16"/>
    <s v="READM_30_PN_HRRP"/>
    <s v="Not Available"/>
    <s v="5 - Results are not available for this reporting period."/>
    <x v="240"/>
    <n v="14.430899999999999"/>
    <x v="2809"/>
    <s v="Not Available"/>
    <d v="2014-07-01T00:00:00"/>
    <d v="2017-06-30T00:00:00"/>
  </r>
  <r>
    <s v="POMERADO HOSPITAL"/>
    <x v="19"/>
    <s v="READM_30_AMI_HRRP"/>
    <s v="Not Available"/>
    <s v="5 - Results are not available for this reporting period."/>
    <x v="1206"/>
    <n v="16.882000000000001"/>
    <x v="2810"/>
    <s v="Not Available"/>
    <d v="2014-07-01T00:00:00"/>
    <d v="2017-06-30T00:00:00"/>
  </r>
  <r>
    <s v="POMERADO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MERADO HOSPITAL"/>
    <x v="19"/>
    <s v="READM_30_COPD_HRRP"/>
    <n v="142"/>
    <m/>
    <x v="47"/>
    <n v="17.026"/>
    <x v="2811"/>
    <n v="21"/>
    <d v="2014-07-01T00:00:00"/>
    <d v="2017-06-30T00:00:00"/>
  </r>
  <r>
    <s v="POMERADO HOSPITAL"/>
    <x v="19"/>
    <s v="READM_30_HF_HRRP"/>
    <n v="197"/>
    <m/>
    <x v="1814"/>
    <n v="17.693100000000001"/>
    <x v="2812"/>
    <n v="31"/>
    <d v="2014-07-01T00:00:00"/>
    <d v="2017-06-30T00:00:00"/>
  </r>
  <r>
    <s v="POMERADO HOSPITAL"/>
    <x v="19"/>
    <s v="READM_30_HIP_KNEE_HRRP"/>
    <n v="358"/>
    <m/>
    <x v="1815"/>
    <n v="4.3495999999999997"/>
    <x v="2813"/>
    <n v="18"/>
    <d v="2014-07-01T00:00:00"/>
    <d v="2017-06-30T00:00:00"/>
  </r>
  <r>
    <s v="POMERADO HOSPITAL"/>
    <x v="19"/>
    <s v="READM_30_PN_HRRP"/>
    <n v="416"/>
    <m/>
    <x v="1816"/>
    <n v="14.366899999999999"/>
    <x v="2814"/>
    <n v="56"/>
    <d v="2014-07-01T00:00:00"/>
    <d v="2017-06-30T00:00:00"/>
  </r>
  <r>
    <s v="BEEBE MEDICAL CENTER"/>
    <x v="50"/>
    <s v="READM_30_AMI_HRRP"/>
    <n v="369"/>
    <m/>
    <x v="1817"/>
    <n v="12.8551"/>
    <x v="2815"/>
    <n v="42"/>
    <d v="2014-07-01T00:00:00"/>
    <d v="2017-06-30T00:00:00"/>
  </r>
  <r>
    <s v="BEEBE MEDICAL CENTER"/>
    <x v="50"/>
    <s v="READM_30_CABG_HRRP"/>
    <n v="153"/>
    <m/>
    <x v="1818"/>
    <n v="13.370699999999999"/>
    <x v="2816"/>
    <n v="24"/>
    <d v="2014-07-01T00:00:00"/>
    <d v="2017-06-30T00:00:00"/>
  </r>
  <r>
    <s v="BEEBE MEDICAL CENTER"/>
    <x v="50"/>
    <s v="READM_30_COPD_HRRP"/>
    <n v="625"/>
    <m/>
    <x v="161"/>
    <n v="18.984200000000001"/>
    <x v="2817"/>
    <n v="123"/>
    <d v="2014-07-01T00:00:00"/>
    <d v="2017-06-30T00:00:00"/>
  </r>
  <r>
    <s v="BEEBE MEDICAL CENTER"/>
    <x v="50"/>
    <s v="READM_30_HF_HRRP"/>
    <n v="934"/>
    <m/>
    <x v="1325"/>
    <n v="19.786200000000001"/>
    <x v="2818"/>
    <n v="182"/>
    <d v="2014-07-01T00:00:00"/>
    <d v="2017-06-30T00:00:00"/>
  </r>
  <r>
    <s v="BEEBE MEDICAL CENTER"/>
    <x v="50"/>
    <s v="READM_30_HIP_KNEE_HRRP"/>
    <n v="1163"/>
    <m/>
    <x v="1819"/>
    <n v="2.9876999999999998"/>
    <x v="2819"/>
    <n v="29"/>
    <d v="2014-07-01T00:00:00"/>
    <d v="2017-06-30T00:00:00"/>
  </r>
  <r>
    <s v="BEEBE MEDICAL CENTER"/>
    <x v="50"/>
    <s v="READM_30_PN_HRRP"/>
    <n v="1093"/>
    <m/>
    <x v="1820"/>
    <n v="17.1615"/>
    <x v="2820"/>
    <n v="194"/>
    <d v="2014-07-01T00:00:00"/>
    <d v="2017-06-30T00:00:00"/>
  </r>
  <r>
    <s v="FLORIDA HOSPITAL WATERMAN"/>
    <x v="9"/>
    <s v="READM_30_AMI_HRRP"/>
    <n v="227"/>
    <m/>
    <x v="8"/>
    <n v="15.585699999999999"/>
    <x v="2821"/>
    <n v="36"/>
    <d v="2014-07-01T00:00:00"/>
    <d v="2017-06-30T00:00:00"/>
  </r>
  <r>
    <s v="FLORIDA HOSPITAL WATERMAN"/>
    <x v="9"/>
    <s v="READM_30_CABG_HRRP"/>
    <n v="180"/>
    <m/>
    <x v="324"/>
    <n v="13.9429"/>
    <x v="2822"/>
    <n v="26"/>
    <d v="2014-07-01T00:00:00"/>
    <d v="2017-06-30T00:00:00"/>
  </r>
  <r>
    <s v="FLORIDA HOSPITAL WATERMAN"/>
    <x v="9"/>
    <s v="READM_30_COPD_HRRP"/>
    <n v="923"/>
    <m/>
    <x v="385"/>
    <n v="18.828199999999999"/>
    <x v="2823"/>
    <n v="172"/>
    <d v="2014-07-01T00:00:00"/>
    <d v="2017-06-30T00:00:00"/>
  </r>
  <r>
    <s v="FLORIDA HOSPITAL WATERMAN"/>
    <x v="9"/>
    <s v="READM_30_HF_HRRP"/>
    <n v="915"/>
    <m/>
    <x v="1821"/>
    <n v="23.2301"/>
    <x v="2824"/>
    <n v="217"/>
    <d v="2014-07-01T00:00:00"/>
    <d v="2017-06-30T00:00:00"/>
  </r>
  <r>
    <s v="FLORIDA HOSPITAL WATERMAN"/>
    <x v="9"/>
    <s v="READM_30_HIP_KNEE_HRRP"/>
    <n v="799"/>
    <m/>
    <x v="1822"/>
    <n v="4.3798000000000004"/>
    <x v="2825"/>
    <n v="33"/>
    <d v="2014-07-01T00:00:00"/>
    <d v="2017-06-30T00:00:00"/>
  </r>
  <r>
    <s v="FLORIDA HOSPITAL WATERMAN"/>
    <x v="9"/>
    <s v="READM_30_PN_HRRP"/>
    <n v="1043"/>
    <m/>
    <x v="822"/>
    <n v="17.001200000000001"/>
    <x v="2826"/>
    <n v="177"/>
    <d v="2014-07-01T00:00:00"/>
    <d v="2017-06-30T00:00:00"/>
  </r>
  <r>
    <s v="MEMORIAL MEDICAL CENTER"/>
    <x v="45"/>
    <s v="READM_30_AMI_HRRP"/>
    <n v="177"/>
    <m/>
    <x v="1823"/>
    <n v="12.5299"/>
    <x v="2827"/>
    <n v="19"/>
    <d v="2014-07-01T00:00:00"/>
    <d v="2017-06-30T00:00:00"/>
  </r>
  <r>
    <s v="MEMORIAL MEDICAL CENTER"/>
    <x v="45"/>
    <s v="READM_30_CABG_HRRP"/>
    <s v="Not Available"/>
    <s v="5 - Results are not available for this reporting period."/>
    <x v="1148"/>
    <n v="13.388500000000001"/>
    <x v="2828"/>
    <s v="Not Available"/>
    <d v="2014-07-01T00:00:00"/>
    <d v="2017-06-30T00:00:00"/>
  </r>
  <r>
    <s v="MEMORIAL MEDICAL CENTER"/>
    <x v="45"/>
    <s v="READM_30_COPD_HRRP"/>
    <n v="184"/>
    <m/>
    <x v="760"/>
    <n v="16.472300000000001"/>
    <x v="2829"/>
    <n v="31"/>
    <d v="2014-07-01T00:00:00"/>
    <d v="2017-06-30T00:00:00"/>
  </r>
  <r>
    <s v="MEMORIAL MEDICAL CENTER"/>
    <x v="45"/>
    <s v="READM_30_HF_HRRP"/>
    <n v="200"/>
    <m/>
    <x v="832"/>
    <n v="18.944099999999999"/>
    <x v="2830"/>
    <n v="37"/>
    <d v="2014-07-01T00:00:00"/>
    <d v="2017-06-30T00:00:00"/>
  </r>
  <r>
    <s v="MEMORIAL MEDICAL CENTER"/>
    <x v="45"/>
    <s v="READM_30_HIP_KNEE_HRRP"/>
    <s v="Not Available"/>
    <s v="5 - Results are not available for this reporting period."/>
    <x v="1210"/>
    <n v="3.8241999999999998"/>
    <x v="2831"/>
    <s v="Not Available"/>
    <d v="2014-07-01T00:00:00"/>
    <d v="2017-06-30T00:00:00"/>
  </r>
  <r>
    <s v="MEMORIAL MEDICAL CENTER"/>
    <x v="45"/>
    <s v="READM_30_PN_HRRP"/>
    <n v="340"/>
    <m/>
    <x v="875"/>
    <n v="16.4316"/>
    <x v="2832"/>
    <n v="58"/>
    <d v="2014-07-01T00:00:00"/>
    <d v="2017-06-30T00:00:00"/>
  </r>
  <r>
    <s v="SAMARITAN HOSPITAL"/>
    <x v="13"/>
    <s v="READM_30_AMI_HRRP"/>
    <n v="140"/>
    <m/>
    <x v="529"/>
    <n v="16.836200000000002"/>
    <x v="2833"/>
    <n v="24"/>
    <d v="2014-07-01T00:00:00"/>
    <d v="2017-06-30T00:00:00"/>
  </r>
  <r>
    <s v="SAMARITAN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MARITAN HOSPITAL"/>
    <x v="13"/>
    <s v="READM_30_COPD_HRRP"/>
    <n v="243"/>
    <m/>
    <x v="843"/>
    <n v="20.452000000000002"/>
    <x v="2834"/>
    <n v="49"/>
    <d v="2014-07-01T00:00:00"/>
    <d v="2017-06-30T00:00:00"/>
  </r>
  <r>
    <s v="SAMARITAN HOSPITAL"/>
    <x v="13"/>
    <s v="READM_30_HF_HRRP"/>
    <n v="277"/>
    <m/>
    <x v="1239"/>
    <n v="22.5441"/>
    <x v="2835"/>
    <n v="61"/>
    <d v="2014-07-01T00:00:00"/>
    <d v="2017-06-30T00:00:00"/>
  </r>
  <r>
    <s v="SAMARITAN HOSPITAL"/>
    <x v="13"/>
    <s v="READM_30_HIP_KNEE_HRRP"/>
    <s v="Not Available"/>
    <s v="5 - Results are not available for this reporting period."/>
    <x v="1824"/>
    <n v="5.3350999999999997"/>
    <x v="2836"/>
    <s v="Not Available"/>
    <d v="2014-07-01T00:00:00"/>
    <d v="2017-06-30T00:00:00"/>
  </r>
  <r>
    <s v="SAMARITAN HOSPITAL"/>
    <x v="13"/>
    <s v="READM_30_PN_HRRP"/>
    <n v="320"/>
    <m/>
    <x v="1269"/>
    <n v="15.982900000000001"/>
    <x v="2837"/>
    <n v="47"/>
    <d v="2014-07-01T00:00:00"/>
    <d v="2017-06-30T00:00:00"/>
  </r>
  <r>
    <s v="ESKENAZI HEALTH"/>
    <x v="12"/>
    <s v="READM_30_AMI_HRRP"/>
    <n v="278"/>
    <m/>
    <x v="1825"/>
    <n v="16.3705"/>
    <x v="2838"/>
    <n v="42"/>
    <d v="2014-07-01T00:00:00"/>
    <d v="2017-06-30T00:00:00"/>
  </r>
  <r>
    <s v="ESKENAZI HEALTH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SKENAZI HEALTH"/>
    <x v="12"/>
    <s v="READM_30_COPD_HRRP"/>
    <n v="234"/>
    <m/>
    <x v="86"/>
    <n v="18.510200000000001"/>
    <x v="2839"/>
    <n v="39"/>
    <d v="2014-07-01T00:00:00"/>
    <d v="2017-06-30T00:00:00"/>
  </r>
  <r>
    <s v="ESKENAZI HEALTH"/>
    <x v="12"/>
    <s v="READM_30_HF_HRRP"/>
    <n v="297"/>
    <m/>
    <x v="1826"/>
    <n v="19.631499999999999"/>
    <x v="2840"/>
    <n v="52"/>
    <d v="2014-07-01T00:00:00"/>
    <d v="2017-06-30T00:00:00"/>
  </r>
  <r>
    <s v="ESKENAZI HEALTH"/>
    <x v="12"/>
    <s v="READM_30_HIP_KNEE_HRRP"/>
    <s v="Not Available"/>
    <s v="5 - Results are not available for this reporting period."/>
    <x v="1827"/>
    <n v="3.8428"/>
    <x v="2841"/>
    <s v="Not Available"/>
    <d v="2014-07-01T00:00:00"/>
    <d v="2017-06-30T00:00:00"/>
  </r>
  <r>
    <s v="ESKENAZI HEALTH"/>
    <x v="12"/>
    <s v="READM_30_PN_HRRP"/>
    <n v="220"/>
    <m/>
    <x v="1469"/>
    <n v="16.258299999999998"/>
    <x v="2842"/>
    <n v="35"/>
    <d v="2014-07-01T00:00:00"/>
    <d v="2017-06-30T00:00:00"/>
  </r>
  <r>
    <s v="CHRISTUS SANTA ROSA MEDICAL CENTER"/>
    <x v="5"/>
    <s v="READM_30_AMI_HRRP"/>
    <n v="665"/>
    <m/>
    <x v="1828"/>
    <n v="13.7889"/>
    <x v="2843"/>
    <n v="82"/>
    <d v="2014-07-01T00:00:00"/>
    <d v="2017-06-30T00:00:00"/>
  </r>
  <r>
    <s v="CHRISTUS SANTA ROSA MEDICAL CENTER"/>
    <x v="5"/>
    <s v="READM_30_CABG_HRRP"/>
    <n v="207"/>
    <m/>
    <x v="332"/>
    <n v="12.196300000000001"/>
    <x v="2844"/>
    <n v="23"/>
    <d v="2014-07-01T00:00:00"/>
    <d v="2017-06-30T00:00:00"/>
  </r>
  <r>
    <s v="CHRISTUS SANTA ROSA MEDICAL CENTER"/>
    <x v="5"/>
    <s v="READM_30_COPD_HRRP"/>
    <n v="537"/>
    <m/>
    <x v="1283"/>
    <n v="17.331"/>
    <x v="2845"/>
    <n v="87"/>
    <d v="2014-07-01T00:00:00"/>
    <d v="2017-06-30T00:00:00"/>
  </r>
  <r>
    <s v="CHRISTUS SANTA ROSA MEDICAL CENTER"/>
    <x v="5"/>
    <s v="READM_30_HF_HRRP"/>
    <n v="816"/>
    <m/>
    <x v="1829"/>
    <n v="19.2651"/>
    <x v="2846"/>
    <n v="150"/>
    <d v="2014-07-01T00:00:00"/>
    <d v="2017-06-30T00:00:00"/>
  </r>
  <r>
    <s v="CHRISTUS SANTA ROSA MEDICAL CENTER"/>
    <x v="5"/>
    <s v="READM_30_HIP_KNEE_HRRP"/>
    <n v="483"/>
    <m/>
    <x v="281"/>
    <n v="4.2423999999999999"/>
    <x v="2847"/>
    <n v="21"/>
    <d v="2014-07-01T00:00:00"/>
    <d v="2017-06-30T00:00:00"/>
  </r>
  <r>
    <s v="CHRISTUS SANTA ROSA MEDICAL CENTER"/>
    <x v="5"/>
    <s v="READM_30_PN_HRRP"/>
    <n v="949"/>
    <m/>
    <x v="1830"/>
    <n v="14.329700000000001"/>
    <x v="2848"/>
    <n v="129"/>
    <d v="2014-07-01T00:00:00"/>
    <d v="2017-06-30T00:00:00"/>
  </r>
  <r>
    <s v="HEMPHILL COUNTY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MPHILL COUNT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MPHILL COUNTY HOSPITAL"/>
    <x v="5"/>
    <s v="READM_30_COPD_HRRP"/>
    <s v="Not Available"/>
    <s v="5 - Results are not available for this reporting period."/>
    <x v="1662"/>
    <n v="16.061499999999999"/>
    <x v="2849"/>
    <s v="Not Available"/>
    <d v="2014-07-01T00:00:00"/>
    <d v="2017-06-30T00:00:00"/>
  </r>
  <r>
    <s v="HEMPHILL COUNTY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HEMPHILL COUNTY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MPHILL COUNTY HOSPITAL"/>
    <x v="5"/>
    <s v="READM_30_PN_HRRP"/>
    <s v="Not Available"/>
    <s v="5 - Results are not available for this reporting period."/>
    <x v="1831"/>
    <n v="15.6501"/>
    <x v="2850"/>
    <s v="Not Available"/>
    <d v="2014-07-01T00:00:00"/>
    <d v="2017-06-30T00:00:00"/>
  </r>
  <r>
    <s v="UNITYPOINT HEALTH - MERITER"/>
    <x v="22"/>
    <s v="READM_30_AMI_HRRP"/>
    <n v="598"/>
    <m/>
    <x v="1832"/>
    <n v="13.4838"/>
    <x v="2851"/>
    <n v="74"/>
    <d v="2014-07-01T00:00:00"/>
    <d v="2017-06-30T00:00:00"/>
  </r>
  <r>
    <s v="UNITYPOINT HEALTH - MERITER"/>
    <x v="22"/>
    <s v="READM_30_CABG_HRRP"/>
    <n v="102"/>
    <m/>
    <x v="1833"/>
    <n v="14.219200000000001"/>
    <x v="2852"/>
    <n v="18"/>
    <d v="2014-07-01T00:00:00"/>
    <d v="2017-06-30T00:00:00"/>
  </r>
  <r>
    <s v="UNITYPOINT HEALTH - MERITER"/>
    <x v="22"/>
    <s v="READM_30_COPD_HRRP"/>
    <n v="219"/>
    <m/>
    <x v="1834"/>
    <n v="18.280100000000001"/>
    <x v="2853"/>
    <n v="40"/>
    <d v="2014-07-01T00:00:00"/>
    <d v="2017-06-30T00:00:00"/>
  </r>
  <r>
    <s v="UNITYPOINT HEALTH - MERITER"/>
    <x v="22"/>
    <s v="READM_30_HF_HRRP"/>
    <n v="580"/>
    <m/>
    <x v="1835"/>
    <n v="19.561499999999999"/>
    <x v="2854"/>
    <n v="111"/>
    <d v="2014-07-01T00:00:00"/>
    <d v="2017-06-30T00:00:00"/>
  </r>
  <r>
    <s v="UNITYPOINT HEALTH - MERITER"/>
    <x v="22"/>
    <s v="READM_30_HIP_KNEE_HRRP"/>
    <n v="738"/>
    <m/>
    <x v="1836"/>
    <n v="3.4622999999999999"/>
    <x v="1258"/>
    <n v="22"/>
    <d v="2014-07-01T00:00:00"/>
    <d v="2017-06-30T00:00:00"/>
  </r>
  <r>
    <s v="UNITYPOINT HEALTH - MERITER"/>
    <x v="22"/>
    <s v="READM_30_PN_HRRP"/>
    <n v="701"/>
    <m/>
    <x v="1837"/>
    <n v="14.458"/>
    <x v="2855"/>
    <n v="97"/>
    <d v="2014-07-01T00:00:00"/>
    <d v="2017-06-30T00:00:00"/>
  </r>
  <r>
    <s v="LOS ALAMITOS MEDICAL CENTER"/>
    <x v="19"/>
    <s v="READM_30_AMI_HRRP"/>
    <n v="110"/>
    <m/>
    <x v="179"/>
    <n v="14.9206"/>
    <x v="2856"/>
    <n v="14"/>
    <d v="2014-07-01T00:00:00"/>
    <d v="2017-06-30T00:00:00"/>
  </r>
  <r>
    <s v="LOS ALAMITOS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S ALAMITOS MEDICAL CENTER"/>
    <x v="19"/>
    <s v="READM_30_COPD_HRRP"/>
    <n v="167"/>
    <m/>
    <x v="282"/>
    <n v="18.553000000000001"/>
    <x v="2857"/>
    <n v="31"/>
    <d v="2014-07-01T00:00:00"/>
    <d v="2017-06-30T00:00:00"/>
  </r>
  <r>
    <s v="LOS ALAMITOS MEDICAL CENTER"/>
    <x v="19"/>
    <s v="READM_30_HF_HRRP"/>
    <n v="308"/>
    <m/>
    <x v="1838"/>
    <n v="19.404"/>
    <x v="2858"/>
    <n v="59"/>
    <d v="2014-07-01T00:00:00"/>
    <d v="2017-06-30T00:00:00"/>
  </r>
  <r>
    <s v="LOS ALAMITOS MEDICAL CENTER"/>
    <x v="19"/>
    <s v="READM_30_HIP_KNEE_HRRP"/>
    <n v="218"/>
    <m/>
    <x v="222"/>
    <n v="5.2531999999999996"/>
    <x v="2859"/>
    <n v="14"/>
    <d v="2014-07-01T00:00:00"/>
    <d v="2017-06-30T00:00:00"/>
  </r>
  <r>
    <s v="LOS ALAMITOS MEDICAL CENTER"/>
    <x v="19"/>
    <s v="READM_30_PN_HRRP"/>
    <n v="431"/>
    <m/>
    <x v="1033"/>
    <n v="14.9428"/>
    <x v="2860"/>
    <n v="60"/>
    <d v="2014-07-01T00:00:00"/>
    <d v="2017-06-30T00:00:00"/>
  </r>
  <r>
    <s v="DOCTOR'S MEMORIAL HOSPITAL INC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OCTOR'S MEMORIAL HOSPITAL INC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'S MEMORIAL HOSPITAL INC"/>
    <x v="9"/>
    <s v="READM_30_COPD_HRRP"/>
    <n v="103"/>
    <m/>
    <x v="412"/>
    <n v="17.139700000000001"/>
    <x v="2861"/>
    <n v="19"/>
    <d v="2014-07-01T00:00:00"/>
    <d v="2017-06-30T00:00:00"/>
  </r>
  <r>
    <s v="DOCTOR'S MEMORIAL HOSPITAL INC"/>
    <x v="9"/>
    <s v="READM_30_HF_HRRP"/>
    <n v="65"/>
    <m/>
    <x v="839"/>
    <n v="19.767600000000002"/>
    <x v="2862"/>
    <n v="18"/>
    <d v="2014-07-01T00:00:00"/>
    <d v="2017-06-30T00:00:00"/>
  </r>
  <r>
    <s v="DOCTOR'S MEMORIAL HOSPITAL INC"/>
    <x v="9"/>
    <s v="READM_30_HIP_KNEE_HRRP"/>
    <s v="Not Available"/>
    <s v="5 - Results are not available for this reporting period."/>
    <x v="1588"/>
    <n v="4.1868999999999996"/>
    <x v="2863"/>
    <s v="Not Available"/>
    <d v="2014-07-01T00:00:00"/>
    <d v="2017-06-30T00:00:00"/>
  </r>
  <r>
    <s v="COMMUNITY HOSPITAL INC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MMUNITY HOSPITAL INC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 INC"/>
    <x v="16"/>
    <s v="READM_30_COPD_HRRP"/>
    <n v="94"/>
    <m/>
    <x v="370"/>
    <n v="18.0779"/>
    <x v="2864"/>
    <n v="16"/>
    <d v="2014-07-01T00:00:00"/>
    <d v="2017-06-30T00:00:00"/>
  </r>
  <r>
    <s v="COMMUNITY HOSPITAL INC"/>
    <x v="16"/>
    <s v="READM_30_HF_HRRP"/>
    <n v="106"/>
    <m/>
    <x v="1631"/>
    <n v="21.665199999999999"/>
    <x v="2865"/>
    <n v="24"/>
    <d v="2014-07-01T00:00:00"/>
    <d v="2017-06-30T00:00:00"/>
  </r>
  <r>
    <s v="COMMUNITY HOSPITAL INC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 INC"/>
    <x v="16"/>
    <s v="READM_30_PN_HRRP"/>
    <n v="99"/>
    <m/>
    <x v="1717"/>
    <n v="13.553100000000001"/>
    <x v="2866"/>
    <n v="11"/>
    <d v="2014-07-01T00:00:00"/>
    <d v="2017-06-30T00:00:00"/>
  </r>
  <r>
    <s v="REDLANDS COMMUNITY HOSPITAL"/>
    <x v="19"/>
    <s v="READM_30_AMI_HRRP"/>
    <s v="Not Available"/>
    <s v="5 - Results are not available for this reporting period."/>
    <x v="1651"/>
    <n v="19.376100000000001"/>
    <x v="2867"/>
    <s v="Not Available"/>
    <d v="2014-07-01T00:00:00"/>
    <d v="2017-06-30T00:00:00"/>
  </r>
  <r>
    <s v="REDLANDS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DLANDS COMMUNITY HOSPITAL"/>
    <x v="19"/>
    <s v="READM_30_COPD_HRRP"/>
    <n v="91"/>
    <m/>
    <x v="1362"/>
    <n v="18.890999999999998"/>
    <x v="2868"/>
    <n v="18"/>
    <d v="2014-07-01T00:00:00"/>
    <d v="2017-06-30T00:00:00"/>
  </r>
  <r>
    <s v="REDLANDS COMMUNITY HOSPITAL"/>
    <x v="19"/>
    <s v="READM_30_HF_HRRP"/>
    <n v="106"/>
    <m/>
    <x v="78"/>
    <n v="19.352599999999999"/>
    <x v="2869"/>
    <n v="18"/>
    <d v="2014-07-01T00:00:00"/>
    <d v="2017-06-30T00:00:00"/>
  </r>
  <r>
    <s v="REDLANDS COMMUNITY HOSPITAL"/>
    <x v="19"/>
    <s v="READM_30_HIP_KNEE_HRRP"/>
    <n v="395"/>
    <m/>
    <x v="356"/>
    <n v="3.5634999999999999"/>
    <x v="1498"/>
    <n v="12"/>
    <d v="2014-07-01T00:00:00"/>
    <d v="2017-06-30T00:00:00"/>
  </r>
  <r>
    <s v="REDLANDS COMMUNITY HOSPITAL"/>
    <x v="19"/>
    <s v="READM_30_PN_HRRP"/>
    <n v="256"/>
    <m/>
    <x v="1839"/>
    <n v="15.5304"/>
    <x v="2870"/>
    <n v="34"/>
    <d v="2014-07-01T00:00:00"/>
    <d v="2017-06-30T00:00:00"/>
  </r>
  <r>
    <s v="KANSAS SPINE &amp; SPECIALTY HOSPITAL, LLC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SPINE &amp; SPECIALTY HOSPITAL, LL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SPINE &amp; SPECIALTY HOSPITAL, LLC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SPINE &amp; SPECIALTY HOSPITAL, LLC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SPINE &amp; SPECIALTY HOSPITAL, LLC"/>
    <x v="31"/>
    <s v="READM_30_HIP_KNEE_HRRP"/>
    <s v="Not Available"/>
    <s v="5 - Results are not available for this reporting period."/>
    <x v="1373"/>
    <n v="4.2099000000000002"/>
    <x v="2871"/>
    <s v="Not Available"/>
    <d v="2014-07-01T00:00:00"/>
    <d v="2017-06-30T00:00:00"/>
  </r>
  <r>
    <s v="KANSAS SPINE &amp; SPECIALTY HOSPITAL, LLC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EOD MEDICAL CENTER - DARLINGTON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CLEOD MEDICAL CENTER - DARLINGTON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EOD MEDICAL CENTER - DARLINGTON"/>
    <x v="33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CLEOD MEDICAL CENTER - DARLINGTON"/>
    <x v="33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MCLEOD MEDICAL CENTER - DARLINGTON"/>
    <x v="3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EOD MEDICAL CENTER - DARLINGTON"/>
    <x v="33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&amp; WHITE MEDICAL CENTER  GRAPEVINE"/>
    <x v="5"/>
    <s v="READM_30_AMI_HRRP"/>
    <n v="146"/>
    <m/>
    <x v="1840"/>
    <n v="12.733599999999999"/>
    <x v="2872"/>
    <n v="13"/>
    <d v="2014-07-01T00:00:00"/>
    <d v="2017-06-30T00:00:00"/>
  </r>
  <r>
    <s v="BAYLOR SCOTT &amp; WHITE MEDICAL CENTER  GRAPEVINE"/>
    <x v="5"/>
    <s v="READM_30_CABG_HRRP"/>
    <s v="Not Available"/>
    <s v="5 - Results are not available for this reporting period."/>
    <x v="1652"/>
    <n v="10.723699999999999"/>
    <x v="2873"/>
    <s v="Not Available"/>
    <d v="2014-07-01T00:00:00"/>
    <d v="2017-06-30T00:00:00"/>
  </r>
  <r>
    <s v="BAYLOR SCOTT &amp; WHITE MEDICAL CENTER  GRAPEVINE"/>
    <x v="5"/>
    <s v="READM_30_COPD_HRRP"/>
    <n v="324"/>
    <m/>
    <x v="1314"/>
    <n v="17.6586"/>
    <x v="2874"/>
    <n v="53"/>
    <d v="2014-07-01T00:00:00"/>
    <d v="2017-06-30T00:00:00"/>
  </r>
  <r>
    <s v="BAYLOR SCOTT &amp; WHITE MEDICAL CENTER  GRAPEVINE"/>
    <x v="5"/>
    <s v="READM_30_HF_HRRP"/>
    <n v="314"/>
    <m/>
    <x v="143"/>
    <n v="21.2393"/>
    <x v="2875"/>
    <n v="69"/>
    <d v="2014-07-01T00:00:00"/>
    <d v="2017-06-30T00:00:00"/>
  </r>
  <r>
    <s v="BAYLOR SCOTT &amp; WHITE MEDICAL CENTER  GRAPEVINE"/>
    <x v="5"/>
    <s v="READM_30_HIP_KNEE_HRRP"/>
    <n v="276"/>
    <m/>
    <x v="1841"/>
    <n v="4.9410999999999996"/>
    <x v="2876"/>
    <n v="17"/>
    <d v="2014-07-01T00:00:00"/>
    <d v="2017-06-30T00:00:00"/>
  </r>
  <r>
    <s v="BAYLOR SCOTT &amp; WHITE MEDICAL CENTER  GRAPEVINE"/>
    <x v="5"/>
    <s v="READM_30_PN_HRRP"/>
    <n v="632"/>
    <m/>
    <x v="1231"/>
    <n v="14.2782"/>
    <x v="2877"/>
    <n v="85"/>
    <d v="2014-07-01T00:00:00"/>
    <d v="2017-06-30T00:00:00"/>
  </r>
  <r>
    <s v="D C H REGIONAL MEDICAL CENTER"/>
    <x v="16"/>
    <s v="READM_30_AMI_HRRP"/>
    <n v="538"/>
    <m/>
    <x v="1842"/>
    <n v="17.2103"/>
    <x v="2878"/>
    <n v="99"/>
    <d v="2014-07-01T00:00:00"/>
    <d v="2017-06-30T00:00:00"/>
  </r>
  <r>
    <s v="D C H REGIONAL MEDICAL CENTER"/>
    <x v="16"/>
    <s v="READM_30_CABG_HRRP"/>
    <n v="171"/>
    <m/>
    <x v="1188"/>
    <n v="13.342000000000001"/>
    <x v="2879"/>
    <n v="24"/>
    <d v="2014-07-01T00:00:00"/>
    <d v="2017-06-30T00:00:00"/>
  </r>
  <r>
    <s v="D C H REGIONAL MEDICAL CENTER"/>
    <x v="16"/>
    <s v="READM_30_COPD_HRRP"/>
    <n v="1274"/>
    <m/>
    <x v="1796"/>
    <n v="20.165500000000002"/>
    <x v="2880"/>
    <n v="256"/>
    <d v="2014-07-01T00:00:00"/>
    <d v="2017-06-30T00:00:00"/>
  </r>
  <r>
    <s v="D C H REGIONAL MEDICAL CENTER"/>
    <x v="16"/>
    <s v="READM_30_HF_HRRP"/>
    <n v="1232"/>
    <m/>
    <x v="492"/>
    <n v="24.568100000000001"/>
    <x v="2881"/>
    <n v="309"/>
    <d v="2014-07-01T00:00:00"/>
    <d v="2017-06-30T00:00:00"/>
  </r>
  <r>
    <s v="D C H REGIONAL MEDICAL CENTER"/>
    <x v="16"/>
    <s v="READM_30_HIP_KNEE_HRRP"/>
    <n v="797"/>
    <m/>
    <x v="653"/>
    <n v="4.5242000000000004"/>
    <x v="2882"/>
    <n v="38"/>
    <d v="2014-07-01T00:00:00"/>
    <d v="2017-06-30T00:00:00"/>
  </r>
  <r>
    <s v="D C H REGIONAL MEDICAL CENTER"/>
    <x v="16"/>
    <s v="READM_30_PN_HRRP"/>
    <n v="1492"/>
    <m/>
    <x v="325"/>
    <n v="16.7271"/>
    <x v="2883"/>
    <n v="248"/>
    <d v="2014-07-01T00:00:00"/>
    <d v="2017-06-30T00:00:00"/>
  </r>
  <r>
    <s v="OLYMPIA MEDICAL CENTER"/>
    <x v="19"/>
    <s v="READM_30_AMI_HRRP"/>
    <s v="Not Available"/>
    <s v="5 - Results are not available for this reporting period."/>
    <x v="646"/>
    <n v="21.556899999999999"/>
    <x v="2884"/>
    <s v="Not Available"/>
    <d v="2014-07-01T00:00:00"/>
    <d v="2017-06-30T00:00:00"/>
  </r>
  <r>
    <s v="OLYMPIA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LYMPIA MEDICAL CENTER"/>
    <x v="19"/>
    <s v="READM_30_COPD_HRRP"/>
    <n v="169"/>
    <m/>
    <x v="1608"/>
    <n v="20.511500000000002"/>
    <x v="2885"/>
    <n v="32"/>
    <d v="2014-07-01T00:00:00"/>
    <d v="2017-06-30T00:00:00"/>
  </r>
  <r>
    <s v="OLYMPIA MEDICAL CENTER"/>
    <x v="19"/>
    <s v="READM_30_HF_HRRP"/>
    <n v="250"/>
    <m/>
    <x v="767"/>
    <n v="25.19"/>
    <x v="2886"/>
    <n v="69"/>
    <d v="2014-07-01T00:00:00"/>
    <d v="2017-06-30T00:00:00"/>
  </r>
  <r>
    <s v="OLYMPIA MEDICAL CENTER"/>
    <x v="19"/>
    <s v="READM_30_HIP_KNEE_HRRP"/>
    <s v="Not Available"/>
    <s v="5 - Results are not available for this reporting period."/>
    <x v="1843"/>
    <n v="4.1996000000000002"/>
    <x v="2887"/>
    <s v="Not Available"/>
    <d v="2014-07-01T00:00:00"/>
    <d v="2017-06-30T00:00:00"/>
  </r>
  <r>
    <s v="OLYMPIA MEDICAL CENTER"/>
    <x v="19"/>
    <s v="READM_30_PN_HRRP"/>
    <n v="455"/>
    <m/>
    <x v="1844"/>
    <n v="26.0684"/>
    <x v="2888"/>
    <n v="134"/>
    <d v="2014-07-01T00:00:00"/>
    <d v="2017-06-30T00:00:00"/>
  </r>
  <r>
    <s v="WELLSTAR PAULDING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ELLSTAR PAULDING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TAR PAULDING HOSPITAL"/>
    <x v="24"/>
    <s v="READM_30_COPD_HRRP"/>
    <n v="285"/>
    <m/>
    <x v="1845"/>
    <n v="16.029199999999999"/>
    <x v="2889"/>
    <n v="38"/>
    <d v="2014-07-01T00:00:00"/>
    <d v="2017-06-30T00:00:00"/>
  </r>
  <r>
    <s v="WELLSTAR PAULDING HOSPITAL"/>
    <x v="24"/>
    <s v="READM_30_HF_HRRP"/>
    <n v="399"/>
    <m/>
    <x v="150"/>
    <n v="20.458300000000001"/>
    <x v="2890"/>
    <n v="80"/>
    <d v="2014-07-01T00:00:00"/>
    <d v="2017-06-30T00:00:00"/>
  </r>
  <r>
    <s v="WELLSTAR PAULDING HOSPITAL"/>
    <x v="24"/>
    <s v="READM_30_HIP_KNEE_HRRP"/>
    <s v="Not Available"/>
    <s v="5 - Results are not available for this reporting period."/>
    <x v="1846"/>
    <n v="4.5415999999999999"/>
    <x v="2891"/>
    <s v="Not Available"/>
    <d v="2014-07-01T00:00:00"/>
    <d v="2017-06-30T00:00:00"/>
  </r>
  <r>
    <s v="WELLSTAR PAULDING HOSPITAL"/>
    <x v="24"/>
    <s v="READM_30_PN_HRRP"/>
    <n v="412"/>
    <m/>
    <x v="1267"/>
    <n v="15.2089"/>
    <x v="2892"/>
    <n v="60"/>
    <d v="2014-07-01T00:00:00"/>
    <d v="2017-06-30T00:00:00"/>
  </r>
  <r>
    <s v="ST JOHN MEDICAL CENTER"/>
    <x v="10"/>
    <s v="READM_30_AMI_HRRP"/>
    <n v="252"/>
    <m/>
    <x v="1396"/>
    <n v="17.1126"/>
    <x v="2893"/>
    <n v="44"/>
    <d v="2014-07-01T00:00:00"/>
    <d v="2017-06-30T00:00:00"/>
  </r>
  <r>
    <s v="ST JOHN MEDICAL CENTER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HN MEDICAL CENTER"/>
    <x v="10"/>
    <s v="READM_30_COPD_HRRP"/>
    <n v="406"/>
    <m/>
    <x v="91"/>
    <n v="19.150300000000001"/>
    <x v="2894"/>
    <n v="79"/>
    <d v="2014-07-01T00:00:00"/>
    <d v="2017-06-30T00:00:00"/>
  </r>
  <r>
    <s v="ST JOHN MEDICAL CENTER"/>
    <x v="10"/>
    <s v="READM_30_HF_HRRP"/>
    <n v="392"/>
    <m/>
    <x v="148"/>
    <n v="22.385100000000001"/>
    <x v="2895"/>
    <n v="86"/>
    <d v="2014-07-01T00:00:00"/>
    <d v="2017-06-30T00:00:00"/>
  </r>
  <r>
    <s v="ST JOHN MEDICAL CENTER"/>
    <x v="10"/>
    <s v="READM_30_HIP_KNEE_HRRP"/>
    <n v="394"/>
    <m/>
    <x v="556"/>
    <n v="4.601"/>
    <x v="2896"/>
    <n v="19"/>
    <d v="2014-07-01T00:00:00"/>
    <d v="2017-06-30T00:00:00"/>
  </r>
  <r>
    <s v="ST JOHN MEDICAL CENTER"/>
    <x v="10"/>
    <s v="READM_30_PN_HRRP"/>
    <n v="626"/>
    <m/>
    <x v="1847"/>
    <n v="15.501799999999999"/>
    <x v="2897"/>
    <n v="92"/>
    <d v="2014-07-01T00:00:00"/>
    <d v="2017-06-30T00:00:00"/>
  </r>
  <r>
    <s v="CHRISTUS JASPER MEMORI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JASPER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JASPER MEMORIAL HOSPITAL"/>
    <x v="5"/>
    <s v="READM_30_COPD_HRRP"/>
    <n v="119"/>
    <m/>
    <x v="1251"/>
    <n v="18.112300000000001"/>
    <x v="2898"/>
    <n v="16"/>
    <d v="2014-07-01T00:00:00"/>
    <d v="2017-06-30T00:00:00"/>
  </r>
  <r>
    <s v="CHRISTUS JASPER MEMORIAL HOSPITAL"/>
    <x v="5"/>
    <s v="READM_30_HF_HRRP"/>
    <n v="75"/>
    <m/>
    <x v="633"/>
    <n v="20.8169"/>
    <x v="2899"/>
    <n v="15"/>
    <d v="2014-07-01T00:00:00"/>
    <d v="2017-06-30T00:00:00"/>
  </r>
  <r>
    <s v="WESTERN MARYLAND REGIONAL MEDICAL CENTER"/>
    <x v="27"/>
    <s v="READM_30_CABG_HRRP"/>
    <n v="132"/>
    <m/>
    <x v="1848"/>
    <n v="11.455500000000001"/>
    <x v="2900"/>
    <n v="11"/>
    <d v="2014-07-01T00:00:00"/>
    <d v="2017-06-30T00:00:00"/>
  </r>
  <r>
    <s v="CHRISTUS JASPER MEMORIAL HOSPITAL"/>
    <x v="5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CHRISTUS JASPER MEMORIAL HOSPITAL"/>
    <x v="5"/>
    <s v="READM_30_PN_HRRP"/>
    <n v="125"/>
    <m/>
    <x v="546"/>
    <n v="15.908799999999999"/>
    <x v="2901"/>
    <n v="19"/>
    <d v="2014-07-01T00:00:00"/>
    <d v="2017-06-30T00:00:00"/>
  </r>
  <r>
    <s v="SEQUOIA HOSPITAL"/>
    <x v="19"/>
    <s v="READM_30_AMI_HRRP"/>
    <s v="Not Available"/>
    <s v="5 - Results are not available for this reporting period."/>
    <x v="1381"/>
    <n v="12.89"/>
    <x v="2902"/>
    <s v="Not Available"/>
    <d v="2014-07-01T00:00:00"/>
    <d v="2017-06-30T00:00:00"/>
  </r>
  <r>
    <s v="SEQUOIA HOSPITAL"/>
    <x v="19"/>
    <s v="READM_30_CABG_HRRP"/>
    <s v="Not Available"/>
    <s v="5 - Results are not available for this reporting period."/>
    <x v="1849"/>
    <n v="11.8165"/>
    <x v="2903"/>
    <s v="Not Available"/>
    <d v="2014-07-01T00:00:00"/>
    <d v="2017-06-30T00:00:00"/>
  </r>
  <r>
    <s v="SEQUOIA HOSPITAL"/>
    <x v="19"/>
    <s v="READM_30_COPD_HRRP"/>
    <n v="109"/>
    <m/>
    <x v="1850"/>
    <n v="17.2866"/>
    <x v="2904"/>
    <n v="12"/>
    <d v="2014-07-01T00:00:00"/>
    <d v="2017-06-30T00:00:00"/>
  </r>
  <r>
    <s v="SEQUOIA HOSPITAL"/>
    <x v="19"/>
    <s v="READM_30_HF_HRRP"/>
    <n v="367"/>
    <m/>
    <x v="1851"/>
    <n v="19.678100000000001"/>
    <x v="2905"/>
    <n v="71"/>
    <d v="2014-07-01T00:00:00"/>
    <d v="2017-06-30T00:00:00"/>
  </r>
  <r>
    <s v="SEQUOIA HOSPITAL"/>
    <x v="19"/>
    <s v="READM_30_HIP_KNEE_HRRP"/>
    <n v="675"/>
    <m/>
    <x v="1852"/>
    <n v="2.9641000000000002"/>
    <x v="2906"/>
    <n v="15"/>
    <d v="2014-07-01T00:00:00"/>
    <d v="2017-06-30T00:00:00"/>
  </r>
  <r>
    <s v="SEQUOIA HOSPITAL"/>
    <x v="19"/>
    <s v="READM_30_PN_HRRP"/>
    <n v="352"/>
    <m/>
    <x v="826"/>
    <n v="14.1617"/>
    <x v="2907"/>
    <n v="47"/>
    <d v="2014-07-01T00:00:00"/>
    <d v="2017-06-30T00:00:00"/>
  </r>
  <r>
    <s v="TEXAS HEALTH HARRIS METHODIST HOSPITAL AZLE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HEALTH HARRIS METHODIST HOSPITAL AZL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ARRIS METHODIST HOSPITAL AZLE"/>
    <x v="5"/>
    <s v="READM_30_COPD_HRRP"/>
    <n v="143"/>
    <m/>
    <x v="1853"/>
    <n v="17.9937"/>
    <x v="2908"/>
    <n v="20"/>
    <d v="2014-07-01T00:00:00"/>
    <d v="2017-06-30T00:00:00"/>
  </r>
  <r>
    <s v="TEXAS HEALTH HARRIS METHODIST HOSPITAL AZLE"/>
    <x v="5"/>
    <s v="READM_30_HF_HRRP"/>
    <n v="53"/>
    <m/>
    <x v="795"/>
    <n v="21.58"/>
    <x v="2909"/>
    <n v="15"/>
    <d v="2014-07-01T00:00:00"/>
    <d v="2017-06-30T00:00:00"/>
  </r>
  <r>
    <s v="TEXAS HEALTH HARRIS METHODIST HOSPITAL AZLE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HEALTH HARRIS METHODIST HOSPITAL AZLE"/>
    <x v="5"/>
    <s v="READM_30_PN_HRRP"/>
    <n v="175"/>
    <m/>
    <x v="867"/>
    <n v="14.691800000000001"/>
    <x v="2910"/>
    <n v="26"/>
    <d v="2014-07-01T00:00:00"/>
    <d v="2017-06-30T00:00:00"/>
  </r>
  <r>
    <s v="SUGAR LAND SURGICAL HOSPITAL LLP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GAR LAND SURGICAL HOSPITAL LLP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GAR LAND SURGICAL HOSPITAL LLP"/>
    <x v="5"/>
    <s v="READM_30_COPD_HRRP"/>
    <n v="0"/>
    <s v="7 - No cases met the criteria for this measure."/>
    <x v="0"/>
    <s v="Not Available"/>
    <x v="0"/>
    <s v="Not Available"/>
    <d v="2014-07-01T00:00:00"/>
    <d v="2017-06-30T00:00:00"/>
  </r>
  <r>
    <s v="SUGAR LAND SURGICAL HOSPITAL LLP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GAR LAND SURGICAL HOSPITAL LLP"/>
    <x v="5"/>
    <s v="READM_30_HIP_KNEE_HRRP"/>
    <s v="Not Available"/>
    <s v="5 - Results are not available for this reporting period."/>
    <x v="1198"/>
    <n v="3.746"/>
    <x v="2911"/>
    <s v="Not Available"/>
    <d v="2014-07-01T00:00:00"/>
    <d v="2017-06-30T00:00:00"/>
  </r>
  <r>
    <s v="SUGAR LAND SURGICAL HOSPITAL LLP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USH FOUNDATION HOSPITAL"/>
    <x v="14"/>
    <s v="READM_30_AMI_HRRP"/>
    <n v="140"/>
    <m/>
    <x v="1446"/>
    <n v="14.524699999999999"/>
    <x v="2912"/>
    <n v="23"/>
    <d v="2014-07-01T00:00:00"/>
    <d v="2017-06-30T00:00:00"/>
  </r>
  <r>
    <s v="RUSH FOUNDATION HOSPITAL"/>
    <x v="1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RUSH FOUNDATION HOSPITAL"/>
    <x v="14"/>
    <s v="READM_30_COPD_HRRP"/>
    <n v="233"/>
    <m/>
    <x v="312"/>
    <n v="18.138100000000001"/>
    <x v="2913"/>
    <n v="42"/>
    <d v="2014-07-01T00:00:00"/>
    <d v="2017-06-30T00:00:00"/>
  </r>
  <r>
    <s v="RUSH FOUNDATION HOSPITAL"/>
    <x v="14"/>
    <s v="READM_30_HF_HRRP"/>
    <n v="191"/>
    <m/>
    <x v="1386"/>
    <n v="20.053799999999999"/>
    <x v="2914"/>
    <n v="41"/>
    <d v="2014-07-01T00:00:00"/>
    <d v="2017-06-30T00:00:00"/>
  </r>
  <r>
    <s v="RUSH FOUNDATION HOSPITAL"/>
    <x v="14"/>
    <s v="READM_30_HIP_KNEE_HRRP"/>
    <n v="416"/>
    <m/>
    <x v="673"/>
    <n v="4.2601000000000004"/>
    <x v="2915"/>
    <n v="19"/>
    <d v="2014-07-01T00:00:00"/>
    <d v="2017-06-30T00:00:00"/>
  </r>
  <r>
    <s v="RUSH FOUNDATION HOSPITAL"/>
    <x v="14"/>
    <s v="READM_30_PN_HRRP"/>
    <n v="287"/>
    <m/>
    <x v="1854"/>
    <n v="14.6"/>
    <x v="2916"/>
    <n v="41"/>
    <d v="2014-07-01T00:00:00"/>
    <d v="2017-06-30T00:00:00"/>
  </r>
  <r>
    <s v="NORTHWEST SURGICAL HOSPITAL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SURGIC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SURGICAL HOSPITAL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SURGICAL HOSPITAL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SURGICAL HOSPITAL"/>
    <x v="18"/>
    <s v="READM_30_HIP_KNEE_HRRP"/>
    <s v="Not Available"/>
    <s v="5 - Results are not available for this reporting period."/>
    <x v="1681"/>
    <n v="2.6928999999999998"/>
    <x v="2917"/>
    <s v="Not Available"/>
    <d v="2014-07-01T00:00:00"/>
    <d v="2017-06-30T00:00:00"/>
  </r>
  <r>
    <s v="NORTHWEST SURGICAL HOSPITAL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NORTHWEST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ETON NORTHWEST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NORTHWEST HOSPITAL"/>
    <x v="5"/>
    <s v="READM_30_COPD_HRRP"/>
    <n v="92"/>
    <m/>
    <x v="1476"/>
    <n v="17.231200000000001"/>
    <x v="2918"/>
    <n v="18"/>
    <d v="2014-07-01T00:00:00"/>
    <d v="2017-06-30T00:00:00"/>
  </r>
  <r>
    <s v="SETON NORTHWEST HOSPITAL"/>
    <x v="5"/>
    <s v="READM_30_HF_HRRP"/>
    <n v="137"/>
    <m/>
    <x v="1855"/>
    <n v="20.0227"/>
    <x v="2919"/>
    <n v="27"/>
    <d v="2014-07-01T00:00:00"/>
    <d v="2017-06-30T00:00:00"/>
  </r>
  <r>
    <s v="SETON NORTHWEST HOSPITAL"/>
    <x v="5"/>
    <s v="READM_30_HIP_KNEE_HRRP"/>
    <s v="Not Available"/>
    <s v="5 - Results are not available for this reporting period."/>
    <x v="1856"/>
    <n v="3.5350000000000001"/>
    <x v="2920"/>
    <s v="Not Available"/>
    <d v="2014-07-01T00:00:00"/>
    <d v="2017-06-30T00:00:00"/>
  </r>
  <r>
    <s v="SETON NORTHWEST HOSPITAL"/>
    <x v="5"/>
    <s v="READM_30_PN_HRRP"/>
    <n v="216"/>
    <m/>
    <x v="1175"/>
    <n v="13.7203"/>
    <x v="2921"/>
    <n v="30"/>
    <d v="2014-07-01T00:00:00"/>
    <d v="2017-06-30T00:00:00"/>
  </r>
  <r>
    <s v="WEST HILLS HOSPITAL &amp; MEDICAL CENTER"/>
    <x v="19"/>
    <s v="READM_30_AMI_HRRP"/>
    <n v="217"/>
    <m/>
    <x v="1857"/>
    <n v="17.322800000000001"/>
    <x v="2922"/>
    <n v="42"/>
    <d v="2014-07-01T00:00:00"/>
    <d v="2017-06-30T00:00:00"/>
  </r>
  <r>
    <s v="WEST HILLS HOSPITAL &amp; MEDICAL CENTER"/>
    <x v="19"/>
    <s v="READM_30_CABG_HRRP"/>
    <s v="Not Available"/>
    <s v="5 - Results are not available for this reporting period."/>
    <x v="1858"/>
    <n v="13.4321"/>
    <x v="2923"/>
    <s v="Not Available"/>
    <d v="2014-07-01T00:00:00"/>
    <d v="2017-06-30T00:00:00"/>
  </r>
  <r>
    <s v="WEST HILLS HOSPITAL &amp; MEDICAL CENTER"/>
    <x v="19"/>
    <s v="READM_30_COPD_HRRP"/>
    <n v="266"/>
    <m/>
    <x v="720"/>
    <n v="20.561900000000001"/>
    <x v="2924"/>
    <n v="60"/>
    <d v="2014-07-01T00:00:00"/>
    <d v="2017-06-30T00:00:00"/>
  </r>
  <r>
    <s v="WEST HILLS HOSPITAL &amp; MEDICAL CENTER"/>
    <x v="19"/>
    <s v="READM_30_HF_HRRP"/>
    <n v="375"/>
    <m/>
    <x v="1815"/>
    <n v="23.5517"/>
    <x v="2925"/>
    <n v="96"/>
    <d v="2014-07-01T00:00:00"/>
    <d v="2017-06-30T00:00:00"/>
  </r>
  <r>
    <s v="WEST HILLS HOSPITAL &amp; MEDICAL CENTER"/>
    <x v="19"/>
    <s v="READM_30_HIP_KNEE_HRRP"/>
    <n v="321"/>
    <m/>
    <x v="307"/>
    <n v="4.5457999999999998"/>
    <x v="2926"/>
    <n v="16"/>
    <d v="2014-07-01T00:00:00"/>
    <d v="2017-06-30T00:00:00"/>
  </r>
  <r>
    <s v="WEST HILLS HOSPITAL &amp; MEDICAL CENTER"/>
    <x v="19"/>
    <s v="READM_30_PN_HRRP"/>
    <n v="569"/>
    <m/>
    <x v="994"/>
    <n v="19.7272"/>
    <x v="2927"/>
    <n v="122"/>
    <d v="2014-07-01T00:00:00"/>
    <d v="2017-06-30T00:00:00"/>
  </r>
  <r>
    <s v="COOLEY DICKINSON HOSPITAL INC,THE"/>
    <x v="17"/>
    <s v="READM_30_AMI_HRRP"/>
    <n v="62"/>
    <m/>
    <x v="846"/>
    <n v="15.468299999999999"/>
    <x v="2928"/>
    <n v="11"/>
    <d v="2014-07-01T00:00:00"/>
    <d v="2017-06-30T00:00:00"/>
  </r>
  <r>
    <s v="COOLEY DICKINSON HOSPITAL INC,THE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LEY DICKINSON HOSPITAL INC,THE"/>
    <x v="17"/>
    <s v="READM_30_COPD_HRRP"/>
    <n v="303"/>
    <m/>
    <x v="1542"/>
    <n v="17.2333"/>
    <x v="2929"/>
    <n v="49"/>
    <d v="2014-07-01T00:00:00"/>
    <d v="2017-06-30T00:00:00"/>
  </r>
  <r>
    <s v="COOLEY DICKINSON HOSPITAL INC,THE"/>
    <x v="17"/>
    <s v="READM_30_HF_HRRP"/>
    <n v="398"/>
    <m/>
    <x v="1080"/>
    <n v="17.842300000000002"/>
    <x v="2930"/>
    <n v="67"/>
    <d v="2014-07-01T00:00:00"/>
    <d v="2017-06-30T00:00:00"/>
  </r>
  <r>
    <s v="COOLEY DICKINSON HOSPITAL INC,THE"/>
    <x v="17"/>
    <s v="READM_30_HIP_KNEE_HRRP"/>
    <s v="Not Available"/>
    <s v="5 - Results are not available for this reporting period."/>
    <x v="1629"/>
    <n v="3.2726999999999999"/>
    <x v="2931"/>
    <s v="Not Available"/>
    <d v="2014-07-01T00:00:00"/>
    <d v="2017-06-30T00:00:00"/>
  </r>
  <r>
    <s v="COOLEY DICKINSON HOSPITAL INC,THE"/>
    <x v="17"/>
    <s v="READM_30_PN_HRRP"/>
    <n v="468"/>
    <m/>
    <x v="1859"/>
    <n v="15.7818"/>
    <x v="2932"/>
    <n v="79"/>
    <d v="2014-07-01T00:00:00"/>
    <d v="2017-06-30T00:00:00"/>
  </r>
  <r>
    <s v="P &amp; S SURGICAL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 &amp; S SURGIC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 &amp; S SURGICAL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 &amp; S SURGICAL HOSPITAL"/>
    <x v="0"/>
    <s v="READM_30_HF_HRRP"/>
    <n v="0"/>
    <s v="7 - No cases met the criteria for this measure."/>
    <x v="0"/>
    <s v="Not Available"/>
    <x v="0"/>
    <s v="Not Available"/>
    <d v="2014-07-01T00:00:00"/>
    <d v="2017-06-30T00:00:00"/>
  </r>
  <r>
    <s v="P &amp; S SURGICAL HOSPITAL"/>
    <x v="0"/>
    <s v="READM_30_HIP_KNEE_HRRP"/>
    <s v="Not Available"/>
    <s v="5 - Results are not available for this reporting period."/>
    <x v="1424"/>
    <n v="3.9224000000000001"/>
    <x v="2933"/>
    <s v="Not Available"/>
    <d v="2014-07-01T00:00:00"/>
    <d v="2017-06-30T00:00:00"/>
  </r>
  <r>
    <s v="P &amp; S SURGICAL HOSPITAL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YSTAL CLINIC ORTHOPAEDIC CENTER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ERN MARYLAND REGIONAL MEDICAL CENTER"/>
    <x v="27"/>
    <s v="READM_30_COPD_HRRP"/>
    <n v="755"/>
    <m/>
    <x v="1860"/>
    <n v="21.746300000000002"/>
    <x v="2934"/>
    <n v="168"/>
    <d v="2014-07-01T00:00:00"/>
    <d v="2017-06-30T00:00:00"/>
  </r>
  <r>
    <s v="CRYSTAL CLINIC ORTHOPAEDIC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YSTAL CLINIC ORTHOPAEDIC CENTER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YSTAL CLINIC ORTHOPAEDIC CENTER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YSTAL CLINIC ORTHOPAEDIC CENTER"/>
    <x v="10"/>
    <s v="READM_30_HIP_KNEE_HRRP"/>
    <n v="1045"/>
    <m/>
    <x v="1861"/>
    <n v="3.9579"/>
    <x v="2935"/>
    <n v="40"/>
    <d v="2014-07-01T00:00:00"/>
    <d v="2017-06-30T00:00:00"/>
  </r>
  <r>
    <s v="CRYSTAL CLINIC ORTHOPAEDIC CENTER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LAND MEMORI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LAND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LAND MEMORIAL HOSPITAL"/>
    <x v="5"/>
    <s v="READM_30_COPD_HRRP"/>
    <n v="107"/>
    <m/>
    <x v="1862"/>
    <n v="18.364699999999999"/>
    <x v="2936"/>
    <n v="19"/>
    <d v="2014-07-01T00:00:00"/>
    <d v="2017-06-30T00:00:00"/>
  </r>
  <r>
    <s v="EASTLAND MEMORIAL HOSPITAL"/>
    <x v="5"/>
    <s v="READM_30_HF_HRRP"/>
    <n v="68"/>
    <m/>
    <x v="535"/>
    <n v="19.3675"/>
    <x v="2937"/>
    <n v="12"/>
    <d v="2014-07-01T00:00:00"/>
    <d v="2017-06-30T00:00:00"/>
  </r>
  <r>
    <s v="EASTLAND MEMORI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LAND MEMORIAL HOSPITAL"/>
    <x v="5"/>
    <s v="READM_30_PN_HRRP"/>
    <s v="Not Available"/>
    <s v="5 - Results are not available for this reporting period."/>
    <x v="1717"/>
    <n v="15.242800000000001"/>
    <x v="2938"/>
    <s v="Not Available"/>
    <d v="2014-07-01T00:00:00"/>
    <d v="2017-06-30T00:00:00"/>
  </r>
  <r>
    <s v="PHOEBE SUMTER MEDICAL CENTE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HOEBE SUMTER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OEBE SUMTER MEDICAL CENTER"/>
    <x v="24"/>
    <s v="READM_30_COPD_HRRP"/>
    <n v="86"/>
    <m/>
    <x v="579"/>
    <n v="16.891200000000001"/>
    <x v="2939"/>
    <n v="12"/>
    <d v="2014-07-01T00:00:00"/>
    <d v="2017-06-30T00:00:00"/>
  </r>
  <r>
    <s v="PHOEBE SUMTER MEDICAL CENTER"/>
    <x v="24"/>
    <s v="READM_30_HF_HRRP"/>
    <n v="95"/>
    <m/>
    <x v="1863"/>
    <n v="18.8354"/>
    <x v="2940"/>
    <n v="18"/>
    <d v="2014-07-01T00:00:00"/>
    <d v="2017-06-30T00:00:00"/>
  </r>
  <r>
    <s v="PHOEBE SUMTER MEDICAL CENTER"/>
    <x v="24"/>
    <s v="READM_30_HIP_KNEE_HRRP"/>
    <s v="Not Available"/>
    <s v="5 - Results are not available for this reporting period."/>
    <x v="1864"/>
    <n v="4.5282999999999998"/>
    <x v="2941"/>
    <s v="Not Available"/>
    <d v="2014-07-01T00:00:00"/>
    <d v="2017-06-30T00:00:00"/>
  </r>
  <r>
    <s v="PHOEBE SUMTER MEDICAL CENTER"/>
    <x v="24"/>
    <s v="READM_30_PN_HRRP"/>
    <n v="166"/>
    <m/>
    <x v="1210"/>
    <n v="15.3758"/>
    <x v="2942"/>
    <n v="24"/>
    <d v="2014-07-01T00:00:00"/>
    <d v="2017-06-30T00:00:00"/>
  </r>
  <r>
    <s v="TRIDENT MEDICAL CENTER"/>
    <x v="33"/>
    <s v="READM_30_AMI_HRRP"/>
    <n v="409"/>
    <m/>
    <x v="1865"/>
    <n v="14.59"/>
    <x v="2943"/>
    <n v="60"/>
    <d v="2014-07-01T00:00:00"/>
    <d v="2017-06-30T00:00:00"/>
  </r>
  <r>
    <s v="TRIDENT MEDICAL CENTER"/>
    <x v="33"/>
    <s v="READM_30_CABG_HRRP"/>
    <n v="156"/>
    <m/>
    <x v="209"/>
    <n v="13.421900000000001"/>
    <x v="2944"/>
    <n v="20"/>
    <d v="2014-07-01T00:00:00"/>
    <d v="2017-06-30T00:00:00"/>
  </r>
  <r>
    <s v="TRIDENT MEDICAL CENTER"/>
    <x v="33"/>
    <s v="READM_30_COPD_HRRP"/>
    <n v="780"/>
    <m/>
    <x v="1466"/>
    <n v="19.2347"/>
    <x v="2945"/>
    <n v="156"/>
    <d v="2014-07-01T00:00:00"/>
    <d v="2017-06-30T00:00:00"/>
  </r>
  <r>
    <s v="TRIDENT MEDICAL CENTER"/>
    <x v="33"/>
    <s v="READM_30_HF_HRRP"/>
    <n v="987"/>
    <m/>
    <x v="1866"/>
    <n v="23.539300000000001"/>
    <x v="2946"/>
    <n v="240"/>
    <d v="2014-07-01T00:00:00"/>
    <d v="2017-06-30T00:00:00"/>
  </r>
  <r>
    <s v="TRIDENT MEDICAL CENTER"/>
    <x v="33"/>
    <s v="READM_30_HIP_KNEE_HRRP"/>
    <n v="757"/>
    <m/>
    <x v="1867"/>
    <n v="4.8079999999999998"/>
    <x v="2947"/>
    <n v="40"/>
    <d v="2014-07-01T00:00:00"/>
    <d v="2017-06-30T00:00:00"/>
  </r>
  <r>
    <s v="TRIDENT MEDICAL CENTER"/>
    <x v="33"/>
    <s v="READM_30_PN_HRRP"/>
    <n v="883"/>
    <m/>
    <x v="1868"/>
    <n v="17.148599999999998"/>
    <x v="2948"/>
    <n v="157"/>
    <d v="2014-07-01T00:00:00"/>
    <d v="2017-06-30T00:00:00"/>
  </r>
  <r>
    <s v="SETON MEDICAL CENTER HAYS"/>
    <x v="5"/>
    <s v="READM_30_AMI_HRRP"/>
    <n v="131"/>
    <m/>
    <x v="223"/>
    <n v="12.876799999999999"/>
    <x v="2949"/>
    <n v="16"/>
    <d v="2014-07-01T00:00:00"/>
    <d v="2017-06-30T00:00:00"/>
  </r>
  <r>
    <s v="SETON MEDICAL CENTER HAYS"/>
    <x v="5"/>
    <s v="READM_30_CABG_HRRP"/>
    <s v="Not Available"/>
    <s v="5 - Results are not available for this reporting period."/>
    <x v="1869"/>
    <n v="13.283200000000001"/>
    <x v="2950"/>
    <s v="Not Available"/>
    <d v="2014-07-01T00:00:00"/>
    <d v="2017-06-30T00:00:00"/>
  </r>
  <r>
    <s v="SETON MEDICAL CENTER HAYS"/>
    <x v="5"/>
    <s v="READM_30_COPD_HRRP"/>
    <n v="203"/>
    <m/>
    <x v="760"/>
    <n v="19.835799999999999"/>
    <x v="2951"/>
    <n v="41"/>
    <d v="2014-07-01T00:00:00"/>
    <d v="2017-06-30T00:00:00"/>
  </r>
  <r>
    <s v="SETON MEDICAL CENTER HAYS"/>
    <x v="5"/>
    <s v="READM_30_HF_HRRP"/>
    <n v="237"/>
    <m/>
    <x v="1049"/>
    <n v="19.876300000000001"/>
    <x v="2952"/>
    <n v="42"/>
    <d v="2014-07-01T00:00:00"/>
    <d v="2017-06-30T00:00:00"/>
  </r>
  <r>
    <s v="SETON MEDICAL CENTER HAYS"/>
    <x v="5"/>
    <s v="READM_30_HIP_KNEE_HRRP"/>
    <s v="Not Available"/>
    <s v="5 - Results are not available for this reporting period."/>
    <x v="440"/>
    <n v="3.3877000000000002"/>
    <x v="2953"/>
    <s v="Not Available"/>
    <d v="2014-07-01T00:00:00"/>
    <d v="2017-06-30T00:00:00"/>
  </r>
  <r>
    <s v="SETON MEDICAL CENTER HAYS"/>
    <x v="5"/>
    <s v="READM_30_PN_HRRP"/>
    <n v="409"/>
    <m/>
    <x v="1057"/>
    <n v="16.308499999999999"/>
    <x v="2954"/>
    <n v="65"/>
    <d v="2014-07-01T00:00:00"/>
    <d v="2017-06-30T00:00:00"/>
  </r>
  <r>
    <s v="WESTERN MARYLAND REGIONAL MEDICAL CENTER"/>
    <x v="27"/>
    <s v="READM_30_AMI_HRRP"/>
    <n v="487"/>
    <m/>
    <x v="1870"/>
    <n v="14.696199999999999"/>
    <x v="2955"/>
    <n v="67"/>
    <d v="2014-07-01T00:00:00"/>
    <d v="2017-06-30T00:00:00"/>
  </r>
  <r>
    <s v="WESTERN MARYLAND REGIONAL MEDICAL CENTER"/>
    <x v="27"/>
    <s v="READM_30_HF_HRRP"/>
    <n v="670"/>
    <m/>
    <x v="1871"/>
    <n v="23.8706"/>
    <x v="2956"/>
    <n v="164"/>
    <d v="2014-07-01T00:00:00"/>
    <d v="2017-06-30T00:00:00"/>
  </r>
  <r>
    <s v="WESTERN MARYLAND REGIONAL MEDICAL CENTER"/>
    <x v="27"/>
    <s v="READM_30_HIP_KNEE_HRRP"/>
    <n v="574"/>
    <m/>
    <x v="1872"/>
    <n v="3.5767000000000002"/>
    <x v="2957"/>
    <n v="17"/>
    <d v="2014-07-01T00:00:00"/>
    <d v="2017-06-30T00:00:00"/>
  </r>
  <r>
    <s v="WESTERN MARYLAND REGIONAL MEDICAL CENTER"/>
    <x v="27"/>
    <s v="READM_30_PN_HRRP"/>
    <n v="966"/>
    <m/>
    <x v="729"/>
    <n v="16.5852"/>
    <x v="2958"/>
    <n v="158"/>
    <d v="2014-07-01T00:00:00"/>
    <d v="2017-06-30T00:00:00"/>
  </r>
  <r>
    <s v="HILLCREST HOSPITAL PRYOR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CREST HOSPITAL PRYOR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CREST HOSPITAL PRYOR"/>
    <x v="18"/>
    <s v="READM_30_COPD_HRRP"/>
    <s v="Not Available"/>
    <s v="5 - Results are not available for this reporting period."/>
    <x v="1379"/>
    <n v="15.3635"/>
    <x v="2959"/>
    <s v="Not Available"/>
    <d v="2014-07-01T00:00:00"/>
    <d v="2017-06-30T00:00:00"/>
  </r>
  <r>
    <s v="HILLCREST HOSPITAL PRYOR"/>
    <x v="18"/>
    <s v="READM_30_HF_HRRP"/>
    <n v="42"/>
    <m/>
    <x v="1873"/>
    <n v="21.5932"/>
    <x v="2960"/>
    <n v="14"/>
    <d v="2014-07-01T00:00:00"/>
    <d v="2017-06-30T00:00:00"/>
  </r>
  <r>
    <s v="HILLCREST HOSPITAL PRYOR"/>
    <x v="18"/>
    <s v="READM_30_HIP_KNEE_HRRP"/>
    <s v="Not Available"/>
    <s v="5 - Results are not available for this reporting period."/>
    <x v="1114"/>
    <n v="3.6147999999999998"/>
    <x v="2961"/>
    <s v="Not Available"/>
    <d v="2014-07-01T00:00:00"/>
    <d v="2017-06-30T00:00:00"/>
  </r>
  <r>
    <s v="HILLCREST HOSPITAL PRYOR"/>
    <x v="18"/>
    <s v="READM_30_PN_HRRP"/>
    <n v="79"/>
    <m/>
    <x v="1069"/>
    <n v="14.0611"/>
    <x v="2962"/>
    <n v="13"/>
    <d v="2014-07-01T00:00:00"/>
    <d v="2017-06-30T00:00:00"/>
  </r>
  <r>
    <s v="COMMUNITY FIRST MEDICAL CENTER"/>
    <x v="37"/>
    <s v="READM_30_AMI_HRRP"/>
    <n v="187"/>
    <m/>
    <x v="1091"/>
    <n v="16.411799999999999"/>
    <x v="2963"/>
    <n v="30"/>
    <d v="2014-07-01T00:00:00"/>
    <d v="2017-06-30T00:00:00"/>
  </r>
  <r>
    <s v="COMMUNITY FIRST MEDICAL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FIRST MEDICAL CENTER"/>
    <x v="37"/>
    <s v="READM_30_COPD_HRRP"/>
    <n v="293"/>
    <m/>
    <x v="1760"/>
    <n v="19.209800000000001"/>
    <x v="2964"/>
    <n v="57"/>
    <d v="2014-07-01T00:00:00"/>
    <d v="2017-06-30T00:00:00"/>
  </r>
  <r>
    <s v="COMMUNITY FIRST MEDICAL CENTER"/>
    <x v="37"/>
    <s v="READM_30_HF_HRRP"/>
    <n v="383"/>
    <m/>
    <x v="1874"/>
    <n v="22.464600000000001"/>
    <x v="2965"/>
    <n v="87"/>
    <d v="2014-07-01T00:00:00"/>
    <d v="2017-06-30T00:00:00"/>
  </r>
  <r>
    <s v="COMMUNITY FIRST MEDICAL CENTER"/>
    <x v="37"/>
    <s v="READM_30_HIP_KNEE_HRRP"/>
    <s v="Not Available"/>
    <s v="5 - Results are not available for this reporting period."/>
    <x v="461"/>
    <n v="5.3231999999999999"/>
    <x v="2966"/>
    <s v="Not Available"/>
    <d v="2014-07-01T00:00:00"/>
    <d v="2017-06-30T00:00:00"/>
  </r>
  <r>
    <s v="COMMUNITY FIRST MEDICAL CENTER"/>
    <x v="37"/>
    <s v="READM_30_PN_HRRP"/>
    <n v="339"/>
    <m/>
    <x v="1875"/>
    <n v="18.268000000000001"/>
    <x v="2967"/>
    <n v="65"/>
    <d v="2014-07-01T00:00:00"/>
    <d v="2017-06-30T00:00:00"/>
  </r>
  <r>
    <s v="HENRY FORD WYANDOTTE HOSPITAL"/>
    <x v="21"/>
    <s v="READM_30_AMI_HRRP"/>
    <n v="293"/>
    <m/>
    <x v="1126"/>
    <n v="17.8401"/>
    <x v="2968"/>
    <n v="52"/>
    <d v="2014-07-01T00:00:00"/>
    <d v="2017-06-30T00:00:00"/>
  </r>
  <r>
    <s v="HENRY FORD WYANDOTTE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RY FORD WYANDOTTE HOSPITAL"/>
    <x v="21"/>
    <s v="READM_30_COPD_HRRP"/>
    <n v="852"/>
    <m/>
    <x v="1876"/>
    <n v="21.170200000000001"/>
    <x v="2969"/>
    <n v="185"/>
    <d v="2014-07-01T00:00:00"/>
    <d v="2017-06-30T00:00:00"/>
  </r>
  <r>
    <s v="HENRY FORD WYANDOTTE HOSPITAL"/>
    <x v="21"/>
    <s v="READM_30_HF_HRRP"/>
    <n v="776"/>
    <m/>
    <x v="1445"/>
    <n v="25.154299999999999"/>
    <x v="2970"/>
    <n v="201"/>
    <d v="2014-07-01T00:00:00"/>
    <d v="2017-06-30T00:00:00"/>
  </r>
  <r>
    <s v="HENRY FORD WYANDOTTE HOSPITAL"/>
    <x v="21"/>
    <s v="READM_30_HIP_KNEE_HRRP"/>
    <n v="302"/>
    <m/>
    <x v="1877"/>
    <n v="6.1653000000000002"/>
    <x v="2971"/>
    <n v="24"/>
    <d v="2014-07-01T00:00:00"/>
    <d v="2017-06-30T00:00:00"/>
  </r>
  <r>
    <s v="HENRY FORD WYANDOTTE HOSPITAL"/>
    <x v="21"/>
    <s v="READM_30_PN_HRRP"/>
    <n v="836"/>
    <m/>
    <x v="1319"/>
    <n v="19.877099999999999"/>
    <x v="2972"/>
    <n v="171"/>
    <d v="2014-07-01T00:00:00"/>
    <d v="2017-06-30T00:00:00"/>
  </r>
  <r>
    <s v="SSM HEALTH ST JOSEPH HOSPITAL-ST CHARLES"/>
    <x v="32"/>
    <s v="READM_30_AMI_HRRP"/>
    <n v="188"/>
    <m/>
    <x v="807"/>
    <n v="15.878"/>
    <x v="2973"/>
    <n v="28"/>
    <d v="2014-07-01T00:00:00"/>
    <d v="2017-06-30T00:00:00"/>
  </r>
  <r>
    <s v="SSM HEALTH ST JOSEPH HOSPITAL-ST CHARLES"/>
    <x v="32"/>
    <s v="READM_30_CABG_HRRP"/>
    <s v="Not Available"/>
    <s v="5 - Results are not available for this reporting period."/>
    <x v="1878"/>
    <n v="12.6724"/>
    <x v="2974"/>
    <s v="Not Available"/>
    <d v="2014-07-01T00:00:00"/>
    <d v="2017-06-30T00:00:00"/>
  </r>
  <r>
    <s v="SSM HEALTH ST JOSEPH HOSPITAL-ST CHARLES"/>
    <x v="32"/>
    <s v="READM_30_COPD_HRRP"/>
    <n v="327"/>
    <m/>
    <x v="1879"/>
    <n v="21.136500000000002"/>
    <x v="2975"/>
    <n v="72"/>
    <d v="2014-07-01T00:00:00"/>
    <d v="2017-06-30T00:00:00"/>
  </r>
  <r>
    <s v="SSM HEALTH ST JOSEPH HOSPITAL-ST CHARLES"/>
    <x v="32"/>
    <s v="READM_30_HF_HRRP"/>
    <n v="371"/>
    <m/>
    <x v="1608"/>
    <n v="20.263100000000001"/>
    <x v="2976"/>
    <n v="73"/>
    <d v="2014-07-01T00:00:00"/>
    <d v="2017-06-30T00:00:00"/>
  </r>
  <r>
    <s v="SSM HEALTH ST JOSEPH HOSPITAL-ST CHARLES"/>
    <x v="32"/>
    <s v="READM_30_HIP_KNEE_HRRP"/>
    <n v="188"/>
    <m/>
    <x v="1880"/>
    <n v="5.6658999999999997"/>
    <x v="2977"/>
    <n v="12"/>
    <d v="2014-07-01T00:00:00"/>
    <d v="2017-06-30T00:00:00"/>
  </r>
  <r>
    <s v="SSM HEALTH ST JOSEPH HOSPITAL-ST CHARLES"/>
    <x v="32"/>
    <s v="READM_30_PN_HRRP"/>
    <n v="567"/>
    <m/>
    <x v="1184"/>
    <n v="18.116199999999999"/>
    <x v="2978"/>
    <n v="107"/>
    <d v="2014-07-01T00:00:00"/>
    <d v="2017-06-30T00:00:00"/>
  </r>
  <r>
    <s v="CATHOLIC MEDICAL CENTER"/>
    <x v="3"/>
    <s v="READM_30_AMI_HRRP"/>
    <n v="663"/>
    <m/>
    <x v="1881"/>
    <n v="13.9251"/>
    <x v="2979"/>
    <n v="88"/>
    <d v="2014-07-01T00:00:00"/>
    <d v="2017-06-30T00:00:00"/>
  </r>
  <r>
    <s v="CATHOLIC MEDICAL CENTER"/>
    <x v="3"/>
    <s v="READM_30_CABG_HRRP"/>
    <n v="334"/>
    <m/>
    <x v="1882"/>
    <n v="9.9204000000000008"/>
    <x v="2980"/>
    <n v="27"/>
    <d v="2014-07-01T00:00:00"/>
    <d v="2017-06-30T00:00:00"/>
  </r>
  <r>
    <s v="CATHOLIC MEDICAL CENTER"/>
    <x v="3"/>
    <s v="READM_30_COPD_HRRP"/>
    <n v="432"/>
    <m/>
    <x v="1883"/>
    <n v="19.443899999999999"/>
    <x v="2981"/>
    <n v="81"/>
    <d v="2014-07-01T00:00:00"/>
    <d v="2017-06-30T00:00:00"/>
  </r>
  <r>
    <s v="CATHOLIC MEDICAL CENTER"/>
    <x v="3"/>
    <s v="READM_30_HF_HRRP"/>
    <n v="1019"/>
    <m/>
    <x v="650"/>
    <n v="20.364100000000001"/>
    <x v="2982"/>
    <n v="203"/>
    <d v="2014-07-01T00:00:00"/>
    <d v="2017-06-30T00:00:00"/>
  </r>
  <r>
    <s v="CATHOLIC MEDICAL CENTER"/>
    <x v="3"/>
    <s v="READM_30_HIP_KNEE_HRRP"/>
    <s v="Not Available"/>
    <s v="5 - Results are not available for this reporting period."/>
    <x v="1884"/>
    <n v="3.8298999999999999"/>
    <x v="2983"/>
    <s v="Not Available"/>
    <d v="2014-07-01T00:00:00"/>
    <d v="2017-06-30T00:00:00"/>
  </r>
  <r>
    <s v="FAYETTE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AYETTE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YETTE MEDICAL CENTER"/>
    <x v="16"/>
    <s v="READM_30_COPD_HRRP"/>
    <n v="178"/>
    <m/>
    <x v="131"/>
    <n v="22.2788"/>
    <x v="2984"/>
    <n v="46"/>
    <d v="2014-07-01T00:00:00"/>
    <d v="2017-06-30T00:00:00"/>
  </r>
  <r>
    <s v="FAYETTE MEDICAL CENTER"/>
    <x v="16"/>
    <s v="READM_30_HF_HRRP"/>
    <n v="86"/>
    <m/>
    <x v="455"/>
    <n v="22.7621"/>
    <x v="2985"/>
    <n v="20"/>
    <d v="2014-07-01T00:00:00"/>
    <d v="2017-06-30T00:00:00"/>
  </r>
  <r>
    <s v="FAYETTE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YETTE MEDICAL CENTER"/>
    <x v="16"/>
    <s v="READM_30_PN_HRRP"/>
    <n v="123"/>
    <m/>
    <x v="59"/>
    <n v="17.276"/>
    <x v="2986"/>
    <n v="22"/>
    <d v="2014-07-01T00:00:00"/>
    <d v="2017-06-30T00:00:00"/>
  </r>
  <r>
    <s v="WAYNE GENERAL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YNE GENERAL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 GENERAL HOSPITAL"/>
    <x v="14"/>
    <s v="READM_30_COPD_HRRP"/>
    <n v="77"/>
    <m/>
    <x v="1765"/>
    <n v="16.075500000000002"/>
    <x v="2987"/>
    <n v="11"/>
    <d v="2014-07-01T00:00:00"/>
    <d v="2017-06-30T00:00:00"/>
  </r>
  <r>
    <s v="WAYNE GENERAL HOSPITAL"/>
    <x v="14"/>
    <s v="READM_30_HF_HRRP"/>
    <n v="103"/>
    <m/>
    <x v="674"/>
    <n v="19.181699999999999"/>
    <x v="2988"/>
    <n v="20"/>
    <d v="2014-07-01T00:00:00"/>
    <d v="2017-06-30T00:00:00"/>
  </r>
  <r>
    <s v="WAYNE GENERAL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 GENERAL HOSPITAL"/>
    <x v="14"/>
    <s v="READM_30_PN_HRRP"/>
    <n v="134"/>
    <m/>
    <x v="895"/>
    <n v="15.2875"/>
    <x v="2989"/>
    <n v="23"/>
    <d v="2014-07-01T00:00:00"/>
    <d v="2017-06-30T00:00:00"/>
  </r>
  <r>
    <s v="ONSLOW MEMORIAL HOSPITAL"/>
    <x v="28"/>
    <s v="READM_30_AMI_HRRP"/>
    <s v="Not Available"/>
    <s v="5 - Results are not available for this reporting period."/>
    <x v="1885"/>
    <n v="19.6599"/>
    <x v="2990"/>
    <s v="Not Available"/>
    <d v="2014-07-01T00:00:00"/>
    <d v="2017-06-30T00:00:00"/>
  </r>
  <r>
    <s v="ONSLOW MEMORI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NSLOW MEMORIAL HOSPITAL"/>
    <x v="28"/>
    <s v="READM_30_COPD_HRRP"/>
    <n v="398"/>
    <m/>
    <x v="1838"/>
    <n v="19.5794"/>
    <x v="2991"/>
    <n v="77"/>
    <d v="2014-07-01T00:00:00"/>
    <d v="2017-06-30T00:00:00"/>
  </r>
  <r>
    <s v="ONSLOW MEMORIAL HOSPITAL"/>
    <x v="28"/>
    <s v="READM_30_HF_HRRP"/>
    <n v="373"/>
    <m/>
    <x v="27"/>
    <n v="22.441800000000001"/>
    <x v="2992"/>
    <n v="83"/>
    <d v="2014-07-01T00:00:00"/>
    <d v="2017-06-30T00:00:00"/>
  </r>
  <r>
    <s v="ONSLOW MEMORIAL HOSPITAL"/>
    <x v="28"/>
    <s v="READM_30_HIP_KNEE_HRRP"/>
    <s v="Not Available"/>
    <s v="5 - Results are not available for this reporting period."/>
    <x v="464"/>
    <n v="5.4881000000000002"/>
    <x v="2993"/>
    <s v="Not Available"/>
    <d v="2014-07-01T00:00:00"/>
    <d v="2017-06-30T00:00:00"/>
  </r>
  <r>
    <s v="ONSLOW MEMORIAL HOSPITAL"/>
    <x v="28"/>
    <s v="READM_30_PN_HRRP"/>
    <n v="623"/>
    <m/>
    <x v="610"/>
    <n v="17.328099999999999"/>
    <x v="2994"/>
    <n v="109"/>
    <d v="2014-07-01T00:00:00"/>
    <d v="2017-06-30T00:00:00"/>
  </r>
  <r>
    <s v="UNIVERSITY HOSPITALS SAMARITAN MEDICAL CENTER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S SAMARITAN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HOSPITALS SAMARITAN MEDICAL CENTER"/>
    <x v="10"/>
    <s v="READM_30_COPD_HRRP"/>
    <n v="182"/>
    <m/>
    <x v="869"/>
    <n v="18.1371"/>
    <x v="2995"/>
    <n v="31"/>
    <d v="2014-07-01T00:00:00"/>
    <d v="2017-06-30T00:00:00"/>
  </r>
  <r>
    <s v="UNIVERSITY HOSPITALS SAMARITAN MEDICAL CENTER"/>
    <x v="10"/>
    <s v="READM_30_HF_HRRP"/>
    <n v="126"/>
    <m/>
    <x v="1886"/>
    <n v="18.7803"/>
    <x v="2996"/>
    <n v="18"/>
    <d v="2014-07-01T00:00:00"/>
    <d v="2017-06-30T00:00:00"/>
  </r>
  <r>
    <s v="UNIVERSITY HOSPITALS SAMARITAN MEDICAL CENTER"/>
    <x v="10"/>
    <s v="READM_30_HIP_KNEE_HRRP"/>
    <s v="Not Available"/>
    <s v="5 - Results are not available for this reporting period."/>
    <x v="1631"/>
    <n v="4.9223999999999997"/>
    <x v="2997"/>
    <s v="Not Available"/>
    <d v="2014-07-01T00:00:00"/>
    <d v="2017-06-30T00:00:00"/>
  </r>
  <r>
    <s v="UNIVERSITY HOSPITALS SAMARITAN MEDICAL CENTER"/>
    <x v="10"/>
    <s v="READM_30_PN_HRRP"/>
    <n v="226"/>
    <m/>
    <x v="1115"/>
    <n v="15.638500000000001"/>
    <x v="2998"/>
    <n v="34"/>
    <d v="2014-07-01T00:00:00"/>
    <d v="2017-06-30T00:00:00"/>
  </r>
  <r>
    <s v="CALIFORNIA PACIFIC MEDICAL CTR-PACIFIC CAMPUS HOSP"/>
    <x v="19"/>
    <s v="READM_30_AMI_HRRP"/>
    <n v="185"/>
    <m/>
    <x v="1887"/>
    <n v="17.958500000000001"/>
    <x v="2999"/>
    <n v="41"/>
    <d v="2014-07-01T00:00:00"/>
    <d v="2017-06-30T00:00:00"/>
  </r>
  <r>
    <s v="CALIFORNIA PACIFIC MEDICAL CTR-PACIFIC CAMPUS HOSP"/>
    <x v="19"/>
    <s v="READM_30_CABG_HRRP"/>
    <s v="Not Available"/>
    <s v="5 - Results are not available for this reporting period."/>
    <x v="721"/>
    <n v="14.1686"/>
    <x v="3000"/>
    <s v="Not Available"/>
    <d v="2014-07-01T00:00:00"/>
    <d v="2017-06-30T00:00:00"/>
  </r>
  <r>
    <s v="CALIFORNIA PACIFIC MEDICAL CTR-PACIFIC CAMPUS HOSP"/>
    <x v="19"/>
    <s v="READM_30_COPD_HRRP"/>
    <n v="173"/>
    <m/>
    <x v="1838"/>
    <n v="20.2011"/>
    <x v="3001"/>
    <n v="34"/>
    <d v="2014-07-01T00:00:00"/>
    <d v="2017-06-30T00:00:00"/>
  </r>
  <r>
    <s v="CALIFORNIA PACIFIC MEDICAL CTR-PACIFIC CAMPUS HOSP"/>
    <x v="19"/>
    <s v="READM_30_HF_HRRP"/>
    <n v="509"/>
    <m/>
    <x v="1167"/>
    <n v="21.791"/>
    <x v="3002"/>
    <n v="113"/>
    <d v="2014-07-01T00:00:00"/>
    <d v="2017-06-30T00:00:00"/>
  </r>
  <r>
    <s v="CALIFORNIA PACIFIC MEDICAL CTR-PACIFIC CAMPUS HOSP"/>
    <x v="19"/>
    <s v="READM_30_HIP_KNEE_HRRP"/>
    <n v="852"/>
    <m/>
    <x v="586"/>
    <n v="3.3517000000000001"/>
    <x v="3003"/>
    <n v="26"/>
    <d v="2014-07-01T00:00:00"/>
    <d v="2017-06-30T00:00:00"/>
  </r>
  <r>
    <s v="SLIDELL MEMORIAL HOSPITAL"/>
    <x v="0"/>
    <s v="READM_30_PN_HRRP"/>
    <n v="316"/>
    <m/>
    <x v="741"/>
    <n v="18.495200000000001"/>
    <x v="3004"/>
    <n v="60"/>
    <d v="2014-07-01T00:00:00"/>
    <d v="2017-06-30T00:00:00"/>
  </r>
  <r>
    <s v="CALIFORNIA PACIFIC MEDICAL CTR-PACIFIC CAMPUS HOSP"/>
    <x v="19"/>
    <s v="READM_30_PN_HRRP"/>
    <n v="461"/>
    <m/>
    <x v="566"/>
    <n v="14.351000000000001"/>
    <x v="3005"/>
    <n v="62"/>
    <d v="2014-07-01T00:00:00"/>
    <d v="2017-06-30T00:00:00"/>
  </r>
  <r>
    <s v="EL PASO SPECIALTY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 PASO SPECIALT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 PASO SPECIALTY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 PASO SPECIALTY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 PASO SPECIALTY HOSPITAL"/>
    <x v="5"/>
    <s v="READM_30_HIP_KNEE_HRRP"/>
    <n v="404"/>
    <m/>
    <x v="974"/>
    <n v="3.9573"/>
    <x v="3006"/>
    <n v="17"/>
    <d v="2014-07-01T00:00:00"/>
    <d v="2017-06-30T00:00:00"/>
  </r>
  <r>
    <s v="EL PASO SPECIALTY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JOSEPH HOSPITAL"/>
    <x v="30"/>
    <s v="READM_30_AMI_HRRP"/>
    <s v="Not Available"/>
    <s v="5 - Results are not available for this reporting period."/>
    <x v="1247"/>
    <n v="16.3049"/>
    <x v="3007"/>
    <s v="Not Available"/>
    <d v="2014-07-01T00:00:00"/>
    <d v="2017-06-30T00:00:00"/>
  </r>
  <r>
    <s v="SAINT JOSEPH HOSPITAL"/>
    <x v="30"/>
    <s v="READM_30_CABG_HRRP"/>
    <s v="Not Available"/>
    <s v="5 - Results are not available for this reporting period."/>
    <x v="1888"/>
    <n v="14.4724"/>
    <x v="3008"/>
    <s v="Not Available"/>
    <d v="2014-07-01T00:00:00"/>
    <d v="2017-06-30T00:00:00"/>
  </r>
  <r>
    <s v="SAINT JOSEPH HOSPITAL"/>
    <x v="30"/>
    <s v="READM_30_COPD_HRRP"/>
    <s v="Not Available"/>
    <s v="5 - Results are not available for this reporting period."/>
    <x v="670"/>
    <n v="20.621400000000001"/>
    <x v="3009"/>
    <s v="Not Available"/>
    <d v="2014-07-01T00:00:00"/>
    <d v="2017-06-30T00:00:00"/>
  </r>
  <r>
    <s v="SAINT JOSEPH HOSPITAL"/>
    <x v="30"/>
    <s v="READM_30_HF_HRRP"/>
    <n v="94"/>
    <m/>
    <x v="1889"/>
    <n v="21.3657"/>
    <x v="3010"/>
    <n v="16"/>
    <d v="2014-07-01T00:00:00"/>
    <d v="2017-06-30T00:00:00"/>
  </r>
  <r>
    <s v="SAINT JOSEPH HOSPITAL"/>
    <x v="30"/>
    <s v="READM_30_HIP_KNEE_HRRP"/>
    <s v="Not Available"/>
    <s v="5 - Results are not available for this reporting period."/>
    <x v="1890"/>
    <n v="2.8235999999999999"/>
    <x v="3011"/>
    <s v="Not Available"/>
    <d v="2014-07-01T00:00:00"/>
    <d v="2017-06-30T00:00:00"/>
  </r>
  <r>
    <s v="SAINT JOSEPH HOSPITAL"/>
    <x v="30"/>
    <s v="READM_30_PN_HRRP"/>
    <n v="114"/>
    <m/>
    <x v="1891"/>
    <n v="16.456399999999999"/>
    <x v="3012"/>
    <n v="16"/>
    <d v="2014-07-01T00:00:00"/>
    <d v="2017-06-30T00:00:00"/>
  </r>
  <r>
    <s v="UNIVERSITY OF ILLINOIS HOSPITAL"/>
    <x v="37"/>
    <s v="READM_30_AMI_HRRP"/>
    <n v="62"/>
    <m/>
    <x v="1609"/>
    <n v="19.987200000000001"/>
    <x v="68"/>
    <n v="15"/>
    <d v="2014-07-01T00:00:00"/>
    <d v="2017-06-30T00:00:00"/>
  </r>
  <r>
    <s v="UNIVERSITY OF ILLINOIS HOSPITAL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ILLINOIS HOSPITAL"/>
    <x v="37"/>
    <s v="READM_30_COPD_HRRP"/>
    <n v="82"/>
    <m/>
    <x v="1299"/>
    <n v="21.822800000000001"/>
    <x v="3013"/>
    <n v="18"/>
    <d v="2014-07-01T00:00:00"/>
    <d v="2017-06-30T00:00:00"/>
  </r>
  <r>
    <s v="UNIVERSITY OF ILLINOIS HOSPITAL"/>
    <x v="37"/>
    <s v="READM_30_HF_HRRP"/>
    <n v="215"/>
    <m/>
    <x v="1892"/>
    <n v="26.805299999999999"/>
    <x v="3014"/>
    <n v="65"/>
    <d v="2014-07-01T00:00:00"/>
    <d v="2017-06-30T00:00:00"/>
  </r>
  <r>
    <s v="UNIVERSITY OF ILLINOIS HOSPITAL"/>
    <x v="37"/>
    <s v="READM_30_HIP_KNEE_HRRP"/>
    <s v="Not Available"/>
    <s v="5 - Results are not available for this reporting period."/>
    <x v="922"/>
    <n v="4.8342000000000001"/>
    <x v="3015"/>
    <s v="Not Available"/>
    <d v="2014-07-01T00:00:00"/>
    <d v="2017-06-30T00:00:00"/>
  </r>
  <r>
    <s v="UNIVERSITY OF ILLINOIS HOSPITAL"/>
    <x v="37"/>
    <s v="READM_30_PN_HRRP"/>
    <n v="158"/>
    <m/>
    <x v="416"/>
    <n v="20.445599999999999"/>
    <x v="3016"/>
    <n v="34"/>
    <d v="2014-07-01T00:00:00"/>
    <d v="2017-06-30T00:00:00"/>
  </r>
  <r>
    <s v="INDIANA UNIVERSITY HEALTH BALL MEMORIAL HOSPITAL"/>
    <x v="12"/>
    <s v="READM_30_AMI_HRRP"/>
    <n v="386"/>
    <m/>
    <x v="1411"/>
    <n v="15.441000000000001"/>
    <x v="3017"/>
    <n v="61"/>
    <d v="2014-07-01T00:00:00"/>
    <d v="2017-06-30T00:00:00"/>
  </r>
  <r>
    <s v="INDIANA UNIVERSITY HEALTH BALL MEMORIAL HOSPITAL"/>
    <x v="12"/>
    <s v="READM_30_CABG_HRRP"/>
    <s v="Not Available"/>
    <s v="5 - Results are not available for this reporting period."/>
    <x v="1893"/>
    <n v="14.5099"/>
    <x v="3018"/>
    <s v="Not Available"/>
    <d v="2014-07-01T00:00:00"/>
    <d v="2017-06-30T00:00:00"/>
  </r>
  <r>
    <s v="INDIANA UNIVERSITY HEALTH BALL MEMORIAL HOSPITAL"/>
    <x v="12"/>
    <s v="READM_30_COPD_HRRP"/>
    <n v="789"/>
    <m/>
    <x v="1435"/>
    <n v="19.628299999999999"/>
    <x v="3019"/>
    <n v="153"/>
    <d v="2014-07-01T00:00:00"/>
    <d v="2017-06-30T00:00:00"/>
  </r>
  <r>
    <s v="INDIANA UNIVERSITY HEALTH BALL MEMORIAL HOSPITAL"/>
    <x v="12"/>
    <s v="READM_30_HF_HRRP"/>
    <n v="894"/>
    <m/>
    <x v="1883"/>
    <n v="20.9756"/>
    <x v="3020"/>
    <n v="185"/>
    <d v="2014-07-01T00:00:00"/>
    <d v="2017-06-30T00:00:00"/>
  </r>
  <r>
    <s v="INDIANA UNIVERSITY HEALTH BALL MEMORIAL HOSPITAL"/>
    <x v="12"/>
    <s v="READM_30_HIP_KNEE_HRRP"/>
    <n v="446"/>
    <m/>
    <x v="702"/>
    <n v="4.0026000000000002"/>
    <x v="3021"/>
    <n v="16"/>
    <d v="2014-07-01T00:00:00"/>
    <d v="2017-06-30T00:00:00"/>
  </r>
  <r>
    <s v="INDIANA UNIVERSITY HEALTH BALL MEMORIAL HOSPITAL"/>
    <x v="12"/>
    <s v="READM_30_PN_HRRP"/>
    <n v="1217"/>
    <m/>
    <x v="1894"/>
    <n v="17.3477"/>
    <x v="3022"/>
    <n v="211"/>
    <d v="2014-07-01T00:00:00"/>
    <d v="2017-06-30T00:00:00"/>
  </r>
  <r>
    <s v="SIOUX FALLS SPECIALTY HOSPITAL LLP"/>
    <x v="2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OUX FALLS SPECIALTY HOSPITAL LLP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OUX FALLS SPECIALTY HOSPITAL LLP"/>
    <x v="2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NEBRASKA MEDICAL CENTER"/>
    <x v="25"/>
    <s v="READM_30_AMI_HRRP"/>
    <n v="281"/>
    <m/>
    <x v="543"/>
    <n v="14.593400000000001"/>
    <x v="3023"/>
    <n v="39"/>
    <d v="2014-07-01T00:00:00"/>
    <d v="2017-06-30T00:00:00"/>
  </r>
  <r>
    <s v="SIOUX FALLS SPECIALTY HOSPITAL LLP"/>
    <x v="2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OUX FALLS SPECIALTY HOSPITAL LLP"/>
    <x v="20"/>
    <s v="READM_30_HIP_KNEE_HRRP"/>
    <n v="1219"/>
    <m/>
    <x v="1895"/>
    <n v="3.1448999999999998"/>
    <x v="3024"/>
    <n v="35"/>
    <d v="2014-07-01T00:00:00"/>
    <d v="2017-06-30T00:00:00"/>
  </r>
  <r>
    <s v="SIOUX FALLS SPECIALTY HOSPITAL LLP"/>
    <x v="2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MEDICAL CENTER - CEDAR RAPIDS"/>
    <x v="43"/>
    <s v="READM_30_AMI_HRRP"/>
    <n v="317"/>
    <m/>
    <x v="761"/>
    <n v="13.458"/>
    <x v="3025"/>
    <n v="35"/>
    <d v="2014-07-01T00:00:00"/>
    <d v="2017-06-30T00:00:00"/>
  </r>
  <r>
    <s v="MERCY MEDICAL CENTER - CEDAR RAPIDS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MEDICAL CENTER - CEDAR RAPIDS"/>
    <x v="43"/>
    <s v="READM_30_COPD_HRRP"/>
    <n v="414"/>
    <m/>
    <x v="1896"/>
    <n v="16.940799999999999"/>
    <x v="3026"/>
    <n v="68"/>
    <d v="2014-07-01T00:00:00"/>
    <d v="2017-06-30T00:00:00"/>
  </r>
  <r>
    <s v="MERCY MEDICAL CENTER - CEDAR RAPIDS"/>
    <x v="43"/>
    <s v="READM_30_HF_HRRP"/>
    <n v="461"/>
    <m/>
    <x v="365"/>
    <n v="16.2484"/>
    <x v="3027"/>
    <n v="64"/>
    <d v="2014-07-01T00:00:00"/>
    <d v="2017-06-30T00:00:00"/>
  </r>
  <r>
    <s v="MERCY MEDICAL CENTER - CEDAR RAPIDS"/>
    <x v="43"/>
    <s v="READM_30_HIP_KNEE_HRRP"/>
    <n v="854"/>
    <m/>
    <x v="1897"/>
    <n v="3.7757999999999998"/>
    <x v="3028"/>
    <n v="31"/>
    <d v="2014-07-01T00:00:00"/>
    <d v="2017-06-30T00:00:00"/>
  </r>
  <r>
    <s v="MERCY MEDICAL CENTER - CEDAR RAPIDS"/>
    <x v="43"/>
    <s v="READM_30_PN_HRRP"/>
    <n v="922"/>
    <m/>
    <x v="1898"/>
    <n v="13.734"/>
    <x v="3029"/>
    <n v="124"/>
    <d v="2014-07-01T00:00:00"/>
    <d v="2017-06-30T00:00:00"/>
  </r>
  <r>
    <s v="PROVIDENCE ST PETER HOSPITAL"/>
    <x v="35"/>
    <s v="READM_30_AMI_HRRP"/>
    <n v="701"/>
    <m/>
    <x v="456"/>
    <n v="13.303100000000001"/>
    <x v="3030"/>
    <n v="90"/>
    <d v="2014-07-01T00:00:00"/>
    <d v="2017-06-30T00:00:00"/>
  </r>
  <r>
    <s v="PROVIDENCE ST PETER HOSPITAL"/>
    <x v="35"/>
    <s v="READM_30_CABG_HRRP"/>
    <n v="176"/>
    <m/>
    <x v="826"/>
    <n v="11.494899999999999"/>
    <x v="3031"/>
    <n v="19"/>
    <d v="2014-07-01T00:00:00"/>
    <d v="2017-06-30T00:00:00"/>
  </r>
  <r>
    <s v="PROVIDENCE ST PETER HOSPITAL"/>
    <x v="35"/>
    <s v="READM_30_COPD_HRRP"/>
    <n v="408"/>
    <m/>
    <x v="389"/>
    <n v="18.262899999999998"/>
    <x v="3032"/>
    <n v="73"/>
    <d v="2014-07-01T00:00:00"/>
    <d v="2017-06-30T00:00:00"/>
  </r>
  <r>
    <s v="PROVIDENCE ST PETER HOSPITAL"/>
    <x v="35"/>
    <s v="READM_30_HF_HRRP"/>
    <n v="828"/>
    <m/>
    <x v="133"/>
    <n v="19.638100000000001"/>
    <x v="3033"/>
    <n v="158"/>
    <d v="2014-07-01T00:00:00"/>
    <d v="2017-06-30T00:00:00"/>
  </r>
  <r>
    <s v="PROVIDENCE ST PETER HOSPITAL"/>
    <x v="35"/>
    <s v="READM_30_HIP_KNEE_HRRP"/>
    <n v="1115"/>
    <m/>
    <x v="1899"/>
    <n v="4.1680000000000001"/>
    <x v="3034"/>
    <n v="47"/>
    <d v="2014-07-01T00:00:00"/>
    <d v="2017-06-30T00:00:00"/>
  </r>
  <r>
    <s v="PROVIDENCE ST PETER HOSPITAL"/>
    <x v="35"/>
    <s v="READM_30_PN_HRRP"/>
    <n v="657"/>
    <m/>
    <x v="1624"/>
    <n v="15.051500000000001"/>
    <x v="3035"/>
    <n v="97"/>
    <d v="2014-07-01T00:00:00"/>
    <d v="2017-06-30T00:00:00"/>
  </r>
  <r>
    <s v="ST JOSEPHS HOSPITAL"/>
    <x v="9"/>
    <s v="READM_30_AMI_HRRP"/>
    <n v="532"/>
    <m/>
    <x v="1900"/>
    <n v="16.089200000000002"/>
    <x v="3036"/>
    <n v="82"/>
    <d v="2014-07-01T00:00:00"/>
    <d v="2017-06-30T00:00:00"/>
  </r>
  <r>
    <s v="ST JOSEPHS HOSPITAL"/>
    <x v="9"/>
    <s v="READM_30_CABG_HRRP"/>
    <n v="116"/>
    <m/>
    <x v="1279"/>
    <n v="12.2235"/>
    <x v="3037"/>
    <n v="12"/>
    <d v="2014-07-01T00:00:00"/>
    <d v="2017-06-30T00:00:00"/>
  </r>
  <r>
    <s v="ST JOSEPHS HOSPITAL"/>
    <x v="9"/>
    <s v="READM_30_COPD_HRRP"/>
    <n v="886"/>
    <m/>
    <x v="43"/>
    <n v="21.143599999999999"/>
    <x v="3038"/>
    <n v="190"/>
    <d v="2014-07-01T00:00:00"/>
    <d v="2017-06-30T00:00:00"/>
  </r>
  <r>
    <s v="ST JOSEPHS HOSPITAL"/>
    <x v="9"/>
    <s v="READM_30_HF_HRRP"/>
    <n v="1204"/>
    <m/>
    <x v="30"/>
    <n v="24.3386"/>
    <x v="3039"/>
    <n v="299"/>
    <d v="2014-07-01T00:00:00"/>
    <d v="2017-06-30T00:00:00"/>
  </r>
  <r>
    <s v="ST JOSEPHS HOSPITAL"/>
    <x v="9"/>
    <s v="READM_30_HIP_KNEE_HRRP"/>
    <n v="344"/>
    <m/>
    <x v="1901"/>
    <n v="5.2260999999999997"/>
    <x v="3040"/>
    <n v="20"/>
    <d v="2014-07-01T00:00:00"/>
    <d v="2017-06-30T00:00:00"/>
  </r>
  <r>
    <s v="ST JOSEPHS HOSPITAL"/>
    <x v="9"/>
    <s v="READM_30_PN_HRRP"/>
    <n v="1374"/>
    <m/>
    <x v="1888"/>
    <n v="17.361799999999999"/>
    <x v="3041"/>
    <n v="240"/>
    <d v="2014-07-01T00:00:00"/>
    <d v="2017-06-30T00:00:00"/>
  </r>
  <r>
    <s v="PUTNAM COMMUNITY MEDICAL CENTER"/>
    <x v="9"/>
    <s v="READM_30_AMI_HRRP"/>
    <n v="124"/>
    <m/>
    <x v="1902"/>
    <n v="18.773800000000001"/>
    <x v="3042"/>
    <n v="29"/>
    <d v="2014-07-01T00:00:00"/>
    <d v="2017-06-30T00:00:00"/>
  </r>
  <r>
    <s v="PUTNAM COMMUNITY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UTNAM COMMUNITY MEDICAL CENTER"/>
    <x v="9"/>
    <s v="READM_30_COPD_HRRP"/>
    <n v="517"/>
    <m/>
    <x v="303"/>
    <n v="21.087499999999999"/>
    <x v="3043"/>
    <n v="111"/>
    <d v="2014-07-01T00:00:00"/>
    <d v="2017-06-30T00:00:00"/>
  </r>
  <r>
    <s v="PUTNAM COMMUNITY MEDICAL CENTER"/>
    <x v="9"/>
    <s v="READM_30_HF_HRRP"/>
    <n v="401"/>
    <m/>
    <x v="1903"/>
    <n v="26.1553"/>
    <x v="3044"/>
    <n v="112"/>
    <d v="2014-07-01T00:00:00"/>
    <d v="2017-06-30T00:00:00"/>
  </r>
  <r>
    <s v="PUTNAM COMMUNITY MEDICAL CENTER"/>
    <x v="9"/>
    <s v="READM_30_HIP_KNEE_HRRP"/>
    <s v="Not Available"/>
    <s v="5 - Results are not available for this reporting period."/>
    <x v="389"/>
    <n v="5.7061999999999999"/>
    <x v="3045"/>
    <s v="Not Available"/>
    <d v="2014-07-01T00:00:00"/>
    <d v="2017-06-30T00:00:00"/>
  </r>
  <r>
    <s v="PUTNAM COMMUNITY MEDICAL CENTER"/>
    <x v="9"/>
    <s v="READM_30_PN_HRRP"/>
    <n v="336"/>
    <m/>
    <x v="1904"/>
    <n v="21.062100000000001"/>
    <x v="3046"/>
    <n v="78"/>
    <d v="2014-07-01T00:00:00"/>
    <d v="2017-06-30T00:00:00"/>
  </r>
  <r>
    <s v="SLIDELL MEMORIAL HOSPITAL"/>
    <x v="0"/>
    <s v="READM_30_AMI_HRRP"/>
    <n v="149"/>
    <m/>
    <x v="1905"/>
    <n v="18.7925"/>
    <x v="3047"/>
    <n v="33"/>
    <d v="2014-07-01T00:00:00"/>
    <d v="2017-06-30T00:00:00"/>
  </r>
  <r>
    <s v="SLIDELL MEMORIAL HOSPITAL"/>
    <x v="0"/>
    <s v="READM_30_CABG_HRRP"/>
    <s v="Not Available"/>
    <s v="5 - Results are not available for this reporting period."/>
    <x v="907"/>
    <n v="14.129899999999999"/>
    <x v="3048"/>
    <s v="Not Available"/>
    <d v="2014-07-01T00:00:00"/>
    <d v="2017-06-30T00:00:00"/>
  </r>
  <r>
    <s v="SLIDELL MEMORIAL HOSPITAL"/>
    <x v="0"/>
    <s v="READM_30_COPD_HRRP"/>
    <n v="247"/>
    <m/>
    <x v="1180"/>
    <n v="21.680299999999999"/>
    <x v="3049"/>
    <n v="56"/>
    <d v="2014-07-01T00:00:00"/>
    <d v="2017-06-30T00:00:00"/>
  </r>
  <r>
    <s v="SLIDELL MEMORIAL HOSPITAL"/>
    <x v="0"/>
    <s v="READM_30_HF_HRRP"/>
    <n v="351"/>
    <m/>
    <x v="1906"/>
    <n v="26.963000000000001"/>
    <x v="3050"/>
    <n v="105"/>
    <d v="2014-07-01T00:00:00"/>
    <d v="2017-06-30T00:00:00"/>
  </r>
  <r>
    <s v="SLIDELL MEMORIAL HOSPITAL"/>
    <x v="0"/>
    <s v="READM_30_HIP_KNEE_HRRP"/>
    <s v="Not Available"/>
    <s v="5 - Results are not available for this reporting period."/>
    <x v="33"/>
    <n v="5.3"/>
    <x v="3051"/>
    <s v="Not Available"/>
    <d v="2014-07-01T00:00:00"/>
    <d v="2017-06-30T00:00:00"/>
  </r>
  <r>
    <s v="THE NEBRASKA MEDICAL CENTER"/>
    <x v="25"/>
    <s v="READM_30_CABG_HRRP"/>
    <n v="233"/>
    <m/>
    <x v="1907"/>
    <n v="11.927"/>
    <x v="3052"/>
    <n v="24"/>
    <d v="2014-07-01T00:00:00"/>
    <d v="2017-06-30T00:00:00"/>
  </r>
  <r>
    <s v="THE NEBRASKA MEDICAL CENTER"/>
    <x v="25"/>
    <s v="READM_30_COPD_HRRP"/>
    <n v="289"/>
    <m/>
    <x v="1304"/>
    <n v="19.895800000000001"/>
    <x v="3053"/>
    <n v="55"/>
    <d v="2014-07-01T00:00:00"/>
    <d v="2017-06-30T00:00:00"/>
  </r>
  <r>
    <s v="THE NEBRASKA MEDICAL CENTER"/>
    <x v="25"/>
    <s v="READM_30_HF_HRRP"/>
    <n v="520"/>
    <m/>
    <x v="266"/>
    <n v="21.030799999999999"/>
    <x v="3054"/>
    <n v="108"/>
    <d v="2014-07-01T00:00:00"/>
    <d v="2017-06-30T00:00:00"/>
  </r>
  <r>
    <s v="THE NEBRASKA MEDICAL CENTER"/>
    <x v="25"/>
    <s v="READM_30_HIP_KNEE_HRRP"/>
    <n v="505"/>
    <m/>
    <x v="1908"/>
    <n v="3.8980999999999999"/>
    <x v="3055"/>
    <n v="17"/>
    <d v="2014-07-01T00:00:00"/>
    <d v="2017-06-30T00:00:00"/>
  </r>
  <r>
    <s v="THE NEBRASKA MEDICAL CENTER"/>
    <x v="25"/>
    <s v="READM_30_PN_HRRP"/>
    <n v="512"/>
    <m/>
    <x v="841"/>
    <n v="18.723099999999999"/>
    <x v="3056"/>
    <n v="99"/>
    <d v="2014-07-01T00:00:00"/>
    <d v="2017-06-30T00:00:00"/>
  </r>
  <r>
    <s v="NORTHRIDGE HOSPITAL MEDICAL CENTER"/>
    <x v="19"/>
    <s v="READM_30_AMI_HRRP"/>
    <n v="318"/>
    <m/>
    <x v="1909"/>
    <n v="18.9511"/>
    <x v="3057"/>
    <n v="63"/>
    <d v="2014-07-01T00:00:00"/>
    <d v="2017-06-30T00:00:00"/>
  </r>
  <r>
    <s v="NORTHRIDGE HOSPITAL MEDICAL CENTER"/>
    <x v="19"/>
    <s v="READM_30_CABG_HRRP"/>
    <s v="Not Available"/>
    <s v="5 - Results are not available for this reporting period."/>
    <x v="1794"/>
    <n v="15.334099999999999"/>
    <x v="3058"/>
    <s v="Not Available"/>
    <d v="2014-07-01T00:00:00"/>
    <d v="2017-06-30T00:00:00"/>
  </r>
  <r>
    <s v="NORTHRIDGE HOSPITAL MEDICAL CENTER"/>
    <x v="19"/>
    <s v="READM_30_COPD_HRRP"/>
    <n v="169"/>
    <m/>
    <x v="1910"/>
    <n v="21.695499999999999"/>
    <x v="3059"/>
    <n v="37"/>
    <d v="2014-07-01T00:00:00"/>
    <d v="2017-06-30T00:00:00"/>
  </r>
  <r>
    <s v="NORTHRIDGE HOSPITAL MEDICAL CENTER"/>
    <x v="19"/>
    <s v="READM_30_HF_HRRP"/>
    <n v="453"/>
    <m/>
    <x v="1911"/>
    <n v="23.920400000000001"/>
    <x v="3060"/>
    <n v="113"/>
    <d v="2014-07-01T00:00:00"/>
    <d v="2017-06-30T00:00:00"/>
  </r>
  <r>
    <s v="NORTHRIDGE HOSPITAL MEDICAL CENTER"/>
    <x v="19"/>
    <s v="READM_30_HIP_KNEE_HRRP"/>
    <n v="547"/>
    <m/>
    <x v="1304"/>
    <n v="4.1447000000000003"/>
    <x v="3061"/>
    <n v="22"/>
    <d v="2014-07-01T00:00:00"/>
    <d v="2017-06-30T00:00:00"/>
  </r>
  <r>
    <s v="NORTHRIDGE HOSPITAL MEDICAL CENTER"/>
    <x v="19"/>
    <s v="READM_30_PN_HRRP"/>
    <n v="502"/>
    <m/>
    <x v="799"/>
    <n v="19.305599999999998"/>
    <x v="3062"/>
    <n v="100"/>
    <d v="2014-07-01T00:00:00"/>
    <d v="2017-06-30T00:00:00"/>
  </r>
  <r>
    <s v="KAISER FOUNDATION HOSPITAL - PANORAMA CITY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PANORAMA CIT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PANORAMA CITY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PANORAMA CITY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PANORAMA CITY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PANORAMA CITY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FONTANA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FONTANA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FONTANA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FONTANA"/>
    <x v="19"/>
    <s v="READM_30_HF_HRRP"/>
    <s v="Not Available"/>
    <s v="5 - Results are not available for this reporting period."/>
    <x v="390"/>
    <n v="22.105699999999999"/>
    <x v="3063"/>
    <s v="Not Available"/>
    <d v="2014-07-01T00:00:00"/>
    <d v="2017-06-30T00:00:00"/>
  </r>
  <r>
    <s v="KAISER FOUNDATION HOSPITAL FONTANA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FONTANA"/>
    <x v="19"/>
    <s v="READM_30_PN_HRRP"/>
    <s v="Not Available"/>
    <s v="5 - Results are not available for this reporting period."/>
    <x v="1016"/>
    <n v="18.247599999999998"/>
    <x v="2913"/>
    <s v="Not Available"/>
    <d v="2014-07-01T00:00:00"/>
    <d v="2017-06-30T00:00:00"/>
  </r>
  <r>
    <s v="LA PALMA INTERCOMMUNITY HOSPITAL"/>
    <x v="19"/>
    <s v="READM_30_AMI_HRRP"/>
    <n v="58"/>
    <m/>
    <x v="1912"/>
    <n v="20.819400000000002"/>
    <x v="3064"/>
    <n v="16"/>
    <d v="2014-07-01T00:00:00"/>
    <d v="2017-06-30T00:00:00"/>
  </r>
  <r>
    <s v="LA PALMA INTER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 PALMA INTERCOMMUNITY HOSPITAL"/>
    <x v="19"/>
    <s v="READM_30_COPD_HRRP"/>
    <n v="89"/>
    <m/>
    <x v="1913"/>
    <n v="20.5871"/>
    <x v="3065"/>
    <n v="20"/>
    <d v="2014-07-01T00:00:00"/>
    <d v="2017-06-30T00:00:00"/>
  </r>
  <r>
    <s v="LA PALMA INTERCOMMUNITY HOSPITAL"/>
    <x v="19"/>
    <s v="READM_30_HF_HRRP"/>
    <n v="122"/>
    <m/>
    <x v="1787"/>
    <n v="22.0915"/>
    <x v="3066"/>
    <n v="27"/>
    <d v="2014-07-01T00:00:00"/>
    <d v="2017-06-30T00:00:00"/>
  </r>
  <r>
    <s v="LA PALMA INTERCOMMUNITY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A PALMA INTERCOMMUNITY HOSPITAL"/>
    <x v="19"/>
    <s v="READM_30_PN_HRRP"/>
    <n v="222"/>
    <m/>
    <x v="791"/>
    <n v="19.564399999999999"/>
    <x v="3067"/>
    <n v="44"/>
    <d v="2014-07-01T00:00:00"/>
    <d v="2017-06-30T00:00:00"/>
  </r>
  <r>
    <s v="PANOLA MEDICAL CENTER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NOLA MEDICAL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NOLA MEDICAL CENTER"/>
    <x v="14"/>
    <s v="READM_30_COPD_HRRP"/>
    <n v="108"/>
    <m/>
    <x v="247"/>
    <n v="18.2089"/>
    <x v="3068"/>
    <n v="21"/>
    <d v="2014-07-01T00:00:00"/>
    <d v="2017-06-30T00:00:00"/>
  </r>
  <r>
    <s v="PANOLA MEDICAL CENTER"/>
    <x v="14"/>
    <s v="READM_30_HF_HRRP"/>
    <n v="76"/>
    <m/>
    <x v="341"/>
    <n v="20.791"/>
    <x v="3069"/>
    <n v="19"/>
    <d v="2014-07-01T00:00:00"/>
    <d v="2017-06-30T00:00:00"/>
  </r>
  <r>
    <s v="PANOLA MEDICAL CENTER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NOLA MEDICAL CENTER"/>
    <x v="14"/>
    <s v="READM_30_PN_HRRP"/>
    <n v="142"/>
    <m/>
    <x v="568"/>
    <n v="17.076599999999999"/>
    <x v="3070"/>
    <n v="28"/>
    <d v="2014-07-01T00:00:00"/>
    <d v="2017-06-30T00:00:00"/>
  </r>
  <r>
    <s v="MERCY HEALTH ST VINCENT MEDICAL CENTER"/>
    <x v="10"/>
    <s v="READM_30_AMI_HRRP"/>
    <n v="326"/>
    <m/>
    <x v="504"/>
    <n v="15.346"/>
    <x v="3071"/>
    <n v="51"/>
    <d v="2014-07-01T00:00:00"/>
    <d v="2017-06-30T00:00:00"/>
  </r>
  <r>
    <s v="MERCY HEALTH ST VINCENT MEDICAL CENTER"/>
    <x v="10"/>
    <s v="READM_30_CABG_HRRP"/>
    <n v="155"/>
    <m/>
    <x v="377"/>
    <n v="14.549899999999999"/>
    <x v="3072"/>
    <n v="26"/>
    <d v="2014-07-01T00:00:00"/>
    <d v="2017-06-30T00:00:00"/>
  </r>
  <r>
    <s v="MERCY HEALTH ST VINCENT MEDICAL CENTER"/>
    <x v="10"/>
    <s v="READM_30_COPD_HRRP"/>
    <n v="236"/>
    <m/>
    <x v="1523"/>
    <n v="20.5124"/>
    <x v="3073"/>
    <n v="49"/>
    <d v="2014-07-01T00:00:00"/>
    <d v="2017-06-30T00:00:00"/>
  </r>
  <r>
    <s v="MERCY HEALTH ST VINCENT MEDICAL CENTER"/>
    <x v="10"/>
    <s v="READM_30_HF_HRRP"/>
    <n v="493"/>
    <m/>
    <x v="1592"/>
    <n v="21.655200000000001"/>
    <x v="3074"/>
    <n v="104"/>
    <d v="2014-07-01T00:00:00"/>
    <d v="2017-06-30T00:00:00"/>
  </r>
  <r>
    <s v="MERCY HEALTH ST VINCENT MEDICAL CENTER"/>
    <x v="10"/>
    <s v="READM_30_HIP_KNEE_HRRP"/>
    <s v="Not Available"/>
    <s v="5 - Results are not available for this reporting period."/>
    <x v="1914"/>
    <n v="5.7308000000000003"/>
    <x v="3075"/>
    <s v="Not Available"/>
    <d v="2014-07-01T00:00:00"/>
    <d v="2017-06-30T00:00:00"/>
  </r>
  <r>
    <s v="MERCY HEALTH ST VINCENT MEDICAL CENTER"/>
    <x v="10"/>
    <s v="READM_30_PN_HRRP"/>
    <n v="218"/>
    <m/>
    <x v="1915"/>
    <n v="17.963200000000001"/>
    <x v="3076"/>
    <n v="35"/>
    <d v="2014-07-01T00:00:00"/>
    <d v="2017-06-30T00:00:00"/>
  </r>
  <r>
    <s v="REGIONAL HEALTH SPEARFISH HOSPITAL"/>
    <x v="2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EGIONAL HEALTH SPEARFISH HOSPITAL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GIONAL HEALTH SPEARFISH HOSPITAL"/>
    <x v="20"/>
    <s v="READM_30_COPD_HRRP"/>
    <s v="Not Available"/>
    <s v="5 - Results are not available for this reporting period."/>
    <x v="1916"/>
    <n v="15.030799999999999"/>
    <x v="3077"/>
    <s v="Not Available"/>
    <d v="2014-07-01T00:00:00"/>
    <d v="2017-06-30T00:00:00"/>
  </r>
  <r>
    <s v="REGIONAL HEALTH SPEARFISH HOSPITAL"/>
    <x v="20"/>
    <s v="READM_30_HF_HRRP"/>
    <s v="Not Available"/>
    <s v="5 - Results are not available for this reporting period."/>
    <x v="1262"/>
    <n v="19.308299999999999"/>
    <x v="3078"/>
    <s v="Not Available"/>
    <d v="2014-07-01T00:00:00"/>
    <d v="2017-06-30T00:00:00"/>
  </r>
  <r>
    <s v="REGIONAL HEALTH SPEARFISH HOSPITAL"/>
    <x v="20"/>
    <s v="READM_30_HIP_KNEE_HRRP"/>
    <n v="371"/>
    <m/>
    <x v="1560"/>
    <n v="3.7772999999999999"/>
    <x v="3079"/>
    <n v="14"/>
    <d v="2014-07-01T00:00:00"/>
    <d v="2017-06-30T00:00:00"/>
  </r>
  <r>
    <s v="REGIONAL HEALTH SPEARFISH HOSPITAL"/>
    <x v="20"/>
    <s v="READM_30_PN_HRRP"/>
    <s v="Not Available"/>
    <s v="5 - Results are not available for this reporting period."/>
    <x v="1166"/>
    <n v="12.154199999999999"/>
    <x v="3080"/>
    <s v="Not Available"/>
    <d v="2014-07-01T00:00:00"/>
    <d v="2017-06-30T00:00:00"/>
  </r>
  <r>
    <s v="SPARKS REGIONAL MEDICAL CENTER"/>
    <x v="23"/>
    <s v="READM_30_AMI_HRRP"/>
    <n v="704"/>
    <m/>
    <x v="1917"/>
    <n v="16.787299999999998"/>
    <x v="3081"/>
    <n v="125"/>
    <d v="2014-07-01T00:00:00"/>
    <d v="2017-06-30T00:00:00"/>
  </r>
  <r>
    <s v="SPARKS REGIONAL MEDICAL CENTER"/>
    <x v="23"/>
    <s v="READM_30_CABG_HRRP"/>
    <n v="145"/>
    <m/>
    <x v="1266"/>
    <n v="11.93"/>
    <x v="3082"/>
    <n v="16"/>
    <d v="2014-07-01T00:00:00"/>
    <d v="2017-06-30T00:00:00"/>
  </r>
  <r>
    <s v="SPARKS REGIONAL MEDICAL CENTER"/>
    <x v="23"/>
    <s v="READM_30_COPD_HRRP"/>
    <n v="703"/>
    <m/>
    <x v="759"/>
    <n v="21.005600000000001"/>
    <x v="3083"/>
    <n v="153"/>
    <d v="2014-07-01T00:00:00"/>
    <d v="2017-06-30T00:00:00"/>
  </r>
  <r>
    <s v="SPARKS REGIONAL MEDICAL CENTER"/>
    <x v="23"/>
    <s v="READM_30_HF_HRRP"/>
    <n v="861"/>
    <m/>
    <x v="1918"/>
    <n v="23.753"/>
    <x v="3084"/>
    <n v="212"/>
    <d v="2014-07-01T00:00:00"/>
    <d v="2017-06-30T00:00:00"/>
  </r>
  <r>
    <s v="SPARKS REGIONAL MEDICAL CENTER"/>
    <x v="23"/>
    <s v="READM_30_HIP_KNEE_HRRP"/>
    <n v="321"/>
    <m/>
    <x v="1919"/>
    <n v="4.2333999999999996"/>
    <x v="3085"/>
    <n v="14"/>
    <d v="2014-07-01T00:00:00"/>
    <d v="2017-06-30T00:00:00"/>
  </r>
  <r>
    <s v="SPARKS REGIONAL MEDICAL CENTER"/>
    <x v="23"/>
    <s v="READM_30_PN_HRRP"/>
    <n v="838"/>
    <m/>
    <x v="1479"/>
    <n v="13.923999999999999"/>
    <x v="3086"/>
    <n v="108"/>
    <d v="2014-07-01T00:00:00"/>
    <d v="2017-06-30T00:00:00"/>
  </r>
  <r>
    <s v="MOUNT AUBURN HOSPITAL"/>
    <x v="17"/>
    <s v="READM_30_AMI_HRRP"/>
    <n v="234"/>
    <m/>
    <x v="1920"/>
    <n v="15.0838"/>
    <x v="3087"/>
    <n v="39"/>
    <d v="2014-07-01T00:00:00"/>
    <d v="2017-06-30T00:00:00"/>
  </r>
  <r>
    <s v="MOUNT AUBURN HOSPITAL"/>
    <x v="17"/>
    <s v="READM_30_CABG_HRRP"/>
    <s v="Not Available"/>
    <s v="5 - Results are not available for this reporting period."/>
    <x v="1921"/>
    <n v="11.9907"/>
    <x v="3088"/>
    <s v="Not Available"/>
    <d v="2014-07-01T00:00:00"/>
    <d v="2017-06-30T00:00:00"/>
  </r>
  <r>
    <s v="MOUNT AUBURN HOSPITAL"/>
    <x v="17"/>
    <s v="READM_30_COPD_HRRP"/>
    <n v="222"/>
    <m/>
    <x v="1860"/>
    <n v="20.827500000000001"/>
    <x v="3089"/>
    <n v="50"/>
    <d v="2014-07-01T00:00:00"/>
    <d v="2017-06-30T00:00:00"/>
  </r>
  <r>
    <s v="MOUNT AUBURN HOSPITAL"/>
    <x v="17"/>
    <s v="READM_30_HF_HRRP"/>
    <n v="544"/>
    <m/>
    <x v="1214"/>
    <n v="20.489100000000001"/>
    <x v="3090"/>
    <n v="112"/>
    <d v="2014-07-01T00:00:00"/>
    <d v="2017-06-30T00:00:00"/>
  </r>
  <r>
    <s v="MOUNT AUBURN HOSPITAL"/>
    <x v="17"/>
    <s v="READM_30_HIP_KNEE_HRRP"/>
    <n v="375"/>
    <m/>
    <x v="162"/>
    <n v="4.1250999999999998"/>
    <x v="3091"/>
    <n v="15"/>
    <d v="2014-07-01T00:00:00"/>
    <d v="2017-06-30T00:00:00"/>
  </r>
  <r>
    <s v="MOUNT AUBURN HOSPITAL"/>
    <x v="17"/>
    <s v="READM_30_PN_HRRP"/>
    <n v="820"/>
    <m/>
    <x v="860"/>
    <n v="14.055400000000001"/>
    <x v="3092"/>
    <n v="111"/>
    <d v="2014-07-01T00:00:00"/>
    <d v="2017-06-30T00:00:00"/>
  </r>
  <r>
    <s v="SIERRA VIEW MEDICAL CENTER"/>
    <x v="19"/>
    <s v="READM_30_AMI_HRRP"/>
    <n v="94"/>
    <m/>
    <x v="1694"/>
    <n v="16.221299999999999"/>
    <x v="3093"/>
    <n v="15"/>
    <d v="2014-07-01T00:00:00"/>
    <d v="2017-06-30T00:00:00"/>
  </r>
  <r>
    <s v="SIERRA VIEW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IERRA VIEW MEDICAL CENTER"/>
    <x v="19"/>
    <s v="READM_30_COPD_HRRP"/>
    <n v="269"/>
    <m/>
    <x v="114"/>
    <n v="17.474599999999999"/>
    <x v="3094"/>
    <n v="46"/>
    <d v="2014-07-01T00:00:00"/>
    <d v="2017-06-30T00:00:00"/>
  </r>
  <r>
    <s v="SIERRA VIEW MEDICAL CENTER"/>
    <x v="19"/>
    <s v="READM_30_HF_HRRP"/>
    <n v="252"/>
    <m/>
    <x v="1922"/>
    <n v="21.339300000000001"/>
    <x v="3095"/>
    <n v="54"/>
    <d v="2014-07-01T00:00:00"/>
    <d v="2017-06-30T00:00:00"/>
  </r>
  <r>
    <s v="SIERRA VIEW MEDICAL CENTER"/>
    <x v="19"/>
    <s v="READM_30_HIP_KNEE_HRRP"/>
    <s v="Not Available"/>
    <s v="5 - Results are not available for this reporting period."/>
    <x v="825"/>
    <n v="3.9681000000000002"/>
    <x v="3096"/>
    <s v="Not Available"/>
    <d v="2014-07-01T00:00:00"/>
    <d v="2017-06-30T00:00:00"/>
  </r>
  <r>
    <s v="SIERRA VIEW MEDICAL CENTER"/>
    <x v="19"/>
    <s v="READM_30_PN_HRRP"/>
    <n v="413"/>
    <m/>
    <x v="821"/>
    <n v="15.1272"/>
    <x v="3097"/>
    <n v="61"/>
    <d v="2014-07-01T00:00:00"/>
    <d v="2017-06-30T00:00:00"/>
  </r>
  <r>
    <s v="COMMUNITY HOSPITAL OF LONG BEACH"/>
    <x v="19"/>
    <s v="READM_30_AMI_HRRP"/>
    <s v="Not Available"/>
    <s v="5 - Results are not available for this reporting period."/>
    <x v="1115"/>
    <n v="21.557700000000001"/>
    <x v="3098"/>
    <s v="Not Available"/>
    <d v="2014-07-01T00:00:00"/>
    <d v="2017-06-30T00:00:00"/>
  </r>
  <r>
    <s v="COMMUNITY HOSPITAL OF LONG BEACH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 OF LONG BEACH"/>
    <x v="19"/>
    <s v="READM_30_COPD_HRRP"/>
    <n v="112"/>
    <m/>
    <x v="1923"/>
    <n v="24.478200000000001"/>
    <x v="3099"/>
    <n v="32"/>
    <d v="2014-07-01T00:00:00"/>
    <d v="2017-06-30T00:00:00"/>
  </r>
  <r>
    <s v="COMMUNITY HOSPITAL OF LONG BEACH"/>
    <x v="19"/>
    <s v="READM_30_HF_HRRP"/>
    <n v="80"/>
    <m/>
    <x v="1924"/>
    <n v="21.782699999999998"/>
    <x v="3100"/>
    <n v="16"/>
    <d v="2014-07-01T00:00:00"/>
    <d v="2017-06-30T00:00:00"/>
  </r>
  <r>
    <s v="COMMUNITY HOSPITAL OF LONG BEACH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COMMUNITY HOSPITAL OF LONG BEACH"/>
    <x v="19"/>
    <s v="READM_30_PN_HRRP"/>
    <n v="231"/>
    <m/>
    <x v="1633"/>
    <n v="20.397500000000001"/>
    <x v="3101"/>
    <n v="51"/>
    <d v="2014-07-01T00:00:00"/>
    <d v="2017-06-30T00:00:00"/>
  </r>
  <r>
    <s v="NEW YORK-PRESBYTERIAN HOSPITAL"/>
    <x v="13"/>
    <s v="READM_30_AMI_HRRP"/>
    <n v="1137"/>
    <m/>
    <x v="358"/>
    <n v="16.940799999999999"/>
    <x v="3102"/>
    <n v="192"/>
    <d v="2014-07-01T00:00:00"/>
    <d v="2017-06-30T00:00:00"/>
  </r>
  <r>
    <s v="NEW YORK-PRESBYTERIAN HOSPITAL"/>
    <x v="13"/>
    <s v="READM_30_CABG_HRRP"/>
    <n v="548"/>
    <m/>
    <x v="1471"/>
    <n v="15.5121"/>
    <x v="3103"/>
    <n v="88"/>
    <d v="2014-07-01T00:00:00"/>
    <d v="2017-06-30T00:00:00"/>
  </r>
  <r>
    <s v="NEW YORK-PRESBYTERIAN HOSPITAL"/>
    <x v="13"/>
    <s v="READM_30_COPD_HRRP"/>
    <n v="805"/>
    <m/>
    <x v="1925"/>
    <n v="20.767700000000001"/>
    <x v="3104"/>
    <n v="169"/>
    <d v="2014-07-01T00:00:00"/>
    <d v="2017-06-30T00:00:00"/>
  </r>
  <r>
    <s v="NEW YORK-PRESBYTERIAN HOSPITAL"/>
    <x v="13"/>
    <s v="READM_30_HF_HRRP"/>
    <n v="2364"/>
    <m/>
    <x v="1476"/>
    <n v="22.4236"/>
    <x v="3105"/>
    <n v="532"/>
    <d v="2014-07-01T00:00:00"/>
    <d v="2017-06-30T00:00:00"/>
  </r>
  <r>
    <s v="NEW YORK-PRESBYTERIAN HOSPITAL"/>
    <x v="13"/>
    <s v="READM_30_HIP_KNEE_HRRP"/>
    <n v="732"/>
    <m/>
    <x v="1066"/>
    <n v="4.6166"/>
    <x v="3106"/>
    <n v="34"/>
    <d v="2014-07-01T00:00:00"/>
    <d v="2017-06-30T00:00:00"/>
  </r>
  <r>
    <s v="NEW YORK-PRESBYTERIAN HOSPITAL"/>
    <x v="13"/>
    <s v="READM_30_PN_HRRP"/>
    <n v="2255"/>
    <m/>
    <x v="1896"/>
    <n v="15.9092"/>
    <x v="3107"/>
    <n v="357"/>
    <d v="2014-07-01T00:00:00"/>
    <d v="2017-06-30T00:00:00"/>
  </r>
  <r>
    <s v="MERCY HOSPITAL ARDMORE, INC"/>
    <x v="18"/>
    <s v="READM_30_AMI_HRRP"/>
    <n v="102"/>
    <m/>
    <x v="383"/>
    <n v="15.0692"/>
    <x v="3108"/>
    <n v="15"/>
    <d v="2014-07-01T00:00:00"/>
    <d v="2017-06-30T00:00:00"/>
  </r>
  <r>
    <s v="MERCY HOSPITAL ARDMORE, IN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ARDMORE, INC"/>
    <x v="18"/>
    <s v="READM_30_COPD_HRRP"/>
    <n v="425"/>
    <m/>
    <x v="1926"/>
    <n v="19.540700000000001"/>
    <x v="3109"/>
    <n v="84"/>
    <d v="2014-07-01T00:00:00"/>
    <d v="2017-06-30T00:00:00"/>
  </r>
  <r>
    <s v="MERCY HOSPITAL ARDMORE, INC"/>
    <x v="18"/>
    <s v="READM_30_HF_HRRP"/>
    <n v="387"/>
    <m/>
    <x v="470"/>
    <n v="20.724399999999999"/>
    <x v="3110"/>
    <n v="78"/>
    <d v="2014-07-01T00:00:00"/>
    <d v="2017-06-30T00:00:00"/>
  </r>
  <r>
    <s v="MERCY HOSPITAL ARDMORE, INC"/>
    <x v="18"/>
    <s v="READM_30_HIP_KNEE_HRRP"/>
    <n v="365"/>
    <m/>
    <x v="1831"/>
    <n v="4.7706"/>
    <x v="3111"/>
    <n v="17"/>
    <d v="2014-07-01T00:00:00"/>
    <d v="2017-06-30T00:00:00"/>
  </r>
  <r>
    <s v="MERCY HOSPITAL ARDMORE, INC"/>
    <x v="18"/>
    <s v="READM_30_PN_HRRP"/>
    <n v="575"/>
    <m/>
    <x v="1863"/>
    <n v="17.0259"/>
    <x v="3112"/>
    <n v="98"/>
    <d v="2014-07-01T00:00:00"/>
    <d v="2017-06-30T00:00:00"/>
  </r>
  <r>
    <s v="CARLISLE REGIONAL MEDICAL CENTER"/>
    <x v="4"/>
    <s v="READM_30_AMI_HRRP"/>
    <s v="Not Available"/>
    <s v="5 - Results are not available for this reporting period."/>
    <x v="349"/>
    <n v="17.928100000000001"/>
    <x v="3113"/>
    <s v="Not Available"/>
    <d v="2014-07-01T00:00:00"/>
    <d v="2017-06-30T00:00:00"/>
  </r>
  <r>
    <s v="CARLISLE REGIONAL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LISLE REGIONAL MEDICAL CENTER"/>
    <x v="4"/>
    <s v="READM_30_COPD_HRRP"/>
    <n v="184"/>
    <m/>
    <x v="1927"/>
    <n v="18.745000000000001"/>
    <x v="3114"/>
    <n v="38"/>
    <d v="2014-07-01T00:00:00"/>
    <d v="2017-06-30T00:00:00"/>
  </r>
  <r>
    <s v="CARLISLE REGIONAL MEDICAL CENTER"/>
    <x v="4"/>
    <s v="READM_30_HF_HRRP"/>
    <n v="192"/>
    <m/>
    <x v="810"/>
    <n v="19.8429"/>
    <x v="3115"/>
    <n v="37"/>
    <d v="2014-07-01T00:00:00"/>
    <d v="2017-06-30T00:00:00"/>
  </r>
  <r>
    <s v="CARLISLE REGIONAL MEDICAL CENTER"/>
    <x v="4"/>
    <s v="READM_30_HIP_KNEE_HRRP"/>
    <s v="Not Available"/>
    <s v="5 - Results are not available for this reporting period."/>
    <x v="1928"/>
    <n v="3.5387"/>
    <x v="3116"/>
    <s v="Not Available"/>
    <d v="2014-07-01T00:00:00"/>
    <d v="2017-06-30T00:00:00"/>
  </r>
  <r>
    <s v="CARLISLE REGIONAL MEDICAL CENTER"/>
    <x v="4"/>
    <s v="READM_30_PN_HRRP"/>
    <n v="254"/>
    <m/>
    <x v="1929"/>
    <n v="15.0448"/>
    <x v="3117"/>
    <n v="35"/>
    <d v="2014-07-01T00:00:00"/>
    <d v="2017-06-30T00:00:00"/>
  </r>
  <r>
    <s v="AVERA QUEEN OF PEACE"/>
    <x v="2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VERA QUEEN OF PEACE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ERA QUEEN OF PEACE"/>
    <x v="20"/>
    <s v="READM_30_COPD_HRRP"/>
    <s v="Not Available"/>
    <s v="5 - Results are not available for this reporting period."/>
    <x v="1930"/>
    <n v="15.430199999999999"/>
    <x v="3118"/>
    <s v="Not Available"/>
    <d v="2014-07-01T00:00:00"/>
    <d v="2017-06-30T00:00:00"/>
  </r>
  <r>
    <s v="AVERA QUEEN OF PEACE"/>
    <x v="20"/>
    <s v="READM_30_HF_HRRP"/>
    <n v="149"/>
    <m/>
    <x v="1931"/>
    <n v="17.889800000000001"/>
    <x v="3119"/>
    <n v="24"/>
    <d v="2014-07-01T00:00:00"/>
    <d v="2017-06-30T00:00:00"/>
  </r>
  <r>
    <s v="AVERA QUEEN OF PEACE"/>
    <x v="20"/>
    <s v="READM_30_HIP_KNEE_HRRP"/>
    <s v="Not Available"/>
    <s v="5 - Results are not available for this reporting period."/>
    <x v="1932"/>
    <n v="2.9624000000000001"/>
    <x v="3120"/>
    <s v="Not Available"/>
    <d v="2014-07-01T00:00:00"/>
    <d v="2017-06-30T00:00:00"/>
  </r>
  <r>
    <s v="AVERA QUEEN OF PEACE"/>
    <x v="20"/>
    <s v="READM_30_PN_HRRP"/>
    <n v="278"/>
    <m/>
    <x v="1933"/>
    <n v="12.814500000000001"/>
    <x v="3121"/>
    <n v="29"/>
    <d v="2014-07-01T00:00:00"/>
    <d v="2017-06-30T00:00:00"/>
  </r>
  <r>
    <s v="LDS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DS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DS HOSPITAL"/>
    <x v="40"/>
    <s v="READM_30_COPD_HRRP"/>
    <s v="Not Available"/>
    <s v="5 - Results are not available for this reporting period."/>
    <x v="1115"/>
    <n v="17.134899999999998"/>
    <x v="3122"/>
    <s v="Not Available"/>
    <d v="2014-07-01T00:00:00"/>
    <d v="2017-06-30T00:00:00"/>
  </r>
  <r>
    <s v="LDS HOSPITAL"/>
    <x v="40"/>
    <s v="READM_30_HF_HRRP"/>
    <s v="Not Available"/>
    <s v="5 - Results are not available for this reporting period."/>
    <x v="117"/>
    <n v="19.212700000000002"/>
    <x v="3123"/>
    <s v="Not Available"/>
    <d v="2014-07-01T00:00:00"/>
    <d v="2017-06-30T00:00:00"/>
  </r>
  <r>
    <s v="LDS HOSPITAL"/>
    <x v="40"/>
    <s v="READM_30_HIP_KNEE_HRRP"/>
    <n v="482"/>
    <m/>
    <x v="1934"/>
    <n v="3.4253"/>
    <x v="3124"/>
    <n v="14"/>
    <d v="2014-07-01T00:00:00"/>
    <d v="2017-06-30T00:00:00"/>
  </r>
  <r>
    <s v="LDS HOSPITAL"/>
    <x v="40"/>
    <s v="READM_30_PN_HRRP"/>
    <n v="176"/>
    <m/>
    <x v="1935"/>
    <n v="13.385"/>
    <x v="3125"/>
    <n v="18"/>
    <d v="2014-07-01T00:00:00"/>
    <d v="2017-06-30T00:00:00"/>
  </r>
  <r>
    <s v="YAKIMA REGIONAL MEDICAL AND CARDIAC CENTER"/>
    <x v="35"/>
    <s v="READM_30_AMI_HRRP"/>
    <n v="237"/>
    <m/>
    <x v="543"/>
    <n v="13.066599999999999"/>
    <x v="3126"/>
    <n v="29"/>
    <d v="2014-07-01T00:00:00"/>
    <d v="2017-06-30T00:00:00"/>
  </r>
  <r>
    <s v="YAKIMA REGIONAL MEDICAL AND CARDIAC CENTER"/>
    <x v="35"/>
    <s v="READM_30_CABG_HRRP"/>
    <n v="139"/>
    <m/>
    <x v="1775"/>
    <n v="13.1088"/>
    <x v="3127"/>
    <n v="18"/>
    <d v="2014-07-01T00:00:00"/>
    <d v="2017-06-30T00:00:00"/>
  </r>
  <r>
    <s v="YAKIMA REGIONAL MEDICAL AND CARDIAC CENTER"/>
    <x v="35"/>
    <s v="READM_30_COPD_HRRP"/>
    <n v="173"/>
    <m/>
    <x v="1620"/>
    <n v="19.996099999999998"/>
    <x v="3128"/>
    <n v="38"/>
    <d v="2014-07-01T00:00:00"/>
    <d v="2017-06-30T00:00:00"/>
  </r>
  <r>
    <s v="YAKIMA REGIONAL MEDICAL AND CARDIAC CENTER"/>
    <x v="35"/>
    <s v="READM_30_HF_HRRP"/>
    <n v="224"/>
    <m/>
    <x v="141"/>
    <n v="20.845600000000001"/>
    <x v="3129"/>
    <n v="49"/>
    <d v="2014-07-01T00:00:00"/>
    <d v="2017-06-30T00:00:00"/>
  </r>
  <r>
    <s v="YAKIMA REGIONAL MEDICAL AND CARDIAC CENTER"/>
    <x v="35"/>
    <s v="READM_30_HIP_KNEE_HRRP"/>
    <s v="Not Available"/>
    <s v="5 - Results are not available for this reporting period."/>
    <x v="1936"/>
    <n v="3.9588999999999999"/>
    <x v="3130"/>
    <s v="Not Available"/>
    <d v="2014-07-01T00:00:00"/>
    <d v="2017-06-30T00:00:00"/>
  </r>
  <r>
    <s v="YAKIMA REGIONAL MEDICAL AND CARDIAC CENTER"/>
    <x v="35"/>
    <s v="READM_30_PN_HRRP"/>
    <n v="226"/>
    <m/>
    <x v="1783"/>
    <n v="16.651299999999999"/>
    <x v="3131"/>
    <n v="39"/>
    <d v="2014-07-01T00:00:00"/>
    <d v="2017-06-30T00:00:00"/>
  </r>
  <r>
    <s v="VIDANT DUPLIN  HOSPITAL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VIDANT DUPLIN 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DANT DUPLIN  HOSPITAL"/>
    <x v="28"/>
    <s v="READM_30_COPD_HRRP"/>
    <n v="113"/>
    <m/>
    <x v="232"/>
    <n v="19.755600000000001"/>
    <x v="3132"/>
    <n v="24"/>
    <d v="2014-07-01T00:00:00"/>
    <d v="2017-06-30T00:00:00"/>
  </r>
  <r>
    <s v="VIDANT DUPLIN  HOSPITAL"/>
    <x v="28"/>
    <s v="READM_30_HF_HRRP"/>
    <n v="224"/>
    <m/>
    <x v="1608"/>
    <n v="20.1631"/>
    <x v="3133"/>
    <n v="43"/>
    <d v="2014-07-01T00:00:00"/>
    <d v="2017-06-30T00:00:00"/>
  </r>
  <r>
    <s v="VIDANT DUPLIN  HOSPITAL"/>
    <x v="2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VIDANT DUPLIN  HOSPITAL"/>
    <x v="28"/>
    <s v="READM_30_PN_HRRP"/>
    <n v="214"/>
    <m/>
    <x v="434"/>
    <n v="18.257999999999999"/>
    <x v="3134"/>
    <n v="46"/>
    <d v="2014-07-01T00:00:00"/>
    <d v="2017-06-30T00:00:00"/>
  </r>
  <r>
    <s v="CITIZENS BAPTIST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ITIZENS BAPTIST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ITIZENS BAPTIST MEDICAL CENTER"/>
    <x v="16"/>
    <s v="READM_30_COPD_HRRP"/>
    <n v="107"/>
    <m/>
    <x v="1937"/>
    <n v="17.697700000000001"/>
    <x v="3135"/>
    <n v="18"/>
    <d v="2014-07-01T00:00:00"/>
    <d v="2017-06-30T00:00:00"/>
  </r>
  <r>
    <s v="CITIZENS BAPTIST MEDICAL CENTER"/>
    <x v="16"/>
    <s v="READM_30_HF_HRRP"/>
    <n v="95"/>
    <m/>
    <x v="1368"/>
    <n v="19.703800000000001"/>
    <x v="3136"/>
    <n v="16"/>
    <d v="2014-07-01T00:00:00"/>
    <d v="2017-06-30T00:00:00"/>
  </r>
  <r>
    <s v="CITIZENS BAPTIST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ITIZENS BAPTIST MEDICAL CENTER"/>
    <x v="16"/>
    <s v="READM_30_PN_HRRP"/>
    <n v="103"/>
    <m/>
    <x v="895"/>
    <n v="15.956799999999999"/>
    <x v="3137"/>
    <n v="19"/>
    <d v="2014-07-01T00:00:00"/>
    <d v="2017-06-30T00:00:00"/>
  </r>
  <r>
    <s v="KAISER FOUNDATION HOSPITAL MANTECA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MANTECA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MANTECA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MANTECA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MANTECA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MANTECA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THREE RIVERS HEALTH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HREE RIVERS HEALTH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REE RIVERS HEALTH"/>
    <x v="21"/>
    <s v="READM_30_COPD_HRRP"/>
    <n v="77"/>
    <m/>
    <x v="1435"/>
    <n v="17.963899999999999"/>
    <x v="3138"/>
    <n v="12"/>
    <d v="2014-07-01T00:00:00"/>
    <d v="2017-06-30T00:00:00"/>
  </r>
  <r>
    <s v="THREE RIVERS HEALTH"/>
    <x v="21"/>
    <s v="READM_30_HF_HRRP"/>
    <n v="66"/>
    <m/>
    <x v="1938"/>
    <n v="24.0685"/>
    <x v="3139"/>
    <n v="19"/>
    <d v="2014-07-01T00:00:00"/>
    <d v="2017-06-30T00:00:00"/>
  </r>
  <r>
    <s v="THREE RIVERS HEALTH"/>
    <x v="21"/>
    <s v="READM_30_HIP_KNEE_HRRP"/>
    <s v="Not Available"/>
    <s v="5 - Results are not available for this reporting period."/>
    <x v="1939"/>
    <n v="4.2873000000000001"/>
    <x v="3140"/>
    <s v="Not Available"/>
    <d v="2014-07-01T00:00:00"/>
    <d v="2017-06-30T00:00:00"/>
  </r>
  <r>
    <s v="THREE RIVERS HEALTH"/>
    <x v="21"/>
    <s v="READM_30_PN_HRRP"/>
    <n v="126"/>
    <m/>
    <x v="1940"/>
    <n v="14.1195"/>
    <x v="3141"/>
    <n v="12"/>
    <d v="2014-07-01T00:00:00"/>
    <d v="2017-06-30T00:00:00"/>
  </r>
  <r>
    <s v="THE HOSPITAL AT WESTLAKE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OSPITAL AT WESTLAKE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OSPITAL AT WESTLAKE MEDICAL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OSPITAL AT WESTLAKE MEDICAL CEN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OSPITAL AT WESTLAKE MEDICAL CENTER"/>
    <x v="5"/>
    <s v="READM_30_HIP_KNEE_HRRP"/>
    <n v="472"/>
    <m/>
    <x v="310"/>
    <n v="3.7078000000000002"/>
    <x v="3142"/>
    <n v="19"/>
    <d v="2014-07-01T00:00:00"/>
    <d v="2017-06-30T00:00:00"/>
  </r>
  <r>
    <s v="THE HOSPITAL AT WESTLAKE MEDICAL CENTER"/>
    <x v="5"/>
    <s v="READM_30_PN_HRRP"/>
    <s v="Not Available"/>
    <s v="5 - Results are not available for this reporting period."/>
    <x v="1941"/>
    <n v="11.2699"/>
    <x v="3143"/>
    <s v="Not Available"/>
    <d v="2014-07-01T00:00:00"/>
    <d v="2017-06-30T00:00:00"/>
  </r>
  <r>
    <s v="BARTON MEMORIAL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RTON MEMORI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TON MEMORIAL HOSPITAL"/>
    <x v="19"/>
    <s v="READM_30_COPD_HRRP"/>
    <s v="Not Available"/>
    <s v="5 - Results are not available for this reporting period."/>
    <x v="909"/>
    <n v="16.512"/>
    <x v="3144"/>
    <s v="Not Available"/>
    <d v="2014-07-01T00:00:00"/>
    <d v="2017-06-30T00:00:00"/>
  </r>
  <r>
    <s v="BARTON MEMORIAL HOSPITAL"/>
    <x v="19"/>
    <s v="READM_30_HF_HRRP"/>
    <n v="71"/>
    <m/>
    <x v="96"/>
    <n v="18.041899999999998"/>
    <x v="3145"/>
    <n v="12"/>
    <d v="2014-07-01T00:00:00"/>
    <d v="2017-06-30T00:00:00"/>
  </r>
  <r>
    <s v="BARTON MEMORIAL HOSPITAL"/>
    <x v="19"/>
    <s v="READM_30_HIP_KNEE_HRRP"/>
    <s v="Not Available"/>
    <s v="5 - Results are not available for this reporting period."/>
    <x v="294"/>
    <n v="3.7275999999999998"/>
    <x v="3146"/>
    <s v="Not Available"/>
    <d v="2014-07-01T00:00:00"/>
    <d v="2017-06-30T00:00:00"/>
  </r>
  <r>
    <s v="BARTON MEMORIAL HOSPITAL"/>
    <x v="19"/>
    <s v="READM_30_PN_HRRP"/>
    <s v="Not Available"/>
    <s v="5 - Results are not available for this reporting period."/>
    <x v="1942"/>
    <n v="12.821400000000001"/>
    <x v="3147"/>
    <s v="Not Available"/>
    <d v="2014-07-01T00:00:00"/>
    <d v="2017-06-30T00:00:00"/>
  </r>
  <r>
    <s v="DELRAY MEDICAL CENTER"/>
    <x v="9"/>
    <s v="READM_30_AMI_HRRP"/>
    <n v="540"/>
    <m/>
    <x v="1770"/>
    <n v="17.858899999999998"/>
    <x v="3148"/>
    <n v="101"/>
    <d v="2014-07-01T00:00:00"/>
    <d v="2017-06-30T00:00:00"/>
  </r>
  <r>
    <s v="DELRAY MEDICAL CENTER"/>
    <x v="9"/>
    <s v="READM_30_CABG_HRRP"/>
    <n v="140"/>
    <m/>
    <x v="1943"/>
    <n v="13.0129"/>
    <x v="3149"/>
    <n v="16"/>
    <d v="2014-07-01T00:00:00"/>
    <d v="2017-06-30T00:00:00"/>
  </r>
  <r>
    <s v="DELRAY MEDICAL CENTER"/>
    <x v="9"/>
    <s v="READM_30_COPD_HRRP"/>
    <n v="591"/>
    <m/>
    <x v="1944"/>
    <n v="21.686299999999999"/>
    <x v="3150"/>
    <n v="135"/>
    <d v="2014-07-01T00:00:00"/>
    <d v="2017-06-30T00:00:00"/>
  </r>
  <r>
    <s v="DELRAY MEDICAL CENTER"/>
    <x v="9"/>
    <s v="READM_30_HF_HRRP"/>
    <n v="1199"/>
    <m/>
    <x v="79"/>
    <n v="21.425699999999999"/>
    <x v="3151"/>
    <n v="258"/>
    <d v="2014-07-01T00:00:00"/>
    <d v="2017-06-30T00:00:00"/>
  </r>
  <r>
    <s v="DELRAY MEDICAL CENTER"/>
    <x v="9"/>
    <s v="READM_30_HIP_KNEE_HRRP"/>
    <n v="385"/>
    <m/>
    <x v="1206"/>
    <n v="6.0704000000000002"/>
    <x v="3152"/>
    <n v="23"/>
    <d v="2014-07-01T00:00:00"/>
    <d v="2017-06-30T00:00:00"/>
  </r>
  <r>
    <s v="DELRAY MEDICAL CENTER"/>
    <x v="9"/>
    <s v="READM_30_PN_HRRP"/>
    <n v="1090"/>
    <m/>
    <x v="1926"/>
    <n v="16.4452"/>
    <x v="3153"/>
    <n v="180"/>
    <d v="2014-07-01T00:00:00"/>
    <d v="2017-06-30T00:00:00"/>
  </r>
  <r>
    <s v="BAYSHORE MEDICAL CENTER"/>
    <x v="8"/>
    <s v="READM_30_AMI_HRRP"/>
    <n v="158"/>
    <m/>
    <x v="1798"/>
    <n v="18.606300000000001"/>
    <x v="3154"/>
    <n v="27"/>
    <d v="2014-07-01T00:00:00"/>
    <d v="2017-06-30T00:00:00"/>
  </r>
  <r>
    <s v="BAYSHORE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SHORE MEDICAL CENTER"/>
    <x v="8"/>
    <s v="READM_30_COPD_HRRP"/>
    <n v="552"/>
    <m/>
    <x v="905"/>
    <n v="21.337299999999999"/>
    <x v="3155"/>
    <n v="117"/>
    <d v="2014-07-01T00:00:00"/>
    <d v="2017-06-30T00:00:00"/>
  </r>
  <r>
    <s v="BAYSHORE MEDICAL CENTER"/>
    <x v="8"/>
    <s v="READM_30_HF_HRRP"/>
    <n v="572"/>
    <m/>
    <x v="98"/>
    <n v="23.841899999999999"/>
    <x v="3156"/>
    <n v="138"/>
    <d v="2014-07-01T00:00:00"/>
    <d v="2017-06-30T00:00:00"/>
  </r>
  <r>
    <s v="BAYSHORE MEDICAL CENTER"/>
    <x v="8"/>
    <s v="READM_30_HIP_KNEE_HRRP"/>
    <s v="Not Available"/>
    <s v="5 - Results are not available for this reporting period."/>
    <x v="1945"/>
    <n v="5.6913"/>
    <x v="3157"/>
    <s v="Not Available"/>
    <d v="2014-07-01T00:00:00"/>
    <d v="2017-06-30T00:00:00"/>
  </r>
  <r>
    <s v="BAYSHORE MEDICAL CENTER"/>
    <x v="8"/>
    <s v="READM_30_PN_HRRP"/>
    <n v="601"/>
    <m/>
    <x v="331"/>
    <n v="18.302700000000002"/>
    <x v="3158"/>
    <n v="109"/>
    <d v="2014-07-01T00:00:00"/>
    <d v="2017-06-30T00:00:00"/>
  </r>
  <r>
    <s v="HARLEM HOSPIT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LEM HOSPIT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LEM HOSPITAL CENTER"/>
    <x v="13"/>
    <s v="READM_30_COPD_HRRP"/>
    <n v="50"/>
    <m/>
    <x v="1600"/>
    <n v="19.307400000000001"/>
    <x v="3159"/>
    <n v="13"/>
    <d v="2014-07-01T00:00:00"/>
    <d v="2017-06-30T00:00:00"/>
  </r>
  <r>
    <s v="HARLEM HOSPITAL CENTER"/>
    <x v="13"/>
    <s v="READM_30_HF_HRRP"/>
    <n v="64"/>
    <m/>
    <x v="1946"/>
    <n v="25.593"/>
    <x v="3160"/>
    <n v="32"/>
    <d v="2014-07-01T00:00:00"/>
    <d v="2017-06-30T00:00:00"/>
  </r>
  <r>
    <s v="HARLEM HOSPITAL CENTER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LEM HOSPITAL CENTER"/>
    <x v="13"/>
    <s v="READM_30_PN_HRRP"/>
    <n v="67"/>
    <m/>
    <x v="1465"/>
    <n v="18.282"/>
    <x v="3161"/>
    <n v="20"/>
    <d v="2014-07-01T00:00:00"/>
    <d v="2017-06-30T00:00:00"/>
  </r>
  <r>
    <s v="NATIONAL JEWISH HEALTH"/>
    <x v="3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TIONAL JEWISH HEALTH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TIONAL JEWISH HEALTH"/>
    <x v="3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TIONAL JEWISH HEALTH"/>
    <x v="3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TIONAL JEWISH HEALTH"/>
    <x v="3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TIONAL JEWISH HEALTH"/>
    <x v="3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S REGIONAL HEALTHCARE"/>
    <x v="4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S REGIONAL HEALTHCARE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S REGIONAL HEALTHCARE"/>
    <x v="43"/>
    <s v="READM_30_COPD_HRRP"/>
    <s v="Not Available"/>
    <s v="5 - Results are not available for this reporting period."/>
    <x v="1410"/>
    <n v="15.2814"/>
    <x v="3162"/>
    <s v="Not Available"/>
    <d v="2014-07-01T00:00:00"/>
    <d v="2017-06-30T00:00:00"/>
  </r>
  <r>
    <s v="LAKES REGIONAL HEALTHCARE"/>
    <x v="43"/>
    <s v="READM_30_HF_HRRP"/>
    <s v="Not Available"/>
    <s v="5 - Results are not available for this reporting period."/>
    <x v="375"/>
    <n v="17.4132"/>
    <x v="3163"/>
    <s v="Not Available"/>
    <d v="2014-07-01T00:00:00"/>
    <d v="2017-06-30T00:00:00"/>
  </r>
  <r>
    <s v="LAKES REGIONAL HEALTHCARE"/>
    <x v="43"/>
    <s v="READM_30_HIP_KNEE_HRRP"/>
    <s v="Not Available"/>
    <s v="5 - Results are not available for this reporting period."/>
    <x v="1947"/>
    <n v="3.4647999999999999"/>
    <x v="3164"/>
    <s v="Not Available"/>
    <d v="2014-07-01T00:00:00"/>
    <d v="2017-06-30T00:00:00"/>
  </r>
  <r>
    <s v="LAKES REGIONAL HEALTHCARE"/>
    <x v="43"/>
    <s v="READM_30_PN_HRRP"/>
    <s v="Not Available"/>
    <s v="5 - Results are not available for this reporting period."/>
    <x v="784"/>
    <n v="12.975"/>
    <x v="3165"/>
    <s v="Not Available"/>
    <d v="2014-07-01T00:00:00"/>
    <d v="2017-06-30T00:00:00"/>
  </r>
  <r>
    <s v="US PAIN &amp; SPINE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 PAIN &amp; SPINE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 PAIN &amp; SPINE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 PAIN &amp; SPINE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 PAIN &amp; SPINE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S PAIN &amp; SPINE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EMERGENCY MEDICAL CENTER AT C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EMERGENCY MEDICAL CENTER AT C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EMERGENCY MEDICAL CENTER AT C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&amp; WHITE EMERGENCY MEDICAL CENTER AT C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EMERGENCY MEDICAL CENTER AT C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EMERGENCY MEDICAL CENTER AT C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GREENE MEMORIAL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EENE 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ENE MEMORIAL HOSPITAL"/>
    <x v="10"/>
    <s v="READM_30_COPD_HRRP"/>
    <n v="110"/>
    <m/>
    <x v="1948"/>
    <n v="20.165800000000001"/>
    <x v="3166"/>
    <n v="24"/>
    <d v="2014-07-01T00:00:00"/>
    <d v="2017-06-30T00:00:00"/>
  </r>
  <r>
    <s v="GREENE MEMORIAL HOSPITAL"/>
    <x v="10"/>
    <s v="READM_30_HF_HRRP"/>
    <n v="131"/>
    <m/>
    <x v="93"/>
    <n v="22.552800000000001"/>
    <x v="3167"/>
    <n v="30"/>
    <d v="2014-07-01T00:00:00"/>
    <d v="2017-06-30T00:00:00"/>
  </r>
  <r>
    <s v="GREENE MEMORIAL HOSPITAL"/>
    <x v="10"/>
    <s v="READM_30_HIP_KNEE_HRRP"/>
    <s v="Not Available"/>
    <s v="5 - Results are not available for this reporting period."/>
    <x v="1949"/>
    <n v="3.7501000000000002"/>
    <x v="3168"/>
    <s v="Not Available"/>
    <d v="2014-07-01T00:00:00"/>
    <d v="2017-06-30T00:00:00"/>
  </r>
  <r>
    <s v="GREENE MEMORIAL HOSPITAL"/>
    <x v="10"/>
    <s v="READM_30_PN_HRRP"/>
    <n v="140"/>
    <m/>
    <x v="943"/>
    <n v="18.962800000000001"/>
    <x v="3169"/>
    <n v="32"/>
    <d v="2014-07-01T00:00:00"/>
    <d v="2017-06-30T00:00:00"/>
  </r>
  <r>
    <s v="OVERLAKE HOSPITAL MEDICAL CENTER"/>
    <x v="35"/>
    <s v="READM_30_AMI_HRRP"/>
    <n v="192"/>
    <m/>
    <x v="1950"/>
    <n v="13.4419"/>
    <x v="3170"/>
    <n v="25"/>
    <d v="2014-07-01T00:00:00"/>
    <d v="2017-06-30T00:00:00"/>
  </r>
  <r>
    <s v="OVERLAKE HOSPITAL MEDICAL CENTER"/>
    <x v="35"/>
    <s v="READM_30_CABG_HRRP"/>
    <s v="Not Available"/>
    <s v="5 - Results are not available for this reporting period."/>
    <x v="1799"/>
    <n v="10.910500000000001"/>
    <x v="3171"/>
    <s v="Not Available"/>
    <d v="2014-07-01T00:00:00"/>
    <d v="2017-06-30T00:00:00"/>
  </r>
  <r>
    <s v="OVERLAKE HOSPITAL MEDICAL CENTER"/>
    <x v="35"/>
    <s v="READM_30_COPD_HRRP"/>
    <n v="228"/>
    <m/>
    <x v="580"/>
    <n v="17.2392"/>
    <x v="3172"/>
    <n v="38"/>
    <d v="2014-07-01T00:00:00"/>
    <d v="2017-06-30T00:00:00"/>
  </r>
  <r>
    <s v="OVERLAKE HOSPITAL MEDICAL CENTER"/>
    <x v="35"/>
    <s v="READM_30_HF_HRRP"/>
    <n v="637"/>
    <m/>
    <x v="1951"/>
    <n v="18.183599999999998"/>
    <x v="3173"/>
    <n v="110"/>
    <d v="2014-07-01T00:00:00"/>
    <d v="2017-06-30T00:00:00"/>
  </r>
  <r>
    <s v="OVERLAKE HOSPITAL MEDICAL CENTER"/>
    <x v="35"/>
    <s v="READM_30_HIP_KNEE_HRRP"/>
    <n v="801"/>
    <m/>
    <x v="231"/>
    <n v="3.9613"/>
    <x v="3174"/>
    <n v="30"/>
    <d v="2014-07-01T00:00:00"/>
    <d v="2017-06-30T00:00:00"/>
  </r>
  <r>
    <s v="OVERLAKE HOSPITAL MEDICAL CENTER"/>
    <x v="35"/>
    <s v="READM_30_PN_HRRP"/>
    <n v="735"/>
    <m/>
    <x v="567"/>
    <n v="14.11"/>
    <x v="3175"/>
    <n v="103"/>
    <d v="2014-07-01T00:00:00"/>
    <d v="2017-06-30T00:00:00"/>
  </r>
  <r>
    <s v="CASTLE ROCK ADVENTIST HOSPITAL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STLE ROCK ADVENTIST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STLE ROCK ADVENTIST HOSPITAL"/>
    <x v="30"/>
    <s v="READM_30_COPD_HRRP"/>
    <n v="67"/>
    <m/>
    <x v="1596"/>
    <n v="18.479199999999999"/>
    <x v="3176"/>
    <n v="11"/>
    <d v="2014-07-01T00:00:00"/>
    <d v="2017-06-30T00:00:00"/>
  </r>
  <r>
    <s v="CASTLE ROCK ADVENTIST HOSPITAL"/>
    <x v="30"/>
    <s v="READM_30_HF_HRRP"/>
    <s v="Not Available"/>
    <s v="5 - Results are not available for this reporting period."/>
    <x v="986"/>
    <n v="19.941099999999999"/>
    <x v="3177"/>
    <s v="Not Available"/>
    <d v="2014-07-01T00:00:00"/>
    <d v="2017-06-30T00:00:00"/>
  </r>
  <r>
    <s v="CASTLE ROCK ADVENTIST HOSPITAL"/>
    <x v="30"/>
    <s v="READM_30_HIP_KNEE_HRRP"/>
    <s v="Not Available"/>
    <s v="5 - Results are not available for this reporting period."/>
    <x v="414"/>
    <n v="4.077"/>
    <x v="3178"/>
    <s v="Not Available"/>
    <d v="2014-07-01T00:00:00"/>
    <d v="2017-06-30T00:00:00"/>
  </r>
  <r>
    <s v="CASTLE ROCK ADVENTIST HOSPITAL"/>
    <x v="30"/>
    <s v="READM_30_PN_HRRP"/>
    <n v="128"/>
    <m/>
    <x v="601"/>
    <n v="16.048400000000001"/>
    <x v="3179"/>
    <n v="19"/>
    <d v="2014-07-01T00:00:00"/>
    <d v="2017-06-30T00:00:00"/>
  </r>
  <r>
    <s v="MERCY MEDICAL CENTER"/>
    <x v="38"/>
    <s v="READM_30_AMI_HRRP"/>
    <n v="183"/>
    <m/>
    <x v="613"/>
    <n v="14.9338"/>
    <x v="3180"/>
    <n v="26"/>
    <d v="2014-07-01T00:00:00"/>
    <d v="2017-06-30T00:00:00"/>
  </r>
  <r>
    <s v="MERCY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MEDICAL CENTER"/>
    <x v="38"/>
    <s v="READM_30_COPD_HRRP"/>
    <n v="382"/>
    <m/>
    <x v="1231"/>
    <n v="17.983599999999999"/>
    <x v="3181"/>
    <n v="62"/>
    <d v="2014-07-01T00:00:00"/>
    <d v="2017-06-30T00:00:00"/>
  </r>
  <r>
    <s v="MERCY MEDICAL CENTER"/>
    <x v="38"/>
    <s v="READM_30_HF_HRRP"/>
    <n v="300"/>
    <m/>
    <x v="223"/>
    <n v="20.975999999999999"/>
    <x v="3182"/>
    <n v="62"/>
    <d v="2014-07-01T00:00:00"/>
    <d v="2017-06-30T00:00:00"/>
  </r>
  <r>
    <s v="MERCY MEDICAL CENTER"/>
    <x v="38"/>
    <s v="READM_30_HIP_KNEE_HRRP"/>
    <n v="290"/>
    <m/>
    <x v="1952"/>
    <n v="4.2910000000000004"/>
    <x v="3183"/>
    <n v="11"/>
    <d v="2014-07-01T00:00:00"/>
    <d v="2017-06-30T00:00:00"/>
  </r>
  <r>
    <s v="MERCY MEDICAL CENTER"/>
    <x v="38"/>
    <s v="READM_30_PN_HRRP"/>
    <n v="467"/>
    <m/>
    <x v="19"/>
    <n v="16.047599999999999"/>
    <x v="3184"/>
    <n v="74"/>
    <d v="2014-07-01T00:00:00"/>
    <d v="2017-06-30T00:00:00"/>
  </r>
  <r>
    <s v="SACRED HEART HOSPITAL"/>
    <x v="4"/>
    <s v="READM_30_AMI_HRRP"/>
    <s v="Not Available"/>
    <s v="5 - Results are not available for this reporting period."/>
    <x v="1953"/>
    <n v="16.244599999999998"/>
    <x v="3185"/>
    <s v="Not Available"/>
    <d v="2014-07-01T00:00:00"/>
    <d v="2017-06-30T00:00:00"/>
  </r>
  <r>
    <s v="SACRED HEART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CRED HEART HOSPITAL"/>
    <x v="4"/>
    <s v="READM_30_COPD_HRRP"/>
    <n v="67"/>
    <m/>
    <x v="1092"/>
    <n v="21.655999999999999"/>
    <x v="3186"/>
    <n v="21"/>
    <d v="2014-07-01T00:00:00"/>
    <d v="2017-06-30T00:00:00"/>
  </r>
  <r>
    <s v="SACRED HEART HOSPITAL"/>
    <x v="4"/>
    <s v="READM_30_HF_HRRP"/>
    <n v="133"/>
    <m/>
    <x v="1954"/>
    <n v="21.003799999999998"/>
    <x v="3187"/>
    <n v="27"/>
    <d v="2014-07-01T00:00:00"/>
    <d v="2017-06-30T00:00:00"/>
  </r>
  <r>
    <s v="SACRED HEART HOSPITAL"/>
    <x v="4"/>
    <s v="READM_30_HIP_KNEE_HRRP"/>
    <s v="Not Available"/>
    <s v="5 - Results are not available for this reporting period."/>
    <x v="1955"/>
    <n v="5.8592000000000004"/>
    <x v="3188"/>
    <s v="Not Available"/>
    <d v="2014-07-01T00:00:00"/>
    <d v="2017-06-30T00:00:00"/>
  </r>
  <r>
    <s v="SACRED HEART HOSPITAL"/>
    <x v="4"/>
    <s v="READM_30_PN_HRRP"/>
    <n v="78"/>
    <m/>
    <x v="953"/>
    <n v="16.0291"/>
    <x v="3189"/>
    <n v="12"/>
    <d v="2014-07-01T00:00:00"/>
    <d v="2017-06-30T00:00:00"/>
  </r>
  <r>
    <s v="TIMPANOGOS REGIONAL HOSPITAL"/>
    <x v="40"/>
    <s v="READM_30_AMI_HRRP"/>
    <s v="Not Available"/>
    <s v="5 - Results are not available for this reporting period."/>
    <x v="1956"/>
    <n v="12.5"/>
    <x v="3190"/>
    <s v="Not Available"/>
    <d v="2014-07-01T00:00:00"/>
    <d v="2017-06-30T00:00:00"/>
  </r>
  <r>
    <s v="TIMPANOGOS REGIONAL HOSPITAL"/>
    <x v="4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TIMPANOGOS REGIONAL HOSPITAL"/>
    <x v="4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IMPANOGOS REGIONAL HOSPITAL"/>
    <x v="40"/>
    <s v="READM_30_HF_HRRP"/>
    <s v="Not Available"/>
    <s v="5 - Results are not available for this reporting period."/>
    <x v="1063"/>
    <n v="17.567900000000002"/>
    <x v="3191"/>
    <s v="Not Available"/>
    <d v="2014-07-01T00:00:00"/>
    <d v="2017-06-30T00:00:00"/>
  </r>
  <r>
    <s v="TIMPANOGOS REGIONAL HOSPITAL"/>
    <x v="40"/>
    <s v="READM_30_HIP_KNEE_HRRP"/>
    <s v="Not Available"/>
    <s v="5 - Results are not available for this reporting period."/>
    <x v="1957"/>
    <n v="4.0387000000000004"/>
    <x v="3192"/>
    <s v="Not Available"/>
    <d v="2014-07-01T00:00:00"/>
    <d v="2017-06-30T00:00:00"/>
  </r>
  <r>
    <s v="TIMPANOGOS REGIONAL HOSPITAL"/>
    <x v="40"/>
    <s v="READM_30_PN_HRRP"/>
    <s v="Not Available"/>
    <s v="5 - Results are not available for this reporting period."/>
    <x v="1958"/>
    <n v="13.5708"/>
    <x v="3193"/>
    <s v="Not Available"/>
    <d v="2014-07-01T00:00:00"/>
    <d v="2017-06-30T00:00:00"/>
  </r>
  <r>
    <s v="WHEATON FRANCISCAN HEALTHCARE ALL SAINTS"/>
    <x v="22"/>
    <s v="READM_30_AMI_HRRP"/>
    <n v="123"/>
    <m/>
    <x v="1152"/>
    <n v="13.674899999999999"/>
    <x v="3194"/>
    <n v="13"/>
    <d v="2014-07-01T00:00:00"/>
    <d v="2017-06-30T00:00:00"/>
  </r>
  <r>
    <s v="WHEATON FRANCISCAN HEALTHCARE ALL SAINTS"/>
    <x v="2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WHEATON FRANCISCAN HEALTHCARE ALL SAINTS"/>
    <x v="22"/>
    <s v="READM_30_COPD_HRRP"/>
    <n v="413"/>
    <m/>
    <x v="1484"/>
    <n v="20.028199999999998"/>
    <x v="3195"/>
    <n v="83"/>
    <d v="2014-07-01T00:00:00"/>
    <d v="2017-06-30T00:00:00"/>
  </r>
  <r>
    <s v="WHEATON FRANCISCAN HEALTHCARE ALL SAINTS"/>
    <x v="22"/>
    <s v="READM_30_HF_HRRP"/>
    <n v="354"/>
    <m/>
    <x v="1959"/>
    <n v="20.8355"/>
    <x v="3196"/>
    <n v="75"/>
    <d v="2014-07-01T00:00:00"/>
    <d v="2017-06-30T00:00:00"/>
  </r>
  <r>
    <s v="WHEATON FRANCISCAN HEALTHCARE ALL SAINTS"/>
    <x v="22"/>
    <s v="READM_30_HIP_KNEE_HRRP"/>
    <n v="226"/>
    <m/>
    <x v="1960"/>
    <n v="4.7126000000000001"/>
    <x v="3197"/>
    <n v="11"/>
    <d v="2014-07-01T00:00:00"/>
    <d v="2017-06-30T00:00:00"/>
  </r>
  <r>
    <s v="WHEATON FRANCISCAN HEALTHCARE ALL SAINTS"/>
    <x v="22"/>
    <s v="READM_30_PN_HRRP"/>
    <n v="641"/>
    <m/>
    <x v="175"/>
    <n v="16.496700000000001"/>
    <x v="3198"/>
    <n v="107"/>
    <d v="2014-07-01T00:00:00"/>
    <d v="2017-06-30T00:00:00"/>
  </r>
  <r>
    <s v="VILLAGES REGIONAL HOSPITAL, THE"/>
    <x v="9"/>
    <s v="READM_30_AMI_HRRP"/>
    <n v="752"/>
    <m/>
    <x v="1961"/>
    <n v="15.643700000000001"/>
    <x v="3199"/>
    <n v="118"/>
    <d v="2014-07-01T00:00:00"/>
    <d v="2017-06-30T00:00:00"/>
  </r>
  <r>
    <s v="VILLAGES REGIONAL HOSPITAL, THE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LLAGES REGIONAL HOSPITAL, THE"/>
    <x v="9"/>
    <s v="READM_30_COPD_HRRP"/>
    <n v="905"/>
    <m/>
    <x v="1451"/>
    <n v="17.402699999999999"/>
    <x v="3200"/>
    <n v="156"/>
    <d v="2014-07-01T00:00:00"/>
    <d v="2017-06-30T00:00:00"/>
  </r>
  <r>
    <s v="VILLAGES REGIONAL HOSPITAL, THE"/>
    <x v="9"/>
    <s v="READM_30_HF_HRRP"/>
    <n v="1158"/>
    <m/>
    <x v="1588"/>
    <n v="21.269600000000001"/>
    <x v="3201"/>
    <n v="246"/>
    <d v="2014-07-01T00:00:00"/>
    <d v="2017-06-30T00:00:00"/>
  </r>
  <r>
    <s v="VILLAGES REGIONAL HOSPITAL, THE"/>
    <x v="9"/>
    <s v="READM_30_HIP_KNEE_HRRP"/>
    <n v="315"/>
    <m/>
    <x v="1782"/>
    <n v="4.6917999999999997"/>
    <x v="3202"/>
    <n v="16"/>
    <d v="2014-07-01T00:00:00"/>
    <d v="2017-06-30T00:00:00"/>
  </r>
  <r>
    <s v="VILLAGES REGIONAL HOSPITAL, THE"/>
    <x v="9"/>
    <s v="READM_30_PN_HRRP"/>
    <n v="1362"/>
    <m/>
    <x v="1255"/>
    <n v="15.93"/>
    <x v="3203"/>
    <n v="215"/>
    <d v="2014-07-01T00:00:00"/>
    <d v="2017-06-30T00:00:00"/>
  </r>
  <r>
    <s v="PIEDMONT NEWTON HOSPITAL"/>
    <x v="24"/>
    <s v="READM_30_AMI_HRRP"/>
    <n v="71"/>
    <m/>
    <x v="1962"/>
    <n v="18.845300000000002"/>
    <x v="3204"/>
    <n v="17"/>
    <d v="2014-07-01T00:00:00"/>
    <d v="2017-06-30T00:00:00"/>
  </r>
  <r>
    <s v="NACOGDOCHES MEDICAL CENTER"/>
    <x v="5"/>
    <s v="READM_30_AMI_HRRP"/>
    <n v="136"/>
    <m/>
    <x v="1653"/>
    <n v="14.9733"/>
    <x v="3205"/>
    <n v="23"/>
    <d v="2014-07-01T00:00:00"/>
    <d v="2017-06-30T00:00:00"/>
  </r>
  <r>
    <s v="PIEDMONT NEWTON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NEWTON HOSPITAL"/>
    <x v="24"/>
    <s v="READM_30_COPD_HRRP"/>
    <n v="271"/>
    <m/>
    <x v="1963"/>
    <n v="19.1387"/>
    <x v="3206"/>
    <n v="56"/>
    <d v="2014-07-01T00:00:00"/>
    <d v="2017-06-30T00:00:00"/>
  </r>
  <r>
    <s v="PIEDMONT NEWTON HOSPITAL"/>
    <x v="24"/>
    <s v="READM_30_HF_HRRP"/>
    <n v="288"/>
    <m/>
    <x v="777"/>
    <n v="21.037700000000001"/>
    <x v="3207"/>
    <n v="61"/>
    <d v="2014-07-01T00:00:00"/>
    <d v="2017-06-30T00:00:00"/>
  </r>
  <r>
    <s v="PIEDMONT NEWTON HOSPITAL"/>
    <x v="24"/>
    <s v="READM_30_HIP_KNEE_HRRP"/>
    <n v="112"/>
    <m/>
    <x v="1964"/>
    <n v="5.3254999999999999"/>
    <x v="214"/>
    <n v="11"/>
    <d v="2014-07-01T00:00:00"/>
    <d v="2017-06-30T00:00:00"/>
  </r>
  <r>
    <s v="PIEDMONT NEWTON HOSPITAL"/>
    <x v="24"/>
    <s v="READM_30_PN_HRRP"/>
    <n v="307"/>
    <m/>
    <x v="1965"/>
    <n v="17.234300000000001"/>
    <x v="3208"/>
    <n v="61"/>
    <d v="2014-07-01T00:00:00"/>
    <d v="2017-06-30T00:00:00"/>
  </r>
  <r>
    <s v="GARRETT COUNTY MEMORIAL HOSPITAL"/>
    <x v="2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ARRETT COUNTY MEMORIAL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RRETT COUNTY MEMORIAL HOSPITAL"/>
    <x v="27"/>
    <s v="READM_30_COPD_HRRP"/>
    <n v="143"/>
    <m/>
    <x v="1966"/>
    <n v="16.050599999999999"/>
    <x v="3209"/>
    <n v="20"/>
    <d v="2014-07-01T00:00:00"/>
    <d v="2017-06-30T00:00:00"/>
  </r>
  <r>
    <s v="GARRETT COUNTY MEMORIAL HOSPITAL"/>
    <x v="27"/>
    <s v="READM_30_HF_HRRP"/>
    <n v="121"/>
    <m/>
    <x v="812"/>
    <n v="20.8398"/>
    <x v="3210"/>
    <n v="24"/>
    <d v="2014-07-01T00:00:00"/>
    <d v="2017-06-30T00:00:00"/>
  </r>
  <r>
    <s v="GARRETT COUNTY MEMORIAL HOSPITAL"/>
    <x v="27"/>
    <s v="READM_30_HIP_KNEE_HRRP"/>
    <n v="268"/>
    <m/>
    <x v="73"/>
    <n v="4.3662000000000001"/>
    <x v="3211"/>
    <n v="12"/>
    <d v="2014-07-01T00:00:00"/>
    <d v="2017-06-30T00:00:00"/>
  </r>
  <r>
    <s v="GARRETT COUNTY MEMORIAL HOSPITAL"/>
    <x v="27"/>
    <s v="READM_30_PN_HRRP"/>
    <n v="133"/>
    <m/>
    <x v="1412"/>
    <n v="13.792199999999999"/>
    <x v="3212"/>
    <n v="14"/>
    <d v="2014-07-01T00:00:00"/>
    <d v="2017-06-30T00:00:00"/>
  </r>
  <r>
    <s v="CAMERON REGIONAL MEDICAL CENTER"/>
    <x v="32"/>
    <s v="READM_30_AMI_HRRP"/>
    <s v="Not Available"/>
    <s v="5 - Results are not available for this reporting period."/>
    <x v="1469"/>
    <n v="17.152999999999999"/>
    <x v="3213"/>
    <s v="Not Available"/>
    <d v="2014-07-01T00:00:00"/>
    <d v="2017-06-30T00:00:00"/>
  </r>
  <r>
    <s v="CAMERON REGIONAL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MERON REGIONAL MEDICAL CENTER"/>
    <x v="32"/>
    <s v="READM_30_COPD_HRRP"/>
    <n v="134"/>
    <m/>
    <x v="1195"/>
    <n v="17.9818"/>
    <x v="3214"/>
    <n v="25"/>
    <d v="2014-07-01T00:00:00"/>
    <d v="2017-06-30T00:00:00"/>
  </r>
  <r>
    <s v="CAMERON REGIONAL MEDICAL CENTER"/>
    <x v="32"/>
    <s v="READM_30_HF_HRRP"/>
    <n v="79"/>
    <m/>
    <x v="812"/>
    <n v="19.238700000000001"/>
    <x v="3215"/>
    <n v="14"/>
    <d v="2014-07-01T00:00:00"/>
    <d v="2017-06-30T00:00:00"/>
  </r>
  <r>
    <s v="CAMERON REGIONAL MEDICAL CENTER"/>
    <x v="32"/>
    <s v="READM_30_HIP_KNEE_HRRP"/>
    <s v="Not Available"/>
    <s v="5 - Results are not available for this reporting period."/>
    <x v="746"/>
    <n v="4.4404000000000003"/>
    <x v="3216"/>
    <s v="Not Available"/>
    <d v="2014-07-01T00:00:00"/>
    <d v="2017-06-30T00:00:00"/>
  </r>
  <r>
    <s v="CAMERON REGIONAL MEDICAL CENTER"/>
    <x v="32"/>
    <s v="READM_30_PN_HRRP"/>
    <n v="370"/>
    <m/>
    <x v="1967"/>
    <n v="14.375999999999999"/>
    <x v="3217"/>
    <n v="48"/>
    <d v="2014-07-01T00:00:00"/>
    <d v="2017-06-30T00:00:00"/>
  </r>
  <r>
    <s v="CAROLINAS MEDICAL CENTER/BEHAV HEALTH"/>
    <x v="28"/>
    <s v="READM_30_AMI_HRRP"/>
    <n v="588"/>
    <m/>
    <x v="1379"/>
    <n v="13.506500000000001"/>
    <x v="3218"/>
    <n v="75"/>
    <d v="2014-07-01T00:00:00"/>
    <d v="2017-06-30T00:00:00"/>
  </r>
  <r>
    <s v="CAROLINAS MEDICAL CENTER/BEHAV HEALTH"/>
    <x v="28"/>
    <s v="READM_30_CABG_HRRP"/>
    <n v="189"/>
    <m/>
    <x v="532"/>
    <n v="10.1707"/>
    <x v="3219"/>
    <n v="14"/>
    <d v="2014-07-01T00:00:00"/>
    <d v="2017-06-30T00:00:00"/>
  </r>
  <r>
    <s v="CAROLINAS MEDICAL CENTER/BEHAV HEALTH"/>
    <x v="28"/>
    <s v="READM_30_COPD_HRRP"/>
    <n v="577"/>
    <m/>
    <x v="1968"/>
    <n v="19.780999999999999"/>
    <x v="3220"/>
    <n v="113"/>
    <d v="2014-07-01T00:00:00"/>
    <d v="2017-06-30T00:00:00"/>
  </r>
  <r>
    <s v="CAROLINAS MEDICAL CENTER/BEHAV HEALTH"/>
    <x v="28"/>
    <s v="READM_30_HF_HRRP"/>
    <n v="994"/>
    <m/>
    <x v="111"/>
    <n v="21.5243"/>
    <x v="3221"/>
    <n v="215"/>
    <d v="2014-07-01T00:00:00"/>
    <d v="2017-06-30T00:00:00"/>
  </r>
  <r>
    <s v="CAROLINAS MEDICAL CENTER/BEHAV HEALTH"/>
    <x v="28"/>
    <s v="READM_30_HIP_KNEE_HRRP"/>
    <n v="2184"/>
    <m/>
    <x v="1969"/>
    <n v="3.01"/>
    <x v="3222"/>
    <n v="61"/>
    <d v="2014-07-01T00:00:00"/>
    <d v="2017-06-30T00:00:00"/>
  </r>
  <r>
    <s v="CAROLINAS MEDICAL CENTER/BEHAV HEALTH"/>
    <x v="28"/>
    <s v="READM_30_PN_HRRP"/>
    <n v="843"/>
    <m/>
    <x v="1970"/>
    <n v="17.638300000000001"/>
    <x v="3223"/>
    <n v="152"/>
    <d v="2014-07-01T00:00:00"/>
    <d v="2017-06-30T00:00:00"/>
  </r>
  <r>
    <s v="ADVOCATE GOOD SAMARITAN HOSPITAL"/>
    <x v="37"/>
    <s v="READM_30_AMI_HRRP"/>
    <n v="315"/>
    <m/>
    <x v="1035"/>
    <n v="15.7265"/>
    <x v="3224"/>
    <n v="54"/>
    <d v="2014-07-01T00:00:00"/>
    <d v="2017-06-30T00:00:00"/>
  </r>
  <r>
    <s v="ADVOCATE GOOD SAMARITAN HOSPITAL"/>
    <x v="37"/>
    <s v="READM_30_CABG_HRRP"/>
    <n v="125"/>
    <m/>
    <x v="1711"/>
    <n v="12.968500000000001"/>
    <x v="3225"/>
    <n v="16"/>
    <d v="2014-07-01T00:00:00"/>
    <d v="2017-06-30T00:00:00"/>
  </r>
  <r>
    <s v="ADVOCATE GOOD SAMARITAN HOSPITAL"/>
    <x v="37"/>
    <s v="READM_30_COPD_HRRP"/>
    <n v="553"/>
    <m/>
    <x v="1971"/>
    <n v="18.0792"/>
    <x v="3226"/>
    <n v="96"/>
    <d v="2014-07-01T00:00:00"/>
    <d v="2017-06-30T00:00:00"/>
  </r>
  <r>
    <s v="ADVOCATE GOOD SAMARITAN HOSPITAL"/>
    <x v="37"/>
    <s v="READM_30_HF_HRRP"/>
    <n v="804"/>
    <m/>
    <x v="1806"/>
    <n v="20.0517"/>
    <x v="3227"/>
    <n v="159"/>
    <d v="2014-07-01T00:00:00"/>
    <d v="2017-06-30T00:00:00"/>
  </r>
  <r>
    <s v="ADVOCATE GOOD SAMARITAN HOSPITAL"/>
    <x v="37"/>
    <s v="READM_30_HIP_KNEE_HRRP"/>
    <n v="713"/>
    <m/>
    <x v="1179"/>
    <n v="4.7557"/>
    <x v="3228"/>
    <n v="35"/>
    <d v="2014-07-01T00:00:00"/>
    <d v="2017-06-30T00:00:00"/>
  </r>
  <r>
    <s v="ADVOCATE GOOD SAMARITAN HOSPITAL"/>
    <x v="37"/>
    <s v="READM_30_PN_HRRP"/>
    <n v="1096"/>
    <m/>
    <x v="1972"/>
    <n v="14.550700000000001"/>
    <x v="3229"/>
    <n v="151"/>
    <d v="2014-07-01T00:00:00"/>
    <d v="2017-06-30T00:00:00"/>
  </r>
  <r>
    <s v="BEAUMONT HOSPITAL, GROSSE POINTE"/>
    <x v="21"/>
    <s v="READM_30_AMI_HRRP"/>
    <n v="108"/>
    <m/>
    <x v="584"/>
    <n v="18.320499999999999"/>
    <x v="3230"/>
    <n v="21"/>
    <d v="2014-07-01T00:00:00"/>
    <d v="2017-06-30T00:00:00"/>
  </r>
  <r>
    <s v="BEAUMONT HOSPITAL, GROSSE POINTE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UMONT HOSPITAL, GROSSE POINTE"/>
    <x v="21"/>
    <s v="READM_30_COPD_HRRP"/>
    <n v="644"/>
    <m/>
    <x v="119"/>
    <n v="22.915400000000002"/>
    <x v="3231"/>
    <n v="156"/>
    <d v="2014-07-01T00:00:00"/>
    <d v="2017-06-30T00:00:00"/>
  </r>
  <r>
    <s v="BEAUMONT HOSPITAL, GROSSE POINTE"/>
    <x v="21"/>
    <s v="READM_30_HF_HRRP"/>
    <n v="700"/>
    <m/>
    <x v="1973"/>
    <n v="25.747499999999999"/>
    <x v="3232"/>
    <n v="190"/>
    <d v="2014-07-01T00:00:00"/>
    <d v="2017-06-30T00:00:00"/>
  </r>
  <r>
    <s v="BEAUMONT HOSPITAL, GROSSE POINTE"/>
    <x v="21"/>
    <s v="READM_30_HIP_KNEE_HRRP"/>
    <n v="455"/>
    <m/>
    <x v="1927"/>
    <n v="4.8372999999999999"/>
    <x v="3233"/>
    <n v="23"/>
    <d v="2014-07-01T00:00:00"/>
    <d v="2017-06-30T00:00:00"/>
  </r>
  <r>
    <s v="BEAUMONT HOSPITAL, GROSSE POINTE"/>
    <x v="21"/>
    <s v="READM_30_PN_HRRP"/>
    <n v="465"/>
    <m/>
    <x v="1690"/>
    <n v="18.069700000000001"/>
    <x v="3234"/>
    <n v="85"/>
    <d v="2014-07-01T00:00:00"/>
    <d v="2017-06-30T00:00:00"/>
  </r>
  <r>
    <s v="ST JOSEPH'S HOSPITAL HEALTH CENTER"/>
    <x v="13"/>
    <s v="READM_30_AMI_HRRP"/>
    <n v="800"/>
    <m/>
    <x v="1016"/>
    <n v="15.230700000000001"/>
    <x v="3235"/>
    <n v="122"/>
    <d v="2014-07-01T00:00:00"/>
    <d v="2017-06-30T00:00:00"/>
  </r>
  <r>
    <s v="ST JOSEPH'S HOSPITAL HEALTH CENTER"/>
    <x v="13"/>
    <s v="READM_30_CABG_HRRP"/>
    <n v="340"/>
    <m/>
    <x v="1974"/>
    <n v="10.174200000000001"/>
    <x v="3236"/>
    <n v="27"/>
    <d v="2014-07-01T00:00:00"/>
    <d v="2017-06-30T00:00:00"/>
  </r>
  <r>
    <s v="ST JOSEPH'S HOSPITAL HEALTH CENTER"/>
    <x v="13"/>
    <s v="READM_30_COPD_HRRP"/>
    <n v="706"/>
    <m/>
    <x v="766"/>
    <n v="21.778099999999998"/>
    <x v="3237"/>
    <n v="162"/>
    <d v="2014-07-01T00:00:00"/>
    <d v="2017-06-30T00:00:00"/>
  </r>
  <r>
    <s v="ST JOSEPH'S HOSPITAL HEALTH CENTER"/>
    <x v="13"/>
    <s v="READM_30_HF_HRRP"/>
    <n v="1150"/>
    <m/>
    <x v="1975"/>
    <n v="23.616900000000001"/>
    <x v="3238"/>
    <n v="279"/>
    <d v="2014-07-01T00:00:00"/>
    <d v="2017-06-30T00:00:00"/>
  </r>
  <r>
    <s v="ST JOSEPH'S HOSPITAL HEALTH CENTER"/>
    <x v="13"/>
    <s v="READM_30_HIP_KNEE_HRRP"/>
    <n v="1375"/>
    <m/>
    <x v="1830"/>
    <n v="3.6684999999999999"/>
    <x v="3239"/>
    <n v="48"/>
    <d v="2014-07-01T00:00:00"/>
    <d v="2017-06-30T00:00:00"/>
  </r>
  <r>
    <s v="ST JOSEPH'S HOSPITAL HEALTH CENTER"/>
    <x v="13"/>
    <s v="READM_30_PN_HRRP"/>
    <n v="1400"/>
    <m/>
    <x v="1976"/>
    <n v="18.505700000000001"/>
    <x v="3240"/>
    <n v="267"/>
    <d v="2014-07-01T00:00:00"/>
    <d v="2017-06-30T00:00:00"/>
  </r>
  <r>
    <s v="AVERA ST MARY'S HOSPITAL"/>
    <x v="2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VERA ST MARY'S HOSPITAL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ERA ST MARY'S HOSPITAL"/>
    <x v="20"/>
    <s v="READM_30_COPD_HRRP"/>
    <n v="60"/>
    <m/>
    <x v="1259"/>
    <n v="17.680800000000001"/>
    <x v="3241"/>
    <n v="12"/>
    <d v="2014-07-01T00:00:00"/>
    <d v="2017-06-30T00:00:00"/>
  </r>
  <r>
    <s v="AVERA ST MARY'S HOSPITAL"/>
    <x v="20"/>
    <s v="READM_30_HF_HRRP"/>
    <s v="Not Available"/>
    <s v="5 - Results are not available for this reporting period."/>
    <x v="315"/>
    <n v="18.624700000000001"/>
    <x v="3242"/>
    <s v="Not Available"/>
    <d v="2014-07-01T00:00:00"/>
    <d v="2017-06-30T00:00:00"/>
  </r>
  <r>
    <s v="AVERA ST MARY'S HOSPITAL"/>
    <x v="20"/>
    <s v="READM_30_HIP_KNEE_HRRP"/>
    <s v="Not Available"/>
    <s v="5 - Results are not available for this reporting period."/>
    <x v="1977"/>
    <n v="3.3896000000000002"/>
    <x v="3243"/>
    <s v="Not Available"/>
    <d v="2014-07-01T00:00:00"/>
    <d v="2017-06-30T00:00:00"/>
  </r>
  <r>
    <s v="AVERA ST MARY'S HOSPITAL"/>
    <x v="20"/>
    <s v="READM_30_PN_HRRP"/>
    <n v="200"/>
    <m/>
    <x v="1978"/>
    <n v="13.1549"/>
    <x v="3244"/>
    <n v="18"/>
    <d v="2014-07-01T00:00:00"/>
    <d v="2017-06-30T00:00:00"/>
  </r>
  <r>
    <s v="SOUTH BAY HOSPITAL"/>
    <x v="9"/>
    <s v="READM_30_AMI_HRRP"/>
    <n v="88"/>
    <m/>
    <x v="831"/>
    <n v="18.1936"/>
    <x v="3245"/>
    <n v="18"/>
    <d v="2014-07-01T00:00:00"/>
    <d v="2017-06-30T00:00:00"/>
  </r>
  <r>
    <s v="SOUTH BAY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BAY HOSPITAL"/>
    <x v="9"/>
    <s v="READM_30_COPD_HRRP"/>
    <n v="400"/>
    <m/>
    <x v="300"/>
    <n v="20.994199999999999"/>
    <x v="3246"/>
    <n v="94"/>
    <d v="2014-07-01T00:00:00"/>
    <d v="2017-06-30T00:00:00"/>
  </r>
  <r>
    <s v="SOUTH BAY HOSPITAL"/>
    <x v="9"/>
    <s v="READM_30_HF_HRRP"/>
    <n v="465"/>
    <m/>
    <x v="1979"/>
    <n v="24.408000000000001"/>
    <x v="3247"/>
    <n v="122"/>
    <d v="2014-07-01T00:00:00"/>
    <d v="2017-06-30T00:00:00"/>
  </r>
  <r>
    <s v="SOUTH BAY HOSPITAL"/>
    <x v="9"/>
    <s v="READM_30_HIP_KNEE_HRRP"/>
    <n v="193"/>
    <m/>
    <x v="1980"/>
    <n v="5.3860000000000001"/>
    <x v="3248"/>
    <n v="13"/>
    <d v="2014-07-01T00:00:00"/>
    <d v="2017-06-30T00:00:00"/>
  </r>
  <r>
    <s v="SOUTH BAY HOSPITAL"/>
    <x v="9"/>
    <s v="READM_30_PN_HRRP"/>
    <n v="457"/>
    <m/>
    <x v="884"/>
    <n v="16.6934"/>
    <x v="3249"/>
    <n v="78"/>
    <d v="2014-07-01T00:00:00"/>
    <d v="2017-06-30T00:00:00"/>
  </r>
  <r>
    <s v="ADVOCATE CONDELL MEDICAL CENTER"/>
    <x v="37"/>
    <s v="READM_30_AMI_HRRP"/>
    <n v="469"/>
    <m/>
    <x v="939"/>
    <n v="14.885999999999999"/>
    <x v="3250"/>
    <n v="66"/>
    <d v="2014-07-01T00:00:00"/>
    <d v="2017-06-30T00:00:00"/>
  </r>
  <r>
    <s v="ADVOCATE CONDELL MEDICAL CENTER"/>
    <x v="37"/>
    <s v="READM_30_CABG_HRRP"/>
    <n v="107"/>
    <m/>
    <x v="1650"/>
    <n v="13.2927"/>
    <x v="3251"/>
    <n v="15"/>
    <d v="2014-07-01T00:00:00"/>
    <d v="2017-06-30T00:00:00"/>
  </r>
  <r>
    <s v="ADVOCATE CONDELL MEDICAL CENTER"/>
    <x v="37"/>
    <s v="READM_30_COPD_HRRP"/>
    <n v="756"/>
    <m/>
    <x v="208"/>
    <n v="18.770099999999999"/>
    <x v="3252"/>
    <n v="137"/>
    <d v="2014-07-01T00:00:00"/>
    <d v="2017-06-30T00:00:00"/>
  </r>
  <r>
    <s v="ADVOCATE CONDELL MEDICAL CENTER"/>
    <x v="37"/>
    <s v="READM_30_HF_HRRP"/>
    <n v="978"/>
    <m/>
    <x v="356"/>
    <n v="19.676600000000001"/>
    <x v="3253"/>
    <n v="186"/>
    <d v="2014-07-01T00:00:00"/>
    <d v="2017-06-30T00:00:00"/>
  </r>
  <r>
    <s v="ADVOCATE CONDELL MEDICAL CENTER"/>
    <x v="37"/>
    <s v="READM_30_HIP_KNEE_HRRP"/>
    <n v="401"/>
    <m/>
    <x v="1981"/>
    <n v="5.069"/>
    <x v="3254"/>
    <n v="23"/>
    <d v="2014-07-01T00:00:00"/>
    <d v="2017-06-30T00:00:00"/>
  </r>
  <r>
    <s v="ADVOCATE CONDELL MEDICAL CENTER"/>
    <x v="37"/>
    <s v="READM_30_PN_HRRP"/>
    <n v="982"/>
    <m/>
    <x v="1982"/>
    <n v="14.9816"/>
    <x v="3255"/>
    <n v="139"/>
    <d v="2014-07-01T00:00:00"/>
    <d v="2017-06-30T00:00:00"/>
  </r>
  <r>
    <s v="ST PATRICK HOSPITAL"/>
    <x v="44"/>
    <s v="READM_30_AMI_HRRP"/>
    <n v="393"/>
    <m/>
    <x v="1983"/>
    <n v="10.4009"/>
    <x v="3256"/>
    <n v="34"/>
    <d v="2014-07-01T00:00:00"/>
    <d v="2017-06-30T00:00:00"/>
  </r>
  <r>
    <s v="ST PATRICK HOSPITAL"/>
    <x v="44"/>
    <s v="READM_30_CABG_HRRP"/>
    <s v="Not Available"/>
    <s v="5 - Results are not available for this reporting period."/>
    <x v="1984"/>
    <n v="9.7660999999999998"/>
    <x v="3257"/>
    <s v="Not Available"/>
    <d v="2014-07-01T00:00:00"/>
    <d v="2017-06-30T00:00:00"/>
  </r>
  <r>
    <s v="ST PATRICK HOSPITAL"/>
    <x v="44"/>
    <s v="READM_30_COPD_HRRP"/>
    <n v="207"/>
    <m/>
    <x v="1985"/>
    <n v="16.3459"/>
    <x v="3258"/>
    <n v="30"/>
    <d v="2014-07-01T00:00:00"/>
    <d v="2017-06-30T00:00:00"/>
  </r>
  <r>
    <s v="ST PATRICK HOSPITAL"/>
    <x v="44"/>
    <s v="READM_30_HF_HRRP"/>
    <n v="400"/>
    <m/>
    <x v="1811"/>
    <n v="16.299499999999998"/>
    <x v="3259"/>
    <n v="57"/>
    <d v="2014-07-01T00:00:00"/>
    <d v="2017-06-30T00:00:00"/>
  </r>
  <r>
    <s v="ST PATRICK HOSPITAL"/>
    <x v="44"/>
    <s v="READM_30_HIP_KNEE_HRRP"/>
    <n v="663"/>
    <m/>
    <x v="1986"/>
    <n v="2.9723000000000002"/>
    <x v="3260"/>
    <n v="16"/>
    <d v="2014-07-01T00:00:00"/>
    <d v="2017-06-30T00:00:00"/>
  </r>
  <r>
    <s v="ST PATRICK HOSPITAL"/>
    <x v="44"/>
    <s v="READM_30_PN_HRRP"/>
    <n v="539"/>
    <m/>
    <x v="1987"/>
    <n v="12.2607"/>
    <x v="3261"/>
    <n v="56"/>
    <d v="2014-07-01T00:00:00"/>
    <d v="2017-06-30T00:00:00"/>
  </r>
  <r>
    <s v="CONWAY MEDICAL CENTER"/>
    <x v="33"/>
    <s v="READM_30_AMI_HRRP"/>
    <s v="Not Available"/>
    <s v="5 - Results are not available for this reporting period."/>
    <x v="358"/>
    <n v="16.041499999999999"/>
    <x v="3262"/>
    <s v="Not Available"/>
    <d v="2014-07-01T00:00:00"/>
    <d v="2017-06-30T00:00:00"/>
  </r>
  <r>
    <s v="CONWAY MEDICAL CENTER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WAY MEDICAL CENTER"/>
    <x v="33"/>
    <s v="READM_30_COPD_HRRP"/>
    <n v="373"/>
    <m/>
    <x v="27"/>
    <n v="18.985900000000001"/>
    <x v="3263"/>
    <n v="70"/>
    <d v="2014-07-01T00:00:00"/>
    <d v="2017-06-30T00:00:00"/>
  </r>
  <r>
    <s v="CONWAY MEDICAL CENTER"/>
    <x v="33"/>
    <s v="READM_30_HF_HRRP"/>
    <n v="295"/>
    <m/>
    <x v="1048"/>
    <n v="20.276800000000001"/>
    <x v="3264"/>
    <n v="57"/>
    <d v="2014-07-01T00:00:00"/>
    <d v="2017-06-30T00:00:00"/>
  </r>
  <r>
    <s v="CONWAY MEDICAL CENTER"/>
    <x v="33"/>
    <s v="READM_30_HIP_KNEE_HRRP"/>
    <n v="825"/>
    <m/>
    <x v="16"/>
    <n v="3.6499000000000001"/>
    <x v="3265"/>
    <n v="30"/>
    <d v="2014-07-01T00:00:00"/>
    <d v="2017-06-30T00:00:00"/>
  </r>
  <r>
    <s v="CONWAY MEDICAL CENTER"/>
    <x v="33"/>
    <s v="READM_30_PN_HRRP"/>
    <n v="546"/>
    <m/>
    <x v="411"/>
    <n v="15.8362"/>
    <x v="3266"/>
    <n v="84"/>
    <d v="2014-07-01T00:00:00"/>
    <d v="2017-06-30T00:00:00"/>
  </r>
  <r>
    <s v="DELTA MEDICAL CENTER"/>
    <x v="15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DELTA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LTA MEDICAL CENTER"/>
    <x v="1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DELTA MEDICAL CENTER"/>
    <x v="15"/>
    <s v="READM_30_HF_HRRP"/>
    <s v="Not Available"/>
    <s v="5 - Results are not available for this reporting period."/>
    <x v="664"/>
    <n v="22.255600000000001"/>
    <x v="3267"/>
    <s v="Not Available"/>
    <d v="2014-07-01T00:00:00"/>
    <d v="2017-06-30T00:00:00"/>
  </r>
  <r>
    <s v="DELTA MEDICAL CENTER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DELTA MEDICAL CENTER"/>
    <x v="1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FRESNO SURGICAL HOSPITAL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ESNO SURGIC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ESNO SURGICAL HOSPITAL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ESNO SURGICAL HOSPITAL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ESNO SURGICAL HOSPITAL"/>
    <x v="19"/>
    <s v="READM_30_HIP_KNEE_HRRP"/>
    <n v="1580"/>
    <m/>
    <x v="1988"/>
    <n v="2.8469000000000002"/>
    <x v="3268"/>
    <n v="42"/>
    <d v="2014-07-01T00:00:00"/>
    <d v="2017-06-30T00:00:00"/>
  </r>
  <r>
    <s v="FRESNO SURGICAL HOSPITAL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IOWA HOSPITAL &amp; CLINICS"/>
    <x v="43"/>
    <s v="READM_30_AMI_HRRP"/>
    <n v="374"/>
    <m/>
    <x v="1989"/>
    <n v="16.700299999999999"/>
    <x v="3269"/>
    <n v="61"/>
    <d v="2014-07-01T00:00:00"/>
    <d v="2017-06-30T00:00:00"/>
  </r>
  <r>
    <s v="UNIVERSITY OF IOWA HOSPITAL &amp; CLINICS"/>
    <x v="43"/>
    <s v="READM_30_CABG_HRRP"/>
    <n v="109"/>
    <m/>
    <x v="1990"/>
    <n v="14.887600000000001"/>
    <x v="3270"/>
    <n v="17"/>
    <d v="2014-07-01T00:00:00"/>
    <d v="2017-06-30T00:00:00"/>
  </r>
  <r>
    <s v="UNIVERSITY OF IOWA HOSPITAL &amp; CLINICS"/>
    <x v="43"/>
    <s v="READM_30_COPD_HRRP"/>
    <n v="193"/>
    <m/>
    <x v="1991"/>
    <n v="18.8965"/>
    <x v="3271"/>
    <n v="33"/>
    <d v="2014-07-01T00:00:00"/>
    <d v="2017-06-30T00:00:00"/>
  </r>
  <r>
    <s v="UNIVERSITY OF IOWA HOSPITAL &amp; CLINICS"/>
    <x v="43"/>
    <s v="READM_30_HF_HRRP"/>
    <n v="698"/>
    <m/>
    <x v="220"/>
    <n v="23.809200000000001"/>
    <x v="3272"/>
    <n v="171"/>
    <d v="2014-07-01T00:00:00"/>
    <d v="2017-06-30T00:00:00"/>
  </r>
  <r>
    <s v="UNIVERSITY OF IOWA HOSPITAL &amp; CLINICS"/>
    <x v="43"/>
    <s v="READM_30_HIP_KNEE_HRRP"/>
    <n v="620"/>
    <m/>
    <x v="810"/>
    <n v="4.5747999999999998"/>
    <x v="3273"/>
    <n v="28"/>
    <d v="2014-07-01T00:00:00"/>
    <d v="2017-06-30T00:00:00"/>
  </r>
  <r>
    <s v="UNIVERSITY OF IOWA HOSPITAL &amp; CLINICS"/>
    <x v="43"/>
    <s v="READM_30_PN_HRRP"/>
    <n v="480"/>
    <m/>
    <x v="1878"/>
    <n v="16.6099"/>
    <x v="3274"/>
    <n v="78"/>
    <d v="2014-07-01T00:00:00"/>
    <d v="2017-06-30T00:00:00"/>
  </r>
  <r>
    <s v="ST DAVID'S MEDICAL CENTER"/>
    <x v="5"/>
    <s v="READM_30_AMI_HRRP"/>
    <n v="464"/>
    <m/>
    <x v="416"/>
    <n v="14.3035"/>
    <x v="3275"/>
    <n v="68"/>
    <d v="2014-07-01T00:00:00"/>
    <d v="2017-06-30T00:00:00"/>
  </r>
  <r>
    <s v="ST DAVID'S MEDICAL CENTER"/>
    <x v="5"/>
    <s v="READM_30_CABG_HRRP"/>
    <n v="290"/>
    <m/>
    <x v="1959"/>
    <n v="12.585900000000001"/>
    <x v="3276"/>
    <n v="37"/>
    <d v="2014-07-01T00:00:00"/>
    <d v="2017-06-30T00:00:00"/>
  </r>
  <r>
    <s v="ST DAVID'S MEDICAL CENTER"/>
    <x v="5"/>
    <s v="READM_30_COPD_HRRP"/>
    <n v="456"/>
    <m/>
    <x v="423"/>
    <n v="18.994599999999998"/>
    <x v="3277"/>
    <n v="89"/>
    <d v="2014-07-01T00:00:00"/>
    <d v="2017-06-30T00:00:00"/>
  </r>
  <r>
    <s v="ST DAVID'S MEDICAL CENTER"/>
    <x v="5"/>
    <s v="READM_30_HF_HRRP"/>
    <n v="1251"/>
    <m/>
    <x v="1625"/>
    <n v="19.548400000000001"/>
    <x v="3278"/>
    <n v="241"/>
    <d v="2014-07-01T00:00:00"/>
    <d v="2017-06-30T00:00:00"/>
  </r>
  <r>
    <s v="ST DAVID'S MEDICAL CENTER"/>
    <x v="5"/>
    <s v="READM_30_HIP_KNEE_HRRP"/>
    <n v="1257"/>
    <m/>
    <x v="333"/>
    <n v="3.6400999999999999"/>
    <x v="3279"/>
    <n v="45"/>
    <d v="2014-07-01T00:00:00"/>
    <d v="2017-06-30T00:00:00"/>
  </r>
  <r>
    <s v="ST DAVID'S MEDICAL CENTER"/>
    <x v="5"/>
    <s v="READM_30_PN_HRRP"/>
    <n v="789"/>
    <m/>
    <x v="1168"/>
    <n v="15.420999999999999"/>
    <x v="3280"/>
    <n v="121"/>
    <d v="2014-07-01T00:00:00"/>
    <d v="2017-06-30T00:00:00"/>
  </r>
  <r>
    <s v="NACOGDOCHES MEDICAL CENTER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NACOGDOCHES MEDICAL CENTER"/>
    <x v="5"/>
    <s v="READM_30_COPD_HRRP"/>
    <n v="236"/>
    <m/>
    <x v="866"/>
    <n v="19.253299999999999"/>
    <x v="3281"/>
    <n v="48"/>
    <d v="2014-07-01T00:00:00"/>
    <d v="2017-06-30T00:00:00"/>
  </r>
  <r>
    <s v="NACOGDOCHES MEDICAL CENTER"/>
    <x v="5"/>
    <s v="READM_30_HF_HRRP"/>
    <n v="138"/>
    <m/>
    <x v="914"/>
    <n v="18.377700000000001"/>
    <x v="3282"/>
    <n v="21"/>
    <d v="2014-07-01T00:00:00"/>
    <d v="2017-06-30T00:00:00"/>
  </r>
  <r>
    <s v="NACOGDOCHES MEDICAL CENTER"/>
    <x v="5"/>
    <s v="READM_30_HIP_KNEE_HRRP"/>
    <s v="Not Available"/>
    <s v="5 - Results are not available for this reporting period."/>
    <x v="1959"/>
    <n v="4.7302"/>
    <x v="3283"/>
    <s v="Not Available"/>
    <d v="2014-07-01T00:00:00"/>
    <d v="2017-06-30T00:00:00"/>
  </r>
  <r>
    <s v="NACOGDOCHES MEDICAL CENTER"/>
    <x v="5"/>
    <s v="READM_30_PN_HRRP"/>
    <n v="225"/>
    <m/>
    <x v="868"/>
    <n v="14.675599999999999"/>
    <x v="3284"/>
    <n v="31"/>
    <d v="2014-07-01T00:00:00"/>
    <d v="2017-06-30T00:00:00"/>
  </r>
  <r>
    <s v="ASPIRUS RIVERVIEW HOSPITAL &amp; CLINICS INC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SPIRUS RIVERVIEW HOSPITAL &amp; CLINICS INC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IRUS RIVERVIEW HOSPITAL &amp; CLINICS INC"/>
    <x v="22"/>
    <s v="READM_30_COPD_HRRP"/>
    <n v="73"/>
    <m/>
    <x v="575"/>
    <n v="16.329000000000001"/>
    <x v="3285"/>
    <n v="11"/>
    <d v="2014-07-01T00:00:00"/>
    <d v="2017-06-30T00:00:00"/>
  </r>
  <r>
    <s v="ASPIRUS RIVERVIEW HOSPITAL &amp; CLINICS INC"/>
    <x v="22"/>
    <s v="READM_30_HF_HRRP"/>
    <n v="105"/>
    <m/>
    <x v="1728"/>
    <n v="19.581499999999998"/>
    <x v="3286"/>
    <n v="19"/>
    <d v="2014-07-01T00:00:00"/>
    <d v="2017-06-30T00:00:00"/>
  </r>
  <r>
    <s v="ASPIRUS RIVERVIEW HOSPITAL &amp; CLINICS INC"/>
    <x v="22"/>
    <s v="READM_30_HIP_KNEE_HRRP"/>
    <n v="229"/>
    <m/>
    <x v="1586"/>
    <n v="4.1646000000000001"/>
    <x v="3287"/>
    <n v="11"/>
    <d v="2014-07-01T00:00:00"/>
    <d v="2017-06-30T00:00:00"/>
  </r>
  <r>
    <s v="ASPIRUS RIVERVIEW HOSPITAL &amp; CLINICS INC"/>
    <x v="22"/>
    <s v="READM_30_PN_HRRP"/>
    <n v="207"/>
    <m/>
    <x v="1992"/>
    <n v="14.2461"/>
    <x v="3288"/>
    <n v="25"/>
    <d v="2014-07-01T00:00:00"/>
    <d v="2017-06-30T00:00:00"/>
  </r>
  <r>
    <s v="BAYLOR SCOTT AND WHITE MEDICAL CENTER LAKE POINTE"/>
    <x v="5"/>
    <s v="READM_30_AMI_HRRP"/>
    <n v="135"/>
    <m/>
    <x v="1993"/>
    <n v="15.537100000000001"/>
    <x v="3289"/>
    <n v="29"/>
    <d v="2014-07-01T00:00:00"/>
    <d v="2017-06-30T00:00:00"/>
  </r>
  <r>
    <s v="BAYLOR SCOTT AND WHITE MEDICAL CENTER LAKE POINTE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AND WHITE MEDICAL CENTER LAKE POINTE"/>
    <x v="5"/>
    <s v="READM_30_COPD_HRRP"/>
    <n v="267"/>
    <m/>
    <x v="1994"/>
    <n v="17.2224"/>
    <x v="3290"/>
    <n v="44"/>
    <d v="2014-07-01T00:00:00"/>
    <d v="2017-06-30T00:00:00"/>
  </r>
  <r>
    <s v="BAYLOR SCOTT AND WHITE MEDICAL CENTER LAKE POINTE"/>
    <x v="5"/>
    <s v="READM_30_HF_HRRP"/>
    <n v="220"/>
    <m/>
    <x v="1642"/>
    <n v="19.111499999999999"/>
    <x v="3291"/>
    <n v="43"/>
    <d v="2014-07-01T00:00:00"/>
    <d v="2017-06-30T00:00:00"/>
  </r>
  <r>
    <s v="BAYLOR SCOTT AND WHITE MEDICAL CENTER LAKE POINTE"/>
    <x v="5"/>
    <s v="READM_30_HIP_KNEE_HRRP"/>
    <s v="Not Available"/>
    <s v="5 - Results are not available for this reporting period."/>
    <x v="243"/>
    <n v="5.3433000000000002"/>
    <x v="3292"/>
    <s v="Not Available"/>
    <d v="2014-07-01T00:00:00"/>
    <d v="2017-06-30T00:00:00"/>
  </r>
  <r>
    <s v="BAYLOR SCOTT AND WHITE MEDICAL CENTER LAKE POINTE"/>
    <x v="5"/>
    <s v="READM_30_PN_HRRP"/>
    <n v="340"/>
    <m/>
    <x v="1995"/>
    <n v="16.915299999999998"/>
    <x v="3293"/>
    <n v="64"/>
    <d v="2014-07-01T00:00:00"/>
    <d v="2017-06-30T00:00:00"/>
  </r>
  <r>
    <s v="WELCH COMMUNITY HOSPITAL"/>
    <x v="48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WELCH COMMUNITY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CH COMMUNITY HOSPITAL"/>
    <x v="48"/>
    <s v="READM_30_COPD_HRRP"/>
    <s v="Not Available"/>
    <s v="5 - Results are not available for this reporting period."/>
    <x v="358"/>
    <n v="16.056899999999999"/>
    <x v="3294"/>
    <s v="Not Available"/>
    <d v="2014-07-01T00:00:00"/>
    <d v="2017-06-30T00:00:00"/>
  </r>
  <r>
    <s v="WELCH COMMUNITY HOSPITAL"/>
    <x v="4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WELCH COMMUNITY HOSPITAL"/>
    <x v="4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CH COMMUNITY HOSPITAL"/>
    <x v="48"/>
    <s v="READM_30_PN_HRRP"/>
    <s v="Not Available"/>
    <s v="5 - Results are not available for this reporting period."/>
    <x v="1996"/>
    <n v="14.837199999999999"/>
    <x v="3295"/>
    <s v="Not Available"/>
    <d v="2014-07-01T00:00:00"/>
    <d v="2017-06-30T00:00:00"/>
  </r>
  <r>
    <s v="LOMA LINDA UNIVERSITY MEDICAL CENTER"/>
    <x v="19"/>
    <s v="READM_30_AMI_HRRP"/>
    <n v="231"/>
    <m/>
    <x v="814"/>
    <n v="16.103899999999999"/>
    <x v="3296"/>
    <n v="36"/>
    <d v="2014-07-01T00:00:00"/>
    <d v="2017-06-30T00:00:00"/>
  </r>
  <r>
    <s v="LOMA LINDA UNIVERSITY MEDICAL CENTER"/>
    <x v="19"/>
    <s v="READM_30_CABG_HRRP"/>
    <n v="69"/>
    <m/>
    <x v="1997"/>
    <n v="17.8858"/>
    <x v="3297"/>
    <n v="15"/>
    <d v="2014-07-01T00:00:00"/>
    <d v="2017-06-30T00:00:00"/>
  </r>
  <r>
    <s v="LOMA LINDA UNIVERSITY MEDICAL CENTER"/>
    <x v="19"/>
    <s v="READM_30_COPD_HRRP"/>
    <n v="102"/>
    <m/>
    <x v="1998"/>
    <n v="22.510400000000001"/>
    <x v="3298"/>
    <n v="27"/>
    <d v="2014-07-01T00:00:00"/>
    <d v="2017-06-30T00:00:00"/>
  </r>
  <r>
    <s v="LOMA LINDA UNIVERSITY MEDICAL CENTER"/>
    <x v="19"/>
    <s v="READM_30_HF_HRRP"/>
    <n v="444"/>
    <m/>
    <x v="1641"/>
    <n v="23.094899999999999"/>
    <x v="3299"/>
    <n v="105"/>
    <d v="2014-07-01T00:00:00"/>
    <d v="2017-06-30T00:00:00"/>
  </r>
  <r>
    <s v="LOMA LINDA UNIVERSITY MEDICAL CENTER"/>
    <x v="19"/>
    <s v="READM_30_HIP_KNEE_HRRP"/>
    <n v="292"/>
    <m/>
    <x v="1999"/>
    <n v="5.2946"/>
    <x v="3300"/>
    <n v="19"/>
    <d v="2014-07-01T00:00:00"/>
    <d v="2017-06-30T00:00:00"/>
  </r>
  <r>
    <s v="LOMA LINDA UNIVERSITY MEDICAL CENTER"/>
    <x v="19"/>
    <s v="READM_30_PN_HRRP"/>
    <n v="305"/>
    <m/>
    <x v="2000"/>
    <n v="17.375299999999999"/>
    <x v="3301"/>
    <n v="53"/>
    <d v="2014-07-01T00:00:00"/>
    <d v="2017-06-30T00:00:00"/>
  </r>
  <r>
    <s v="CHARLESTON AREA MEDICAL CENTER"/>
    <x v="48"/>
    <s v="READM_30_HF_HRRP"/>
    <n v="1300"/>
    <m/>
    <x v="1961"/>
    <n v="23.739699999999999"/>
    <x v="3302"/>
    <n v="309"/>
    <d v="2014-07-01T00:00:00"/>
    <d v="2017-06-30T00:00:00"/>
  </r>
  <r>
    <s v="MUSCOGEE (CREEK) NATION MEDICAL CENTER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USCOGEE (CREEK) NATION MEDICAL CENTER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SCOGEE (CREEK) NATION MEDICAL CENTER"/>
    <x v="18"/>
    <s v="READM_30_COPD_HRRP"/>
    <n v="73"/>
    <m/>
    <x v="1937"/>
    <n v="17.743500000000001"/>
    <x v="3303"/>
    <n v="12"/>
    <d v="2014-07-01T00:00:00"/>
    <d v="2017-06-30T00:00:00"/>
  </r>
  <r>
    <s v="MUSCOGEE (CREEK) NATION MEDICAL CENTER"/>
    <x v="18"/>
    <s v="READM_30_HF_HRRP"/>
    <s v="Not Available"/>
    <s v="5 - Results are not available for this reporting period."/>
    <x v="1091"/>
    <n v="19.734999999999999"/>
    <x v="3304"/>
    <s v="Not Available"/>
    <d v="2014-07-01T00:00:00"/>
    <d v="2017-06-30T00:00:00"/>
  </r>
  <r>
    <s v="MUSCOGEE (CREEK) NATION MEDICAL CENTER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SCOGEE (CREEK) NATION MEDICAL CENTER"/>
    <x v="18"/>
    <s v="READM_30_PN_HRRP"/>
    <s v="Not Available"/>
    <s v="5 - Results are not available for this reporting period."/>
    <x v="1994"/>
    <n v="13.7591"/>
    <x v="3305"/>
    <s v="Not Available"/>
    <d v="2014-07-01T00:00:00"/>
    <d v="2017-06-30T00:00:00"/>
  </r>
  <r>
    <s v="ALTA VIEW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LTA VIEW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TA VIEW HOSPITAL"/>
    <x v="40"/>
    <s v="READM_30_COPD_HRRP"/>
    <s v="Not Available"/>
    <s v="5 - Results are not available for this reporting period."/>
    <x v="2001"/>
    <n v="14.323"/>
    <x v="3306"/>
    <s v="Not Available"/>
    <d v="2014-07-01T00:00:00"/>
    <d v="2017-06-30T00:00:00"/>
  </r>
  <r>
    <s v="ALTA VIEW HOSPITAL"/>
    <x v="40"/>
    <s v="READM_30_HF_HRRP"/>
    <s v="Not Available"/>
    <s v="5 - Results are not available for this reporting period."/>
    <x v="2002"/>
    <n v="17.5748"/>
    <x v="2681"/>
    <s v="Not Available"/>
    <d v="2014-07-01T00:00:00"/>
    <d v="2017-06-30T00:00:00"/>
  </r>
  <r>
    <s v="ALTA VIEW HOSPITAL"/>
    <x v="40"/>
    <s v="READM_30_HIP_KNEE_HRRP"/>
    <s v="Not Available"/>
    <s v="5 - Results are not available for this reporting period."/>
    <x v="184"/>
    <n v="3.6777000000000002"/>
    <x v="3307"/>
    <s v="Not Available"/>
    <d v="2014-07-01T00:00:00"/>
    <d v="2017-06-30T00:00:00"/>
  </r>
  <r>
    <s v="ALTA VIEW HOSPITAL"/>
    <x v="40"/>
    <s v="READM_30_PN_HRRP"/>
    <n v="115"/>
    <m/>
    <x v="2003"/>
    <n v="13.146800000000001"/>
    <x v="3308"/>
    <n v="11"/>
    <d v="2014-07-01T00:00:00"/>
    <d v="2017-06-30T00:00:00"/>
  </r>
  <r>
    <s v="PORTER REGIONAL HOSPITAL"/>
    <x v="12"/>
    <s v="READM_30_AMI_HRRP"/>
    <n v="324"/>
    <m/>
    <x v="490"/>
    <n v="16.866"/>
    <x v="3309"/>
    <n v="55"/>
    <d v="2014-07-01T00:00:00"/>
    <d v="2017-06-30T00:00:00"/>
  </r>
  <r>
    <s v="PORTER REGIONAL HOSPITAL"/>
    <x v="12"/>
    <s v="READM_30_CABG_HRRP"/>
    <s v="Not Available"/>
    <s v="5 - Results are not available for this reporting period."/>
    <x v="259"/>
    <n v="12.6889"/>
    <x v="3310"/>
    <s v="Not Available"/>
    <d v="2014-07-01T00:00:00"/>
    <d v="2017-06-30T00:00:00"/>
  </r>
  <r>
    <s v="PORTER REGIONAL HOSPITAL"/>
    <x v="12"/>
    <s v="READM_30_COPD_HRRP"/>
    <n v="700"/>
    <m/>
    <x v="2004"/>
    <n v="19.941800000000001"/>
    <x v="3311"/>
    <n v="138"/>
    <d v="2014-07-01T00:00:00"/>
    <d v="2017-06-30T00:00:00"/>
  </r>
  <r>
    <s v="PORTER REGIONAL HOSPITAL"/>
    <x v="12"/>
    <s v="READM_30_HF_HRRP"/>
    <n v="574"/>
    <m/>
    <x v="632"/>
    <n v="20.629300000000001"/>
    <x v="3312"/>
    <n v="115"/>
    <d v="2014-07-01T00:00:00"/>
    <d v="2017-06-30T00:00:00"/>
  </r>
  <r>
    <s v="PORTER REGIONAL HOSPITAL"/>
    <x v="12"/>
    <s v="READM_30_HIP_KNEE_HRRP"/>
    <n v="676"/>
    <m/>
    <x v="2005"/>
    <n v="4.5281000000000002"/>
    <x v="3313"/>
    <n v="31"/>
    <d v="2014-07-01T00:00:00"/>
    <d v="2017-06-30T00:00:00"/>
  </r>
  <r>
    <s v="PORTER REGIONAL HOSPITAL"/>
    <x v="12"/>
    <s v="READM_30_PN_HRRP"/>
    <n v="864"/>
    <m/>
    <x v="831"/>
    <n v="17.721399999999999"/>
    <x v="3314"/>
    <n v="155"/>
    <d v="2014-07-01T00:00:00"/>
    <d v="2017-06-30T00:00:00"/>
  </r>
  <r>
    <s v="MANHATTAN SURGICAL HOSPITAL LLC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NHATTAN SURGICAL HOSPITAL LL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NHATTAN SURGICAL HOSPITAL LLC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NHATTAN SURGICAL HOSPITAL LLC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NHATTAN SURGICAL HOSPITAL LLC"/>
    <x v="31"/>
    <s v="READM_30_HIP_KNEE_HRRP"/>
    <n v="380"/>
    <m/>
    <x v="918"/>
    <n v="3.1503000000000001"/>
    <x v="3315"/>
    <n v="11"/>
    <d v="2014-07-01T00:00:00"/>
    <d v="2017-06-30T00:00:00"/>
  </r>
  <r>
    <s v="MANHATTAN SURGICAL HOSPITAL LLC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REGIONAL HEALTH SYSTEM"/>
    <x v="32"/>
    <s v="READM_30_AMI_HRRP"/>
    <n v="253"/>
    <m/>
    <x v="603"/>
    <n v="13.9754"/>
    <x v="3316"/>
    <n v="35"/>
    <d v="2014-07-01T00:00:00"/>
    <d v="2017-06-30T00:00:00"/>
  </r>
  <r>
    <s v="LAKE REGIONAL HEALTH SYSTEM"/>
    <x v="32"/>
    <s v="READM_30_CABG_HRRP"/>
    <s v="Not Available"/>
    <s v="5 - Results are not available for this reporting period."/>
    <x v="1918"/>
    <n v="12.281000000000001"/>
    <x v="3317"/>
    <s v="Not Available"/>
    <d v="2014-07-01T00:00:00"/>
    <d v="2017-06-30T00:00:00"/>
  </r>
  <r>
    <s v="LAKE REGIONAL HEALTH SYSTEM"/>
    <x v="32"/>
    <s v="READM_30_COPD_HRRP"/>
    <n v="361"/>
    <m/>
    <x v="2006"/>
    <n v="17.274699999999999"/>
    <x v="3318"/>
    <n v="55"/>
    <d v="2014-07-01T00:00:00"/>
    <d v="2017-06-30T00:00:00"/>
  </r>
  <r>
    <s v="LAKE REGIONAL HEALTH SYSTEM"/>
    <x v="32"/>
    <s v="READM_30_HF_HRRP"/>
    <n v="244"/>
    <m/>
    <x v="2007"/>
    <n v="21.588799999999999"/>
    <x v="3319"/>
    <n v="54"/>
    <d v="2014-07-01T00:00:00"/>
    <d v="2017-06-30T00:00:00"/>
  </r>
  <r>
    <s v="CHARLESTON AREA MEDICAL CENTER"/>
    <x v="48"/>
    <s v="READM_30_PN_HRRP"/>
    <n v="1157"/>
    <m/>
    <x v="703"/>
    <n v="18.008700000000001"/>
    <x v="3320"/>
    <n v="206"/>
    <d v="2014-07-01T00:00:00"/>
    <d v="2017-06-30T00:00:00"/>
  </r>
  <r>
    <s v="LAKE REGIONAL HEALTH SYSTEM"/>
    <x v="32"/>
    <s v="READM_30_HIP_KNEE_HRRP"/>
    <s v="Not Available"/>
    <s v="5 - Results are not available for this reporting period."/>
    <x v="263"/>
    <n v="4.3879999999999999"/>
    <x v="3321"/>
    <s v="Not Available"/>
    <d v="2014-07-01T00:00:00"/>
    <d v="2017-06-30T00:00:00"/>
  </r>
  <r>
    <s v="LAKE REGIONAL HEALTH SYSTEM"/>
    <x v="32"/>
    <s v="READM_30_PN_HRRP"/>
    <n v="380"/>
    <m/>
    <x v="2008"/>
    <n v="14.8553"/>
    <x v="3322"/>
    <n v="49"/>
    <d v="2014-07-01T00:00:00"/>
    <d v="2017-06-30T00:00:00"/>
  </r>
  <r>
    <s v="MEMORIAL HERMANN SURGICAL HOSPITAL KINGWOOD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SURGICAL HOSPITAL KINGWOOD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SURGICAL HOSPITAL KINGWOOD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SURGICAL HOSPITAL KINGWOOD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SURGICAL HOSPITAL KINGWOOD"/>
    <x v="5"/>
    <s v="READM_30_HIP_KNEE_HRRP"/>
    <n v="185"/>
    <m/>
    <x v="2009"/>
    <n v="5.4478999999999997"/>
    <x v="3211"/>
    <n v="15"/>
    <d v="2014-07-01T00:00:00"/>
    <d v="2017-06-30T00:00:00"/>
  </r>
  <r>
    <s v="MEMORIAL HERMANN SURGICAL HOSPITAL KINGWOOD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OVIS COMMUNITY MEDICAL CENTER"/>
    <x v="19"/>
    <s v="READM_30_AMI_HRRP"/>
    <n v="102"/>
    <m/>
    <x v="1694"/>
    <n v="14.941000000000001"/>
    <x v="3323"/>
    <n v="15"/>
    <d v="2014-07-01T00:00:00"/>
    <d v="2017-06-30T00:00:00"/>
  </r>
  <r>
    <s v="CLOVIS COMMUNITY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OVIS COMMUNITY MEDICAL CENTER"/>
    <x v="19"/>
    <s v="READM_30_COPD_HRRP"/>
    <n v="239"/>
    <m/>
    <x v="9"/>
    <n v="18.133099999999999"/>
    <x v="3324"/>
    <n v="42"/>
    <d v="2014-07-01T00:00:00"/>
    <d v="2017-06-30T00:00:00"/>
  </r>
  <r>
    <s v="CLOVIS COMMUNITY MEDICAL CENTER"/>
    <x v="19"/>
    <s v="READM_30_HF_HRRP"/>
    <n v="424"/>
    <m/>
    <x v="2010"/>
    <n v="22.7529"/>
    <x v="3325"/>
    <n v="104"/>
    <d v="2014-07-01T00:00:00"/>
    <d v="2017-06-30T00:00:00"/>
  </r>
  <r>
    <s v="CLOVIS COMMUNITY MEDICAL CENTER"/>
    <x v="19"/>
    <s v="READM_30_HIP_KNEE_HRRP"/>
    <n v="343"/>
    <m/>
    <x v="742"/>
    <n v="4.8960999999999997"/>
    <x v="3326"/>
    <n v="17"/>
    <d v="2014-07-01T00:00:00"/>
    <d v="2017-06-30T00:00:00"/>
  </r>
  <r>
    <s v="CLOVIS COMMUNITY MEDICAL CENTER"/>
    <x v="19"/>
    <s v="READM_30_PN_HRRP"/>
    <n v="682"/>
    <m/>
    <x v="2011"/>
    <n v="16.334599999999998"/>
    <x v="3327"/>
    <n v="115"/>
    <d v="2014-07-01T00:00:00"/>
    <d v="2017-06-30T00:00:00"/>
  </r>
  <r>
    <s v="ADVENTIST BOLINGBROOK HOSPITAL"/>
    <x v="37"/>
    <s v="READM_30_AMI_HRRP"/>
    <s v="Not Available"/>
    <s v="5 - Results are not available for this reporting period."/>
    <x v="321"/>
    <n v="16.529699999999998"/>
    <x v="3328"/>
    <s v="Not Available"/>
    <d v="2014-07-01T00:00:00"/>
    <d v="2017-06-30T00:00:00"/>
  </r>
  <r>
    <s v="ADVENTIST BOLINGBROOK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BOLINGBROOK HOSPITAL"/>
    <x v="37"/>
    <s v="READM_30_COPD_HRRP"/>
    <n v="235"/>
    <m/>
    <x v="1602"/>
    <n v="22.8626"/>
    <x v="612"/>
    <n v="60"/>
    <d v="2014-07-01T00:00:00"/>
    <d v="2017-06-30T00:00:00"/>
  </r>
  <r>
    <s v="ADVENTIST BOLINGBROOK HOSPITAL"/>
    <x v="37"/>
    <s v="READM_30_HF_HRRP"/>
    <n v="234"/>
    <m/>
    <x v="1911"/>
    <n v="24.070499999999999"/>
    <x v="3329"/>
    <n v="61"/>
    <d v="2014-07-01T00:00:00"/>
    <d v="2017-06-30T00:00:00"/>
  </r>
  <r>
    <s v="ADVENTIST BOLINGBROOK HOSPITAL"/>
    <x v="37"/>
    <s v="READM_30_HIP_KNEE_HRRP"/>
    <s v="Not Available"/>
    <s v="5 - Results are not available for this reporting period."/>
    <x v="2012"/>
    <n v="4.0045000000000002"/>
    <x v="3330"/>
    <s v="Not Available"/>
    <d v="2014-07-01T00:00:00"/>
    <d v="2017-06-30T00:00:00"/>
  </r>
  <r>
    <s v="ADVENTIST BOLINGBROOK HOSPITAL"/>
    <x v="37"/>
    <s v="READM_30_PN_HRRP"/>
    <n v="320"/>
    <m/>
    <x v="1118"/>
    <n v="16.828700000000001"/>
    <x v="3331"/>
    <n v="53"/>
    <d v="2014-07-01T00:00:00"/>
    <d v="2017-06-30T00:00:00"/>
  </r>
  <r>
    <s v="UNIVERSITY HOSPITALS PORTAGE MEDICAL CENTER"/>
    <x v="10"/>
    <s v="READM_30_AMI_HRRP"/>
    <s v="Not Available"/>
    <s v="5 - Results are not available for this reporting period."/>
    <x v="592"/>
    <n v="17.629000000000001"/>
    <x v="3332"/>
    <s v="Not Available"/>
    <d v="2014-07-01T00:00:00"/>
    <d v="2017-06-30T00:00:00"/>
  </r>
  <r>
    <s v="UNIVERSITY HOSPITALS PORTAGE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HOSPITALS PORTAGE MEDICAL CENTER"/>
    <x v="10"/>
    <s v="READM_30_COPD_HRRP"/>
    <n v="237"/>
    <m/>
    <x v="2013"/>
    <n v="21.031099999999999"/>
    <x v="3333"/>
    <n v="56"/>
    <d v="2014-07-01T00:00:00"/>
    <d v="2017-06-30T00:00:00"/>
  </r>
  <r>
    <s v="UNIVERSITY HOSPITALS PORTAGE MEDICAL CENTER"/>
    <x v="10"/>
    <s v="READM_30_HF_HRRP"/>
    <n v="267"/>
    <m/>
    <x v="1472"/>
    <n v="19.278099999999998"/>
    <x v="3334"/>
    <n v="49"/>
    <d v="2014-07-01T00:00:00"/>
    <d v="2017-06-30T00:00:00"/>
  </r>
  <r>
    <s v="UNIVERSITY HOSPITALS PORTAGE MEDICAL CENTER"/>
    <x v="10"/>
    <s v="READM_30_HIP_KNEE_HRRP"/>
    <s v="Not Available"/>
    <s v="5 - Results are not available for this reporting period."/>
    <x v="774"/>
    <n v="4.4183000000000003"/>
    <x v="3335"/>
    <s v="Not Available"/>
    <d v="2014-07-01T00:00:00"/>
    <d v="2017-06-30T00:00:00"/>
  </r>
  <r>
    <s v="UNIVERSITY HOSPITALS PORTAGE MEDICAL CENTER"/>
    <x v="10"/>
    <s v="READM_30_PN_HRRP"/>
    <n v="240"/>
    <m/>
    <x v="201"/>
    <n v="16.584399999999999"/>
    <x v="2734"/>
    <n v="41"/>
    <d v="2014-07-01T00:00:00"/>
    <d v="2017-06-30T00:00:00"/>
  </r>
  <r>
    <s v="GREAT PLAINS REGIONAL MEDICAL CENTER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EAT PLAINS REGIONAL MEDICAL CENTER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 PLAINS REGIONAL MEDICAL CENTER"/>
    <x v="18"/>
    <s v="READM_30_COPD_HRRP"/>
    <n v="116"/>
    <m/>
    <x v="1299"/>
    <n v="18.880299999999998"/>
    <x v="3336"/>
    <n v="22"/>
    <d v="2014-07-01T00:00:00"/>
    <d v="2017-06-30T00:00:00"/>
  </r>
  <r>
    <s v="GREAT PLAINS REGIONAL MEDICAL CENTER"/>
    <x v="18"/>
    <s v="READM_30_HF_HRRP"/>
    <n v="95"/>
    <m/>
    <x v="1900"/>
    <n v="19.559000000000001"/>
    <x v="3337"/>
    <n v="15"/>
    <d v="2014-07-01T00:00:00"/>
    <d v="2017-06-30T00:00:00"/>
  </r>
  <r>
    <s v="GREAT PLAINS REGIONAL MEDICAL CENTER"/>
    <x v="18"/>
    <s v="READM_30_HIP_KNEE_HRRP"/>
    <s v="Not Available"/>
    <s v="5 - Results are not available for this reporting period."/>
    <x v="556"/>
    <n v="4.9736000000000002"/>
    <x v="3338"/>
    <s v="Not Available"/>
    <d v="2014-07-01T00:00:00"/>
    <d v="2017-06-30T00:00:00"/>
  </r>
  <r>
    <s v="GREAT PLAINS REGIONAL MEDICAL CENTER"/>
    <x v="18"/>
    <s v="READM_30_PN_HRRP"/>
    <n v="214"/>
    <m/>
    <x v="2014"/>
    <n v="15.501799999999999"/>
    <x v="3339"/>
    <n v="32"/>
    <d v="2014-07-01T00:00:00"/>
    <d v="2017-06-30T00:00:00"/>
  </r>
  <r>
    <s v="MEDICAL COLLEGE OF VIRGINIA HOSPITALS"/>
    <x v="34"/>
    <s v="READM_30_AMI_HRRP"/>
    <n v="321"/>
    <m/>
    <x v="2015"/>
    <n v="15.561199999999999"/>
    <x v="3340"/>
    <n v="45"/>
    <d v="2014-07-01T00:00:00"/>
    <d v="2017-06-30T00:00:00"/>
  </r>
  <r>
    <s v="MEDICAL COLLEGE OF VIRGINIA HOSPITALS"/>
    <x v="34"/>
    <s v="READM_30_CABG_HRRP"/>
    <n v="99"/>
    <m/>
    <x v="2016"/>
    <n v="14.604799999999999"/>
    <x v="3341"/>
    <n v="11"/>
    <d v="2014-07-01T00:00:00"/>
    <d v="2017-06-30T00:00:00"/>
  </r>
  <r>
    <s v="MEDICAL COLLEGE OF VIRGINIA HOSPITALS"/>
    <x v="34"/>
    <s v="READM_30_COPD_HRRP"/>
    <n v="166"/>
    <m/>
    <x v="1762"/>
    <n v="21.451599999999999"/>
    <x v="3342"/>
    <n v="34"/>
    <d v="2014-07-01T00:00:00"/>
    <d v="2017-06-30T00:00:00"/>
  </r>
  <r>
    <s v="MEDICAL COLLEGE OF VIRGINIA HOSPITALS"/>
    <x v="34"/>
    <s v="READM_30_HF_HRRP"/>
    <n v="632"/>
    <m/>
    <x v="88"/>
    <n v="23.0258"/>
    <x v="3343"/>
    <n v="144"/>
    <d v="2014-07-01T00:00:00"/>
    <d v="2017-06-30T00:00:00"/>
  </r>
  <r>
    <s v="MEDICAL COLLEGE OF VIRGINIA HOSPITALS"/>
    <x v="34"/>
    <s v="READM_30_HIP_KNEE_HRRP"/>
    <n v="402"/>
    <m/>
    <x v="2017"/>
    <n v="4.4512"/>
    <x v="3344"/>
    <n v="18"/>
    <d v="2014-07-01T00:00:00"/>
    <d v="2017-06-30T00:00:00"/>
  </r>
  <r>
    <s v="MEDICAL COLLEGE OF VIRGINIA HOSPITALS"/>
    <x v="34"/>
    <s v="READM_30_PN_HRRP"/>
    <n v="327"/>
    <m/>
    <x v="546"/>
    <n v="19.247"/>
    <x v="3345"/>
    <n v="62"/>
    <d v="2014-07-01T00:00:00"/>
    <d v="2017-06-30T00:00:00"/>
  </r>
  <r>
    <s v="AURORA MEDICAL CTR WASHINGTON COUNTY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URORA MEDICAL CTR WASHINGTON COUNTY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RORA MEDICAL CTR WASHINGTON COUNTY"/>
    <x v="22"/>
    <s v="READM_30_COPD_HRRP"/>
    <s v="Not Available"/>
    <s v="5 - Results are not available for this reporting period."/>
    <x v="2018"/>
    <n v="16.7896"/>
    <x v="3346"/>
    <s v="Not Available"/>
    <d v="2014-07-01T00:00:00"/>
    <d v="2017-06-30T00:00:00"/>
  </r>
  <r>
    <s v="AURORA MEDICAL CTR WASHINGTON COUNTY"/>
    <x v="22"/>
    <s v="READM_30_HF_HRRP"/>
    <n v="108"/>
    <m/>
    <x v="1163"/>
    <n v="20.695399999999999"/>
    <x v="3347"/>
    <n v="22"/>
    <d v="2014-07-01T00:00:00"/>
    <d v="2017-06-30T00:00:00"/>
  </r>
  <r>
    <s v="AURORA MEDICAL CTR WASHINGTON COUNTY"/>
    <x v="22"/>
    <s v="READM_30_HIP_KNEE_HRRP"/>
    <s v="Not Available"/>
    <s v="5 - Results are not available for this reporting period."/>
    <x v="164"/>
    <n v="3.7606000000000002"/>
    <x v="3348"/>
    <s v="Not Available"/>
    <d v="2014-07-01T00:00:00"/>
    <d v="2017-06-30T00:00:00"/>
  </r>
  <r>
    <s v="AURORA MEDICAL CTR WASHINGTON COUNTY"/>
    <x v="22"/>
    <s v="READM_30_PN_HRRP"/>
    <n v="154"/>
    <m/>
    <x v="450"/>
    <n v="16.165400000000002"/>
    <x v="3349"/>
    <n v="25"/>
    <d v="2014-07-01T00:00:00"/>
    <d v="2017-06-30T00:00:00"/>
  </r>
  <r>
    <s v="HIALEAH HOSPITAL"/>
    <x v="9"/>
    <s v="READM_30_AMI_HRRP"/>
    <n v="93"/>
    <m/>
    <x v="512"/>
    <n v="24.966999999999999"/>
    <x v="3350"/>
    <n v="27"/>
    <d v="2014-07-01T00:00:00"/>
    <d v="2017-06-30T00:00:00"/>
  </r>
  <r>
    <s v="HIALEAH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ALEAH HOSPITAL"/>
    <x v="9"/>
    <s v="READM_30_COPD_HRRP"/>
    <n v="422"/>
    <m/>
    <x v="246"/>
    <n v="22.248100000000001"/>
    <x v="3351"/>
    <n v="99"/>
    <d v="2014-07-01T00:00:00"/>
    <d v="2017-06-30T00:00:00"/>
  </r>
  <r>
    <s v="HIALEAH HOSPITAL"/>
    <x v="9"/>
    <s v="READM_30_HF_HRRP"/>
    <n v="277"/>
    <m/>
    <x v="2019"/>
    <n v="25.594200000000001"/>
    <x v="3352"/>
    <n v="76"/>
    <d v="2014-07-01T00:00:00"/>
    <d v="2017-06-30T00:00:00"/>
  </r>
  <r>
    <s v="HIALEAH HOSPITAL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IALEAH HOSPITAL"/>
    <x v="9"/>
    <s v="READM_30_PN_HRRP"/>
    <n v="348"/>
    <m/>
    <x v="1087"/>
    <n v="21.337700000000002"/>
    <x v="3353"/>
    <n v="83"/>
    <d v="2014-07-01T00:00:00"/>
    <d v="2017-06-30T00:00:00"/>
  </r>
  <r>
    <s v="ESSENTIA HEALTH ST MARYS - DETROIT LAKES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SSENTIA HEALTH ST MARYS - DETROIT LAKES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SSENTIA HEALTH ST MARYS - DETROIT LAKES"/>
    <x v="1"/>
    <s v="READM_30_COPD_HRRP"/>
    <n v="74"/>
    <m/>
    <x v="554"/>
    <n v="17.379100000000001"/>
    <x v="3354"/>
    <n v="14"/>
    <d v="2014-07-01T00:00:00"/>
    <d v="2017-06-30T00:00:00"/>
  </r>
  <r>
    <s v="ESSENTIA HEALTH ST MARYS - DETROIT LAKES"/>
    <x v="1"/>
    <s v="READM_30_HF_HRRP"/>
    <n v="56"/>
    <m/>
    <x v="957"/>
    <n v="21.151499999999999"/>
    <x v="3355"/>
    <n v="14"/>
    <d v="2014-07-01T00:00:00"/>
    <d v="2017-06-30T00:00:00"/>
  </r>
  <r>
    <s v="ESSENTIA HEALTH ST MARYS - DETROIT LAKES"/>
    <x v="1"/>
    <s v="READM_30_HIP_KNEE_HRRP"/>
    <s v="Not Available"/>
    <s v="5 - Results are not available for this reporting period."/>
    <x v="2020"/>
    <n v="4.6276999999999999"/>
    <x v="3356"/>
    <s v="Not Available"/>
    <d v="2014-07-01T00:00:00"/>
    <d v="2017-06-30T00:00:00"/>
  </r>
  <r>
    <s v="ESSENTIA HEALTH ST MARYS - DETROIT LAKES"/>
    <x v="1"/>
    <s v="READM_30_PN_HRRP"/>
    <n v="111"/>
    <m/>
    <x v="2021"/>
    <n v="14.3263"/>
    <x v="3357"/>
    <n v="12"/>
    <d v="2014-07-01T00:00:00"/>
    <d v="2017-06-30T00:00:00"/>
  </r>
  <r>
    <s v="NICHOLAS H NOYES MEMORIAL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ICHOLAS H NOYES MEMORI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ICHOLAS H NOYES MEMORIAL HOSPITAL"/>
    <x v="13"/>
    <s v="READM_30_COPD_HRRP"/>
    <n v="71"/>
    <m/>
    <x v="468"/>
    <n v="17.783899999999999"/>
    <x v="3358"/>
    <n v="12"/>
    <d v="2014-07-01T00:00:00"/>
    <d v="2017-06-30T00:00:00"/>
  </r>
  <r>
    <s v="NICHOLAS H NOYES MEMORIAL HOSPITAL"/>
    <x v="13"/>
    <s v="READM_30_HF_HRRP"/>
    <n v="81"/>
    <m/>
    <x v="2022"/>
    <n v="20.1784"/>
    <x v="3359"/>
    <n v="19"/>
    <d v="2014-07-01T00:00:00"/>
    <d v="2017-06-30T00:00:00"/>
  </r>
  <r>
    <s v="NICHOLAS H NOYES MEMORIAL HOSPITAL"/>
    <x v="13"/>
    <s v="READM_30_HIP_KNEE_HRRP"/>
    <s v="Not Available"/>
    <s v="5 - Results are not available for this reporting period."/>
    <x v="2023"/>
    <n v="5.1822999999999997"/>
    <x v="3360"/>
    <s v="Not Available"/>
    <d v="2014-07-01T00:00:00"/>
    <d v="2017-06-30T00:00:00"/>
  </r>
  <r>
    <s v="NICHOLAS H NOYES MEMORIAL HOSPITAL"/>
    <x v="13"/>
    <s v="READM_30_PN_HRRP"/>
    <n v="188"/>
    <m/>
    <x v="578"/>
    <n v="16.2453"/>
    <x v="3361"/>
    <n v="34"/>
    <d v="2014-07-01T00:00:00"/>
    <d v="2017-06-30T00:00:00"/>
  </r>
  <r>
    <s v="MULTICARE COVINGTON MEDICAL CENTER"/>
    <x v="3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LTICARE COVINGTON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LTICARE COVINGTON MEDICAL CENTER"/>
    <x v="3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LTICARE COVINGTON MEDICAL CENTER"/>
    <x v="3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LTICARE COVINGTON MEDICAL CENTER"/>
    <x v="3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LTICARE COVINGTON MEDICAL CENTER"/>
    <x v="3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NTHONY COMMUNITY HOSPITAL"/>
    <x v="13"/>
    <s v="READM_30_AMI_HRRP"/>
    <s v="Not Available"/>
    <s v="5 - Results are not available for this reporting period."/>
    <x v="756"/>
    <n v="16.767299999999999"/>
    <x v="3362"/>
    <s v="Not Available"/>
    <d v="2014-07-01T00:00:00"/>
    <d v="2017-06-30T00:00:00"/>
  </r>
  <r>
    <s v="ST ANTHONY COMMUNIT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NTHONY COMMUNITY HOSPITAL"/>
    <x v="13"/>
    <s v="READM_30_COPD_HRRP"/>
    <n v="144"/>
    <m/>
    <x v="489"/>
    <n v="20.606100000000001"/>
    <x v="3363"/>
    <n v="38"/>
    <d v="2014-07-01T00:00:00"/>
    <d v="2017-06-30T00:00:00"/>
  </r>
  <r>
    <s v="ST ANTHONY COMMUNITY HOSPITAL"/>
    <x v="13"/>
    <s v="READM_30_HF_HRRP"/>
    <n v="147"/>
    <m/>
    <x v="2024"/>
    <n v="23.299199999999999"/>
    <x v="3364"/>
    <n v="40"/>
    <d v="2014-07-01T00:00:00"/>
    <d v="2017-06-30T00:00:00"/>
  </r>
  <r>
    <s v="ST ANTHONY COMMUNITY HOSPITAL"/>
    <x v="13"/>
    <s v="READM_30_HIP_KNEE_HRRP"/>
    <s v="Not Available"/>
    <s v="5 - Results are not available for this reporting period."/>
    <x v="1922"/>
    <n v="4.5545999999999998"/>
    <x v="3365"/>
    <s v="Not Available"/>
    <d v="2014-07-01T00:00:00"/>
    <d v="2017-06-30T00:00:00"/>
  </r>
  <r>
    <s v="ST ANTHONY COMMUNITY HOSPITAL"/>
    <x v="13"/>
    <s v="READM_30_PN_HRRP"/>
    <n v="251"/>
    <m/>
    <x v="2025"/>
    <n v="17.172699999999999"/>
    <x v="3366"/>
    <n v="47"/>
    <d v="2014-07-01T00:00:00"/>
    <d v="2017-06-30T00:00:00"/>
  </r>
  <r>
    <s v="CASTLEVIEW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STLEVIEW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STLEVIEW HOSPITAL"/>
    <x v="40"/>
    <s v="READM_30_COPD_HRRP"/>
    <s v="Not Available"/>
    <s v="5 - Results are not available for this reporting period."/>
    <x v="2026"/>
    <n v="15.287699999999999"/>
    <x v="3367"/>
    <s v="Not Available"/>
    <d v="2014-07-01T00:00:00"/>
    <d v="2017-06-30T00:00:00"/>
  </r>
  <r>
    <s v="CASTLEVIEW HOSPITAL"/>
    <x v="40"/>
    <s v="READM_30_HF_HRRP"/>
    <n v="65"/>
    <m/>
    <x v="1134"/>
    <n v="19.290900000000001"/>
    <x v="3368"/>
    <n v="13"/>
    <d v="2014-07-01T00:00:00"/>
    <d v="2017-06-30T00:00:00"/>
  </r>
  <r>
    <s v="CASTLEVIEW HOSPITAL"/>
    <x v="40"/>
    <s v="READM_30_HIP_KNEE_HRRP"/>
    <s v="Not Available"/>
    <s v="5 - Results are not available for this reporting period."/>
    <x v="507"/>
    <n v="2.9228999999999998"/>
    <x v="3369"/>
    <s v="Not Available"/>
    <d v="2014-07-01T00:00:00"/>
    <d v="2017-06-30T00:00:00"/>
  </r>
  <r>
    <s v="CASTLEVIEW HOSPITAL"/>
    <x v="40"/>
    <s v="READM_30_PN_HRRP"/>
    <n v="179"/>
    <m/>
    <x v="2027"/>
    <n v="13.8893"/>
    <x v="3370"/>
    <n v="23"/>
    <d v="2014-07-01T00:00:00"/>
    <d v="2017-06-30T00:00:00"/>
  </r>
  <r>
    <s v="CENTRAL WASHINGTON HOSPITAL"/>
    <x v="35"/>
    <s v="READM_30_AMI_HRRP"/>
    <n v="472"/>
    <m/>
    <x v="2028"/>
    <n v="12.283799999999999"/>
    <x v="3371"/>
    <n v="52"/>
    <d v="2014-07-01T00:00:00"/>
    <d v="2017-06-30T00:00:00"/>
  </r>
  <r>
    <s v="CENTRAL WASHINGTON HOSPITAL"/>
    <x v="35"/>
    <s v="READM_30_CABG_HRRP"/>
    <s v="Not Available"/>
    <s v="5 - Results are not available for this reporting period."/>
    <x v="2029"/>
    <n v="10.835900000000001"/>
    <x v="3372"/>
    <s v="Not Available"/>
    <d v="2014-07-01T00:00:00"/>
    <d v="2017-06-30T00:00:00"/>
  </r>
  <r>
    <s v="CENTRAL WASHINGTON HOSPITAL"/>
    <x v="35"/>
    <s v="READM_30_COPD_HRRP"/>
    <n v="257"/>
    <m/>
    <x v="640"/>
    <n v="16.1997"/>
    <x v="3373"/>
    <n v="36"/>
    <d v="2014-07-01T00:00:00"/>
    <d v="2017-06-30T00:00:00"/>
  </r>
  <r>
    <s v="CENTRAL WASHINGTON HOSPITAL"/>
    <x v="35"/>
    <s v="READM_30_HF_HRRP"/>
    <n v="458"/>
    <m/>
    <x v="2030"/>
    <n v="18.381799999999998"/>
    <x v="3374"/>
    <n v="78"/>
    <d v="2014-07-01T00:00:00"/>
    <d v="2017-06-30T00:00:00"/>
  </r>
  <r>
    <s v="CENTRAL WASHINGTON HOSPITAL"/>
    <x v="35"/>
    <s v="READM_30_HIP_KNEE_HRRP"/>
    <n v="1066"/>
    <m/>
    <x v="1442"/>
    <n v="3.5442"/>
    <x v="3375"/>
    <n v="36"/>
    <d v="2014-07-01T00:00:00"/>
    <d v="2017-06-30T00:00:00"/>
  </r>
  <r>
    <s v="CENTRAL WASHINGTON HOSPITAL"/>
    <x v="35"/>
    <s v="READM_30_PN_HRRP"/>
    <n v="614"/>
    <m/>
    <x v="1657"/>
    <n v="14.9526"/>
    <x v="3376"/>
    <n v="90"/>
    <d v="2014-07-01T00:00:00"/>
    <d v="2017-06-30T00:00:00"/>
  </r>
  <r>
    <s v="ASCENSION NE WISCONSIN ST ELIZABETH HOSPITAL"/>
    <x v="22"/>
    <s v="READM_30_AMI_HRRP"/>
    <s v="Not Available"/>
    <s v="5 - Results are not available for this reporting period."/>
    <x v="1953"/>
    <n v="14.4842"/>
    <x v="3377"/>
    <s v="Not Available"/>
    <d v="2014-07-01T00:00:00"/>
    <d v="2017-06-30T00:00:00"/>
  </r>
  <r>
    <s v="ASCENSION NE WISCONSIN ST ELIZABETH HOSPITAL"/>
    <x v="22"/>
    <s v="READM_30_CABG_HRRP"/>
    <s v="Not Available"/>
    <s v="5 - Results are not available for this reporting period."/>
    <x v="2031"/>
    <n v="12.559200000000001"/>
    <x v="3378"/>
    <s v="Not Available"/>
    <d v="2014-07-01T00:00:00"/>
    <d v="2017-06-30T00:00:00"/>
  </r>
  <r>
    <s v="ASCENSION NE WISCONSIN ST ELIZABETH HOSPITAL"/>
    <x v="22"/>
    <s v="READM_30_COPD_HRRP"/>
    <n v="78"/>
    <m/>
    <x v="828"/>
    <n v="16.9939"/>
    <x v="3379"/>
    <n v="11"/>
    <d v="2014-07-01T00:00:00"/>
    <d v="2017-06-30T00:00:00"/>
  </r>
  <r>
    <s v="ASCENSION NE WISCONSIN ST ELIZABETH HOSPITAL"/>
    <x v="22"/>
    <s v="READM_30_HF_HRRP"/>
    <n v="93"/>
    <m/>
    <x v="186"/>
    <n v="19.162800000000001"/>
    <x v="3380"/>
    <n v="17"/>
    <d v="2014-07-01T00:00:00"/>
    <d v="2017-06-30T00:00:00"/>
  </r>
  <r>
    <s v="ASCENSION NE WISCONSIN ST ELIZABETH HOSPITAL"/>
    <x v="22"/>
    <s v="READM_30_HIP_KNEE_HRRP"/>
    <n v="231"/>
    <m/>
    <x v="1000"/>
    <n v="4.2472000000000003"/>
    <x v="3381"/>
    <n v="11"/>
    <d v="2014-07-01T00:00:00"/>
    <d v="2017-06-30T00:00:00"/>
  </r>
  <r>
    <s v="ASCENSION NE WISCONSIN ST ELIZABETH HOSPITAL"/>
    <x v="22"/>
    <s v="READM_30_PN_HRRP"/>
    <n v="134"/>
    <m/>
    <x v="2032"/>
    <n v="14.385199999999999"/>
    <x v="3382"/>
    <n v="19"/>
    <d v="2014-07-01T00:00:00"/>
    <d v="2017-06-30T00:00:00"/>
  </r>
  <r>
    <s v="MEMORIAL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"/>
    <x v="26"/>
    <s v="READM_30_COPD_HRRP"/>
    <n v="243"/>
    <m/>
    <x v="480"/>
    <n v="22.483499999999999"/>
    <x v="3383"/>
    <n v="54"/>
    <d v="2014-07-01T00:00:00"/>
    <d v="2017-06-30T00:00:00"/>
  </r>
  <r>
    <s v="MEMORIAL HOSPITAL"/>
    <x v="26"/>
    <s v="READM_30_HF_HRRP"/>
    <n v="111"/>
    <m/>
    <x v="2033"/>
    <n v="29.822399999999998"/>
    <x v="3384"/>
    <n v="40"/>
    <d v="2014-07-01T00:00:00"/>
    <d v="2017-06-30T00:00:00"/>
  </r>
  <r>
    <s v="MEMORIAL HOSPITAL"/>
    <x v="2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26"/>
    <s v="READM_30_PN_HRRP"/>
    <n v="208"/>
    <m/>
    <x v="1941"/>
    <n v="16.483499999999999"/>
    <x v="3385"/>
    <n v="29"/>
    <d v="2014-07-01T00:00:00"/>
    <d v="2017-06-30T00:00:00"/>
  </r>
  <r>
    <s v="ST JOSEPH'S HOSPITAL"/>
    <x v="1"/>
    <s v="READM_30_AMI_HRRP"/>
    <n v="200"/>
    <m/>
    <x v="1717"/>
    <n v="15.3081"/>
    <x v="3386"/>
    <n v="28"/>
    <d v="2014-07-01T00:00:00"/>
    <d v="2017-06-30T00:00:00"/>
  </r>
  <r>
    <s v="ST JOSEPH'S HOSPITAL"/>
    <x v="1"/>
    <s v="READM_30_CABG_HRRP"/>
    <s v="Not Available"/>
    <s v="5 - Results are not available for this reporting period."/>
    <x v="114"/>
    <n v="13.632899999999999"/>
    <x v="3387"/>
    <s v="Not Available"/>
    <d v="2014-07-01T00:00:00"/>
    <d v="2017-06-30T00:00:00"/>
  </r>
  <r>
    <s v="ST JOSEPH'S HOSPITAL"/>
    <x v="1"/>
    <s v="READM_30_COPD_HRRP"/>
    <n v="110"/>
    <m/>
    <x v="228"/>
    <n v="19.656400000000001"/>
    <x v="3388"/>
    <n v="21"/>
    <d v="2014-07-01T00:00:00"/>
    <d v="2017-06-30T00:00:00"/>
  </r>
  <r>
    <s v="ST JOSEPH'S HOSPITAL"/>
    <x v="1"/>
    <s v="READM_30_HF_HRRP"/>
    <n v="297"/>
    <m/>
    <x v="1913"/>
    <n v="21.084700000000002"/>
    <x v="3389"/>
    <n v="64"/>
    <d v="2014-07-01T00:00:00"/>
    <d v="2017-06-30T00:00:00"/>
  </r>
  <r>
    <s v="ST JOSEPH'S HOSPITAL"/>
    <x v="1"/>
    <s v="READM_30_HIP_KNEE_HRRP"/>
    <s v="Not Available"/>
    <s v="5 - Results are not available for this reporting period."/>
    <x v="198"/>
    <n v="5.2023000000000001"/>
    <x v="3390"/>
    <s v="Not Available"/>
    <d v="2014-07-01T00:00:00"/>
    <d v="2017-06-30T00:00:00"/>
  </r>
  <r>
    <s v="ST JOSEPH'S HOSPITAL"/>
    <x v="1"/>
    <s v="READM_30_PN_HRRP"/>
    <n v="216"/>
    <m/>
    <x v="1822"/>
    <n v="14.650700000000001"/>
    <x v="3391"/>
    <n v="26"/>
    <d v="2014-07-01T00:00:00"/>
    <d v="2017-06-30T00:00:00"/>
  </r>
  <r>
    <s v="FOUNDATION SURGICAL HOSPITAL OF SAN ANTONIO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UNDATION SURGICAL HOSPITAL OF SAN ANTONIO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UNDATION SURGICAL HOSPITAL OF SAN ANTONIO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UNDATION SURGICAL HOSPITAL OF SAN ANTONIO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UNDATION SURGICAL HOSPITAL OF SAN ANTONIO"/>
    <x v="5"/>
    <s v="READM_30_HIP_KNEE_HRRP"/>
    <s v="Not Available"/>
    <s v="5 - Results are not available for this reporting period."/>
    <x v="948"/>
    <n v="3.3912"/>
    <x v="3392"/>
    <s v="Not Available"/>
    <d v="2014-07-01T00:00:00"/>
    <d v="2017-06-30T00:00:00"/>
  </r>
  <r>
    <s v="FOUNDATION SURGICAL HOSPITAL OF SAN ANTONIO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CISCAN HEALTH MUNSTER"/>
    <x v="12"/>
    <s v="READM_30_AMI_HRRP"/>
    <s v="Not Available"/>
    <s v="5 - Results are not available for this reporting period."/>
    <x v="493"/>
    <n v="15.6502"/>
    <x v="3393"/>
    <s v="Not Available"/>
    <d v="2014-07-01T00:00:00"/>
    <d v="2017-06-30T00:00:00"/>
  </r>
  <r>
    <s v="FRANCISCAN HEALTH MUNSTER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CISCAN HEALTH MUNSTER"/>
    <x v="12"/>
    <s v="READM_30_COPD_HRRP"/>
    <n v="167"/>
    <m/>
    <x v="824"/>
    <n v="18.384699999999999"/>
    <x v="3394"/>
    <n v="33"/>
    <d v="2014-07-01T00:00:00"/>
    <d v="2017-06-30T00:00:00"/>
  </r>
  <r>
    <s v="FRANCISCAN HEALTH MUNSTER"/>
    <x v="12"/>
    <s v="READM_30_HF_HRRP"/>
    <n v="99"/>
    <m/>
    <x v="1045"/>
    <n v="23.0611"/>
    <x v="3395"/>
    <n v="29"/>
    <d v="2014-07-01T00:00:00"/>
    <d v="2017-06-30T00:00:00"/>
  </r>
  <r>
    <s v="FRANCISCAN HEALTH MUNSTER"/>
    <x v="12"/>
    <s v="READM_30_HIP_KNEE_HRRP"/>
    <s v="Not Available"/>
    <s v="5 - Results are not available for this reporting period."/>
    <x v="1726"/>
    <n v="5.0246000000000004"/>
    <x v="3396"/>
    <s v="Not Available"/>
    <d v="2014-07-01T00:00:00"/>
    <d v="2017-06-30T00:00:00"/>
  </r>
  <r>
    <s v="FRANCISCAN HEALTH MUNSTER"/>
    <x v="12"/>
    <s v="READM_30_PN_HRRP"/>
    <n v="78"/>
    <m/>
    <x v="2004"/>
    <n v="15.6823"/>
    <x v="3397"/>
    <n v="11"/>
    <d v="2014-07-01T00:00:00"/>
    <d v="2017-06-30T00:00:00"/>
  </r>
  <r>
    <s v="FIRSTHEALTH MOORE REGIONAL HOSPITAL"/>
    <x v="28"/>
    <s v="READM_30_AMI_HRRP"/>
    <n v="710"/>
    <m/>
    <x v="1113"/>
    <n v="15.1198"/>
    <x v="3398"/>
    <n v="108"/>
    <d v="2014-07-01T00:00:00"/>
    <d v="2017-06-30T00:00:00"/>
  </r>
  <r>
    <s v="FIRSTHEALTH MOORE REGIONAL HOSPITAL"/>
    <x v="28"/>
    <s v="READM_30_CABG_HRRP"/>
    <n v="208"/>
    <m/>
    <x v="2034"/>
    <n v="13.999499999999999"/>
    <x v="3399"/>
    <n v="32"/>
    <d v="2014-07-01T00:00:00"/>
    <d v="2017-06-30T00:00:00"/>
  </r>
  <r>
    <s v="FIRSTHEALTH MOORE REGIONAL HOSPITAL"/>
    <x v="28"/>
    <s v="READM_30_COPD_HRRP"/>
    <n v="1264"/>
    <m/>
    <x v="100"/>
    <n v="20.687200000000001"/>
    <x v="3400"/>
    <n v="263"/>
    <d v="2014-07-01T00:00:00"/>
    <d v="2017-06-30T00:00:00"/>
  </r>
  <r>
    <s v="FIRSTHEALTH MOORE REGIONAL HOSPITAL"/>
    <x v="28"/>
    <s v="READM_30_HF_HRRP"/>
    <n v="1522"/>
    <m/>
    <x v="254"/>
    <n v="21.9907"/>
    <x v="3401"/>
    <n v="336"/>
    <d v="2014-07-01T00:00:00"/>
    <d v="2017-06-30T00:00:00"/>
  </r>
  <r>
    <s v="FIRSTHEALTH MOORE REGIONAL HOSPITAL"/>
    <x v="28"/>
    <s v="READM_30_HIP_KNEE_HRRP"/>
    <n v="1700"/>
    <m/>
    <x v="21"/>
    <n v="4.3129999999999997"/>
    <x v="3402"/>
    <n v="73"/>
    <d v="2014-07-01T00:00:00"/>
    <d v="2017-06-30T00:00:00"/>
  </r>
  <r>
    <s v="FIRSTHEALTH MOORE REGIONAL HOSPITAL"/>
    <x v="28"/>
    <s v="READM_30_PN_HRRP"/>
    <n v="1488"/>
    <m/>
    <x v="1572"/>
    <n v="15.3546"/>
    <x v="3403"/>
    <n v="224"/>
    <d v="2014-07-01T00:00:00"/>
    <d v="2017-06-30T00:00:00"/>
  </r>
  <r>
    <s v="CLINCH VALLEY MEDICAL CENTER"/>
    <x v="34"/>
    <s v="READM_30_AMI_HRRP"/>
    <n v="68"/>
    <m/>
    <x v="2035"/>
    <n v="16.555599999999998"/>
    <x v="3404"/>
    <n v="12"/>
    <d v="2014-07-01T00:00:00"/>
    <d v="2017-06-30T00:00:00"/>
  </r>
  <r>
    <s v="CLINCH VALLEY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INCH VALLEY MEDICAL CENTER"/>
    <x v="34"/>
    <s v="READM_30_COPD_HRRP"/>
    <n v="353"/>
    <m/>
    <x v="193"/>
    <n v="19.696899999999999"/>
    <x v="3405"/>
    <n v="69"/>
    <d v="2014-07-01T00:00:00"/>
    <d v="2017-06-30T00:00:00"/>
  </r>
  <r>
    <s v="CLINCH VALLEY MEDICAL CENTER"/>
    <x v="34"/>
    <s v="READM_30_HF_HRRP"/>
    <n v="193"/>
    <m/>
    <x v="1807"/>
    <n v="21.224699999999999"/>
    <x v="3406"/>
    <n v="38"/>
    <d v="2014-07-01T00:00:00"/>
    <d v="2017-06-30T00:00:00"/>
  </r>
  <r>
    <s v="CLINCH VALLEY MEDICAL CENTER"/>
    <x v="3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LINCH VALLEY MEDICAL CENTER"/>
    <x v="34"/>
    <s v="READM_30_PN_HRRP"/>
    <n v="188"/>
    <m/>
    <x v="476"/>
    <n v="19.092700000000001"/>
    <x v="3407"/>
    <n v="39"/>
    <d v="2014-07-01T00:00:00"/>
    <d v="2017-06-30T00:00:00"/>
  </r>
  <r>
    <s v="PROVIDENCE LITTLE CO OF MARY MED CTR SAN PEDRO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ROVIDENCE LITTLE CO OF MARY MED CTR SAN PEDRO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LITTLE CO OF MARY MED CTR SAN PEDRO"/>
    <x v="19"/>
    <s v="READM_30_COPD_HRRP"/>
    <n v="73"/>
    <m/>
    <x v="811"/>
    <n v="19.439299999999999"/>
    <x v="3408"/>
    <n v="17"/>
    <d v="2014-07-01T00:00:00"/>
    <d v="2017-06-30T00:00:00"/>
  </r>
  <r>
    <s v="PROVIDENCE LITTLE CO OF MARY MED CTR SAN PEDRO"/>
    <x v="19"/>
    <s v="READM_30_HF_HRRP"/>
    <n v="140"/>
    <m/>
    <x v="2036"/>
    <n v="20.945599999999999"/>
    <x v="289"/>
    <n v="32"/>
    <d v="2014-07-01T00:00:00"/>
    <d v="2017-06-30T00:00:00"/>
  </r>
  <r>
    <s v="PROVIDENCE LITTLE CO OF MARY MED CTR SAN PEDRO"/>
    <x v="19"/>
    <s v="READM_30_HIP_KNEE_HRRP"/>
    <s v="Not Available"/>
    <s v="5 - Results are not available for this reporting period."/>
    <x v="731"/>
    <n v="5.2965"/>
    <x v="3409"/>
    <s v="Not Available"/>
    <d v="2014-07-01T00:00:00"/>
    <d v="2017-06-30T00:00:00"/>
  </r>
  <r>
    <s v="PROVIDENCE LITTLE CO OF MARY MED CTR SAN PEDRO"/>
    <x v="19"/>
    <s v="READM_30_PN_HRRP"/>
    <n v="204"/>
    <m/>
    <x v="2037"/>
    <n v="13.6755"/>
    <x v="3410"/>
    <n v="23"/>
    <d v="2014-07-01T00:00:00"/>
    <d v="2017-06-30T00:00:00"/>
  </r>
  <r>
    <s v="DESERT REGIONAL MEDICAL CENTER"/>
    <x v="19"/>
    <s v="READM_30_AMI_HRRP"/>
    <n v="251"/>
    <m/>
    <x v="414"/>
    <n v="14.3322"/>
    <x v="3411"/>
    <n v="39"/>
    <d v="2014-07-01T00:00:00"/>
    <d v="2017-06-30T00:00:00"/>
  </r>
  <r>
    <s v="DESERT REGIONAL MEDICAL CENTER"/>
    <x v="19"/>
    <s v="READM_30_CABG_HRRP"/>
    <s v="Not Available"/>
    <s v="5 - Results are not available for this reporting period."/>
    <x v="2038"/>
    <n v="13.439399999999999"/>
    <x v="3412"/>
    <s v="Not Available"/>
    <d v="2014-07-01T00:00:00"/>
    <d v="2017-06-30T00:00:00"/>
  </r>
  <r>
    <s v="DESERT REGIONAL MEDICAL CENTER"/>
    <x v="19"/>
    <s v="READM_30_COPD_HRRP"/>
    <n v="210"/>
    <m/>
    <x v="1851"/>
    <n v="18.305399999999999"/>
    <x v="3413"/>
    <n v="37"/>
    <d v="2014-07-01T00:00:00"/>
    <d v="2017-06-30T00:00:00"/>
  </r>
  <r>
    <s v="DESERT REGIONAL MEDICAL CENTER"/>
    <x v="19"/>
    <s v="READM_30_HF_HRRP"/>
    <n v="265"/>
    <m/>
    <x v="541"/>
    <n v="21.575199999999999"/>
    <x v="3414"/>
    <n v="59"/>
    <d v="2014-07-01T00:00:00"/>
    <d v="2017-06-30T00:00:00"/>
  </r>
  <r>
    <s v="DESERT REGIONAL MEDICAL CENTER"/>
    <x v="19"/>
    <s v="READM_30_HIP_KNEE_HRRP"/>
    <s v="Not Available"/>
    <s v="5 - Results are not available for this reporting period."/>
    <x v="1259"/>
    <n v="4.3474000000000004"/>
    <x v="3415"/>
    <s v="Not Available"/>
    <d v="2014-07-01T00:00:00"/>
    <d v="2017-06-30T00:00:00"/>
  </r>
  <r>
    <s v="DESERT REGIONAL MEDICAL CENTER"/>
    <x v="19"/>
    <s v="READM_30_PN_HRRP"/>
    <n v="286"/>
    <m/>
    <x v="2039"/>
    <n v="16.824999999999999"/>
    <x v="3416"/>
    <n v="49"/>
    <d v="2014-07-01T00:00:00"/>
    <d v="2017-06-30T00:00:00"/>
  </r>
  <r>
    <s v="DOCTORS HOSPITAL AT DEER CREEK L L C"/>
    <x v="0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DOCTORS HOSPITAL AT DEER CREEK L L C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 HOSPITAL AT DEER CREEK L L C"/>
    <x v="0"/>
    <s v="READM_30_COPD_HRRP"/>
    <s v="Not Available"/>
    <s v="5 - Results are not available for this reporting period."/>
    <x v="66"/>
    <n v="18.453800000000001"/>
    <x v="3417"/>
    <s v="Not Available"/>
    <d v="2014-07-01T00:00:00"/>
    <d v="2017-06-30T00:00:00"/>
  </r>
  <r>
    <s v="DOCTORS HOSPITAL AT DEER CREEK L L C"/>
    <x v="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DOCTORS HOSPITAL AT DEER CREEK L L C"/>
    <x v="0"/>
    <s v="READM_30_HIP_KNEE_HRRP"/>
    <s v="Not Available"/>
    <s v="5 - Results are not available for this reporting period."/>
    <x v="2040"/>
    <n v="5.6113"/>
    <x v="3418"/>
    <s v="Not Available"/>
    <d v="2014-07-01T00:00:00"/>
    <d v="2017-06-30T00:00:00"/>
  </r>
  <r>
    <s v="CHARLESTON AREA MEDICAL CENTER"/>
    <x v="48"/>
    <s v="READM_30_HIP_KNEE_HRRP"/>
    <n v="507"/>
    <m/>
    <x v="2041"/>
    <n v="3.6785999999999999"/>
    <x v="3419"/>
    <n v="14"/>
    <d v="2014-07-01T00:00:00"/>
    <d v="2017-06-30T00:00:00"/>
  </r>
  <r>
    <s v="DOCTORS HOSPITAL AT DEER CREEK L L C"/>
    <x v="0"/>
    <s v="READM_30_PN_HRRP"/>
    <s v="Not Available"/>
    <s v="5 - Results are not available for this reporting period."/>
    <x v="40"/>
    <n v="13.772600000000001"/>
    <x v="3420"/>
    <s v="Not Available"/>
    <d v="2014-07-01T00:00:00"/>
    <d v="2017-06-30T00:00:00"/>
  </r>
  <r>
    <s v="OUR LADY OF LOURDES MEMORIAL HOSPITAL, INC"/>
    <x v="13"/>
    <s v="READM_30_AMI_HRRP"/>
    <n v="120"/>
    <m/>
    <x v="1467"/>
    <n v="17.861499999999999"/>
    <x v="3421"/>
    <n v="24"/>
    <d v="2014-07-01T00:00:00"/>
    <d v="2017-06-30T00:00:00"/>
  </r>
  <r>
    <s v="OUR LADY OF LOURDES MEMORIAL HOSPITAL, INC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UR LADY OF LOURDES MEMORIAL HOSPITAL, INC"/>
    <x v="13"/>
    <s v="READM_30_COPD_HRRP"/>
    <n v="329"/>
    <m/>
    <x v="1310"/>
    <n v="21.694600000000001"/>
    <x v="3422"/>
    <n v="78"/>
    <d v="2014-07-01T00:00:00"/>
    <d v="2017-06-30T00:00:00"/>
  </r>
  <r>
    <s v="OUR LADY OF LOURDES MEMORIAL HOSPITAL, INC"/>
    <x v="13"/>
    <s v="READM_30_HF_HRRP"/>
    <n v="480"/>
    <m/>
    <x v="166"/>
    <n v="22.849299999999999"/>
    <x v="3423"/>
    <n v="116"/>
    <d v="2014-07-01T00:00:00"/>
    <d v="2017-06-30T00:00:00"/>
  </r>
  <r>
    <s v="OUR LADY OF LOURDES MEMORIAL HOSPITAL, INC"/>
    <x v="13"/>
    <s v="READM_30_HIP_KNEE_HRRP"/>
    <n v="386"/>
    <m/>
    <x v="1952"/>
    <n v="3.9994999999999998"/>
    <x v="3424"/>
    <n v="14"/>
    <d v="2014-07-01T00:00:00"/>
    <d v="2017-06-30T00:00:00"/>
  </r>
  <r>
    <s v="OUR LADY OF LOURDES MEMORIAL HOSPITAL, INC"/>
    <x v="13"/>
    <s v="READM_30_PN_HRRP"/>
    <n v="723"/>
    <m/>
    <x v="708"/>
    <n v="16.474299999999999"/>
    <x v="3425"/>
    <n v="120"/>
    <d v="2014-07-01T00:00:00"/>
    <d v="2017-06-30T00:00:00"/>
  </r>
  <r>
    <s v="MCLEOD HEALTH CLARENDON"/>
    <x v="33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MCLEOD HEALTH CLARENDON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EOD HEALTH CLARENDON"/>
    <x v="33"/>
    <s v="READM_30_COPD_HRRP"/>
    <s v="Not Available"/>
    <s v="5 - Results are not available for this reporting period."/>
    <x v="2042"/>
    <n v="15.688000000000001"/>
    <x v="3426"/>
    <s v="Not Available"/>
    <d v="2014-07-01T00:00:00"/>
    <d v="2017-06-30T00:00:00"/>
  </r>
  <r>
    <s v="MCLEOD HEALTH CLARENDON"/>
    <x v="33"/>
    <s v="READM_30_HF_HRRP"/>
    <s v="Not Available"/>
    <s v="5 - Results are not available for this reporting period."/>
    <x v="1768"/>
    <n v="20.350000000000001"/>
    <x v="3427"/>
    <s v="Not Available"/>
    <d v="2014-07-01T00:00:00"/>
    <d v="2017-06-30T00:00:00"/>
  </r>
  <r>
    <s v="MCLEOD HEALTH CLARENDON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CLEOD HEALTH CLARENDON"/>
    <x v="33"/>
    <s v="READM_30_PN_HRRP"/>
    <s v="Not Available"/>
    <s v="5 - Results are not available for this reporting period."/>
    <x v="449"/>
    <n v="15.404299999999999"/>
    <x v="3428"/>
    <s v="Not Available"/>
    <d v="2014-07-01T00:00:00"/>
    <d v="2017-06-30T00:00:00"/>
  </r>
  <r>
    <s v="ABRAZO CENTRAL CAMPUS"/>
    <x v="6"/>
    <s v="READM_30_AMI_HRRP"/>
    <n v="86"/>
    <m/>
    <x v="1013"/>
    <n v="14.484999999999999"/>
    <x v="3429"/>
    <n v="12"/>
    <d v="2014-07-01T00:00:00"/>
    <d v="2017-06-30T00:00:00"/>
  </r>
  <r>
    <s v="ABRAZO CENTRAL CAMPUS"/>
    <x v="6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BRAZO CENTRAL CAMPUS"/>
    <x v="6"/>
    <s v="READM_30_COPD_HRRP"/>
    <n v="72"/>
    <m/>
    <x v="62"/>
    <n v="19.2376"/>
    <x v="3430"/>
    <n v="16"/>
    <d v="2014-07-01T00:00:00"/>
    <d v="2017-06-30T00:00:00"/>
  </r>
  <r>
    <s v="ABRAZO CENTRAL CAMPUS"/>
    <x v="6"/>
    <s v="READM_30_HF_HRRP"/>
    <n v="124"/>
    <m/>
    <x v="1644"/>
    <n v="22.024699999999999"/>
    <x v="3431"/>
    <n v="31"/>
    <d v="2014-07-01T00:00:00"/>
    <d v="2017-06-30T00:00:00"/>
  </r>
  <r>
    <s v="ABRAZO CENTRAL CAMPUS"/>
    <x v="6"/>
    <s v="READM_30_HIP_KNEE_HRRP"/>
    <s v="Not Available"/>
    <s v="5 - Results are not available for this reporting period."/>
    <x v="1107"/>
    <n v="4.0933999999999999"/>
    <x v="3432"/>
    <s v="Not Available"/>
    <d v="2014-07-01T00:00:00"/>
    <d v="2017-06-30T00:00:00"/>
  </r>
  <r>
    <s v="ABRAZO CENTRAL CAMPUS"/>
    <x v="6"/>
    <s v="READM_30_PN_HRRP"/>
    <n v="166"/>
    <m/>
    <x v="1220"/>
    <n v="16.3232"/>
    <x v="694"/>
    <n v="27"/>
    <d v="2014-07-01T00:00:00"/>
    <d v="2017-06-30T00:00:00"/>
  </r>
  <r>
    <s v="BROWARD HEALTH NORTH"/>
    <x v="9"/>
    <s v="READM_30_AMI_HRRP"/>
    <n v="80"/>
    <m/>
    <x v="2043"/>
    <n v="16.559100000000001"/>
    <x v="3433"/>
    <n v="13"/>
    <d v="2014-07-01T00:00:00"/>
    <d v="2017-06-30T00:00:00"/>
  </r>
  <r>
    <s v="BROWARD HEALTH NORTH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WARD HEALTH NORTH"/>
    <x v="9"/>
    <s v="READM_30_COPD_HRRP"/>
    <n v="174"/>
    <m/>
    <x v="905"/>
    <n v="17.0838"/>
    <x v="3434"/>
    <n v="29"/>
    <d v="2014-07-01T00:00:00"/>
    <d v="2017-06-30T00:00:00"/>
  </r>
  <r>
    <s v="BROWARD HEALTH NORTH"/>
    <x v="9"/>
    <s v="READM_30_HF_HRRP"/>
    <n v="259"/>
    <m/>
    <x v="734"/>
    <n v="20.960100000000001"/>
    <x v="3435"/>
    <n v="54"/>
    <d v="2014-07-01T00:00:00"/>
    <d v="2017-06-30T00:00:00"/>
  </r>
  <r>
    <s v="BROWARD HEALTH NORTH"/>
    <x v="9"/>
    <s v="READM_30_HIP_KNEE_HRRP"/>
    <n v="733"/>
    <m/>
    <x v="840"/>
    <n v="4.5209000000000001"/>
    <x v="3436"/>
    <n v="32"/>
    <d v="2014-07-01T00:00:00"/>
    <d v="2017-06-30T00:00:00"/>
  </r>
  <r>
    <s v="BROWARD HEALTH NORTH"/>
    <x v="9"/>
    <s v="READM_30_PN_HRRP"/>
    <n v="272"/>
    <m/>
    <x v="2044"/>
    <n v="17.887499999999999"/>
    <x v="3437"/>
    <n v="54"/>
    <d v="2014-07-01T00:00:00"/>
    <d v="2017-06-30T00:00:00"/>
  </r>
  <r>
    <s v="MEMORIAL HOSPITAL"/>
    <x v="37"/>
    <s v="READM_30_AMI_HRRP"/>
    <n v="309"/>
    <m/>
    <x v="1824"/>
    <n v="19.047599999999999"/>
    <x v="3438"/>
    <n v="65"/>
    <d v="2014-07-01T00:00:00"/>
    <d v="2017-06-30T00:00:00"/>
  </r>
  <r>
    <s v="MEMORIAL HOSPITAL"/>
    <x v="37"/>
    <s v="READM_30_CABG_HRRP"/>
    <n v="95"/>
    <m/>
    <x v="237"/>
    <n v="14.5303"/>
    <x v="3439"/>
    <n v="15"/>
    <d v="2014-07-01T00:00:00"/>
    <d v="2017-06-30T00:00:00"/>
  </r>
  <r>
    <s v="MEMORIAL HOSPITAL"/>
    <x v="37"/>
    <s v="READM_30_COPD_HRRP"/>
    <n v="589"/>
    <m/>
    <x v="1269"/>
    <n v="18.3626"/>
    <x v="3440"/>
    <n v="103"/>
    <d v="2014-07-01T00:00:00"/>
    <d v="2017-06-30T00:00:00"/>
  </r>
  <r>
    <s v="MEMORIAL HOSPITAL"/>
    <x v="37"/>
    <s v="READM_30_HF_HRRP"/>
    <n v="760"/>
    <m/>
    <x v="1560"/>
    <n v="22.374199999999998"/>
    <x v="3441"/>
    <n v="170"/>
    <d v="2014-07-01T00:00:00"/>
    <d v="2017-06-30T00:00:00"/>
  </r>
  <r>
    <s v="MEMORIAL HOSPITAL"/>
    <x v="37"/>
    <s v="READM_30_HIP_KNEE_HRRP"/>
    <n v="575"/>
    <m/>
    <x v="1452"/>
    <n v="3.8288000000000002"/>
    <x v="3442"/>
    <n v="19"/>
    <d v="2014-07-01T00:00:00"/>
    <d v="2017-06-30T00:00:00"/>
  </r>
  <r>
    <s v="MEMORIAL HOSPITAL"/>
    <x v="37"/>
    <s v="READM_30_PN_HRRP"/>
    <n v="1085"/>
    <m/>
    <x v="2045"/>
    <n v="17.816700000000001"/>
    <x v="3443"/>
    <n v="195"/>
    <d v="2014-07-01T00:00:00"/>
    <d v="2017-06-30T00:00:00"/>
  </r>
  <r>
    <s v="WOMEN'S AND CHILDREN'S HOSPITAL"/>
    <x v="0"/>
    <s v="READM_30_AMI_HRRP"/>
    <s v="Not Available"/>
    <s v="5 - Results are not available for this reporting period."/>
    <x v="2046"/>
    <n v="16.434799999999999"/>
    <x v="3444"/>
    <s v="Not Available"/>
    <d v="2014-07-01T00:00:00"/>
    <d v="2017-06-30T00:00:00"/>
  </r>
  <r>
    <s v="WOMEN'S AND CHILDREN'S HOSPITAL"/>
    <x v="0"/>
    <s v="READM_30_CABG_HRRP"/>
    <s v="Not Available"/>
    <s v="5 - Results are not available for this reporting period."/>
    <x v="2047"/>
    <n v="16.560600000000001"/>
    <x v="3445"/>
    <s v="Not Available"/>
    <d v="2014-07-01T00:00:00"/>
    <d v="2017-06-30T00:00:00"/>
  </r>
  <r>
    <s v="WOMEN'S AND CHILDREN'S HOSPITAL"/>
    <x v="0"/>
    <s v="READM_30_COPD_HRRP"/>
    <s v="Not Available"/>
    <s v="5 - Results are not available for this reporting period."/>
    <x v="1005"/>
    <n v="21.439299999999999"/>
    <x v="3446"/>
    <s v="Not Available"/>
    <d v="2014-07-01T00:00:00"/>
    <d v="2017-06-30T00:00:00"/>
  </r>
  <r>
    <s v="WOMEN'S AND CHILDREN'S HOSPITAL"/>
    <x v="0"/>
    <s v="READM_30_HF_HRRP"/>
    <n v="62"/>
    <m/>
    <x v="1423"/>
    <n v="23.462399999999999"/>
    <x v="3447"/>
    <n v="19"/>
    <d v="2014-07-01T00:00:00"/>
    <d v="2017-06-30T00:00:00"/>
  </r>
  <r>
    <s v="WOMEN'S AND CHILDREN'S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OMEN'S AND CHILDREN'S HOSPITAL"/>
    <x v="0"/>
    <s v="READM_30_PN_HRRP"/>
    <n v="38"/>
    <m/>
    <x v="2048"/>
    <n v="18.157699999999998"/>
    <x v="3448"/>
    <n v="11"/>
    <d v="2014-07-01T00:00:00"/>
    <d v="2017-06-30T00:00:00"/>
  </r>
  <r>
    <s v="IREDELL MEMORIAL HOSPITAL INC"/>
    <x v="28"/>
    <s v="READM_30_AMI_HRRP"/>
    <n v="108"/>
    <m/>
    <x v="1926"/>
    <n v="15.944000000000001"/>
    <x v="3449"/>
    <n v="18"/>
    <d v="2014-07-01T00:00:00"/>
    <d v="2017-06-30T00:00:00"/>
  </r>
  <r>
    <s v="IREDELL MEMORIAL HOSPITAL INC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REDELL MEMORIAL HOSPITAL INC"/>
    <x v="28"/>
    <s v="READM_30_COPD_HRRP"/>
    <n v="432"/>
    <m/>
    <x v="706"/>
    <n v="19.945699999999999"/>
    <x v="3450"/>
    <n v="85"/>
    <d v="2014-07-01T00:00:00"/>
    <d v="2017-06-30T00:00:00"/>
  </r>
  <r>
    <s v="IREDELL MEMORIAL HOSPITAL INC"/>
    <x v="28"/>
    <s v="READM_30_HF_HRRP"/>
    <n v="387"/>
    <m/>
    <x v="2049"/>
    <n v="21.439900000000002"/>
    <x v="3451"/>
    <n v="81"/>
    <d v="2014-07-01T00:00:00"/>
    <d v="2017-06-30T00:00:00"/>
  </r>
  <r>
    <s v="IREDELL MEMORIAL HOSPITAL INC"/>
    <x v="28"/>
    <s v="READM_30_HIP_KNEE_HRRP"/>
    <n v="318"/>
    <m/>
    <x v="223"/>
    <n v="3.8672"/>
    <x v="3452"/>
    <n v="12"/>
    <d v="2014-07-01T00:00:00"/>
    <d v="2017-06-30T00:00:00"/>
  </r>
  <r>
    <s v="IREDELL MEMORIAL HOSPITAL INC"/>
    <x v="28"/>
    <s v="READM_30_PN_HRRP"/>
    <n v="723"/>
    <m/>
    <x v="2050"/>
    <n v="17.851600000000001"/>
    <x v="3453"/>
    <n v="134"/>
    <d v="2014-07-01T00:00:00"/>
    <d v="2017-06-30T00:00:00"/>
  </r>
  <r>
    <s v="PROVIDENCE REGIONAL MEDICAL CENTER EVERETT"/>
    <x v="35"/>
    <s v="READM_30_AMI_HRRP"/>
    <n v="426"/>
    <m/>
    <x v="633"/>
    <n v="14.454599999999999"/>
    <x v="3454"/>
    <n v="61"/>
    <d v="2014-07-01T00:00:00"/>
    <d v="2017-06-30T00:00:00"/>
  </r>
  <r>
    <s v="PROVIDENCE REGIONAL MEDICAL CENTER EVERETT"/>
    <x v="35"/>
    <s v="READM_30_CABG_HRRP"/>
    <n v="140"/>
    <m/>
    <x v="2051"/>
    <n v="14.429600000000001"/>
    <x v="3455"/>
    <n v="23"/>
    <d v="2014-07-01T00:00:00"/>
    <d v="2017-06-30T00:00:00"/>
  </r>
  <r>
    <s v="PROVIDENCE REGIONAL MEDICAL CENTER EVERETT"/>
    <x v="35"/>
    <s v="READM_30_COPD_HRRP"/>
    <n v="491"/>
    <m/>
    <x v="1082"/>
    <n v="18.943200000000001"/>
    <x v="3456"/>
    <n v="92"/>
    <d v="2014-07-01T00:00:00"/>
    <d v="2017-06-30T00:00:00"/>
  </r>
  <r>
    <s v="PROVIDENCE REGIONAL MEDICAL CENTER EVERETT"/>
    <x v="35"/>
    <s v="READM_30_HF_HRRP"/>
    <n v="714"/>
    <m/>
    <x v="2052"/>
    <n v="19.817299999999999"/>
    <x v="3457"/>
    <n v="137"/>
    <d v="2014-07-01T00:00:00"/>
    <d v="2017-06-30T00:00:00"/>
  </r>
  <r>
    <s v="PROVIDENCE REGIONAL MEDICAL CENTER EVERETT"/>
    <x v="35"/>
    <s v="READM_30_HIP_KNEE_HRRP"/>
    <n v="551"/>
    <m/>
    <x v="2053"/>
    <n v="3.2959999999999998"/>
    <x v="3458"/>
    <n v="14"/>
    <d v="2014-07-01T00:00:00"/>
    <d v="2017-06-30T00:00:00"/>
  </r>
  <r>
    <s v="PROVIDENCE REGIONAL MEDICAL CENTER EVERETT"/>
    <x v="35"/>
    <s v="READM_30_PN_HRRP"/>
    <n v="673"/>
    <m/>
    <x v="2054"/>
    <n v="16.819700000000001"/>
    <x v="3459"/>
    <n v="117"/>
    <d v="2014-07-01T00:00:00"/>
    <d v="2017-06-30T00:00:00"/>
  </r>
  <r>
    <s v="WILLIAMSON MEMORIAL HOSPITAL"/>
    <x v="4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LLIAMSON MEMORIAL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IAMSON MEMORIAL HOSPITAL"/>
    <x v="48"/>
    <s v="READM_30_COPD_HRRP"/>
    <n v="150"/>
    <m/>
    <x v="2055"/>
    <n v="20.743099999999998"/>
    <x v="3460"/>
    <n v="35"/>
    <d v="2014-07-01T00:00:00"/>
    <d v="2017-06-30T00:00:00"/>
  </r>
  <r>
    <s v="WILLIAMSON MEMORIAL HOSPITAL"/>
    <x v="48"/>
    <s v="READM_30_HF_HRRP"/>
    <n v="79"/>
    <m/>
    <x v="1588"/>
    <n v="21.903500000000001"/>
    <x v="3461"/>
    <n v="17"/>
    <d v="2014-07-01T00:00:00"/>
    <d v="2017-06-30T00:00:00"/>
  </r>
  <r>
    <s v="WILLIAMSON MEMORIAL HOSPITAL"/>
    <x v="48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WILLIAMSON MEMORIAL HOSPITAL"/>
    <x v="48"/>
    <s v="READM_30_PN_HRRP"/>
    <n v="59"/>
    <m/>
    <x v="1734"/>
    <n v="19.088200000000001"/>
    <x v="3462"/>
    <n v="14"/>
    <d v="2014-07-01T00:00:00"/>
    <d v="2017-06-30T00:00:00"/>
  </r>
  <r>
    <s v="COFFEE REGIONAL MEDICAL CENTE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FFEE REGIONAL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FFEE REGIONAL MEDICAL CENTER"/>
    <x v="24"/>
    <s v="READM_30_COPD_HRRP"/>
    <n v="246"/>
    <m/>
    <x v="33"/>
    <n v="20.8749"/>
    <x v="3463"/>
    <n v="52"/>
    <d v="2014-07-01T00:00:00"/>
    <d v="2017-06-30T00:00:00"/>
  </r>
  <r>
    <s v="COFFEE REGIONAL MEDICAL CENTER"/>
    <x v="24"/>
    <s v="READM_30_HF_HRRP"/>
    <n v="149"/>
    <m/>
    <x v="2056"/>
    <n v="25.1783"/>
    <x v="3464"/>
    <n v="43"/>
    <d v="2014-07-01T00:00:00"/>
    <d v="2017-06-30T00:00:00"/>
  </r>
  <r>
    <s v="COFFEE REGIONAL MEDICAL CENTER"/>
    <x v="24"/>
    <s v="READM_30_HIP_KNEE_HRRP"/>
    <s v="Not Available"/>
    <s v="5 - Results are not available for this reporting period."/>
    <x v="2057"/>
    <n v="4.9843999999999999"/>
    <x v="3465"/>
    <s v="Not Available"/>
    <d v="2014-07-01T00:00:00"/>
    <d v="2017-06-30T00:00:00"/>
  </r>
  <r>
    <s v="COFFEE REGIONAL MEDICAL CENTER"/>
    <x v="24"/>
    <s v="READM_30_PN_HRRP"/>
    <n v="269"/>
    <m/>
    <x v="2058"/>
    <n v="19.6982"/>
    <x v="3466"/>
    <n v="56"/>
    <d v="2014-07-01T00:00:00"/>
    <d v="2017-06-30T00:00:00"/>
  </r>
  <r>
    <s v="NEW YORK-PRESBYTERIAN HOSPITAL"/>
    <x v="13"/>
    <s v="READM_30_AMI_HRRP"/>
    <n v="143"/>
    <m/>
    <x v="940"/>
    <n v="16.370699999999999"/>
    <x v="3467"/>
    <n v="21"/>
    <d v="2014-07-01T00:00:00"/>
    <d v="2017-06-30T00:00:00"/>
  </r>
  <r>
    <s v="NEW YORK-PRESBYTERIAN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 YORK-PRESBYTERIAN HOSPITAL"/>
    <x v="13"/>
    <s v="READM_30_COPD_HRRP"/>
    <n v="419"/>
    <m/>
    <x v="97"/>
    <n v="19.224900000000002"/>
    <x v="3468"/>
    <n v="85"/>
    <d v="2014-07-01T00:00:00"/>
    <d v="2017-06-30T00:00:00"/>
  </r>
  <r>
    <s v="NEW YORK-PRESBYTERIAN HOSPITAL"/>
    <x v="13"/>
    <s v="READM_30_HF_HRRP"/>
    <n v="515"/>
    <m/>
    <x v="2059"/>
    <n v="24.556699999999999"/>
    <x v="3469"/>
    <n v="137"/>
    <d v="2014-07-01T00:00:00"/>
    <d v="2017-06-30T00:00:00"/>
  </r>
  <r>
    <s v="NEW YORK-PRESBYTERIAN HOSPITAL"/>
    <x v="13"/>
    <s v="READM_30_HIP_KNEE_HRRP"/>
    <n v="145"/>
    <m/>
    <x v="2060"/>
    <n v="6.5763999999999996"/>
    <x v="3470"/>
    <n v="14"/>
    <d v="2014-07-01T00:00:00"/>
    <d v="2017-06-30T00:00:00"/>
  </r>
  <r>
    <s v="NEW YORK-PRESBYTERIAN HOSPITAL"/>
    <x v="13"/>
    <s v="READM_30_PN_HRRP"/>
    <n v="553"/>
    <m/>
    <x v="2061"/>
    <n v="17.062000000000001"/>
    <x v="3471"/>
    <n v="101"/>
    <d v="2014-07-01T00:00:00"/>
    <d v="2017-06-30T00:00:00"/>
  </r>
  <r>
    <s v="ST FRANCIS REGIONAL MEDICAL CENTER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FRANCIS REGIONAL MEDICAL CENTER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FRANCIS REGIONAL MEDICAL CENTER"/>
    <x v="1"/>
    <s v="READM_30_COPD_HRRP"/>
    <n v="94"/>
    <m/>
    <x v="921"/>
    <n v="17.999099999999999"/>
    <x v="3472"/>
    <n v="21"/>
    <d v="2014-07-01T00:00:00"/>
    <d v="2017-06-30T00:00:00"/>
  </r>
  <r>
    <s v="ST FRANCIS REGIONAL MEDICAL CENTER"/>
    <x v="1"/>
    <s v="READM_30_HF_HRRP"/>
    <n v="132"/>
    <m/>
    <x v="707"/>
    <n v="18.8443"/>
    <x v="3473"/>
    <n v="20"/>
    <d v="2014-07-01T00:00:00"/>
    <d v="2017-06-30T00:00:00"/>
  </r>
  <r>
    <s v="ST FRANCIS REGIONAL MEDICAL CENTER"/>
    <x v="1"/>
    <s v="READM_30_HIP_KNEE_HRRP"/>
    <s v="Not Available"/>
    <s v="5 - Results are not available for this reporting period."/>
    <x v="713"/>
    <n v="4.2262000000000004"/>
    <x v="3474"/>
    <s v="Not Available"/>
    <d v="2014-07-01T00:00:00"/>
    <d v="2017-06-30T00:00:00"/>
  </r>
  <r>
    <s v="ST FRANCIS REGIONAL MEDICAL CENTER"/>
    <x v="1"/>
    <s v="READM_30_PN_HRRP"/>
    <n v="133"/>
    <m/>
    <x v="2062"/>
    <n v="13.1106"/>
    <x v="3475"/>
    <n v="14"/>
    <d v="2014-07-01T00:00:00"/>
    <d v="2017-06-30T00:00:00"/>
  </r>
  <r>
    <s v="HOLY NAME MEDICAL CENTER"/>
    <x v="8"/>
    <s v="READM_30_AMI_HRRP"/>
    <n v="259"/>
    <m/>
    <x v="816"/>
    <n v="16.881499999999999"/>
    <x v="3476"/>
    <n v="44"/>
    <d v="2014-07-01T00:00:00"/>
    <d v="2017-06-30T00:00:00"/>
  </r>
  <r>
    <s v="HOLY NAME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Y NAME MEDICAL CENTER"/>
    <x v="8"/>
    <s v="READM_30_COPD_HRRP"/>
    <n v="597"/>
    <m/>
    <x v="2063"/>
    <n v="21.739000000000001"/>
    <x v="3477"/>
    <n v="136"/>
    <d v="2014-07-01T00:00:00"/>
    <d v="2017-06-30T00:00:00"/>
  </r>
  <r>
    <s v="HOLY NAME MEDICAL CENTER"/>
    <x v="8"/>
    <s v="READM_30_HF_HRRP"/>
    <n v="924"/>
    <m/>
    <x v="338"/>
    <n v="19.569800000000001"/>
    <x v="3478"/>
    <n v="175"/>
    <d v="2014-07-01T00:00:00"/>
    <d v="2017-06-30T00:00:00"/>
  </r>
  <r>
    <s v="HOLY NAME MEDICAL CENTER"/>
    <x v="8"/>
    <s v="READM_30_HIP_KNEE_HRRP"/>
    <n v="633"/>
    <m/>
    <x v="2064"/>
    <n v="5.7786"/>
    <x v="3479"/>
    <n v="41"/>
    <d v="2014-07-01T00:00:00"/>
    <d v="2017-06-30T00:00:00"/>
  </r>
  <r>
    <s v="HOLY NAME MEDICAL CENTER"/>
    <x v="8"/>
    <s v="READM_30_PN_HRRP"/>
    <n v="1068"/>
    <m/>
    <x v="1451"/>
    <n v="15.7508"/>
    <x v="3480"/>
    <n v="167"/>
    <d v="2014-07-01T00:00:00"/>
    <d v="2017-06-30T00:00:00"/>
  </r>
  <r>
    <s v="TRINITY ROCK ISLAND"/>
    <x v="37"/>
    <s v="READM_30_AMI_HRRP"/>
    <n v="482"/>
    <m/>
    <x v="459"/>
    <n v="14.957100000000001"/>
    <x v="3481"/>
    <n v="71"/>
    <d v="2014-07-01T00:00:00"/>
    <d v="2017-06-30T00:00:00"/>
  </r>
  <r>
    <s v="TRINITY ROCK ISLAND"/>
    <x v="37"/>
    <s v="READM_30_CABG_HRRP"/>
    <n v="165"/>
    <m/>
    <x v="895"/>
    <n v="12.0695"/>
    <x v="3482"/>
    <n v="21"/>
    <d v="2014-07-01T00:00:00"/>
    <d v="2017-06-30T00:00:00"/>
  </r>
  <r>
    <s v="TRINITY ROCK ISLAND"/>
    <x v="37"/>
    <s v="READM_30_COPD_HRRP"/>
    <n v="407"/>
    <m/>
    <x v="751"/>
    <n v="19.2608"/>
    <x v="3483"/>
    <n v="79"/>
    <d v="2014-07-01T00:00:00"/>
    <d v="2017-06-30T00:00:00"/>
  </r>
  <r>
    <s v="TRINITY ROCK ISLAND"/>
    <x v="37"/>
    <s v="READM_30_HF_HRRP"/>
    <n v="700"/>
    <m/>
    <x v="1989"/>
    <n v="20.638500000000001"/>
    <x v="3484"/>
    <n v="143"/>
    <d v="2014-07-01T00:00:00"/>
    <d v="2017-06-30T00:00:00"/>
  </r>
  <r>
    <s v="TRINITY ROCK ISLAND"/>
    <x v="37"/>
    <s v="READM_30_HIP_KNEE_HRRP"/>
    <n v="516"/>
    <m/>
    <x v="1805"/>
    <n v="4.2865000000000002"/>
    <x v="3485"/>
    <n v="23"/>
    <d v="2014-07-01T00:00:00"/>
    <d v="2017-06-30T00:00:00"/>
  </r>
  <r>
    <s v="TRINITY ROCK ISLAND"/>
    <x v="37"/>
    <s v="READM_30_PN_HRRP"/>
    <n v="830"/>
    <m/>
    <x v="2065"/>
    <n v="16.655899999999999"/>
    <x v="3486"/>
    <n v="141"/>
    <d v="2014-07-01T00:00:00"/>
    <d v="2017-06-30T00:00:00"/>
  </r>
  <r>
    <s v="MISSOURI DELTA MEDICAL CENTER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SSOURI DELTA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SSOURI DELTA MEDICAL CENTER"/>
    <x v="32"/>
    <s v="READM_30_COPD_HRRP"/>
    <n v="191"/>
    <m/>
    <x v="1231"/>
    <n v="18.738900000000001"/>
    <x v="3487"/>
    <n v="29"/>
    <d v="2014-07-01T00:00:00"/>
    <d v="2017-06-30T00:00:00"/>
  </r>
  <r>
    <s v="MISSOURI DELTA MEDICAL CENTER"/>
    <x v="32"/>
    <s v="READM_30_HF_HRRP"/>
    <n v="306"/>
    <m/>
    <x v="2066"/>
    <n v="23.161300000000001"/>
    <x v="3488"/>
    <n v="72"/>
    <d v="2014-07-01T00:00:00"/>
    <d v="2017-06-30T00:00:00"/>
  </r>
  <r>
    <s v="MISSOURI DELTA MEDICAL CENTER"/>
    <x v="32"/>
    <s v="READM_30_HIP_KNEE_HRRP"/>
    <s v="Not Available"/>
    <s v="5 - Results are not available for this reporting period."/>
    <x v="2067"/>
    <n v="4.9016999999999999"/>
    <x v="3489"/>
    <s v="Not Available"/>
    <d v="2014-07-01T00:00:00"/>
    <d v="2017-06-30T00:00:00"/>
  </r>
  <r>
    <s v="MISSOURI DELTA MEDICAL CENTER"/>
    <x v="32"/>
    <s v="READM_30_PN_HRRP"/>
    <n v="364"/>
    <m/>
    <x v="2068"/>
    <n v="17.534300000000002"/>
    <x v="3490"/>
    <n v="65"/>
    <d v="2014-07-01T00:00:00"/>
    <d v="2017-06-30T00:00:00"/>
  </r>
  <r>
    <s v="CHARLESTON AREA MEDICAL CENTER"/>
    <x v="48"/>
    <s v="READM_30_AMI_HRRP"/>
    <n v="1293"/>
    <m/>
    <x v="2069"/>
    <n v="16.973199999999999"/>
    <x v="3491"/>
    <n v="221"/>
    <d v="2014-07-01T00:00:00"/>
    <d v="2017-06-30T00:00:00"/>
  </r>
  <r>
    <s v="CHARLESTON AREA MEDICAL CENTER"/>
    <x v="48"/>
    <s v="READM_30_CABG_HRRP"/>
    <n v="515"/>
    <m/>
    <x v="1853"/>
    <n v="12.222799999999999"/>
    <x v="3492"/>
    <n v="61"/>
    <d v="2014-07-01T00:00:00"/>
    <d v="2017-06-30T00:00:00"/>
  </r>
  <r>
    <s v="CHARLESTON AREA MEDICAL CENTER"/>
    <x v="48"/>
    <s v="READM_30_COPD_HRRP"/>
    <n v="1010"/>
    <m/>
    <x v="659"/>
    <n v="22.104199999999999"/>
    <x v="3493"/>
    <n v="223"/>
    <d v="2014-07-01T00:00:00"/>
    <d v="2017-06-30T00:00:00"/>
  </r>
  <r>
    <s v="MEMORIAL HOSPITAL OF GARDENA"/>
    <x v="19"/>
    <s v="READM_30_AMI_HRRP"/>
    <n v="42"/>
    <m/>
    <x v="247"/>
    <n v="23.2136"/>
    <x v="3494"/>
    <n v="11"/>
    <d v="2014-07-01T00:00:00"/>
    <d v="2017-06-30T00:00:00"/>
  </r>
  <r>
    <s v="MEMORIAL HOSPITAL OF GARDENA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OF GARDENA"/>
    <x v="19"/>
    <s v="READM_30_COPD_HRRP"/>
    <n v="136"/>
    <m/>
    <x v="645"/>
    <n v="21.464600000000001"/>
    <x v="3495"/>
    <n v="29"/>
    <d v="2014-07-01T00:00:00"/>
    <d v="2017-06-30T00:00:00"/>
  </r>
  <r>
    <s v="MEMORIAL HOSPITAL OF GARDENA"/>
    <x v="19"/>
    <s v="READM_30_HF_HRRP"/>
    <n v="106"/>
    <m/>
    <x v="1407"/>
    <n v="25.965599999999998"/>
    <x v="3496"/>
    <n v="32"/>
    <d v="2014-07-01T00:00:00"/>
    <d v="2017-06-30T00:00:00"/>
  </r>
  <r>
    <s v="MEMORIAL HOSPITAL OF GARDENA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OF GARDENA"/>
    <x v="19"/>
    <s v="READM_30_PN_HRRP"/>
    <n v="178"/>
    <m/>
    <x v="1069"/>
    <n v="19.623799999999999"/>
    <x v="3497"/>
    <n v="37"/>
    <d v="2014-07-01T00:00:00"/>
    <d v="2017-06-30T00:00:00"/>
  </r>
  <r>
    <s v="SOUTHEAST GEORGIA HEALTH SYSTEM- BRUNSWICK CAMPUS"/>
    <x v="24"/>
    <s v="READM_30_AMI_HRRP"/>
    <n v="185"/>
    <m/>
    <x v="1937"/>
    <n v="15.0242"/>
    <x v="3498"/>
    <n v="27"/>
    <d v="2014-07-01T00:00:00"/>
    <d v="2017-06-30T00:00:00"/>
  </r>
  <r>
    <s v="SOUTHEAST GEORGIA HEALTH SYSTEM- BRUNSWICK CAMPUS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 GEORGIA HEALTH SYSTEM- BRUNSWICK CAMPUS"/>
    <x v="24"/>
    <s v="READM_30_COPD_HRRP"/>
    <n v="453"/>
    <m/>
    <x v="1410"/>
    <n v="16.514099999999999"/>
    <x v="3499"/>
    <n v="73"/>
    <d v="2014-07-01T00:00:00"/>
    <d v="2017-06-30T00:00:00"/>
  </r>
  <r>
    <s v="SOUTHEAST GEORGIA HEALTH SYSTEM- BRUNSWICK CAMPUS"/>
    <x v="24"/>
    <s v="READM_30_HF_HRRP"/>
    <n v="657"/>
    <m/>
    <x v="462"/>
    <n v="20.611599999999999"/>
    <x v="3500"/>
    <n v="137"/>
    <d v="2014-07-01T00:00:00"/>
    <d v="2017-06-30T00:00:00"/>
  </r>
  <r>
    <s v="SOUTHEAST GEORGIA HEALTH SYSTEM- BRUNSWICK CAMPUS"/>
    <x v="24"/>
    <s v="READM_30_HIP_KNEE_HRRP"/>
    <n v="520"/>
    <m/>
    <x v="2070"/>
    <n v="6.2873999999999999"/>
    <x v="3501"/>
    <n v="40"/>
    <d v="2014-07-01T00:00:00"/>
    <d v="2017-06-30T00:00:00"/>
  </r>
  <r>
    <s v="SOUTHEAST GEORGIA HEALTH SYSTEM- BRUNSWICK CAMPUS"/>
    <x v="24"/>
    <s v="READM_30_PN_HRRP"/>
    <n v="498"/>
    <m/>
    <x v="2071"/>
    <n v="13.731199999999999"/>
    <x v="3502"/>
    <n v="62"/>
    <d v="2014-07-01T00:00:00"/>
    <d v="2017-06-30T00:00:00"/>
  </r>
  <r>
    <s v="NORTHEAST GEORGIA MEDICAL CENTER, INC"/>
    <x v="24"/>
    <s v="READM_30_AMI_HRRP"/>
    <n v="821"/>
    <m/>
    <x v="1209"/>
    <n v="13.6518"/>
    <x v="3503"/>
    <n v="109"/>
    <d v="2014-07-01T00:00:00"/>
    <d v="2017-06-30T00:00:00"/>
  </r>
  <r>
    <s v="NORTHEAST GEORGIA MEDICAL CENTER, INC"/>
    <x v="24"/>
    <s v="READM_30_CABG_HRRP"/>
    <n v="434"/>
    <m/>
    <x v="1174"/>
    <n v="11.863099999999999"/>
    <x v="3504"/>
    <n v="51"/>
    <d v="2014-07-01T00:00:00"/>
    <d v="2017-06-30T00:00:00"/>
  </r>
  <r>
    <s v="NORTHEAST GEORGIA MEDICAL CENTER, INC"/>
    <x v="24"/>
    <s v="READM_30_COPD_HRRP"/>
    <n v="1085"/>
    <m/>
    <x v="728"/>
    <n v="19.457599999999999"/>
    <x v="3505"/>
    <n v="211"/>
    <d v="2014-07-01T00:00:00"/>
    <d v="2017-06-30T00:00:00"/>
  </r>
  <r>
    <s v="NORTHEAST GEORGIA MEDICAL CENTER, INC"/>
    <x v="24"/>
    <s v="READM_30_HF_HRRP"/>
    <n v="1437"/>
    <m/>
    <x v="251"/>
    <n v="19.911300000000001"/>
    <x v="3506"/>
    <n v="281"/>
    <d v="2014-07-01T00:00:00"/>
    <d v="2017-06-30T00:00:00"/>
  </r>
  <r>
    <s v="NORTHEAST GEORGIA MEDICAL CENTER, INC"/>
    <x v="24"/>
    <s v="READM_30_HIP_KNEE_HRRP"/>
    <n v="1427"/>
    <m/>
    <x v="751"/>
    <n v="3.9826999999999999"/>
    <x v="3507"/>
    <n v="57"/>
    <d v="2014-07-01T00:00:00"/>
    <d v="2017-06-30T00:00:00"/>
  </r>
  <r>
    <s v="NORTHEAST GEORGIA MEDICAL CENTER, INC"/>
    <x v="24"/>
    <s v="READM_30_PN_HRRP"/>
    <n v="1966"/>
    <m/>
    <x v="1692"/>
    <n v="16.596299999999999"/>
    <x v="3508"/>
    <n v="327"/>
    <d v="2014-07-01T00:00:00"/>
    <d v="2017-06-30T00:00:00"/>
  </r>
  <r>
    <s v="ST VINCENT HEART CENTER OF INDIANA LLC"/>
    <x v="12"/>
    <s v="READM_30_AMI_HRRP"/>
    <n v="953"/>
    <m/>
    <x v="363"/>
    <n v="13.613"/>
    <x v="3509"/>
    <n v="127"/>
    <d v="2014-07-01T00:00:00"/>
    <d v="2017-06-30T00:00:00"/>
  </r>
  <r>
    <s v="ST VINCENT HEART CENTER OF INDIANA LLC"/>
    <x v="12"/>
    <s v="READM_30_CABG_HRRP"/>
    <n v="429"/>
    <m/>
    <x v="2072"/>
    <n v="10.9087"/>
    <x v="3510"/>
    <n v="45"/>
    <d v="2014-07-01T00:00:00"/>
    <d v="2017-06-30T00:00:00"/>
  </r>
  <r>
    <s v="ST VINCENT HEART CENTER OF INDIANA LLC"/>
    <x v="12"/>
    <s v="READM_30_COPD_HRRP"/>
    <s v="Not Available"/>
    <s v="5 - Results are not available for this reporting period."/>
    <x v="2073"/>
    <n v="16.916799999999999"/>
    <x v="3511"/>
    <s v="Not Available"/>
    <d v="2014-07-01T00:00:00"/>
    <d v="2017-06-30T00:00:00"/>
  </r>
  <r>
    <s v="ST VINCENT HEART CENTER OF INDIANA LLC"/>
    <x v="12"/>
    <s v="READM_30_HF_HRRP"/>
    <n v="494"/>
    <m/>
    <x v="2074"/>
    <n v="17.546299999999999"/>
    <x v="3512"/>
    <n v="77"/>
    <d v="2014-07-01T00:00:00"/>
    <d v="2017-06-30T00:00:00"/>
  </r>
  <r>
    <s v="ST VINCENT HEART CENTER OF INDIANA LLC"/>
    <x v="1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 HEART CENTER OF INDIANA LLC"/>
    <x v="12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NORAH MEDICAL CENTER"/>
    <x v="31"/>
    <s v="READM_30_AMI_HRRP"/>
    <n v="59"/>
    <m/>
    <x v="2075"/>
    <n v="15.2105"/>
    <x v="3513"/>
    <n v="11"/>
    <d v="2014-07-01T00:00:00"/>
    <d v="2017-06-30T00:00:00"/>
  </r>
  <r>
    <s v="MENORAH MEDICAL CENTER"/>
    <x v="31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ENORAH MEDICAL CENTER"/>
    <x v="31"/>
    <s v="READM_30_COPD_HRRP"/>
    <n v="141"/>
    <m/>
    <x v="117"/>
    <n v="18.733899999999998"/>
    <x v="3514"/>
    <n v="25"/>
    <d v="2014-07-01T00:00:00"/>
    <d v="2017-06-30T00:00:00"/>
  </r>
  <r>
    <s v="MENORAH MEDICAL CENTER"/>
    <x v="31"/>
    <s v="READM_30_HF_HRRP"/>
    <n v="233"/>
    <m/>
    <x v="341"/>
    <n v="20.520900000000001"/>
    <x v="3515"/>
    <n v="51"/>
    <d v="2014-07-01T00:00:00"/>
    <d v="2017-06-30T00:00:00"/>
  </r>
  <r>
    <s v="MENORAH MEDICAL CENTER"/>
    <x v="31"/>
    <s v="READM_30_HIP_KNEE_HRRP"/>
    <n v="450"/>
    <m/>
    <x v="1721"/>
    <n v="4.2297000000000002"/>
    <x v="3516"/>
    <n v="21"/>
    <d v="2014-07-01T00:00:00"/>
    <d v="2017-06-30T00:00:00"/>
  </r>
  <r>
    <s v="MENORAH MEDICAL CENTER"/>
    <x v="31"/>
    <s v="READM_30_PN_HRRP"/>
    <n v="294"/>
    <m/>
    <x v="1998"/>
    <n v="16.636700000000001"/>
    <x v="3517"/>
    <n v="52"/>
    <d v="2014-07-01T00:00:00"/>
    <d v="2017-06-30T00:00:00"/>
  </r>
  <r>
    <s v="METHODIST HOSPITAL"/>
    <x v="26"/>
    <s v="READM_30_AMI_HRRP"/>
    <n v="38"/>
    <m/>
    <x v="168"/>
    <n v="17.680199999999999"/>
    <x v="3518"/>
    <n v="11"/>
    <d v="2014-07-01T00:00:00"/>
    <d v="2017-06-30T00:00:00"/>
  </r>
  <r>
    <s v="METHODIST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HOSPITAL"/>
    <x v="26"/>
    <s v="READM_30_COPD_HRRP"/>
    <n v="266"/>
    <m/>
    <x v="50"/>
    <n v="20.0381"/>
    <x v="2263"/>
    <n v="57"/>
    <d v="2014-07-01T00:00:00"/>
    <d v="2017-06-30T00:00:00"/>
  </r>
  <r>
    <s v="METHODIST HOSPITAL"/>
    <x v="26"/>
    <s v="READM_30_HF_HRRP"/>
    <n v="198"/>
    <m/>
    <x v="2076"/>
    <n v="23.0459"/>
    <x v="3519"/>
    <n v="51"/>
    <d v="2014-07-01T00:00:00"/>
    <d v="2017-06-30T00:00:00"/>
  </r>
  <r>
    <s v="METHODIST HOSPITAL"/>
    <x v="2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HODIST HOSPITAL"/>
    <x v="26"/>
    <s v="READM_30_PN_HRRP"/>
    <n v="299"/>
    <m/>
    <x v="524"/>
    <n v="16.694600000000001"/>
    <x v="3520"/>
    <n v="51"/>
    <d v="2014-07-01T00:00:00"/>
    <d v="2017-06-30T00:00:00"/>
  </r>
  <r>
    <s v="MERCY HOSPITAL FAIRFIELD"/>
    <x v="10"/>
    <s v="READM_30_AMI_HRRP"/>
    <n v="156"/>
    <m/>
    <x v="2077"/>
    <n v="14.501899999999999"/>
    <x v="3521"/>
    <n v="22"/>
    <d v="2014-07-01T00:00:00"/>
    <d v="2017-06-30T00:00:00"/>
  </r>
  <r>
    <s v="MERCY HOSPITAL FAIRFIELD"/>
    <x v="10"/>
    <s v="READM_30_CABG_HRRP"/>
    <s v="Not Available"/>
    <s v="5 - Results are not available for this reporting period."/>
    <x v="675"/>
    <n v="11.0654"/>
    <x v="3522"/>
    <s v="Not Available"/>
    <d v="2014-07-01T00:00:00"/>
    <d v="2017-06-30T00:00:00"/>
  </r>
  <r>
    <s v="MERCY HOSPITAL FAIRFIELD"/>
    <x v="10"/>
    <s v="READM_30_COPD_HRRP"/>
    <n v="309"/>
    <m/>
    <x v="1634"/>
    <n v="20.479800000000001"/>
    <x v="3523"/>
    <n v="68"/>
    <d v="2014-07-01T00:00:00"/>
    <d v="2017-06-30T00:00:00"/>
  </r>
  <r>
    <s v="MERCY HOSPITAL FAIRFIELD"/>
    <x v="10"/>
    <s v="READM_30_HF_HRRP"/>
    <n v="637"/>
    <m/>
    <x v="2078"/>
    <n v="22.9542"/>
    <x v="3524"/>
    <n v="152"/>
    <d v="2014-07-01T00:00:00"/>
    <d v="2017-06-30T00:00:00"/>
  </r>
  <r>
    <s v="MERCY HOSPITAL FAIRFIELD"/>
    <x v="10"/>
    <s v="READM_30_HIP_KNEE_HRRP"/>
    <s v="Not Available"/>
    <s v="5 - Results are not available for this reporting period."/>
    <x v="1397"/>
    <n v="4.8441000000000001"/>
    <x v="3525"/>
    <s v="Not Available"/>
    <d v="2014-07-01T00:00:00"/>
    <d v="2017-06-30T00:00:00"/>
  </r>
  <r>
    <s v="MERCY HOSPITAL FAIRFIELD"/>
    <x v="10"/>
    <s v="READM_30_PN_HRRP"/>
    <n v="752"/>
    <m/>
    <x v="36"/>
    <n v="17.3551"/>
    <x v="3526"/>
    <n v="132"/>
    <d v="2014-07-01T00:00:00"/>
    <d v="2017-06-30T00:00:00"/>
  </r>
  <r>
    <s v="METHODIST MCKINNEY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MCKINNE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MCKINNEY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HODIST MCKINNEY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MCKINNEY HOSPITAL"/>
    <x v="5"/>
    <s v="READM_30_HIP_KNEE_HRRP"/>
    <n v="358"/>
    <m/>
    <x v="1914"/>
    <n v="3.9097"/>
    <x v="3527"/>
    <n v="16"/>
    <d v="2014-07-01T00:00:00"/>
    <d v="2017-06-30T00:00:00"/>
  </r>
  <r>
    <s v="METHODIST MCKINNEY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UINTAH BASIN MEDICAL CENTER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INTAH BASIN MEDICAL CENTER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INTAH BASIN MEDICAL CENTER"/>
    <x v="40"/>
    <s v="READM_30_COPD_HRRP"/>
    <s v="Not Available"/>
    <s v="5 - Results are not available for this reporting period."/>
    <x v="1118"/>
    <n v="14.2585"/>
    <x v="3528"/>
    <s v="Not Available"/>
    <d v="2014-07-01T00:00:00"/>
    <d v="2017-06-30T00:00:00"/>
  </r>
  <r>
    <s v="UINTAH BASIN MEDICAL CENTER"/>
    <x v="40"/>
    <s v="READM_30_HF_HRRP"/>
    <n v="46"/>
    <m/>
    <x v="1769"/>
    <n v="19.289200000000001"/>
    <x v="3529"/>
    <n v="11"/>
    <d v="2014-07-01T00:00:00"/>
    <d v="2017-06-30T00:00:00"/>
  </r>
  <r>
    <s v="UINTAH BASIN MEDICAL CENTER"/>
    <x v="40"/>
    <s v="READM_30_HIP_KNEE_HRRP"/>
    <s v="Not Available"/>
    <s v="5 - Results are not available for this reporting period."/>
    <x v="179"/>
    <n v="3.0825999999999998"/>
    <x v="3530"/>
    <s v="Not Available"/>
    <d v="2014-07-01T00:00:00"/>
    <d v="2017-06-30T00:00:00"/>
  </r>
  <r>
    <s v="UINTAH BASIN MEDICAL CENTER"/>
    <x v="40"/>
    <s v="READM_30_PN_HRRP"/>
    <s v="Not Available"/>
    <s v="5 - Results are not available for this reporting period."/>
    <x v="716"/>
    <n v="11.764099999999999"/>
    <x v="3531"/>
    <s v="Not Available"/>
    <d v="2014-07-01T00:00:00"/>
    <d v="2017-06-30T00:00:00"/>
  </r>
  <r>
    <s v="VIA CHRISTI HOSPITAL WICHITA ST TERESA, INC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VIA CHRISTI HOSPITAL WICHITA ST TERESA, IN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A CHRISTI HOSPITAL WICHITA ST TERESA, INC"/>
    <x v="31"/>
    <s v="READM_30_COPD_HRRP"/>
    <n v="95"/>
    <m/>
    <x v="1501"/>
    <n v="16.3155"/>
    <x v="3532"/>
    <n v="18"/>
    <d v="2014-07-01T00:00:00"/>
    <d v="2017-06-30T00:00:00"/>
  </r>
  <r>
    <s v="VIA CHRISTI HOSPITAL WICHITA ST TERESA, INC"/>
    <x v="31"/>
    <s v="READM_30_HF_HRRP"/>
    <n v="90"/>
    <m/>
    <x v="173"/>
    <n v="18.943899999999999"/>
    <x v="3533"/>
    <n v="19"/>
    <d v="2014-07-01T00:00:00"/>
    <d v="2017-06-30T00:00:00"/>
  </r>
  <r>
    <s v="VIA CHRISTI HOSPITAL WICHITA ST TERESA, INC"/>
    <x v="31"/>
    <s v="READM_30_HIP_KNEE_HRRP"/>
    <s v="Not Available"/>
    <s v="5 - Results are not available for this reporting period."/>
    <x v="556"/>
    <n v="3.7844000000000002"/>
    <x v="3534"/>
    <s v="Not Available"/>
    <d v="2014-07-01T00:00:00"/>
    <d v="2017-06-30T00:00:00"/>
  </r>
  <r>
    <s v="VIA CHRISTI HOSPITAL WICHITA ST TERESA, INC"/>
    <x v="31"/>
    <s v="READM_30_PN_HRRP"/>
    <n v="240"/>
    <m/>
    <x v="2079"/>
    <n v="12.450699999999999"/>
    <x v="3535"/>
    <n v="22"/>
    <d v="2014-07-01T00:00:00"/>
    <d v="2017-06-30T00:00:00"/>
  </r>
  <r>
    <s v="PALMETTO HEALTH BAPTIST"/>
    <x v="33"/>
    <s v="READM_30_AMI_HRRP"/>
    <s v="Not Available"/>
    <s v="5 - Results are not available for this reporting period."/>
    <x v="656"/>
    <n v="16.296500000000002"/>
    <x v="3536"/>
    <s v="Not Available"/>
    <d v="2014-07-01T00:00:00"/>
    <d v="2017-06-30T00:00:00"/>
  </r>
  <r>
    <s v="PALMETTO HEALTH BAPTIST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METTO HEALTH BAPTIST"/>
    <x v="33"/>
    <s v="READM_30_COPD_HRRP"/>
    <n v="150"/>
    <m/>
    <x v="703"/>
    <n v="17.884699999999999"/>
    <x v="3537"/>
    <n v="24"/>
    <d v="2014-07-01T00:00:00"/>
    <d v="2017-06-30T00:00:00"/>
  </r>
  <r>
    <s v="PALMETTO HEALTH BAPTIST"/>
    <x v="33"/>
    <s v="READM_30_HF_HRRP"/>
    <n v="190"/>
    <m/>
    <x v="2069"/>
    <n v="22.321000000000002"/>
    <x v="3538"/>
    <n v="44"/>
    <d v="2014-07-01T00:00:00"/>
    <d v="2017-06-30T00:00:00"/>
  </r>
  <r>
    <s v="PALMETTO HEALTH BAPTIST"/>
    <x v="33"/>
    <s v="READM_30_HIP_KNEE_HRRP"/>
    <n v="1108"/>
    <m/>
    <x v="2080"/>
    <n v="4.3563000000000001"/>
    <x v="3539"/>
    <n v="51"/>
    <d v="2014-07-01T00:00:00"/>
    <d v="2017-06-30T00:00:00"/>
  </r>
  <r>
    <s v="PALMETTO HEALTH BAPTIST"/>
    <x v="33"/>
    <s v="READM_30_PN_HRRP"/>
    <n v="346"/>
    <m/>
    <x v="2081"/>
    <n v="17.1282"/>
    <x v="3540"/>
    <n v="63"/>
    <d v="2014-07-01T00:00:00"/>
    <d v="2017-06-30T00:00:00"/>
  </r>
  <r>
    <s v="FORT LOUDON MEDICAL CENTER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ORT LOUDON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T LOUDON MEDICAL CENTER"/>
    <x v="15"/>
    <s v="READM_30_COPD_HRRP"/>
    <n v="95"/>
    <m/>
    <x v="2082"/>
    <n v="18.364799999999999"/>
    <x v="3541"/>
    <n v="19"/>
    <d v="2014-07-01T00:00:00"/>
    <d v="2017-06-30T00:00:00"/>
  </r>
  <r>
    <s v="FORT LOUDON MEDICAL CENTER"/>
    <x v="15"/>
    <s v="READM_30_HF_HRRP"/>
    <n v="139"/>
    <m/>
    <x v="1956"/>
    <n v="20.7879"/>
    <x v="3542"/>
    <n v="27"/>
    <d v="2014-07-01T00:00:00"/>
    <d v="2017-06-30T00:00:00"/>
  </r>
  <r>
    <s v="FORT LOUDON MEDICAL CENTER"/>
    <x v="15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FORT LOUDON MEDICAL CENTER"/>
    <x v="15"/>
    <s v="READM_30_PN_HRRP"/>
    <n v="156"/>
    <m/>
    <x v="934"/>
    <n v="14.3728"/>
    <x v="3543"/>
    <n v="19"/>
    <d v="2014-07-01T00:00:00"/>
    <d v="2017-06-30T00:00:00"/>
  </r>
  <r>
    <s v="CITRUS VALLEY MEDICAL CENTER-IC CAMPUS"/>
    <x v="19"/>
    <s v="READM_30_AMI_HRRP"/>
    <n v="196"/>
    <m/>
    <x v="344"/>
    <n v="17.112200000000001"/>
    <x v="3544"/>
    <n v="36"/>
    <d v="2014-07-01T00:00:00"/>
    <d v="2017-06-30T00:00:00"/>
  </r>
  <r>
    <s v="CITRUS VALLEY MEDICAL CENTER-IC CAMPUS"/>
    <x v="19"/>
    <s v="READM_30_CABG_HRRP"/>
    <n v="63"/>
    <m/>
    <x v="1666"/>
    <n v="15.329000000000001"/>
    <x v="3545"/>
    <n v="12"/>
    <d v="2014-07-01T00:00:00"/>
    <d v="2017-06-30T00:00:00"/>
  </r>
  <r>
    <s v="CITRUS VALLEY MEDICAL CENTER-IC CAMPUS"/>
    <x v="19"/>
    <s v="READM_30_COPD_HRRP"/>
    <n v="337"/>
    <m/>
    <x v="2083"/>
    <n v="20.614799999999999"/>
    <x v="3546"/>
    <n v="72"/>
    <d v="2014-07-01T00:00:00"/>
    <d v="2017-06-30T00:00:00"/>
  </r>
  <r>
    <s v="CITRUS VALLEY MEDICAL CENTER-IC CAMPUS"/>
    <x v="19"/>
    <s v="READM_30_HF_HRRP"/>
    <n v="385"/>
    <m/>
    <x v="2084"/>
    <n v="23.587900000000001"/>
    <x v="3547"/>
    <n v="94"/>
    <d v="2014-07-01T00:00:00"/>
    <d v="2017-06-30T00:00:00"/>
  </r>
  <r>
    <s v="CITRUS VALLEY MEDICAL CENTER-IC CAMPUS"/>
    <x v="19"/>
    <s v="READM_30_HIP_KNEE_HRRP"/>
    <n v="175"/>
    <m/>
    <x v="2085"/>
    <n v="5.4768999999999997"/>
    <x v="3548"/>
    <n v="13"/>
    <d v="2014-07-01T00:00:00"/>
    <d v="2017-06-30T00:00:00"/>
  </r>
  <r>
    <s v="CITRUS VALLEY MEDICAL CENTER-IC CAMPUS"/>
    <x v="19"/>
    <s v="READM_30_PN_HRRP"/>
    <n v="578"/>
    <m/>
    <x v="1072"/>
    <n v="17.660900000000002"/>
    <x v="3549"/>
    <n v="101"/>
    <d v="2014-07-01T00:00:00"/>
    <d v="2017-06-30T00:00:00"/>
  </r>
  <r>
    <s v="SPECTRUM HEALTH BIG RAPIDS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PECTRUM HEALTH BIG RAPIDS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CTRUM HEALTH BIG RAPIDS HOSPITAL"/>
    <x v="21"/>
    <s v="READM_30_COPD_HRRP"/>
    <n v="90"/>
    <m/>
    <x v="2086"/>
    <n v="17.682600000000001"/>
    <x v="3550"/>
    <n v="13"/>
    <d v="2014-07-01T00:00:00"/>
    <d v="2017-06-30T00:00:00"/>
  </r>
  <r>
    <s v="SPECTRUM HEALTH BIG RAPIDS HOSPITAL"/>
    <x v="21"/>
    <s v="READM_30_HF_HRRP"/>
    <n v="112"/>
    <m/>
    <x v="1026"/>
    <n v="20.721599999999999"/>
    <x v="3551"/>
    <n v="21"/>
    <d v="2014-07-01T00:00:00"/>
    <d v="2017-06-30T00:00:00"/>
  </r>
  <r>
    <s v="SPECTRUM HEALTH BIG RAPIDS HOSPITAL"/>
    <x v="21"/>
    <s v="READM_30_HIP_KNEE_HRRP"/>
    <s v="Not Available"/>
    <s v="5 - Results are not available for this reporting period."/>
    <x v="1671"/>
    <n v="4.6863000000000001"/>
    <x v="3552"/>
    <s v="Not Available"/>
    <d v="2014-07-01T00:00:00"/>
    <d v="2017-06-30T00:00:00"/>
  </r>
  <r>
    <s v="SPECTRUM HEALTH BIG RAPIDS HOSPITAL"/>
    <x v="21"/>
    <s v="READM_30_PN_HRRP"/>
    <n v="226"/>
    <m/>
    <x v="1514"/>
    <n v="15.154299999999999"/>
    <x v="3553"/>
    <n v="31"/>
    <d v="2014-07-01T00:00:00"/>
    <d v="2017-06-30T00:00:00"/>
  </r>
  <r>
    <s v="OSWEGO HOSPITAL"/>
    <x v="13"/>
    <s v="READM_30_AMI_HRRP"/>
    <n v="60"/>
    <m/>
    <x v="1162"/>
    <n v="16.7395"/>
    <x v="3554"/>
    <n v="11"/>
    <d v="2014-07-01T00:00:00"/>
    <d v="2017-06-30T00:00:00"/>
  </r>
  <r>
    <s v="OSWEGO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SWEGO HOSPITAL"/>
    <x v="13"/>
    <s v="READM_30_COPD_HRRP"/>
    <n v="202"/>
    <m/>
    <x v="199"/>
    <n v="19.155200000000001"/>
    <x v="3555"/>
    <n v="39"/>
    <d v="2014-07-01T00:00:00"/>
    <d v="2017-06-30T00:00:00"/>
  </r>
  <r>
    <s v="OSWEGO HOSPITAL"/>
    <x v="13"/>
    <s v="READM_30_HF_HRRP"/>
    <n v="255"/>
    <m/>
    <x v="841"/>
    <n v="21.8508"/>
    <x v="3556"/>
    <n v="59"/>
    <d v="2014-07-01T00:00:00"/>
    <d v="2017-06-30T00:00:00"/>
  </r>
  <r>
    <s v="OSWEGO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OSWEGO HOSPITAL"/>
    <x v="13"/>
    <s v="READM_30_PN_HRRP"/>
    <n v="455"/>
    <m/>
    <x v="2033"/>
    <n v="18.254799999999999"/>
    <x v="3557"/>
    <n v="89"/>
    <d v="2014-07-01T00:00:00"/>
    <d v="2017-06-30T00:00:00"/>
  </r>
  <r>
    <s v="VALLEY FORGE MEDICAL CENTER AND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LLEY FORGE MEDICAL CENTER AND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LLEY FORGE MEDICAL CENTER AND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LLEY FORGE MEDICAL CENTER AND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LLEY FORGE MEDICAL CENTER AND HOSPITAL"/>
    <x v="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LLEY FORGE MEDICAL CENTER AND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WOOD REGIONAL MEDICAL CENTER"/>
    <x v="19"/>
    <s v="READM_30_AMI_HRRP"/>
    <n v="119"/>
    <m/>
    <x v="2067"/>
    <n v="18.005700000000001"/>
    <x v="3558"/>
    <n v="26"/>
    <d v="2014-07-01T00:00:00"/>
    <d v="2017-06-30T00:00:00"/>
  </r>
  <r>
    <s v="LAKEWOOD REGIONAL MEDICAL CENTER"/>
    <x v="19"/>
    <s v="READM_30_CABG_HRRP"/>
    <s v="Not Available"/>
    <s v="5 - Results are not available for this reporting period."/>
    <x v="1075"/>
    <n v="16.382300000000001"/>
    <x v="3559"/>
    <s v="Not Available"/>
    <d v="2014-07-01T00:00:00"/>
    <d v="2017-06-30T00:00:00"/>
  </r>
  <r>
    <s v="LAKEWOOD REGIONAL MEDICAL CENTER"/>
    <x v="19"/>
    <s v="READM_30_COPD_HRRP"/>
    <n v="134"/>
    <m/>
    <x v="1168"/>
    <n v="20.805499999999999"/>
    <x v="3560"/>
    <n v="27"/>
    <d v="2014-07-01T00:00:00"/>
    <d v="2017-06-30T00:00:00"/>
  </r>
  <r>
    <s v="LAKEWOOD REGIONAL MEDICAL CENTER"/>
    <x v="19"/>
    <s v="READM_30_HF_HRRP"/>
    <n v="192"/>
    <m/>
    <x v="2087"/>
    <n v="24.468399999999999"/>
    <x v="3561"/>
    <n v="54"/>
    <d v="2014-07-01T00:00:00"/>
    <d v="2017-06-30T00:00:00"/>
  </r>
  <r>
    <s v="LAKEWOOD REGIONAL MEDICAL CENTER"/>
    <x v="19"/>
    <s v="READM_30_HIP_KNEE_HRRP"/>
    <s v="Not Available"/>
    <s v="5 - Results are not available for this reporting period."/>
    <x v="2088"/>
    <n v="4.5331999999999999"/>
    <x v="3562"/>
    <s v="Not Available"/>
    <d v="2014-07-01T00:00:00"/>
    <d v="2017-06-30T00:00:00"/>
  </r>
  <r>
    <s v="LAKEWOOD REGIONAL MEDICAL CENTER"/>
    <x v="19"/>
    <s v="READM_30_PN_HRRP"/>
    <n v="213"/>
    <m/>
    <x v="829"/>
    <n v="17.0579"/>
    <x v="3563"/>
    <n v="35"/>
    <d v="2014-07-01T00:00:00"/>
    <d v="2017-06-30T00:00:00"/>
  </r>
  <r>
    <s v="ST MARY'S HOSPITAL ( TROY )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Y'S HOSPITAL ( TROY )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HOSPITAL ( TROY )"/>
    <x v="13"/>
    <s v="READM_30_COPD_HRRP"/>
    <n v="162"/>
    <m/>
    <x v="240"/>
    <n v="19.0153"/>
    <x v="3564"/>
    <n v="30"/>
    <d v="2014-07-01T00:00:00"/>
    <d v="2017-06-30T00:00:00"/>
  </r>
  <r>
    <s v="ST MARY'S HOSPITAL ( TROY )"/>
    <x v="13"/>
    <s v="READM_30_HF_HRRP"/>
    <n v="103"/>
    <m/>
    <x v="2089"/>
    <n v="20.051400000000001"/>
    <x v="3565"/>
    <n v="17"/>
    <d v="2014-07-01T00:00:00"/>
    <d v="2017-06-30T00:00:00"/>
  </r>
  <r>
    <s v="ST MARY'S HOSPITAL ( TROY )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Y'S HOSPITAL ( TROY )"/>
    <x v="13"/>
    <s v="READM_30_PN_HRRP"/>
    <n v="150"/>
    <m/>
    <x v="563"/>
    <n v="15.725199999999999"/>
    <x v="3566"/>
    <n v="21"/>
    <d v="2014-07-01T00:00:00"/>
    <d v="2017-06-30T00:00:00"/>
  </r>
  <r>
    <s v="J PAUL JONES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 PAUL JONES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 PAUL JONES HOSPITAL"/>
    <x v="1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J PAUL JONES HOSPITAL"/>
    <x v="1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J PAUL JONES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 PAUL JONES HOSPITAL"/>
    <x v="16"/>
    <s v="READM_30_PN_HRRP"/>
    <s v="Not Available"/>
    <s v="5 - Results are not available for this reporting period."/>
    <x v="284"/>
    <n v="14.710699999999999"/>
    <x v="3567"/>
    <s v="Not Available"/>
    <d v="2014-07-01T00:00:00"/>
    <d v="2017-06-30T00:00:00"/>
  </r>
  <r>
    <s v="UNION GENERAL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ON GENER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ON GENERAL HOSPITAL"/>
    <x v="24"/>
    <s v="READM_30_COPD_HRRP"/>
    <n v="123"/>
    <m/>
    <x v="1023"/>
    <n v="17.053699999999999"/>
    <x v="3568"/>
    <n v="17"/>
    <d v="2014-07-01T00:00:00"/>
    <d v="2017-06-30T00:00:00"/>
  </r>
  <r>
    <s v="UNION GENERAL HOSPITAL"/>
    <x v="24"/>
    <s v="READM_30_HF_HRRP"/>
    <n v="133"/>
    <m/>
    <x v="832"/>
    <n v="20.230799999999999"/>
    <x v="3569"/>
    <n v="26"/>
    <d v="2014-07-01T00:00:00"/>
    <d v="2017-06-30T00:00:00"/>
  </r>
  <r>
    <s v="UNION GENERAL HOSPITAL"/>
    <x v="24"/>
    <s v="READM_30_HIP_KNEE_HRRP"/>
    <s v="Not Available"/>
    <s v="5 - Results are not available for this reporting period."/>
    <x v="1331"/>
    <n v="3.7850000000000001"/>
    <x v="3570"/>
    <s v="Not Available"/>
    <d v="2014-07-01T00:00:00"/>
    <d v="2017-06-30T00:00:00"/>
  </r>
  <r>
    <s v="UNION GENERAL HOSPITAL"/>
    <x v="24"/>
    <s v="READM_30_PN_HRRP"/>
    <n v="270"/>
    <m/>
    <x v="1427"/>
    <n v="14.7616"/>
    <x v="3571"/>
    <n v="35"/>
    <d v="2014-07-01T00:00:00"/>
    <d v="2017-06-30T00:00:00"/>
  </r>
  <r>
    <s v="MAYO CLINIC HEALTH SYSTEM - MANKATO"/>
    <x v="1"/>
    <s v="READM_30_AMI_HRRP"/>
    <n v="168"/>
    <m/>
    <x v="2090"/>
    <n v="14.651899999999999"/>
    <x v="3572"/>
    <n v="24"/>
    <d v="2014-07-01T00:00:00"/>
    <d v="2017-06-30T00:00:00"/>
  </r>
  <r>
    <s v="MAYO CLINIC HEALTH SYSTEM - MANKATO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O CLINIC HEALTH SYSTEM - MANKATO"/>
    <x v="1"/>
    <s v="READM_30_COPD_HRRP"/>
    <n v="126"/>
    <m/>
    <x v="79"/>
    <n v="20.389399999999998"/>
    <x v="3573"/>
    <n v="27"/>
    <d v="2014-07-01T00:00:00"/>
    <d v="2017-06-30T00:00:00"/>
  </r>
  <r>
    <s v="MAYO CLINIC HEALTH SYSTEM - MANKATO"/>
    <x v="1"/>
    <s v="READM_30_HF_HRRP"/>
    <n v="282"/>
    <m/>
    <x v="1958"/>
    <n v="19.3901"/>
    <x v="3574"/>
    <n v="52"/>
    <d v="2014-07-01T00:00:00"/>
    <d v="2017-06-30T00:00:00"/>
  </r>
  <r>
    <s v="MAYO CLINIC HEALTH SYSTEM - MANKATO"/>
    <x v="1"/>
    <s v="READM_30_HIP_KNEE_HRRP"/>
    <s v="Not Available"/>
    <s v="5 - Results are not available for this reporting period."/>
    <x v="1857"/>
    <n v="5.8079000000000001"/>
    <x v="3575"/>
    <s v="Not Available"/>
    <d v="2014-07-01T00:00:00"/>
    <d v="2017-06-30T00:00:00"/>
  </r>
  <r>
    <s v="MAYO CLINIC HEALTH SYSTEM - MANKATO"/>
    <x v="1"/>
    <s v="READM_30_PN_HRRP"/>
    <n v="284"/>
    <m/>
    <x v="840"/>
    <n v="15.582800000000001"/>
    <x v="3576"/>
    <n v="41"/>
    <d v="2014-07-01T00:00:00"/>
    <d v="2017-06-30T00:00:00"/>
  </r>
  <r>
    <s v="SCENIC MOUNTAIN MEDICAL CENTER"/>
    <x v="5"/>
    <s v="READM_30_AMI_HRRP"/>
    <n v="60"/>
    <m/>
    <x v="1731"/>
    <n v="19.770399999999999"/>
    <x v="3577"/>
    <n v="15"/>
    <d v="2014-07-01T00:00:00"/>
    <d v="2017-06-30T00:00:00"/>
  </r>
  <r>
    <s v="SCENIC MOUNTAIN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ENIC MOUNTAIN MEDICAL CENTER"/>
    <x v="5"/>
    <s v="READM_30_COPD_HRRP"/>
    <n v="171"/>
    <m/>
    <x v="1503"/>
    <n v="20.261600000000001"/>
    <x v="3578"/>
    <n v="40"/>
    <d v="2014-07-01T00:00:00"/>
    <d v="2017-06-30T00:00:00"/>
  </r>
  <r>
    <s v="SCENIC MOUNTAIN MEDICAL CENTER"/>
    <x v="5"/>
    <s v="READM_30_HF_HRRP"/>
    <n v="136"/>
    <m/>
    <x v="1394"/>
    <n v="23.421500000000002"/>
    <x v="3579"/>
    <n v="42"/>
    <d v="2014-07-01T00:00:00"/>
    <d v="2017-06-30T00:00:00"/>
  </r>
  <r>
    <s v="SCENIC MOUNTAIN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CENIC MOUNTAIN MEDICAL CENTER"/>
    <x v="5"/>
    <s v="READM_30_PN_HRRP"/>
    <n v="107"/>
    <m/>
    <x v="1203"/>
    <n v="15.5825"/>
    <x v="3580"/>
    <n v="16"/>
    <d v="2014-07-01T00:00:00"/>
    <d v="2017-06-30T00:00:00"/>
  </r>
  <r>
    <s v="ELLWOOD CITY MEDICAL CENTER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LLWOOD CITY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LWOOD CITY MEDICAL CENTER"/>
    <x v="4"/>
    <s v="READM_30_COPD_HRRP"/>
    <s v="Not Available"/>
    <s v="5 - Results are not available for this reporting period."/>
    <x v="311"/>
    <n v="16.9313"/>
    <x v="3581"/>
    <s v="Not Available"/>
    <d v="2014-07-01T00:00:00"/>
    <d v="2017-06-30T00:00:00"/>
  </r>
  <r>
    <s v="ELLWOOD CITY MEDICAL CENTER"/>
    <x v="4"/>
    <s v="READM_30_HF_HRRP"/>
    <s v="Not Available"/>
    <s v="5 - Results are not available for this reporting period."/>
    <x v="295"/>
    <n v="18.9664"/>
    <x v="3582"/>
    <s v="Not Available"/>
    <d v="2014-07-01T00:00:00"/>
    <d v="2017-06-30T00:00:00"/>
  </r>
  <r>
    <s v="ELLWOOD CITY MEDICAL CENTER"/>
    <x v="4"/>
    <s v="READM_30_HIP_KNEE_HRRP"/>
    <s v="Not Available"/>
    <s v="5 - Results are not available for this reporting period."/>
    <x v="2091"/>
    <n v="5.1567999999999996"/>
    <x v="3583"/>
    <s v="Not Available"/>
    <d v="2014-07-01T00:00:00"/>
    <d v="2017-06-30T00:00:00"/>
  </r>
  <r>
    <s v="ELLWOOD CITY MEDICAL CENTER"/>
    <x v="4"/>
    <s v="READM_30_PN_HRRP"/>
    <s v="Not Available"/>
    <s v="5 - Results are not available for this reporting period."/>
    <x v="1542"/>
    <n v="14.032"/>
    <x v="3584"/>
    <s v="Not Available"/>
    <d v="2014-07-01T00:00:00"/>
    <d v="2017-06-30T00:00:00"/>
  </r>
  <r>
    <s v="MOUNT PLEASANT HOSPITAL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 PLEASANT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 PLEASANT HOSPITAL"/>
    <x v="33"/>
    <s v="READM_30_COPD_HRRP"/>
    <s v="Not Available"/>
    <s v="5 - Results are not available for this reporting period."/>
    <x v="1115"/>
    <n v="18.132899999999999"/>
    <x v="3585"/>
    <s v="Not Available"/>
    <d v="2014-07-01T00:00:00"/>
    <d v="2017-06-30T00:00:00"/>
  </r>
  <r>
    <s v="MOUNT PLEASANT HOSPITAL"/>
    <x v="33"/>
    <s v="READM_30_HF_HRRP"/>
    <n v="111"/>
    <m/>
    <x v="1097"/>
    <n v="20.319700000000001"/>
    <x v="3586"/>
    <n v="22"/>
    <d v="2014-07-01T00:00:00"/>
    <d v="2017-06-30T00:00:00"/>
  </r>
  <r>
    <s v="MOUNT PLEASANT HOSPITAL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 PLEASANT HOSPITAL"/>
    <x v="33"/>
    <s v="READM_30_PN_HRRP"/>
    <n v="133"/>
    <m/>
    <x v="675"/>
    <n v="14.647"/>
    <x v="3587"/>
    <n v="18"/>
    <d v="2014-07-01T00:00:00"/>
    <d v="2017-06-30T00:00:00"/>
  </r>
  <r>
    <s v="CUMBERLAND MEDICAL CENTER"/>
    <x v="15"/>
    <s v="READM_30_AMI_HRRP"/>
    <s v="Not Available"/>
    <s v="5 - Results are not available for this reporting period."/>
    <x v="2092"/>
    <n v="17.422599999999999"/>
    <x v="3588"/>
    <s v="Not Available"/>
    <d v="2014-07-01T00:00:00"/>
    <d v="2017-06-30T00:00:00"/>
  </r>
  <r>
    <s v="CUMBERLAND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UMBERLAND MEDICAL CENTER"/>
    <x v="15"/>
    <s v="READM_30_COPD_HRRP"/>
    <n v="384"/>
    <m/>
    <x v="698"/>
    <n v="20.3948"/>
    <x v="3589"/>
    <n v="80"/>
    <d v="2014-07-01T00:00:00"/>
    <d v="2017-06-30T00:00:00"/>
  </r>
  <r>
    <s v="CUMBERLAND MEDICAL CENTER"/>
    <x v="15"/>
    <s v="READM_30_HF_HRRP"/>
    <n v="389"/>
    <m/>
    <x v="151"/>
    <n v="21.203199999999999"/>
    <x v="3590"/>
    <n v="81"/>
    <d v="2014-07-01T00:00:00"/>
    <d v="2017-06-30T00:00:00"/>
  </r>
  <r>
    <s v="CUMBERLAND MEDICAL CENTER"/>
    <x v="15"/>
    <s v="READM_30_HIP_KNEE_HRRP"/>
    <n v="227"/>
    <m/>
    <x v="198"/>
    <n v="4.5373999999999999"/>
    <x v="3591"/>
    <n v="12"/>
    <d v="2014-07-01T00:00:00"/>
    <d v="2017-06-30T00:00:00"/>
  </r>
  <r>
    <s v="CUMBERLAND MEDICAL CENTER"/>
    <x v="15"/>
    <s v="READM_30_PN_HRRP"/>
    <n v="568"/>
    <m/>
    <x v="2093"/>
    <n v="18.355899999999998"/>
    <x v="3592"/>
    <n v="107"/>
    <d v="2014-07-01T00:00:00"/>
    <d v="2017-06-30T00:00:00"/>
  </r>
  <r>
    <s v="ST LUCIE MEDICAL CENTER"/>
    <x v="9"/>
    <s v="READM_30_AMI_HRRP"/>
    <n v="176"/>
    <m/>
    <x v="2094"/>
    <n v="19.351700000000001"/>
    <x v="3593"/>
    <n v="43"/>
    <d v="2014-07-01T00:00:00"/>
    <d v="2017-06-30T00:00:00"/>
  </r>
  <r>
    <s v="ST LUCIE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CIE MEDICAL CENTER"/>
    <x v="9"/>
    <s v="READM_30_COPD_HRRP"/>
    <n v="636"/>
    <m/>
    <x v="1781"/>
    <n v="22.775099999999998"/>
    <x v="3594"/>
    <n v="157"/>
    <d v="2014-07-01T00:00:00"/>
    <d v="2017-06-30T00:00:00"/>
  </r>
  <r>
    <s v="ST LUCIE MEDICAL CENTER"/>
    <x v="9"/>
    <s v="READM_30_HF_HRRP"/>
    <n v="595"/>
    <m/>
    <x v="2095"/>
    <n v="26.581800000000001"/>
    <x v="3595"/>
    <n v="171"/>
    <d v="2014-07-01T00:00:00"/>
    <d v="2017-06-30T00:00:00"/>
  </r>
  <r>
    <s v="ST LUCIE MEDICAL CENTER"/>
    <x v="9"/>
    <s v="READM_30_HIP_KNEE_HRRP"/>
    <n v="1227"/>
    <m/>
    <x v="2096"/>
    <n v="6.0612000000000004"/>
    <x v="3596"/>
    <n v="81"/>
    <d v="2014-07-01T00:00:00"/>
    <d v="2017-06-30T00:00:00"/>
  </r>
  <r>
    <s v="ST LUCIE MEDICAL CENTER"/>
    <x v="9"/>
    <s v="READM_30_PN_HRRP"/>
    <n v="559"/>
    <m/>
    <x v="2097"/>
    <n v="22.959499999999998"/>
    <x v="3597"/>
    <n v="148"/>
    <d v="2014-07-01T00:00:00"/>
    <d v="2017-06-30T00:00:00"/>
  </r>
  <r>
    <s v="STERLING SURGICAL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RLING SURGIC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RLING SURGICAL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RLING SURGICAL HOSPITAL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RLING SURGICAL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ERLING SURGICAL HOSPITAL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TLANTICARE REGIONAL MEDICAL CENTER - CITY CAMPUS"/>
    <x v="8"/>
    <s v="READM_30_AMI_HRRP"/>
    <n v="838"/>
    <m/>
    <x v="2098"/>
    <n v="14.980600000000001"/>
    <x v="3598"/>
    <n v="120"/>
    <d v="2014-07-01T00:00:00"/>
    <d v="2017-06-30T00:00:00"/>
  </r>
  <r>
    <s v="ATLANTICARE REGIONAL MEDICAL CENTER - CITY CAMPUS"/>
    <x v="8"/>
    <s v="READM_30_CABG_HRRP"/>
    <n v="185"/>
    <m/>
    <x v="1477"/>
    <n v="13.338100000000001"/>
    <x v="3599"/>
    <n v="23"/>
    <d v="2014-07-01T00:00:00"/>
    <d v="2017-06-30T00:00:00"/>
  </r>
  <r>
    <s v="ATLANTICARE REGIONAL MEDICAL CENTER - CITY CAMPUS"/>
    <x v="8"/>
    <s v="READM_30_COPD_HRRP"/>
    <n v="772"/>
    <m/>
    <x v="1899"/>
    <n v="20.601400000000002"/>
    <x v="3600"/>
    <n v="161"/>
    <d v="2014-07-01T00:00:00"/>
    <d v="2017-06-30T00:00:00"/>
  </r>
  <r>
    <s v="ATLANTICARE REGIONAL MEDICAL CENTER - CITY CAMPUS"/>
    <x v="8"/>
    <s v="READM_30_HF_HRRP"/>
    <n v="1213"/>
    <m/>
    <x v="116"/>
    <n v="23.500599999999999"/>
    <x v="3601"/>
    <n v="289"/>
    <d v="2014-07-01T00:00:00"/>
    <d v="2017-06-30T00:00:00"/>
  </r>
  <r>
    <s v="ATLANTICARE REGIONAL MEDICAL CENTER - CITY CAMPUS"/>
    <x v="8"/>
    <s v="READM_30_HIP_KNEE_HRRP"/>
    <n v="2378"/>
    <m/>
    <x v="2099"/>
    <n v="3.5785"/>
    <x v="3602"/>
    <n v="80"/>
    <d v="2014-07-01T00:00:00"/>
    <d v="2017-06-30T00:00:00"/>
  </r>
  <r>
    <s v="ATLANTICARE REGIONAL MEDICAL CENTER - CITY CAMPUS"/>
    <x v="8"/>
    <s v="READM_30_PN_HRRP"/>
    <n v="1003"/>
    <m/>
    <x v="2056"/>
    <n v="18.938800000000001"/>
    <x v="3603"/>
    <n v="195"/>
    <d v="2014-07-01T00:00:00"/>
    <d v="2017-06-30T00:00:00"/>
  </r>
  <r>
    <s v="PRESBYTERIAN ESPANOLA HOSPITAL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RESBYTERIAN ESPANOLA HOSPITA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ESBYTERIAN ESPANOLA HOSPITAL"/>
    <x v="45"/>
    <s v="READM_30_COPD_HRRP"/>
    <n v="69"/>
    <m/>
    <x v="121"/>
    <n v="17.7059"/>
    <x v="3604"/>
    <n v="12"/>
    <d v="2014-07-01T00:00:00"/>
    <d v="2017-06-30T00:00:00"/>
  </r>
  <r>
    <s v="PRESBYTERIAN ESPANOLA HOSPITAL"/>
    <x v="45"/>
    <s v="READM_30_HF_HRRP"/>
    <n v="60"/>
    <m/>
    <x v="1560"/>
    <n v="20.072500000000002"/>
    <x v="3605"/>
    <n v="12"/>
    <d v="2014-07-01T00:00:00"/>
    <d v="2017-06-30T00:00:00"/>
  </r>
  <r>
    <s v="PRESBYTERIAN ESPANOLA HOSPITAL"/>
    <x v="45"/>
    <s v="READM_30_HIP_KNEE_HRRP"/>
    <s v="Not Available"/>
    <s v="5 - Results are not available for this reporting period."/>
    <x v="2100"/>
    <n v="3.5950000000000002"/>
    <x v="3606"/>
    <s v="Not Available"/>
    <d v="2014-07-01T00:00:00"/>
    <d v="2017-06-30T00:00:00"/>
  </r>
  <r>
    <s v="PRESBYTERIAN ESPANOLA HOSPITAL"/>
    <x v="45"/>
    <s v="READM_30_PN_HRRP"/>
    <n v="139"/>
    <m/>
    <x v="2002"/>
    <n v="14.300700000000001"/>
    <x v="3607"/>
    <n v="17"/>
    <d v="2014-07-01T00:00:00"/>
    <d v="2017-06-30T00:00:00"/>
  </r>
  <r>
    <s v="LEGACY MOUNT HOOD MEDICAL CENTER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EGACY MOUNT HOOD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GACY MOUNT HOOD MEDICAL CENTER"/>
    <x v="38"/>
    <s v="READM_30_COPD_HRRP"/>
    <n v="138"/>
    <m/>
    <x v="954"/>
    <n v="17.5258"/>
    <x v="3608"/>
    <n v="21"/>
    <d v="2014-07-01T00:00:00"/>
    <d v="2017-06-30T00:00:00"/>
  </r>
  <r>
    <s v="LEGACY MOUNT HOOD MEDICAL CENTER"/>
    <x v="38"/>
    <s v="READM_30_HF_HRRP"/>
    <n v="178"/>
    <m/>
    <x v="415"/>
    <n v="21.043900000000001"/>
    <x v="3609"/>
    <n v="41"/>
    <d v="2014-07-01T00:00:00"/>
    <d v="2017-06-30T00:00:00"/>
  </r>
  <r>
    <s v="LEGACY MOUNT HOOD MEDICAL CENTER"/>
    <x v="38"/>
    <s v="READM_30_HIP_KNEE_HRRP"/>
    <s v="Not Available"/>
    <s v="5 - Results are not available for this reporting period."/>
    <x v="1619"/>
    <n v="3.8086000000000002"/>
    <x v="3610"/>
    <s v="Not Available"/>
    <d v="2014-07-01T00:00:00"/>
    <d v="2017-06-30T00:00:00"/>
  </r>
  <r>
    <s v="LEGACY MOUNT HOOD MEDICAL CENTER"/>
    <x v="38"/>
    <s v="READM_30_PN_HRRP"/>
    <n v="209"/>
    <m/>
    <x v="1259"/>
    <n v="16.204699999999999"/>
    <x v="3611"/>
    <n v="35"/>
    <d v="2014-07-01T00:00:00"/>
    <d v="2017-06-30T00:00:00"/>
  </r>
  <r>
    <s v="CHESTER REGIONAL MEDICAL CENTER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ESTER REGIONAL MEDICAL CENTER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ESTER REGIONAL MEDICAL CENTER"/>
    <x v="33"/>
    <s v="READM_30_COPD_HRRP"/>
    <n v="79"/>
    <m/>
    <x v="853"/>
    <n v="16.7011"/>
    <x v="3612"/>
    <n v="12"/>
    <d v="2014-07-01T00:00:00"/>
    <d v="2017-06-30T00:00:00"/>
  </r>
  <r>
    <s v="CHESTER REGIONAL MEDICAL CENTER"/>
    <x v="33"/>
    <s v="READM_30_HF_HRRP"/>
    <n v="78"/>
    <m/>
    <x v="1070"/>
    <n v="19.951599999999999"/>
    <x v="3613"/>
    <n v="17"/>
    <d v="2014-07-01T00:00:00"/>
    <d v="2017-06-30T00:00:00"/>
  </r>
  <r>
    <s v="CHESTER REGIONAL MEDICAL CENTER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HESTER REGIONAL MEDICAL CENTER"/>
    <x v="33"/>
    <s v="READM_30_PN_HRRP"/>
    <n v="118"/>
    <m/>
    <x v="1823"/>
    <n v="13.607699999999999"/>
    <x v="3614"/>
    <n v="13"/>
    <d v="2014-07-01T00:00:00"/>
    <d v="2017-06-30T00:00:00"/>
  </r>
  <r>
    <s v="ESSENTIA HEALTH DULUTH"/>
    <x v="1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ESSENTIA HEALTH DULUTH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SSENTIA HEALTH DULUTH"/>
    <x v="1"/>
    <s v="READM_30_COPD_HRRP"/>
    <s v="Not Available"/>
    <s v="5 - Results are not available for this reporting period."/>
    <x v="1255"/>
    <n v="20.406300000000002"/>
    <x v="3615"/>
    <s v="Not Available"/>
    <d v="2014-07-01T00:00:00"/>
    <d v="2017-06-30T00:00:00"/>
  </r>
  <r>
    <s v="ESSENTIA HEALTH DULUTH"/>
    <x v="1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ESSENTIA HEALTH DULUTH"/>
    <x v="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SSENTIA HEALTH DULUTH"/>
    <x v="1"/>
    <s v="READM_30_PN_HRRP"/>
    <s v="Not Available"/>
    <s v="5 - Results are not available for this reporting period."/>
    <x v="13"/>
    <n v="19.299299999999999"/>
    <x v="3616"/>
    <s v="Not Available"/>
    <d v="2014-07-01T00:00:00"/>
    <d v="2017-06-30T00:00:00"/>
  </r>
  <r>
    <s v="ST FRANCIS HOSPITAL, ROSLYN"/>
    <x v="13"/>
    <s v="READM_30_AMI_HRRP"/>
    <n v="852"/>
    <m/>
    <x v="338"/>
    <n v="16.0519"/>
    <x v="3617"/>
    <n v="131"/>
    <d v="2014-07-01T00:00:00"/>
    <d v="2017-06-30T00:00:00"/>
  </r>
  <r>
    <s v="ST FRANCIS HOSPITAL, ROSLYN"/>
    <x v="13"/>
    <s v="READM_30_CABG_HRRP"/>
    <n v="565"/>
    <m/>
    <x v="2101"/>
    <n v="15.3165"/>
    <x v="3618"/>
    <n v="90"/>
    <d v="2014-07-01T00:00:00"/>
    <d v="2017-06-30T00:00:00"/>
  </r>
  <r>
    <s v="ST FRANCIS HOSPITAL, ROSLYN"/>
    <x v="13"/>
    <s v="READM_30_COPD_HRRP"/>
    <n v="407"/>
    <m/>
    <x v="2046"/>
    <n v="20.7576"/>
    <x v="3619"/>
    <n v="85"/>
    <d v="2014-07-01T00:00:00"/>
    <d v="2017-06-30T00:00:00"/>
  </r>
  <r>
    <s v="ST FRANCIS HOSPITAL, ROSLYN"/>
    <x v="13"/>
    <s v="READM_30_HF_HRRP"/>
    <n v="1676"/>
    <m/>
    <x v="73"/>
    <n v="22.616700000000002"/>
    <x v="3620"/>
    <n v="380"/>
    <d v="2014-07-01T00:00:00"/>
    <d v="2017-06-30T00:00:00"/>
  </r>
  <r>
    <s v="ST FRANCIS HOSPITAL, ROSLYN"/>
    <x v="13"/>
    <s v="READM_30_HIP_KNEE_HRRP"/>
    <n v="1137"/>
    <m/>
    <x v="1277"/>
    <n v="4.2300000000000004"/>
    <x v="3621"/>
    <n v="45"/>
    <d v="2014-07-01T00:00:00"/>
    <d v="2017-06-30T00:00:00"/>
  </r>
  <r>
    <s v="ST FRANCIS HOSPITAL, ROSLYN"/>
    <x v="13"/>
    <s v="READM_30_PN_HRRP"/>
    <n v="909"/>
    <m/>
    <x v="93"/>
    <n v="17.555"/>
    <x v="3622"/>
    <n v="160"/>
    <d v="2014-07-01T00:00:00"/>
    <d v="2017-06-30T00:00:00"/>
  </r>
  <r>
    <s v="MADERA COMMUNITY HOSPITAL"/>
    <x v="19"/>
    <s v="READM_30_AMI_HRRP"/>
    <n v="77"/>
    <m/>
    <x v="2102"/>
    <n v="16.991399999999999"/>
    <x v="3623"/>
    <n v="13"/>
    <d v="2014-07-01T00:00:00"/>
    <d v="2017-06-30T00:00:00"/>
  </r>
  <r>
    <s v="MADERA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DERA COMMUNITY HOSPITAL"/>
    <x v="19"/>
    <s v="READM_30_COPD_HRRP"/>
    <n v="149"/>
    <m/>
    <x v="2027"/>
    <n v="17.0183"/>
    <x v="3624"/>
    <n v="23"/>
    <d v="2014-07-01T00:00:00"/>
    <d v="2017-06-30T00:00:00"/>
  </r>
  <r>
    <s v="MADERA COMMUNITY HOSPITAL"/>
    <x v="19"/>
    <s v="READM_30_HF_HRRP"/>
    <n v="137"/>
    <m/>
    <x v="2103"/>
    <n v="21.893599999999999"/>
    <x v="3625"/>
    <n v="34"/>
    <d v="2014-07-01T00:00:00"/>
    <d v="2017-06-30T00:00:00"/>
  </r>
  <r>
    <s v="MADERA COMMUNITY HOSPITAL"/>
    <x v="19"/>
    <s v="READM_30_HIP_KNEE_HRRP"/>
    <s v="Not Available"/>
    <s v="5 - Results are not available for this reporting period."/>
    <x v="192"/>
    <n v="4.1003999999999996"/>
    <x v="3626"/>
    <s v="Not Available"/>
    <d v="2014-07-01T00:00:00"/>
    <d v="2017-06-30T00:00:00"/>
  </r>
  <r>
    <s v="MADERA COMMUNITY HOSPITAL"/>
    <x v="19"/>
    <s v="READM_30_PN_HRRP"/>
    <n v="184"/>
    <m/>
    <x v="1140"/>
    <n v="15.384399999999999"/>
    <x v="3627"/>
    <n v="28"/>
    <d v="2014-07-01T00:00:00"/>
    <d v="2017-06-30T00:00:00"/>
  </r>
  <r>
    <s v="CHRISTUS LAKE AREA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LAKE AREA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LAKE AREA HOSPITAL"/>
    <x v="0"/>
    <s v="READM_30_COPD_HRRP"/>
    <s v="Not Available"/>
    <s v="5 - Results are not available for this reporting period."/>
    <x v="1894"/>
    <n v="17.440100000000001"/>
    <x v="3628"/>
    <s v="Not Available"/>
    <d v="2014-07-01T00:00:00"/>
    <d v="2017-06-30T00:00:00"/>
  </r>
  <r>
    <s v="CHRISTUS LAKE AREA HOSPITAL"/>
    <x v="0"/>
    <s v="READM_30_HF_HRRP"/>
    <s v="Not Available"/>
    <s v="5 - Results are not available for this reporting period."/>
    <x v="1203"/>
    <n v="19.363600000000002"/>
    <x v="3629"/>
    <s v="Not Available"/>
    <d v="2014-07-01T00:00:00"/>
    <d v="2017-06-30T00:00:00"/>
  </r>
  <r>
    <s v="CHRISTUS LAKE AREA HOSPITAL"/>
    <x v="0"/>
    <s v="READM_30_HIP_KNEE_HRRP"/>
    <n v="132"/>
    <m/>
    <x v="2104"/>
    <n v="6.0651999999999999"/>
    <x v="3630"/>
    <n v="18"/>
    <d v="2014-07-01T00:00:00"/>
    <d v="2017-06-30T00:00:00"/>
  </r>
  <r>
    <s v="CHRISTUS LAKE AREA HOSPITAL"/>
    <x v="0"/>
    <s v="READM_30_PN_HRRP"/>
    <s v="Not Available"/>
    <s v="5 - Results are not available for this reporting period."/>
    <x v="1692"/>
    <n v="13.4252"/>
    <x v="3631"/>
    <s v="Not Available"/>
    <d v="2014-07-01T00:00:00"/>
    <d v="2017-06-30T00:00:00"/>
  </r>
  <r>
    <s v="ORANGE REGIONAL MEDICAL CENTER"/>
    <x v="13"/>
    <s v="READM_30_AMI_HRRP"/>
    <n v="452"/>
    <m/>
    <x v="1780"/>
    <n v="16.889900000000001"/>
    <x v="3632"/>
    <n v="78"/>
    <d v="2014-07-01T00:00:00"/>
    <d v="2017-06-30T00:00:00"/>
  </r>
  <r>
    <s v="ORANGE REGIONAL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ANGE REGIONAL MEDICAL CENTER"/>
    <x v="13"/>
    <s v="READM_30_COPD_HRRP"/>
    <n v="1001"/>
    <m/>
    <x v="2063"/>
    <n v="21.854099999999999"/>
    <x v="3633"/>
    <n v="225"/>
    <d v="2014-07-01T00:00:00"/>
    <d v="2017-06-30T00:00:00"/>
  </r>
  <r>
    <s v="ORANGE REGIONAL MEDICAL CENTER"/>
    <x v="13"/>
    <s v="READM_30_HF_HRRP"/>
    <n v="1086"/>
    <m/>
    <x v="2105"/>
    <n v="25.137599999999999"/>
    <x v="3634"/>
    <n v="281"/>
    <d v="2014-07-01T00:00:00"/>
    <d v="2017-06-30T00:00:00"/>
  </r>
  <r>
    <s v="ORANGE REGIONAL MEDICAL CENTER"/>
    <x v="13"/>
    <s v="READM_30_HIP_KNEE_HRRP"/>
    <n v="639"/>
    <m/>
    <x v="2106"/>
    <n v="6.0514999999999999"/>
    <x v="3635"/>
    <n v="45"/>
    <d v="2014-07-01T00:00:00"/>
    <d v="2017-06-30T00:00:00"/>
  </r>
  <r>
    <s v="ORANGE REGIONAL MEDICAL CENTER"/>
    <x v="13"/>
    <s v="READM_30_PN_HRRP"/>
    <n v="1398"/>
    <m/>
    <x v="1833"/>
    <n v="20.140899999999998"/>
    <x v="3636"/>
    <n v="290"/>
    <d v="2014-07-01T00:00:00"/>
    <d v="2017-06-30T00:00:00"/>
  </r>
  <r>
    <s v="HIGHLAND HOSPITAL"/>
    <x v="13"/>
    <s v="READM_30_AMI_HRRP"/>
    <s v="Not Available"/>
    <s v="5 - Results are not available for this reporting period."/>
    <x v="804"/>
    <n v="18.3718"/>
    <x v="3637"/>
    <s v="Not Available"/>
    <d v="2014-07-01T00:00:00"/>
    <d v="2017-06-30T00:00:00"/>
  </r>
  <r>
    <s v="HIGHLAND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LAND HOSPITAL"/>
    <x v="13"/>
    <s v="READM_30_COPD_HRRP"/>
    <n v="186"/>
    <m/>
    <x v="342"/>
    <n v="19.923200000000001"/>
    <x v="3638"/>
    <n v="34"/>
    <d v="2014-07-01T00:00:00"/>
    <d v="2017-06-30T00:00:00"/>
  </r>
  <r>
    <s v="HIGHLAND HOSPITAL"/>
    <x v="13"/>
    <s v="READM_30_HF_HRRP"/>
    <n v="360"/>
    <m/>
    <x v="533"/>
    <n v="19.184100000000001"/>
    <x v="3639"/>
    <n v="63"/>
    <d v="2014-07-01T00:00:00"/>
    <d v="2017-06-30T00:00:00"/>
  </r>
  <r>
    <s v="HIGHLAND HOSPITAL"/>
    <x v="13"/>
    <s v="READM_30_HIP_KNEE_HRRP"/>
    <n v="417"/>
    <m/>
    <x v="2107"/>
    <n v="3.6953999999999998"/>
    <x v="3640"/>
    <n v="12"/>
    <d v="2014-07-01T00:00:00"/>
    <d v="2017-06-30T00:00:00"/>
  </r>
  <r>
    <s v="HIGHLAND HOSPITAL"/>
    <x v="13"/>
    <s v="READM_30_PN_HRRP"/>
    <n v="464"/>
    <m/>
    <x v="225"/>
    <n v="14.799799999999999"/>
    <x v="3641"/>
    <n v="64"/>
    <d v="2014-07-01T00:00:00"/>
    <d v="2017-06-30T00:00:00"/>
  </r>
  <r>
    <s v="PROVIDENCE HEALTH CENTER"/>
    <x v="5"/>
    <s v="READM_30_AMI_HRRP"/>
    <n v="309"/>
    <m/>
    <x v="1653"/>
    <n v="14.362299999999999"/>
    <x v="3642"/>
    <n v="47"/>
    <d v="2014-07-01T00:00:00"/>
    <d v="2017-06-30T00:00:00"/>
  </r>
  <r>
    <s v="PROVIDENCE HEALTH CENTER"/>
    <x v="5"/>
    <s v="READM_30_CABG_HRRP"/>
    <n v="120"/>
    <m/>
    <x v="891"/>
    <n v="12.2004"/>
    <x v="3643"/>
    <n v="13"/>
    <d v="2014-07-01T00:00:00"/>
    <d v="2017-06-30T00:00:00"/>
  </r>
  <r>
    <s v="PROVIDENCE HEALTH CENTER"/>
    <x v="5"/>
    <s v="READM_30_COPD_HRRP"/>
    <n v="601"/>
    <m/>
    <x v="837"/>
    <n v="20.326799999999999"/>
    <x v="3644"/>
    <n v="124"/>
    <d v="2014-07-01T00:00:00"/>
    <d v="2017-06-30T00:00:00"/>
  </r>
  <r>
    <s v="PROVIDENCE HEALTH CENTER"/>
    <x v="5"/>
    <s v="READM_30_HF_HRRP"/>
    <n v="767"/>
    <m/>
    <x v="1437"/>
    <n v="18.017199999999999"/>
    <x v="3645"/>
    <n v="130"/>
    <d v="2014-07-01T00:00:00"/>
    <d v="2017-06-30T00:00:00"/>
  </r>
  <r>
    <s v="PROVIDENCE HEALTH CENTER"/>
    <x v="5"/>
    <s v="READM_30_HIP_KNEE_HRRP"/>
    <n v="498"/>
    <m/>
    <x v="1087"/>
    <n v="4.6418999999999997"/>
    <x v="3646"/>
    <n v="26"/>
    <d v="2014-07-01T00:00:00"/>
    <d v="2017-06-30T00:00:00"/>
  </r>
  <r>
    <s v="PROVIDENCE HEALTH CENTER"/>
    <x v="5"/>
    <s v="READM_30_PN_HRRP"/>
    <n v="959"/>
    <m/>
    <x v="1807"/>
    <n v="15.088699999999999"/>
    <x v="3647"/>
    <n v="142"/>
    <d v="2014-07-01T00:00:00"/>
    <d v="2017-06-30T00:00:00"/>
  </r>
  <r>
    <s v="NATIVIDAD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ATIVIDAD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TIVIDAD MEDICAL CENTER"/>
    <x v="19"/>
    <s v="READM_30_COPD_HRRP"/>
    <s v="Not Available"/>
    <s v="5 - Results are not available for this reporting period."/>
    <x v="158"/>
    <n v="17.463200000000001"/>
    <x v="3648"/>
    <s v="Not Available"/>
    <d v="2014-07-01T00:00:00"/>
    <d v="2017-06-30T00:00:00"/>
  </r>
  <r>
    <s v="NATIVIDAD MEDICAL CENTER"/>
    <x v="19"/>
    <s v="READM_30_HF_HRRP"/>
    <n v="66"/>
    <m/>
    <x v="2004"/>
    <n v="18.6052"/>
    <x v="3649"/>
    <n v="11"/>
    <d v="2014-07-01T00:00:00"/>
    <d v="2017-06-30T00:00:00"/>
  </r>
  <r>
    <s v="NATIVIDAD MEDICAL CENTER"/>
    <x v="19"/>
    <s v="READM_30_HIP_KNEE_HRRP"/>
    <s v="Not Available"/>
    <s v="5 - Results are not available for this reporting period."/>
    <x v="2108"/>
    <n v="3.1724999999999999"/>
    <x v="3650"/>
    <s v="Not Available"/>
    <d v="2014-07-01T00:00:00"/>
    <d v="2017-06-30T00:00:00"/>
  </r>
  <r>
    <s v="NATIVIDAD MEDICAL CENTER"/>
    <x v="19"/>
    <s v="READM_30_PN_HRRP"/>
    <n v="106"/>
    <m/>
    <x v="825"/>
    <n v="13.106999999999999"/>
    <x v="874"/>
    <n v="14"/>
    <d v="2014-07-01T00:00:00"/>
    <d v="2017-06-30T00:00:00"/>
  </r>
  <r>
    <s v="ASANTE ASHLAND COMMUNITY HOSPITAL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SANTE ASHLAND COMMUNITY HOSPITAL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ANTE ASHLAND COMMUNITY HOSPITAL"/>
    <x v="38"/>
    <s v="READM_30_COPD_HRRP"/>
    <s v="Not Available"/>
    <s v="5 - Results are not available for this reporting period."/>
    <x v="2042"/>
    <n v="16.325500000000002"/>
    <x v="3651"/>
    <s v="Not Available"/>
    <d v="2014-07-01T00:00:00"/>
    <d v="2017-06-30T00:00:00"/>
  </r>
  <r>
    <s v="ASANTE ASHLAND COMMUNITY HOSPITAL"/>
    <x v="38"/>
    <s v="READM_30_HF_HRRP"/>
    <s v="Not Available"/>
    <s v="5 - Results are not available for this reporting period."/>
    <x v="899"/>
    <n v="20.616900000000001"/>
    <x v="3652"/>
    <s v="Not Available"/>
    <d v="2014-07-01T00:00:00"/>
    <d v="2017-06-30T00:00:00"/>
  </r>
  <r>
    <s v="ASANTE ASHLAND COMMUNITY HOSPITAL"/>
    <x v="38"/>
    <s v="READM_30_HIP_KNEE_HRRP"/>
    <n v="163"/>
    <m/>
    <x v="2109"/>
    <n v="4.5244"/>
    <x v="3653"/>
    <n v="11"/>
    <d v="2014-07-01T00:00:00"/>
    <d v="2017-06-30T00:00:00"/>
  </r>
  <r>
    <s v="ASANTE ASHLAND COMMUNITY HOSPITAL"/>
    <x v="38"/>
    <s v="READM_30_PN_HRRP"/>
    <n v="108"/>
    <m/>
    <x v="630"/>
    <n v="12.8522"/>
    <x v="3654"/>
    <n v="11"/>
    <d v="2014-07-01T00:00:00"/>
    <d v="2017-06-30T00:00:00"/>
  </r>
  <r>
    <s v="SPARTANBURG MEDICAL CENTER"/>
    <x v="33"/>
    <s v="READM_30_AMI_HRRP"/>
    <n v="633"/>
    <m/>
    <x v="47"/>
    <n v="13.6812"/>
    <x v="3655"/>
    <n v="84"/>
    <d v="2014-07-01T00:00:00"/>
    <d v="2017-06-30T00:00:00"/>
  </r>
  <r>
    <s v="SPARTANBURG MEDICAL CENTER"/>
    <x v="33"/>
    <s v="READM_30_CABG_HRRP"/>
    <n v="270"/>
    <m/>
    <x v="2110"/>
    <n v="10.6629"/>
    <x v="3656"/>
    <n v="24"/>
    <d v="2014-07-01T00:00:00"/>
    <d v="2017-06-30T00:00:00"/>
  </r>
  <r>
    <s v="SPARTANBURG MEDICAL CENTER"/>
    <x v="33"/>
    <s v="READM_30_COPD_HRRP"/>
    <n v="949"/>
    <m/>
    <x v="2111"/>
    <n v="19.574400000000001"/>
    <x v="3657"/>
    <n v="183"/>
    <d v="2014-07-01T00:00:00"/>
    <d v="2017-06-30T00:00:00"/>
  </r>
  <r>
    <s v="SPARTANBURG MEDICAL CENTER"/>
    <x v="33"/>
    <s v="READM_30_HF_HRRP"/>
    <n v="917"/>
    <m/>
    <x v="500"/>
    <n v="21.024899999999999"/>
    <x v="3658"/>
    <n v="193"/>
    <d v="2014-07-01T00:00:00"/>
    <d v="2017-06-30T00:00:00"/>
  </r>
  <r>
    <s v="SPARTANBURG MEDICAL CENTER"/>
    <x v="33"/>
    <s v="READM_30_HIP_KNEE_HRRP"/>
    <n v="672"/>
    <m/>
    <x v="2112"/>
    <n v="5.1272000000000002"/>
    <x v="3659"/>
    <n v="37"/>
    <d v="2014-07-01T00:00:00"/>
    <d v="2017-06-30T00:00:00"/>
  </r>
  <r>
    <s v="SPARTANBURG MEDICAL CENTER"/>
    <x v="33"/>
    <s v="READM_30_PN_HRRP"/>
    <n v="1083"/>
    <m/>
    <x v="672"/>
    <n v="18.2256"/>
    <x v="3660"/>
    <n v="201"/>
    <d v="2014-07-01T00:00:00"/>
    <d v="2017-06-30T00:00:00"/>
  </r>
  <r>
    <s v="INOVA ALEXANDRIA HOSPITAL"/>
    <x v="34"/>
    <s v="READM_30_AMI_HRRP"/>
    <n v="286"/>
    <m/>
    <x v="2113"/>
    <n v="14.2113"/>
    <x v="3661"/>
    <n v="36"/>
    <d v="2014-07-01T00:00:00"/>
    <d v="2017-06-30T00:00:00"/>
  </r>
  <r>
    <s v="INOVA ALEXANDRIA HOSPITAL"/>
    <x v="34"/>
    <s v="READM_30_CABG_HRRP"/>
    <s v="Not Available"/>
    <s v="5 - Results are not available for this reporting period."/>
    <x v="2114"/>
    <n v="11.9777"/>
    <x v="3662"/>
    <s v="Not Available"/>
    <d v="2014-07-01T00:00:00"/>
    <d v="2017-06-30T00:00:00"/>
  </r>
  <r>
    <s v="INOVA ALEXANDRIA HOSPITAL"/>
    <x v="34"/>
    <s v="READM_30_COPD_HRRP"/>
    <n v="420"/>
    <m/>
    <x v="2115"/>
    <n v="19.5154"/>
    <x v="3663"/>
    <n v="83"/>
    <d v="2014-07-01T00:00:00"/>
    <d v="2017-06-30T00:00:00"/>
  </r>
  <r>
    <s v="INOVA ALEXANDRIA HOSPITAL"/>
    <x v="34"/>
    <s v="READM_30_HF_HRRP"/>
    <n v="617"/>
    <m/>
    <x v="911"/>
    <n v="21.933"/>
    <x v="3664"/>
    <n v="137"/>
    <d v="2014-07-01T00:00:00"/>
    <d v="2017-06-30T00:00:00"/>
  </r>
  <r>
    <s v="INOVA ALEXANDRIA HOSPITAL"/>
    <x v="34"/>
    <s v="READM_30_HIP_KNEE_HRRP"/>
    <n v="731"/>
    <m/>
    <x v="2116"/>
    <n v="4.5039999999999996"/>
    <x v="3665"/>
    <n v="35"/>
    <d v="2014-07-01T00:00:00"/>
    <d v="2017-06-30T00:00:00"/>
  </r>
  <r>
    <s v="INOVA ALEXANDRIA HOSPITAL"/>
    <x v="34"/>
    <s v="READM_30_PN_HRRP"/>
    <n v="665"/>
    <m/>
    <x v="2117"/>
    <n v="15.7493"/>
    <x v="3666"/>
    <n v="105"/>
    <d v="2014-07-01T00:00:00"/>
    <d v="2017-06-30T00:00:00"/>
  </r>
  <r>
    <s v="JACKSON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ACKSON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CKSON MEDICAL CENTER"/>
    <x v="16"/>
    <s v="READM_30_COPD_HRRP"/>
    <s v="Not Available"/>
    <s v="5 - Results are not available for this reporting period."/>
    <x v="226"/>
    <n v="14.493600000000001"/>
    <x v="3667"/>
    <s v="Not Available"/>
    <d v="2014-07-01T00:00:00"/>
    <d v="2017-06-30T00:00:00"/>
  </r>
  <r>
    <s v="JACKSON MEDICAL CENTER"/>
    <x v="16"/>
    <s v="READM_30_HF_HRRP"/>
    <s v="Not Available"/>
    <s v="5 - Results are not available for this reporting period."/>
    <x v="91"/>
    <n v="17.191500000000001"/>
    <x v="3668"/>
    <s v="Not Available"/>
    <d v="2014-07-01T00:00:00"/>
    <d v="2017-06-30T00:00:00"/>
  </r>
  <r>
    <s v="JACKSON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CKSON MEDICAL CENTER"/>
    <x v="16"/>
    <s v="READM_30_PN_HRRP"/>
    <s v="Not Available"/>
    <s v="5 - Results are not available for this reporting period."/>
    <x v="20"/>
    <n v="12.7042"/>
    <x v="3669"/>
    <s v="Not Available"/>
    <d v="2014-07-01T00:00:00"/>
    <d v="2017-06-30T00:00:00"/>
  </r>
  <r>
    <s v="WEST TENNESSEE HEALTHCARE VOLUNTEER HOSPITAL"/>
    <x v="15"/>
    <s v="READM_30_AMI_HRRP"/>
    <s v="Not Available"/>
    <s v="5 - Results are not available for this reporting period."/>
    <x v="96"/>
    <n v="18.273499999999999"/>
    <x v="3670"/>
    <s v="Not Available"/>
    <d v="2014-07-01T00:00:00"/>
    <d v="2017-06-30T00:00:00"/>
  </r>
  <r>
    <s v="WEST TENNESSEE HEALTHCARE VOLUNTEER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TENNESSEE HEALTHCARE VOLUNTEER HOSPITAL"/>
    <x v="15"/>
    <s v="READM_30_COPD_HRRP"/>
    <n v="118"/>
    <m/>
    <x v="926"/>
    <n v="17.8536"/>
    <x v="3671"/>
    <n v="20"/>
    <d v="2014-07-01T00:00:00"/>
    <d v="2017-06-30T00:00:00"/>
  </r>
  <r>
    <s v="WEST TENNESSEE HEALTHCARE VOLUNTEER HOSPITAL"/>
    <x v="15"/>
    <s v="READM_30_HF_HRRP"/>
    <n v="122"/>
    <m/>
    <x v="113"/>
    <n v="21.820900000000002"/>
    <x v="3672"/>
    <n v="28"/>
    <d v="2014-07-01T00:00:00"/>
    <d v="2017-06-30T00:00:00"/>
  </r>
  <r>
    <s v="WEST TENNESSEE HEALTHCARE VOLUNTEER HOSPITAL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 TENNESSEE HEALTHCARE VOLUNTEER HOSPITAL"/>
    <x v="15"/>
    <s v="READM_30_PN_HRRP"/>
    <n v="212"/>
    <m/>
    <x v="2118"/>
    <n v="16.665700000000001"/>
    <x v="3673"/>
    <n v="34"/>
    <d v="2014-07-01T00:00:00"/>
    <d v="2017-06-30T00:00:00"/>
  </r>
  <r>
    <s v="CHRISTUS MOTHER FRANCES HOSPITAL"/>
    <x v="5"/>
    <s v="READM_30_AMI_HRRP"/>
    <n v="850"/>
    <m/>
    <x v="610"/>
    <n v="15.168799999999999"/>
    <x v="3674"/>
    <n v="130"/>
    <d v="2014-07-01T00:00:00"/>
    <d v="2017-06-30T00:00:00"/>
  </r>
  <r>
    <s v="CHRISTUS MOTHER FRANCES HOSPITAL"/>
    <x v="5"/>
    <s v="READM_30_CABG_HRRP"/>
    <n v="369"/>
    <m/>
    <x v="2119"/>
    <n v="9.2720000000000002"/>
    <x v="3675"/>
    <n v="27"/>
    <d v="2014-07-01T00:00:00"/>
    <d v="2017-06-30T00:00:00"/>
  </r>
  <r>
    <s v="CHRISTUS MOTHER FRANCES HOSPITAL"/>
    <x v="5"/>
    <s v="READM_30_COPD_HRRP"/>
    <n v="792"/>
    <m/>
    <x v="2077"/>
    <n v="19.667899999999999"/>
    <x v="3676"/>
    <n v="155"/>
    <d v="2014-07-01T00:00:00"/>
    <d v="2017-06-30T00:00:00"/>
  </r>
  <r>
    <s v="CHRISTUS MOTHER FRANCES HOSPITAL"/>
    <x v="5"/>
    <s v="READM_30_HF_HRRP"/>
    <n v="1330"/>
    <m/>
    <x v="2120"/>
    <n v="21.741800000000001"/>
    <x v="3677"/>
    <n v="288"/>
    <d v="2014-07-01T00:00:00"/>
    <d v="2017-06-30T00:00:00"/>
  </r>
  <r>
    <s v="CHRISTUS MOTHER FRANCES HOSPITAL"/>
    <x v="5"/>
    <s v="READM_30_HIP_KNEE_HRRP"/>
    <n v="926"/>
    <m/>
    <x v="2121"/>
    <n v="4.2331000000000003"/>
    <x v="3678"/>
    <n v="36"/>
    <d v="2014-07-01T00:00:00"/>
    <d v="2017-06-30T00:00:00"/>
  </r>
  <r>
    <s v="CHRISTUS MOTHER FRANCES HOSPITAL"/>
    <x v="5"/>
    <s v="READM_30_PN_HRRP"/>
    <n v="1547"/>
    <m/>
    <x v="1379"/>
    <n v="15.0815"/>
    <x v="3679"/>
    <n v="229"/>
    <d v="2014-07-01T00:00:00"/>
    <d v="2017-06-30T00:00:00"/>
  </r>
  <r>
    <s v="ST MARK'S HOSPITAL"/>
    <x v="40"/>
    <s v="READM_30_AMI_HRRP"/>
    <n v="156"/>
    <m/>
    <x v="721"/>
    <n v="12.5474"/>
    <x v="3680"/>
    <n v="20"/>
    <d v="2014-07-01T00:00:00"/>
    <d v="2017-06-30T00:00:00"/>
  </r>
  <r>
    <s v="ST MARK'S HOSPITAL"/>
    <x v="40"/>
    <s v="READM_30_CABG_HRRP"/>
    <s v="Not Available"/>
    <s v="5 - Results are not available for this reporting period."/>
    <x v="1296"/>
    <n v="10.6136"/>
    <x v="3681"/>
    <s v="Not Available"/>
    <d v="2014-07-01T00:00:00"/>
    <d v="2017-06-30T00:00:00"/>
  </r>
  <r>
    <s v="ST MARK'S HOSPITAL"/>
    <x v="40"/>
    <s v="READM_30_COPD_HRRP"/>
    <n v="136"/>
    <m/>
    <x v="137"/>
    <n v="17.9129"/>
    <x v="3682"/>
    <n v="26"/>
    <d v="2014-07-01T00:00:00"/>
    <d v="2017-06-30T00:00:00"/>
  </r>
  <r>
    <s v="ST MARK'S HOSPITAL"/>
    <x v="40"/>
    <s v="READM_30_HF_HRRP"/>
    <n v="344"/>
    <m/>
    <x v="250"/>
    <n v="16.343"/>
    <x v="3683"/>
    <n v="48"/>
    <d v="2014-07-01T00:00:00"/>
    <d v="2017-06-30T00:00:00"/>
  </r>
  <r>
    <s v="ST MARK'S HOSPITAL"/>
    <x v="40"/>
    <s v="READM_30_HIP_KNEE_HRRP"/>
    <n v="800"/>
    <m/>
    <x v="2122"/>
    <n v="4.8860999999999999"/>
    <x v="3684"/>
    <n v="43"/>
    <d v="2014-07-01T00:00:00"/>
    <d v="2017-06-30T00:00:00"/>
  </r>
  <r>
    <s v="ST MARK'S HOSPITAL"/>
    <x v="40"/>
    <s v="READM_30_PN_HRRP"/>
    <n v="517"/>
    <m/>
    <x v="2123"/>
    <n v="12.6496"/>
    <x v="3685"/>
    <n v="60"/>
    <d v="2014-07-01T00:00:00"/>
    <d v="2017-06-30T00:00:00"/>
  </r>
  <r>
    <s v="UNIVERSITY OF VIRGINIA MEDICAL CENTER"/>
    <x v="34"/>
    <s v="READM_30_AMI_HRRP"/>
    <n v="437"/>
    <m/>
    <x v="389"/>
    <n v="14.6995"/>
    <x v="3686"/>
    <n v="63"/>
    <d v="2014-07-01T00:00:00"/>
    <d v="2017-06-30T00:00:00"/>
  </r>
  <r>
    <s v="UNIVERSITY OF VIRGINIA MEDICAL CENTER"/>
    <x v="34"/>
    <s v="READM_30_CABG_HRRP"/>
    <n v="329"/>
    <m/>
    <x v="2124"/>
    <n v="11.077999999999999"/>
    <x v="3687"/>
    <n v="29"/>
    <d v="2014-07-01T00:00:00"/>
    <d v="2017-06-30T00:00:00"/>
  </r>
  <r>
    <s v="UNIVERSITY OF VIRGINIA MEDICAL CENTER"/>
    <x v="34"/>
    <s v="READM_30_COPD_HRRP"/>
    <n v="236"/>
    <m/>
    <x v="2125"/>
    <n v="19.755400000000002"/>
    <x v="3688"/>
    <n v="40"/>
    <d v="2014-07-01T00:00:00"/>
    <d v="2017-06-30T00:00:00"/>
  </r>
  <r>
    <s v="UNIVERSITY OF VIRGINIA MEDICAL CENTER"/>
    <x v="34"/>
    <s v="READM_30_HF_HRRP"/>
    <n v="879"/>
    <m/>
    <x v="1865"/>
    <n v="22.372399999999999"/>
    <x v="3689"/>
    <n v="197"/>
    <d v="2014-07-01T00:00:00"/>
    <d v="2017-06-30T00:00:00"/>
  </r>
  <r>
    <s v="UNIVERSITY OF VIRGINIA MEDICAL CENTER"/>
    <x v="34"/>
    <s v="READM_30_HIP_KNEE_HRRP"/>
    <n v="829"/>
    <m/>
    <x v="1943"/>
    <n v="3.7105000000000001"/>
    <x v="3690"/>
    <n v="29"/>
    <d v="2014-07-01T00:00:00"/>
    <d v="2017-06-30T00:00:00"/>
  </r>
  <r>
    <s v="UNIVERSITY OF VIRGINIA MEDICAL CENTER"/>
    <x v="34"/>
    <s v="READM_30_PN_HRRP"/>
    <n v="513"/>
    <m/>
    <x v="2126"/>
    <n v="18.162299999999998"/>
    <x v="3691"/>
    <n v="95"/>
    <d v="2014-07-01T00:00:00"/>
    <d v="2017-06-30T00:00:00"/>
  </r>
  <r>
    <s v="SAINT FRANCIS MEDICAL CENTER"/>
    <x v="32"/>
    <s v="READM_30_AMI_HRRP"/>
    <n v="216"/>
    <m/>
    <x v="53"/>
    <n v="12.847799999999999"/>
    <x v="3692"/>
    <n v="24"/>
    <d v="2014-07-01T00:00:00"/>
    <d v="2017-06-30T00:00:00"/>
  </r>
  <r>
    <s v="SAINT FRANCIS MEDICAL CENTER"/>
    <x v="32"/>
    <s v="READM_30_CABG_HRRP"/>
    <n v="139"/>
    <m/>
    <x v="678"/>
    <n v="11.388"/>
    <x v="3693"/>
    <n v="15"/>
    <d v="2014-07-01T00:00:00"/>
    <d v="2017-06-30T00:00:00"/>
  </r>
  <r>
    <s v="SAINT FRANCIS MEDICAL CENTER"/>
    <x v="32"/>
    <s v="READM_30_COPD_HRRP"/>
    <n v="532"/>
    <m/>
    <x v="198"/>
    <n v="20.2637"/>
    <x v="3694"/>
    <n v="114"/>
    <d v="2014-07-01T00:00:00"/>
    <d v="2017-06-30T00:00:00"/>
  </r>
  <r>
    <s v="SAINT FRANCIS MEDICAL CENTER"/>
    <x v="32"/>
    <s v="READM_30_HF_HRRP"/>
    <n v="662"/>
    <m/>
    <x v="776"/>
    <n v="18.1465"/>
    <x v="3695"/>
    <n v="111"/>
    <d v="2014-07-01T00:00:00"/>
    <d v="2017-06-30T00:00:00"/>
  </r>
  <r>
    <s v="SAINT FRANCIS MEDICAL CENTER"/>
    <x v="32"/>
    <s v="READM_30_HIP_KNEE_HRRP"/>
    <n v="646"/>
    <m/>
    <x v="2127"/>
    <n v="3.3837999999999999"/>
    <x v="3696"/>
    <n v="18"/>
    <d v="2014-07-01T00:00:00"/>
    <d v="2017-06-30T00:00:00"/>
  </r>
  <r>
    <s v="SAINT FRANCIS MEDICAL CENTER"/>
    <x v="32"/>
    <s v="READM_30_PN_HRRP"/>
    <n v="931"/>
    <m/>
    <x v="2128"/>
    <n v="15.4411"/>
    <x v="3697"/>
    <n v="140"/>
    <d v="2014-07-01T00:00:00"/>
    <d v="2017-06-30T00:00:00"/>
  </r>
  <r>
    <s v="TRISTAR CENTENNIAL MEDICAL CENTER"/>
    <x v="15"/>
    <s v="READM_30_AMI_HRRP"/>
    <n v="566"/>
    <m/>
    <x v="2129"/>
    <n v="17.397600000000001"/>
    <x v="3698"/>
    <n v="107"/>
    <d v="2014-07-01T00:00:00"/>
    <d v="2017-06-30T00:00:00"/>
  </r>
  <r>
    <s v="TRISTAR CENTENNIAL MEDICAL CENTER"/>
    <x v="15"/>
    <s v="READM_30_CABG_HRRP"/>
    <n v="407"/>
    <m/>
    <x v="103"/>
    <n v="13.6035"/>
    <x v="3699"/>
    <n v="55"/>
    <d v="2014-07-01T00:00:00"/>
    <d v="2017-06-30T00:00:00"/>
  </r>
  <r>
    <s v="TRISTAR CENTENNIAL MEDICAL CENTER"/>
    <x v="15"/>
    <s v="READM_30_COPD_HRRP"/>
    <n v="339"/>
    <m/>
    <x v="68"/>
    <n v="21.412500000000001"/>
    <x v="3700"/>
    <n v="77"/>
    <d v="2014-07-01T00:00:00"/>
    <d v="2017-06-30T00:00:00"/>
  </r>
  <r>
    <s v="TRISTAR CENTENNIAL MEDICAL CENTER"/>
    <x v="15"/>
    <s v="READM_30_HF_HRRP"/>
    <n v="673"/>
    <m/>
    <x v="1487"/>
    <n v="22.785699999999999"/>
    <x v="3701"/>
    <n v="156"/>
    <d v="2014-07-01T00:00:00"/>
    <d v="2017-06-30T00:00:00"/>
  </r>
  <r>
    <s v="TRISTAR CENTENNIAL MEDICAL CENTER"/>
    <x v="15"/>
    <s v="READM_30_HIP_KNEE_HRRP"/>
    <n v="1693"/>
    <m/>
    <x v="2130"/>
    <n v="3.7025000000000001"/>
    <x v="3702"/>
    <n v="61"/>
    <d v="2014-07-01T00:00:00"/>
    <d v="2017-06-30T00:00:00"/>
  </r>
  <r>
    <s v="TRISTAR CENTENNIAL MEDICAL CENTER"/>
    <x v="15"/>
    <s v="READM_30_PN_HRRP"/>
    <n v="521"/>
    <m/>
    <x v="1360"/>
    <n v="17.853200000000001"/>
    <x v="3703"/>
    <n v="97"/>
    <d v="2014-07-01T00:00:00"/>
    <d v="2017-06-30T00:00:00"/>
  </r>
  <r>
    <s v="ST CLAIRE REGIONAL MEDICAL CENTER"/>
    <x v="26"/>
    <s v="READM_30_AMI_HRRP"/>
    <n v="135"/>
    <m/>
    <x v="562"/>
    <n v="20.3263"/>
    <x v="3704"/>
    <n v="27"/>
    <d v="2014-07-01T00:00:00"/>
    <d v="2017-06-30T00:00:00"/>
  </r>
  <r>
    <s v="ST CLAIRE REGIONAL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LAIRE REGIONAL MEDICAL CENTER"/>
    <x v="26"/>
    <s v="READM_30_COPD_HRRP"/>
    <n v="229"/>
    <m/>
    <x v="553"/>
    <n v="22.519500000000001"/>
    <x v="3705"/>
    <n v="55"/>
    <d v="2014-07-01T00:00:00"/>
    <d v="2017-06-30T00:00:00"/>
  </r>
  <r>
    <s v="ST CLAIRE REGIONAL MEDICAL CENTER"/>
    <x v="26"/>
    <s v="READM_30_HF_HRRP"/>
    <n v="305"/>
    <m/>
    <x v="264"/>
    <n v="22.599399999999999"/>
    <x v="3706"/>
    <n v="66"/>
    <d v="2014-07-01T00:00:00"/>
    <d v="2017-06-30T00:00:00"/>
  </r>
  <r>
    <s v="ST CLAIRE REGIONAL MEDICAL CENTER"/>
    <x v="26"/>
    <s v="READM_30_HIP_KNEE_HRRP"/>
    <s v="Not Available"/>
    <s v="5 - Results are not available for this reporting period."/>
    <x v="1796"/>
    <n v="4.1513999999999998"/>
    <x v="3707"/>
    <s v="Not Available"/>
    <d v="2014-07-01T00:00:00"/>
    <d v="2017-06-30T00:00:00"/>
  </r>
  <r>
    <s v="ST CLAIRE REGIONAL MEDICAL CENTER"/>
    <x v="26"/>
    <s v="READM_30_PN_HRRP"/>
    <n v="516"/>
    <m/>
    <x v="1813"/>
    <n v="18.483699999999999"/>
    <x v="3708"/>
    <n v="94"/>
    <d v="2014-07-01T00:00:00"/>
    <d v="2017-06-30T00:00:00"/>
  </r>
  <r>
    <s v="JENNIE STUART MEDICAL CENTER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ENNIE STUART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NNIE STUART MEDICAL CENTER"/>
    <x v="26"/>
    <s v="READM_30_COPD_HRRP"/>
    <n v="404"/>
    <m/>
    <x v="2131"/>
    <n v="20.0289"/>
    <x v="3709"/>
    <n v="86"/>
    <d v="2014-07-01T00:00:00"/>
    <d v="2017-06-30T00:00:00"/>
  </r>
  <r>
    <s v="JENNIE STUART MEDICAL CENTER"/>
    <x v="26"/>
    <s v="READM_30_HF_HRRP"/>
    <n v="112"/>
    <m/>
    <x v="1777"/>
    <n v="21.516200000000001"/>
    <x v="3710"/>
    <n v="25"/>
    <d v="2014-07-01T00:00:00"/>
    <d v="2017-06-30T00:00:00"/>
  </r>
  <r>
    <s v="JENNIE STUART MEDICAL CENTER"/>
    <x v="26"/>
    <s v="READM_30_HIP_KNEE_HRRP"/>
    <s v="Not Available"/>
    <s v="5 - Results are not available for this reporting period."/>
    <x v="1702"/>
    <n v="3.7911000000000001"/>
    <x v="3711"/>
    <s v="Not Available"/>
    <d v="2014-07-01T00:00:00"/>
    <d v="2017-06-30T00:00:00"/>
  </r>
  <r>
    <s v="JENNIE STUART MEDICAL CENTER"/>
    <x v="26"/>
    <s v="READM_30_PN_HRRP"/>
    <n v="363"/>
    <m/>
    <x v="2132"/>
    <n v="17.015799999999999"/>
    <x v="3712"/>
    <n v="66"/>
    <d v="2014-07-01T00:00:00"/>
    <d v="2017-06-30T00:00:00"/>
  </r>
  <r>
    <s v="FLORIDA HOSPITAL TAMPA"/>
    <x v="9"/>
    <s v="READM_30_AMI_HRRP"/>
    <n v="208"/>
    <m/>
    <x v="1868"/>
    <n v="18.29"/>
    <x v="3713"/>
    <n v="44"/>
    <d v="2014-07-01T00:00:00"/>
    <d v="2017-06-30T00:00:00"/>
  </r>
  <r>
    <s v="FLORIDA HOSPITAL TAMPA"/>
    <x v="9"/>
    <s v="READM_30_CABG_HRRP"/>
    <n v="92"/>
    <m/>
    <x v="2133"/>
    <n v="15.247999999999999"/>
    <x v="3714"/>
    <n v="20"/>
    <d v="2014-07-01T00:00:00"/>
    <d v="2017-06-30T00:00:00"/>
  </r>
  <r>
    <s v="FLORIDA HOSPITAL TAMPA"/>
    <x v="9"/>
    <s v="READM_30_COPD_HRRP"/>
    <n v="432"/>
    <m/>
    <x v="454"/>
    <n v="22.360099999999999"/>
    <x v="3715"/>
    <n v="105"/>
    <d v="2014-07-01T00:00:00"/>
    <d v="2017-06-30T00:00:00"/>
  </r>
  <r>
    <s v="FLORIDA HOSPITAL TAMPA"/>
    <x v="9"/>
    <s v="READM_30_HF_HRRP"/>
    <n v="466"/>
    <m/>
    <x v="2007"/>
    <n v="23.314399999999999"/>
    <x v="3716"/>
    <n v="110"/>
    <d v="2014-07-01T00:00:00"/>
    <d v="2017-06-30T00:00:00"/>
  </r>
  <r>
    <s v="FLORIDA HOSPITAL TAMPA"/>
    <x v="9"/>
    <s v="READM_30_HIP_KNEE_HRRP"/>
    <n v="408"/>
    <m/>
    <x v="1365"/>
    <n v="4.4385000000000003"/>
    <x v="3717"/>
    <n v="19"/>
    <d v="2014-07-01T00:00:00"/>
    <d v="2017-06-30T00:00:00"/>
  </r>
  <r>
    <s v="FLORIDA HOSPITAL TAMPA"/>
    <x v="9"/>
    <s v="READM_30_PN_HRRP"/>
    <n v="671"/>
    <m/>
    <x v="2134"/>
    <n v="20.196300000000001"/>
    <x v="3718"/>
    <n v="143"/>
    <d v="2014-07-01T00:00:00"/>
    <d v="2017-06-30T00:00:00"/>
  </r>
  <r>
    <s v="TANNER MEDICAL CENTER VILLA RICA"/>
    <x v="24"/>
    <s v="READM_30_AMI_HRRP"/>
    <s v="Not Available"/>
    <s v="5 - Results are not available for this reporting period."/>
    <x v="807"/>
    <n v="14.4909"/>
    <x v="3719"/>
    <s v="Not Available"/>
    <d v="2014-07-01T00:00:00"/>
    <d v="2017-06-30T00:00:00"/>
  </r>
  <r>
    <s v="TANNER MEDICAL CENTER VILLA RICA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NNER MEDICAL CENTER VILLA RICA"/>
    <x v="24"/>
    <s v="READM_30_COPD_HRRP"/>
    <n v="109"/>
    <m/>
    <x v="1791"/>
    <n v="17.654599999999999"/>
    <x v="3720"/>
    <n v="12"/>
    <d v="2014-07-01T00:00:00"/>
    <d v="2017-06-30T00:00:00"/>
  </r>
  <r>
    <s v="TANNER MEDICAL CENTER VILLA RICA"/>
    <x v="24"/>
    <s v="READM_30_HF_HRRP"/>
    <n v="120"/>
    <m/>
    <x v="198"/>
    <n v="22.267900000000001"/>
    <x v="3721"/>
    <n v="32"/>
    <d v="2014-07-01T00:00:00"/>
    <d v="2017-06-30T00:00:00"/>
  </r>
  <r>
    <s v="TANNER MEDICAL CENTER VILLA RICA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NNER MEDICAL CENTER VILLA RICA"/>
    <x v="24"/>
    <s v="READM_30_PN_HRRP"/>
    <n v="142"/>
    <m/>
    <x v="882"/>
    <n v="16.3443"/>
    <x v="3722"/>
    <n v="27"/>
    <d v="2014-07-01T00:00:00"/>
    <d v="2017-06-30T00:00:00"/>
  </r>
  <r>
    <s v="MERCY HEALTH-LORAIN HOSPITAL"/>
    <x v="10"/>
    <s v="READM_30_AMI_HRRP"/>
    <n v="194"/>
    <m/>
    <x v="753"/>
    <n v="16.506"/>
    <x v="3723"/>
    <n v="32"/>
    <d v="2014-07-01T00:00:00"/>
    <d v="2017-06-30T00:00:00"/>
  </r>
  <r>
    <s v="MERCY HEALTH-LORAIN HOSPITAL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EALTH-LORAIN HOSPITAL"/>
    <x v="10"/>
    <s v="READM_30_COPD_HRRP"/>
    <n v="539"/>
    <m/>
    <x v="795"/>
    <n v="22.0168"/>
    <x v="3724"/>
    <n v="123"/>
    <d v="2014-07-01T00:00:00"/>
    <d v="2017-06-30T00:00:00"/>
  </r>
  <r>
    <s v="MERCY HEALTH-LORAIN HOSPITAL"/>
    <x v="10"/>
    <s v="READM_30_HF_HRRP"/>
    <n v="503"/>
    <m/>
    <x v="2135"/>
    <n v="20.8599"/>
    <x v="3725"/>
    <n v="101"/>
    <d v="2014-07-01T00:00:00"/>
    <d v="2017-06-30T00:00:00"/>
  </r>
  <r>
    <s v="MERCY HEALTH-LORAIN HOSPITAL"/>
    <x v="10"/>
    <s v="READM_30_HIP_KNEE_HRRP"/>
    <s v="Not Available"/>
    <s v="5 - Results are not available for this reporting period."/>
    <x v="277"/>
    <n v="5.7680999999999996"/>
    <x v="3726"/>
    <s v="Not Available"/>
    <d v="2014-07-01T00:00:00"/>
    <d v="2017-06-30T00:00:00"/>
  </r>
  <r>
    <s v="MERCY HEALTH-LORAIN HOSPITAL"/>
    <x v="10"/>
    <s v="READM_30_PN_HRRP"/>
    <n v="616"/>
    <m/>
    <x v="1734"/>
    <n v="18.550799999999999"/>
    <x v="3727"/>
    <n v="117"/>
    <d v="2014-07-01T00:00:00"/>
    <d v="2017-06-30T00:00:00"/>
  </r>
  <r>
    <s v="BEAVER DAM COMMUNITY HOSPITAL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VER DAM COMMUNITY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VER DAM COMMUNITY HOSPITAL"/>
    <x v="22"/>
    <s v="READM_30_COPD_HRRP"/>
    <n v="120"/>
    <m/>
    <x v="2136"/>
    <n v="17.218499999999999"/>
    <x v="3728"/>
    <n v="15"/>
    <d v="2014-07-01T00:00:00"/>
    <d v="2017-06-30T00:00:00"/>
  </r>
  <r>
    <s v="BEAVER DAM COMMUNITY HOSPITAL"/>
    <x v="22"/>
    <s v="READM_30_HF_HRRP"/>
    <s v="Not Available"/>
    <s v="5 - Results are not available for this reporting period."/>
    <x v="2137"/>
    <n v="17.5379"/>
    <x v="3729"/>
    <s v="Not Available"/>
    <d v="2014-07-01T00:00:00"/>
    <d v="2017-06-30T00:00:00"/>
  </r>
  <r>
    <s v="BEAVER DAM COMMUNITY HOSPITAL"/>
    <x v="22"/>
    <s v="READM_30_HIP_KNEE_HRRP"/>
    <s v="Not Available"/>
    <s v="5 - Results are not available for this reporting period."/>
    <x v="2138"/>
    <n v="3.714"/>
    <x v="3730"/>
    <s v="Not Available"/>
    <d v="2014-07-01T00:00:00"/>
    <d v="2017-06-30T00:00:00"/>
  </r>
  <r>
    <s v="BEAVER DAM COMMUNITY HOSPITAL"/>
    <x v="22"/>
    <s v="READM_30_PN_HRRP"/>
    <n v="136"/>
    <m/>
    <x v="1547"/>
    <n v="13.35"/>
    <x v="3731"/>
    <n v="13"/>
    <d v="2014-07-01T00:00:00"/>
    <d v="2017-06-30T00:00:00"/>
  </r>
  <r>
    <s v="HABERSHAM COUNTY MEDICAL CT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HODIST HEALTHCARE MEMPHIS HOSPITALS"/>
    <x v="15"/>
    <s v="READM_30_HIP_KNEE_HRRP"/>
    <n v="1557"/>
    <m/>
    <x v="1840"/>
    <n v="3.4613999999999998"/>
    <x v="3653"/>
    <n v="52"/>
    <d v="2014-07-01T00:00:00"/>
    <d v="2017-06-30T00:00:00"/>
  </r>
  <r>
    <s v="HABERSHAM COUNTY MEDICAL CT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BERSHAM COUNTY MEDICAL CTR"/>
    <x v="24"/>
    <s v="READM_30_COPD_HRRP"/>
    <n v="148"/>
    <m/>
    <x v="2130"/>
    <n v="17.6111"/>
    <x v="3732"/>
    <n v="20"/>
    <d v="2014-07-01T00:00:00"/>
    <d v="2017-06-30T00:00:00"/>
  </r>
  <r>
    <s v="HABERSHAM COUNTY MEDICAL CTR"/>
    <x v="24"/>
    <s v="READM_30_HF_HRRP"/>
    <n v="76"/>
    <m/>
    <x v="1290"/>
    <n v="20.625399999999999"/>
    <x v="3733"/>
    <n v="19"/>
    <d v="2014-07-01T00:00:00"/>
    <d v="2017-06-30T00:00:00"/>
  </r>
  <r>
    <s v="HABERSHAM COUNTY MEDICAL CTR"/>
    <x v="24"/>
    <s v="READM_30_HIP_KNEE_HRRP"/>
    <s v="Not Available"/>
    <s v="5 - Results are not available for this reporting period."/>
    <x v="734"/>
    <n v="4.3609"/>
    <x v="3734"/>
    <s v="Not Available"/>
    <d v="2014-07-01T00:00:00"/>
    <d v="2017-06-30T00:00:00"/>
  </r>
  <r>
    <s v="HABERSHAM COUNTY MEDICAL CTR"/>
    <x v="24"/>
    <s v="READM_30_PN_HRRP"/>
    <n v="354"/>
    <m/>
    <x v="1315"/>
    <n v="17.092600000000001"/>
    <x v="3735"/>
    <n v="66"/>
    <d v="2014-07-01T00:00:00"/>
    <d v="2017-06-30T00:00:00"/>
  </r>
  <r>
    <s v="METHODIST MEDICAL CENTER OF OAK RIDGE"/>
    <x v="15"/>
    <s v="READM_30_AMI_HRRP"/>
    <n v="250"/>
    <m/>
    <x v="1408"/>
    <n v="15.2393"/>
    <x v="3736"/>
    <n v="42"/>
    <d v="2014-07-01T00:00:00"/>
    <d v="2017-06-30T00:00:00"/>
  </r>
  <r>
    <s v="METHODIST MEDICAL CENTER OF OAK RIDGE"/>
    <x v="15"/>
    <s v="READM_30_CABG_HRRP"/>
    <s v="Not Available"/>
    <s v="5 - Results are not available for this reporting period."/>
    <x v="1968"/>
    <n v="13.6716"/>
    <x v="3737"/>
    <s v="Not Available"/>
    <d v="2014-07-01T00:00:00"/>
    <d v="2017-06-30T00:00:00"/>
  </r>
  <r>
    <s v="METHODIST MEDICAL CENTER OF OAK RIDGE"/>
    <x v="15"/>
    <s v="READM_30_COPD_HRRP"/>
    <n v="318"/>
    <m/>
    <x v="1118"/>
    <n v="19.204499999999999"/>
    <x v="3738"/>
    <n v="60"/>
    <d v="2014-07-01T00:00:00"/>
    <d v="2017-06-30T00:00:00"/>
  </r>
  <r>
    <s v="METHODIST MEDICAL CENTER OF OAK RIDGE"/>
    <x v="15"/>
    <s v="READM_30_HF_HRRP"/>
    <n v="558"/>
    <m/>
    <x v="843"/>
    <n v="21.2515"/>
    <x v="3739"/>
    <n v="118"/>
    <d v="2014-07-01T00:00:00"/>
    <d v="2017-06-30T00:00:00"/>
  </r>
  <r>
    <s v="METHODIST MEDICAL CENTER OF OAK RIDGE"/>
    <x v="15"/>
    <s v="READM_30_HIP_KNEE_HRRP"/>
    <n v="434"/>
    <m/>
    <x v="1016"/>
    <n v="4.1356999999999999"/>
    <x v="3740"/>
    <n v="18"/>
    <d v="2014-07-01T00:00:00"/>
    <d v="2017-06-30T00:00:00"/>
  </r>
  <r>
    <s v="METHODIST MEDICAL CENTER OF OAK RIDGE"/>
    <x v="15"/>
    <s v="READM_30_PN_HRRP"/>
    <n v="567"/>
    <m/>
    <x v="547"/>
    <n v="17.291699999999999"/>
    <x v="3741"/>
    <n v="100"/>
    <d v="2014-07-01T00:00:00"/>
    <d v="2017-06-30T00:00:00"/>
  </r>
  <r>
    <s v="ADVENTIST HINSDALE HOSPITAL"/>
    <x v="37"/>
    <s v="READM_30_AMI_HRRP"/>
    <n v="113"/>
    <m/>
    <x v="1273"/>
    <n v="16.582100000000001"/>
    <x v="3742"/>
    <n v="23"/>
    <d v="2014-07-01T00:00:00"/>
    <d v="2017-06-30T00:00:00"/>
  </r>
  <r>
    <s v="ADVENTIST HINSDALE HOSPITAL"/>
    <x v="37"/>
    <s v="READM_30_CABG_HRRP"/>
    <s v="Not Available"/>
    <s v="5 - Results are not available for this reporting period."/>
    <x v="2068"/>
    <n v="13.1008"/>
    <x v="3743"/>
    <s v="Not Available"/>
    <d v="2014-07-01T00:00:00"/>
    <d v="2017-06-30T00:00:00"/>
  </r>
  <r>
    <s v="ADVENTIST HINSDALE HOSPITAL"/>
    <x v="37"/>
    <s v="READM_30_COPD_HRRP"/>
    <n v="303"/>
    <m/>
    <x v="1713"/>
    <n v="18.6648"/>
    <x v="3744"/>
    <n v="47"/>
    <d v="2014-07-01T00:00:00"/>
    <d v="2017-06-30T00:00:00"/>
  </r>
  <r>
    <s v="ADVENTIST HINSDALE HOSPITAL"/>
    <x v="37"/>
    <s v="READM_30_HF_HRRP"/>
    <n v="402"/>
    <m/>
    <x v="1227"/>
    <n v="21.154900000000001"/>
    <x v="3745"/>
    <n v="86"/>
    <d v="2014-07-01T00:00:00"/>
    <d v="2017-06-30T00:00:00"/>
  </r>
  <r>
    <s v="ADVENTIST HINSDALE HOSPITAL"/>
    <x v="37"/>
    <s v="READM_30_HIP_KNEE_HRRP"/>
    <n v="729"/>
    <m/>
    <x v="171"/>
    <n v="4.4760999999999997"/>
    <x v="3746"/>
    <n v="33"/>
    <d v="2014-07-01T00:00:00"/>
    <d v="2017-06-30T00:00:00"/>
  </r>
  <r>
    <s v="ADVENTIST HINSDALE HOSPITAL"/>
    <x v="37"/>
    <s v="READM_30_PN_HRRP"/>
    <n v="691"/>
    <m/>
    <x v="1374"/>
    <n v="17.381"/>
    <x v="3747"/>
    <n v="121"/>
    <d v="2014-07-01T00:00:00"/>
    <d v="2017-06-30T00:00:00"/>
  </r>
  <r>
    <s v="WAKEMED, RALEIGH CAMPUS"/>
    <x v="28"/>
    <s v="READM_30_AMI_HRRP"/>
    <n v="840"/>
    <m/>
    <x v="1951"/>
    <n v="13.653600000000001"/>
    <x v="3748"/>
    <n v="109"/>
    <d v="2014-07-01T00:00:00"/>
    <d v="2017-06-30T00:00:00"/>
  </r>
  <r>
    <s v="WAKEMED, RALEIGH CAMPUS"/>
    <x v="28"/>
    <s v="READM_30_CABG_HRRP"/>
    <n v="369"/>
    <m/>
    <x v="775"/>
    <n v="12.937099999999999"/>
    <x v="3749"/>
    <n v="46"/>
    <d v="2014-07-01T00:00:00"/>
    <d v="2017-06-30T00:00:00"/>
  </r>
  <r>
    <s v="WAKEMED, RALEIGH CAMPUS"/>
    <x v="28"/>
    <s v="READM_30_COPD_HRRP"/>
    <n v="648"/>
    <m/>
    <x v="2139"/>
    <n v="18.269100000000002"/>
    <x v="3750"/>
    <n v="114"/>
    <d v="2014-07-01T00:00:00"/>
    <d v="2017-06-30T00:00:00"/>
  </r>
  <r>
    <s v="WAKEMED, RALEIGH CAMPUS"/>
    <x v="28"/>
    <s v="READM_30_HF_HRRP"/>
    <n v="1282"/>
    <m/>
    <x v="637"/>
    <n v="19.308700000000002"/>
    <x v="3751"/>
    <n v="241"/>
    <d v="2014-07-01T00:00:00"/>
    <d v="2017-06-30T00:00:00"/>
  </r>
  <r>
    <s v="WAKEMED, RALEIGH CAMPUS"/>
    <x v="28"/>
    <s v="READM_30_HIP_KNEE_HRRP"/>
    <n v="400"/>
    <m/>
    <x v="392"/>
    <n v="4.3391000000000002"/>
    <x v="3752"/>
    <n v="18"/>
    <d v="2014-07-01T00:00:00"/>
    <d v="2017-06-30T00:00:00"/>
  </r>
  <r>
    <s v="WAKEMED, RALEIGH CAMPUS"/>
    <x v="28"/>
    <s v="READM_30_PN_HRRP"/>
    <n v="790"/>
    <m/>
    <x v="151"/>
    <n v="15.234299999999999"/>
    <x v="3753"/>
    <n v="119"/>
    <d v="2014-07-01T00:00:00"/>
    <d v="2017-06-30T00:00:00"/>
  </r>
  <r>
    <s v="LAUGHLIN MEMORIAL HOSPITAL, INC"/>
    <x v="15"/>
    <s v="READM_30_AMI_HRRP"/>
    <n v="45"/>
    <m/>
    <x v="2140"/>
    <n v="18.540299999999998"/>
    <x v="3754"/>
    <n v="15"/>
    <d v="2014-07-01T00:00:00"/>
    <d v="2017-06-30T00:00:00"/>
  </r>
  <r>
    <s v="LAUGHLIN MEMORIAL HOSPITAL, INC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UGHLIN MEMORIAL HOSPITAL, INC"/>
    <x v="15"/>
    <s v="READM_30_COPD_HRRP"/>
    <n v="183"/>
    <m/>
    <x v="962"/>
    <n v="18.050899999999999"/>
    <x v="3755"/>
    <n v="35"/>
    <d v="2014-07-01T00:00:00"/>
    <d v="2017-06-30T00:00:00"/>
  </r>
  <r>
    <s v="LAUGHLIN MEMORIAL HOSPITAL, INC"/>
    <x v="15"/>
    <s v="READM_30_HF_HRRP"/>
    <n v="257"/>
    <m/>
    <x v="2141"/>
    <n v="22.165500000000002"/>
    <x v="3756"/>
    <n v="62"/>
    <d v="2014-07-01T00:00:00"/>
    <d v="2017-06-30T00:00:00"/>
  </r>
  <r>
    <s v="LAUGHLIN MEMORIAL HOSPITAL, INC"/>
    <x v="15"/>
    <s v="READM_30_HIP_KNEE_HRRP"/>
    <s v="Not Available"/>
    <s v="5 - Results are not available for this reporting period."/>
    <x v="1897"/>
    <n v="3.3982999999999999"/>
    <x v="3757"/>
    <s v="Not Available"/>
    <d v="2014-07-01T00:00:00"/>
    <d v="2017-06-30T00:00:00"/>
  </r>
  <r>
    <s v="LAUGHLIN MEMORIAL HOSPITAL, INC"/>
    <x v="15"/>
    <s v="READM_30_PN_HRRP"/>
    <n v="417"/>
    <m/>
    <x v="2142"/>
    <n v="17.898499999999999"/>
    <x v="795"/>
    <n v="82"/>
    <d v="2014-07-01T00:00:00"/>
    <d v="2017-06-30T00:00:00"/>
  </r>
  <r>
    <s v="METHODIST HEALTHCARE MEMPHIS HOSPITALS"/>
    <x v="15"/>
    <s v="READM_30_AMI_HRRP"/>
    <n v="927"/>
    <m/>
    <x v="2143"/>
    <n v="15.2982"/>
    <x v="3758"/>
    <n v="143"/>
    <d v="2014-07-01T00:00:00"/>
    <d v="2017-06-30T00:00:00"/>
  </r>
  <r>
    <s v="METHODIST HEALTHCARE MEMPHIS HOSPITALS"/>
    <x v="15"/>
    <s v="READM_30_CABG_HRRP"/>
    <n v="243"/>
    <m/>
    <x v="819"/>
    <n v="14.119400000000001"/>
    <x v="3759"/>
    <n v="35"/>
    <d v="2014-07-01T00:00:00"/>
    <d v="2017-06-30T00:00:00"/>
  </r>
  <r>
    <s v="METHODIST HEALTHCARE MEMPHIS HOSPITALS"/>
    <x v="15"/>
    <s v="READM_30_COPD_HRRP"/>
    <n v="1123"/>
    <m/>
    <x v="2144"/>
    <n v="19.5732"/>
    <x v="3760"/>
    <n v="220"/>
    <d v="2014-07-01T00:00:00"/>
    <d v="2017-06-30T00:00:00"/>
  </r>
  <r>
    <s v="METHODIST HEALTHCARE MEMPHIS HOSPITALS"/>
    <x v="15"/>
    <s v="READM_30_HF_HRRP"/>
    <n v="2084"/>
    <m/>
    <x v="1183"/>
    <n v="22.416399999999999"/>
    <x v="3761"/>
    <n v="470"/>
    <d v="2014-07-01T00:00:00"/>
    <d v="2017-06-30T00:00:00"/>
  </r>
  <r>
    <s v="METHODIST HEALTHCARE MEMPHIS HOSPITALS"/>
    <x v="15"/>
    <s v="READM_30_PN_HRRP"/>
    <n v="1421"/>
    <m/>
    <x v="1228"/>
    <n v="16.150300000000001"/>
    <x v="3762"/>
    <n v="228"/>
    <d v="2014-07-01T00:00:00"/>
    <d v="2017-06-30T00:00:00"/>
  </r>
  <r>
    <s v="LOYOLA GOTTLIEB MEMORIAL HOSPITAL"/>
    <x v="37"/>
    <s v="READM_30_AMI_HRRP"/>
    <n v="187"/>
    <m/>
    <x v="724"/>
    <n v="16.3889"/>
    <x v="3763"/>
    <n v="30"/>
    <d v="2014-07-01T00:00:00"/>
    <d v="2017-06-30T00:00:00"/>
  </r>
  <r>
    <s v="LOYOLA GOTTLIEB MEMORIAL HOSPITAL"/>
    <x v="37"/>
    <s v="READM_30_CABG_HRRP"/>
    <s v="Not Available"/>
    <s v="5 - Results are not available for this reporting period."/>
    <x v="558"/>
    <n v="12.4206"/>
    <x v="3764"/>
    <s v="Not Available"/>
    <d v="2014-07-01T00:00:00"/>
    <d v="2017-06-30T00:00:00"/>
  </r>
  <r>
    <s v="LOYOLA GOTTLIEB MEMORIAL HOSPITAL"/>
    <x v="37"/>
    <s v="READM_30_COPD_HRRP"/>
    <n v="247"/>
    <m/>
    <x v="1922"/>
    <n v="19.729800000000001"/>
    <x v="3765"/>
    <n v="49"/>
    <d v="2014-07-01T00:00:00"/>
    <d v="2017-06-30T00:00:00"/>
  </r>
  <r>
    <s v="LOYOLA GOTTLIEB MEMORIAL HOSPITAL"/>
    <x v="37"/>
    <s v="READM_30_HF_HRRP"/>
    <n v="453"/>
    <m/>
    <x v="850"/>
    <n v="20.619399999999999"/>
    <x v="3766"/>
    <n v="93"/>
    <d v="2014-07-01T00:00:00"/>
    <d v="2017-06-30T00:00:00"/>
  </r>
  <r>
    <s v="LOYOLA GOTTLIEB MEMORIAL HOSPITAL"/>
    <x v="37"/>
    <s v="READM_30_HIP_KNEE_HRRP"/>
    <n v="391"/>
    <m/>
    <x v="254"/>
    <n v="4.4957000000000003"/>
    <x v="3767"/>
    <n v="18"/>
    <d v="2014-07-01T00:00:00"/>
    <d v="2017-06-30T00:00:00"/>
  </r>
  <r>
    <s v="LOYOLA GOTTLIEB MEMORIAL HOSPITAL"/>
    <x v="37"/>
    <s v="READM_30_PN_HRRP"/>
    <n v="342"/>
    <m/>
    <x v="69"/>
    <n v="14.755000000000001"/>
    <x v="3768"/>
    <n v="44"/>
    <d v="2014-07-01T00:00:00"/>
    <d v="2017-06-30T00:00:00"/>
  </r>
  <r>
    <s v="ST JOSEPH REGIONAL HEALTH CENTER"/>
    <x v="5"/>
    <s v="READM_30_AMI_HRRP"/>
    <n v="313"/>
    <m/>
    <x v="931"/>
    <n v="15.3581"/>
    <x v="3769"/>
    <n v="47"/>
    <d v="2014-07-01T00:00:00"/>
    <d v="2017-06-30T00:00:00"/>
  </r>
  <r>
    <s v="ST JOSEPH REGIONAL HEALTH CENTER"/>
    <x v="5"/>
    <s v="READM_30_CABG_HRRP"/>
    <n v="143"/>
    <m/>
    <x v="906"/>
    <n v="11.928100000000001"/>
    <x v="3770"/>
    <n v="17"/>
    <d v="2014-07-01T00:00:00"/>
    <d v="2017-06-30T00:00:00"/>
  </r>
  <r>
    <s v="ST JOSEPH REGIONAL HEALTH CENTER"/>
    <x v="5"/>
    <s v="READM_30_COPD_HRRP"/>
    <n v="456"/>
    <m/>
    <x v="552"/>
    <n v="19.271100000000001"/>
    <x v="3771"/>
    <n v="87"/>
    <d v="2014-07-01T00:00:00"/>
    <d v="2017-06-30T00:00:00"/>
  </r>
  <r>
    <s v="ST JOSEPH REGIONAL HEALTH CENTER"/>
    <x v="5"/>
    <s v="READM_30_HF_HRRP"/>
    <n v="784"/>
    <m/>
    <x v="2145"/>
    <n v="19.305599999999998"/>
    <x v="3772"/>
    <n v="143"/>
    <d v="2014-07-01T00:00:00"/>
    <d v="2017-06-30T00:00:00"/>
  </r>
  <r>
    <s v="ST JOSEPH REGIONAL HEALTH CENTER"/>
    <x v="5"/>
    <s v="READM_30_HIP_KNEE_HRRP"/>
    <n v="450"/>
    <m/>
    <x v="2146"/>
    <n v="5.9889999999999999"/>
    <x v="3773"/>
    <n v="34"/>
    <d v="2014-07-01T00:00:00"/>
    <d v="2017-06-30T00:00:00"/>
  </r>
  <r>
    <s v="ST JOSEPH REGIONAL HEALTH CENTER"/>
    <x v="5"/>
    <s v="READM_30_PN_HRRP"/>
    <n v="708"/>
    <m/>
    <x v="1736"/>
    <n v="15.799799999999999"/>
    <x v="3774"/>
    <n v="109"/>
    <d v="2014-07-01T00:00:00"/>
    <d v="2017-06-30T00:00:00"/>
  </r>
  <r>
    <s v="TEXAS HEALTH HARRIS METHODIST HOSPITAL CLEBURNE"/>
    <x v="5"/>
    <s v="READM_30_AMI_HRRP"/>
    <s v="Not Available"/>
    <s v="5 - Results are not available for this reporting period."/>
    <x v="1971"/>
    <n v="16.119900000000001"/>
    <x v="2716"/>
    <s v="Not Available"/>
    <d v="2014-07-01T00:00:00"/>
    <d v="2017-06-30T00:00:00"/>
  </r>
  <r>
    <s v="TEXAS HEALTH HARRIS METHODIST HOSPITAL CLEBURN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ARRIS METHODIST HOSPITAL CLEBURNE"/>
    <x v="5"/>
    <s v="READM_30_COPD_HRRP"/>
    <n v="215"/>
    <m/>
    <x v="905"/>
    <n v="18.485900000000001"/>
    <x v="3775"/>
    <n v="39"/>
    <d v="2014-07-01T00:00:00"/>
    <d v="2017-06-30T00:00:00"/>
  </r>
  <r>
    <s v="TEXAS HEALTH HARRIS METHODIST HOSPITAL CLEBURNE"/>
    <x v="5"/>
    <s v="READM_30_HF_HRRP"/>
    <n v="168"/>
    <m/>
    <x v="271"/>
    <n v="19.4316"/>
    <x v="3776"/>
    <n v="31"/>
    <d v="2014-07-01T00:00:00"/>
    <d v="2017-06-30T00:00:00"/>
  </r>
  <r>
    <s v="TEXAS HEALTH HARRIS METHODIST HOSPITAL CLEBURNE"/>
    <x v="5"/>
    <s v="READM_30_HIP_KNEE_HRRP"/>
    <n v="192"/>
    <m/>
    <x v="2147"/>
    <n v="4.8135000000000003"/>
    <x v="3777"/>
    <n v="12"/>
    <d v="2014-07-01T00:00:00"/>
    <d v="2017-06-30T00:00:00"/>
  </r>
  <r>
    <s v="TEXAS HEALTH HARRIS METHODIST HOSPITAL CLEBURNE"/>
    <x v="5"/>
    <s v="READM_30_PN_HRRP"/>
    <n v="320"/>
    <m/>
    <x v="2148"/>
    <n v="12.784599999999999"/>
    <x v="3778"/>
    <n v="29"/>
    <d v="2014-07-01T00:00:00"/>
    <d v="2017-06-30T00:00:00"/>
  </r>
  <r>
    <s v="DALE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ALE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ALE MEDICAL CENTER"/>
    <x v="16"/>
    <s v="READM_30_COPD_HRRP"/>
    <n v="139"/>
    <m/>
    <x v="2149"/>
    <n v="18.021899999999999"/>
    <x v="3779"/>
    <n v="20"/>
    <d v="2014-07-01T00:00:00"/>
    <d v="2017-06-30T00:00:00"/>
  </r>
  <r>
    <s v="DALE MEDICAL CENTER"/>
    <x v="16"/>
    <s v="READM_30_HF_HRRP"/>
    <n v="87"/>
    <m/>
    <x v="2036"/>
    <n v="22.179300000000001"/>
    <x v="3780"/>
    <n v="22"/>
    <d v="2014-07-01T00:00:00"/>
    <d v="2017-06-30T00:00:00"/>
  </r>
  <r>
    <s v="DALE MEDICAL CENTER"/>
    <x v="1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DALE MEDICAL CENTER"/>
    <x v="16"/>
    <s v="READM_30_PN_HRRP"/>
    <n v="143"/>
    <m/>
    <x v="1505"/>
    <n v="15.2484"/>
    <x v="3781"/>
    <n v="19"/>
    <d v="2014-07-01T00:00:00"/>
    <d v="2017-06-30T00:00:00"/>
  </r>
  <r>
    <s v="GEORGETOWN COMMUNITY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EORGETOWN COMMUNITY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ORGETOWN COMMUNITY HOSPITAL"/>
    <x v="26"/>
    <s v="READM_30_COPD_HRRP"/>
    <n v="88"/>
    <m/>
    <x v="1924"/>
    <n v="16.573"/>
    <x v="3782"/>
    <n v="13"/>
    <d v="2014-07-01T00:00:00"/>
    <d v="2017-06-30T00:00:00"/>
  </r>
  <r>
    <s v="GEORGETOWN COMMUNITY HOSPITAL"/>
    <x v="26"/>
    <s v="READM_30_HF_HRRP"/>
    <n v="103"/>
    <m/>
    <x v="2150"/>
    <n v="21.863800000000001"/>
    <x v="3783"/>
    <n v="25"/>
    <d v="2014-07-01T00:00:00"/>
    <d v="2017-06-30T00:00:00"/>
  </r>
  <r>
    <s v="GEORGETOWN COMMUNITY HOSPITAL"/>
    <x v="2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GEORGETOWN COMMUNITY HOSPITAL"/>
    <x v="26"/>
    <s v="READM_30_PN_HRRP"/>
    <n v="126"/>
    <m/>
    <x v="784"/>
    <n v="14.1858"/>
    <x v="3784"/>
    <n v="11"/>
    <d v="2014-07-01T00:00:00"/>
    <d v="2017-06-30T00:00:00"/>
  </r>
  <r>
    <s v="OLMSTED MEDICAL CENTER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LMSTED MEDICAL CENTER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LMSTED MEDICAL CENTER"/>
    <x v="1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OLMSTED MEDICAL CENTER"/>
    <x v="1"/>
    <s v="READM_30_HF_HRRP"/>
    <n v="33"/>
    <m/>
    <x v="700"/>
    <n v="19.282499999999999"/>
    <x v="3785"/>
    <n v="11"/>
    <d v="2014-07-01T00:00:00"/>
    <d v="2017-06-30T00:00:00"/>
  </r>
  <r>
    <s v="OLMSTED MEDICAL CENTER"/>
    <x v="1"/>
    <s v="READM_30_HIP_KNEE_HRRP"/>
    <s v="Not Available"/>
    <s v="5 - Results are not available for this reporting period."/>
    <x v="538"/>
    <n v="4.1582999999999997"/>
    <x v="3786"/>
    <s v="Not Available"/>
    <d v="2014-07-01T00:00:00"/>
    <d v="2017-06-30T00:00:00"/>
  </r>
  <r>
    <s v="OLMSTED MEDICAL CENTER"/>
    <x v="1"/>
    <s v="READM_30_PN_HRRP"/>
    <s v="Not Available"/>
    <s v="5 - Results are not available for this reporting period."/>
    <x v="1950"/>
    <n v="12.0526"/>
    <x v="3787"/>
    <s v="Not Available"/>
    <d v="2014-07-01T00:00:00"/>
    <d v="2017-06-30T00:00:00"/>
  </r>
  <r>
    <s v="NORMAN REGIONAL"/>
    <x v="18"/>
    <s v="READM_30_AMI_HRRP"/>
    <n v="336"/>
    <m/>
    <x v="1449"/>
    <n v="12.7599"/>
    <x v="3788"/>
    <n v="38"/>
    <d v="2014-07-01T00:00:00"/>
    <d v="2017-06-30T00:00:00"/>
  </r>
  <r>
    <s v="NORMAN REGIONAL"/>
    <x v="18"/>
    <s v="READM_30_CABG_HRRP"/>
    <s v="Not Available"/>
    <s v="5 - Results are not available for this reporting period."/>
    <x v="455"/>
    <n v="15.590999999999999"/>
    <x v="3789"/>
    <s v="Not Available"/>
    <d v="2014-07-01T00:00:00"/>
    <d v="2017-06-30T00:00:00"/>
  </r>
  <r>
    <s v="NORMAN REGIONAL"/>
    <x v="18"/>
    <s v="READM_30_COPD_HRRP"/>
    <n v="656"/>
    <m/>
    <x v="2027"/>
    <n v="18.048400000000001"/>
    <x v="3790"/>
    <n v="116"/>
    <d v="2014-07-01T00:00:00"/>
    <d v="2017-06-30T00:00:00"/>
  </r>
  <r>
    <s v="NORMAN REGIONAL"/>
    <x v="18"/>
    <s v="READM_30_HF_HRRP"/>
    <n v="637"/>
    <m/>
    <x v="931"/>
    <n v="20.265799999999999"/>
    <x v="3619"/>
    <n v="128"/>
    <d v="2014-07-01T00:00:00"/>
    <d v="2017-06-30T00:00:00"/>
  </r>
  <r>
    <s v="NORMAN REGIONAL"/>
    <x v="18"/>
    <s v="READM_30_HIP_KNEE_HRRP"/>
    <n v="819"/>
    <m/>
    <x v="1366"/>
    <n v="3.7763"/>
    <x v="3791"/>
    <n v="29"/>
    <d v="2014-07-01T00:00:00"/>
    <d v="2017-06-30T00:00:00"/>
  </r>
  <r>
    <s v="NORMAN REGIONAL"/>
    <x v="18"/>
    <s v="READM_30_PN_HRRP"/>
    <n v="943"/>
    <m/>
    <x v="372"/>
    <n v="15.7362"/>
    <x v="3792"/>
    <n v="146"/>
    <d v="2014-07-01T00:00:00"/>
    <d v="2017-06-30T00:00:00"/>
  </r>
  <r>
    <s v="DECATUR MORGAN HOSPITAL-DECATUR CAMPUS"/>
    <x v="16"/>
    <s v="READM_30_AMI_HRRP"/>
    <n v="63"/>
    <m/>
    <x v="672"/>
    <n v="19.249600000000001"/>
    <x v="3793"/>
    <n v="16"/>
    <d v="2014-07-01T00:00:00"/>
    <d v="2017-06-30T00:00:00"/>
  </r>
  <r>
    <s v="DECATUR MORGAN HOSPITAL-DECATUR CAMPUS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CATUR MORGAN HOSPITAL-DECATUR CAMPUS"/>
    <x v="16"/>
    <s v="READM_30_COPD_HRRP"/>
    <n v="656"/>
    <m/>
    <x v="1689"/>
    <n v="19.133299999999998"/>
    <x v="3794"/>
    <n v="127"/>
    <d v="2014-07-01T00:00:00"/>
    <d v="2017-06-30T00:00:00"/>
  </r>
  <r>
    <s v="DECATUR MORGAN HOSPITAL-DECATUR CAMPUS"/>
    <x v="16"/>
    <s v="READM_30_HF_HRRP"/>
    <n v="683"/>
    <m/>
    <x v="1984"/>
    <n v="20.437999999999999"/>
    <x v="3795"/>
    <n v="135"/>
    <d v="2014-07-01T00:00:00"/>
    <d v="2017-06-30T00:00:00"/>
  </r>
  <r>
    <s v="DECATUR MORGAN HOSPITAL-DECATUR CAMPUS"/>
    <x v="16"/>
    <s v="READM_30_HIP_KNEE_HRRP"/>
    <n v="467"/>
    <m/>
    <x v="2151"/>
    <n v="5.4383999999999997"/>
    <x v="3796"/>
    <n v="31"/>
    <d v="2014-07-01T00:00:00"/>
    <d v="2017-06-30T00:00:00"/>
  </r>
  <r>
    <s v="DECATUR MORGAN HOSPITAL-DECATUR CAMPUS"/>
    <x v="16"/>
    <s v="READM_30_PN_HRRP"/>
    <n v="684"/>
    <m/>
    <x v="1048"/>
    <n v="16.030200000000001"/>
    <x v="3797"/>
    <n v="107"/>
    <d v="2014-07-01T00:00:00"/>
    <d v="2017-06-30T00:00:00"/>
  </r>
  <r>
    <s v="GROSSMONT HOSPITAL"/>
    <x v="19"/>
    <s v="READM_30_AMI_HRRP"/>
    <n v="234"/>
    <m/>
    <x v="1070"/>
    <n v="15.211"/>
    <x v="3798"/>
    <n v="37"/>
    <d v="2014-07-01T00:00:00"/>
    <d v="2017-06-30T00:00:00"/>
  </r>
  <r>
    <s v="GROSSMONT HOSPITAL"/>
    <x v="19"/>
    <s v="READM_30_CABG_HRRP"/>
    <n v="66"/>
    <m/>
    <x v="2152"/>
    <n v="16.8584"/>
    <x v="3799"/>
    <n v="16"/>
    <d v="2014-07-01T00:00:00"/>
    <d v="2017-06-30T00:00:00"/>
  </r>
  <r>
    <s v="GROSSMONT HOSPITAL"/>
    <x v="19"/>
    <s v="READM_30_COPD_HRRP"/>
    <n v="728"/>
    <m/>
    <x v="1606"/>
    <n v="22.913399999999999"/>
    <x v="3800"/>
    <n v="171"/>
    <d v="2014-07-01T00:00:00"/>
    <d v="2017-06-30T00:00:00"/>
  </r>
  <r>
    <s v="GROSSMONT HOSPITAL"/>
    <x v="19"/>
    <s v="READM_30_HF_HRRP"/>
    <n v="716"/>
    <m/>
    <x v="2153"/>
    <n v="18.761099999999999"/>
    <x v="3801"/>
    <n v="125"/>
    <d v="2014-07-01T00:00:00"/>
    <d v="2017-06-30T00:00:00"/>
  </r>
  <r>
    <s v="GROSSMONT HOSPITAL"/>
    <x v="19"/>
    <s v="READM_30_HIP_KNEE_HRRP"/>
    <s v="Not Available"/>
    <s v="5 - Results are not available for this reporting period."/>
    <x v="2154"/>
    <n v="3.2780999999999998"/>
    <x v="3802"/>
    <s v="Not Available"/>
    <d v="2014-07-01T00:00:00"/>
    <d v="2017-06-30T00:00:00"/>
  </r>
  <r>
    <s v="GROSSMONT HOSPITAL"/>
    <x v="19"/>
    <s v="READM_30_PN_HRRP"/>
    <n v="753"/>
    <m/>
    <x v="2155"/>
    <n v="18.7852"/>
    <x v="3803"/>
    <n v="147"/>
    <d v="2014-07-01T00:00:00"/>
    <d v="2017-06-30T00:00:00"/>
  </r>
  <r>
    <s v="HELEN KELLER MEMORIAL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LEN KELLER MEMORIAL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LEN KELLER MEMORIAL HOSPITAL"/>
    <x v="16"/>
    <s v="READM_30_COPD_HRRP"/>
    <n v="431"/>
    <m/>
    <x v="577"/>
    <n v="17.819500000000001"/>
    <x v="3804"/>
    <n v="79"/>
    <d v="2014-07-01T00:00:00"/>
    <d v="2017-06-30T00:00:00"/>
  </r>
  <r>
    <s v="HELEN KELLER MEMORIAL HOSPITAL"/>
    <x v="16"/>
    <s v="READM_30_HF_HRRP"/>
    <n v="372"/>
    <m/>
    <x v="2108"/>
    <n v="21.819199999999999"/>
    <x v="3805"/>
    <n v="85"/>
    <d v="2014-07-01T00:00:00"/>
    <d v="2017-06-30T00:00:00"/>
  </r>
  <r>
    <s v="HELEN KELLER MEMORIAL HOSPITAL"/>
    <x v="16"/>
    <s v="READM_30_HIP_KNEE_HRRP"/>
    <n v="422"/>
    <m/>
    <x v="1523"/>
    <n v="3.9910999999999999"/>
    <x v="3806"/>
    <n v="17"/>
    <d v="2014-07-01T00:00:00"/>
    <d v="2017-06-30T00:00:00"/>
  </r>
  <r>
    <s v="HELEN KELLER MEMORIAL HOSPITAL"/>
    <x v="16"/>
    <s v="READM_30_PN_HRRP"/>
    <n v="415"/>
    <m/>
    <x v="1637"/>
    <n v="16.135400000000001"/>
    <x v="3807"/>
    <n v="70"/>
    <d v="2014-07-01T00:00:00"/>
    <d v="2017-06-30T00:00:00"/>
  </r>
  <r>
    <s v="JERSEY CITY MEDICAL CENTER"/>
    <x v="8"/>
    <s v="READM_30_AMI_HRRP"/>
    <n v="203"/>
    <m/>
    <x v="2156"/>
    <n v="18.9937"/>
    <x v="1022"/>
    <n v="49"/>
    <d v="2014-07-01T00:00:00"/>
    <d v="2017-06-30T00:00:00"/>
  </r>
  <r>
    <s v="JERSEY CITY MEDICAL CENTER"/>
    <x v="8"/>
    <s v="READM_30_CABG_HRRP"/>
    <n v="85"/>
    <m/>
    <x v="1944"/>
    <n v="17.145900000000001"/>
    <x v="3808"/>
    <n v="17"/>
    <d v="2014-07-01T00:00:00"/>
    <d v="2017-06-30T00:00:00"/>
  </r>
  <r>
    <s v="JERSEY CITY MEDICAL CENTER"/>
    <x v="8"/>
    <s v="READM_30_COPD_HRRP"/>
    <n v="249"/>
    <m/>
    <x v="2076"/>
    <n v="21.901"/>
    <x v="3809"/>
    <n v="61"/>
    <d v="2014-07-01T00:00:00"/>
    <d v="2017-06-30T00:00:00"/>
  </r>
  <r>
    <s v="JERSEY CITY MEDICAL CENTER"/>
    <x v="8"/>
    <s v="READM_30_HF_HRRP"/>
    <n v="359"/>
    <m/>
    <x v="2157"/>
    <n v="25.756399999999999"/>
    <x v="3810"/>
    <n v="100"/>
    <d v="2014-07-01T00:00:00"/>
    <d v="2017-06-30T00:00:00"/>
  </r>
  <r>
    <s v="JERSEY CITY MEDICAL CENTER"/>
    <x v="8"/>
    <s v="READM_30_HIP_KNEE_HRRP"/>
    <s v="Not Available"/>
    <s v="5 - Results are not available for this reporting period."/>
    <x v="322"/>
    <n v="4.9531000000000001"/>
    <x v="3811"/>
    <s v="Not Available"/>
    <d v="2014-07-01T00:00:00"/>
    <d v="2017-06-30T00:00:00"/>
  </r>
  <r>
    <s v="JERSEY CITY MEDICAL CENTER"/>
    <x v="8"/>
    <s v="READM_30_PN_HRRP"/>
    <n v="255"/>
    <m/>
    <x v="712"/>
    <n v="19.028099999999998"/>
    <x v="3812"/>
    <n v="53"/>
    <d v="2014-07-01T00:00:00"/>
    <d v="2017-06-30T00:00:00"/>
  </r>
  <r>
    <s v="MEMORIAL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"/>
    <x v="10"/>
    <s v="READM_30_COPD_HRRP"/>
    <s v="Not Available"/>
    <s v="5 - Results are not available for this reporting period."/>
    <x v="2158"/>
    <n v="20.374099999999999"/>
    <x v="3813"/>
    <s v="Not Available"/>
    <d v="2014-07-01T00:00:00"/>
    <d v="2017-06-30T00:00:00"/>
  </r>
  <r>
    <s v="MEMORIAL HOSPITAL"/>
    <x v="10"/>
    <s v="READM_30_HF_HRRP"/>
    <n v="91"/>
    <m/>
    <x v="305"/>
    <n v="21.430700000000002"/>
    <x v="3814"/>
    <n v="21"/>
    <d v="2014-07-01T00:00:00"/>
    <d v="2017-06-30T00:00:00"/>
  </r>
  <r>
    <s v="MEMORIAL HOSPITAL"/>
    <x v="10"/>
    <s v="READM_30_HIP_KNEE_HRRP"/>
    <s v="Not Available"/>
    <s v="5 - Results are not available for this reporting period."/>
    <x v="1523"/>
    <n v="3.8416999999999999"/>
    <x v="3815"/>
    <s v="Not Available"/>
    <d v="2014-07-01T00:00:00"/>
    <d v="2017-06-30T00:00:00"/>
  </r>
  <r>
    <s v="MEMORIAL HOSPITAL"/>
    <x v="10"/>
    <s v="READM_30_PN_HRRP"/>
    <n v="109"/>
    <m/>
    <x v="1765"/>
    <n v="15.724500000000001"/>
    <x v="3816"/>
    <n v="16"/>
    <d v="2014-07-01T00:00:00"/>
    <d v="2017-06-30T00:00:00"/>
  </r>
  <r>
    <s v="BLOUNT MEMORIAL HOSPITAL"/>
    <x v="15"/>
    <s v="READM_30_AMI_HRRP"/>
    <n v="179"/>
    <m/>
    <x v="375"/>
    <n v="14.9659"/>
    <x v="3817"/>
    <n v="23"/>
    <d v="2014-07-01T00:00:00"/>
    <d v="2017-06-30T00:00:00"/>
  </r>
  <r>
    <s v="BLOUNT MEMORI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OUNT MEMORIAL HOSPITAL"/>
    <x v="15"/>
    <s v="READM_30_COPD_HRRP"/>
    <n v="346"/>
    <m/>
    <x v="2159"/>
    <n v="19.1372"/>
    <x v="3818"/>
    <n v="66"/>
    <d v="2014-07-01T00:00:00"/>
    <d v="2017-06-30T00:00:00"/>
  </r>
  <r>
    <s v="BLOUNT MEMORIAL HOSPITAL"/>
    <x v="15"/>
    <s v="READM_30_HF_HRRP"/>
    <n v="413"/>
    <m/>
    <x v="1418"/>
    <n v="20.144300000000001"/>
    <x v="3819"/>
    <n v="80"/>
    <d v="2014-07-01T00:00:00"/>
    <d v="2017-06-30T00:00:00"/>
  </r>
  <r>
    <s v="BLOUNT MEMORIAL HOSPITAL"/>
    <x v="15"/>
    <s v="READM_30_HIP_KNEE_HRRP"/>
    <n v="253"/>
    <m/>
    <x v="301"/>
    <n v="4.9202000000000004"/>
    <x v="3820"/>
    <n v="15"/>
    <d v="2014-07-01T00:00:00"/>
    <d v="2017-06-30T00:00:00"/>
  </r>
  <r>
    <s v="BLOUNT MEMORIAL HOSPITAL"/>
    <x v="15"/>
    <s v="READM_30_PN_HRRP"/>
    <n v="903"/>
    <m/>
    <x v="2160"/>
    <n v="17.523900000000001"/>
    <x v="3821"/>
    <n v="161"/>
    <d v="2014-07-01T00:00:00"/>
    <d v="2017-06-30T00:00:00"/>
  </r>
  <r>
    <s v="WEST TENNESSEE HEALTHCARE DYERSBURG HOSPITAL"/>
    <x v="15"/>
    <s v="READM_30_AMI_HRRP"/>
    <n v="89"/>
    <m/>
    <x v="2161"/>
    <n v="18.4114"/>
    <x v="3822"/>
    <n v="20"/>
    <d v="2014-07-01T00:00:00"/>
    <d v="2017-06-30T00:00:00"/>
  </r>
  <r>
    <s v="WEST TENNESSEE HEALTHCARE DYERSBURG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TENNESSEE HEALTHCARE DYERSBURG HOSPITAL"/>
    <x v="15"/>
    <s v="READM_30_COPD_HRRP"/>
    <n v="303"/>
    <m/>
    <x v="1610"/>
    <n v="21.1203"/>
    <x v="3823"/>
    <n v="72"/>
    <d v="2014-07-01T00:00:00"/>
    <d v="2017-06-30T00:00:00"/>
  </r>
  <r>
    <s v="WEST TENNESSEE HEALTHCARE DYERSBURG HOSPITAL"/>
    <x v="15"/>
    <s v="READM_30_HF_HRRP"/>
    <n v="324"/>
    <m/>
    <x v="2162"/>
    <n v="23.622800000000002"/>
    <x v="3824"/>
    <n v="82"/>
    <d v="2014-07-01T00:00:00"/>
    <d v="2017-06-30T00:00:00"/>
  </r>
  <r>
    <s v="WEST TENNESSEE HEALTHCARE DYERSBURG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TENNESSEE HEALTHCARE DYERSBURG HOSPITAL"/>
    <x v="15"/>
    <s v="READM_30_PN_HRRP"/>
    <n v="430"/>
    <m/>
    <x v="1818"/>
    <n v="19.4008"/>
    <x v="3825"/>
    <n v="92"/>
    <d v="2014-07-01T00:00:00"/>
    <d v="2017-06-30T00:00:00"/>
  </r>
  <r>
    <s v="ALTA BATES SUMMIT MEDICAL CENTER"/>
    <x v="19"/>
    <s v="READM_30_AMI_HRRP"/>
    <n v="342"/>
    <m/>
    <x v="1374"/>
    <n v="16.106200000000001"/>
    <x v="3826"/>
    <n v="56"/>
    <d v="2014-07-01T00:00:00"/>
    <d v="2017-06-30T00:00:00"/>
  </r>
  <r>
    <s v="ALTA BATES SUMMIT MEDICAL CENTER"/>
    <x v="19"/>
    <s v="READM_30_CABG_HRRP"/>
    <s v="Not Available"/>
    <s v="5 - Results are not available for this reporting period."/>
    <x v="1147"/>
    <n v="11.8757"/>
    <x v="3827"/>
    <s v="Not Available"/>
    <d v="2014-07-01T00:00:00"/>
    <d v="2017-06-30T00:00:00"/>
  </r>
  <r>
    <s v="ALTA BATES SUMMIT MEDICAL CENTER"/>
    <x v="19"/>
    <s v="READM_30_COPD_HRRP"/>
    <n v="291"/>
    <m/>
    <x v="1684"/>
    <n v="17.988499999999998"/>
    <x v="3828"/>
    <n v="45"/>
    <d v="2014-07-01T00:00:00"/>
    <d v="2017-06-30T00:00:00"/>
  </r>
  <r>
    <s v="ALTA BATES SUMMIT MEDICAL CENTER"/>
    <x v="19"/>
    <s v="READM_30_HF_HRRP"/>
    <n v="551"/>
    <m/>
    <x v="623"/>
    <n v="18.8308"/>
    <x v="3829"/>
    <n v="96"/>
    <d v="2014-07-01T00:00:00"/>
    <d v="2017-06-30T00:00:00"/>
  </r>
  <r>
    <s v="ALTA BATES SUMMIT MEDICAL CENTER"/>
    <x v="19"/>
    <s v="READM_30_HIP_KNEE_HRRP"/>
    <n v="328"/>
    <m/>
    <x v="2077"/>
    <n v="3.7216"/>
    <x v="3830"/>
    <n v="12"/>
    <d v="2014-07-01T00:00:00"/>
    <d v="2017-06-30T00:00:00"/>
  </r>
  <r>
    <s v="ALTA BATES SUMMIT MEDICAL CENTER"/>
    <x v="19"/>
    <s v="READM_30_PN_HRRP"/>
    <n v="532"/>
    <m/>
    <x v="423"/>
    <n v="17.117699999999999"/>
    <x v="3831"/>
    <n v="93"/>
    <d v="2014-07-01T00:00:00"/>
    <d v="2017-06-30T00:00:00"/>
  </r>
  <r>
    <s v="NANTUCKET COTTAGE HOSPITAL"/>
    <x v="1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ANTUCKET COTTAGE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YWOOD REGIONAL MEDICAL CENTER"/>
    <x v="28"/>
    <s v="READM_30_HF_HRRP"/>
    <n v="355"/>
    <m/>
    <x v="1786"/>
    <n v="21.475300000000001"/>
    <x v="3832"/>
    <n v="80"/>
    <d v="2014-07-01T00:00:00"/>
    <d v="2017-06-30T00:00:00"/>
  </r>
  <r>
    <s v="NANTUCKET COTTAGE HOSPITAL"/>
    <x v="17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NANTUCKET COTTAGE HOSPITAL"/>
    <x v="17"/>
    <s v="READM_30_HF_HRRP"/>
    <s v="Not Available"/>
    <s v="5 - Results are not available for this reporting period."/>
    <x v="120"/>
    <n v="18.779800000000002"/>
    <x v="3833"/>
    <s v="Not Available"/>
    <d v="2014-07-01T00:00:00"/>
    <d v="2017-06-30T00:00:00"/>
  </r>
  <r>
    <s v="NANTUCKET COTTAGE HOSPITAL"/>
    <x v="1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NTUCKET COTTAGE HOSPITAL"/>
    <x v="17"/>
    <s v="READM_30_PN_HRRP"/>
    <s v="Not Available"/>
    <s v="5 - Results are not available for this reporting period."/>
    <x v="899"/>
    <n v="13.012"/>
    <x v="3834"/>
    <s v="Not Available"/>
    <d v="2014-07-01T00:00:00"/>
    <d v="2017-06-30T00:00:00"/>
  </r>
  <r>
    <s v="BRONX-LEBANON HOSPITAL CENTER"/>
    <x v="13"/>
    <s v="READM_30_AMI_HRRP"/>
    <s v="Not Available"/>
    <s v="5 - Results are not available for this reporting period."/>
    <x v="2163"/>
    <n v="19.028400000000001"/>
    <x v="3835"/>
    <s v="Not Available"/>
    <d v="2014-07-01T00:00:00"/>
    <d v="2017-06-30T00:00:00"/>
  </r>
  <r>
    <s v="BRONX-LEBANON HOSPIT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NX-LEBANON HOSPITAL CENTER"/>
    <x v="13"/>
    <s v="READM_30_COPD_HRRP"/>
    <n v="82"/>
    <m/>
    <x v="2164"/>
    <n v="21.503799999999998"/>
    <x v="3836"/>
    <n v="22"/>
    <d v="2014-07-01T00:00:00"/>
    <d v="2017-06-30T00:00:00"/>
  </r>
  <r>
    <s v="BRONX-LEBANON HOSPITAL CENTER"/>
    <x v="13"/>
    <s v="READM_30_HF_HRRP"/>
    <n v="142"/>
    <m/>
    <x v="817"/>
    <n v="23.283100000000001"/>
    <x v="3837"/>
    <n v="37"/>
    <d v="2014-07-01T00:00:00"/>
    <d v="2017-06-30T00:00:00"/>
  </r>
  <r>
    <s v="BRONX-LEBANON HOSPIT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NX-LEBANON HOSPITAL CENTER"/>
    <x v="13"/>
    <s v="READM_30_PN_HRRP"/>
    <n v="122"/>
    <m/>
    <x v="2165"/>
    <n v="20.395199999999999"/>
    <x v="3838"/>
    <n v="33"/>
    <d v="2014-07-01T00:00:00"/>
    <d v="2017-06-30T00:00:00"/>
  </r>
  <r>
    <s v="HILLCREST HOSPITAL CUSHING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CREST HOSPITAL CUSHING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CREST HOSPITAL CUSHING"/>
    <x v="18"/>
    <s v="READM_30_COPD_HRRP"/>
    <n v="165"/>
    <m/>
    <x v="485"/>
    <n v="16.3706"/>
    <x v="3839"/>
    <n v="25"/>
    <d v="2014-07-01T00:00:00"/>
    <d v="2017-06-30T00:00:00"/>
  </r>
  <r>
    <s v="HILLCREST HOSPITAL CUSHING"/>
    <x v="18"/>
    <s v="READM_30_HF_HRRP"/>
    <n v="82"/>
    <m/>
    <x v="436"/>
    <n v="20.4956"/>
    <x v="3840"/>
    <n v="17"/>
    <d v="2014-07-01T00:00:00"/>
    <d v="2017-06-30T00:00:00"/>
  </r>
  <r>
    <s v="HILLCREST HOSPITAL CUSHING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CREST HOSPITAL CUSHING"/>
    <x v="18"/>
    <s v="READM_30_PN_HRRP"/>
    <n v="155"/>
    <m/>
    <x v="52"/>
    <n v="14.103300000000001"/>
    <x v="3841"/>
    <n v="19"/>
    <d v="2014-07-01T00:00:00"/>
    <d v="2017-06-30T00:00:00"/>
  </r>
  <r>
    <s v="GEISINGER-LEWISTOWN HOSPITAL"/>
    <x v="4"/>
    <s v="READM_30_AMI_HRRP"/>
    <s v="Not Available"/>
    <s v="5 - Results are not available for this reporting period."/>
    <x v="928"/>
    <n v="20.278400000000001"/>
    <x v="3842"/>
    <s v="Not Available"/>
    <d v="2014-07-01T00:00:00"/>
    <d v="2017-06-30T00:00:00"/>
  </r>
  <r>
    <s v="GEISINGER-LEWISTOWN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ISINGER-LEWISTOWN HOSPITAL"/>
    <x v="4"/>
    <s v="READM_30_COPD_HRRP"/>
    <n v="205"/>
    <m/>
    <x v="2166"/>
    <n v="20.4863"/>
    <x v="3843"/>
    <n v="41"/>
    <d v="2014-07-01T00:00:00"/>
    <d v="2017-06-30T00:00:00"/>
  </r>
  <r>
    <s v="GEISINGER-LEWISTOWN HOSPITAL"/>
    <x v="4"/>
    <s v="READM_30_HF_HRRP"/>
    <n v="288"/>
    <m/>
    <x v="690"/>
    <n v="22.046399999999998"/>
    <x v="3844"/>
    <n v="67"/>
    <d v="2014-07-01T00:00:00"/>
    <d v="2017-06-30T00:00:00"/>
  </r>
  <r>
    <s v="GEISINGER-LEWISTOWN HOSPITAL"/>
    <x v="4"/>
    <s v="READM_30_HIP_KNEE_HRRP"/>
    <s v="Not Available"/>
    <s v="5 - Results are not available for this reporting period."/>
    <x v="118"/>
    <n v="4.8573000000000004"/>
    <x v="3845"/>
    <s v="Not Available"/>
    <d v="2014-07-01T00:00:00"/>
    <d v="2017-06-30T00:00:00"/>
  </r>
  <r>
    <s v="GEISINGER-LEWISTOWN HOSPITAL"/>
    <x v="4"/>
    <s v="READM_30_PN_HRRP"/>
    <n v="319"/>
    <m/>
    <x v="51"/>
    <n v="17.267199999999999"/>
    <x v="3846"/>
    <n v="55"/>
    <d v="2014-07-01T00:00:00"/>
    <d v="2017-06-30T00:00:00"/>
  </r>
  <r>
    <s v="TUG VALLEY ARH REGIONAL MEDICAL CENTER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UG VALLEY ARH REGIONAL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G VALLEY ARH REGIONAL MEDICAL CENTER"/>
    <x v="26"/>
    <s v="READM_30_COPD_HRRP"/>
    <n v="436"/>
    <m/>
    <x v="2167"/>
    <n v="21.56"/>
    <x v="3847"/>
    <n v="102"/>
    <d v="2014-07-01T00:00:00"/>
    <d v="2017-06-30T00:00:00"/>
  </r>
  <r>
    <s v="TUG VALLEY ARH REGIONAL MEDICAL CENTER"/>
    <x v="26"/>
    <s v="READM_30_HF_HRRP"/>
    <n v="189"/>
    <m/>
    <x v="2168"/>
    <n v="28.879200000000001"/>
    <x v="3848"/>
    <n v="71"/>
    <d v="2014-07-01T00:00:00"/>
    <d v="2017-06-30T00:00:00"/>
  </r>
  <r>
    <s v="TUG VALLEY ARH REGIONAL MEDICAL CENTER"/>
    <x v="2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UG VALLEY ARH REGIONAL MEDICAL CENTER"/>
    <x v="26"/>
    <s v="READM_30_PN_HRRP"/>
    <n v="201"/>
    <m/>
    <x v="2169"/>
    <n v="19.411200000000001"/>
    <x v="3849"/>
    <n v="46"/>
    <d v="2014-07-01T00:00:00"/>
    <d v="2017-06-30T00:00:00"/>
  </r>
  <r>
    <s v="BELTON REGIONAL MEDICAL CENTER"/>
    <x v="32"/>
    <s v="READM_30_PN_HRRP"/>
    <n v="190"/>
    <m/>
    <x v="415"/>
    <n v="15.641"/>
    <x v="3850"/>
    <n v="33"/>
    <d v="2014-07-01T00:00:00"/>
    <d v="2017-06-30T00:00:00"/>
  </r>
  <r>
    <s v="ALTA VISTA REGIONAL HOSPITAL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LTA VISTA REGIONAL HOSPITA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TA VISTA REGIONAL HOSPITAL"/>
    <x v="45"/>
    <s v="READM_30_COPD_HRRP"/>
    <s v="Not Available"/>
    <s v="5 - Results are not available for this reporting period."/>
    <x v="2170"/>
    <n v="15.316000000000001"/>
    <x v="3851"/>
    <s v="Not Available"/>
    <d v="2014-07-01T00:00:00"/>
    <d v="2017-06-30T00:00:00"/>
  </r>
  <r>
    <s v="ALTA VISTA REGIONAL HOSPITAL"/>
    <x v="45"/>
    <s v="READM_30_HF_HRRP"/>
    <n v="91"/>
    <m/>
    <x v="1919"/>
    <n v="20.593699999999998"/>
    <x v="3852"/>
    <n v="20"/>
    <d v="2014-07-01T00:00:00"/>
    <d v="2017-06-30T00:00:00"/>
  </r>
  <r>
    <s v="ALTA VISTA REGIONAL HOSPITAL"/>
    <x v="4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LTA VISTA REGIONAL HOSPITAL"/>
    <x v="45"/>
    <s v="READM_30_PN_HRRP"/>
    <n v="162"/>
    <m/>
    <x v="134"/>
    <n v="15.7872"/>
    <x v="3853"/>
    <n v="29"/>
    <d v="2014-07-01T00:00:00"/>
    <d v="2017-06-30T00:00:00"/>
  </r>
  <r>
    <s v="TOLEDO HOSPITAL THE"/>
    <x v="10"/>
    <s v="READM_30_AMI_HRRP"/>
    <n v="646"/>
    <m/>
    <x v="1350"/>
    <n v="14.5785"/>
    <x v="3854"/>
    <n v="91"/>
    <d v="2014-07-01T00:00:00"/>
    <d v="2017-06-30T00:00:00"/>
  </r>
  <r>
    <s v="TOLEDO HOSPITAL THE"/>
    <x v="10"/>
    <s v="READM_30_CABG_HRRP"/>
    <n v="270"/>
    <m/>
    <x v="2029"/>
    <n v="12.5077"/>
    <x v="3855"/>
    <n v="32"/>
    <d v="2014-07-01T00:00:00"/>
    <d v="2017-06-30T00:00:00"/>
  </r>
  <r>
    <s v="TOLEDO HOSPITAL THE"/>
    <x v="10"/>
    <s v="READM_30_COPD_HRRP"/>
    <n v="440"/>
    <m/>
    <x v="2171"/>
    <n v="18.334800000000001"/>
    <x v="3856"/>
    <n v="73"/>
    <d v="2014-07-01T00:00:00"/>
    <d v="2017-06-30T00:00:00"/>
  </r>
  <r>
    <s v="TOLEDO HOSPITAL THE"/>
    <x v="10"/>
    <s v="READM_30_HF_HRRP"/>
    <n v="761"/>
    <m/>
    <x v="2172"/>
    <n v="19.5809"/>
    <x v="3857"/>
    <n v="140"/>
    <d v="2014-07-01T00:00:00"/>
    <d v="2017-06-30T00:00:00"/>
  </r>
  <r>
    <s v="TOLEDO HOSPITAL THE"/>
    <x v="10"/>
    <s v="READM_30_HIP_KNEE_HRRP"/>
    <n v="1138"/>
    <m/>
    <x v="2173"/>
    <n v="3.0238"/>
    <x v="3858"/>
    <n v="29"/>
    <d v="2014-07-01T00:00:00"/>
    <d v="2017-06-30T00:00:00"/>
  </r>
  <r>
    <s v="TOLEDO HOSPITAL THE"/>
    <x v="10"/>
    <s v="READM_30_PN_HRRP"/>
    <n v="507"/>
    <m/>
    <x v="555"/>
    <n v="16.0654"/>
    <x v="3859"/>
    <n v="72"/>
    <d v="2014-07-01T00:00:00"/>
    <d v="2017-06-30T00:00:00"/>
  </r>
  <r>
    <s v="IRWIN COUNTY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IRWIN COUNTY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RWIN COUNTY HOSPITAL"/>
    <x v="2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IRWIN COUNTY HOSPITAL"/>
    <x v="2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IRWIN COUNTY HOSPITAL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RWIN COUNTY HOSPITAL"/>
    <x v="2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OF CARBONDALE"/>
    <x v="37"/>
    <s v="READM_30_AMI_HRRP"/>
    <n v="445"/>
    <m/>
    <x v="991"/>
    <n v="16.261500000000002"/>
    <x v="3860"/>
    <n v="77"/>
    <d v="2014-07-01T00:00:00"/>
    <d v="2017-06-30T00:00:00"/>
  </r>
  <r>
    <s v="MEMORIAL HOSPITAL OF CARBONDALE"/>
    <x v="37"/>
    <s v="READM_30_CABG_HRRP"/>
    <n v="167"/>
    <m/>
    <x v="815"/>
    <n v="15.94"/>
    <x v="3861"/>
    <n v="29"/>
    <d v="2014-07-01T00:00:00"/>
    <d v="2017-06-30T00:00:00"/>
  </r>
  <r>
    <s v="MEMORIAL HOSPITAL OF CARBONDALE"/>
    <x v="37"/>
    <s v="READM_30_COPD_HRRP"/>
    <n v="329"/>
    <m/>
    <x v="719"/>
    <n v="23.8659"/>
    <x v="3862"/>
    <n v="90"/>
    <d v="2014-07-01T00:00:00"/>
    <d v="2017-06-30T00:00:00"/>
  </r>
  <r>
    <s v="MEMORIAL HOSPITAL OF CARBONDALE"/>
    <x v="37"/>
    <s v="READM_30_HF_HRRP"/>
    <n v="455"/>
    <m/>
    <x v="362"/>
    <n v="24.097799999999999"/>
    <x v="3863"/>
    <n v="114"/>
    <d v="2014-07-01T00:00:00"/>
    <d v="2017-06-30T00:00:00"/>
  </r>
  <r>
    <s v="MEMORIAL HOSPITAL OF CARBONDALE"/>
    <x v="37"/>
    <s v="READM_30_HIP_KNEE_HRRP"/>
    <n v="381"/>
    <m/>
    <x v="1894"/>
    <n v="4.9980000000000002"/>
    <x v="3864"/>
    <n v="19"/>
    <d v="2014-07-01T00:00:00"/>
    <d v="2017-06-30T00:00:00"/>
  </r>
  <r>
    <s v="MEMORIAL HOSPITAL OF CARBONDALE"/>
    <x v="37"/>
    <s v="READM_30_PN_HRRP"/>
    <n v="501"/>
    <m/>
    <x v="2063"/>
    <n v="19.366"/>
    <x v="3865"/>
    <n v="102"/>
    <d v="2014-07-01T00:00:00"/>
    <d v="2017-06-30T00:00:00"/>
  </r>
  <r>
    <s v="T J SAMSON COMMUNITY HOSPITAL"/>
    <x v="26"/>
    <s v="READM_30_AMI_HRRP"/>
    <n v="214"/>
    <m/>
    <x v="848"/>
    <n v="13.9969"/>
    <x v="3866"/>
    <n v="24"/>
    <d v="2014-07-01T00:00:00"/>
    <d v="2017-06-30T00:00:00"/>
  </r>
  <r>
    <s v="T J SAMSON COMMUNITY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 J SAMSON COMMUNITY HOSPITAL"/>
    <x v="26"/>
    <s v="READM_30_COPD_HRRP"/>
    <n v="365"/>
    <m/>
    <x v="1336"/>
    <n v="19.828499999999998"/>
    <x v="3867"/>
    <n v="69"/>
    <d v="2014-07-01T00:00:00"/>
    <d v="2017-06-30T00:00:00"/>
  </r>
  <r>
    <s v="T J SAMSON COMMUNITY HOSPITAL"/>
    <x v="26"/>
    <s v="READM_30_HF_HRRP"/>
    <n v="338"/>
    <m/>
    <x v="2174"/>
    <n v="20.922599999999999"/>
    <x v="3868"/>
    <n v="68"/>
    <d v="2014-07-01T00:00:00"/>
    <d v="2017-06-30T00:00:00"/>
  </r>
  <r>
    <s v="T J SAMSON COMMUNITY HOSPITAL"/>
    <x v="26"/>
    <s v="READM_30_HIP_KNEE_HRRP"/>
    <n v="148"/>
    <m/>
    <x v="2175"/>
    <n v="5.7133000000000003"/>
    <x v="3869"/>
    <n v="11"/>
    <d v="2014-07-01T00:00:00"/>
    <d v="2017-06-30T00:00:00"/>
  </r>
  <r>
    <s v="T J SAMSON COMMUNITY HOSPITAL"/>
    <x v="26"/>
    <s v="READM_30_PN_HRRP"/>
    <n v="504"/>
    <m/>
    <x v="1958"/>
    <n v="15.382899999999999"/>
    <x v="3870"/>
    <n v="75"/>
    <d v="2014-07-01T00:00:00"/>
    <d v="2017-06-30T00:00:00"/>
  </r>
  <r>
    <s v="COBLESKILL REGIONAL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BLESKILL REGION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BLESKILL REGIONAL HOSPITAL"/>
    <x v="13"/>
    <s v="READM_30_COPD_HRRP"/>
    <n v="80"/>
    <m/>
    <x v="459"/>
    <n v="19.185400000000001"/>
    <x v="3871"/>
    <n v="14"/>
    <d v="2014-07-01T00:00:00"/>
    <d v="2017-06-30T00:00:00"/>
  </r>
  <r>
    <s v="COBLESKILL REGIONAL HOSPITAL"/>
    <x v="13"/>
    <s v="READM_30_HF_HRRP"/>
    <s v="Not Available"/>
    <s v="5 - Results are not available for this reporting period."/>
    <x v="1686"/>
    <n v="16.713000000000001"/>
    <x v="3872"/>
    <s v="Not Available"/>
    <d v="2014-07-01T00:00:00"/>
    <d v="2017-06-30T00:00:00"/>
  </r>
  <r>
    <s v="COBLESKILL REGIONAL HOSPITAL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BLESKILL REGIONAL HOSPITAL"/>
    <x v="13"/>
    <s v="READM_30_PN_HRRP"/>
    <s v="Not Available"/>
    <s v="5 - Results are not available for this reporting period."/>
    <x v="2176"/>
    <n v="13.370900000000001"/>
    <x v="3873"/>
    <s v="Not Available"/>
    <d v="2014-07-01T00:00:00"/>
    <d v="2017-06-30T00:00:00"/>
  </r>
  <r>
    <s v="MARSHFIELD MEDICAL CENTER - RICE LAKE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SHFIELD MEDICAL CENTER - RICE LAKE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SHFIELD MEDICAL CENTER - RICE LAKE"/>
    <x v="22"/>
    <s v="READM_30_COPD_HRRP"/>
    <n v="101"/>
    <m/>
    <x v="70"/>
    <n v="16.9114"/>
    <x v="3874"/>
    <n v="18"/>
    <d v="2014-07-01T00:00:00"/>
    <d v="2017-06-30T00:00:00"/>
  </r>
  <r>
    <s v="MARSHFIELD MEDICAL CENTER - RICE LAKE"/>
    <x v="22"/>
    <s v="READM_30_HF_HRRP"/>
    <n v="134"/>
    <m/>
    <x v="1398"/>
    <n v="18.051300000000001"/>
    <x v="3875"/>
    <n v="17"/>
    <d v="2014-07-01T00:00:00"/>
    <d v="2017-06-30T00:00:00"/>
  </r>
  <r>
    <s v="MARSHFIELD MEDICAL CENTER - RICE LAKE"/>
    <x v="22"/>
    <s v="READM_30_HIP_KNEE_HRRP"/>
    <s v="Not Available"/>
    <s v="5 - Results are not available for this reporting period."/>
    <x v="2177"/>
    <n v="3.2517"/>
    <x v="3876"/>
    <s v="Not Available"/>
    <d v="2014-07-01T00:00:00"/>
    <d v="2017-06-30T00:00:00"/>
  </r>
  <r>
    <s v="MARSHFIELD MEDICAL CENTER - RICE LAKE"/>
    <x v="22"/>
    <s v="READM_30_PN_HRRP"/>
    <n v="144"/>
    <m/>
    <x v="1132"/>
    <n v="13.585599999999999"/>
    <x v="3877"/>
    <n v="18"/>
    <d v="2014-07-01T00:00:00"/>
    <d v="2017-06-30T00:00:00"/>
  </r>
  <r>
    <s v="NORTON COMMUNITY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ON COMMUNITY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ON COMMUNITY HOSPITAL"/>
    <x v="34"/>
    <s v="READM_30_COPD_HRRP"/>
    <n v="181"/>
    <m/>
    <x v="2178"/>
    <n v="21.148099999999999"/>
    <x v="3878"/>
    <n v="34"/>
    <d v="2014-07-01T00:00:00"/>
    <d v="2017-06-30T00:00:00"/>
  </r>
  <r>
    <s v="NORTON COMMUNITY HOSPITAL"/>
    <x v="34"/>
    <s v="READM_30_HF_HRRP"/>
    <n v="173"/>
    <m/>
    <x v="248"/>
    <n v="30.447299999999998"/>
    <x v="3879"/>
    <n v="62"/>
    <d v="2014-07-01T00:00:00"/>
    <d v="2017-06-30T00:00:00"/>
  </r>
  <r>
    <s v="NORTON COMMUNITY HOSPITAL"/>
    <x v="3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ON COMMUNITY HOSPITAL"/>
    <x v="34"/>
    <s v="READM_30_PN_HRRP"/>
    <n v="224"/>
    <m/>
    <x v="1486"/>
    <n v="20.146999999999998"/>
    <x v="3880"/>
    <n v="46"/>
    <d v="2014-07-01T00:00:00"/>
    <d v="2017-06-30T00:00:00"/>
  </r>
  <r>
    <s v="ST LUKE'S HOSPITAL AT THE VINTAGE"/>
    <x v="5"/>
    <s v="READM_30_AMI_HRRP"/>
    <s v="Not Available"/>
    <s v="5 - Results are not available for this reporting period."/>
    <x v="1504"/>
    <n v="16.442399999999999"/>
    <x v="3881"/>
    <s v="Not Available"/>
    <d v="2014-07-01T00:00:00"/>
    <d v="2017-06-30T00:00:00"/>
  </r>
  <r>
    <s v="ST LUKE'S HOSPITAL AT THE VINTAGE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LUKE'S HOSPITAL AT THE VINTAGE"/>
    <x v="5"/>
    <s v="READM_30_COPD_HRRP"/>
    <n v="72"/>
    <m/>
    <x v="477"/>
    <n v="18.977499999999999"/>
    <x v="3882"/>
    <n v="16"/>
    <d v="2014-07-01T00:00:00"/>
    <d v="2017-06-30T00:00:00"/>
  </r>
  <r>
    <s v="ST LUKE'S HOSPITAL AT THE VINTAGE"/>
    <x v="5"/>
    <s v="READM_30_HF_HRRP"/>
    <n v="120"/>
    <m/>
    <x v="1501"/>
    <n v="22.296800000000001"/>
    <x v="3883"/>
    <n v="29"/>
    <d v="2014-07-01T00:00:00"/>
    <d v="2017-06-30T00:00:00"/>
  </r>
  <r>
    <s v="ST LUKE'S HOSPITAL AT THE VINTAGE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LUKE'S HOSPITAL AT THE VINTAGE"/>
    <x v="5"/>
    <s v="READM_30_PN_HRRP"/>
    <n v="136"/>
    <m/>
    <x v="2111"/>
    <n v="15.568099999999999"/>
    <x v="3884"/>
    <n v="19"/>
    <d v="2014-07-01T00:00:00"/>
    <d v="2017-06-30T00:00:00"/>
  </r>
  <r>
    <s v="WESTERN ARIZONA REGIONAL MEDICAL CENTER"/>
    <x v="6"/>
    <s v="READM_30_AMI_HRRP"/>
    <n v="203"/>
    <m/>
    <x v="1417"/>
    <n v="14.0511"/>
    <x v="3885"/>
    <n v="25"/>
    <d v="2014-07-01T00:00:00"/>
    <d v="2017-06-30T00:00:00"/>
  </r>
  <r>
    <s v="WESTERN ARIZONA REGIONAL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ERN ARIZONA REGIONAL MEDICAL CENTER"/>
    <x v="6"/>
    <s v="READM_30_COPD_HRRP"/>
    <n v="375"/>
    <m/>
    <x v="2017"/>
    <n v="18.8325"/>
    <x v="3886"/>
    <n v="71"/>
    <d v="2014-07-01T00:00:00"/>
    <d v="2017-06-30T00:00:00"/>
  </r>
  <r>
    <s v="WESTERN ARIZONA REGIONAL MEDICAL CENTER"/>
    <x v="6"/>
    <s v="READM_30_HF_HRRP"/>
    <n v="366"/>
    <m/>
    <x v="711"/>
    <n v="23.988399999999999"/>
    <x v="3887"/>
    <n v="96"/>
    <d v="2014-07-01T00:00:00"/>
    <d v="2017-06-30T00:00:00"/>
  </r>
  <r>
    <s v="WESTERN ARIZONA REGIONAL MEDICAL CENTER"/>
    <x v="6"/>
    <s v="READM_30_HIP_KNEE_HRRP"/>
    <s v="Not Available"/>
    <s v="5 - Results are not available for this reporting period."/>
    <x v="918"/>
    <n v="4.4329999999999998"/>
    <x v="3888"/>
    <s v="Not Available"/>
    <d v="2014-07-01T00:00:00"/>
    <d v="2017-06-30T00:00:00"/>
  </r>
  <r>
    <s v="WESTERN ARIZONA REGIONAL MEDICAL CENTER"/>
    <x v="6"/>
    <s v="READM_30_PN_HRRP"/>
    <n v="261"/>
    <m/>
    <x v="1502"/>
    <n v="16.389700000000001"/>
    <x v="3889"/>
    <n v="38"/>
    <d v="2014-07-01T00:00:00"/>
    <d v="2017-06-30T00:00:00"/>
  </r>
  <r>
    <s v="ANSON GENER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NSON GENER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SON GENERAL HOSPITAL"/>
    <x v="5"/>
    <s v="READM_30_COPD_HRRP"/>
    <n v="98"/>
    <m/>
    <x v="76"/>
    <n v="17.5063"/>
    <x v="3890"/>
    <n v="18"/>
    <d v="2014-07-01T00:00:00"/>
    <d v="2017-06-30T00:00:00"/>
  </r>
  <r>
    <s v="ANSON GENERAL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ANSON GENER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SON GENERAL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OOK CHILDRENS NORTHEAST HOSPITAL, LLC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K CHILDRENS NORTHEAST HOSPITAL, LLC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K CHILDRENS NORTHEAST HOSPITAL, LLC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K CHILDRENS NORTHEAST HOSPITAL, LLC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K CHILDRENS NORTHEAST HOSPITAL, LLC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K CHILDRENS NORTHEAST HOSPITAL, LLC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VIEDO MEDICAL CENTER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VIEDO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VIEDO MEDICAL CENTER"/>
    <x v="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OVIEDO MEDICAL CENTER"/>
    <x v="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OVIEDO MEDICAL CENTER"/>
    <x v="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VIEDO MEDICAL CENTER"/>
    <x v="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ADVENTIST LA GRANGE MEMORIAL HOSPITAL"/>
    <x v="37"/>
    <s v="READM_30_AMI_HRRP"/>
    <n v="135"/>
    <m/>
    <x v="446"/>
    <n v="15.7364"/>
    <x v="3891"/>
    <n v="23"/>
    <d v="2014-07-01T00:00:00"/>
    <d v="2017-06-30T00:00:00"/>
  </r>
  <r>
    <s v="ADVENTIST LA GRANGE MEMORIAL HOSPITAL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DVENTIST LA GRANGE MEMORIAL HOSPITAL"/>
    <x v="37"/>
    <s v="READM_30_COPD_HRRP"/>
    <n v="418"/>
    <m/>
    <x v="359"/>
    <n v="18.209800000000001"/>
    <x v="3892"/>
    <n v="69"/>
    <d v="2014-07-01T00:00:00"/>
    <d v="2017-06-30T00:00:00"/>
  </r>
  <r>
    <s v="ADVENTIST LA GRANGE MEMORIAL HOSPITAL"/>
    <x v="37"/>
    <s v="READM_30_HF_HRRP"/>
    <n v="601"/>
    <m/>
    <x v="1279"/>
    <n v="19.848500000000001"/>
    <x v="3893"/>
    <n v="114"/>
    <d v="2014-07-01T00:00:00"/>
    <d v="2017-06-30T00:00:00"/>
  </r>
  <r>
    <s v="ADVENTIST LA GRANGE MEMORIAL HOSPITAL"/>
    <x v="37"/>
    <s v="READM_30_HIP_KNEE_HRRP"/>
    <n v="326"/>
    <m/>
    <x v="2179"/>
    <n v="4.7728999999999999"/>
    <x v="3894"/>
    <n v="15"/>
    <d v="2014-07-01T00:00:00"/>
    <d v="2017-06-30T00:00:00"/>
  </r>
  <r>
    <s v="ADVENTIST LA GRANGE MEMORIAL HOSPITAL"/>
    <x v="37"/>
    <s v="READM_30_PN_HRRP"/>
    <n v="763"/>
    <m/>
    <x v="611"/>
    <n v="17.018699999999999"/>
    <x v="3895"/>
    <n v="129"/>
    <d v="2014-07-01T00:00:00"/>
    <d v="2017-06-30T00:00:00"/>
  </r>
  <r>
    <s v="HAYWOOD REGIONAL MEDICAL CENTER"/>
    <x v="28"/>
    <s v="READM_30_AMI_HRRP"/>
    <s v="Not Available"/>
    <s v="5 - Results are not available for this reporting period."/>
    <x v="2180"/>
    <n v="16.141500000000001"/>
    <x v="3896"/>
    <s v="Not Available"/>
    <d v="2014-07-01T00:00:00"/>
    <d v="2017-06-30T00:00:00"/>
  </r>
  <r>
    <s v="HAYWOOD REGIONAL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YWOOD REGIONAL MEDICAL CENTER"/>
    <x v="28"/>
    <s v="READM_30_COPD_HRRP"/>
    <n v="339"/>
    <m/>
    <x v="938"/>
    <n v="19.201499999999999"/>
    <x v="3897"/>
    <n v="65"/>
    <d v="2014-07-01T00:00:00"/>
    <d v="2017-06-30T00:00:00"/>
  </r>
  <r>
    <s v="HAYWOOD REGIONAL MEDICAL CENTER"/>
    <x v="28"/>
    <s v="READM_30_HIP_KNEE_HRRP"/>
    <s v="Not Available"/>
    <s v="5 - Results are not available for this reporting period."/>
    <x v="1888"/>
    <n v="4.2317999999999998"/>
    <x v="3898"/>
    <s v="Not Available"/>
    <d v="2014-07-01T00:00:00"/>
    <d v="2017-06-30T00:00:00"/>
  </r>
  <r>
    <s v="HAYWOOD REGIONAL MEDICAL CENTER"/>
    <x v="28"/>
    <s v="READM_30_PN_HRRP"/>
    <n v="474"/>
    <m/>
    <x v="2181"/>
    <n v="14.694100000000001"/>
    <x v="3899"/>
    <n v="67"/>
    <d v="2014-07-01T00:00:00"/>
    <d v="2017-06-30T00:00:00"/>
  </r>
  <r>
    <s v="TEXAS HEALTH ARLINGTON MEMORIAL HOSPITAL"/>
    <x v="5"/>
    <s v="READM_30_AMI_HRRP"/>
    <s v="Not Available"/>
    <s v="5 - Results are not available for this reporting period."/>
    <x v="7"/>
    <n v="18.8172"/>
    <x v="3900"/>
    <s v="Not Available"/>
    <d v="2014-07-01T00:00:00"/>
    <d v="2017-06-30T00:00:00"/>
  </r>
  <r>
    <s v="TEXAS HEALTH ARLINGTON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ARLINGTON MEMORIAL HOSPITAL"/>
    <x v="5"/>
    <s v="READM_30_COPD_HRRP"/>
    <n v="369"/>
    <m/>
    <x v="2057"/>
    <n v="20.904199999999999"/>
    <x v="3901"/>
    <n v="84"/>
    <d v="2014-07-01T00:00:00"/>
    <d v="2017-06-30T00:00:00"/>
  </r>
  <r>
    <s v="TEXAS HEALTH ARLINGTON MEMORIAL HOSPITAL"/>
    <x v="5"/>
    <s v="READM_30_HF_HRRP"/>
    <n v="369"/>
    <m/>
    <x v="2182"/>
    <n v="23.648499999999999"/>
    <x v="3902"/>
    <n v="93"/>
    <d v="2014-07-01T00:00:00"/>
    <d v="2017-06-30T00:00:00"/>
  </r>
  <r>
    <s v="TEXAS HEALTH ARLINGTON MEMORIAL HOSPITAL"/>
    <x v="5"/>
    <s v="READM_30_HIP_KNEE_HRRP"/>
    <s v="Not Available"/>
    <s v="5 - Results are not available for this reporting period."/>
    <x v="1338"/>
    <n v="6.5392000000000001"/>
    <x v="3903"/>
    <s v="Not Available"/>
    <d v="2014-07-01T00:00:00"/>
    <d v="2017-06-30T00:00:00"/>
  </r>
  <r>
    <s v="TEXAS HEALTH ARLINGTON MEMORIAL HOSPITAL"/>
    <x v="5"/>
    <s v="READM_30_PN_HRRP"/>
    <n v="523"/>
    <m/>
    <x v="127"/>
    <n v="16.263000000000002"/>
    <x v="3904"/>
    <n v="86"/>
    <d v="2014-07-01T00:00:00"/>
    <d v="2017-06-30T00:00:00"/>
  </r>
  <r>
    <s v="WESTERN MISSOURI MEDICAL CENTER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ERN MISSOURI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ERN MISSOURI MEDICAL CENTER"/>
    <x v="32"/>
    <s v="READM_30_COPD_HRRP"/>
    <n v="183"/>
    <m/>
    <x v="1255"/>
    <n v="17.724499999999999"/>
    <x v="3905"/>
    <n v="30"/>
    <d v="2014-07-01T00:00:00"/>
    <d v="2017-06-30T00:00:00"/>
  </r>
  <r>
    <s v="WESTERN MISSOURI MEDICAL CENTER"/>
    <x v="32"/>
    <s v="READM_30_HF_HRRP"/>
    <n v="150"/>
    <m/>
    <x v="633"/>
    <n v="19.061"/>
    <x v="3906"/>
    <n v="28"/>
    <d v="2014-07-01T00:00:00"/>
    <d v="2017-06-30T00:00:00"/>
  </r>
  <r>
    <s v="WESTERN MISSOURI MEDICAL CENTER"/>
    <x v="32"/>
    <s v="READM_30_HIP_KNEE_HRRP"/>
    <s v="Not Available"/>
    <s v="5 - Results are not available for this reporting period."/>
    <x v="1948"/>
    <n v="3.7425999999999999"/>
    <x v="3907"/>
    <s v="Not Available"/>
    <d v="2014-07-01T00:00:00"/>
    <d v="2017-06-30T00:00:00"/>
  </r>
  <r>
    <s v="WESTERN MISSOURI MEDICAL CENTER"/>
    <x v="32"/>
    <s v="READM_30_PN_HRRP"/>
    <n v="350"/>
    <m/>
    <x v="1253"/>
    <n v="14.3315"/>
    <x v="3908"/>
    <n v="49"/>
    <d v="2014-07-01T00:00:00"/>
    <d v="2017-06-30T00:00:00"/>
  </r>
  <r>
    <s v="SOUTH POINTE HOSPITAL"/>
    <x v="10"/>
    <s v="READM_30_AMI_HRRP"/>
    <s v="Not Available"/>
    <s v="5 - Results are not available for this reporting period."/>
    <x v="1091"/>
    <n v="22.375699999999998"/>
    <x v="3909"/>
    <s v="Not Available"/>
    <d v="2014-07-01T00:00:00"/>
    <d v="2017-06-30T00:00:00"/>
  </r>
  <r>
    <s v="SOUTH POINTE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POINTE HOSPITAL"/>
    <x v="10"/>
    <s v="READM_30_COPD_HRRP"/>
    <n v="351"/>
    <m/>
    <x v="1598"/>
    <n v="18.723400000000002"/>
    <x v="3910"/>
    <n v="57"/>
    <d v="2014-07-01T00:00:00"/>
    <d v="2017-06-30T00:00:00"/>
  </r>
  <r>
    <s v="SOUTH POINTE HOSPITAL"/>
    <x v="10"/>
    <s v="READM_30_HF_HRRP"/>
    <n v="295"/>
    <m/>
    <x v="2183"/>
    <n v="23.838699999999999"/>
    <x v="3911"/>
    <n v="73"/>
    <d v="2014-07-01T00:00:00"/>
    <d v="2017-06-30T00:00:00"/>
  </r>
  <r>
    <s v="SOUTH POINTE HOSPITAL"/>
    <x v="10"/>
    <s v="READM_30_HIP_KNEE_HRRP"/>
    <s v="Not Available"/>
    <s v="5 - Results are not available for this reporting period."/>
    <x v="188"/>
    <n v="4.0103"/>
    <x v="3912"/>
    <s v="Not Available"/>
    <d v="2014-07-01T00:00:00"/>
    <d v="2017-06-30T00:00:00"/>
  </r>
  <r>
    <s v="SOUTH POINTE HOSPITAL"/>
    <x v="10"/>
    <s v="READM_30_PN_HRRP"/>
    <n v="275"/>
    <m/>
    <x v="1531"/>
    <n v="21.311800000000002"/>
    <x v="3913"/>
    <n v="63"/>
    <d v="2014-07-01T00:00:00"/>
    <d v="2017-06-30T00:00:00"/>
  </r>
  <r>
    <s v="KAISER FOUNDATION HOSPITAL"/>
    <x v="4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"/>
    <x v="4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"/>
    <x v="47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"/>
    <x v="47"/>
    <s v="READM_30_HF_HRRP"/>
    <s v="Not Available"/>
    <s v="5 - Results are not available for this reporting period."/>
    <x v="1157"/>
    <n v="23.741599999999998"/>
    <x v="3914"/>
    <s v="Not Available"/>
    <d v="2014-07-01T00:00:00"/>
    <d v="2017-06-30T00:00:00"/>
  </r>
  <r>
    <s v="KAISER FOUNDATION HOSPITAL"/>
    <x v="47"/>
    <s v="READM_30_HIP_KNEE_HRRP"/>
    <s v="Not Available"/>
    <s v="5 - Results are not available for this reporting period."/>
    <x v="340"/>
    <n v="3.51"/>
    <x v="3915"/>
    <s v="Not Available"/>
    <d v="2014-07-01T00:00:00"/>
    <d v="2017-06-30T00:00:00"/>
  </r>
  <r>
    <s v="KAISER FOUNDATION HOSPITAL"/>
    <x v="47"/>
    <s v="READM_30_PN_HRRP"/>
    <n v="42"/>
    <m/>
    <x v="2184"/>
    <n v="17.0733"/>
    <x v="3916"/>
    <n v="11"/>
    <d v="2014-07-01T00:00:00"/>
    <d v="2017-06-30T00:00:00"/>
  </r>
  <r>
    <s v="CLEVELAND EMERGENCY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EVELAND EMERGENC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BARNABAS MEDICAL CENTER"/>
    <x v="8"/>
    <s v="READM_30_AMI_HRRP"/>
    <n v="327"/>
    <m/>
    <x v="2185"/>
    <n v="18.348400000000002"/>
    <x v="3917"/>
    <n v="65"/>
    <d v="2014-07-01T00:00:00"/>
    <d v="2017-06-30T00:00:00"/>
  </r>
  <r>
    <s v="CLEVELAND EMERGENCY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EVELAND EMERGENCY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EVELAND EMERGENCY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LEVELAND EMERGENCY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SHS ST ELIZABETH'S HOSPITAL"/>
    <x v="37"/>
    <s v="READM_30_AMI_HRRP"/>
    <n v="251"/>
    <m/>
    <x v="1144"/>
    <n v="15.580299999999999"/>
    <x v="3918"/>
    <n v="42"/>
    <d v="2014-07-01T00:00:00"/>
    <d v="2017-06-30T00:00:00"/>
  </r>
  <r>
    <s v="HSHS ST ELIZABETH'S HOSPITAL"/>
    <x v="37"/>
    <s v="READM_30_CABG_HRRP"/>
    <n v="101"/>
    <m/>
    <x v="1218"/>
    <n v="13.194000000000001"/>
    <x v="3919"/>
    <n v="12"/>
    <d v="2014-07-01T00:00:00"/>
    <d v="2017-06-30T00:00:00"/>
  </r>
  <r>
    <s v="HSHS ST ELIZABETH'S HOSPITAL"/>
    <x v="37"/>
    <s v="READM_30_COPD_HRRP"/>
    <n v="207"/>
    <m/>
    <x v="2026"/>
    <n v="19.444099999999999"/>
    <x v="3920"/>
    <n v="34"/>
    <d v="2014-07-01T00:00:00"/>
    <d v="2017-06-30T00:00:00"/>
  </r>
  <r>
    <s v="HSHS ST ELIZABETH'S HOSPITAL"/>
    <x v="37"/>
    <s v="READM_30_HF_HRRP"/>
    <n v="493"/>
    <m/>
    <x v="2186"/>
    <n v="22.810700000000001"/>
    <x v="3921"/>
    <n v="113"/>
    <d v="2014-07-01T00:00:00"/>
    <d v="2017-06-30T00:00:00"/>
  </r>
  <r>
    <s v="HSHS ST ELIZABETH'S HOSPITAL"/>
    <x v="37"/>
    <s v="READM_30_HIP_KNEE_HRRP"/>
    <s v="Not Available"/>
    <s v="5 - Results are not available for this reporting period."/>
    <x v="2032"/>
    <n v="3.8725999999999998"/>
    <x v="3922"/>
    <s v="Not Available"/>
    <d v="2014-07-01T00:00:00"/>
    <d v="2017-06-30T00:00:00"/>
  </r>
  <r>
    <s v="HSHS ST ELIZABETH'S HOSPITAL"/>
    <x v="37"/>
    <s v="READM_30_PN_HRRP"/>
    <n v="449"/>
    <m/>
    <x v="674"/>
    <n v="17.0962"/>
    <x v="3923"/>
    <n v="77"/>
    <d v="2014-07-01T00:00:00"/>
    <d v="2017-06-30T00:00:00"/>
  </r>
  <r>
    <s v="MERCY HOSPITAL SPRINGFIELD"/>
    <x v="32"/>
    <s v="READM_30_AMI_HRRP"/>
    <n v="734"/>
    <m/>
    <x v="1840"/>
    <n v="13.1572"/>
    <x v="3924"/>
    <n v="91"/>
    <d v="2014-07-01T00:00:00"/>
    <d v="2017-06-30T00:00:00"/>
  </r>
  <r>
    <s v="MERCY HOSPITAL SPRINGFIELD"/>
    <x v="32"/>
    <s v="READM_30_CABG_HRRP"/>
    <n v="267"/>
    <m/>
    <x v="2187"/>
    <n v="13.686500000000001"/>
    <x v="3925"/>
    <n v="37"/>
    <d v="2014-07-01T00:00:00"/>
    <d v="2017-06-30T00:00:00"/>
  </r>
  <r>
    <s v="MERCY HOSPITAL SPRINGFIELD"/>
    <x v="32"/>
    <s v="READM_30_COPD_HRRP"/>
    <n v="764"/>
    <m/>
    <x v="1837"/>
    <n v="18.535699999999999"/>
    <x v="3926"/>
    <n v="136"/>
    <d v="2014-07-01T00:00:00"/>
    <d v="2017-06-30T00:00:00"/>
  </r>
  <r>
    <s v="MERCY HOSPITAL SPRINGFIELD"/>
    <x v="32"/>
    <s v="READM_30_HF_HRRP"/>
    <n v="1202"/>
    <m/>
    <x v="2188"/>
    <n v="18.6433"/>
    <x v="3927"/>
    <n v="216"/>
    <d v="2014-07-01T00:00:00"/>
    <d v="2017-06-30T00:00:00"/>
  </r>
  <r>
    <s v="MERCY HOSPITAL SPRINGFIELD"/>
    <x v="32"/>
    <s v="READM_30_HIP_KNEE_HRRP"/>
    <n v="1489"/>
    <m/>
    <x v="703"/>
    <n v="4.1498999999999997"/>
    <x v="3928"/>
    <n v="61"/>
    <d v="2014-07-01T00:00:00"/>
    <d v="2017-06-30T00:00:00"/>
  </r>
  <r>
    <s v="MERCY HOSPITAL SPRINGFIELD"/>
    <x v="32"/>
    <s v="READM_30_PN_HRRP"/>
    <n v="1354"/>
    <m/>
    <x v="586"/>
    <n v="14.8028"/>
    <x v="3929"/>
    <n v="193"/>
    <d v="2014-07-01T00:00:00"/>
    <d v="2017-06-30T00:00:00"/>
  </r>
  <r>
    <s v="MEMORI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5"/>
    <s v="READM_30_HF_HRRP"/>
    <s v="Not Available"/>
    <s v="5 - Results are not available for this reporting period."/>
    <x v="302"/>
    <n v="18.526"/>
    <x v="3930"/>
    <s v="Not Available"/>
    <d v="2014-07-01T00:00:00"/>
    <d v="2017-06-30T00:00:00"/>
  </r>
  <r>
    <s v="MEMORIAL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5"/>
    <s v="READM_30_PN_HRRP"/>
    <s v="Not Available"/>
    <s v="5 - Results are not available for this reporting period."/>
    <x v="459"/>
    <n v="15.1203"/>
    <x v="3931"/>
    <s v="Not Available"/>
    <d v="2014-07-01T00:00:00"/>
    <d v="2017-06-30T00:00:00"/>
  </r>
  <r>
    <s v="DALLAS MEDICAL CENTER"/>
    <x v="5"/>
    <s v="READM_30_AMI_HRRP"/>
    <s v="Not Available"/>
    <s v="5 - Results are not available for this reporting period."/>
    <x v="1091"/>
    <n v="17.4132"/>
    <x v="3932"/>
    <s v="Not Available"/>
    <d v="2014-07-01T00:00:00"/>
    <d v="2017-06-30T00:00:00"/>
  </r>
  <r>
    <s v="DALLAS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ALLAS MEDICAL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DALLAS MEDICAL CENTER"/>
    <x v="5"/>
    <s v="READM_30_HF_HRRP"/>
    <n v="89"/>
    <m/>
    <x v="1021"/>
    <n v="22.563300000000002"/>
    <x v="3933"/>
    <n v="21"/>
    <d v="2014-07-01T00:00:00"/>
    <d v="2017-06-30T00:00:00"/>
  </r>
  <r>
    <s v="DALLAS MEDICAL CENTER"/>
    <x v="5"/>
    <s v="READM_30_HIP_KNEE_HRRP"/>
    <s v="Not Available"/>
    <s v="5 - Results are not available for this reporting period."/>
    <x v="2189"/>
    <n v="6.3594999999999997"/>
    <x v="3934"/>
    <s v="Not Available"/>
    <d v="2014-07-01T00:00:00"/>
    <d v="2017-06-30T00:00:00"/>
  </r>
  <r>
    <s v="DALLAS MEDICAL CENTER"/>
    <x v="5"/>
    <s v="READM_30_PN_HRRP"/>
    <n v="177"/>
    <m/>
    <x v="1221"/>
    <n v="17.729299999999999"/>
    <x v="3935"/>
    <n v="28"/>
    <d v="2014-07-01T00:00:00"/>
    <d v="2017-06-30T00:00:00"/>
  </r>
  <r>
    <s v="MOUNTAIN WEST MEDICAL CENTER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AIN WEST MEDICAL CENTER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AIN WEST MEDICAL CENTER"/>
    <x v="40"/>
    <s v="READM_30_COPD_HRRP"/>
    <s v="Not Available"/>
    <s v="5 - Results are not available for this reporting period."/>
    <x v="1129"/>
    <n v="17.308199999999999"/>
    <x v="3936"/>
    <s v="Not Available"/>
    <d v="2014-07-01T00:00:00"/>
    <d v="2017-06-30T00:00:00"/>
  </r>
  <r>
    <s v="MOUNTAIN WEST MEDICAL CENTER"/>
    <x v="40"/>
    <s v="READM_30_HF_HRRP"/>
    <s v="Not Available"/>
    <s v="5 - Results are not available for this reporting period."/>
    <x v="258"/>
    <n v="18.935600000000001"/>
    <x v="3937"/>
    <s v="Not Available"/>
    <d v="2014-07-01T00:00:00"/>
    <d v="2017-06-30T00:00:00"/>
  </r>
  <r>
    <s v="MOUNTAIN WEST MEDICAL CENTER"/>
    <x v="40"/>
    <s v="READM_30_HIP_KNEE_HRRP"/>
    <s v="Not Available"/>
    <s v="5 - Results are not available for this reporting period."/>
    <x v="543"/>
    <n v="4.226"/>
    <x v="3938"/>
    <s v="Not Available"/>
    <d v="2014-07-01T00:00:00"/>
    <d v="2017-06-30T00:00:00"/>
  </r>
  <r>
    <s v="MOUNTAIN WEST MEDICAL CENTER"/>
    <x v="40"/>
    <s v="READM_30_PN_HRRP"/>
    <n v="179"/>
    <m/>
    <x v="2030"/>
    <n v="13.238200000000001"/>
    <x v="3939"/>
    <n v="18"/>
    <d v="2014-07-01T00:00:00"/>
    <d v="2017-06-30T00:00:00"/>
  </r>
  <r>
    <s v="CEDAR CITY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EDAR CITY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DAR CITY HOSPITAL"/>
    <x v="40"/>
    <s v="READM_30_COPD_HRRP"/>
    <s v="Not Available"/>
    <s v="5 - Results are not available for this reporting period."/>
    <x v="521"/>
    <n v="16.828800000000001"/>
    <x v="3940"/>
    <s v="Not Available"/>
    <d v="2014-07-01T00:00:00"/>
    <d v="2017-06-30T00:00:00"/>
  </r>
  <r>
    <s v="CEDAR CITY HOSPITAL"/>
    <x v="40"/>
    <s v="READM_30_HF_HRRP"/>
    <s v="Not Available"/>
    <s v="5 - Results are not available for this reporting period."/>
    <x v="1269"/>
    <n v="18.434699999999999"/>
    <x v="3941"/>
    <s v="Not Available"/>
    <d v="2014-07-01T00:00:00"/>
    <d v="2017-06-30T00:00:00"/>
  </r>
  <r>
    <s v="CEDAR CITY HOSPITAL"/>
    <x v="40"/>
    <s v="READM_30_HIP_KNEE_HRRP"/>
    <s v="Not Available"/>
    <s v="5 - Results are not available for this reporting period."/>
    <x v="2190"/>
    <n v="3.6785000000000001"/>
    <x v="3942"/>
    <s v="Not Available"/>
    <d v="2014-07-01T00:00:00"/>
    <d v="2017-06-30T00:00:00"/>
  </r>
  <r>
    <s v="CEDAR CITY HOSPITAL"/>
    <x v="40"/>
    <s v="READM_30_PN_HRRP"/>
    <n v="211"/>
    <m/>
    <x v="531"/>
    <n v="13.424099999999999"/>
    <x v="3943"/>
    <n v="20"/>
    <d v="2014-07-01T00:00:00"/>
    <d v="2017-06-30T00:00:00"/>
  </r>
  <r>
    <s v="MONROE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ROE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HOSPITAL"/>
    <x v="12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ROE HOSPITAL"/>
    <x v="12"/>
    <s v="READM_30_HF_HRRP"/>
    <s v="Not Available"/>
    <s v="5 - Results are not available for this reporting period."/>
    <x v="1143"/>
    <n v="18.617000000000001"/>
    <x v="3944"/>
    <s v="Not Available"/>
    <d v="2014-07-01T00:00:00"/>
    <d v="2017-06-30T00:00:00"/>
  </r>
  <r>
    <s v="MONROE HOSPITAL"/>
    <x v="12"/>
    <s v="READM_30_HIP_KNEE_HRRP"/>
    <s v="Not Available"/>
    <s v="5 - Results are not available for this reporting period."/>
    <x v="2191"/>
    <n v="3.7044000000000001"/>
    <x v="3945"/>
    <s v="Not Available"/>
    <d v="2014-07-01T00:00:00"/>
    <d v="2017-06-30T00:00:00"/>
  </r>
  <r>
    <s v="MONROE HOSPITAL"/>
    <x v="12"/>
    <s v="READM_30_PN_HRRP"/>
    <n v="109"/>
    <m/>
    <x v="1694"/>
    <n v="14.888500000000001"/>
    <x v="3946"/>
    <n v="16"/>
    <d v="2014-07-01T00:00:00"/>
    <d v="2017-06-30T00:00:00"/>
  </r>
  <r>
    <s v="TEXAS HEALTH PRESBYTERIAN HOSPITAL ALLEN"/>
    <x v="5"/>
    <s v="READM_30_AMI_HRRP"/>
    <s v="Not Available"/>
    <s v="5 - Results are not available for this reporting period."/>
    <x v="1799"/>
    <n v="13.3819"/>
    <x v="3947"/>
    <s v="Not Available"/>
    <d v="2014-07-01T00:00:00"/>
    <d v="2017-06-30T00:00:00"/>
  </r>
  <r>
    <s v="TEXAS HEALTH PRESBYTERIAN HOSPITAL ALLEN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PRESBYTERIAN HOSPITAL ALLEN"/>
    <x v="5"/>
    <s v="READM_30_COPD_HRRP"/>
    <n v="72"/>
    <m/>
    <x v="2084"/>
    <n v="18.625"/>
    <x v="3948"/>
    <n v="17"/>
    <d v="2014-07-01T00:00:00"/>
    <d v="2017-06-30T00:00:00"/>
  </r>
  <r>
    <s v="TEXAS HEALTH PRESBYTERIAN HOSPITAL ALLEN"/>
    <x v="5"/>
    <s v="READM_30_HF_HRRP"/>
    <n v="120"/>
    <m/>
    <x v="1218"/>
    <n v="17.625399999999999"/>
    <x v="3949"/>
    <n v="18"/>
    <d v="2014-07-01T00:00:00"/>
    <d v="2017-06-30T00:00:00"/>
  </r>
  <r>
    <s v="TEXAS HEALTH PRESBYTERIAN HOSPITAL ALLEN"/>
    <x v="5"/>
    <s v="READM_30_HIP_KNEE_HRRP"/>
    <s v="Not Available"/>
    <s v="5 - Results are not available for this reporting period."/>
    <x v="1133"/>
    <n v="4.3678999999999997"/>
    <x v="3950"/>
    <s v="Not Available"/>
    <d v="2014-07-01T00:00:00"/>
    <d v="2017-06-30T00:00:00"/>
  </r>
  <r>
    <s v="TEXAS HEALTH PRESBYTERIAN HOSPITAL ALLEN"/>
    <x v="5"/>
    <s v="READM_30_PN_HRRP"/>
    <n v="148"/>
    <m/>
    <x v="818"/>
    <n v="13.709199999999999"/>
    <x v="3951"/>
    <n v="22"/>
    <d v="2014-07-01T00:00:00"/>
    <d v="2017-06-30T00:00:00"/>
  </r>
  <r>
    <s v="BELTON REGIONAL MEDICAL CENTER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LTON REGIONAL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LTON REGIONAL MEDICAL CENTER"/>
    <x v="32"/>
    <s v="READM_30_COPD_HRRP"/>
    <n v="125"/>
    <m/>
    <x v="2192"/>
    <n v="19.9376"/>
    <x v="3952"/>
    <n v="28"/>
    <d v="2014-07-01T00:00:00"/>
    <d v="2017-06-30T00:00:00"/>
  </r>
  <r>
    <s v="BELTON REGIONAL MEDICAL CENTER"/>
    <x v="32"/>
    <s v="READM_30_HF_HRRP"/>
    <n v="99"/>
    <m/>
    <x v="2193"/>
    <n v="21.831900000000001"/>
    <x v="3953"/>
    <n v="24"/>
    <d v="2014-07-01T00:00:00"/>
    <d v="2017-06-30T00:00:00"/>
  </r>
  <r>
    <s v="BELTON REGIONAL MEDICAL CENTER"/>
    <x v="32"/>
    <s v="READM_30_HIP_KNEE_HRRP"/>
    <n v="205"/>
    <m/>
    <x v="2194"/>
    <n v="5.69"/>
    <x v="3954"/>
    <n v="16"/>
    <d v="2014-07-01T00:00:00"/>
    <d v="2017-06-30T00:00:00"/>
  </r>
  <r>
    <s v="SAINT BARNABAS MEDICAL CENTER"/>
    <x v="8"/>
    <s v="READM_30_CABG_HRRP"/>
    <n v="160"/>
    <m/>
    <x v="61"/>
    <n v="12.6257"/>
    <x v="3955"/>
    <n v="18"/>
    <d v="2014-07-01T00:00:00"/>
    <d v="2017-06-30T00:00:00"/>
  </r>
  <r>
    <s v="SAINT BARNABAS MEDICAL CENTER"/>
    <x v="8"/>
    <s v="READM_30_COPD_HRRP"/>
    <n v="526"/>
    <m/>
    <x v="483"/>
    <n v="20.954799999999999"/>
    <x v="3956"/>
    <n v="114"/>
    <d v="2014-07-01T00:00:00"/>
    <d v="2017-06-30T00:00:00"/>
  </r>
  <r>
    <s v="SAINT BARNABAS MEDICAL CENTER"/>
    <x v="8"/>
    <s v="READM_30_HF_HRRP"/>
    <n v="1136"/>
    <m/>
    <x v="2195"/>
    <n v="18.834499999999998"/>
    <x v="3957"/>
    <n v="206"/>
    <d v="2014-07-01T00:00:00"/>
    <d v="2017-06-30T00:00:00"/>
  </r>
  <r>
    <s v="SAINT BARNABAS MEDICAL CENTER"/>
    <x v="8"/>
    <s v="READM_30_HIP_KNEE_HRRP"/>
    <n v="378"/>
    <m/>
    <x v="2196"/>
    <n v="5.9557000000000002"/>
    <x v="3958"/>
    <n v="29"/>
    <d v="2014-07-01T00:00:00"/>
    <d v="2017-06-30T00:00:00"/>
  </r>
  <r>
    <s v="SAINT BARNABAS MEDICAL CENTER"/>
    <x v="8"/>
    <s v="READM_30_PN_HRRP"/>
    <n v="953"/>
    <m/>
    <x v="2164"/>
    <n v="16.958100000000002"/>
    <x v="3959"/>
    <n v="165"/>
    <d v="2014-07-01T00:00:00"/>
    <d v="2017-06-30T00:00:00"/>
  </r>
  <r>
    <s v="REGIONAL MEDICAL CENTER BAYONET POINT"/>
    <x v="9"/>
    <s v="READM_30_AMI_HRRP"/>
    <n v="329"/>
    <m/>
    <x v="941"/>
    <n v="16.464400000000001"/>
    <x v="3960"/>
    <n v="55"/>
    <d v="2014-07-01T00:00:00"/>
    <d v="2017-06-30T00:00:00"/>
  </r>
  <r>
    <s v="REGIONAL MEDICAL CENTER BAYONET POINT"/>
    <x v="9"/>
    <s v="READM_30_CABG_HRRP"/>
    <s v="Not Available"/>
    <s v="5 - Results are not available for this reporting period."/>
    <x v="2150"/>
    <n v="14.286899999999999"/>
    <x v="3961"/>
    <s v="Not Available"/>
    <d v="2014-07-01T00:00:00"/>
    <d v="2017-06-30T00:00:00"/>
  </r>
  <r>
    <s v="REGIONAL MEDICAL CENTER BAYONET POINT"/>
    <x v="9"/>
    <s v="READM_30_COPD_HRRP"/>
    <n v="576"/>
    <m/>
    <x v="2197"/>
    <n v="20.882899999999999"/>
    <x v="3962"/>
    <n v="129"/>
    <d v="2014-07-01T00:00:00"/>
    <d v="2017-06-30T00:00:00"/>
  </r>
  <r>
    <s v="REGIONAL MEDICAL CENTER BAYONET POINT"/>
    <x v="9"/>
    <s v="READM_30_HF_HRRP"/>
    <n v="568"/>
    <m/>
    <x v="2198"/>
    <n v="23.813800000000001"/>
    <x v="3963"/>
    <n v="142"/>
    <d v="2014-07-01T00:00:00"/>
    <d v="2017-06-30T00:00:00"/>
  </r>
  <r>
    <s v="REGIONAL MEDICAL CENTER BAYONET POINT"/>
    <x v="9"/>
    <s v="READM_30_HIP_KNEE_HRRP"/>
    <n v="279"/>
    <m/>
    <x v="2199"/>
    <n v="4.6550000000000002"/>
    <x v="3964"/>
    <n v="11"/>
    <d v="2014-07-01T00:00:00"/>
    <d v="2017-06-30T00:00:00"/>
  </r>
  <r>
    <s v="REGIONAL MEDICAL CENTER BAYONET POINT"/>
    <x v="9"/>
    <s v="READM_30_PN_HRRP"/>
    <n v="306"/>
    <m/>
    <x v="1576"/>
    <n v="17.8752"/>
    <x v="3965"/>
    <n v="57"/>
    <d v="2014-07-01T00:00:00"/>
    <d v="2017-06-30T00:00:00"/>
  </r>
  <r>
    <s v="TECHE REGIONAL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CHE REGIONAL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CHE REGIONAL MEDICAL CENTER"/>
    <x v="0"/>
    <s v="READM_30_COPD_HRRP"/>
    <n v="115"/>
    <m/>
    <x v="410"/>
    <n v="20.1325"/>
    <x v="3966"/>
    <n v="28"/>
    <d v="2014-07-01T00:00:00"/>
    <d v="2017-06-30T00:00:00"/>
  </r>
  <r>
    <s v="TECHE REGIONAL MEDICAL CENTER"/>
    <x v="0"/>
    <s v="READM_30_HF_HRRP"/>
    <n v="137"/>
    <m/>
    <x v="1305"/>
    <n v="23.0337"/>
    <x v="3967"/>
    <n v="37"/>
    <d v="2014-07-01T00:00:00"/>
    <d v="2017-06-30T00:00:00"/>
  </r>
  <r>
    <s v="TECHE REGIONAL MEDICAL CENTER"/>
    <x v="0"/>
    <s v="READM_30_HIP_KNEE_HRRP"/>
    <s v="Not Available"/>
    <s v="5 - Results are not available for this reporting period."/>
    <x v="1273"/>
    <n v="5.2058"/>
    <x v="3968"/>
    <s v="Not Available"/>
    <d v="2014-07-01T00:00:00"/>
    <d v="2017-06-30T00:00:00"/>
  </r>
  <r>
    <s v="TECHE REGIONAL MEDICAL CENTER"/>
    <x v="0"/>
    <s v="READM_30_PN_HRRP"/>
    <n v="139"/>
    <m/>
    <x v="26"/>
    <n v="17.954499999999999"/>
    <x v="3969"/>
    <n v="27"/>
    <d v="2014-07-01T00:00:00"/>
    <d v="2017-06-30T00:00:00"/>
  </r>
  <r>
    <s v="ST PETERSBURG GENERAL HOSPITAL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PETERSBURG GENERAL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PETERSBURG GENERAL HOSPITAL"/>
    <x v="9"/>
    <s v="READM_30_COPD_HRRP"/>
    <n v="186"/>
    <m/>
    <x v="2200"/>
    <n v="21.769200000000001"/>
    <x v="3970"/>
    <n v="51"/>
    <d v="2014-07-01T00:00:00"/>
    <d v="2017-06-30T00:00:00"/>
  </r>
  <r>
    <s v="ST PETERSBURG GENERAL HOSPITAL"/>
    <x v="9"/>
    <s v="READM_30_HF_HRRP"/>
    <n v="108"/>
    <m/>
    <x v="2201"/>
    <n v="24.8765"/>
    <x v="3971"/>
    <n v="36"/>
    <d v="2014-07-01T00:00:00"/>
    <d v="2017-06-30T00:00:00"/>
  </r>
  <r>
    <s v="ST PETERSBURG GENERAL HOSPITAL"/>
    <x v="9"/>
    <s v="READM_30_HIP_KNEE_HRRP"/>
    <s v="Not Available"/>
    <s v="5 - Results are not available for this reporting period."/>
    <x v="2202"/>
    <n v="5.5305"/>
    <x v="3972"/>
    <s v="Not Available"/>
    <d v="2014-07-01T00:00:00"/>
    <d v="2017-06-30T00:00:00"/>
  </r>
  <r>
    <s v="ST PETERSBURG GENERAL HOSPITAL"/>
    <x v="9"/>
    <s v="READM_30_PN_HRRP"/>
    <n v="219"/>
    <m/>
    <x v="2203"/>
    <n v="19.674099999999999"/>
    <x v="3973"/>
    <n v="52"/>
    <d v="2014-07-01T00:00:00"/>
    <d v="2017-06-30T00:00:00"/>
  </r>
  <r>
    <s v="TERRE HAUTE REGIONAL HOSPITAL"/>
    <x v="12"/>
    <s v="READM_30_AMI_HRRP"/>
    <n v="264"/>
    <m/>
    <x v="1404"/>
    <n v="16.020900000000001"/>
    <x v="3974"/>
    <n v="43"/>
    <d v="2014-07-01T00:00:00"/>
    <d v="2017-06-30T00:00:00"/>
  </r>
  <r>
    <s v="TERRE HAUTE REGIONAL HOSPITAL"/>
    <x v="12"/>
    <s v="READM_30_CABG_HRRP"/>
    <n v="54"/>
    <m/>
    <x v="2204"/>
    <n v="17.7669"/>
    <x v="3975"/>
    <n v="13"/>
    <d v="2014-07-01T00:00:00"/>
    <d v="2017-06-30T00:00:00"/>
  </r>
  <r>
    <s v="TERRE HAUTE REGIONAL HOSPITAL"/>
    <x v="12"/>
    <s v="READM_30_COPD_HRRP"/>
    <n v="447"/>
    <m/>
    <x v="2205"/>
    <n v="21.971299999999999"/>
    <x v="3976"/>
    <n v="107"/>
    <d v="2014-07-01T00:00:00"/>
    <d v="2017-06-30T00:00:00"/>
  </r>
  <r>
    <s v="TERRE HAUTE REGIONAL HOSPITAL"/>
    <x v="12"/>
    <s v="READM_30_HF_HRRP"/>
    <n v="385"/>
    <m/>
    <x v="2206"/>
    <n v="24.064599999999999"/>
    <x v="3977"/>
    <n v="97"/>
    <d v="2014-07-01T00:00:00"/>
    <d v="2017-06-30T00:00:00"/>
  </r>
  <r>
    <s v="TERRE HAUTE REGIONAL HOSPITAL"/>
    <x v="12"/>
    <s v="READM_30_HIP_KNEE_HRRP"/>
    <s v="Not Available"/>
    <s v="5 - Results are not available for this reporting period."/>
    <x v="2207"/>
    <n v="5.6498999999999997"/>
    <x v="3978"/>
    <s v="Not Available"/>
    <d v="2014-07-01T00:00:00"/>
    <d v="2017-06-30T00:00:00"/>
  </r>
  <r>
    <s v="TERRE HAUTE REGIONAL HOSPITAL"/>
    <x v="12"/>
    <s v="READM_30_PN_HRRP"/>
    <n v="296"/>
    <m/>
    <x v="1313"/>
    <n v="18.346"/>
    <x v="3979"/>
    <n v="58"/>
    <d v="2014-07-01T00:00:00"/>
    <d v="2017-06-30T00:00:00"/>
  </r>
  <r>
    <s v="NORTHWESTERN MEDICAL CENTER INC"/>
    <x v="49"/>
    <s v="READM_30_AMI_HRRP"/>
    <n v="61"/>
    <m/>
    <x v="1114"/>
    <n v="19.887499999999999"/>
    <x v="3980"/>
    <n v="14"/>
    <d v="2014-07-01T00:00:00"/>
    <d v="2017-06-30T00:00:00"/>
  </r>
  <r>
    <s v="NORTHWESTERN MEDICAL CENTER INC"/>
    <x v="4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ERN MEDICAL CENTER INC"/>
    <x v="49"/>
    <s v="READM_30_COPD_HRRP"/>
    <n v="204"/>
    <m/>
    <x v="2208"/>
    <n v="20.930499999999999"/>
    <x v="3981"/>
    <n v="47"/>
    <d v="2014-07-01T00:00:00"/>
    <d v="2017-06-30T00:00:00"/>
  </r>
  <r>
    <s v="NORTHWESTERN MEDICAL CENTER INC"/>
    <x v="49"/>
    <s v="READM_30_HF_HRRP"/>
    <n v="190"/>
    <m/>
    <x v="816"/>
    <n v="21.4297"/>
    <x v="3982"/>
    <n v="41"/>
    <d v="2014-07-01T00:00:00"/>
    <d v="2017-06-30T00:00:00"/>
  </r>
  <r>
    <s v="NORTHWESTERN MEDICAL CENTER INC"/>
    <x v="49"/>
    <s v="READM_30_HIP_KNEE_HRRP"/>
    <s v="Not Available"/>
    <s v="5 - Results are not available for this reporting period."/>
    <x v="1620"/>
    <n v="4.4961000000000002"/>
    <x v="3983"/>
    <s v="Not Available"/>
    <d v="2014-07-01T00:00:00"/>
    <d v="2017-06-30T00:00:00"/>
  </r>
  <r>
    <s v="NORTHWESTERN MEDICAL CENTER INC"/>
    <x v="49"/>
    <s v="READM_30_PN_HRRP"/>
    <n v="305"/>
    <m/>
    <x v="217"/>
    <n v="16.392700000000001"/>
    <x v="3984"/>
    <n v="53"/>
    <d v="2014-07-01T00:00:00"/>
    <d v="2017-06-30T00:00:00"/>
  </r>
  <r>
    <s v="MULTICARE DEACONESS HOSPITAL"/>
    <x v="35"/>
    <s v="READM_30_AMI_HRRP"/>
    <n v="300"/>
    <m/>
    <x v="531"/>
    <n v="11.8362"/>
    <x v="3985"/>
    <n v="27"/>
    <d v="2014-07-01T00:00:00"/>
    <d v="2017-06-30T00:00:00"/>
  </r>
  <r>
    <s v="MULTICARE DEACONESS HOSPITAL"/>
    <x v="35"/>
    <s v="READM_30_CABG_HRRP"/>
    <s v="Not Available"/>
    <s v="5 - Results are not available for this reporting period."/>
    <x v="2209"/>
    <n v="14.1935"/>
    <x v="3986"/>
    <s v="Not Available"/>
    <d v="2014-07-01T00:00:00"/>
    <d v="2017-06-30T00:00:00"/>
  </r>
  <r>
    <s v="MULTICARE DEACONESS HOSPITAL"/>
    <x v="35"/>
    <s v="READM_30_COPD_HRRP"/>
    <n v="233"/>
    <m/>
    <x v="2210"/>
    <n v="20.335899999999999"/>
    <x v="3987"/>
    <n v="53"/>
    <d v="2014-07-01T00:00:00"/>
    <d v="2017-06-30T00:00:00"/>
  </r>
  <r>
    <s v="MULTICARE DEACONESS HOSPITAL"/>
    <x v="35"/>
    <s v="READM_30_HF_HRRP"/>
    <n v="376"/>
    <m/>
    <x v="1476"/>
    <n v="22.101299999999998"/>
    <x v="3988"/>
    <n v="85"/>
    <d v="2014-07-01T00:00:00"/>
    <d v="2017-06-30T00:00:00"/>
  </r>
  <r>
    <s v="MULTICARE DEACONESS HOSPITAL"/>
    <x v="35"/>
    <s v="READM_30_HIP_KNEE_HRRP"/>
    <n v="376"/>
    <m/>
    <x v="302"/>
    <n v="3.9996999999999998"/>
    <x v="3989"/>
    <n v="15"/>
    <d v="2014-07-01T00:00:00"/>
    <d v="2017-06-30T00:00:00"/>
  </r>
  <r>
    <s v="MULTICARE DEACONESS HOSPITAL"/>
    <x v="35"/>
    <s v="READM_30_PN_HRRP"/>
    <n v="532"/>
    <m/>
    <x v="2211"/>
    <n v="14.376200000000001"/>
    <x v="3990"/>
    <n v="71"/>
    <d v="2014-07-01T00:00:00"/>
    <d v="2017-06-30T00:00:00"/>
  </r>
  <r>
    <s v="NAVICENT HEALTH BALDWIN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AVICENT HEALTH BALDWIN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VICENT HEALTH BALDWIN"/>
    <x v="24"/>
    <s v="READM_30_COPD_HRRP"/>
    <n v="141"/>
    <m/>
    <x v="2212"/>
    <n v="22.2437"/>
    <x v="3991"/>
    <n v="39"/>
    <d v="2014-07-01T00:00:00"/>
    <d v="2017-06-30T00:00:00"/>
  </r>
  <r>
    <s v="NAVICENT HEALTH BALDWIN"/>
    <x v="24"/>
    <s v="READM_30_HF_HRRP"/>
    <n v="82"/>
    <m/>
    <x v="2213"/>
    <n v="20.611000000000001"/>
    <x v="3992"/>
    <n v="14"/>
    <d v="2014-07-01T00:00:00"/>
    <d v="2017-06-30T00:00:00"/>
  </r>
  <r>
    <s v="NAVICENT HEALTH BALDWIN"/>
    <x v="24"/>
    <s v="READM_30_HIP_KNEE_HRRP"/>
    <s v="Not Available"/>
    <s v="5 - Results are not available for this reporting period."/>
    <x v="649"/>
    <n v="3.8708999999999998"/>
    <x v="3993"/>
    <s v="Not Available"/>
    <d v="2014-07-01T00:00:00"/>
    <d v="2017-06-30T00:00:00"/>
  </r>
  <r>
    <s v="NAVICENT HEALTH BALDWIN"/>
    <x v="24"/>
    <s v="READM_30_PN_HRRP"/>
    <n v="230"/>
    <m/>
    <x v="1364"/>
    <n v="15.1053"/>
    <x v="3994"/>
    <n v="29"/>
    <d v="2014-07-01T00:00:00"/>
    <d v="2017-06-30T00:00:00"/>
  </r>
  <r>
    <s v="PIEDMONT FAYETTE HOSPITAL"/>
    <x v="24"/>
    <s v="READM_30_AMI_HRRP"/>
    <n v="242"/>
    <m/>
    <x v="1712"/>
    <n v="14.586600000000001"/>
    <x v="3995"/>
    <n v="33"/>
    <d v="2014-07-01T00:00:00"/>
    <d v="2017-06-30T00:00:00"/>
  </r>
  <r>
    <s v="PIEDMONT FAYETTE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FAYETTE HOSPITAL"/>
    <x v="24"/>
    <s v="READM_30_COPD_HRRP"/>
    <n v="330"/>
    <m/>
    <x v="2214"/>
    <n v="17.9404"/>
    <x v="3996"/>
    <n v="59"/>
    <d v="2014-07-01T00:00:00"/>
    <d v="2017-06-30T00:00:00"/>
  </r>
  <r>
    <s v="PIEDMONT FAYETTE HOSPITAL"/>
    <x v="24"/>
    <s v="READM_30_HF_HRRP"/>
    <n v="654"/>
    <m/>
    <x v="1646"/>
    <n v="22.151700000000002"/>
    <x v="3997"/>
    <n v="149"/>
    <d v="2014-07-01T00:00:00"/>
    <d v="2017-06-30T00:00:00"/>
  </r>
  <r>
    <s v="PIEDMONT FAYETTE HOSPITAL"/>
    <x v="24"/>
    <s v="READM_30_HIP_KNEE_HRRP"/>
    <n v="610"/>
    <m/>
    <x v="2215"/>
    <n v="3.4377"/>
    <x v="3998"/>
    <n v="19"/>
    <d v="2014-07-01T00:00:00"/>
    <d v="2017-06-30T00:00:00"/>
  </r>
  <r>
    <s v="PIEDMONT FAYETTE HOSPITAL"/>
    <x v="24"/>
    <s v="READM_30_PN_HRRP"/>
    <n v="1052"/>
    <m/>
    <x v="323"/>
    <n v="17.8642"/>
    <x v="3999"/>
    <n v="195"/>
    <d v="2014-07-01T00:00:00"/>
    <d v="2017-06-30T00:00:00"/>
  </r>
  <r>
    <s v="SEQUOYAH COUNTY-CITY OF SALLISAW HOSPITAL AUTHORIT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EQUOYAH COUNTY-CITY OF SALLISAW HOSPITAL AUTHORIT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QUOYAH COUNTY-CITY OF SALLISAW HOSPITAL AUTHORIT"/>
    <x v="18"/>
    <s v="READM_30_COPD_HRRP"/>
    <n v="95"/>
    <m/>
    <x v="721"/>
    <n v="19.424900000000001"/>
    <x v="4000"/>
    <n v="19"/>
    <d v="2014-07-01T00:00:00"/>
    <d v="2017-06-30T00:00:00"/>
  </r>
  <r>
    <s v="SEQUOYAH COUNTY-CITY OF SALLISAW HOSPITAL AUTHORIT"/>
    <x v="18"/>
    <s v="READM_30_HF_HRRP"/>
    <s v="Not Available"/>
    <s v="5 - Results are not available for this reporting period."/>
    <x v="905"/>
    <n v="22.148900000000001"/>
    <x v="4001"/>
    <s v="Not Available"/>
    <d v="2014-07-01T00:00:00"/>
    <d v="2017-06-30T00:00:00"/>
  </r>
  <r>
    <s v="SEQUOYAH COUNTY-CITY OF SALLISAW HOSPITAL AUTHORIT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QUOYAH COUNTY-CITY OF SALLISAW HOSPITAL AUTHORIT"/>
    <x v="18"/>
    <s v="READM_30_PN_HRRP"/>
    <s v="Not Available"/>
    <s v="5 - Results are not available for this reporting period."/>
    <x v="2216"/>
    <n v="13.220700000000001"/>
    <x v="3393"/>
    <s v="Not Available"/>
    <d v="2014-07-01T00:00:00"/>
    <d v="2017-06-30T00:00:00"/>
  </r>
  <r>
    <s v="GOOD SAMARITAN HOSPITAL"/>
    <x v="19"/>
    <s v="READM_30_AMI_HRRP"/>
    <n v="266"/>
    <m/>
    <x v="2217"/>
    <n v="14.7728"/>
    <x v="4002"/>
    <n v="46"/>
    <d v="2014-07-01T00:00:00"/>
    <d v="2017-06-30T00:00:00"/>
  </r>
  <r>
    <s v="GOOD SAMARITAN HOSPITAL"/>
    <x v="19"/>
    <s v="READM_30_CABG_HRRP"/>
    <n v="92"/>
    <m/>
    <x v="2218"/>
    <n v="14.627700000000001"/>
    <x v="4003"/>
    <n v="18"/>
    <d v="2014-07-01T00:00:00"/>
    <d v="2017-06-30T00:00:00"/>
  </r>
  <r>
    <s v="GOOD SAMARITAN HOSPITAL"/>
    <x v="19"/>
    <s v="READM_30_COPD_HRRP"/>
    <n v="307"/>
    <m/>
    <x v="1116"/>
    <n v="17.7302"/>
    <x v="4004"/>
    <n v="50"/>
    <d v="2014-07-01T00:00:00"/>
    <d v="2017-06-30T00:00:00"/>
  </r>
  <r>
    <s v="GOOD SAMARITAN HOSPITAL"/>
    <x v="19"/>
    <s v="READM_30_HF_HRRP"/>
    <n v="628"/>
    <m/>
    <x v="81"/>
    <n v="21.2349"/>
    <x v="4005"/>
    <n v="136"/>
    <d v="2014-07-01T00:00:00"/>
    <d v="2017-06-30T00:00:00"/>
  </r>
  <r>
    <s v="GOOD SAMARITAN HOSPITAL"/>
    <x v="19"/>
    <s v="READM_30_HIP_KNEE_HRRP"/>
    <n v="544"/>
    <m/>
    <x v="167"/>
    <n v="4.1788999999999996"/>
    <x v="4006"/>
    <n v="24"/>
    <d v="2014-07-01T00:00:00"/>
    <d v="2017-06-30T00:00:00"/>
  </r>
  <r>
    <s v="GOOD SAMARITAN HOSPITAL"/>
    <x v="19"/>
    <s v="READM_30_PN_HRRP"/>
    <n v="708"/>
    <m/>
    <x v="782"/>
    <n v="15.0083"/>
    <x v="4007"/>
    <n v="108"/>
    <d v="2014-07-01T00:00:00"/>
    <d v="2017-06-30T00:00:00"/>
  </r>
  <r>
    <s v="FRANCISCAN HEALTH MOORESVILLE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RANCISCAN HEALTH MOORESVILLE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CISCAN HEALTH MOORESVILLE"/>
    <x v="12"/>
    <s v="READM_30_COPD_HRRP"/>
    <n v="188"/>
    <m/>
    <x v="1741"/>
    <n v="16.878799999999998"/>
    <x v="4008"/>
    <n v="27"/>
    <d v="2014-07-01T00:00:00"/>
    <d v="2017-06-30T00:00:00"/>
  </r>
  <r>
    <s v="FRANCISCAN HEALTH MOORESVILLE"/>
    <x v="12"/>
    <s v="READM_30_HF_HRRP"/>
    <s v="Not Available"/>
    <s v="5 - Results are not available for this reporting period."/>
    <x v="1350"/>
    <n v="21.664899999999999"/>
    <x v="4009"/>
    <s v="Not Available"/>
    <d v="2014-07-01T00:00:00"/>
    <d v="2017-06-30T00:00:00"/>
  </r>
  <r>
    <s v="FRANCISCAN HEALTH MOORESVILLE"/>
    <x v="12"/>
    <s v="READM_30_HIP_KNEE_HRRP"/>
    <n v="1650"/>
    <m/>
    <x v="2219"/>
    <n v="3.3485999999999998"/>
    <x v="4010"/>
    <n v="50"/>
    <d v="2014-07-01T00:00:00"/>
    <d v="2017-06-30T00:00:00"/>
  </r>
  <r>
    <s v="FRANCISCAN HEALTH MOORESVILLE"/>
    <x v="12"/>
    <s v="READM_30_PN_HRRP"/>
    <n v="232"/>
    <m/>
    <x v="520"/>
    <n v="14.1816"/>
    <x v="4011"/>
    <n v="31"/>
    <d v="2014-07-01T00:00:00"/>
    <d v="2017-06-30T00:00:00"/>
  </r>
  <r>
    <s v="RANDOLPH HOSPITAL"/>
    <x v="28"/>
    <s v="READM_30_AMI_HRRP"/>
    <s v="Not Available"/>
    <s v="5 - Results are not available for this reporting period."/>
    <x v="482"/>
    <n v="15.179500000000001"/>
    <x v="2843"/>
    <s v="Not Available"/>
    <d v="2014-07-01T00:00:00"/>
    <d v="2017-06-30T00:00:00"/>
  </r>
  <r>
    <s v="RANDOLPH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ANDOLPH HOSPITAL"/>
    <x v="28"/>
    <s v="READM_30_COPD_HRRP"/>
    <n v="187"/>
    <m/>
    <x v="2220"/>
    <n v="16.006799999999998"/>
    <x v="4012"/>
    <n v="22"/>
    <d v="2014-07-01T00:00:00"/>
    <d v="2017-06-30T00:00:00"/>
  </r>
  <r>
    <s v="RANDOLPH HOSPITAL"/>
    <x v="28"/>
    <s v="READM_30_HF_HRRP"/>
    <n v="183"/>
    <m/>
    <x v="1543"/>
    <n v="19.351800000000001"/>
    <x v="4013"/>
    <n v="32"/>
    <d v="2014-07-01T00:00:00"/>
    <d v="2017-06-30T00:00:00"/>
  </r>
  <r>
    <s v="RANDOLPH HOSPITAL"/>
    <x v="28"/>
    <s v="READM_30_HIP_KNEE_HRRP"/>
    <s v="Not Available"/>
    <s v="5 - Results are not available for this reporting period."/>
    <x v="1898"/>
    <n v="4.2556000000000003"/>
    <x v="4014"/>
    <s v="Not Available"/>
    <d v="2014-07-01T00:00:00"/>
    <d v="2017-06-30T00:00:00"/>
  </r>
  <r>
    <s v="RANDOLPH HOSPITAL"/>
    <x v="28"/>
    <s v="READM_30_PN_HRRP"/>
    <n v="466"/>
    <m/>
    <x v="2029"/>
    <n v="14.809699999999999"/>
    <x v="4015"/>
    <n v="65"/>
    <d v="2014-07-01T00:00:00"/>
    <d v="2017-06-30T00:00:00"/>
  </r>
  <r>
    <s v="ST FRANCIS COMMUNITY HOSPITAL"/>
    <x v="35"/>
    <s v="READM_30_AMI_HRRP"/>
    <n v="125"/>
    <m/>
    <x v="298"/>
    <n v="12.6441"/>
    <x v="4016"/>
    <n v="15"/>
    <d v="2014-07-01T00:00:00"/>
    <d v="2017-06-30T00:00:00"/>
  </r>
  <r>
    <s v="ST FRANCIS COMMUNITY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FRANCIS COMMUNITY HOSPITAL"/>
    <x v="35"/>
    <s v="READM_30_COPD_HRRP"/>
    <n v="194"/>
    <m/>
    <x v="756"/>
    <n v="20.214099999999998"/>
    <x v="4017"/>
    <n v="41"/>
    <d v="2014-07-01T00:00:00"/>
    <d v="2017-06-30T00:00:00"/>
  </r>
  <r>
    <s v="ST FRANCIS COMMUNITY HOSPITAL"/>
    <x v="35"/>
    <s v="READM_30_HF_HRRP"/>
    <n v="368"/>
    <m/>
    <x v="852"/>
    <n v="19.600899999999999"/>
    <x v="4018"/>
    <n v="70"/>
    <d v="2014-07-01T00:00:00"/>
    <d v="2017-06-30T00:00:00"/>
  </r>
  <r>
    <s v="ST FRANCIS COMMUNITY HOSPITAL"/>
    <x v="35"/>
    <s v="READM_30_HIP_KNEE_HRRP"/>
    <s v="Not Available"/>
    <s v="5 - Results are not available for this reporting period."/>
    <x v="278"/>
    <n v="4.0578000000000003"/>
    <x v="4019"/>
    <s v="Not Available"/>
    <d v="2014-07-01T00:00:00"/>
    <d v="2017-06-30T00:00:00"/>
  </r>
  <r>
    <s v="ST FRANCIS COMMUNITY HOSPITAL"/>
    <x v="35"/>
    <s v="READM_30_PN_HRRP"/>
    <n v="335"/>
    <m/>
    <x v="2221"/>
    <n v="12.192500000000001"/>
    <x v="4020"/>
    <n v="30"/>
    <d v="2014-07-01T00:00:00"/>
    <d v="2017-06-30T00:00:00"/>
  </r>
  <r>
    <s v="KAISER FOUNDATION HOSPITAL - SOUTH BAY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OUTH BA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SOUTH BAY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OUTH BAY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OUTH BAY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OUTH BAY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UDSON REGIONAL HOSPITAL"/>
    <x v="8"/>
    <s v="READM_30_AMI_HRRP"/>
    <s v="Not Available"/>
    <s v="5 - Results are not available for this reporting period."/>
    <x v="2222"/>
    <n v="18.650300000000001"/>
    <x v="4021"/>
    <s v="Not Available"/>
    <d v="2014-07-01T00:00:00"/>
    <d v="2017-06-30T00:00:00"/>
  </r>
  <r>
    <s v="HUDSON REGIONAL HOSPITAL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DSON REGIONAL HOSPITAL"/>
    <x v="8"/>
    <s v="READM_30_COPD_HRRP"/>
    <n v="79"/>
    <m/>
    <x v="618"/>
    <n v="19.9788"/>
    <x v="4022"/>
    <n v="24"/>
    <d v="2014-07-01T00:00:00"/>
    <d v="2017-06-30T00:00:00"/>
  </r>
  <r>
    <s v="HUDSON REGIONAL HOSPITAL"/>
    <x v="8"/>
    <s v="READM_30_HF_HRRP"/>
    <n v="59"/>
    <m/>
    <x v="824"/>
    <n v="23.658300000000001"/>
    <x v="4023"/>
    <n v="16"/>
    <d v="2014-07-01T00:00:00"/>
    <d v="2017-06-30T00:00:00"/>
  </r>
  <r>
    <s v="HUDSON REGIONAL HOSPITAL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UDSON REGIONAL HOSPITAL"/>
    <x v="8"/>
    <s v="READM_30_PN_HRRP"/>
    <n v="141"/>
    <m/>
    <x v="2085"/>
    <n v="19.838799999999999"/>
    <x v="4024"/>
    <n v="38"/>
    <d v="2014-07-01T00:00:00"/>
    <d v="2017-06-30T00:00:00"/>
  </r>
  <r>
    <s v="LAWTON INDIAN HOSPITAL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WTON INDIAN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WTON INDIAN HOSPITAL"/>
    <x v="1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AWTON INDIAN HOSPITAL"/>
    <x v="1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AWTON INDIAN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WTON INDIAN HOSPITAL"/>
    <x v="1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BANNER THUNDERBIRD MEDICAL CENTER"/>
    <x v="6"/>
    <s v="READM_30_AMI_HRRP"/>
    <n v="258"/>
    <m/>
    <x v="1194"/>
    <n v="14.859299999999999"/>
    <x v="4025"/>
    <n v="34"/>
    <d v="2014-07-01T00:00:00"/>
    <d v="2017-06-30T00:00:00"/>
  </r>
  <r>
    <s v="BANNER THUNDERBIRD MEDICAL CENTER"/>
    <x v="6"/>
    <s v="READM_30_CABG_HRRP"/>
    <s v="Not Available"/>
    <s v="5 - Results are not available for this reporting period."/>
    <x v="1790"/>
    <n v="13.495799999999999"/>
    <x v="4026"/>
    <s v="Not Available"/>
    <d v="2014-07-01T00:00:00"/>
    <d v="2017-06-30T00:00:00"/>
  </r>
  <r>
    <s v="BANNER THUNDERBIRD MEDICAL CENTER"/>
    <x v="6"/>
    <s v="READM_30_COPD_HRRP"/>
    <n v="280"/>
    <m/>
    <x v="1017"/>
    <n v="20.1205"/>
    <x v="4027"/>
    <n v="56"/>
    <d v="2014-07-01T00:00:00"/>
    <d v="2017-06-30T00:00:00"/>
  </r>
  <r>
    <s v="BANNER THUNDERBIRD MEDICAL CENTER"/>
    <x v="6"/>
    <s v="READM_30_HF_HRRP"/>
    <n v="361"/>
    <m/>
    <x v="2223"/>
    <n v="20.713899999999999"/>
    <x v="4028"/>
    <n v="68"/>
    <d v="2014-07-01T00:00:00"/>
    <d v="2017-06-30T00:00:00"/>
  </r>
  <r>
    <s v="BANNER THUNDERBIRD MEDICAL CENTER"/>
    <x v="6"/>
    <s v="READM_30_HIP_KNEE_HRRP"/>
    <s v="Not Available"/>
    <s v="5 - Results are not available for this reporting period."/>
    <x v="913"/>
    <n v="4.1616999999999997"/>
    <x v="4029"/>
    <s v="Not Available"/>
    <d v="2014-07-01T00:00:00"/>
    <d v="2017-06-30T00:00:00"/>
  </r>
  <r>
    <s v="BANNER THUNDERBIRD MEDICAL CENTER"/>
    <x v="6"/>
    <s v="READM_30_PN_HRRP"/>
    <n v="690"/>
    <m/>
    <x v="1453"/>
    <n v="16.418399999999998"/>
    <x v="4030"/>
    <n v="107"/>
    <d v="2014-07-01T00:00:00"/>
    <d v="2017-06-30T00:00:00"/>
  </r>
  <r>
    <s v="ST VINCENT ANDERSON REGIONAL HOSPITAL INC"/>
    <x v="12"/>
    <s v="READM_30_AMI_HRRP"/>
    <s v="Not Available"/>
    <s v="5 - Results are not available for this reporting period."/>
    <x v="2224"/>
    <n v="19.996700000000001"/>
    <x v="4031"/>
    <s v="Not Available"/>
    <d v="2014-07-01T00:00:00"/>
    <d v="2017-06-30T00:00:00"/>
  </r>
  <r>
    <s v="ST VINCENT ANDERSON REGIONAL HOSPITAL INC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 ANDERSON REGIONAL HOSPITAL INC"/>
    <x v="12"/>
    <s v="READM_30_COPD_HRRP"/>
    <n v="261"/>
    <m/>
    <x v="451"/>
    <n v="18.215499999999999"/>
    <x v="4032"/>
    <n v="45"/>
    <d v="2014-07-01T00:00:00"/>
    <d v="2017-06-30T00:00:00"/>
  </r>
  <r>
    <s v="ST VINCENT ANDERSON REGIONAL HOSPITAL INC"/>
    <x v="12"/>
    <s v="READM_30_HF_HRRP"/>
    <n v="240"/>
    <m/>
    <x v="181"/>
    <n v="20.408200000000001"/>
    <x v="4033"/>
    <n v="49"/>
    <d v="2014-07-01T00:00:00"/>
    <d v="2017-06-30T00:00:00"/>
  </r>
  <r>
    <s v="ST VINCENT ANDERSON REGIONAL HOSPITAL INC"/>
    <x v="12"/>
    <s v="READM_30_HIP_KNEE_HRRP"/>
    <n v="258"/>
    <m/>
    <x v="2225"/>
    <n v="5.8452000000000002"/>
    <x v="4034"/>
    <n v="18"/>
    <d v="2014-07-01T00:00:00"/>
    <d v="2017-06-30T00:00:00"/>
  </r>
  <r>
    <s v="ST VINCENT ANDERSON REGIONAL HOSPITAL INC"/>
    <x v="12"/>
    <s v="READM_30_PN_HRRP"/>
    <n v="536"/>
    <m/>
    <x v="470"/>
    <n v="16.055299999999999"/>
    <x v="4035"/>
    <n v="84"/>
    <d v="2014-07-01T00:00:00"/>
    <d v="2017-06-30T00:00:00"/>
  </r>
  <r>
    <s v="YORK HOSPITAL"/>
    <x v="29"/>
    <s v="READM_30_AMI_HRRP"/>
    <s v="Not Available"/>
    <s v="5 - Results are not available for this reporting period."/>
    <x v="600"/>
    <n v="13.933999999999999"/>
    <x v="4036"/>
    <s v="Not Available"/>
    <d v="2014-07-01T00:00:00"/>
    <d v="2017-06-30T00:00:00"/>
  </r>
  <r>
    <s v="YORK HOSPITAL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YORK HOSPITAL"/>
    <x v="29"/>
    <s v="READM_30_COPD_HRRP"/>
    <n v="203"/>
    <m/>
    <x v="1938"/>
    <n v="18.499500000000001"/>
    <x v="4037"/>
    <n v="41"/>
    <d v="2014-07-01T00:00:00"/>
    <d v="2017-06-30T00:00:00"/>
  </r>
  <r>
    <s v="YORK HOSPITAL"/>
    <x v="29"/>
    <s v="READM_30_HF_HRRP"/>
    <n v="300"/>
    <m/>
    <x v="827"/>
    <n v="21.716200000000001"/>
    <x v="2196"/>
    <n v="70"/>
    <d v="2014-07-01T00:00:00"/>
    <d v="2017-06-30T00:00:00"/>
  </r>
  <r>
    <s v="YORK HOSPITAL"/>
    <x v="29"/>
    <s v="READM_30_HIP_KNEE_HRRP"/>
    <s v="Not Available"/>
    <s v="5 - Results are not available for this reporting period."/>
    <x v="133"/>
    <n v="3.8235000000000001"/>
    <x v="4038"/>
    <s v="Not Available"/>
    <d v="2014-07-01T00:00:00"/>
    <d v="2017-06-30T00:00:00"/>
  </r>
  <r>
    <s v="YORK HOSPITAL"/>
    <x v="29"/>
    <s v="READM_30_PN_HRRP"/>
    <n v="371"/>
    <m/>
    <x v="2226"/>
    <n v="12.9621"/>
    <x v="4039"/>
    <n v="42"/>
    <d v="2014-07-01T00:00:00"/>
    <d v="2017-06-30T00:00:00"/>
  </r>
  <r>
    <s v="PROGRESS WEST HOSPITAL"/>
    <x v="32"/>
    <s v="READM_30_AMI_HRRP"/>
    <s v="Not Available"/>
    <s v="5 - Results are not available for this reporting period."/>
    <x v="2227"/>
    <n v="14.646000000000001"/>
    <x v="4040"/>
    <s v="Not Available"/>
    <d v="2014-07-01T00:00:00"/>
    <d v="2017-06-30T00:00:00"/>
  </r>
  <r>
    <s v="PROGRESS WEST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GRESS WEST HOSPITAL"/>
    <x v="32"/>
    <s v="READM_30_COPD_HRRP"/>
    <n v="106"/>
    <m/>
    <x v="138"/>
    <n v="18.013500000000001"/>
    <x v="4041"/>
    <n v="17"/>
    <d v="2014-07-01T00:00:00"/>
    <d v="2017-06-30T00:00:00"/>
  </r>
  <r>
    <s v="PROGRESS WEST HOSPITAL"/>
    <x v="32"/>
    <s v="READM_30_HF_HRRP"/>
    <n v="111"/>
    <m/>
    <x v="1674"/>
    <n v="21.5685"/>
    <x v="4042"/>
    <n v="25"/>
    <d v="2014-07-01T00:00:00"/>
    <d v="2017-06-30T00:00:00"/>
  </r>
  <r>
    <s v="PROGRESS WEST HOSPITAL"/>
    <x v="32"/>
    <s v="READM_30_HIP_KNEE_HRRP"/>
    <s v="Not Available"/>
    <s v="5 - Results are not available for this reporting period."/>
    <x v="2228"/>
    <n v="4.3863000000000003"/>
    <x v="4043"/>
    <s v="Not Available"/>
    <d v="2014-07-01T00:00:00"/>
    <d v="2017-06-30T00:00:00"/>
  </r>
  <r>
    <s v="PROGRESS WEST HOSPITAL"/>
    <x v="32"/>
    <s v="READM_30_PN_HRRP"/>
    <n v="169"/>
    <m/>
    <x v="852"/>
    <n v="15.3865"/>
    <x v="4044"/>
    <n v="24"/>
    <d v="2014-07-01T00:00:00"/>
    <d v="2017-06-30T00:00:00"/>
  </r>
  <r>
    <s v="LUTHERAN MEDICAL CENTER"/>
    <x v="30"/>
    <s v="READM_30_AMI_HRRP"/>
    <n v="168"/>
    <m/>
    <x v="1247"/>
    <n v="13.0298"/>
    <x v="4045"/>
    <n v="19"/>
    <d v="2014-07-01T00:00:00"/>
    <d v="2017-06-30T00:00:00"/>
  </r>
  <r>
    <s v="LUTHERAN MEDICAL CENTER"/>
    <x v="30"/>
    <s v="READM_30_CABG_HRRP"/>
    <s v="Not Available"/>
    <s v="5 - Results are not available for this reporting period."/>
    <x v="1233"/>
    <n v="13.7179"/>
    <x v="4046"/>
    <s v="Not Available"/>
    <d v="2014-07-01T00:00:00"/>
    <d v="2017-06-30T00:00:00"/>
  </r>
  <r>
    <s v="LUTHERAN MEDICAL CENTER"/>
    <x v="30"/>
    <s v="READM_30_COPD_HRRP"/>
    <n v="212"/>
    <m/>
    <x v="1915"/>
    <n v="16.959700000000002"/>
    <x v="4047"/>
    <n v="31"/>
    <d v="2014-07-01T00:00:00"/>
    <d v="2017-06-30T00:00:00"/>
  </r>
  <r>
    <s v="LUTHERAN MEDICAL CENTER"/>
    <x v="30"/>
    <s v="READM_30_HF_HRRP"/>
    <n v="367"/>
    <m/>
    <x v="2229"/>
    <n v="18.519100000000002"/>
    <x v="4048"/>
    <n v="63"/>
    <d v="2014-07-01T00:00:00"/>
    <d v="2017-06-30T00:00:00"/>
  </r>
  <r>
    <s v="LUTHERAN MEDICAL CENTER"/>
    <x v="30"/>
    <s v="READM_30_HIP_KNEE_HRRP"/>
    <s v="Not Available"/>
    <s v="5 - Results are not available for this reporting period."/>
    <x v="2230"/>
    <n v="3.5232999999999999"/>
    <x v="4049"/>
    <s v="Not Available"/>
    <d v="2014-07-01T00:00:00"/>
    <d v="2017-06-30T00:00:00"/>
  </r>
  <r>
    <s v="LUTHERAN MEDICAL CENTER"/>
    <x v="30"/>
    <s v="READM_30_PN_HRRP"/>
    <n v="473"/>
    <m/>
    <x v="2231"/>
    <n v="13.2407"/>
    <x v="4050"/>
    <n v="51"/>
    <d v="2014-07-01T00:00:00"/>
    <d v="2017-06-30T00:00:00"/>
  </r>
  <r>
    <s v="HSHS GOOD SHEPHERD HOSPITAL INC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SHS GOOD SHEPHERD HOSPITAL INC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SHS GOOD SHEPHERD HOSPITAL INC"/>
    <x v="37"/>
    <s v="READM_30_COPD_HRRP"/>
    <s v="Not Available"/>
    <s v="5 - Results are not available for this reporting period."/>
    <x v="76"/>
    <n v="18.2972"/>
    <x v="4051"/>
    <s v="Not Available"/>
    <d v="2014-07-01T00:00:00"/>
    <d v="2017-06-30T00:00:00"/>
  </r>
  <r>
    <s v="HSHS GOOD SHEPHERD HOSPITAL INC"/>
    <x v="37"/>
    <s v="READM_30_HF_HRRP"/>
    <n v="67"/>
    <m/>
    <x v="64"/>
    <n v="20.286999999999999"/>
    <x v="4052"/>
    <n v="15"/>
    <d v="2014-07-01T00:00:00"/>
    <d v="2017-06-30T00:00:00"/>
  </r>
  <r>
    <s v="HSHS GOOD SHEPHERD HOSPITAL INC"/>
    <x v="3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SHS GOOD SHEPHERD HOSPITAL INC"/>
    <x v="37"/>
    <s v="READM_30_PN_HRRP"/>
    <n v="134"/>
    <m/>
    <x v="979"/>
    <n v="14.641299999999999"/>
    <x v="4053"/>
    <n v="18"/>
    <d v="2014-07-01T00:00:00"/>
    <d v="2017-06-30T00:00:00"/>
  </r>
  <r>
    <s v="GROVE CITY MEDICAL CENTER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OVE CITY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OVE CITY MEDICAL CENTER"/>
    <x v="4"/>
    <s v="READM_30_COPD_HRRP"/>
    <n v="100"/>
    <m/>
    <x v="1796"/>
    <n v="17.8721"/>
    <x v="4054"/>
    <n v="17"/>
    <d v="2014-07-01T00:00:00"/>
    <d v="2017-06-30T00:00:00"/>
  </r>
  <r>
    <s v="GROVE CITY MEDICAL CENTER"/>
    <x v="4"/>
    <s v="READM_30_HF_HRRP"/>
    <n v="91"/>
    <m/>
    <x v="125"/>
    <n v="19.02"/>
    <x v="4055"/>
    <n v="14"/>
    <d v="2014-07-01T00:00:00"/>
    <d v="2017-06-30T00:00:00"/>
  </r>
  <r>
    <s v="GROVE CITY MEDICAL CENTER"/>
    <x v="4"/>
    <s v="READM_30_HIP_KNEE_HRRP"/>
    <s v="Not Available"/>
    <s v="5 - Results are not available for this reporting period."/>
    <x v="1950"/>
    <n v="4.8518999999999997"/>
    <x v="4056"/>
    <s v="Not Available"/>
    <d v="2014-07-01T00:00:00"/>
    <d v="2017-06-30T00:00:00"/>
  </r>
  <r>
    <s v="GROVE CITY MEDICAL CENTER"/>
    <x v="4"/>
    <s v="READM_30_PN_HRRP"/>
    <n v="98"/>
    <m/>
    <x v="1949"/>
    <n v="14.637600000000001"/>
    <x v="4057"/>
    <n v="11"/>
    <d v="2014-07-01T00:00:00"/>
    <d v="2017-06-30T00:00:00"/>
  </r>
  <r>
    <s v="HOLSTON VALLEY MEDICAL CENTER"/>
    <x v="15"/>
    <s v="READM_30_AMI_HRRP"/>
    <n v="497"/>
    <m/>
    <x v="1989"/>
    <n v="15.378299999999999"/>
    <x v="4058"/>
    <n v="75"/>
    <d v="2014-07-01T00:00:00"/>
    <d v="2017-06-30T00:00:00"/>
  </r>
  <r>
    <s v="HOLSTON VALLEY MEDICAL CENTER"/>
    <x v="15"/>
    <s v="READM_30_CABG_HRRP"/>
    <n v="122"/>
    <m/>
    <x v="1768"/>
    <n v="11.524100000000001"/>
    <x v="4059"/>
    <n v="13"/>
    <d v="2014-07-01T00:00:00"/>
    <d v="2017-06-30T00:00:00"/>
  </r>
  <r>
    <s v="HOLSTON VALLEY MEDICAL CENTER"/>
    <x v="15"/>
    <s v="READM_30_COPD_HRRP"/>
    <n v="456"/>
    <m/>
    <x v="1227"/>
    <n v="21.6737"/>
    <x v="4060"/>
    <n v="100"/>
    <d v="2014-07-01T00:00:00"/>
    <d v="2017-06-30T00:00:00"/>
  </r>
  <r>
    <s v="HOLSTON VALLEY MEDICAL CENTER"/>
    <x v="15"/>
    <s v="READM_30_HF_HRRP"/>
    <n v="491"/>
    <m/>
    <x v="897"/>
    <n v="23.709499999999998"/>
    <x v="4061"/>
    <n v="119"/>
    <d v="2014-07-01T00:00:00"/>
    <d v="2017-06-30T00:00:00"/>
  </r>
  <r>
    <s v="HOLSTON VALLEY MEDICAL CENTER"/>
    <x v="15"/>
    <s v="READM_30_HIP_KNEE_HRRP"/>
    <n v="483"/>
    <m/>
    <x v="512"/>
    <n v="4.3216999999999999"/>
    <x v="4062"/>
    <n v="22"/>
    <d v="2014-07-01T00:00:00"/>
    <d v="2017-06-30T00:00:00"/>
  </r>
  <r>
    <s v="HOLSTON VALLEY MEDICAL CENTER"/>
    <x v="15"/>
    <s v="READM_30_PN_HRRP"/>
    <n v="788"/>
    <m/>
    <x v="2232"/>
    <n v="20.0276"/>
    <x v="4063"/>
    <n v="162"/>
    <d v="2014-07-01T00:00:00"/>
    <d v="2017-06-30T00:00:00"/>
  </r>
  <r>
    <s v="ST VINCENT HOSPITAL &amp; HEALTH SERVICES"/>
    <x v="12"/>
    <s v="READM_30_AMI_HRRP"/>
    <n v="393"/>
    <m/>
    <x v="2233"/>
    <n v="16.040500000000002"/>
    <x v="4064"/>
    <n v="62"/>
    <d v="2014-07-01T00:00:00"/>
    <d v="2017-06-30T00:00:00"/>
  </r>
  <r>
    <s v="ST VINCENT HOSPITAL &amp; HEALTH SERVICES"/>
    <x v="12"/>
    <s v="READM_30_CABG_HRRP"/>
    <n v="202"/>
    <m/>
    <x v="573"/>
    <n v="12.6958"/>
    <x v="4065"/>
    <n v="25"/>
    <d v="2014-07-01T00:00:00"/>
    <d v="2017-06-30T00:00:00"/>
  </r>
  <r>
    <s v="ST VINCENT HOSPITAL &amp; HEALTH SERVICES"/>
    <x v="12"/>
    <s v="READM_30_COPD_HRRP"/>
    <n v="533"/>
    <m/>
    <x v="2234"/>
    <n v="18.546500000000002"/>
    <x v="4066"/>
    <n v="93"/>
    <d v="2014-07-01T00:00:00"/>
    <d v="2017-06-30T00:00:00"/>
  </r>
  <r>
    <s v="ST VINCENT HOSPITAL &amp; HEALTH SERVICES"/>
    <x v="12"/>
    <s v="READM_30_HF_HRRP"/>
    <n v="1163"/>
    <m/>
    <x v="163"/>
    <n v="20.709"/>
    <x v="4067"/>
    <n v="236"/>
    <d v="2014-07-01T00:00:00"/>
    <d v="2017-06-30T00:00:00"/>
  </r>
  <r>
    <s v="ST VINCENT HOSPITAL &amp; HEALTH SERVICES"/>
    <x v="12"/>
    <s v="READM_30_HIP_KNEE_HRRP"/>
    <n v="333"/>
    <m/>
    <x v="2179"/>
    <n v="6.4794999999999998"/>
    <x v="4068"/>
    <n v="21"/>
    <d v="2014-07-01T00:00:00"/>
    <d v="2017-06-30T00:00:00"/>
  </r>
  <r>
    <s v="ST VINCENT HOSPITAL &amp; HEALTH SERVICES"/>
    <x v="12"/>
    <s v="READM_30_PN_HRRP"/>
    <n v="805"/>
    <m/>
    <x v="1211"/>
    <n v="13.6661"/>
    <x v="4069"/>
    <n v="100"/>
    <d v="2014-07-01T00:00:00"/>
    <d v="2017-06-30T00:00:00"/>
  </r>
  <r>
    <s v="PARK NICOLLET METHODIST HOSPITAL"/>
    <x v="1"/>
    <s v="READM_30_AMI_HRRP"/>
    <n v="191"/>
    <m/>
    <x v="960"/>
    <n v="13.8637"/>
    <x v="4070"/>
    <n v="25"/>
    <d v="2014-07-01T00:00:00"/>
    <d v="2017-06-30T00:00:00"/>
  </r>
  <r>
    <s v="PARK NICOLLET METHODIST HOSPITAL"/>
    <x v="1"/>
    <s v="READM_30_CABG_HRRP"/>
    <s v="Not Available"/>
    <s v="5 - Results are not available for this reporting period."/>
    <x v="1268"/>
    <n v="10.131600000000001"/>
    <x v="4071"/>
    <s v="Not Available"/>
    <d v="2014-07-01T00:00:00"/>
    <d v="2017-06-30T00:00:00"/>
  </r>
  <r>
    <s v="PARK NICOLLET METHODIST HOSPITAL"/>
    <x v="1"/>
    <s v="READM_30_COPD_HRRP"/>
    <n v="200"/>
    <m/>
    <x v="1639"/>
    <n v="18.5992"/>
    <x v="4072"/>
    <n v="39"/>
    <d v="2014-07-01T00:00:00"/>
    <d v="2017-06-30T00:00:00"/>
  </r>
  <r>
    <s v="PARK NICOLLET METHODIST HOSPITAL"/>
    <x v="1"/>
    <s v="READM_30_HF_HRRP"/>
    <n v="541"/>
    <m/>
    <x v="716"/>
    <n v="17.924299999999999"/>
    <x v="4073"/>
    <n v="94"/>
    <d v="2014-07-01T00:00:00"/>
    <d v="2017-06-30T00:00:00"/>
  </r>
  <r>
    <s v="PARK NICOLLET METHODIST HOSPITAL"/>
    <x v="1"/>
    <s v="READM_30_HIP_KNEE_HRRP"/>
    <n v="557"/>
    <m/>
    <x v="2235"/>
    <n v="3.8654000000000002"/>
    <x v="4074"/>
    <n v="20"/>
    <d v="2014-07-01T00:00:00"/>
    <d v="2017-06-30T00:00:00"/>
  </r>
  <r>
    <s v="PARK NICOLLET METHODIST HOSPITAL"/>
    <x v="1"/>
    <s v="READM_30_PN_HRRP"/>
    <n v="699"/>
    <m/>
    <x v="1025"/>
    <n v="13.273199999999999"/>
    <x v="4075"/>
    <n v="87"/>
    <d v="2014-07-01T00:00:00"/>
    <d v="2017-06-30T00:00:00"/>
  </r>
  <r>
    <s v="ODESSA REGIONAL MEDICAL CENTER"/>
    <x v="5"/>
    <s v="READM_30_AMI_HRRP"/>
    <n v="135"/>
    <m/>
    <x v="2236"/>
    <n v="15.190099999999999"/>
    <x v="4076"/>
    <n v="24"/>
    <d v="2014-07-01T00:00:00"/>
    <d v="2017-06-30T00:00:00"/>
  </r>
  <r>
    <s v="ODESSA REGIONAL MEDICAL CENTER"/>
    <x v="5"/>
    <s v="READM_30_CABG_HRRP"/>
    <s v="Not Available"/>
    <s v="5 - Results are not available for this reporting period."/>
    <x v="1298"/>
    <n v="16.308700000000002"/>
    <x v="4077"/>
    <s v="Not Available"/>
    <d v="2014-07-01T00:00:00"/>
    <d v="2017-06-30T00:00:00"/>
  </r>
  <r>
    <s v="ODESSA REGIONAL MEDICAL CENTER"/>
    <x v="5"/>
    <s v="READM_30_COPD_HRRP"/>
    <n v="148"/>
    <m/>
    <x v="2237"/>
    <n v="15.0944"/>
    <x v="4078"/>
    <n v="12"/>
    <d v="2014-07-01T00:00:00"/>
    <d v="2017-06-30T00:00:00"/>
  </r>
  <r>
    <s v="ODESSA REGIONAL MEDICAL CENTER"/>
    <x v="5"/>
    <s v="READM_30_HF_HRRP"/>
    <n v="233"/>
    <m/>
    <x v="2238"/>
    <n v="21.5107"/>
    <x v="4079"/>
    <n v="56"/>
    <d v="2014-07-01T00:00:00"/>
    <d v="2017-06-30T00:00:00"/>
  </r>
  <r>
    <s v="ODESSA REGIONAL MEDICAL CENTER"/>
    <x v="5"/>
    <s v="READM_30_HIP_KNEE_HRRP"/>
    <s v="Not Available"/>
    <s v="5 - Results are not available for this reporting period."/>
    <x v="1553"/>
    <n v="3.3593000000000002"/>
    <x v="4080"/>
    <s v="Not Available"/>
    <d v="2014-07-01T00:00:00"/>
    <d v="2017-06-30T00:00:00"/>
  </r>
  <r>
    <s v="ODESSA REGIONAL MEDICAL CENTER"/>
    <x v="5"/>
    <s v="READM_30_PN_HRRP"/>
    <n v="205"/>
    <m/>
    <x v="5"/>
    <n v="15.433999999999999"/>
    <x v="4081"/>
    <n v="30"/>
    <d v="2014-07-01T00:00:00"/>
    <d v="2017-06-30T00:00:00"/>
  </r>
  <r>
    <s v="PROVIDENCE ALASKA MEDICAL CENTER"/>
    <x v="11"/>
    <s v="READM_30_AMI_HRRP"/>
    <n v="447"/>
    <m/>
    <x v="2239"/>
    <n v="12.356400000000001"/>
    <x v="4082"/>
    <n v="45"/>
    <d v="2014-07-01T00:00:00"/>
    <d v="2017-06-30T00:00:00"/>
  </r>
  <r>
    <s v="PROVIDENCE ALASKA MEDICAL CENTER"/>
    <x v="11"/>
    <s v="READM_30_CABG_HRRP"/>
    <s v="Not Available"/>
    <s v="5 - Results are not available for this reporting period."/>
    <x v="2240"/>
    <n v="11.262"/>
    <x v="4083"/>
    <s v="Not Available"/>
    <d v="2014-07-01T00:00:00"/>
    <d v="2017-06-30T00:00:00"/>
  </r>
  <r>
    <s v="PROVIDENCE ALASKA MEDICAL CENTER"/>
    <x v="11"/>
    <s v="READM_30_COPD_HRRP"/>
    <n v="272"/>
    <m/>
    <x v="1514"/>
    <n v="18.050999999999998"/>
    <x v="4084"/>
    <n v="45"/>
    <d v="2014-07-01T00:00:00"/>
    <d v="2017-06-30T00:00:00"/>
  </r>
  <r>
    <s v="PROVIDENCE ALASKA MEDICAL CENTER"/>
    <x v="11"/>
    <s v="READM_30_HF_HRRP"/>
    <n v="418"/>
    <m/>
    <x v="1656"/>
    <n v="17.613900000000001"/>
    <x v="4085"/>
    <n v="62"/>
    <d v="2014-07-01T00:00:00"/>
    <d v="2017-06-30T00:00:00"/>
  </r>
  <r>
    <s v="PROVIDENCE ALASKA MEDICAL CENTER"/>
    <x v="11"/>
    <s v="READM_30_HIP_KNEE_HRRP"/>
    <n v="510"/>
    <m/>
    <x v="2231"/>
    <n v="3.1513"/>
    <x v="4086"/>
    <n v="12"/>
    <d v="2014-07-01T00:00:00"/>
    <d v="2017-06-30T00:00:00"/>
  </r>
  <r>
    <s v="PROVIDENCE ALASKA MEDICAL CENTER"/>
    <x v="11"/>
    <s v="READM_30_PN_HRRP"/>
    <n v="412"/>
    <m/>
    <x v="2241"/>
    <n v="14.1004"/>
    <x v="4087"/>
    <n v="50"/>
    <d v="2014-07-01T00:00:00"/>
    <d v="2017-06-30T00:00:00"/>
  </r>
  <r>
    <s v="BAYHEALTH - MILFORD MEMORIAL HOSPITAL"/>
    <x v="50"/>
    <s v="READM_30_AMI_HRRP"/>
    <s v="Not Available"/>
    <s v="5 - Results are not available for this reporting period."/>
    <x v="47"/>
    <n v="17.792000000000002"/>
    <x v="4088"/>
    <s v="Not Available"/>
    <d v="2014-07-01T00:00:00"/>
    <d v="2017-06-30T00:00:00"/>
  </r>
  <r>
    <s v="BAYHEALTH - MILFORD MEMORIAL HOSPITAL"/>
    <x v="5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HEALTH - MILFORD MEMORIAL HOSPITAL"/>
    <x v="50"/>
    <s v="READM_30_COPD_HRRP"/>
    <n v="257"/>
    <m/>
    <x v="1109"/>
    <n v="17.519200000000001"/>
    <x v="4089"/>
    <n v="41"/>
    <d v="2014-07-01T00:00:00"/>
    <d v="2017-06-30T00:00:00"/>
  </r>
  <r>
    <s v="BAYHEALTH - MILFORD MEMORIAL HOSPITAL"/>
    <x v="50"/>
    <s v="READM_30_HF_HRRP"/>
    <n v="343"/>
    <m/>
    <x v="2073"/>
    <n v="21.239599999999999"/>
    <x v="4090"/>
    <n v="71"/>
    <d v="2014-07-01T00:00:00"/>
    <d v="2017-06-30T00:00:00"/>
  </r>
  <r>
    <s v="BAYHEALTH - MILFORD MEMORIAL HOSPITAL"/>
    <x v="50"/>
    <s v="READM_30_HIP_KNEE_HRRP"/>
    <s v="Not Available"/>
    <s v="5 - Results are not available for this reporting period."/>
    <x v="155"/>
    <n v="3.3687999999999998"/>
    <x v="4091"/>
    <s v="Not Available"/>
    <d v="2014-07-01T00:00:00"/>
    <d v="2017-06-30T00:00:00"/>
  </r>
  <r>
    <s v="BAYHEALTH - MILFORD MEMORIAL HOSPITAL"/>
    <x v="50"/>
    <s v="READM_30_PN_HRRP"/>
    <n v="417"/>
    <m/>
    <x v="504"/>
    <n v="16.561299999999999"/>
    <x v="4092"/>
    <n v="70"/>
    <d v="2014-07-01T00:00:00"/>
    <d v="2017-06-30T00:00:00"/>
  </r>
  <r>
    <s v="ST LUKE'S WARREN HOSPITAL"/>
    <x v="8"/>
    <s v="READM_30_AMI_HRRP"/>
    <s v="Not Available"/>
    <s v="5 - Results are not available for this reporting period."/>
    <x v="1264"/>
    <n v="18.847200000000001"/>
    <x v="4093"/>
    <s v="Not Available"/>
    <d v="2014-07-01T00:00:00"/>
    <d v="2017-06-30T00:00:00"/>
  </r>
  <r>
    <s v="ST LUKE'S WARREN HOSPITAL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WARREN HOSPITAL"/>
    <x v="8"/>
    <s v="READM_30_COPD_HRRP"/>
    <n v="258"/>
    <m/>
    <x v="2242"/>
    <n v="21.290099999999999"/>
    <x v="4094"/>
    <n v="59"/>
    <d v="2014-07-01T00:00:00"/>
    <d v="2017-06-30T00:00:00"/>
  </r>
  <r>
    <s v="ST LUKE'S WARREN HOSPITAL"/>
    <x v="8"/>
    <s v="READM_30_HF_HRRP"/>
    <n v="384"/>
    <m/>
    <x v="475"/>
    <n v="20.947199999999999"/>
    <x v="4095"/>
    <n v="76"/>
    <d v="2014-07-01T00:00:00"/>
    <d v="2017-06-30T00:00:00"/>
  </r>
  <r>
    <s v="ST LUKE'S WARREN HOSPITAL"/>
    <x v="8"/>
    <s v="READM_30_HIP_KNEE_HRRP"/>
    <s v="Not Available"/>
    <s v="5 - Results are not available for this reporting period."/>
    <x v="216"/>
    <n v="4.7038000000000002"/>
    <x v="4096"/>
    <s v="Not Available"/>
    <d v="2014-07-01T00:00:00"/>
    <d v="2017-06-30T00:00:00"/>
  </r>
  <r>
    <s v="ST LUKE'S WARREN HOSPITAL"/>
    <x v="8"/>
    <s v="READM_30_PN_HRRP"/>
    <n v="364"/>
    <m/>
    <x v="2243"/>
    <n v="17.405100000000001"/>
    <x v="4097"/>
    <n v="64"/>
    <d v="2014-07-01T00:00:00"/>
    <d v="2017-06-30T00:00:00"/>
  </r>
  <r>
    <s v="HILLCREST HOSPITAL CLAREMORE"/>
    <x v="18"/>
    <s v="READM_30_AMI_HRRP"/>
    <s v="Not Available"/>
    <s v="5 - Results are not available for this reporting period."/>
    <x v="2244"/>
    <n v="13.3634"/>
    <x v="4098"/>
    <s v="Not Available"/>
    <d v="2014-07-01T00:00:00"/>
    <d v="2017-06-30T00:00:00"/>
  </r>
  <r>
    <s v="HILLCREST HOSPITAL CLAREMORE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CREST HOSPITAL CLAREMORE"/>
    <x v="18"/>
    <s v="READM_30_COPD_HRRP"/>
    <n v="212"/>
    <m/>
    <x v="522"/>
    <n v="17.491599999999998"/>
    <x v="4099"/>
    <n v="37"/>
    <d v="2014-07-01T00:00:00"/>
    <d v="2017-06-30T00:00:00"/>
  </r>
  <r>
    <s v="HILLCREST HOSPITAL CLAREMORE"/>
    <x v="18"/>
    <s v="READM_30_HF_HRRP"/>
    <n v="157"/>
    <m/>
    <x v="1783"/>
    <n v="20.098500000000001"/>
    <x v="4100"/>
    <n v="33"/>
    <d v="2014-07-01T00:00:00"/>
    <d v="2017-06-30T00:00:00"/>
  </r>
  <r>
    <s v="HILLCREST HOSPITAL CLAREMORE"/>
    <x v="18"/>
    <s v="READM_30_HIP_KNEE_HRRP"/>
    <s v="Not Available"/>
    <s v="5 - Results are not available for this reporting period."/>
    <x v="2077"/>
    <n v="4.4001999999999999"/>
    <x v="4101"/>
    <s v="Not Available"/>
    <d v="2014-07-01T00:00:00"/>
    <d v="2017-06-30T00:00:00"/>
  </r>
  <r>
    <s v="HILLCREST HOSPITAL CLAREMORE"/>
    <x v="18"/>
    <s v="READM_30_PN_HRRP"/>
    <n v="225"/>
    <m/>
    <x v="995"/>
    <n v="14.1332"/>
    <x v="4102"/>
    <n v="28"/>
    <d v="2014-07-01T00:00:00"/>
    <d v="2017-06-30T00:00:00"/>
  </r>
  <r>
    <s v="TENNOVA HEALTHCARE-LEBANON"/>
    <x v="15"/>
    <s v="READM_30_AMI_HRRP"/>
    <s v="Not Available"/>
    <s v="5 - Results are not available for this reporting period."/>
    <x v="1672"/>
    <n v="17.6538"/>
    <x v="4103"/>
    <s v="Not Available"/>
    <d v="2014-07-01T00:00:00"/>
    <d v="2017-06-30T00:00:00"/>
  </r>
  <r>
    <s v="TENNOVA HEALTHCARE-LEBANON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LEBANON"/>
    <x v="15"/>
    <s v="READM_30_COPD_HRRP"/>
    <n v="239"/>
    <m/>
    <x v="530"/>
    <n v="17.882999999999999"/>
    <x v="4104"/>
    <n v="40"/>
    <d v="2014-07-01T00:00:00"/>
    <d v="2017-06-30T00:00:00"/>
  </r>
  <r>
    <s v="TENNOVA HEALTHCARE-LEBANON"/>
    <x v="15"/>
    <s v="READM_30_HF_HRRP"/>
    <n v="179"/>
    <m/>
    <x v="2245"/>
    <n v="20.552700000000002"/>
    <x v="4105"/>
    <n v="37"/>
    <d v="2014-07-01T00:00:00"/>
    <d v="2017-06-30T00:00:00"/>
  </r>
  <r>
    <s v="TENNOVA HEALTHCARE-LEBANON"/>
    <x v="15"/>
    <s v="READM_30_HIP_KNEE_HRRP"/>
    <s v="Not Available"/>
    <s v="5 - Results are not available for this reporting period."/>
    <x v="1268"/>
    <n v="3.8893"/>
    <x v="4106"/>
    <s v="Not Available"/>
    <d v="2014-07-01T00:00:00"/>
    <d v="2017-06-30T00:00:00"/>
  </r>
  <r>
    <s v="TENNOVA HEALTHCARE-LEBANON"/>
    <x v="15"/>
    <s v="READM_30_PN_HRRP"/>
    <n v="381"/>
    <m/>
    <x v="158"/>
    <n v="16.740100000000002"/>
    <x v="4107"/>
    <n v="64"/>
    <d v="2014-07-01T00:00:00"/>
    <d v="2017-06-30T00:00:00"/>
  </r>
  <r>
    <s v="ST. JOSEPH'S HOSPITAL AND MEDICAL CENTER"/>
    <x v="6"/>
    <s v="READM_30_AMI_HRRP"/>
    <n v="118"/>
    <m/>
    <x v="873"/>
    <n v="15.6791"/>
    <x v="4108"/>
    <n v="20"/>
    <d v="2014-07-01T00:00:00"/>
    <d v="2017-06-30T00:00:00"/>
  </r>
  <r>
    <s v="ST. JOSEPH'S HOSPITAL AND MEDICAL CENTER"/>
    <x v="6"/>
    <s v="READM_30_CABG_HRRP"/>
    <s v="Not Available"/>
    <s v="5 - Results are not available for this reporting period."/>
    <x v="1772"/>
    <n v="13.091100000000001"/>
    <x v="4109"/>
    <s v="Not Available"/>
    <d v="2014-07-01T00:00:00"/>
    <d v="2017-06-30T00:00:00"/>
  </r>
  <r>
    <s v="ST. JOSEPH'S HOSPITAL AND MEDICAL CENTER"/>
    <x v="6"/>
    <s v="READM_30_COPD_HRRP"/>
    <n v="168"/>
    <m/>
    <x v="15"/>
    <n v="20.2181"/>
    <x v="4110"/>
    <n v="35"/>
    <d v="2014-07-01T00:00:00"/>
    <d v="2017-06-30T00:00:00"/>
  </r>
  <r>
    <s v="ST. JOSEPH'S HOSPITAL AND MEDICAL CENTER"/>
    <x v="6"/>
    <s v="READM_30_HF_HRRP"/>
    <n v="183"/>
    <m/>
    <x v="2246"/>
    <n v="21.1099"/>
    <x v="4111"/>
    <n v="38"/>
    <d v="2014-07-01T00:00:00"/>
    <d v="2017-06-30T00:00:00"/>
  </r>
  <r>
    <s v="ST. JOSEPH'S HOSPITAL AND MEDICAL CENTER"/>
    <x v="6"/>
    <s v="READM_30_HIP_KNEE_HRRP"/>
    <s v="Not Available"/>
    <s v="5 - Results are not available for this reporting period."/>
    <x v="966"/>
    <n v="4.0945"/>
    <x v="4112"/>
    <s v="Not Available"/>
    <d v="2014-07-01T00:00:00"/>
    <d v="2017-06-30T00:00:00"/>
  </r>
  <r>
    <s v="ST. JOSEPH'S HOSPITAL AND MEDICAL CENTER"/>
    <x v="6"/>
    <s v="READM_30_PN_HRRP"/>
    <n v="340"/>
    <m/>
    <x v="94"/>
    <n v="16.4651"/>
    <x v="4113"/>
    <n v="54"/>
    <d v="2014-07-01T00:00:00"/>
    <d v="2017-06-30T00:00:00"/>
  </r>
  <r>
    <s v="GLENDALE ADVENTIST MEDICAL CENTER"/>
    <x v="19"/>
    <s v="READM_30_AMI_HRRP"/>
    <n v="290"/>
    <m/>
    <x v="54"/>
    <n v="18.741700000000002"/>
    <x v="4114"/>
    <n v="58"/>
    <d v="2014-07-01T00:00:00"/>
    <d v="2017-06-30T00:00:00"/>
  </r>
  <r>
    <s v="GLENDALE ADVENTIST MEDICAL CENTER"/>
    <x v="19"/>
    <s v="READM_30_CABG_HRRP"/>
    <s v="Not Available"/>
    <s v="5 - Results are not available for this reporting period."/>
    <x v="360"/>
    <n v="14.427099999999999"/>
    <x v="4115"/>
    <s v="Not Available"/>
    <d v="2014-07-01T00:00:00"/>
    <d v="2017-06-30T00:00:00"/>
  </r>
  <r>
    <s v="GLENDALE ADVENTIST MEDICAL CENTER"/>
    <x v="19"/>
    <s v="READM_30_COPD_HRRP"/>
    <n v="450"/>
    <m/>
    <x v="1966"/>
    <n v="20.031600000000001"/>
    <x v="4116"/>
    <n v="87"/>
    <d v="2014-07-01T00:00:00"/>
    <d v="2017-06-30T00:00:00"/>
  </r>
  <r>
    <s v="GLENDALE ADVENTIST MEDICAL CENTER"/>
    <x v="19"/>
    <s v="READM_30_HF_HRRP"/>
    <n v="803"/>
    <m/>
    <x v="2247"/>
    <n v="27.759599999999999"/>
    <x v="4117"/>
    <n v="233"/>
    <d v="2014-07-01T00:00:00"/>
    <d v="2017-06-30T00:00:00"/>
  </r>
  <r>
    <s v="GLENDALE ADVENTIST MEDICAL CENTER"/>
    <x v="19"/>
    <s v="READM_30_HIP_KNEE_HRRP"/>
    <n v="361"/>
    <m/>
    <x v="2248"/>
    <n v="6.4554999999999998"/>
    <x v="4118"/>
    <n v="24"/>
    <d v="2014-07-01T00:00:00"/>
    <d v="2017-06-30T00:00:00"/>
  </r>
  <r>
    <s v="GLENDALE ADVENTIST MEDICAL CENTER"/>
    <x v="19"/>
    <s v="READM_30_PN_HRRP"/>
    <n v="1035"/>
    <m/>
    <x v="2249"/>
    <n v="20.880400000000002"/>
    <x v="4119"/>
    <n v="225"/>
    <d v="2014-07-01T00:00:00"/>
    <d v="2017-06-30T00:00:00"/>
  </r>
  <r>
    <s v="EMANUEL MEDICAL CENTE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MANUEL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MANUEL MEDICAL CENTER"/>
    <x v="24"/>
    <s v="READM_30_COPD_HRRP"/>
    <n v="112"/>
    <m/>
    <x v="573"/>
    <n v="16.808599999999998"/>
    <x v="4120"/>
    <n v="17"/>
    <d v="2014-07-01T00:00:00"/>
    <d v="2017-06-30T00:00:00"/>
  </r>
  <r>
    <s v="EMANUEL MEDICAL CENTER"/>
    <x v="24"/>
    <s v="READM_30_HF_HRRP"/>
    <n v="67"/>
    <m/>
    <x v="1950"/>
    <n v="19.156600000000001"/>
    <x v="4121"/>
    <n v="12"/>
    <d v="2014-07-01T00:00:00"/>
    <d v="2017-06-30T00:00:00"/>
  </r>
  <r>
    <s v="EMANUEL MEDICAL CENTER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MANUEL MEDICAL CENTER"/>
    <x v="24"/>
    <s v="READM_30_PN_HRRP"/>
    <n v="113"/>
    <m/>
    <x v="1543"/>
    <n v="14.292899999999999"/>
    <x v="4122"/>
    <n v="13"/>
    <d v="2014-07-01T00:00:00"/>
    <d v="2017-06-30T00:00:00"/>
  </r>
  <r>
    <s v="BRONSON SOUTH HAVEN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NSON SOUTH HAVEN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NSON SOUTH HAVEN HOSPITAL"/>
    <x v="21"/>
    <s v="READM_30_COPD_HRRP"/>
    <s v="Not Available"/>
    <s v="5 - Results are not available for this reporting period."/>
    <x v="409"/>
    <n v="15.527100000000001"/>
    <x v="4123"/>
    <s v="Not Available"/>
    <d v="2014-07-01T00:00:00"/>
    <d v="2017-06-30T00:00:00"/>
  </r>
  <r>
    <s v="BRONSON SOUTH HAVEN HOSPITAL"/>
    <x v="21"/>
    <s v="READM_30_HF_HRRP"/>
    <s v="Not Available"/>
    <s v="5 - Results are not available for this reporting period."/>
    <x v="546"/>
    <n v="18.540299999999998"/>
    <x v="4124"/>
    <s v="Not Available"/>
    <d v="2014-07-01T00:00:00"/>
    <d v="2017-06-30T00:00:00"/>
  </r>
  <r>
    <s v="BRONSON SOUTH HAVEN HOSPITAL"/>
    <x v="21"/>
    <s v="READM_30_HIP_KNEE_HRRP"/>
    <s v="Not Available"/>
    <s v="5 - Results are not available for this reporting period."/>
    <x v="2250"/>
    <n v="3.9773999999999998"/>
    <x v="4125"/>
    <s v="Not Available"/>
    <d v="2014-07-01T00:00:00"/>
    <d v="2017-06-30T00:00:00"/>
  </r>
  <r>
    <s v="BRONSON SOUTH HAVEN HOSPITAL"/>
    <x v="21"/>
    <s v="READM_30_PN_HRRP"/>
    <s v="Not Available"/>
    <s v="5 - Results are not available for this reporting period."/>
    <x v="207"/>
    <n v="14.8025"/>
    <x v="4126"/>
    <s v="Not Available"/>
    <d v="2014-07-01T00:00:00"/>
    <d v="2017-06-30T00:00:00"/>
  </r>
  <r>
    <s v="JEWISH HOSPITAL, LLC"/>
    <x v="10"/>
    <s v="READM_30_AMI_HRRP"/>
    <n v="153"/>
    <m/>
    <x v="2251"/>
    <n v="19.131799999999998"/>
    <x v="4127"/>
    <n v="34"/>
    <d v="2014-07-01T00:00:00"/>
    <d v="2017-06-30T00:00:00"/>
  </r>
  <r>
    <s v="JEWISH HOSPITAL, LLC"/>
    <x v="10"/>
    <s v="READM_30_CABG_HRRP"/>
    <s v="Not Available"/>
    <s v="5 - Results are not available for this reporting period."/>
    <x v="126"/>
    <n v="11.097200000000001"/>
    <x v="4128"/>
    <s v="Not Available"/>
    <d v="2014-07-01T00:00:00"/>
    <d v="2017-06-30T00:00:00"/>
  </r>
  <r>
    <s v="JEWISH HOSPITAL, LLC"/>
    <x v="10"/>
    <s v="READM_30_COPD_HRRP"/>
    <n v="186"/>
    <m/>
    <x v="369"/>
    <n v="21.0227"/>
    <x v="4129"/>
    <n v="42"/>
    <d v="2014-07-01T00:00:00"/>
    <d v="2017-06-30T00:00:00"/>
  </r>
  <r>
    <s v="JEWISH HOSPITAL, LLC"/>
    <x v="10"/>
    <s v="READM_30_HF_HRRP"/>
    <n v="486"/>
    <m/>
    <x v="818"/>
    <n v="21.213999999999999"/>
    <x v="4130"/>
    <n v="105"/>
    <d v="2014-07-01T00:00:00"/>
    <d v="2017-06-30T00:00:00"/>
  </r>
  <r>
    <s v="JEWISH HOSPITAL, LLC"/>
    <x v="10"/>
    <s v="READM_30_HIP_KNEE_HRRP"/>
    <s v="Not Available"/>
    <s v="5 - Results are not available for this reporting period."/>
    <x v="2252"/>
    <n v="3.1084000000000001"/>
    <x v="4131"/>
    <s v="Not Available"/>
    <d v="2014-07-01T00:00:00"/>
    <d v="2017-06-30T00:00:00"/>
  </r>
  <r>
    <s v="JEWISH HOSPITAL, LLC"/>
    <x v="10"/>
    <s v="READM_30_PN_HRRP"/>
    <n v="435"/>
    <m/>
    <x v="1134"/>
    <n v="16.6799"/>
    <x v="4132"/>
    <n v="73"/>
    <d v="2014-07-01T00:00:00"/>
    <d v="2017-06-30T00:00:00"/>
  </r>
  <r>
    <s v="HILLCREST HOSPITAL"/>
    <x v="10"/>
    <s v="READM_30_AMI_HRRP"/>
    <n v="422"/>
    <m/>
    <x v="1048"/>
    <n v="15.821199999999999"/>
    <x v="4133"/>
    <n v="64"/>
    <d v="2014-07-01T00:00:00"/>
    <d v="2017-06-30T00:00:00"/>
  </r>
  <r>
    <s v="HILLCREST HOSPITAL"/>
    <x v="10"/>
    <s v="READM_30_CABG_HRRP"/>
    <n v="118"/>
    <m/>
    <x v="874"/>
    <n v="15.390599999999999"/>
    <x v="4134"/>
    <n v="18"/>
    <d v="2014-07-01T00:00:00"/>
    <d v="2017-06-30T00:00:00"/>
  </r>
  <r>
    <s v="HILLCREST HOSPITAL"/>
    <x v="10"/>
    <s v="READM_30_COPD_HRRP"/>
    <n v="656"/>
    <m/>
    <x v="2032"/>
    <n v="19.72"/>
    <x v="4135"/>
    <n v="129"/>
    <d v="2014-07-01T00:00:00"/>
    <d v="2017-06-30T00:00:00"/>
  </r>
  <r>
    <s v="HILLCREST HOSPITAL"/>
    <x v="10"/>
    <s v="READM_30_HF_HRRP"/>
    <n v="1117"/>
    <m/>
    <x v="2021"/>
    <n v="21.066099999999999"/>
    <x v="4136"/>
    <n v="231"/>
    <d v="2014-07-01T00:00:00"/>
    <d v="2017-06-30T00:00:00"/>
  </r>
  <r>
    <s v="HILLCREST HOSPITAL"/>
    <x v="10"/>
    <s v="READM_30_HIP_KNEE_HRRP"/>
    <n v="563"/>
    <m/>
    <x v="2253"/>
    <n v="4.0129999999999999"/>
    <x v="4137"/>
    <n v="20"/>
    <d v="2014-07-01T00:00:00"/>
    <d v="2017-06-30T00:00:00"/>
  </r>
  <r>
    <s v="HILLCREST HOSPITAL"/>
    <x v="10"/>
    <s v="READM_30_PN_HRRP"/>
    <n v="1099"/>
    <m/>
    <x v="378"/>
    <n v="19.741700000000002"/>
    <x v="4138"/>
    <n v="224"/>
    <d v="2014-07-01T00:00:00"/>
    <d v="2017-06-30T00:00:00"/>
  </r>
  <r>
    <s v="ALLIANCEHEALTH MIDWEST"/>
    <x v="18"/>
    <s v="READM_30_AMI_HRRP"/>
    <n v="153"/>
    <m/>
    <x v="2080"/>
    <n v="19.284500000000001"/>
    <x v="4139"/>
    <n v="38"/>
    <d v="2014-07-01T00:00:00"/>
    <d v="2017-06-30T00:00:00"/>
  </r>
  <r>
    <s v="ALLIANCEHEALTH MIDWEST"/>
    <x v="18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LLIANCEHEALTH MIDWEST"/>
    <x v="18"/>
    <s v="READM_30_COPD_HRRP"/>
    <n v="416"/>
    <m/>
    <x v="1360"/>
    <n v="22.087499999999999"/>
    <x v="4140"/>
    <n v="97"/>
    <d v="2014-07-01T00:00:00"/>
    <d v="2017-06-30T00:00:00"/>
  </r>
  <r>
    <s v="ALLIANCEHEALTH MIDWEST"/>
    <x v="18"/>
    <s v="READM_30_HF_HRRP"/>
    <n v="299"/>
    <m/>
    <x v="391"/>
    <n v="22.3858"/>
    <x v="4141"/>
    <n v="64"/>
    <d v="2014-07-01T00:00:00"/>
    <d v="2017-06-30T00:00:00"/>
  </r>
  <r>
    <s v="ALLIANCEHEALTH MIDWEST"/>
    <x v="18"/>
    <s v="READM_30_HIP_KNEE_HRRP"/>
    <n v="186"/>
    <m/>
    <x v="2254"/>
    <n v="6.5313999999999997"/>
    <x v="4142"/>
    <n v="16"/>
    <d v="2014-07-01T00:00:00"/>
    <d v="2017-06-30T00:00:00"/>
  </r>
  <r>
    <s v="ALLIANCEHEALTH MIDWEST"/>
    <x v="18"/>
    <s v="READM_30_PN_HRRP"/>
    <n v="438"/>
    <m/>
    <x v="364"/>
    <n v="19.024799999999999"/>
    <x v="4143"/>
    <n v="88"/>
    <d v="2014-07-01T00:00:00"/>
    <d v="2017-06-30T00:00:00"/>
  </r>
  <r>
    <s v="DOCTORS HOSPITAL OF MANTECA"/>
    <x v="19"/>
    <s v="READM_30_AMI_HRRP"/>
    <s v="Not Available"/>
    <s v="5 - Results are not available for this reporting period."/>
    <x v="682"/>
    <n v="17.5412"/>
    <x v="4144"/>
    <s v="Not Available"/>
    <d v="2014-07-01T00:00:00"/>
    <d v="2017-06-30T00:00:00"/>
  </r>
  <r>
    <s v="DOCTORS HOSPITAL OF MANTECA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 HOSPITAL OF MANTECA"/>
    <x v="19"/>
    <s v="READM_30_COPD_HRRP"/>
    <n v="221"/>
    <m/>
    <x v="1794"/>
    <n v="18.757300000000001"/>
    <x v="3062"/>
    <n v="43"/>
    <d v="2014-07-01T00:00:00"/>
    <d v="2017-06-30T00:00:00"/>
  </r>
  <r>
    <s v="DOCTORS HOSPITAL OF MANTECA"/>
    <x v="19"/>
    <s v="READM_30_HF_HRRP"/>
    <n v="221"/>
    <m/>
    <x v="381"/>
    <n v="22.205400000000001"/>
    <x v="4145"/>
    <n v="52"/>
    <d v="2014-07-01T00:00:00"/>
    <d v="2017-06-30T00:00:00"/>
  </r>
  <r>
    <s v="DOCTORS HOSPITAL OF MANTECA"/>
    <x v="19"/>
    <s v="READM_30_HIP_KNEE_HRRP"/>
    <s v="Not Available"/>
    <s v="5 - Results are not available for this reporting period."/>
    <x v="2255"/>
    <n v="3.9129"/>
    <x v="4146"/>
    <s v="Not Available"/>
    <d v="2014-07-01T00:00:00"/>
    <d v="2017-06-30T00:00:00"/>
  </r>
  <r>
    <s v="DOCTORS HOSPITAL OF MANTECA"/>
    <x v="19"/>
    <s v="READM_30_PN_HRRP"/>
    <n v="226"/>
    <m/>
    <x v="1633"/>
    <n v="16.103200000000001"/>
    <x v="4147"/>
    <n v="40"/>
    <d v="2014-07-01T00:00:00"/>
    <d v="2017-06-30T00:00:00"/>
  </r>
  <r>
    <s v="SAINT FRANCIS MEMORIAL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FRANCIS MEMORI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FRANCIS MEMORIAL HOSPITAL"/>
    <x v="19"/>
    <s v="READM_30_COPD_HRRP"/>
    <n v="186"/>
    <m/>
    <x v="66"/>
    <n v="19.0687"/>
    <x v="4148"/>
    <n v="35"/>
    <d v="2014-07-01T00:00:00"/>
    <d v="2017-06-30T00:00:00"/>
  </r>
  <r>
    <s v="SAINT FRANCIS MEMORIAL HOSPITAL"/>
    <x v="19"/>
    <s v="READM_30_HF_HRRP"/>
    <n v="154"/>
    <m/>
    <x v="2256"/>
    <n v="22.514800000000001"/>
    <x v="4149"/>
    <n v="38"/>
    <d v="2014-07-01T00:00:00"/>
    <d v="2017-06-30T00:00:00"/>
  </r>
  <r>
    <s v="SAINT FRANCIS MEMORIAL HOSPITAL"/>
    <x v="19"/>
    <s v="READM_30_HIP_KNEE_HRRP"/>
    <n v="434"/>
    <m/>
    <x v="475"/>
    <n v="3.3195999999999999"/>
    <x v="4150"/>
    <n v="13"/>
    <d v="2014-07-01T00:00:00"/>
    <d v="2017-06-30T00:00:00"/>
  </r>
  <r>
    <s v="SAINT FRANCIS MEMORIAL HOSPITAL"/>
    <x v="19"/>
    <s v="READM_30_PN_HRRP"/>
    <n v="355"/>
    <m/>
    <x v="1143"/>
    <n v="15.3751"/>
    <x v="4151"/>
    <n v="55"/>
    <d v="2014-07-01T00:00:00"/>
    <d v="2017-06-30T00:00:00"/>
  </r>
  <r>
    <s v="PROVIDENCE - PROVIDENCE PARK HOSPITAL"/>
    <x v="21"/>
    <s v="READM_30_AMI_HRRP"/>
    <n v="446"/>
    <m/>
    <x v="550"/>
    <n v="19.874099999999999"/>
    <x v="4152"/>
    <n v="89"/>
    <d v="2014-07-01T00:00:00"/>
    <d v="2017-06-30T00:00:00"/>
  </r>
  <r>
    <s v="PROVIDENCE - PROVIDENCE PARK HOSPITAL"/>
    <x v="21"/>
    <s v="READM_30_CABG_HRRP"/>
    <s v="Not Available"/>
    <s v="5 - Results are not available for this reporting period."/>
    <x v="2257"/>
    <n v="14.984999999999999"/>
    <x v="4153"/>
    <s v="Not Available"/>
    <d v="2014-07-01T00:00:00"/>
    <d v="2017-06-30T00:00:00"/>
  </r>
  <r>
    <s v="PROVIDENCE - PROVIDENCE PARK HOSPITAL"/>
    <x v="21"/>
    <s v="READM_30_COPD_HRRP"/>
    <n v="960"/>
    <m/>
    <x v="995"/>
    <n v="20.002800000000001"/>
    <x v="4154"/>
    <n v="187"/>
    <d v="2014-07-01T00:00:00"/>
    <d v="2017-06-30T00:00:00"/>
  </r>
  <r>
    <s v="PROVIDENCE - PROVIDENCE PARK HOSPITAL"/>
    <x v="21"/>
    <s v="READM_30_HF_HRRP"/>
    <n v="1776"/>
    <m/>
    <x v="391"/>
    <n v="22.349599999999999"/>
    <x v="4155"/>
    <n v="394"/>
    <d v="2014-07-01T00:00:00"/>
    <d v="2017-06-30T00:00:00"/>
  </r>
  <r>
    <s v="PROVIDENCE - PROVIDENCE PARK HOSPITAL"/>
    <x v="21"/>
    <s v="READM_30_HIP_KNEE_HRRP"/>
    <n v="1127"/>
    <m/>
    <x v="1728"/>
    <n v="4.6597"/>
    <x v="4156"/>
    <n v="52"/>
    <d v="2014-07-01T00:00:00"/>
    <d v="2017-06-30T00:00:00"/>
  </r>
  <r>
    <s v="PROVIDENCE - PROVIDENCE PARK HOSPITAL"/>
    <x v="21"/>
    <s v="READM_30_PN_HRRP"/>
    <n v="1260"/>
    <m/>
    <x v="1112"/>
    <n v="17.8079"/>
    <x v="4157"/>
    <n v="223"/>
    <d v="2014-07-01T00:00:00"/>
    <d v="2017-06-30T00:00:00"/>
  </r>
  <r>
    <s v="BIG SOUTH FORK MEDICAL CENTER"/>
    <x v="1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G SOUTH FORK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G SOUTH FORK MEDICAL CENTER"/>
    <x v="1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G SOUTH FORK MEDICAL CENTER"/>
    <x v="1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G SOUTH FORK MEDICAL CENTER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G SOUTH FORK MEDICAL CENTER"/>
    <x v="1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DRICK MEDICAL CENTER"/>
    <x v="5"/>
    <s v="READM_30_AMI_HRRP"/>
    <n v="622"/>
    <m/>
    <x v="2258"/>
    <n v="13.565099999999999"/>
    <x v="4158"/>
    <n v="74"/>
    <d v="2014-07-01T00:00:00"/>
    <d v="2017-06-30T00:00:00"/>
  </r>
  <r>
    <s v="HENDRICK MEDICAL CENTER"/>
    <x v="5"/>
    <s v="READM_30_CABG_HRRP"/>
    <s v="Not Available"/>
    <s v="5 - Results are not available for this reporting period."/>
    <x v="252"/>
    <n v="11.2469"/>
    <x v="4159"/>
    <s v="Not Available"/>
    <d v="2014-07-01T00:00:00"/>
    <d v="2017-06-30T00:00:00"/>
  </r>
  <r>
    <s v="HENDRICK MEDICAL CENTER"/>
    <x v="5"/>
    <s v="READM_30_COPD_HRRP"/>
    <n v="441"/>
    <m/>
    <x v="685"/>
    <n v="17.988"/>
    <x v="4160"/>
    <n v="73"/>
    <d v="2014-07-01T00:00:00"/>
    <d v="2017-06-30T00:00:00"/>
  </r>
  <r>
    <s v="HENDRICK MEDICAL CENTER"/>
    <x v="5"/>
    <s v="READM_30_HF_HRRP"/>
    <n v="588"/>
    <m/>
    <x v="1908"/>
    <n v="19.260100000000001"/>
    <x v="4161"/>
    <n v="105"/>
    <d v="2014-07-01T00:00:00"/>
    <d v="2017-06-30T00:00:00"/>
  </r>
  <r>
    <s v="HENDRICK MEDICAL CENTER"/>
    <x v="5"/>
    <s v="READM_30_HIP_KNEE_HRRP"/>
    <n v="569"/>
    <m/>
    <x v="2259"/>
    <n v="5.5723000000000003"/>
    <x v="4162"/>
    <n v="36"/>
    <d v="2014-07-01T00:00:00"/>
    <d v="2017-06-30T00:00:00"/>
  </r>
  <r>
    <s v="HENDRICK MEDICAL CENTER"/>
    <x v="5"/>
    <s v="READM_30_PN_HRRP"/>
    <n v="651"/>
    <m/>
    <x v="1897"/>
    <n v="16.692499999999999"/>
    <x v="4163"/>
    <n v="105"/>
    <d v="2014-07-01T00:00:00"/>
    <d v="2017-06-30T00:00:00"/>
  </r>
  <r>
    <s v="SAUK PRAIRIE HOSPITAL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UK PRAIRIE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UK PRAIRIE HOSPITAL"/>
    <x v="22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AUK PRAIRIE HOSPITAL"/>
    <x v="22"/>
    <s v="READM_30_HF_HRRP"/>
    <s v="Not Available"/>
    <s v="5 - Results are not available for this reporting period."/>
    <x v="1878"/>
    <n v="15.9023"/>
    <x v="4164"/>
    <s v="Not Available"/>
    <d v="2014-07-01T00:00:00"/>
    <d v="2017-06-30T00:00:00"/>
  </r>
  <r>
    <s v="SAUK PRAIRIE HOSPITAL"/>
    <x v="22"/>
    <s v="READM_30_HIP_KNEE_HRRP"/>
    <n v="651"/>
    <m/>
    <x v="2260"/>
    <n v="2.7852000000000001"/>
    <x v="4165"/>
    <n v="13"/>
    <d v="2014-07-01T00:00:00"/>
    <d v="2017-06-30T00:00:00"/>
  </r>
  <r>
    <s v="ST JOSEPH MERCY CHELSEA"/>
    <x v="21"/>
    <s v="READM_30_COPD_HRRP"/>
    <n v="127"/>
    <m/>
    <x v="643"/>
    <n v="17.4603"/>
    <x v="4166"/>
    <n v="21"/>
    <d v="2014-07-01T00:00:00"/>
    <d v="2017-06-30T00:00:00"/>
  </r>
  <r>
    <s v="SAUK PRAIRIE HOSPITAL"/>
    <x v="22"/>
    <s v="READM_30_PN_HRRP"/>
    <s v="Not Available"/>
    <s v="5 - Results are not available for this reporting period."/>
    <x v="2261"/>
    <n v="12.964600000000001"/>
    <x v="4167"/>
    <s v="Not Available"/>
    <d v="2014-07-01T00:00:00"/>
    <d v="2017-06-30T00:00:00"/>
  </r>
  <r>
    <s v="POINCIANA MEDICAL CENTER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OINCIANA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INCIANA MEDICAL CENTER"/>
    <x v="9"/>
    <s v="READM_30_COPD_HRRP"/>
    <n v="79"/>
    <m/>
    <x v="1793"/>
    <n v="17.302800000000001"/>
    <x v="4168"/>
    <n v="12"/>
    <d v="2014-07-01T00:00:00"/>
    <d v="2017-06-30T00:00:00"/>
  </r>
  <r>
    <s v="POINCIANA MEDICAL CENTER"/>
    <x v="9"/>
    <s v="READM_30_HF_HRRP"/>
    <n v="119"/>
    <m/>
    <x v="1609"/>
    <n v="22.213000000000001"/>
    <x v="4169"/>
    <n v="29"/>
    <d v="2014-07-01T00:00:00"/>
    <d v="2017-06-30T00:00:00"/>
  </r>
  <r>
    <s v="POINCIANA MEDICAL CENTER"/>
    <x v="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INCIANA MEDICAL CENTER"/>
    <x v="9"/>
    <s v="READM_30_PN_HRRP"/>
    <n v="88"/>
    <m/>
    <x v="1651"/>
    <n v="14.6982"/>
    <x v="4170"/>
    <n v="12"/>
    <d v="2014-07-01T00:00:00"/>
    <d v="2017-06-30T00:00:00"/>
  </r>
  <r>
    <s v="ST JOSEPH HOSPITAL"/>
    <x v="12"/>
    <s v="READM_30_AMI_HRRP"/>
    <n v="84"/>
    <m/>
    <x v="1396"/>
    <n v="16.816600000000001"/>
    <x v="4171"/>
    <n v="15"/>
    <d v="2014-07-01T00:00:00"/>
    <d v="2017-06-30T00:00:00"/>
  </r>
  <r>
    <s v="ST JOSEPH HOSPITAL"/>
    <x v="1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 HOSPITAL"/>
    <x v="12"/>
    <s v="READM_30_COPD_HRRP"/>
    <n v="90"/>
    <m/>
    <x v="2262"/>
    <n v="18.890799999999999"/>
    <x v="4172"/>
    <n v="17"/>
    <d v="2014-07-01T00:00:00"/>
    <d v="2017-06-30T00:00:00"/>
  </r>
  <r>
    <s v="ST JOSEPH HOSPITAL"/>
    <x v="12"/>
    <s v="READM_30_HF_HRRP"/>
    <n v="114"/>
    <m/>
    <x v="436"/>
    <n v="21.7592"/>
    <x v="4173"/>
    <n v="25"/>
    <d v="2014-07-01T00:00:00"/>
    <d v="2017-06-30T00:00:00"/>
  </r>
  <r>
    <s v="ST JOSEPH HOSPITAL"/>
    <x v="1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 HOSPITAL"/>
    <x v="12"/>
    <s v="READM_30_PN_HRRP"/>
    <s v="Not Available"/>
    <s v="5 - Results are not available for this reporting period."/>
    <x v="2263"/>
    <n v="16.019300000000001"/>
    <x v="4174"/>
    <s v="Not Available"/>
    <d v="2014-07-01T00:00:00"/>
    <d v="2017-06-30T00:00:00"/>
  </r>
  <r>
    <s v="ESSENTIA HEALTH VIRGINIA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SSENTIA HEALTH VIRGINIA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SSENTIA HEALTH VIRGINIA"/>
    <x v="1"/>
    <s v="READM_30_COPD_HRRP"/>
    <s v="Not Available"/>
    <s v="5 - Results are not available for this reporting period."/>
    <x v="734"/>
    <n v="17.445399999999999"/>
    <x v="4175"/>
    <s v="Not Available"/>
    <d v="2014-07-01T00:00:00"/>
    <d v="2017-06-30T00:00:00"/>
  </r>
  <r>
    <s v="ESSENTIA HEALTH VIRGINIA"/>
    <x v="1"/>
    <s v="READM_30_HF_HRRP"/>
    <s v="Not Available"/>
    <s v="5 - Results are not available for this reporting period."/>
    <x v="840"/>
    <n v="17.890999999999998"/>
    <x v="4176"/>
    <s v="Not Available"/>
    <d v="2014-07-01T00:00:00"/>
    <d v="2017-06-30T00:00:00"/>
  </r>
  <r>
    <s v="ESSENTIA HEALTH VIRGINIA"/>
    <x v="1"/>
    <s v="READM_30_HIP_KNEE_HRRP"/>
    <s v="Not Available"/>
    <s v="5 - Results are not available for this reporting period."/>
    <x v="2264"/>
    <n v="4.8410000000000002"/>
    <x v="4177"/>
    <s v="Not Available"/>
    <d v="2014-07-01T00:00:00"/>
    <d v="2017-06-30T00:00:00"/>
  </r>
  <r>
    <s v="ESSENTIA HEALTH VIRGINIA"/>
    <x v="1"/>
    <s v="READM_30_PN_HRRP"/>
    <s v="Not Available"/>
    <s v="5 - Results are not available for this reporting period."/>
    <x v="1878"/>
    <n v="14.0494"/>
    <x v="4178"/>
    <s v="Not Available"/>
    <d v="2014-07-01T00:00:00"/>
    <d v="2017-06-30T00:00:00"/>
  </r>
  <r>
    <s v="COMMUNITY MEMORIAL HOSPITAL"/>
    <x v="22"/>
    <s v="READM_30_AMI_HRRP"/>
    <n v="122"/>
    <m/>
    <x v="895"/>
    <n v="15.847300000000001"/>
    <x v="4179"/>
    <n v="22"/>
    <d v="2014-07-01T00:00:00"/>
    <d v="2017-06-30T00:00:00"/>
  </r>
  <r>
    <s v="COMMUNITY MEMORIAL HOSPITAL"/>
    <x v="22"/>
    <s v="READM_30_CABG_HRRP"/>
    <n v="61"/>
    <m/>
    <x v="2265"/>
    <n v="14.338800000000001"/>
    <x v="4180"/>
    <n v="11"/>
    <d v="2014-07-01T00:00:00"/>
    <d v="2017-06-30T00:00:00"/>
  </r>
  <r>
    <s v="COMMUNITY MEMORIAL HOSPITAL"/>
    <x v="22"/>
    <s v="READM_30_COPD_HRRP"/>
    <n v="273"/>
    <m/>
    <x v="2266"/>
    <n v="18.4998"/>
    <x v="4181"/>
    <n v="44"/>
    <d v="2014-07-01T00:00:00"/>
    <d v="2017-06-30T00:00:00"/>
  </r>
  <r>
    <s v="COMMUNITY MEMORIAL HOSPITAL"/>
    <x v="22"/>
    <s v="READM_30_HF_HRRP"/>
    <n v="455"/>
    <m/>
    <x v="645"/>
    <n v="21.5745"/>
    <x v="4182"/>
    <n v="98"/>
    <d v="2014-07-01T00:00:00"/>
    <d v="2017-06-30T00:00:00"/>
  </r>
  <r>
    <s v="COMMUNITY MEMORIAL HOSPITAL"/>
    <x v="22"/>
    <s v="READM_30_HIP_KNEE_HRRP"/>
    <n v="607"/>
    <m/>
    <x v="854"/>
    <n v="4.4482999999999997"/>
    <x v="4183"/>
    <n v="27"/>
    <d v="2014-07-01T00:00:00"/>
    <d v="2017-06-30T00:00:00"/>
  </r>
  <r>
    <s v="COMMUNITY MEMORIAL HOSPITAL"/>
    <x v="22"/>
    <s v="READM_30_PN_HRRP"/>
    <n v="412"/>
    <m/>
    <x v="2192"/>
    <n v="16.646699999999999"/>
    <x v="4184"/>
    <n v="71"/>
    <d v="2014-07-01T00:00:00"/>
    <d v="2017-06-30T00:00:00"/>
  </r>
  <r>
    <s v="WHEATON FRANCISCAN HEALTHCARE FRANKLIN"/>
    <x v="22"/>
    <s v="READM_30_AMI_HRRP"/>
    <s v="Not Available"/>
    <s v="5 - Results are not available for this reporting period."/>
    <x v="1039"/>
    <n v="16.6295"/>
    <x v="4185"/>
    <s v="Not Available"/>
    <d v="2014-07-01T00:00:00"/>
    <d v="2017-06-30T00:00:00"/>
  </r>
  <r>
    <s v="WHEATON FRANCISCAN HEALTHCARE FRANKLIN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EATON FRANCISCAN HEALTHCARE FRANKLIN"/>
    <x v="22"/>
    <s v="READM_30_COPD_HRRP"/>
    <n v="132"/>
    <m/>
    <x v="490"/>
    <n v="19.383600000000001"/>
    <x v="4186"/>
    <n v="26"/>
    <d v="2014-07-01T00:00:00"/>
    <d v="2017-06-30T00:00:00"/>
  </r>
  <r>
    <s v="WHEATON FRANCISCAN HEALTHCARE FRANKLIN"/>
    <x v="22"/>
    <s v="READM_30_HF_HRRP"/>
    <n v="145"/>
    <m/>
    <x v="659"/>
    <n v="20.830500000000001"/>
    <x v="4187"/>
    <n v="30"/>
    <d v="2014-07-01T00:00:00"/>
    <d v="2017-06-30T00:00:00"/>
  </r>
  <r>
    <s v="ST JOSEPH MERCY CHELSEA"/>
    <x v="21"/>
    <s v="READM_30_HF_HRRP"/>
    <n v="131"/>
    <m/>
    <x v="2128"/>
    <n v="19.0641"/>
    <x v="4188"/>
    <n v="21"/>
    <d v="2014-07-01T00:00:00"/>
    <d v="2017-06-30T00:00:00"/>
  </r>
  <r>
    <s v="WHEATON FRANCISCAN HEALTHCARE FRANKLIN"/>
    <x v="2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HEATON FRANCISCAN HEALTHCARE FRANKLIN"/>
    <x v="22"/>
    <s v="READM_30_PN_HRRP"/>
    <n v="202"/>
    <m/>
    <x v="2107"/>
    <n v="13.153499999999999"/>
    <x v="4189"/>
    <n v="17"/>
    <d v="2014-07-01T00:00:00"/>
    <d v="2017-06-30T00:00:00"/>
  </r>
  <r>
    <s v="KAISER FOUNDATION HOSPITAL AND REHAB CENTER"/>
    <x v="19"/>
    <s v="READM_30_AMI_HRRP"/>
    <s v="Not Available"/>
    <s v="5 - Results are not available for this reporting period."/>
    <x v="2267"/>
    <n v="14.2407"/>
    <x v="4190"/>
    <s v="Not Available"/>
    <d v="2014-07-01T00:00:00"/>
    <d v="2017-06-30T00:00:00"/>
  </r>
  <r>
    <s v="KAISER FOUNDATION HOSPITAL AND REHAB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AND REHAB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AND REHAB CENTER"/>
    <x v="19"/>
    <s v="READM_30_HF_HRRP"/>
    <s v="Not Available"/>
    <s v="5 - Results are not available for this reporting period."/>
    <x v="671"/>
    <n v="21.9087"/>
    <x v="4191"/>
    <s v="Not Available"/>
    <d v="2014-07-01T00:00:00"/>
    <d v="2017-06-30T00:00:00"/>
  </r>
  <r>
    <s v="KAISER FOUNDATION HOSPITAL AND REHAB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AND REHAB CENTER"/>
    <x v="19"/>
    <s v="READM_30_PN_HRRP"/>
    <s v="Not Available"/>
    <s v="5 - Results are not available for this reporting period."/>
    <x v="886"/>
    <n v="17.259399999999999"/>
    <x v="4192"/>
    <s v="Not Available"/>
    <d v="2014-07-01T00:00:00"/>
    <d v="2017-06-30T00:00:00"/>
  </r>
  <r>
    <s v="JOHN MUIR MEDICAL CENTER - WALNUT CREEK CAMPUS"/>
    <x v="19"/>
    <s v="READM_30_AMI_HRRP"/>
    <n v="188"/>
    <m/>
    <x v="2268"/>
    <n v="15.382"/>
    <x v="4193"/>
    <n v="25"/>
    <d v="2014-07-01T00:00:00"/>
    <d v="2017-06-30T00:00:00"/>
  </r>
  <r>
    <s v="JOHN MUIR MEDICAL CENTER - WALNUT CREEK CAMPUS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 MUIR MEDICAL CENTER - WALNUT CREEK CAMPUS"/>
    <x v="19"/>
    <s v="READM_30_COPD_HRRP"/>
    <n v="378"/>
    <m/>
    <x v="1297"/>
    <n v="18.4236"/>
    <x v="4194"/>
    <n v="67"/>
    <d v="2014-07-01T00:00:00"/>
    <d v="2017-06-30T00:00:00"/>
  </r>
  <r>
    <s v="JOHN MUIR MEDICAL CENTER - WALNUT CREEK CAMPUS"/>
    <x v="19"/>
    <s v="READM_30_HF_HRRP"/>
    <n v="749"/>
    <m/>
    <x v="375"/>
    <n v="18.937899999999999"/>
    <x v="4195"/>
    <n v="138"/>
    <d v="2014-07-01T00:00:00"/>
    <d v="2017-06-30T00:00:00"/>
  </r>
  <r>
    <s v="JOHN MUIR MEDICAL CENTER - WALNUT CREEK CAMPUS"/>
    <x v="19"/>
    <s v="READM_30_HIP_KNEE_HRRP"/>
    <n v="1053"/>
    <m/>
    <x v="2269"/>
    <n v="3.9540000000000002"/>
    <x v="4196"/>
    <n v="40"/>
    <d v="2014-07-01T00:00:00"/>
    <d v="2017-06-30T00:00:00"/>
  </r>
  <r>
    <s v="JOHN MUIR MEDICAL CENTER - WALNUT CREEK CAMPUS"/>
    <x v="19"/>
    <s v="READM_30_PN_HRRP"/>
    <n v="973"/>
    <m/>
    <x v="1997"/>
    <n v="17.288499999999999"/>
    <x v="4197"/>
    <n v="174"/>
    <d v="2014-07-01T00:00:00"/>
    <d v="2017-06-30T00:00:00"/>
  </r>
  <r>
    <s v="TENNOVA HEALTHCARE-SHELBYVILLE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NNOVA HEALTHCARE-SHELBYVILLE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SHELBYVILLE"/>
    <x v="15"/>
    <s v="READM_30_COPD_HRRP"/>
    <n v="97"/>
    <m/>
    <x v="1750"/>
    <n v="19.475200000000001"/>
    <x v="4198"/>
    <n v="18"/>
    <d v="2014-07-01T00:00:00"/>
    <d v="2017-06-30T00:00:00"/>
  </r>
  <r>
    <s v="TENNOVA HEALTHCARE-SHELBYVILLE"/>
    <x v="15"/>
    <s v="READM_30_HF_HRRP"/>
    <n v="76"/>
    <m/>
    <x v="2270"/>
    <n v="23.403700000000001"/>
    <x v="4199"/>
    <n v="22"/>
    <d v="2014-07-01T00:00:00"/>
    <d v="2017-06-30T00:00:00"/>
  </r>
  <r>
    <s v="TENNOVA HEALTHCARE-SHELBYVILLE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ENNOVA HEALTHCARE-SHELBYVILLE"/>
    <x v="15"/>
    <s v="READM_30_PN_HRRP"/>
    <n v="167"/>
    <m/>
    <x v="949"/>
    <n v="16.7852"/>
    <x v="4200"/>
    <n v="32"/>
    <d v="2014-07-01T00:00:00"/>
    <d v="2017-06-30T00:00:00"/>
  </r>
  <r>
    <s v="DESOTO REGIONAL HEALTH SYSTEM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ESOTO REGIONAL HEALTH SYSTEM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SOTO REGIONAL HEALTH SYSTEM"/>
    <x v="0"/>
    <s v="READM_30_COPD_HRRP"/>
    <n v="80"/>
    <m/>
    <x v="2005"/>
    <n v="15.802300000000001"/>
    <x v="4201"/>
    <n v="14"/>
    <d v="2014-07-01T00:00:00"/>
    <d v="2017-06-30T00:00:00"/>
  </r>
  <r>
    <s v="DESOTO REGIONAL HEALTH SYSTEM"/>
    <x v="0"/>
    <s v="READM_30_HF_HRRP"/>
    <n v="85"/>
    <m/>
    <x v="2271"/>
    <n v="21.4011"/>
    <x v="4202"/>
    <n v="21"/>
    <d v="2014-07-01T00:00:00"/>
    <d v="2017-06-30T00:00:00"/>
  </r>
  <r>
    <s v="DESOTO REGIONAL HEALTH SYSTEM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SOTO REGIONAL HEALTH SYSTEM"/>
    <x v="0"/>
    <s v="READM_30_PN_HRRP"/>
    <n v="102"/>
    <m/>
    <x v="1434"/>
    <n v="15.558400000000001"/>
    <x v="4203"/>
    <n v="15"/>
    <d v="2014-07-01T00:00:00"/>
    <d v="2017-06-30T00:00:00"/>
  </r>
  <r>
    <s v="HEART OF LANCASTER MEDICAL CENTER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ART OF LANCASTER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RT OF LANCASTER MEDICAL CENTER"/>
    <x v="4"/>
    <s v="READM_30_COPD_HRRP"/>
    <s v="Not Available"/>
    <s v="5 - Results are not available for this reporting period."/>
    <x v="67"/>
    <n v="16.6907"/>
    <x v="4204"/>
    <s v="Not Available"/>
    <d v="2014-07-01T00:00:00"/>
    <d v="2017-06-30T00:00:00"/>
  </r>
  <r>
    <s v="HEART OF LANCASTER MEDICAL CENTER"/>
    <x v="4"/>
    <s v="READM_30_HF_HRRP"/>
    <n v="88"/>
    <m/>
    <x v="1500"/>
    <n v="20.180700000000002"/>
    <x v="4205"/>
    <n v="22"/>
    <d v="2014-07-01T00:00:00"/>
    <d v="2017-06-30T00:00:00"/>
  </r>
  <r>
    <s v="HEART OF LANCASTER MEDICAL CENTER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EART OF LANCASTER MEDICAL CENTER"/>
    <x v="4"/>
    <s v="READM_30_PN_HRRP"/>
    <s v="Not Available"/>
    <s v="5 - Results are not available for this reporting period."/>
    <x v="2272"/>
    <n v="12.228899999999999"/>
    <x v="4206"/>
    <s v="Not Available"/>
    <d v="2014-07-01T00:00:00"/>
    <d v="2017-06-30T00:00:00"/>
  </r>
  <r>
    <s v="GHS GREENVILLE MEMORIAL HOSPITAL"/>
    <x v="33"/>
    <s v="READM_30_AMI_HRRP"/>
    <n v="595"/>
    <m/>
    <x v="2125"/>
    <n v="12.9648"/>
    <x v="4207"/>
    <n v="72"/>
    <d v="2014-07-01T00:00:00"/>
    <d v="2017-06-30T00:00:00"/>
  </r>
  <r>
    <s v="GHS GREENVILLE MEMORIAL HOSPITAL"/>
    <x v="33"/>
    <s v="READM_30_CABG_HRRP"/>
    <n v="240"/>
    <m/>
    <x v="2273"/>
    <n v="12.026400000000001"/>
    <x v="4208"/>
    <n v="26"/>
    <d v="2014-07-01T00:00:00"/>
    <d v="2017-06-30T00:00:00"/>
  </r>
  <r>
    <s v="GHS GREENVILLE MEMORIAL HOSPITAL"/>
    <x v="33"/>
    <s v="READM_30_COPD_HRRP"/>
    <n v="301"/>
    <m/>
    <x v="1595"/>
    <n v="18.349799999999998"/>
    <x v="4209"/>
    <n v="51"/>
    <d v="2014-07-01T00:00:00"/>
    <d v="2017-06-30T00:00:00"/>
  </r>
  <r>
    <s v="GHS GREENVILLE MEMORIAL HOSPITAL"/>
    <x v="33"/>
    <s v="READM_30_HF_HRRP"/>
    <n v="902"/>
    <m/>
    <x v="2274"/>
    <n v="18.632100000000001"/>
    <x v="4210"/>
    <n v="159"/>
    <d v="2014-07-01T00:00:00"/>
    <d v="2017-06-30T00:00:00"/>
  </r>
  <r>
    <s v="GHS GREENVILLE MEMORIAL HOSPITAL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GHS GREENVILLE MEMORIAL HOSPITAL"/>
    <x v="33"/>
    <s v="READM_30_PN_HRRP"/>
    <n v="947"/>
    <m/>
    <x v="762"/>
    <n v="17.534300000000002"/>
    <x v="4211"/>
    <n v="167"/>
    <d v="2014-07-01T00:00:00"/>
    <d v="2017-06-30T00:00:00"/>
  </r>
  <r>
    <s v="CHINO VALLEY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NO VALLEY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NO VALLEY MEDICAL CENTER"/>
    <x v="19"/>
    <s v="READM_30_COPD_HRRP"/>
    <s v="Not Available"/>
    <s v="5 - Results are not available for this reporting period."/>
    <x v="868"/>
    <n v="19.0246"/>
    <x v="4212"/>
    <s v="Not Available"/>
    <d v="2014-07-01T00:00:00"/>
    <d v="2017-06-30T00:00:00"/>
  </r>
  <r>
    <s v="CHINO VALLEY MEDICAL CENTER"/>
    <x v="19"/>
    <s v="READM_30_HF_HRRP"/>
    <n v="51"/>
    <m/>
    <x v="2275"/>
    <n v="24.7103"/>
    <x v="4213"/>
    <n v="14"/>
    <d v="2014-07-01T00:00:00"/>
    <d v="2017-06-30T00:00:00"/>
  </r>
  <r>
    <s v="CHINO VALLEY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NO VALLEY MEDICAL CENTER"/>
    <x v="19"/>
    <s v="READM_30_PN_HRRP"/>
    <n v="246"/>
    <m/>
    <x v="469"/>
    <n v="16.506499999999999"/>
    <x v="4214"/>
    <n v="37"/>
    <d v="2014-07-01T00:00:00"/>
    <d v="2017-06-30T00:00:00"/>
  </r>
  <r>
    <s v="JEANES HOSPITAL"/>
    <x v="4"/>
    <s v="READM_30_AMI_HRRP"/>
    <n v="106"/>
    <m/>
    <x v="341"/>
    <n v="16.8369"/>
    <x v="4215"/>
    <n v="21"/>
    <d v="2014-07-01T00:00:00"/>
    <d v="2017-06-30T00:00:00"/>
  </r>
  <r>
    <s v="JEANES HOSPITAL"/>
    <x v="4"/>
    <s v="READM_30_CABG_HRRP"/>
    <n v="51"/>
    <m/>
    <x v="2276"/>
    <n v="15.591100000000001"/>
    <x v="4216"/>
    <n v="11"/>
    <d v="2014-07-01T00:00:00"/>
    <d v="2017-06-30T00:00:00"/>
  </r>
  <r>
    <s v="JEANES HOSPITAL"/>
    <x v="4"/>
    <s v="READM_30_COPD_HRRP"/>
    <n v="173"/>
    <m/>
    <x v="1631"/>
    <n v="20.6662"/>
    <x v="4217"/>
    <n v="37"/>
    <d v="2014-07-01T00:00:00"/>
    <d v="2017-06-30T00:00:00"/>
  </r>
  <r>
    <s v="JEANES HOSPITAL"/>
    <x v="4"/>
    <s v="READM_30_HF_HRRP"/>
    <n v="414"/>
    <m/>
    <x v="2277"/>
    <n v="20.3687"/>
    <x v="4218"/>
    <n v="82"/>
    <d v="2014-07-01T00:00:00"/>
    <d v="2017-06-30T00:00:00"/>
  </r>
  <r>
    <s v="JEANES HOSPITAL"/>
    <x v="4"/>
    <s v="READM_30_HIP_KNEE_HRRP"/>
    <s v="Not Available"/>
    <s v="5 - Results are not available for this reporting period."/>
    <x v="2058"/>
    <n v="4.9429999999999996"/>
    <x v="4219"/>
    <s v="Not Available"/>
    <d v="2014-07-01T00:00:00"/>
    <d v="2017-06-30T00:00:00"/>
  </r>
  <r>
    <s v="JEANES HOSPITAL"/>
    <x v="4"/>
    <s v="READM_30_PN_HRRP"/>
    <n v="311"/>
    <m/>
    <x v="811"/>
    <n v="16.9604"/>
    <x v="4220"/>
    <n v="55"/>
    <d v="2014-07-01T00:00:00"/>
    <d v="2017-06-30T00:00:00"/>
  </r>
  <r>
    <s v="JOHN H STROGER JR HOSPITAL"/>
    <x v="37"/>
    <s v="READM_30_AMI_HRRP"/>
    <n v="45"/>
    <m/>
    <x v="2278"/>
    <n v="16.707100000000001"/>
    <x v="4221"/>
    <n v="15"/>
    <d v="2014-07-01T00:00:00"/>
    <d v="2017-06-30T00:00:00"/>
  </r>
  <r>
    <s v="JOHN H STROGER JR HOSPITAL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JOHN H STROGER JR HOSPITAL"/>
    <x v="37"/>
    <s v="READM_30_COPD_HRRP"/>
    <n v="112"/>
    <m/>
    <x v="2183"/>
    <n v="18.7623"/>
    <x v="4222"/>
    <n v="24"/>
    <d v="2014-07-01T00:00:00"/>
    <d v="2017-06-30T00:00:00"/>
  </r>
  <r>
    <s v="JOHN H STROGER JR HOSPITAL"/>
    <x v="37"/>
    <s v="READM_30_HF_HRRP"/>
    <n v="243"/>
    <m/>
    <x v="2279"/>
    <n v="21.088699999999999"/>
    <x v="4223"/>
    <n v="57"/>
    <d v="2014-07-01T00:00:00"/>
    <d v="2017-06-30T00:00:00"/>
  </r>
  <r>
    <s v="JOHN H STROGER JR HOSPITAL"/>
    <x v="37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JOHN H STROGER JR HOSPITAL"/>
    <x v="37"/>
    <s v="READM_30_PN_HRRP"/>
    <n v="68"/>
    <m/>
    <x v="609"/>
    <n v="17.204699999999999"/>
    <x v="4224"/>
    <n v="19"/>
    <d v="2014-07-01T00:00:00"/>
    <d v="2017-06-30T00:00:00"/>
  </r>
  <r>
    <s v="ST JOSEPH MERCY CHELSEA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 MERCY CHELSEA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 MERCY CHELSEA"/>
    <x v="21"/>
    <s v="READM_30_HIP_KNEE_HRRP"/>
    <n v="708"/>
    <m/>
    <x v="1577"/>
    <n v="4.0575999999999999"/>
    <x v="4225"/>
    <n v="29"/>
    <d v="2014-07-01T00:00:00"/>
    <d v="2017-06-30T00:00:00"/>
  </r>
  <r>
    <s v="ST JOSEPH MERCY CHELSEA"/>
    <x v="21"/>
    <s v="READM_30_PN_HRRP"/>
    <n v="179"/>
    <m/>
    <x v="2280"/>
    <n v="14.711499999999999"/>
    <x v="4226"/>
    <n v="23"/>
    <d v="2014-07-01T00:00:00"/>
    <d v="2017-06-30T00:00:00"/>
  </r>
  <r>
    <s v="AIKEN REGIONAL MEDICAL CENTER"/>
    <x v="33"/>
    <s v="READM_30_AMI_HRRP"/>
    <n v="166"/>
    <m/>
    <x v="20"/>
    <n v="13.7483"/>
    <x v="4227"/>
    <n v="24"/>
    <d v="2014-07-01T00:00:00"/>
    <d v="2017-06-30T00:00:00"/>
  </r>
  <r>
    <s v="AIKEN REGIONAL MEDICAL CENTER"/>
    <x v="33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IKEN REGIONAL MEDICAL CENTER"/>
    <x v="33"/>
    <s v="READM_30_COPD_HRRP"/>
    <n v="321"/>
    <m/>
    <x v="1173"/>
    <n v="17.635400000000001"/>
    <x v="4228"/>
    <n v="52"/>
    <d v="2014-07-01T00:00:00"/>
    <d v="2017-06-30T00:00:00"/>
  </r>
  <r>
    <s v="AIKEN REGIONAL MEDICAL CENTER"/>
    <x v="33"/>
    <s v="READM_30_HF_HRRP"/>
    <n v="458"/>
    <m/>
    <x v="2281"/>
    <n v="20.8018"/>
    <x v="4229"/>
    <n v="97"/>
    <d v="2014-07-01T00:00:00"/>
    <d v="2017-06-30T00:00:00"/>
  </r>
  <r>
    <s v="AIKEN REGIONAL MEDICAL CENTER"/>
    <x v="33"/>
    <s v="READM_30_HIP_KNEE_HRRP"/>
    <n v="238"/>
    <m/>
    <x v="2282"/>
    <n v="7.1627999999999998"/>
    <x v="4230"/>
    <n v="26"/>
    <d v="2014-07-01T00:00:00"/>
    <d v="2017-06-30T00:00:00"/>
  </r>
  <r>
    <s v="AIKEN REGIONAL MEDICAL CENTER"/>
    <x v="33"/>
    <s v="READM_30_PN_HRRP"/>
    <n v="447"/>
    <m/>
    <x v="2283"/>
    <n v="14.1257"/>
    <x v="4231"/>
    <n v="57"/>
    <d v="2014-07-01T00:00:00"/>
    <d v="2017-06-30T00:00:00"/>
  </r>
  <r>
    <s v="ST LUKE'S REGIONAL MEDICAL CENTER"/>
    <x v="36"/>
    <s v="READM_30_AMI_HRRP"/>
    <n v="571"/>
    <m/>
    <x v="2284"/>
    <n v="10.9231"/>
    <x v="4232"/>
    <n v="51"/>
    <d v="2014-07-01T00:00:00"/>
    <d v="2017-06-30T00:00:00"/>
  </r>
  <r>
    <s v="ST LUKE'S REGIONAL MEDICAL CENTER"/>
    <x v="36"/>
    <s v="READM_30_CABG_HRRP"/>
    <s v="Not Available"/>
    <s v="5 - Results are not available for this reporting period."/>
    <x v="735"/>
    <n v="10.1075"/>
    <x v="4233"/>
    <s v="Not Available"/>
    <d v="2014-07-01T00:00:00"/>
    <d v="2017-06-30T00:00:00"/>
  </r>
  <r>
    <s v="ST LUKE'S REGIONAL MEDICAL CENTER"/>
    <x v="36"/>
    <s v="READM_30_COPD_HRRP"/>
    <n v="347"/>
    <m/>
    <x v="2285"/>
    <n v="17.055499999999999"/>
    <x v="4234"/>
    <n v="48"/>
    <d v="2014-07-01T00:00:00"/>
    <d v="2017-06-30T00:00:00"/>
  </r>
  <r>
    <s v="ST LUKE'S REGIONAL MEDICAL CENTER"/>
    <x v="36"/>
    <s v="READM_30_HF_HRRP"/>
    <n v="625"/>
    <m/>
    <x v="2286"/>
    <n v="16.413900000000002"/>
    <x v="4235"/>
    <n v="90"/>
    <d v="2014-07-01T00:00:00"/>
    <d v="2017-06-30T00:00:00"/>
  </r>
  <r>
    <s v="ST LUKE'S REGIONAL MEDICAL CENTER"/>
    <x v="36"/>
    <s v="READM_30_HIP_KNEE_HRRP"/>
    <n v="1043"/>
    <m/>
    <x v="2287"/>
    <n v="3.0646"/>
    <x v="4236"/>
    <n v="26"/>
    <d v="2014-07-01T00:00:00"/>
    <d v="2017-06-30T00:00:00"/>
  </r>
  <r>
    <s v="ST LUKE'S REGIONAL MEDICAL CENTER"/>
    <x v="36"/>
    <s v="READM_30_PN_HRRP"/>
    <n v="858"/>
    <m/>
    <x v="1667"/>
    <n v="14.3262"/>
    <x v="4237"/>
    <n v="118"/>
    <d v="2014-07-01T00:00:00"/>
    <d v="2017-06-30T00:00:00"/>
  </r>
  <r>
    <s v="SAINT JOSEPH MOUNT STERLING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JOSEPH MOUNT STERLING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JOSEPH MOUNT STERLING"/>
    <x v="26"/>
    <s v="READM_30_COPD_HRRP"/>
    <n v="143"/>
    <m/>
    <x v="76"/>
    <n v="18.973500000000001"/>
    <x v="4238"/>
    <n v="28"/>
    <d v="2014-07-01T00:00:00"/>
    <d v="2017-06-30T00:00:00"/>
  </r>
  <r>
    <s v="SAINT JOSEPH MOUNT STERLING"/>
    <x v="26"/>
    <s v="READM_30_HF_HRRP"/>
    <n v="83"/>
    <m/>
    <x v="2288"/>
    <n v="22.2804"/>
    <x v="4239"/>
    <n v="16"/>
    <d v="2014-07-01T00:00:00"/>
    <d v="2017-06-30T00:00:00"/>
  </r>
  <r>
    <s v="SAINT JOSEPH MOUNT STERLING"/>
    <x v="26"/>
    <s v="READM_30_HIP_KNEE_HRRP"/>
    <s v="Not Available"/>
    <s v="5 - Results are not available for this reporting period."/>
    <x v="2289"/>
    <n v="5.0366999999999997"/>
    <x v="4240"/>
    <s v="Not Available"/>
    <d v="2014-07-01T00:00:00"/>
    <d v="2017-06-30T00:00:00"/>
  </r>
  <r>
    <s v="SAINT JOSEPH MOUNT STERLING"/>
    <x v="26"/>
    <s v="READM_30_PN_HRRP"/>
    <n v="262"/>
    <m/>
    <x v="2290"/>
    <n v="17.7178"/>
    <x v="4241"/>
    <n v="47"/>
    <d v="2014-07-01T00:00:00"/>
    <d v="2017-06-30T00:00:00"/>
  </r>
  <r>
    <s v="CAPE COD HOSPITAL"/>
    <x v="17"/>
    <s v="READM_30_AMI_HRRP"/>
    <n v="732"/>
    <m/>
    <x v="318"/>
    <n v="12.4504"/>
    <x v="4242"/>
    <n v="85"/>
    <d v="2014-07-01T00:00:00"/>
    <d v="2017-06-30T00:00:00"/>
  </r>
  <r>
    <s v="CAPE COD HOSPITAL"/>
    <x v="17"/>
    <s v="READM_30_CABG_HRRP"/>
    <s v="Not Available"/>
    <s v="5 - Results are not available for this reporting period."/>
    <x v="935"/>
    <n v="9.1148000000000007"/>
    <x v="4243"/>
    <s v="Not Available"/>
    <d v="2014-07-01T00:00:00"/>
    <d v="2017-06-30T00:00:00"/>
  </r>
  <r>
    <s v="CAPE COD HOSPITAL"/>
    <x v="17"/>
    <s v="READM_30_COPD_HRRP"/>
    <n v="535"/>
    <m/>
    <x v="1525"/>
    <n v="17.969899999999999"/>
    <x v="4244"/>
    <n v="95"/>
    <d v="2014-07-01T00:00:00"/>
    <d v="2017-06-30T00:00:00"/>
  </r>
  <r>
    <s v="CAPE COD HOSPITAL"/>
    <x v="17"/>
    <s v="READM_30_HF_HRRP"/>
    <n v="1004"/>
    <m/>
    <x v="1450"/>
    <n v="20.0548"/>
    <x v="4245"/>
    <n v="200"/>
    <d v="2014-07-01T00:00:00"/>
    <d v="2017-06-30T00:00:00"/>
  </r>
  <r>
    <s v="CAPE COD HOSPITAL"/>
    <x v="17"/>
    <s v="READM_30_HIP_KNEE_HRRP"/>
    <n v="988"/>
    <m/>
    <x v="2291"/>
    <n v="4.7789999999999999"/>
    <x v="4246"/>
    <n v="50"/>
    <d v="2014-07-01T00:00:00"/>
    <d v="2017-06-30T00:00:00"/>
  </r>
  <r>
    <s v="CAPE COD HOSPITAL"/>
    <x v="17"/>
    <s v="READM_30_PN_HRRP"/>
    <n v="1424"/>
    <m/>
    <x v="398"/>
    <n v="14.557600000000001"/>
    <x v="4247"/>
    <n v="205"/>
    <d v="2014-07-01T00:00:00"/>
    <d v="2017-06-30T00:00:00"/>
  </r>
  <r>
    <s v="TEXAS HEALTH HARRIS METHODIST HOSPITAL SOUTHWEST F"/>
    <x v="5"/>
    <s v="READM_30_AMI_HRRP"/>
    <n v="87"/>
    <m/>
    <x v="580"/>
    <n v="15.0479"/>
    <x v="4248"/>
    <n v="12"/>
    <d v="2014-07-01T00:00:00"/>
    <d v="2017-06-30T00:00:00"/>
  </r>
  <r>
    <s v="TEXAS HEALTH HARRIS METHODIST HOSPITAL SOUTHWEST F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ARRIS METHODIST HOSPITAL SOUTHWEST F"/>
    <x v="5"/>
    <s v="READM_30_COPD_HRRP"/>
    <n v="403"/>
    <m/>
    <x v="449"/>
    <n v="18.929500000000001"/>
    <x v="4249"/>
    <n v="75"/>
    <d v="2014-07-01T00:00:00"/>
    <d v="2017-06-30T00:00:00"/>
  </r>
  <r>
    <s v="TEXAS HEALTH HARRIS METHODIST HOSPITAL SOUTHWEST F"/>
    <x v="5"/>
    <s v="READM_30_HF_HRRP"/>
    <n v="375"/>
    <m/>
    <x v="192"/>
    <n v="19.7197"/>
    <x v="4250"/>
    <n v="71"/>
    <d v="2014-07-01T00:00:00"/>
    <d v="2017-06-30T00:00:00"/>
  </r>
  <r>
    <s v="TEXAS HEALTH HARRIS METHODIST HOSPITAL SOUTHWEST F"/>
    <x v="5"/>
    <s v="READM_30_HIP_KNEE_HRRP"/>
    <n v="2100"/>
    <m/>
    <x v="1464"/>
    <n v="3.7753000000000001"/>
    <x v="4251"/>
    <n v="78"/>
    <d v="2014-07-01T00:00:00"/>
    <d v="2017-06-30T00:00:00"/>
  </r>
  <r>
    <s v="TEXAS HEALTH HARRIS METHODIST HOSPITAL SOUTHWEST F"/>
    <x v="5"/>
    <s v="READM_30_PN_HRRP"/>
    <n v="480"/>
    <m/>
    <x v="2292"/>
    <n v="14.0097"/>
    <x v="4252"/>
    <n v="61"/>
    <d v="2014-07-01T00:00:00"/>
    <d v="2017-06-30T00:00:00"/>
  </r>
  <r>
    <s v="AUGUSTA HEALTH"/>
    <x v="34"/>
    <s v="READM_30_AMI_HRRP"/>
    <n v="386"/>
    <m/>
    <x v="2039"/>
    <n v="14.2798"/>
    <x v="4253"/>
    <n v="56"/>
    <d v="2014-07-01T00:00:00"/>
    <d v="2017-06-30T00:00:00"/>
  </r>
  <r>
    <s v="AUGUSTA HEALTH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GUSTA HEALTH"/>
    <x v="34"/>
    <s v="READM_30_COPD_HRRP"/>
    <n v="423"/>
    <m/>
    <x v="1835"/>
    <n v="17.224499999999999"/>
    <x v="4254"/>
    <n v="70"/>
    <d v="2014-07-01T00:00:00"/>
    <d v="2017-06-30T00:00:00"/>
  </r>
  <r>
    <s v="AUGUSTA HEALTH"/>
    <x v="34"/>
    <s v="READM_30_HF_HRRP"/>
    <n v="834"/>
    <m/>
    <x v="2293"/>
    <n v="17.072700000000001"/>
    <x v="4255"/>
    <n v="131"/>
    <d v="2014-07-01T00:00:00"/>
    <d v="2017-06-30T00:00:00"/>
  </r>
  <r>
    <s v="AUGUSTA HEALTH"/>
    <x v="34"/>
    <s v="READM_30_HIP_KNEE_HRRP"/>
    <n v="1027"/>
    <m/>
    <x v="2294"/>
    <n v="3.3313999999999999"/>
    <x v="4256"/>
    <n v="31"/>
    <d v="2014-07-01T00:00:00"/>
    <d v="2017-06-30T00:00:00"/>
  </r>
  <r>
    <s v="AUGUSTA HEALTH"/>
    <x v="34"/>
    <s v="READM_30_PN_HRRP"/>
    <n v="762"/>
    <m/>
    <x v="1694"/>
    <n v="15.253500000000001"/>
    <x v="4257"/>
    <n v="116"/>
    <d v="2014-07-01T00:00:00"/>
    <d v="2017-06-30T00:00:00"/>
  </r>
  <r>
    <s v="BANNER BAYWOOD MEDICAL CENTER"/>
    <x v="6"/>
    <s v="READM_30_AMI_HRRP"/>
    <n v="49"/>
    <m/>
    <x v="237"/>
    <n v="18.548300000000001"/>
    <x v="4258"/>
    <n v="12"/>
    <d v="2014-07-01T00:00:00"/>
    <d v="2017-06-30T00:00:00"/>
  </r>
  <r>
    <s v="BANNER BAYWOOD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BAYWOOD MEDICAL CENTER"/>
    <x v="6"/>
    <s v="READM_30_COPD_HRRP"/>
    <n v="705"/>
    <m/>
    <x v="135"/>
    <n v="17.8429"/>
    <x v="4259"/>
    <n v="122"/>
    <d v="2014-07-01T00:00:00"/>
    <d v="2017-06-30T00:00:00"/>
  </r>
  <r>
    <s v="BANNER BAYWOOD MEDICAL CENTER"/>
    <x v="6"/>
    <s v="READM_30_HF_HRRP"/>
    <n v="487"/>
    <m/>
    <x v="224"/>
    <n v="20.695900000000002"/>
    <x v="4260"/>
    <n v="96"/>
    <d v="2014-07-01T00:00:00"/>
    <d v="2017-06-30T00:00:00"/>
  </r>
  <r>
    <s v="BANNER BAYWOOD MEDICAL CENTER"/>
    <x v="6"/>
    <s v="READM_30_HIP_KNEE_HRRP"/>
    <n v="608"/>
    <m/>
    <x v="1833"/>
    <n v="4.7981999999999996"/>
    <x v="4261"/>
    <n v="32"/>
    <d v="2014-07-01T00:00:00"/>
    <d v="2017-06-30T00:00:00"/>
  </r>
  <r>
    <s v="BANNER BAYWOOD MEDICAL CENTER"/>
    <x v="6"/>
    <s v="READM_30_PN_HRRP"/>
    <n v="1352"/>
    <m/>
    <x v="1449"/>
    <n v="15.2255"/>
    <x v="4262"/>
    <n v="201"/>
    <d v="2014-07-01T00:00:00"/>
    <d v="2017-06-30T00:00:00"/>
  </r>
  <r>
    <s v="SAINT MARY'S HEALTH CARE"/>
    <x v="21"/>
    <s v="READM_30_AMI_HRRP"/>
    <n v="98"/>
    <m/>
    <x v="674"/>
    <n v="16.0792"/>
    <x v="4263"/>
    <n v="16"/>
    <d v="2014-07-01T00:00:00"/>
    <d v="2017-06-30T00:00:00"/>
  </r>
  <r>
    <s v="SAINT MARY'S HEALTH CARE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MARY'S HEALTH CARE"/>
    <x v="21"/>
    <s v="READM_30_COPD_HRRP"/>
    <n v="231"/>
    <m/>
    <x v="159"/>
    <n v="18.675599999999999"/>
    <x v="4264"/>
    <n v="36"/>
    <d v="2014-07-01T00:00:00"/>
    <d v="2017-06-30T00:00:00"/>
  </r>
  <r>
    <s v="SAINT MARY'S HEALTH CARE"/>
    <x v="21"/>
    <s v="READM_30_HF_HRRP"/>
    <n v="464"/>
    <m/>
    <x v="2092"/>
    <n v="21.262899999999998"/>
    <x v="4265"/>
    <n v="97"/>
    <d v="2014-07-01T00:00:00"/>
    <d v="2017-06-30T00:00:00"/>
  </r>
  <r>
    <s v="SAINT MARY'S HEALTH CARE"/>
    <x v="21"/>
    <s v="READM_30_HIP_KNEE_HRRP"/>
    <n v="424"/>
    <m/>
    <x v="2295"/>
    <n v="4.8369999999999997"/>
    <x v="4266"/>
    <n v="25"/>
    <d v="2014-07-01T00:00:00"/>
    <d v="2017-06-30T00:00:00"/>
  </r>
  <r>
    <s v="SAINT MARY'S HEALTH CARE"/>
    <x v="21"/>
    <s v="READM_30_PN_HRRP"/>
    <n v="461"/>
    <m/>
    <x v="2296"/>
    <n v="14.791600000000001"/>
    <x v="4267"/>
    <n v="61"/>
    <d v="2014-07-01T00:00:00"/>
    <d v="2017-06-30T00:00:00"/>
  </r>
  <r>
    <s v="MARY HITCHCOCK MEMORIAL HOSPITAL"/>
    <x v="3"/>
    <s v="READM_30_AMI_HRRP"/>
    <n v="1091"/>
    <m/>
    <x v="2297"/>
    <n v="10.273"/>
    <x v="4268"/>
    <n v="95"/>
    <d v="2014-07-01T00:00:00"/>
    <d v="2017-06-30T00:00:00"/>
  </r>
  <r>
    <s v="MARY HITCHCOCK MEMORIAL HOSPITAL"/>
    <x v="3"/>
    <s v="READM_30_CABG_HRRP"/>
    <n v="254"/>
    <m/>
    <x v="313"/>
    <n v="10.109500000000001"/>
    <x v="4269"/>
    <n v="22"/>
    <d v="2014-07-01T00:00:00"/>
    <d v="2017-06-30T00:00:00"/>
  </r>
  <r>
    <s v="MARY HITCHCOCK MEMORIAL HOSPITAL"/>
    <x v="3"/>
    <s v="READM_30_COPD_HRRP"/>
    <n v="258"/>
    <m/>
    <x v="60"/>
    <n v="19.464099999999998"/>
    <x v="4270"/>
    <n v="48"/>
    <d v="2014-07-01T00:00:00"/>
    <d v="2017-06-30T00:00:00"/>
  </r>
  <r>
    <s v="MARY HITCHCOCK MEMORIAL HOSPITAL"/>
    <x v="3"/>
    <s v="READM_30_HF_HRRP"/>
    <n v="640"/>
    <m/>
    <x v="2298"/>
    <n v="17.520600000000002"/>
    <x v="4271"/>
    <n v="100"/>
    <d v="2014-07-01T00:00:00"/>
    <d v="2017-06-30T00:00:00"/>
  </r>
  <r>
    <s v="MARY HITCHCOCK MEMORIAL HOSPITAL"/>
    <x v="3"/>
    <s v="READM_30_HIP_KNEE_HRRP"/>
    <n v="789"/>
    <m/>
    <x v="2299"/>
    <n v="3.3752"/>
    <x v="4272"/>
    <n v="21"/>
    <d v="2014-07-01T00:00:00"/>
    <d v="2017-06-30T00:00:00"/>
  </r>
  <r>
    <s v="MARY HITCHCOCK MEMORIAL HOSPITAL"/>
    <x v="3"/>
    <s v="READM_30_PN_HRRP"/>
    <n v="491"/>
    <m/>
    <x v="125"/>
    <n v="15.100300000000001"/>
    <x v="4273"/>
    <n v="71"/>
    <d v="2014-07-01T00:00:00"/>
    <d v="2017-06-30T00:00:00"/>
  </r>
  <r>
    <s v="GROUP HEALTH CENTRAL HOSPITAL"/>
    <x v="3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OUP HEALTH CENTRAL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OUP HEALTH CENTRAL HOSPITAL"/>
    <x v="3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OUP HEALTH CENTRAL HOSPITAL"/>
    <x v="3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OUP HEALTH CENTRAL HOSPITAL"/>
    <x v="3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OUP HEALTH CENTRAL HOSPITAL"/>
    <x v="3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WEST MEDICAL CENTER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WEST MEDICAL CENTER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WEST MEDICAL CENTER"/>
    <x v="31"/>
    <s v="READM_30_COPD_HRRP"/>
    <s v="Not Available"/>
    <s v="5 - Results are not available for this reporting period."/>
    <x v="2300"/>
    <n v="17.936699999999998"/>
    <x v="4274"/>
    <s v="Not Available"/>
    <d v="2014-07-01T00:00:00"/>
    <d v="2017-06-30T00:00:00"/>
  </r>
  <r>
    <s v="SOUTHWEST MEDICAL CENTER"/>
    <x v="31"/>
    <s v="READM_30_HF_HRRP"/>
    <n v="117"/>
    <m/>
    <x v="126"/>
    <n v="18.509699999999999"/>
    <x v="4275"/>
    <n v="15"/>
    <d v="2014-07-01T00:00:00"/>
    <d v="2017-06-30T00:00:00"/>
  </r>
  <r>
    <s v="SOUTHWEST MEDICAL CENTER"/>
    <x v="31"/>
    <s v="READM_30_HIP_KNEE_HRRP"/>
    <s v="Not Available"/>
    <s v="5 - Results are not available for this reporting period."/>
    <x v="1256"/>
    <n v="5.0006000000000004"/>
    <x v="4276"/>
    <s v="Not Available"/>
    <d v="2014-07-01T00:00:00"/>
    <d v="2017-06-30T00:00:00"/>
  </r>
  <r>
    <s v="SOUTHWEST MEDICAL CENTER"/>
    <x v="31"/>
    <s v="READM_30_PN_HRRP"/>
    <n v="120"/>
    <m/>
    <x v="1950"/>
    <n v="16.5045"/>
    <x v="4277"/>
    <n v="19"/>
    <d v="2014-07-01T00:00:00"/>
    <d v="2017-06-30T00:00:00"/>
  </r>
  <r>
    <s v="TRUMAN MEDICAL CENTER HOSPITAL HILL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RUMAN MEDICAL CENTER HOSPITAL HILL"/>
    <x v="32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TRUMAN MEDICAL CENTER HOSPITAL HILL"/>
    <x v="32"/>
    <s v="READM_30_COPD_HRRP"/>
    <n v="89"/>
    <m/>
    <x v="1431"/>
    <n v="20.617100000000001"/>
    <x v="4278"/>
    <n v="19"/>
    <d v="2014-07-01T00:00:00"/>
    <d v="2017-06-30T00:00:00"/>
  </r>
  <r>
    <s v="TRUMAN MEDICAL CENTER HOSPITAL HILL"/>
    <x v="32"/>
    <s v="READM_30_HF_HRRP"/>
    <n v="89"/>
    <m/>
    <x v="1160"/>
    <n v="21.895199999999999"/>
    <x v="4279"/>
    <n v="15"/>
    <d v="2014-07-01T00:00:00"/>
    <d v="2017-06-30T00:00:00"/>
  </r>
  <r>
    <s v="TRUMAN MEDICAL CENTER HOSPITAL HILL"/>
    <x v="32"/>
    <s v="READM_30_HIP_KNEE_HRRP"/>
    <s v="Not Available"/>
    <s v="5 - Results are not available for this reporting period."/>
    <x v="1562"/>
    <n v="6.9840999999999998"/>
    <x v="4280"/>
    <s v="Not Available"/>
    <d v="2014-07-01T00:00:00"/>
    <d v="2017-06-30T00:00:00"/>
  </r>
  <r>
    <s v="TRUMAN MEDICAL CENTER HOSPITAL HILL"/>
    <x v="32"/>
    <s v="READM_30_PN_HRRP"/>
    <n v="74"/>
    <m/>
    <x v="483"/>
    <n v="18.940000000000001"/>
    <x v="4281"/>
    <n v="17"/>
    <d v="2014-07-01T00:00:00"/>
    <d v="2017-06-30T00:00:00"/>
  </r>
  <r>
    <s v="LECONTE MEDICAL CENTER"/>
    <x v="15"/>
    <s v="READM_30_AMI_HRRP"/>
    <s v="Not Available"/>
    <s v="5 - Results are not available for this reporting period."/>
    <x v="740"/>
    <n v="16.113099999999999"/>
    <x v="4282"/>
    <s v="Not Available"/>
    <d v="2014-07-01T00:00:00"/>
    <d v="2017-06-30T00:00:00"/>
  </r>
  <r>
    <s v="LECONTE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CONTE MEDICAL CENTER"/>
    <x v="15"/>
    <s v="READM_30_COPD_HRRP"/>
    <n v="206"/>
    <m/>
    <x v="1109"/>
    <n v="18.001200000000001"/>
    <x v="4283"/>
    <n v="33"/>
    <d v="2014-07-01T00:00:00"/>
    <d v="2017-06-30T00:00:00"/>
  </r>
  <r>
    <s v="LECONTE MEDICAL CENTER"/>
    <x v="15"/>
    <s v="READM_30_HF_HRRP"/>
    <n v="160"/>
    <m/>
    <x v="926"/>
    <n v="20.572099999999999"/>
    <x v="4284"/>
    <n v="32"/>
    <d v="2014-07-01T00:00:00"/>
    <d v="2017-06-30T00:00:00"/>
  </r>
  <r>
    <s v="LECONTE MEDICAL CENTER"/>
    <x v="15"/>
    <s v="READM_30_HIP_KNEE_HRRP"/>
    <s v="Not Available"/>
    <s v="5 - Results are not available for this reporting period."/>
    <x v="911"/>
    <n v="4.9149000000000003"/>
    <x v="4285"/>
    <s v="Not Available"/>
    <d v="2014-07-01T00:00:00"/>
    <d v="2017-06-30T00:00:00"/>
  </r>
  <r>
    <s v="LECONTE MEDICAL CENTER"/>
    <x v="15"/>
    <s v="READM_30_PN_HRRP"/>
    <n v="310"/>
    <m/>
    <x v="1561"/>
    <n v="16.191099999999999"/>
    <x v="4286"/>
    <n v="52"/>
    <d v="2014-07-01T00:00:00"/>
    <d v="2017-06-30T00:00:00"/>
  </r>
  <r>
    <s v="ST JOHN MACOMB-OAKLAND HOSPITAL-MACOMB CENTER"/>
    <x v="21"/>
    <s v="READM_30_AMI_HRRP"/>
    <n v="372"/>
    <m/>
    <x v="1061"/>
    <n v="19.762799999999999"/>
    <x v="4287"/>
    <n v="77"/>
    <d v="2014-07-01T00:00:00"/>
    <d v="2017-06-30T00:00:00"/>
  </r>
  <r>
    <s v="ST JOHN MACOMB-OAKLAND HOSPITAL-MACOMB CENTER"/>
    <x v="21"/>
    <s v="READM_30_CABG_HRRP"/>
    <s v="Not Available"/>
    <s v="5 - Results are not available for this reporting period."/>
    <x v="1799"/>
    <n v="15.2346"/>
    <x v="4288"/>
    <s v="Not Available"/>
    <d v="2014-07-01T00:00:00"/>
    <d v="2017-06-30T00:00:00"/>
  </r>
  <r>
    <s v="ST JOHN MACOMB-OAKLAND HOSPITAL-MACOMB CENTER"/>
    <x v="21"/>
    <s v="READM_30_COPD_HRRP"/>
    <n v="1198"/>
    <m/>
    <x v="2185"/>
    <n v="23.356999999999999"/>
    <x v="1121"/>
    <n v="286"/>
    <d v="2014-07-01T00:00:00"/>
    <d v="2017-06-30T00:00:00"/>
  </r>
  <r>
    <s v="ST JOHN MACOMB-OAKLAND HOSPITAL-MACOMB CENTER"/>
    <x v="21"/>
    <s v="READM_30_HF_HRRP"/>
    <n v="1452"/>
    <m/>
    <x v="1662"/>
    <n v="24.667999999999999"/>
    <x v="4289"/>
    <n v="361"/>
    <d v="2014-07-01T00:00:00"/>
    <d v="2017-06-30T00:00:00"/>
  </r>
  <r>
    <s v="ST JOHN MACOMB-OAKLAND HOSPITAL-MACOMB CENTER"/>
    <x v="21"/>
    <s v="READM_30_HIP_KNEE_HRRP"/>
    <n v="358"/>
    <m/>
    <x v="194"/>
    <n v="6.4097999999999997"/>
    <x v="4290"/>
    <n v="24"/>
    <d v="2014-07-01T00:00:00"/>
    <d v="2017-06-30T00:00:00"/>
  </r>
  <r>
    <s v="ST JOHN MACOMB-OAKLAND HOSPITAL-MACOMB CENTER"/>
    <x v="21"/>
    <s v="READM_30_PN_HRRP"/>
    <n v="1405"/>
    <m/>
    <x v="1229"/>
    <n v="18.690000000000001"/>
    <x v="4291"/>
    <n v="260"/>
    <d v="2014-07-01T00:00:00"/>
    <d v="2017-06-30T00:00:00"/>
  </r>
  <r>
    <s v="TOMBALL REGIONAL MEDICAL CENTER"/>
    <x v="5"/>
    <s v="READM_30_AMI_HRRP"/>
    <n v="164"/>
    <m/>
    <x v="70"/>
    <n v="17.1922"/>
    <x v="4292"/>
    <n v="29"/>
    <d v="2014-07-01T00:00:00"/>
    <d v="2017-06-30T00:00:00"/>
  </r>
  <r>
    <s v="TOMBALL REGIONAL MEDICAL CENTER"/>
    <x v="5"/>
    <s v="READM_30_CABG_HRRP"/>
    <s v="Not Available"/>
    <s v="5 - Results are not available for this reporting period."/>
    <x v="1047"/>
    <n v="13.856400000000001"/>
    <x v="4293"/>
    <s v="Not Available"/>
    <d v="2014-07-01T00:00:00"/>
    <d v="2017-06-30T00:00:00"/>
  </r>
  <r>
    <s v="TOMBALL REGIONAL MEDICAL CENTER"/>
    <x v="5"/>
    <s v="READM_30_COPD_HRRP"/>
    <n v="379"/>
    <m/>
    <x v="1156"/>
    <n v="19.793500000000002"/>
    <x v="4294"/>
    <n v="76"/>
    <d v="2014-07-01T00:00:00"/>
    <d v="2017-06-30T00:00:00"/>
  </r>
  <r>
    <s v="TOMBALL REGIONAL MEDICAL CENTER"/>
    <x v="5"/>
    <s v="READM_30_HF_HRRP"/>
    <n v="461"/>
    <m/>
    <x v="2073"/>
    <n v="21.442"/>
    <x v="4295"/>
    <n v="97"/>
    <d v="2014-07-01T00:00:00"/>
    <d v="2017-06-30T00:00:00"/>
  </r>
  <r>
    <s v="TOMBALL REGIONAL MEDICAL CENTER"/>
    <x v="5"/>
    <s v="READM_30_HIP_KNEE_HRRP"/>
    <s v="Not Available"/>
    <s v="5 - Results are not available for this reporting period."/>
    <x v="405"/>
    <n v="5.0528000000000004"/>
    <x v="4296"/>
    <s v="Not Available"/>
    <d v="2014-07-01T00:00:00"/>
    <d v="2017-06-30T00:00:00"/>
  </r>
  <r>
    <s v="TOMBALL REGIONAL MEDICAL CENTER"/>
    <x v="5"/>
    <s v="READM_30_PN_HRRP"/>
    <n v="539"/>
    <m/>
    <x v="2301"/>
    <n v="14.9665"/>
    <x v="4297"/>
    <n v="74"/>
    <d v="2014-07-01T00:00:00"/>
    <d v="2017-06-30T00:00:00"/>
  </r>
  <r>
    <s v="BERGER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RGER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RGER HOSPITAL"/>
    <x v="10"/>
    <s v="READM_30_COPD_HRRP"/>
    <n v="112"/>
    <m/>
    <x v="1300"/>
    <n v="22.6496"/>
    <x v="4298"/>
    <n v="30"/>
    <d v="2014-07-01T00:00:00"/>
    <d v="2017-06-30T00:00:00"/>
  </r>
  <r>
    <s v="BERGER HOSPITAL"/>
    <x v="10"/>
    <s v="READM_30_HF_HRRP"/>
    <n v="98"/>
    <m/>
    <x v="1299"/>
    <n v="23.384899999999998"/>
    <x v="4299"/>
    <n v="23"/>
    <d v="2014-07-01T00:00:00"/>
    <d v="2017-06-30T00:00:00"/>
  </r>
  <r>
    <s v="BERGER HOSPITAL"/>
    <x v="10"/>
    <s v="READM_30_HIP_KNEE_HRRP"/>
    <s v="Not Available"/>
    <s v="5 - Results are not available for this reporting period."/>
    <x v="2302"/>
    <n v="4.2432999999999996"/>
    <x v="4300"/>
    <s v="Not Available"/>
    <d v="2014-07-01T00:00:00"/>
    <d v="2017-06-30T00:00:00"/>
  </r>
  <r>
    <s v="BERGER HOSPITAL"/>
    <x v="10"/>
    <s v="READM_30_PN_HRRP"/>
    <n v="117"/>
    <m/>
    <x v="1268"/>
    <n v="16.110600000000002"/>
    <x v="4301"/>
    <n v="14"/>
    <d v="2014-07-01T00:00:00"/>
    <d v="2017-06-30T00:00:00"/>
  </r>
  <r>
    <s v="TUALITY COMMUNITY HOSPITAL"/>
    <x v="38"/>
    <s v="READM_30_AMI_HRRP"/>
    <s v="Not Available"/>
    <s v="5 - Results are not available for this reporting period."/>
    <x v="56"/>
    <n v="13.947699999999999"/>
    <x v="4302"/>
    <s v="Not Available"/>
    <d v="2014-07-01T00:00:00"/>
    <d v="2017-06-30T00:00:00"/>
  </r>
  <r>
    <s v="TUALITY COMMUNITY HOSPITAL"/>
    <x v="38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TUALITY COMMUNITY HOSPITAL"/>
    <x v="38"/>
    <s v="READM_30_COPD_HRRP"/>
    <n v="68"/>
    <m/>
    <x v="807"/>
    <n v="19.529199999999999"/>
    <x v="4303"/>
    <n v="11"/>
    <d v="2014-07-01T00:00:00"/>
    <d v="2017-06-30T00:00:00"/>
  </r>
  <r>
    <s v="TUALITY COMMUNITY HOSPITAL"/>
    <x v="38"/>
    <s v="READM_30_HF_HRRP"/>
    <n v="111"/>
    <m/>
    <x v="1812"/>
    <n v="18.626300000000001"/>
    <x v="4304"/>
    <n v="17"/>
    <d v="2014-07-01T00:00:00"/>
    <d v="2017-06-30T00:00:00"/>
  </r>
  <r>
    <s v="TUALITY COMMUNITY HOSPITAL"/>
    <x v="38"/>
    <s v="READM_30_HIP_KNEE_HRRP"/>
    <s v="Not Available"/>
    <s v="5 - Results are not available for this reporting period."/>
    <x v="891"/>
    <n v="4.3079000000000001"/>
    <x v="1275"/>
    <s v="Not Available"/>
    <d v="2014-07-01T00:00:00"/>
    <d v="2017-06-30T00:00:00"/>
  </r>
  <r>
    <s v="TUALITY COMMUNITY HOSPITAL"/>
    <x v="38"/>
    <s v="READM_30_PN_HRRP"/>
    <n v="152"/>
    <m/>
    <x v="2303"/>
    <n v="13.734500000000001"/>
    <x v="4305"/>
    <n v="19"/>
    <d v="2014-07-01T00:00:00"/>
    <d v="2017-06-30T00:00:00"/>
  </r>
  <r>
    <s v="DELTA REGIONAL MEDICAL CENTER"/>
    <x v="14"/>
    <s v="READM_30_AMI_HRRP"/>
    <n v="167"/>
    <m/>
    <x v="1569"/>
    <n v="16.1067"/>
    <x v="4306"/>
    <n v="24"/>
    <d v="2014-07-01T00:00:00"/>
    <d v="2017-06-30T00:00:00"/>
  </r>
  <r>
    <s v="DELTA REGIONAL MEDICAL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LTA REGIONAL MEDICAL CENTER"/>
    <x v="14"/>
    <s v="READM_30_COPD_HRRP"/>
    <n v="228"/>
    <m/>
    <x v="1583"/>
    <n v="17.8932"/>
    <x v="4307"/>
    <n v="39"/>
    <d v="2014-07-01T00:00:00"/>
    <d v="2017-06-30T00:00:00"/>
  </r>
  <r>
    <s v="DELTA REGIONAL MEDICAL CENTER"/>
    <x v="14"/>
    <s v="READM_30_HF_HRRP"/>
    <n v="531"/>
    <m/>
    <x v="894"/>
    <n v="20.087299999999999"/>
    <x v="4308"/>
    <n v="103"/>
    <d v="2014-07-01T00:00:00"/>
    <d v="2017-06-30T00:00:00"/>
  </r>
  <r>
    <s v="DELTA REGIONAL MEDICAL CENTER"/>
    <x v="14"/>
    <s v="READM_30_HIP_KNEE_HRRP"/>
    <s v="Not Available"/>
    <s v="5 - Results are not available for this reporting period."/>
    <x v="2304"/>
    <n v="3.7972000000000001"/>
    <x v="4309"/>
    <s v="Not Available"/>
    <d v="2014-07-01T00:00:00"/>
    <d v="2017-06-30T00:00:00"/>
  </r>
  <r>
    <s v="DELTA REGIONAL MEDICAL CENTER"/>
    <x v="14"/>
    <s v="READM_30_PN_HRRP"/>
    <n v="242"/>
    <m/>
    <x v="193"/>
    <n v="17.531400000000001"/>
    <x v="4310"/>
    <n v="42"/>
    <d v="2014-07-01T00:00:00"/>
    <d v="2017-06-30T00:00:00"/>
  </r>
  <r>
    <s v="PROVIDENCE SAINT JOSEPH MEDICAL CTR"/>
    <x v="19"/>
    <s v="READM_30_AMI_HRRP"/>
    <n v="198"/>
    <m/>
    <x v="416"/>
    <n v="14.8245"/>
    <x v="4311"/>
    <n v="31"/>
    <d v="2014-07-01T00:00:00"/>
    <d v="2017-06-30T00:00:00"/>
  </r>
  <r>
    <s v="PROVIDENCE SAINT JOSEPH MEDICAL CTR"/>
    <x v="19"/>
    <s v="READM_30_CABG_HRRP"/>
    <s v="Not Available"/>
    <s v="5 - Results are not available for this reporting period."/>
    <x v="1032"/>
    <n v="11.6462"/>
    <x v="4312"/>
    <s v="Not Available"/>
    <d v="2014-07-01T00:00:00"/>
    <d v="2017-06-30T00:00:00"/>
  </r>
  <r>
    <s v="PROVIDENCE SAINT JOSEPH MEDICAL CTR"/>
    <x v="19"/>
    <s v="READM_30_COPD_HRRP"/>
    <n v="444"/>
    <m/>
    <x v="961"/>
    <n v="20.1478"/>
    <x v="4313"/>
    <n v="94"/>
    <d v="2014-07-01T00:00:00"/>
    <d v="2017-06-30T00:00:00"/>
  </r>
  <r>
    <s v="PROVIDENCE SAINT JOSEPH MEDICAL CTR"/>
    <x v="19"/>
    <s v="READM_30_HF_HRRP"/>
    <n v="745"/>
    <m/>
    <x v="121"/>
    <n v="20.830100000000002"/>
    <x v="4314"/>
    <n v="155"/>
    <d v="2014-07-01T00:00:00"/>
    <d v="2017-06-30T00:00:00"/>
  </r>
  <r>
    <s v="PROVIDENCE SAINT JOSEPH MEDICAL CTR"/>
    <x v="19"/>
    <s v="READM_30_HIP_KNEE_HRRP"/>
    <n v="386"/>
    <m/>
    <x v="1029"/>
    <n v="4.6207000000000003"/>
    <x v="4315"/>
    <n v="18"/>
    <d v="2014-07-01T00:00:00"/>
    <d v="2017-06-30T00:00:00"/>
  </r>
  <r>
    <s v="PROVIDENCE SAINT JOSEPH MEDICAL CTR"/>
    <x v="19"/>
    <s v="READM_30_PN_HRRP"/>
    <n v="753"/>
    <m/>
    <x v="2305"/>
    <n v="19.4985"/>
    <x v="4316"/>
    <n v="157"/>
    <d v="2014-07-01T00:00:00"/>
    <d v="2017-06-30T00:00:00"/>
  </r>
  <r>
    <s v="ANDERSON HOSPITAL"/>
    <x v="37"/>
    <s v="READM_30_AMI_HRRP"/>
    <n v="131"/>
    <m/>
    <x v="1634"/>
    <n v="16.165099999999999"/>
    <x v="4317"/>
    <n v="25"/>
    <d v="2014-07-01T00:00:00"/>
    <d v="2017-06-30T00:00:00"/>
  </r>
  <r>
    <s v="ANDERSON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DERSON HOSPITAL"/>
    <x v="37"/>
    <s v="READM_30_COPD_HRRP"/>
    <n v="240"/>
    <m/>
    <x v="2306"/>
    <n v="18.8672"/>
    <x v="4318"/>
    <n v="43"/>
    <d v="2014-07-01T00:00:00"/>
    <d v="2017-06-30T00:00:00"/>
  </r>
  <r>
    <s v="ANDERSON HOSPITAL"/>
    <x v="37"/>
    <s v="READM_30_HF_HRRP"/>
    <n v="476"/>
    <m/>
    <x v="613"/>
    <n v="20.879200000000001"/>
    <x v="738"/>
    <n v="98"/>
    <d v="2014-07-01T00:00:00"/>
    <d v="2017-06-30T00:00:00"/>
  </r>
  <r>
    <s v="ANDERSON HOSPITAL"/>
    <x v="37"/>
    <s v="READM_30_HIP_KNEE_HRRP"/>
    <s v="Not Available"/>
    <s v="5 - Results are not available for this reporting period."/>
    <x v="2307"/>
    <n v="3.5085999999999999"/>
    <x v="4319"/>
    <s v="Not Available"/>
    <d v="2014-07-01T00:00:00"/>
    <d v="2017-06-30T00:00:00"/>
  </r>
  <r>
    <s v="ANDERSON HOSPITAL"/>
    <x v="37"/>
    <s v="READM_30_PN_HRRP"/>
    <n v="464"/>
    <m/>
    <x v="602"/>
    <n v="16.193899999999999"/>
    <x v="4320"/>
    <n v="73"/>
    <d v="2014-07-01T00:00:00"/>
    <d v="2017-06-30T00:00:00"/>
  </r>
  <r>
    <s v="SCHNECK MEDICAL CENTER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CHNECK MEDICAL CENTER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HNECK MEDICAL CENTER"/>
    <x v="12"/>
    <s v="READM_30_COPD_HRRP"/>
    <n v="199"/>
    <m/>
    <x v="1429"/>
    <n v="16.173100000000002"/>
    <x v="4321"/>
    <n v="21"/>
    <d v="2014-07-01T00:00:00"/>
    <d v="2017-06-30T00:00:00"/>
  </r>
  <r>
    <s v="SCHNECK MEDICAL CENTER"/>
    <x v="12"/>
    <s v="READM_30_HF_HRRP"/>
    <n v="118"/>
    <m/>
    <x v="2149"/>
    <n v="18.875599999999999"/>
    <x v="4322"/>
    <n v="18"/>
    <d v="2014-07-01T00:00:00"/>
    <d v="2017-06-30T00:00:00"/>
  </r>
  <r>
    <s v="SCHNECK MEDICAL CENTER"/>
    <x v="12"/>
    <s v="READM_30_HIP_KNEE_HRRP"/>
    <s v="Not Available"/>
    <s v="5 - Results are not available for this reporting period."/>
    <x v="2308"/>
    <n v="4.0838999999999999"/>
    <x v="4323"/>
    <s v="Not Available"/>
    <d v="2014-07-01T00:00:00"/>
    <d v="2017-06-30T00:00:00"/>
  </r>
  <r>
    <s v="SCHNECK MEDICAL CENTER"/>
    <x v="12"/>
    <s v="READM_30_PN_HRRP"/>
    <n v="188"/>
    <m/>
    <x v="2309"/>
    <n v="13.104200000000001"/>
    <x v="4324"/>
    <n v="16"/>
    <d v="2014-07-01T00:00:00"/>
    <d v="2017-06-30T00:00:00"/>
  </r>
  <r>
    <s v="JERSEY COMMUNITY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ERSEY COMMUNIT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RSEY COMMUNITY HOSPITAL"/>
    <x v="37"/>
    <s v="READM_30_COPD_HRRP"/>
    <n v="153"/>
    <m/>
    <x v="1880"/>
    <n v="20.371300000000002"/>
    <x v="4325"/>
    <n v="36"/>
    <d v="2014-07-01T00:00:00"/>
    <d v="2017-06-30T00:00:00"/>
  </r>
  <r>
    <s v="JERSEY COMMUNITY HOSPITAL"/>
    <x v="37"/>
    <s v="READM_30_HF_HRRP"/>
    <n v="189"/>
    <m/>
    <x v="266"/>
    <n v="20.8203"/>
    <x v="4326"/>
    <n v="38"/>
    <d v="2014-07-01T00:00:00"/>
    <d v="2017-06-30T00:00:00"/>
  </r>
  <r>
    <s v="JERSEY COMMUNITY HOSPITAL"/>
    <x v="37"/>
    <s v="READM_30_HIP_KNEE_HRRP"/>
    <s v="Not Available"/>
    <s v="5 - Results are not available for this reporting period."/>
    <x v="39"/>
    <n v="3.7504"/>
    <x v="4327"/>
    <s v="Not Available"/>
    <d v="2014-07-01T00:00:00"/>
    <d v="2017-06-30T00:00:00"/>
  </r>
  <r>
    <s v="JERSEY COMMUNITY HOSPITAL"/>
    <x v="37"/>
    <s v="READM_30_PN_HRRP"/>
    <n v="273"/>
    <m/>
    <x v="2021"/>
    <n v="14.615500000000001"/>
    <x v="4328"/>
    <n v="36"/>
    <d v="2014-07-01T00:00:00"/>
    <d v="2017-06-30T00:00:00"/>
  </r>
  <r>
    <s v="ROBERT WOOD JOHNSON UNIVERSITY HOSPITAL"/>
    <x v="8"/>
    <s v="READM_30_AMI_HRRP"/>
    <n v="819"/>
    <m/>
    <x v="2310"/>
    <n v="18.7652"/>
    <x v="4329"/>
    <n v="159"/>
    <d v="2014-07-01T00:00:00"/>
    <d v="2017-06-30T00:00:00"/>
  </r>
  <r>
    <s v="ROBERT WOOD JOHNSON UNIVERSITY HOSPITAL"/>
    <x v="8"/>
    <s v="READM_30_CABG_HRRP"/>
    <n v="463"/>
    <m/>
    <x v="57"/>
    <n v="14.0266"/>
    <x v="4330"/>
    <n v="64"/>
    <d v="2014-07-01T00:00:00"/>
    <d v="2017-06-30T00:00:00"/>
  </r>
  <r>
    <s v="ROBERT WOOD JOHNSON UNIVERSITY HOSPITAL"/>
    <x v="8"/>
    <s v="READM_30_COPD_HRRP"/>
    <n v="487"/>
    <m/>
    <x v="1240"/>
    <n v="19.8688"/>
    <x v="4331"/>
    <n v="97"/>
    <d v="2014-07-01T00:00:00"/>
    <d v="2017-06-30T00:00:00"/>
  </r>
  <r>
    <s v="ROBERT WOOD JOHNSON UNIVERSITY HOSPITAL"/>
    <x v="8"/>
    <s v="READM_30_HF_HRRP"/>
    <n v="1449"/>
    <m/>
    <x v="2311"/>
    <n v="23.023700000000002"/>
    <x v="4332"/>
    <n v="337"/>
    <d v="2014-07-01T00:00:00"/>
    <d v="2017-06-30T00:00:00"/>
  </r>
  <r>
    <s v="ROBERT WOOD JOHNSON UNIVERSITY HOSPITAL"/>
    <x v="8"/>
    <s v="READM_30_HIP_KNEE_HRRP"/>
    <n v="620"/>
    <m/>
    <x v="1993"/>
    <n v="5.1980000000000004"/>
    <x v="4333"/>
    <n v="35"/>
    <d v="2014-07-01T00:00:00"/>
    <d v="2017-06-30T00:00:00"/>
  </r>
  <r>
    <s v="ROBERT WOOD JOHNSON UNIVERSITY HOSPITAL"/>
    <x v="8"/>
    <s v="READM_30_PN_HRRP"/>
    <n v="948"/>
    <m/>
    <x v="2058"/>
    <n v="18.148299999999999"/>
    <x v="4334"/>
    <n v="175"/>
    <d v="2014-07-01T00:00:00"/>
    <d v="2017-06-30T00:00:00"/>
  </r>
  <r>
    <s v="OUR LADY OF BELLEFONTE HOSPITAL"/>
    <x v="26"/>
    <s v="READM_30_AMI_HRRP"/>
    <n v="111"/>
    <m/>
    <x v="2312"/>
    <n v="19.172999999999998"/>
    <x v="4335"/>
    <n v="29"/>
    <d v="2014-07-01T00:00:00"/>
    <d v="2017-06-30T00:00:00"/>
  </r>
  <r>
    <s v="OUR LADY OF BELLEFONTE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UR LADY OF BELLEFONTE HOSPITAL"/>
    <x v="26"/>
    <s v="READM_30_COPD_HRRP"/>
    <n v="320"/>
    <m/>
    <x v="819"/>
    <n v="19.383800000000001"/>
    <x v="4336"/>
    <n v="64"/>
    <d v="2014-07-01T00:00:00"/>
    <d v="2017-06-30T00:00:00"/>
  </r>
  <r>
    <s v="OUR LADY OF BELLEFONTE HOSPITAL"/>
    <x v="26"/>
    <s v="READM_30_HF_HRRP"/>
    <n v="361"/>
    <m/>
    <x v="2313"/>
    <n v="24.6297"/>
    <x v="4337"/>
    <n v="96"/>
    <d v="2014-07-01T00:00:00"/>
    <d v="2017-06-30T00:00:00"/>
  </r>
  <r>
    <s v="OUR LADY OF BELLEFONTE HOSPITAL"/>
    <x v="26"/>
    <s v="READM_30_HIP_KNEE_HRRP"/>
    <n v="351"/>
    <m/>
    <x v="1561"/>
    <n v="4.9455999999999998"/>
    <x v="4338"/>
    <n v="18"/>
    <d v="2014-07-01T00:00:00"/>
    <d v="2017-06-30T00:00:00"/>
  </r>
  <r>
    <s v="OUR LADY OF BELLEFONTE HOSPITAL"/>
    <x v="26"/>
    <s v="READM_30_PN_HRRP"/>
    <n v="629"/>
    <m/>
    <x v="2314"/>
    <n v="19.0182"/>
    <x v="4339"/>
    <n v="125"/>
    <d v="2014-07-01T00:00:00"/>
    <d v="2017-06-30T00:00:00"/>
  </r>
  <r>
    <s v="MERCY HOSPITAL OF DEFIANCE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 OF DEFIANCE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OF DEFIANCE"/>
    <x v="10"/>
    <s v="READM_30_COPD_HRRP"/>
    <n v="150"/>
    <m/>
    <x v="260"/>
    <n v="18.280899999999999"/>
    <x v="4340"/>
    <n v="27"/>
    <d v="2014-07-01T00:00:00"/>
    <d v="2017-06-30T00:00:00"/>
  </r>
  <r>
    <s v="MERCY HOSPITAL OF DEFIANCE"/>
    <x v="10"/>
    <s v="READM_30_HF_HRRP"/>
    <n v="140"/>
    <m/>
    <x v="729"/>
    <n v="20.233499999999999"/>
    <x v="4341"/>
    <n v="26"/>
    <d v="2014-07-01T00:00:00"/>
    <d v="2017-06-30T00:00:00"/>
  </r>
  <r>
    <s v="MERCY HOSPITAL OF DEFIANCE"/>
    <x v="10"/>
    <s v="READM_30_HIP_KNEE_HRRP"/>
    <s v="Not Available"/>
    <s v="5 - Results are not available for this reporting period."/>
    <x v="958"/>
    <n v="4.6737000000000002"/>
    <x v="4342"/>
    <s v="Not Available"/>
    <d v="2014-07-01T00:00:00"/>
    <d v="2017-06-30T00:00:00"/>
  </r>
  <r>
    <s v="MERCY HOSPITAL OF DEFIANCE"/>
    <x v="10"/>
    <s v="READM_30_PN_HRRP"/>
    <n v="136"/>
    <m/>
    <x v="675"/>
    <n v="16.562799999999999"/>
    <x v="4343"/>
    <n v="21"/>
    <d v="2014-07-01T00:00:00"/>
    <d v="2017-06-30T00:00:00"/>
  </r>
  <r>
    <s v="BAYLOR SCOTT AND WHITE SURGICAL HOSPITAL AT SHERMA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AND WHITE SURGICAL HOSPITAL AT SHERMA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LAND COMMUNITY HOSPITAL"/>
    <x v="16"/>
    <s v="READM_30_PN_HRRP"/>
    <n v="720"/>
    <m/>
    <x v="1942"/>
    <n v="12.017899999999999"/>
    <x v="4344"/>
    <n v="77"/>
    <d v="2014-07-01T00:00:00"/>
    <d v="2017-06-30T00:00:00"/>
  </r>
  <r>
    <s v="BAYLOR SCOTT AND WHITE SURGICAL HOSPITAL AT SHERMA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AND WHITE SURGICAL HOSPITAL AT SHERMA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AND WHITE SURGICAL HOSPITAL AT SHERMA"/>
    <x v="5"/>
    <s v="READM_30_HIP_KNEE_HRRP"/>
    <n v="222"/>
    <m/>
    <x v="2315"/>
    <n v="4.4637000000000002"/>
    <x v="4345"/>
    <n v="13"/>
    <d v="2014-07-01T00:00:00"/>
    <d v="2017-06-30T00:00:00"/>
  </r>
  <r>
    <s v="BAYLOR SCOTT AND WHITE SURGICAL HOSPITAL AT SHERMA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CHSNER MEDICAL CENTER-KENNER"/>
    <x v="0"/>
    <s v="READM_30_AMI_HRRP"/>
    <n v="89"/>
    <m/>
    <x v="378"/>
    <n v="18.828600000000002"/>
    <x v="4346"/>
    <n v="24"/>
    <d v="2014-07-01T00:00:00"/>
    <d v="2017-06-30T00:00:00"/>
  </r>
  <r>
    <s v="OCHSNER MEDICAL CENTER-KENNER"/>
    <x v="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OCHSNER MEDICAL CENTER-KENNER"/>
    <x v="0"/>
    <s v="READM_30_COPD_HRRP"/>
    <n v="53"/>
    <m/>
    <x v="297"/>
    <n v="19.520700000000001"/>
    <x v="4347"/>
    <n v="11"/>
    <d v="2014-07-01T00:00:00"/>
    <d v="2017-06-30T00:00:00"/>
  </r>
  <r>
    <s v="OCHSNER MEDICAL CENTER-KENNER"/>
    <x v="0"/>
    <s v="READM_30_HF_HRRP"/>
    <n v="181"/>
    <m/>
    <x v="1060"/>
    <n v="21.9892"/>
    <x v="4348"/>
    <n v="42"/>
    <d v="2014-07-01T00:00:00"/>
    <d v="2017-06-30T00:00:00"/>
  </r>
  <r>
    <s v="OCHSNER MEDICAL CENTER-KENNER"/>
    <x v="0"/>
    <s v="READM_30_HIP_KNEE_HRRP"/>
    <s v="Not Available"/>
    <s v="5 - Results are not available for this reporting period."/>
    <x v="1125"/>
    <n v="3.9714"/>
    <x v="4349"/>
    <s v="Not Available"/>
    <d v="2014-07-01T00:00:00"/>
    <d v="2017-06-30T00:00:00"/>
  </r>
  <r>
    <s v="OCHSNER MEDICAL CENTER-KENNER"/>
    <x v="0"/>
    <s v="READM_30_PN_HRRP"/>
    <n v="132"/>
    <m/>
    <x v="2316"/>
    <n v="17.036899999999999"/>
    <x v="4350"/>
    <n v="21"/>
    <d v="2014-07-01T00:00:00"/>
    <d v="2017-06-30T00:00:00"/>
  </r>
  <r>
    <s v="HELEN HAYES HOSPITAL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LEN HAYES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LEN HAYES HOSPITAL"/>
    <x v="1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LEN HAYES HOSPITAL"/>
    <x v="1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LEN HAYES HOSPITAL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LEN HAYES HOSPITAL"/>
    <x v="13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 WARREN HOSPITAL"/>
    <x v="10"/>
    <s v="READM_30_AMI_HRRP"/>
    <s v="Not Available"/>
    <s v="5 - Results are not available for this reporting period."/>
    <x v="2126"/>
    <n v="20.517199999999999"/>
    <x v="4351"/>
    <s v="Not Available"/>
    <d v="2014-07-01T00:00:00"/>
    <d v="2017-06-30T00:00:00"/>
  </r>
  <r>
    <s v="ST JOSEPH WARREN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 WARREN HOSPITAL"/>
    <x v="10"/>
    <s v="READM_30_COPD_HRRP"/>
    <n v="283"/>
    <m/>
    <x v="292"/>
    <n v="18.2149"/>
    <x v="4352"/>
    <n v="50"/>
    <d v="2014-07-01T00:00:00"/>
    <d v="2017-06-30T00:00:00"/>
  </r>
  <r>
    <s v="ST JOSEPH WARREN HOSPITAL"/>
    <x v="10"/>
    <s v="READM_30_HF_HRRP"/>
    <n v="372"/>
    <m/>
    <x v="2317"/>
    <n v="21.530899999999999"/>
    <x v="4353"/>
    <n v="78"/>
    <d v="2014-07-01T00:00:00"/>
    <d v="2017-06-30T00:00:00"/>
  </r>
  <r>
    <s v="ST JOSEPH WARREN HOSPITAL"/>
    <x v="10"/>
    <s v="READM_30_HIP_KNEE_HRRP"/>
    <s v="Not Available"/>
    <s v="5 - Results are not available for this reporting period."/>
    <x v="895"/>
    <n v="4.7316000000000003"/>
    <x v="4354"/>
    <s v="Not Available"/>
    <d v="2014-07-01T00:00:00"/>
    <d v="2017-06-30T00:00:00"/>
  </r>
  <r>
    <s v="ST JOSEPH WARREN HOSPITAL"/>
    <x v="10"/>
    <s v="READM_30_PN_HRRP"/>
    <n v="398"/>
    <m/>
    <x v="170"/>
    <n v="18.1126"/>
    <x v="4355"/>
    <n v="71"/>
    <d v="2014-07-01T00:00:00"/>
    <d v="2017-06-30T00:00:00"/>
  </r>
  <r>
    <s v="GULF COAST MEDICAL CENTER LEE MEM HEALTH SYSTEM"/>
    <x v="9"/>
    <s v="READM_30_AMI_HRRP"/>
    <n v="517"/>
    <m/>
    <x v="476"/>
    <n v="16.032299999999999"/>
    <x v="4356"/>
    <n v="86"/>
    <d v="2014-07-01T00:00:00"/>
    <d v="2017-06-30T00:00:00"/>
  </r>
  <r>
    <s v="GULF COAST MEDICAL CENTER LEE MEM HEALTH SYSTEM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ULF COAST MEDICAL CENTER LEE MEM HEALTH SYSTEM"/>
    <x v="9"/>
    <s v="READM_30_COPD_HRRP"/>
    <n v="854"/>
    <m/>
    <x v="2318"/>
    <n v="21.869199999999999"/>
    <x v="4357"/>
    <n v="193"/>
    <d v="2014-07-01T00:00:00"/>
    <d v="2017-06-30T00:00:00"/>
  </r>
  <r>
    <s v="GULF COAST MEDICAL CENTER LEE MEM HEALTH SYSTEM"/>
    <x v="9"/>
    <s v="READM_30_HF_HRRP"/>
    <n v="1017"/>
    <m/>
    <x v="2319"/>
    <n v="23.831"/>
    <x v="4358"/>
    <n v="248"/>
    <d v="2014-07-01T00:00:00"/>
    <d v="2017-06-30T00:00:00"/>
  </r>
  <r>
    <s v="GULF COAST MEDICAL CENTER LEE MEM HEALTH SYSTEM"/>
    <x v="9"/>
    <s v="READM_30_HIP_KNEE_HRRP"/>
    <n v="1076"/>
    <m/>
    <x v="600"/>
    <n v="4.1750999999999996"/>
    <x v="2725"/>
    <n v="44"/>
    <d v="2014-07-01T00:00:00"/>
    <d v="2017-06-30T00:00:00"/>
  </r>
  <r>
    <s v="GULF COAST MEDICAL CENTER LEE MEM HEALTH SYSTEM"/>
    <x v="9"/>
    <s v="READM_30_PN_HRRP"/>
    <n v="1102"/>
    <m/>
    <x v="501"/>
    <n v="17.915400000000002"/>
    <x v="4359"/>
    <n v="202"/>
    <d v="2014-07-01T00:00:00"/>
    <d v="2017-06-30T00:00:00"/>
  </r>
  <r>
    <s v="CRISP REGIONAL HOSPITAL"/>
    <x v="24"/>
    <s v="READM_30_AMI_HRRP"/>
    <s v="Not Available"/>
    <s v="5 - Results are not available for this reporting period."/>
    <x v="111"/>
    <n v="20.462700000000002"/>
    <x v="4360"/>
    <s v="Not Available"/>
    <d v="2014-07-01T00:00:00"/>
    <d v="2017-06-30T00:00:00"/>
  </r>
  <r>
    <s v="CRISP REGION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ISP REGIONAL HOSPITAL"/>
    <x v="24"/>
    <s v="READM_30_COPD_HRRP"/>
    <n v="147"/>
    <m/>
    <x v="2320"/>
    <n v="18.464099999999998"/>
    <x v="4361"/>
    <n v="22"/>
    <d v="2014-07-01T00:00:00"/>
    <d v="2017-06-30T00:00:00"/>
  </r>
  <r>
    <s v="CRISP REGIONAL HOSPITAL"/>
    <x v="24"/>
    <s v="READM_30_HF_HRRP"/>
    <n v="113"/>
    <m/>
    <x v="2321"/>
    <n v="20.1341"/>
    <x v="4362"/>
    <n v="16"/>
    <d v="2014-07-01T00:00:00"/>
    <d v="2017-06-30T00:00:00"/>
  </r>
  <r>
    <s v="CRISP REGIONAL HOSPITAL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RISP REGIONAL HOSPITAL"/>
    <x v="24"/>
    <s v="READM_30_PN_HRRP"/>
    <n v="201"/>
    <m/>
    <x v="132"/>
    <n v="18.466999999999999"/>
    <x v="4363"/>
    <n v="41"/>
    <d v="2014-07-01T00:00:00"/>
    <d v="2017-06-30T00:00:00"/>
  </r>
  <r>
    <s v="CAREPOINT HEALTH-CHRIST HOSPITAL"/>
    <x v="8"/>
    <s v="READM_30_AMI_HRRP"/>
    <n v="101"/>
    <m/>
    <x v="222"/>
    <n v="18.93"/>
    <x v="4364"/>
    <n v="27"/>
    <d v="2014-07-01T00:00:00"/>
    <d v="2017-06-30T00:00:00"/>
  </r>
  <r>
    <s v="CAREPOINT HEALTH-CHRIST HOSPITAL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EPOINT HEALTH-CHRIST HOSPITAL"/>
    <x v="8"/>
    <s v="READM_30_COPD_HRRP"/>
    <n v="199"/>
    <m/>
    <x v="2322"/>
    <n v="20.7807"/>
    <x v="4365"/>
    <n v="53"/>
    <d v="2014-07-01T00:00:00"/>
    <d v="2017-06-30T00:00:00"/>
  </r>
  <r>
    <s v="CAREPOINT HEALTH-CHRIST HOSPITAL"/>
    <x v="8"/>
    <s v="READM_30_HF_HRRP"/>
    <n v="246"/>
    <m/>
    <x v="596"/>
    <n v="23.534500000000001"/>
    <x v="4366"/>
    <n v="64"/>
    <d v="2014-07-01T00:00:00"/>
    <d v="2017-06-30T00:00:00"/>
  </r>
  <r>
    <s v="CAREPOINT HEALTH-CHRIST HOSPITAL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EPOINT HEALTH-CHRIST HOSPITAL"/>
    <x v="8"/>
    <s v="READM_30_PN_HRRP"/>
    <n v="223"/>
    <m/>
    <x v="2323"/>
    <n v="18.842400000000001"/>
    <x v="4367"/>
    <n v="52"/>
    <d v="2014-07-01T00:00:00"/>
    <d v="2017-06-30T00:00:00"/>
  </r>
  <r>
    <s v="STRONG MEMORIAL HOSPITAL"/>
    <x v="13"/>
    <s v="READM_30_AMI_HRRP"/>
    <n v="301"/>
    <m/>
    <x v="478"/>
    <n v="15.0527"/>
    <x v="2292"/>
    <n v="50"/>
    <d v="2014-07-01T00:00:00"/>
    <d v="2017-06-30T00:00:00"/>
  </r>
  <r>
    <s v="STRONG MEMORIAL HOSPITAL"/>
    <x v="13"/>
    <s v="READM_30_CABG_HRRP"/>
    <n v="79"/>
    <m/>
    <x v="819"/>
    <n v="14.321400000000001"/>
    <x v="4368"/>
    <n v="12"/>
    <d v="2014-07-01T00:00:00"/>
    <d v="2017-06-30T00:00:00"/>
  </r>
  <r>
    <s v="STRONG MEMORIAL HOSPITAL"/>
    <x v="13"/>
    <s v="READM_30_COPD_HRRP"/>
    <n v="227"/>
    <m/>
    <x v="1571"/>
    <n v="22.5563"/>
    <x v="4369"/>
    <n v="55"/>
    <d v="2014-07-01T00:00:00"/>
    <d v="2017-06-30T00:00:00"/>
  </r>
  <r>
    <s v="STRONG MEMORIAL HOSPITAL"/>
    <x v="13"/>
    <s v="READM_30_HF_HRRP"/>
    <n v="511"/>
    <m/>
    <x v="1146"/>
    <n v="23.726500000000001"/>
    <x v="4370"/>
    <n v="126"/>
    <d v="2014-07-01T00:00:00"/>
    <d v="2017-06-30T00:00:00"/>
  </r>
  <r>
    <s v="STRONG MEMORIAL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RONG MEMORIAL HOSPITAL"/>
    <x v="13"/>
    <s v="READM_30_PN_HRRP"/>
    <n v="396"/>
    <m/>
    <x v="2324"/>
    <n v="20.895299999999999"/>
    <x v="4371"/>
    <n v="93"/>
    <d v="2014-07-01T00:00:00"/>
    <d v="2017-06-30T00:00:00"/>
  </r>
  <r>
    <s v="TRUSTPOINT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RUSTPOINT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USTPOINT HOSPITAL"/>
    <x v="1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RUSTPOINT HOSPITAL"/>
    <x v="1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TRUSTPOINT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USTPOINT HOSPITAL"/>
    <x v="1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LAND COMMUNITY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LAND COMMUNI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LAND COMMUNITY HOSPITAL"/>
    <x v="16"/>
    <s v="READM_30_COPD_HRRP"/>
    <n v="211"/>
    <m/>
    <x v="349"/>
    <n v="14.731999999999999"/>
    <x v="4372"/>
    <n v="25"/>
    <d v="2014-07-01T00:00:00"/>
    <d v="2017-06-30T00:00:00"/>
  </r>
  <r>
    <s v="LAKELAND COMMUNITY HOSPITAL"/>
    <x v="16"/>
    <s v="READM_30_HF_HRRP"/>
    <s v="Not Available"/>
    <s v="5 - Results are not available for this reporting period."/>
    <x v="821"/>
    <n v="19.962599999999998"/>
    <x v="4373"/>
    <s v="Not Available"/>
    <d v="2014-07-01T00:00:00"/>
    <d v="2017-06-30T00:00:00"/>
  </r>
  <r>
    <s v="LAKELAND COMMUNI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TEWAY REGIONAL MEDICAL CENTER"/>
    <x v="37"/>
    <s v="READM_30_AMI_HRRP"/>
    <n v="82"/>
    <m/>
    <x v="843"/>
    <n v="15.3177"/>
    <x v="4374"/>
    <n v="12"/>
    <d v="2014-07-01T00:00:00"/>
    <d v="2017-06-30T00:00:00"/>
  </r>
  <r>
    <s v="GATEWAY REGIONAL MEDICAL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TEWAY REGIONAL MEDICAL CENTER"/>
    <x v="37"/>
    <s v="READM_30_COPD_HRRP"/>
    <n v="203"/>
    <m/>
    <x v="2325"/>
    <n v="25.092099999999999"/>
    <x v="4375"/>
    <n v="64"/>
    <d v="2014-07-01T00:00:00"/>
    <d v="2017-06-30T00:00:00"/>
  </r>
  <r>
    <s v="GATEWAY REGIONAL MEDICAL CENTER"/>
    <x v="37"/>
    <s v="READM_30_HF_HRRP"/>
    <n v="172"/>
    <m/>
    <x v="1743"/>
    <n v="23.8169"/>
    <x v="4376"/>
    <n v="46"/>
    <d v="2014-07-01T00:00:00"/>
    <d v="2017-06-30T00:00:00"/>
  </r>
  <r>
    <s v="GATEWAY REGIONAL MEDICAL CENTER"/>
    <x v="37"/>
    <s v="READM_30_HIP_KNEE_HRRP"/>
    <s v="Not Available"/>
    <s v="5 - Results are not available for this reporting period."/>
    <x v="223"/>
    <n v="4.1180000000000003"/>
    <x v="4377"/>
    <s v="Not Available"/>
    <d v="2014-07-01T00:00:00"/>
    <d v="2017-06-30T00:00:00"/>
  </r>
  <r>
    <s v="GATEWAY REGIONAL MEDICAL CENTER"/>
    <x v="37"/>
    <s v="READM_30_PN_HRRP"/>
    <n v="190"/>
    <m/>
    <x v="910"/>
    <n v="16.245899999999999"/>
    <x v="4378"/>
    <n v="31"/>
    <d v="2014-07-01T00:00:00"/>
    <d v="2017-06-30T00:00:00"/>
  </r>
  <r>
    <s v="NORTH BALDWIN INFIRMARY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BALDWIN INFIRMARY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BALDWIN INFIRMARY"/>
    <x v="16"/>
    <s v="READM_30_COPD_HRRP"/>
    <n v="69"/>
    <m/>
    <x v="708"/>
    <n v="17.273700000000002"/>
    <x v="4379"/>
    <n v="13"/>
    <d v="2014-07-01T00:00:00"/>
    <d v="2017-06-30T00:00:00"/>
  </r>
  <r>
    <s v="NORTH BALDWIN INFIRMARY"/>
    <x v="16"/>
    <s v="READM_30_HF_HRRP"/>
    <n v="60"/>
    <m/>
    <x v="2326"/>
    <n v="21.819199999999999"/>
    <x v="4380"/>
    <n v="16"/>
    <d v="2014-07-01T00:00:00"/>
    <d v="2017-06-30T00:00:00"/>
  </r>
  <r>
    <s v="NORTH BALDWIN INFIRMARY"/>
    <x v="1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BALDWIN INFIRMARY"/>
    <x v="16"/>
    <s v="READM_30_PN_HRRP"/>
    <n v="155"/>
    <m/>
    <x v="2327"/>
    <n v="17.3643"/>
    <x v="4381"/>
    <n v="34"/>
    <d v="2014-07-01T00:00:00"/>
    <d v="2017-06-30T00:00:00"/>
  </r>
  <r>
    <s v="MULTICARE VALLEY HOSPITAL"/>
    <x v="3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ULTICARE VALLEY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LTICARE VALLEY HOSPITAL"/>
    <x v="35"/>
    <s v="READM_30_COPD_HRRP"/>
    <n v="232"/>
    <m/>
    <x v="1793"/>
    <n v="17.529599999999999"/>
    <x v="4382"/>
    <n v="39"/>
    <d v="2014-07-01T00:00:00"/>
    <d v="2017-06-30T00:00:00"/>
  </r>
  <r>
    <s v="MULTICARE VALLEY HOSPITAL"/>
    <x v="35"/>
    <s v="READM_30_HF_HRRP"/>
    <n v="210"/>
    <m/>
    <x v="2328"/>
    <n v="16.408300000000001"/>
    <x v="4383"/>
    <n v="21"/>
    <d v="2014-07-01T00:00:00"/>
    <d v="2017-06-30T00:00:00"/>
  </r>
  <r>
    <s v="MULTICARE VALLEY HOSPITAL"/>
    <x v="35"/>
    <s v="READM_30_HIP_KNEE_HRRP"/>
    <n v="522"/>
    <m/>
    <x v="2329"/>
    <n v="4.1403999999999996"/>
    <x v="4384"/>
    <n v="23"/>
    <d v="2014-07-01T00:00:00"/>
    <d v="2017-06-30T00:00:00"/>
  </r>
  <r>
    <s v="MULTICARE VALLEY HOSPITAL"/>
    <x v="35"/>
    <s v="READM_30_PN_HRRP"/>
    <n v="584"/>
    <m/>
    <x v="2330"/>
    <n v="13.943099999999999"/>
    <x v="4385"/>
    <n v="77"/>
    <d v="2014-07-01T00:00:00"/>
    <d v="2017-06-30T00:00:00"/>
  </r>
  <r>
    <s v="MEADOWS REGIONAL MEDICAL CENTER"/>
    <x v="24"/>
    <s v="READM_30_AMI_HRRP"/>
    <n v="114"/>
    <m/>
    <x v="738"/>
    <n v="14.463800000000001"/>
    <x v="4386"/>
    <n v="14"/>
    <d v="2014-07-01T00:00:00"/>
    <d v="2017-06-30T00:00:00"/>
  </r>
  <r>
    <s v="MEADOWS REGIONAL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ADOWS REGIONAL MEDICAL CENTER"/>
    <x v="24"/>
    <s v="READM_30_COPD_HRRP"/>
    <n v="227"/>
    <m/>
    <x v="2331"/>
    <n v="18.9559"/>
    <x v="4387"/>
    <n v="36"/>
    <d v="2014-07-01T00:00:00"/>
    <d v="2017-06-30T00:00:00"/>
  </r>
  <r>
    <s v="MEADOWS REGIONAL MEDICAL CENTER"/>
    <x v="24"/>
    <s v="READM_30_HF_HRRP"/>
    <n v="236"/>
    <m/>
    <x v="444"/>
    <n v="21.416399999999999"/>
    <x v="4388"/>
    <n v="49"/>
    <d v="2014-07-01T00:00:00"/>
    <d v="2017-06-30T00:00:00"/>
  </r>
  <r>
    <s v="MEADOWS REGIONAL MEDICAL CENTER"/>
    <x v="24"/>
    <s v="READM_30_HIP_KNEE_HRRP"/>
    <s v="Not Available"/>
    <s v="5 - Results are not available for this reporting period."/>
    <x v="1359"/>
    <n v="6.1776999999999997"/>
    <x v="4389"/>
    <s v="Not Available"/>
    <d v="2014-07-01T00:00:00"/>
    <d v="2017-06-30T00:00:00"/>
  </r>
  <r>
    <s v="MEADOWS REGIONAL MEDICAL CENTER"/>
    <x v="24"/>
    <s v="READM_30_PN_HRRP"/>
    <n v="279"/>
    <m/>
    <x v="164"/>
    <n v="16.4072"/>
    <x v="4390"/>
    <n v="43"/>
    <d v="2014-07-01T00:00:00"/>
    <d v="2017-06-30T00:00:00"/>
  </r>
  <r>
    <s v="BRIGHTON HOSPITAL"/>
    <x v="2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IGHTON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IGHTON HOSPITAL"/>
    <x v="2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IGHTON HOSPITAL"/>
    <x v="2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IGHTON HOSPITAL"/>
    <x v="2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INTON MEMORIAL HOSPITAL"/>
    <x v="10"/>
    <s v="READM_30_COPD_HRRP"/>
    <n v="166"/>
    <m/>
    <x v="618"/>
    <n v="20.878399999999999"/>
    <x v="4391"/>
    <n v="43"/>
    <d v="2014-07-01T00:00:00"/>
    <d v="2017-06-30T00:00:00"/>
  </r>
  <r>
    <s v="BRIGHTON HOSPITAL"/>
    <x v="2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PHYSICIANS'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PHYSICIANS'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PHYSICIANS'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PHYSICIANS'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PHYSICIANS' HOSPITAL"/>
    <x v="5"/>
    <s v="READM_30_HIP_KNEE_HRRP"/>
    <n v="323"/>
    <m/>
    <x v="2332"/>
    <n v="4.1414"/>
    <x v="4392"/>
    <n v="16"/>
    <d v="2014-07-01T00:00:00"/>
    <d v="2017-06-30T00:00:00"/>
  </r>
  <r>
    <s v="HOUSTON PHYSICIANS' HOSPITAL"/>
    <x v="5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UNITED MEDICAL CENTER"/>
    <x v="7"/>
    <s v="READM_30_AMI_HRRP"/>
    <n v="60"/>
    <m/>
    <x v="2333"/>
    <n v="21.6114"/>
    <x v="4393"/>
    <n v="16"/>
    <d v="2014-07-01T00:00:00"/>
    <d v="2017-06-30T00:00:00"/>
  </r>
  <r>
    <s v="UNITED MEDICAL CENTER"/>
    <x v="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ED MEDICAL CENTER"/>
    <x v="7"/>
    <s v="READM_30_COPD_HRRP"/>
    <n v="185"/>
    <m/>
    <x v="1383"/>
    <n v="20.4923"/>
    <x v="4394"/>
    <n v="41"/>
    <d v="2014-07-01T00:00:00"/>
    <d v="2017-06-30T00:00:00"/>
  </r>
  <r>
    <s v="UNITED MEDICAL CENTER"/>
    <x v="7"/>
    <s v="READM_30_HF_HRRP"/>
    <n v="232"/>
    <m/>
    <x v="167"/>
    <n v="24.0946"/>
    <x v="4395"/>
    <n v="60"/>
    <d v="2014-07-01T00:00:00"/>
    <d v="2017-06-30T00:00:00"/>
  </r>
  <r>
    <s v="UNITED MEDICAL CENTER"/>
    <x v="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TED MEDICAL CENTER"/>
    <x v="7"/>
    <s v="READM_30_PN_HRRP"/>
    <n v="217"/>
    <m/>
    <x v="1028"/>
    <n v="20.221900000000002"/>
    <x v="4396"/>
    <n v="49"/>
    <d v="2014-07-01T00:00:00"/>
    <d v="2017-06-30T00:00:00"/>
  </r>
  <r>
    <s v="CLAIBORNE MEMORIAL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LAIBORNE MEMORIAL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IBORNE MEMORIAL MEDICAL CENTER"/>
    <x v="0"/>
    <s v="READM_30_COPD_HRRP"/>
    <s v="Not Available"/>
    <s v="5 - Results are not available for this reporting period."/>
    <x v="814"/>
    <n v="16.299900000000001"/>
    <x v="4397"/>
    <s v="Not Available"/>
    <d v="2014-07-01T00:00:00"/>
    <d v="2017-06-30T00:00:00"/>
  </r>
  <r>
    <s v="CLAIBORNE MEMORIAL MEDICAL CENTER"/>
    <x v="0"/>
    <s v="READM_30_HF_HRRP"/>
    <n v="97"/>
    <m/>
    <x v="981"/>
    <n v="17.170300000000001"/>
    <x v="4398"/>
    <n v="17"/>
    <d v="2014-07-01T00:00:00"/>
    <d v="2017-06-30T00:00:00"/>
  </r>
  <r>
    <s v="CLAIBORNE MEMORIAL MEDICAL CENTER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IBORNE MEMORIAL MEDICAL CENTER"/>
    <x v="0"/>
    <s v="READM_30_PN_HRRP"/>
    <n v="321"/>
    <m/>
    <x v="2334"/>
    <n v="13.9076"/>
    <x v="4399"/>
    <n v="39"/>
    <d v="2014-07-01T00:00:00"/>
    <d v="2017-06-30T00:00:00"/>
  </r>
  <r>
    <s v="DETAR HEALTHCARE SYSTEM"/>
    <x v="5"/>
    <s v="READM_30_AMI_HRRP"/>
    <n v="246"/>
    <m/>
    <x v="1174"/>
    <n v="15.1188"/>
    <x v="4400"/>
    <n v="36"/>
    <d v="2014-07-01T00:00:00"/>
    <d v="2017-06-30T00:00:00"/>
  </r>
  <r>
    <s v="DETAR HEALTHCARE SYSTEM"/>
    <x v="5"/>
    <s v="READM_30_CABG_HRRP"/>
    <s v="Not Available"/>
    <s v="5 - Results are not available for this reporting period."/>
    <x v="2305"/>
    <n v="12.879200000000001"/>
    <x v="4401"/>
    <s v="Not Available"/>
    <d v="2014-07-01T00:00:00"/>
    <d v="2017-06-30T00:00:00"/>
  </r>
  <r>
    <s v="DETAR HEALTHCARE SYSTEM"/>
    <x v="5"/>
    <s v="READM_30_COPD_HRRP"/>
    <n v="198"/>
    <m/>
    <x v="1847"/>
    <n v="17.3094"/>
    <x v="4402"/>
    <n v="28"/>
    <d v="2014-07-01T00:00:00"/>
    <d v="2017-06-30T00:00:00"/>
  </r>
  <r>
    <s v="DETAR HEALTHCARE SYSTEM"/>
    <x v="5"/>
    <s v="READM_30_HF_HRRP"/>
    <n v="356"/>
    <m/>
    <x v="2335"/>
    <n v="24.1174"/>
    <x v="4403"/>
    <n v="94"/>
    <d v="2014-07-01T00:00:00"/>
    <d v="2017-06-30T00:00:00"/>
  </r>
  <r>
    <s v="DETAR HEALTHCARE SYSTEM"/>
    <x v="5"/>
    <s v="READM_30_HIP_KNEE_HRRP"/>
    <n v="480"/>
    <m/>
    <x v="2132"/>
    <n v="4.4855999999999998"/>
    <x v="4246"/>
    <n v="23"/>
    <d v="2014-07-01T00:00:00"/>
    <d v="2017-06-30T00:00:00"/>
  </r>
  <r>
    <s v="DETAR HEALTHCARE SYSTEM"/>
    <x v="5"/>
    <s v="READM_30_PN_HRRP"/>
    <n v="365"/>
    <m/>
    <x v="391"/>
    <n v="15.797700000000001"/>
    <x v="4404"/>
    <n v="55"/>
    <d v="2014-07-01T00:00:00"/>
    <d v="2017-06-30T00:00:00"/>
  </r>
  <r>
    <s v="SOUTH TEXAS SPINE AND SURGICA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TEXAS SPINE AND SURGIC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TEXAS SPINE AND SURGICAL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INTON MEMORIAL HOSPITAL"/>
    <x v="10"/>
    <s v="READM_30_HF_HRRP"/>
    <n v="190"/>
    <m/>
    <x v="2336"/>
    <n v="23.3752"/>
    <x v="4405"/>
    <n v="50"/>
    <d v="2014-07-01T00:00:00"/>
    <d v="2017-06-30T00:00:00"/>
  </r>
  <r>
    <s v="SOUTH TEXAS SPINE AND SURGICAL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TEXAS SPINE AND SURGICAL HOSPITAL"/>
    <x v="5"/>
    <s v="READM_30_HIP_KNEE_HRRP"/>
    <n v="236"/>
    <m/>
    <x v="2337"/>
    <n v="4.0244999999999997"/>
    <x v="4406"/>
    <n v="13"/>
    <d v="2014-07-01T00:00:00"/>
    <d v="2017-06-30T00:00:00"/>
  </r>
  <r>
    <s v="SOUTH TEXAS SPINE AND SURGICAL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MEDICAL CENTER NEW ORLEANS"/>
    <x v="0"/>
    <s v="READM_30_AMI_HRRP"/>
    <n v="33"/>
    <m/>
    <x v="2338"/>
    <n v="17.4971"/>
    <x v="4407"/>
    <n v="11"/>
    <d v="2014-07-01T00:00:00"/>
    <d v="2017-06-30T00:00:00"/>
  </r>
  <r>
    <s v="UNIVERSITY MEDICAL CENTER NEW ORLEANS"/>
    <x v="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MEDICAL CENTER NEW ORLEANS"/>
    <x v="0"/>
    <s v="READM_30_COPD_HRRP"/>
    <s v="Not Available"/>
    <s v="5 - Results are not available for this reporting period."/>
    <x v="2115"/>
    <n v="20.457100000000001"/>
    <x v="4408"/>
    <s v="Not Available"/>
    <d v="2014-07-01T00:00:00"/>
    <d v="2017-06-30T00:00:00"/>
  </r>
  <r>
    <s v="UNIVERSITY MEDICAL CENTER NEW ORLEANS"/>
    <x v="0"/>
    <s v="READM_30_HF_HRRP"/>
    <n v="66"/>
    <m/>
    <x v="397"/>
    <n v="21.4862"/>
    <x v="3232"/>
    <n v="12"/>
    <d v="2014-07-01T00:00:00"/>
    <d v="2017-06-30T00:00:00"/>
  </r>
  <r>
    <s v="UNIVERSITY MEDICAL CENTER NEW ORLEANS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MEDICAL CENTER NEW ORLEANS"/>
    <x v="0"/>
    <s v="READM_30_PN_HRRP"/>
    <s v="Not Available"/>
    <s v="5 - Results are not available for this reporting period."/>
    <x v="43"/>
    <n v="18.977900000000002"/>
    <x v="4409"/>
    <s v="Not Available"/>
    <d v="2014-07-01T00:00:00"/>
    <d v="2017-06-30T00:00:00"/>
  </r>
  <r>
    <s v="EXETER HOSPITAL INC"/>
    <x v="3"/>
    <s v="READM_30_AMI_HRRP"/>
    <n v="157"/>
    <m/>
    <x v="321"/>
    <n v="14.913399999999999"/>
    <x v="4410"/>
    <n v="23"/>
    <d v="2014-07-01T00:00:00"/>
    <d v="2017-06-30T00:00:00"/>
  </r>
  <r>
    <s v="EXETER HOSPITAL INC"/>
    <x v="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XETER HOSPITAL INC"/>
    <x v="3"/>
    <s v="READM_30_COPD_HRRP"/>
    <n v="336"/>
    <m/>
    <x v="1262"/>
    <n v="18.7577"/>
    <x v="4411"/>
    <n v="64"/>
    <d v="2014-07-01T00:00:00"/>
    <d v="2017-06-30T00:00:00"/>
  </r>
  <r>
    <s v="EXETER HOSPITAL INC"/>
    <x v="3"/>
    <s v="READM_30_HF_HRRP"/>
    <n v="454"/>
    <m/>
    <x v="2261"/>
    <n v="18.657900000000001"/>
    <x v="4412"/>
    <n v="81"/>
    <d v="2014-07-01T00:00:00"/>
    <d v="2017-06-30T00:00:00"/>
  </r>
  <r>
    <s v="EXETER HOSPITAL INC"/>
    <x v="3"/>
    <s v="READM_30_HIP_KNEE_HRRP"/>
    <n v="449"/>
    <m/>
    <x v="2339"/>
    <n v="3.8862999999999999"/>
    <x v="4413"/>
    <n v="18"/>
    <d v="2014-07-01T00:00:00"/>
    <d v="2017-06-30T00:00:00"/>
  </r>
  <r>
    <s v="EXETER HOSPITAL INC"/>
    <x v="3"/>
    <s v="READM_30_PN_HRRP"/>
    <n v="488"/>
    <m/>
    <x v="594"/>
    <n v="15.5661"/>
    <x v="1637"/>
    <n v="76"/>
    <d v="2014-07-01T00:00:00"/>
    <d v="2017-06-30T00:00:00"/>
  </r>
  <r>
    <s v="INSPIRA MEDICAL CENTER VINELAND"/>
    <x v="8"/>
    <s v="READM_30_AMI_HRRP"/>
    <n v="196"/>
    <m/>
    <x v="1859"/>
    <n v="19.5151"/>
    <x v="4414"/>
    <n v="44"/>
    <d v="2014-07-01T00:00:00"/>
    <d v="2017-06-30T00:00:00"/>
  </r>
  <r>
    <s v="INSPIRA MEDICAL CENTER VINELAND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SPIRA MEDICAL CENTER VINELAND"/>
    <x v="8"/>
    <s v="READM_30_COPD_HRRP"/>
    <n v="807"/>
    <m/>
    <x v="1473"/>
    <n v="23.081399999999999"/>
    <x v="4415"/>
    <n v="195"/>
    <d v="2014-07-01T00:00:00"/>
    <d v="2017-06-30T00:00:00"/>
  </r>
  <r>
    <s v="INSPIRA MEDICAL CENTER VINELAND"/>
    <x v="8"/>
    <s v="READM_30_HF_HRRP"/>
    <n v="991"/>
    <m/>
    <x v="2192"/>
    <n v="22.8431"/>
    <x v="4199"/>
    <n v="229"/>
    <d v="2014-07-01T00:00:00"/>
    <d v="2017-06-30T00:00:00"/>
  </r>
  <r>
    <s v="INSPIRA MEDICAL CENTER VINELAND"/>
    <x v="8"/>
    <s v="READM_30_HIP_KNEE_HRRP"/>
    <n v="223"/>
    <m/>
    <x v="2340"/>
    <n v="5.4710999999999999"/>
    <x v="4416"/>
    <n v="16"/>
    <d v="2014-07-01T00:00:00"/>
    <d v="2017-06-30T00:00:00"/>
  </r>
  <r>
    <s v="INSPIRA MEDICAL CENTER VINELAND"/>
    <x v="8"/>
    <s v="READM_30_PN_HRRP"/>
    <n v="877"/>
    <m/>
    <x v="461"/>
    <n v="18.212299999999999"/>
    <x v="4417"/>
    <n v="163"/>
    <d v="2014-07-01T00:00:00"/>
    <d v="2017-06-30T00:00:00"/>
  </r>
  <r>
    <s v="FRANKLIN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RANKLIN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KLIN MEDICAL CENTER"/>
    <x v="0"/>
    <s v="READM_30_COPD_HRRP"/>
    <s v="Not Available"/>
    <s v="5 - Results are not available for this reporting period."/>
    <x v="275"/>
    <n v="19.439399999999999"/>
    <x v="4418"/>
    <s v="Not Available"/>
    <d v="2014-07-01T00:00:00"/>
    <d v="2017-06-30T00:00:00"/>
  </r>
  <r>
    <s v="FRANKLIN MEDICAL CENTER"/>
    <x v="0"/>
    <s v="READM_30_HF_HRRP"/>
    <s v="Not Available"/>
    <s v="5 - Results are not available for this reporting period."/>
    <x v="2102"/>
    <n v="23.786100000000001"/>
    <x v="4419"/>
    <s v="Not Available"/>
    <d v="2014-07-01T00:00:00"/>
    <d v="2017-06-30T00:00:00"/>
  </r>
  <r>
    <s v="FRANKLIN MEDICAL CENTER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KLIN MEDICAL CENTER"/>
    <x v="0"/>
    <s v="READM_30_PN_HRRP"/>
    <n v="173"/>
    <m/>
    <x v="462"/>
    <n v="17.053899999999999"/>
    <x v="4420"/>
    <n v="31"/>
    <d v="2014-07-01T00:00:00"/>
    <d v="2017-06-30T00:00:00"/>
  </r>
  <r>
    <s v="CLINTON MEMORIAL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LINTON 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INTON MEMORIAL HOSPITAL"/>
    <x v="10"/>
    <s v="READM_30_HIP_KNEE_HRRP"/>
    <s v="Not Available"/>
    <s v="5 - Results are not available for this reporting period."/>
    <x v="583"/>
    <n v="3.6156000000000001"/>
    <x v="4421"/>
    <s v="Not Available"/>
    <d v="2014-07-01T00:00:00"/>
    <d v="2017-06-30T00:00:00"/>
  </r>
  <r>
    <s v="CLINTON MEMORIAL HOSPITAL"/>
    <x v="10"/>
    <s v="READM_30_PN_HRRP"/>
    <n v="172"/>
    <m/>
    <x v="254"/>
    <n v="17.313199999999998"/>
    <x v="4422"/>
    <n v="31"/>
    <d v="2014-07-01T00:00:00"/>
    <d v="2017-06-30T00:00:00"/>
  </r>
  <r>
    <s v="CHRISTUS ST VINCENT REGIONAL MEDICAL CENTER"/>
    <x v="45"/>
    <s v="READM_30_AMI_HRRP"/>
    <n v="313"/>
    <m/>
    <x v="1169"/>
    <n v="13.229200000000001"/>
    <x v="4423"/>
    <n v="39"/>
    <d v="2014-07-01T00:00:00"/>
    <d v="2017-06-30T00:00:00"/>
  </r>
  <r>
    <s v="CHRISTUS ST VINCENT REGIONAL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ST VINCENT REGIONAL MEDICAL CENTER"/>
    <x v="45"/>
    <s v="READM_30_COPD_HRRP"/>
    <n v="233"/>
    <m/>
    <x v="2125"/>
    <n v="16.848400000000002"/>
    <x v="4424"/>
    <n v="33"/>
    <d v="2014-07-01T00:00:00"/>
    <d v="2017-06-30T00:00:00"/>
  </r>
  <r>
    <s v="CHRISTUS ST VINCENT REGIONAL MEDICAL CENTER"/>
    <x v="45"/>
    <s v="READM_30_HF_HRRP"/>
    <n v="286"/>
    <m/>
    <x v="2341"/>
    <n v="18.216699999999999"/>
    <x v="4425"/>
    <n v="41"/>
    <d v="2014-07-01T00:00:00"/>
    <d v="2017-06-30T00:00:00"/>
  </r>
  <r>
    <s v="CHRISTUS ST VINCENT REGIONAL MEDICAL CENTER"/>
    <x v="45"/>
    <s v="READM_30_HIP_KNEE_HRRP"/>
    <n v="445"/>
    <m/>
    <x v="704"/>
    <n v="3.5453999999999999"/>
    <x v="4426"/>
    <n v="15"/>
    <d v="2014-07-01T00:00:00"/>
    <d v="2017-06-30T00:00:00"/>
  </r>
  <r>
    <s v="CHRISTUS ST VINCENT REGIONAL MEDICAL CENTER"/>
    <x v="45"/>
    <s v="READM_30_PN_HRRP"/>
    <n v="399"/>
    <m/>
    <x v="2342"/>
    <n v="13.7181"/>
    <x v="4427"/>
    <n v="48"/>
    <d v="2014-07-01T00:00:00"/>
    <d v="2017-06-30T00:00:00"/>
  </r>
  <r>
    <s v="MAIN LINE HOSPITAL LANKENAU"/>
    <x v="4"/>
    <s v="READM_30_AMI_HRRP"/>
    <n v="347"/>
    <m/>
    <x v="2229"/>
    <n v="15.261699999999999"/>
    <x v="4428"/>
    <n v="48"/>
    <d v="2014-07-01T00:00:00"/>
    <d v="2017-06-30T00:00:00"/>
  </r>
  <r>
    <s v="MAIN LINE HOSPITAL LANKENAU"/>
    <x v="4"/>
    <s v="READM_30_CABG_HRRP"/>
    <n v="333"/>
    <m/>
    <x v="2343"/>
    <n v="10.860099999999999"/>
    <x v="4429"/>
    <n v="31"/>
    <d v="2014-07-01T00:00:00"/>
    <d v="2017-06-30T00:00:00"/>
  </r>
  <r>
    <s v="MAIN LINE HOSPITAL LANKENAU"/>
    <x v="4"/>
    <s v="READM_30_COPD_HRRP"/>
    <n v="310"/>
    <m/>
    <x v="111"/>
    <n v="20.559899999999999"/>
    <x v="4430"/>
    <n v="65"/>
    <d v="2014-07-01T00:00:00"/>
    <d v="2017-06-30T00:00:00"/>
  </r>
  <r>
    <s v="MAIN LINE HOSPITAL LANKENAU"/>
    <x v="4"/>
    <s v="READM_30_HF_HRRP"/>
    <n v="901"/>
    <m/>
    <x v="85"/>
    <n v="20.227399999999999"/>
    <x v="4431"/>
    <n v="174"/>
    <d v="2014-07-01T00:00:00"/>
    <d v="2017-06-30T00:00:00"/>
  </r>
  <r>
    <s v="MAIN LINE HOSPITAL LANKENAU"/>
    <x v="4"/>
    <s v="READM_30_HIP_KNEE_HRRP"/>
    <n v="634"/>
    <m/>
    <x v="2307"/>
    <n v="3.6774"/>
    <x v="4432"/>
    <n v="19"/>
    <d v="2014-07-01T00:00:00"/>
    <d v="2017-06-30T00:00:00"/>
  </r>
  <r>
    <s v="MAIN LINE HOSPITAL LANKENAU"/>
    <x v="4"/>
    <s v="READM_30_PN_HRRP"/>
    <n v="532"/>
    <m/>
    <x v="2344"/>
    <n v="15.927899999999999"/>
    <x v="4433"/>
    <n v="78"/>
    <d v="2014-07-01T00:00:00"/>
    <d v="2017-06-30T00:00:00"/>
  </r>
  <r>
    <s v="WAYNE MEDICAL CENTER"/>
    <x v="15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WAYNE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 MEDICAL CENTER"/>
    <x v="15"/>
    <s v="READM_30_COPD_HRRP"/>
    <s v="Not Available"/>
    <s v="5 - Results are not available for this reporting period."/>
    <x v="1336"/>
    <n v="19.449100000000001"/>
    <x v="4434"/>
    <s v="Not Available"/>
    <d v="2014-07-01T00:00:00"/>
    <d v="2017-06-30T00:00:00"/>
  </r>
  <r>
    <s v="WAYNE MEDICAL CENTER"/>
    <x v="15"/>
    <s v="READM_30_HF_HRRP"/>
    <s v="Not Available"/>
    <s v="5 - Results are not available for this reporting period."/>
    <x v="561"/>
    <n v="20.020800000000001"/>
    <x v="4435"/>
    <s v="Not Available"/>
    <d v="2014-07-01T00:00:00"/>
    <d v="2017-06-30T00:00:00"/>
  </r>
  <r>
    <s v="WAYNE MEDICAL CENTER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 MEDICAL CENTER"/>
    <x v="15"/>
    <s v="READM_30_PN_HRRP"/>
    <n v="139"/>
    <m/>
    <x v="863"/>
    <n v="16.903400000000001"/>
    <x v="4436"/>
    <n v="25"/>
    <d v="2014-07-01T00:00:00"/>
    <d v="2017-06-30T00:00:00"/>
  </r>
  <r>
    <s v="MEDICAL CENTER OF AURORA, THE"/>
    <x v="30"/>
    <s v="READM_30_AMI_HRRP"/>
    <n v="179"/>
    <m/>
    <x v="504"/>
    <n v="13.9932"/>
    <x v="4437"/>
    <n v="26"/>
    <d v="2014-07-01T00:00:00"/>
    <d v="2017-06-30T00:00:00"/>
  </r>
  <r>
    <s v="MEDICAL CENTER OF AURORA, THE"/>
    <x v="30"/>
    <s v="READM_30_CABG_HRRP"/>
    <s v="Not Available"/>
    <s v="5 - Results are not available for this reporting period."/>
    <x v="2345"/>
    <n v="11.584099999999999"/>
    <x v="4438"/>
    <s v="Not Available"/>
    <d v="2014-07-01T00:00:00"/>
    <d v="2017-06-30T00:00:00"/>
  </r>
  <r>
    <s v="MEDICAL CENTER OF AURORA, THE"/>
    <x v="30"/>
    <s v="READM_30_COPD_HRRP"/>
    <n v="203"/>
    <m/>
    <x v="2346"/>
    <n v="16.567"/>
    <x v="4439"/>
    <n v="27"/>
    <d v="2014-07-01T00:00:00"/>
    <d v="2017-06-30T00:00:00"/>
  </r>
  <r>
    <s v="MEDICAL CENTER OF AURORA, THE"/>
    <x v="30"/>
    <s v="READM_30_HF_HRRP"/>
    <n v="460"/>
    <m/>
    <x v="163"/>
    <n v="19.295100000000001"/>
    <x v="4440"/>
    <n v="84"/>
    <d v="2014-07-01T00:00:00"/>
    <d v="2017-06-30T00:00:00"/>
  </r>
  <r>
    <s v="MEDICAL CENTER OF AURORA, THE"/>
    <x v="30"/>
    <s v="READM_30_HIP_KNEE_HRRP"/>
    <n v="217"/>
    <m/>
    <x v="2347"/>
    <n v="5.1276000000000002"/>
    <x v="2013"/>
    <n v="16"/>
    <d v="2014-07-01T00:00:00"/>
    <d v="2017-06-30T00:00:00"/>
  </r>
  <r>
    <s v="MEDICAL CENTER OF AURORA, THE"/>
    <x v="30"/>
    <s v="READM_30_PN_HRRP"/>
    <n v="460"/>
    <m/>
    <x v="74"/>
    <n v="14.7018"/>
    <x v="4441"/>
    <n v="63"/>
    <d v="2014-07-01T00:00:00"/>
    <d v="2017-06-30T00:00:00"/>
  </r>
  <r>
    <s v="BRAZOSPORT REGIONAL HEALTH SYSTEM"/>
    <x v="5"/>
    <s v="READM_30_AMI_HRRP"/>
    <s v="Not Available"/>
    <s v="5 - Results are not available for this reporting period."/>
    <x v="2181"/>
    <n v="13.0358"/>
    <x v="4442"/>
    <s v="Not Available"/>
    <d v="2014-07-01T00:00:00"/>
    <d v="2017-06-30T00:00:00"/>
  </r>
  <r>
    <s v="BRAZOSPORT REGIONAL HEALTH SYSTEM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AZOSPORT REGIONAL HEALTH SYSTEM"/>
    <x v="5"/>
    <s v="READM_30_COPD_HRRP"/>
    <n v="234"/>
    <m/>
    <x v="66"/>
    <n v="18.145600000000002"/>
    <x v="4443"/>
    <n v="42"/>
    <d v="2014-07-01T00:00:00"/>
    <d v="2017-06-30T00:00:00"/>
  </r>
  <r>
    <s v="BRAZOSPORT REGIONAL HEALTH SYSTEM"/>
    <x v="5"/>
    <s v="READM_30_HF_HRRP"/>
    <n v="236"/>
    <m/>
    <x v="1645"/>
    <n v="22.5076"/>
    <x v="4444"/>
    <n v="55"/>
    <d v="2014-07-01T00:00:00"/>
    <d v="2017-06-30T00:00:00"/>
  </r>
  <r>
    <s v="BRAZOSPORT REGIONAL HEALTH SYSTEM"/>
    <x v="5"/>
    <s v="READM_30_HIP_KNEE_HRRP"/>
    <s v="Not Available"/>
    <s v="5 - Results are not available for this reporting period."/>
    <x v="144"/>
    <n v="4.3216000000000001"/>
    <x v="4445"/>
    <s v="Not Available"/>
    <d v="2014-07-01T00:00:00"/>
    <d v="2017-06-30T00:00:00"/>
  </r>
  <r>
    <s v="BRAZOSPORT REGIONAL HEALTH SYSTEM"/>
    <x v="5"/>
    <s v="READM_30_PN_HRRP"/>
    <n v="357"/>
    <m/>
    <x v="480"/>
    <n v="16.100300000000001"/>
    <x v="4446"/>
    <n v="57"/>
    <d v="2014-07-01T00:00:00"/>
    <d v="2017-06-30T00:00:00"/>
  </r>
  <r>
    <s v="PLAZA MEDICAL CENTER OF FORT WORTH"/>
    <x v="5"/>
    <s v="READM_30_AMI_HRRP"/>
    <n v="270"/>
    <m/>
    <x v="2348"/>
    <n v="18.9025"/>
    <x v="4447"/>
    <n v="59"/>
    <d v="2014-07-01T00:00:00"/>
    <d v="2017-06-30T00:00:00"/>
  </r>
  <r>
    <s v="PLAZA MEDICAL CENTER OF FORT WORTH"/>
    <x v="5"/>
    <s v="READM_30_CABG_HRRP"/>
    <n v="119"/>
    <m/>
    <x v="2076"/>
    <n v="14.1685"/>
    <x v="4448"/>
    <n v="19"/>
    <d v="2014-07-01T00:00:00"/>
    <d v="2017-06-30T00:00:00"/>
  </r>
  <r>
    <s v="PLAZA MEDICAL CENTER OF FORT WORTH"/>
    <x v="5"/>
    <s v="READM_30_COPD_HRRP"/>
    <n v="222"/>
    <m/>
    <x v="1047"/>
    <n v="22.034300000000002"/>
    <x v="4449"/>
    <n v="53"/>
    <d v="2014-07-01T00:00:00"/>
    <d v="2017-06-30T00:00:00"/>
  </r>
  <r>
    <s v="PLAZA MEDICAL CENTER OF FORT WORTH"/>
    <x v="5"/>
    <s v="READM_30_HF_HRRP"/>
    <n v="295"/>
    <m/>
    <x v="1925"/>
    <n v="23.5397"/>
    <x v="4450"/>
    <n v="71"/>
    <d v="2014-07-01T00:00:00"/>
    <d v="2017-06-30T00:00:00"/>
  </r>
  <r>
    <s v="PLAZA MEDICAL CENTER OF FORT WORTH"/>
    <x v="5"/>
    <s v="READM_30_HIP_KNEE_HRRP"/>
    <s v="Not Available"/>
    <s v="5 - Results are not available for this reporting period."/>
    <x v="500"/>
    <n v="4.3973000000000004"/>
    <x v="4451"/>
    <s v="Not Available"/>
    <d v="2014-07-01T00:00:00"/>
    <d v="2017-06-30T00:00:00"/>
  </r>
  <r>
    <s v="PLAZA MEDICAL CENTER OF FORT WORTH"/>
    <x v="5"/>
    <s v="READM_30_PN_HRRP"/>
    <n v="302"/>
    <m/>
    <x v="1900"/>
    <n v="17.718599999999999"/>
    <x v="4452"/>
    <n v="50"/>
    <d v="2014-07-01T00:00:00"/>
    <d v="2017-06-30T00:00:00"/>
  </r>
  <r>
    <s v="PARK PLACE SURGICAL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 PLACE SURGIC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 PLACE SURGICAL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 PLACE SURGICAL HOSPITAL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 PLACE SURGICAL HOSPITAL"/>
    <x v="0"/>
    <s v="READM_30_HIP_KNEE_HRRP"/>
    <s v="Not Available"/>
    <s v="5 - Results are not available for this reporting period."/>
    <x v="2349"/>
    <n v="2.5287000000000002"/>
    <x v="4453"/>
    <s v="Not Available"/>
    <d v="2014-07-01T00:00:00"/>
    <d v="2017-06-30T00:00:00"/>
  </r>
  <r>
    <s v="PARK PLACE SURGICAL HOSPITAL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ACKWELL REGIONAL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LACKWELL REGION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ACKWELL REGIONAL HOSPITAL"/>
    <x v="18"/>
    <s v="READM_30_COPD_HRRP"/>
    <s v="Not Available"/>
    <s v="5 - Results are not available for this reporting period."/>
    <x v="1435"/>
    <n v="16.238099999999999"/>
    <x v="4454"/>
    <s v="Not Available"/>
    <d v="2014-07-01T00:00:00"/>
    <d v="2017-06-30T00:00:00"/>
  </r>
  <r>
    <s v="BLACKWELL REGIONAL HOSPITAL"/>
    <x v="18"/>
    <s v="READM_30_HF_HRRP"/>
    <s v="Not Available"/>
    <s v="5 - Results are not available for this reporting period."/>
    <x v="2250"/>
    <n v="20.4191"/>
    <x v="4455"/>
    <s v="Not Available"/>
    <d v="2014-07-01T00:00:00"/>
    <d v="2017-06-30T00:00:00"/>
  </r>
  <r>
    <s v="BLACKWELL REGIONAL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ACKWELL REGIONAL HOSPITAL"/>
    <x v="18"/>
    <s v="READM_30_PN_HRRP"/>
    <n v="91"/>
    <m/>
    <x v="2350"/>
    <n v="13.8742"/>
    <x v="4456"/>
    <n v="11"/>
    <d v="2014-07-01T00:00:00"/>
    <d v="2017-06-30T00:00:00"/>
  </r>
  <r>
    <s v="INOVA MOUNT VERNON HOSPITAL"/>
    <x v="34"/>
    <s v="READM_30_AMI_HRRP"/>
    <n v="44"/>
    <m/>
    <x v="104"/>
    <n v="20.527899999999999"/>
    <x v="4457"/>
    <n v="12"/>
    <d v="2014-07-01T00:00:00"/>
    <d v="2017-06-30T00:00:00"/>
  </r>
  <r>
    <s v="INOVA MOUNT VERNON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OVA MOUNT VERNON HOSPITAL"/>
    <x v="34"/>
    <s v="READM_30_COPD_HRRP"/>
    <n v="208"/>
    <m/>
    <x v="922"/>
    <n v="19.2546"/>
    <x v="4458"/>
    <n v="42"/>
    <d v="2014-07-01T00:00:00"/>
    <d v="2017-06-30T00:00:00"/>
  </r>
  <r>
    <s v="INOVA MOUNT VERNON HOSPITAL"/>
    <x v="34"/>
    <s v="READM_30_HF_HRRP"/>
    <n v="397"/>
    <m/>
    <x v="1805"/>
    <n v="22.479600000000001"/>
    <x v="4459"/>
    <n v="92"/>
    <d v="2014-07-01T00:00:00"/>
    <d v="2017-06-30T00:00:00"/>
  </r>
  <r>
    <s v="INOVA MOUNT VERNON HOSPITAL"/>
    <x v="34"/>
    <s v="READM_30_HIP_KNEE_HRRP"/>
    <n v="1910"/>
    <m/>
    <x v="1341"/>
    <n v="3.5243000000000002"/>
    <x v="4460"/>
    <n v="65"/>
    <d v="2014-07-01T00:00:00"/>
    <d v="2017-06-30T00:00:00"/>
  </r>
  <r>
    <s v="INOVA MOUNT VERNON HOSPITAL"/>
    <x v="34"/>
    <s v="READM_30_PN_HRRP"/>
    <n v="359"/>
    <m/>
    <x v="1185"/>
    <n v="15.913"/>
    <x v="4461"/>
    <n v="59"/>
    <d v="2014-07-01T00:00:00"/>
    <d v="2017-06-30T00:00:00"/>
  </r>
  <r>
    <s v="PIEDMONT HENRY HOSPITAL"/>
    <x v="24"/>
    <s v="READM_30_AMI_HRRP"/>
    <n v="128"/>
    <m/>
    <x v="729"/>
    <n v="14.2576"/>
    <x v="4462"/>
    <n v="16"/>
    <d v="2014-07-01T00:00:00"/>
    <d v="2017-06-30T00:00:00"/>
  </r>
  <r>
    <s v="PIEDMONT HENRY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HENRY HOSPITAL"/>
    <x v="24"/>
    <s v="READM_30_COPD_HRRP"/>
    <n v="358"/>
    <m/>
    <x v="2351"/>
    <n v="19.305499999999999"/>
    <x v="4463"/>
    <n v="74"/>
    <d v="2014-07-01T00:00:00"/>
    <d v="2017-06-30T00:00:00"/>
  </r>
  <r>
    <s v="PIEDMONT HENRY HOSPITAL"/>
    <x v="24"/>
    <s v="READM_30_HF_HRRP"/>
    <n v="531"/>
    <m/>
    <x v="1917"/>
    <n v="23.331499999999998"/>
    <x v="4464"/>
    <n v="131"/>
    <d v="2014-07-01T00:00:00"/>
    <d v="2017-06-30T00:00:00"/>
  </r>
  <r>
    <s v="PIEDMONT HENRY HOSPITAL"/>
    <x v="24"/>
    <s v="READM_30_HIP_KNEE_HRRP"/>
    <n v="552"/>
    <m/>
    <x v="292"/>
    <n v="3.8814000000000002"/>
    <x v="4465"/>
    <n v="21"/>
    <d v="2014-07-01T00:00:00"/>
    <d v="2017-06-30T00:00:00"/>
  </r>
  <r>
    <s v="PIEDMONT HENRY HOSPITAL"/>
    <x v="24"/>
    <s v="READM_30_PN_HRRP"/>
    <n v="508"/>
    <m/>
    <x v="2325"/>
    <n v="19.300699999999999"/>
    <x v="4466"/>
    <n v="108"/>
    <d v="2014-07-01T00:00:00"/>
    <d v="2017-06-30T00:00:00"/>
  </r>
  <r>
    <s v="ALTON MEMORIAL HOSPITAL"/>
    <x v="37"/>
    <s v="READM_30_AMI_HRRP"/>
    <s v="Not Available"/>
    <s v="5 - Results are not available for this reporting period."/>
    <x v="1189"/>
    <n v="14.995200000000001"/>
    <x v="1780"/>
    <s v="Not Available"/>
    <d v="2014-07-01T00:00:00"/>
    <d v="2017-06-30T00:00:00"/>
  </r>
  <r>
    <s v="ALTON MEMORIAL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TON MEMORIAL HOSPITAL"/>
    <x v="37"/>
    <s v="READM_30_COPD_HRRP"/>
    <n v="347"/>
    <m/>
    <x v="436"/>
    <n v="19.243200000000002"/>
    <x v="4467"/>
    <n v="67"/>
    <d v="2014-07-01T00:00:00"/>
    <d v="2017-06-30T00:00:00"/>
  </r>
  <r>
    <s v="ALTON MEMORIAL HOSPITAL"/>
    <x v="37"/>
    <s v="READM_30_HF_HRRP"/>
    <n v="520"/>
    <m/>
    <x v="1185"/>
    <n v="22.678699999999999"/>
    <x v="4468"/>
    <n v="120"/>
    <d v="2014-07-01T00:00:00"/>
    <d v="2017-06-30T00:00:00"/>
  </r>
  <r>
    <s v="ALTON MEMORIAL HOSPITAL"/>
    <x v="37"/>
    <s v="READM_30_HIP_KNEE_HRRP"/>
    <n v="319"/>
    <m/>
    <x v="2352"/>
    <n v="5.0583999999999998"/>
    <x v="4469"/>
    <n v="19"/>
    <d v="2014-07-01T00:00:00"/>
    <d v="2017-06-30T00:00:00"/>
  </r>
  <r>
    <s v="ALTON MEMORIAL HOSPITAL"/>
    <x v="37"/>
    <s v="READM_30_PN_HRRP"/>
    <n v="509"/>
    <m/>
    <x v="2353"/>
    <n v="18.491499999999998"/>
    <x v="4470"/>
    <n v="100"/>
    <d v="2014-07-01T00:00:00"/>
    <d v="2017-06-30T00:00:00"/>
  </r>
  <r>
    <s v="THE HEART HOSPITAL AT DEACONESS GATEWAY LLC"/>
    <x v="12"/>
    <s v="READM_30_AMI_HRRP"/>
    <n v="383"/>
    <m/>
    <x v="147"/>
    <n v="12.5838"/>
    <x v="4471"/>
    <n v="45"/>
    <d v="2014-07-01T00:00:00"/>
    <d v="2017-06-30T00:00:00"/>
  </r>
  <r>
    <s v="THE HEART HOSPITAL AT DEACONESS GATEWAY LLC"/>
    <x v="12"/>
    <s v="READM_30_CABG_HRRP"/>
    <n v="209"/>
    <m/>
    <x v="1208"/>
    <n v="11.7562"/>
    <x v="4472"/>
    <n v="26"/>
    <d v="2014-07-01T00:00:00"/>
    <d v="2017-06-30T00:00:00"/>
  </r>
  <r>
    <s v="THE HEART HOSPITAL AT DEACONESS GATEWAY LLC"/>
    <x v="12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EART HOSPITAL AT DEACONESS GATEWAY LLC"/>
    <x v="12"/>
    <s v="READM_30_HF_HRRP"/>
    <n v="91"/>
    <m/>
    <x v="2047"/>
    <n v="18.3796"/>
    <x v="4473"/>
    <n v="15"/>
    <d v="2014-07-01T00:00:00"/>
    <d v="2017-06-30T00:00:00"/>
  </r>
  <r>
    <s v="THE HEART HOSPITAL AT DEACONESS GATEWAY LLC"/>
    <x v="1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EART HOSPITAL AT DEACONESS GATEWAY LLC"/>
    <x v="12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TUFTS MEDICAL CENTER"/>
    <x v="17"/>
    <s v="READM_30_AMI_HRRP"/>
    <n v="281"/>
    <m/>
    <x v="2354"/>
    <n v="20.048500000000001"/>
    <x v="4474"/>
    <n v="66"/>
    <d v="2014-07-01T00:00:00"/>
    <d v="2017-06-30T00:00:00"/>
  </r>
  <r>
    <s v="TUFTS MEDICAL CENTER"/>
    <x v="17"/>
    <s v="READM_30_CABG_HRRP"/>
    <n v="183"/>
    <m/>
    <x v="2355"/>
    <n v="17.0823"/>
    <x v="4475"/>
    <n v="34"/>
    <d v="2014-07-01T00:00:00"/>
    <d v="2017-06-30T00:00:00"/>
  </r>
  <r>
    <s v="TUFTS MEDICAL CENTER"/>
    <x v="17"/>
    <s v="READM_30_COPD_HRRP"/>
    <n v="175"/>
    <m/>
    <x v="1898"/>
    <n v="20.3095"/>
    <x v="4476"/>
    <n v="32"/>
    <d v="2014-07-01T00:00:00"/>
    <d v="2017-06-30T00:00:00"/>
  </r>
  <r>
    <s v="TUFTS MEDICAL CENTER"/>
    <x v="17"/>
    <s v="READM_30_HF_HRRP"/>
    <n v="486"/>
    <m/>
    <x v="1179"/>
    <n v="23.986799999999999"/>
    <x v="4477"/>
    <n v="120"/>
    <d v="2014-07-01T00:00:00"/>
    <d v="2017-06-30T00:00:00"/>
  </r>
  <r>
    <s v="TUFTS MEDICAL CENTER"/>
    <x v="17"/>
    <s v="READM_30_HIP_KNEE_HRRP"/>
    <s v="Not Available"/>
    <s v="5 - Results are not available for this reporting period."/>
    <x v="2356"/>
    <n v="4.7051999999999996"/>
    <x v="4478"/>
    <s v="Not Available"/>
    <d v="2014-07-01T00:00:00"/>
    <d v="2017-06-30T00:00:00"/>
  </r>
  <r>
    <s v="TUFTS MEDICAL CENTER"/>
    <x v="17"/>
    <s v="READM_30_PN_HRRP"/>
    <n v="324"/>
    <m/>
    <x v="1920"/>
    <n v="19.210699999999999"/>
    <x v="4479"/>
    <n v="66"/>
    <d v="2014-07-01T00:00:00"/>
    <d v="2017-06-30T00:00:00"/>
  </r>
  <r>
    <s v="WINSTON MEDICAL CENTER &amp; SWINGBED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NSTON MEDICAL CENTER &amp; SWINGBED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NSTON MEDICAL CENTER &amp; SWINGBED"/>
    <x v="1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WINSTON MEDICAL CENTER &amp; SWINGBED"/>
    <x v="1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WINSTON MEDICAL CENTER &amp; SWINGBED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NSTON MEDICAL CENTER &amp; SWINGBED"/>
    <x v="14"/>
    <s v="READM_30_PN_HRRP"/>
    <n v="82"/>
    <m/>
    <x v="665"/>
    <n v="13.3842"/>
    <x v="4480"/>
    <n v="14"/>
    <d v="2014-07-01T00:00:00"/>
    <d v="2017-06-30T00:00:00"/>
  </r>
  <r>
    <s v="FLOWERS HOSPITAL"/>
    <x v="16"/>
    <s v="READM_30_AMI_HRRP"/>
    <n v="313"/>
    <m/>
    <x v="177"/>
    <n v="12.650700000000001"/>
    <x v="4481"/>
    <n v="35"/>
    <d v="2014-07-01T00:00:00"/>
    <d v="2017-06-30T00:00:00"/>
  </r>
  <r>
    <s v="FLOWERS HOSPITAL"/>
    <x v="16"/>
    <s v="READM_30_CABG_HRRP"/>
    <n v="106"/>
    <m/>
    <x v="1152"/>
    <n v="11.8843"/>
    <x v="4482"/>
    <n v="11"/>
    <d v="2014-07-01T00:00:00"/>
    <d v="2017-06-30T00:00:00"/>
  </r>
  <r>
    <s v="FLOWERS HOSPITAL"/>
    <x v="16"/>
    <s v="READM_30_COPD_HRRP"/>
    <n v="433"/>
    <m/>
    <x v="243"/>
    <n v="17.923999999999999"/>
    <x v="4483"/>
    <n v="75"/>
    <d v="2014-07-01T00:00:00"/>
    <d v="2017-06-30T00:00:00"/>
  </r>
  <r>
    <s v="FLOWERS HOSPITAL"/>
    <x v="16"/>
    <s v="READM_30_HF_HRRP"/>
    <n v="546"/>
    <m/>
    <x v="421"/>
    <n v="18.987400000000001"/>
    <x v="4484"/>
    <n v="98"/>
    <d v="2014-07-01T00:00:00"/>
    <d v="2017-06-30T00:00:00"/>
  </r>
  <r>
    <s v="FLOWERS HOSPITAL"/>
    <x v="16"/>
    <s v="READM_30_HIP_KNEE_HRRP"/>
    <n v="490"/>
    <m/>
    <x v="2357"/>
    <n v="4.3095999999999997"/>
    <x v="4485"/>
    <n v="23"/>
    <d v="2014-07-01T00:00:00"/>
    <d v="2017-06-30T00:00:00"/>
  </r>
  <r>
    <s v="FLOWERS HOSPITAL"/>
    <x v="16"/>
    <s v="READM_30_PN_HRRP"/>
    <n v="580"/>
    <m/>
    <x v="1254"/>
    <n v="15.1511"/>
    <x v="4486"/>
    <n v="86"/>
    <d v="2014-07-01T00:00:00"/>
    <d v="2017-06-30T00:00:00"/>
  </r>
  <r>
    <s v="METHODIST HOSPITAL OF SOUTHERN CA"/>
    <x v="19"/>
    <s v="READM_30_AMI_HRRP"/>
    <n v="193"/>
    <m/>
    <x v="2358"/>
    <n v="16.952000000000002"/>
    <x v="4487"/>
    <n v="26"/>
    <d v="2014-07-01T00:00:00"/>
    <d v="2017-06-30T00:00:00"/>
  </r>
  <r>
    <s v="METHODIST HOSPITAL OF SOUTHERN CA"/>
    <x v="19"/>
    <s v="READM_30_CABG_HRRP"/>
    <s v="Not Available"/>
    <s v="5 - Results are not available for this reporting period."/>
    <x v="1874"/>
    <n v="13.5937"/>
    <x v="4488"/>
    <s v="Not Available"/>
    <d v="2014-07-01T00:00:00"/>
    <d v="2017-06-30T00:00:00"/>
  </r>
  <r>
    <s v="METHODIST HOSPITAL OF SOUTHERN CA"/>
    <x v="19"/>
    <s v="READM_30_COPD_HRRP"/>
    <n v="442"/>
    <m/>
    <x v="858"/>
    <n v="19.596299999999999"/>
    <x v="4489"/>
    <n v="80"/>
    <d v="2014-07-01T00:00:00"/>
    <d v="2017-06-30T00:00:00"/>
  </r>
  <r>
    <s v="METHODIST HOSPITAL OF SOUTHERN CA"/>
    <x v="19"/>
    <s v="READM_30_HF_HRRP"/>
    <n v="536"/>
    <m/>
    <x v="1679"/>
    <n v="21.223500000000001"/>
    <x v="4490"/>
    <n v="113"/>
    <d v="2014-07-01T00:00:00"/>
    <d v="2017-06-30T00:00:00"/>
  </r>
  <r>
    <s v="METHODIST HOSPITAL OF SOUTHERN CA"/>
    <x v="19"/>
    <s v="READM_30_HIP_KNEE_HRRP"/>
    <n v="366"/>
    <m/>
    <x v="1731"/>
    <n v="4.6428000000000003"/>
    <x v="4491"/>
    <n v="18"/>
    <d v="2014-07-01T00:00:00"/>
    <d v="2017-06-30T00:00:00"/>
  </r>
  <r>
    <s v="METHODIST HOSPITAL OF SOUTHERN CA"/>
    <x v="19"/>
    <s v="READM_30_PN_HRRP"/>
    <n v="996"/>
    <m/>
    <x v="2359"/>
    <n v="16.282299999999999"/>
    <x v="4492"/>
    <n v="155"/>
    <d v="2014-07-01T00:00:00"/>
    <d v="2017-06-30T00:00:00"/>
  </r>
  <r>
    <s v="MARINA DEL REY HOSPITAL"/>
    <x v="19"/>
    <s v="READM_30_AMI_HRRP"/>
    <s v="Not Available"/>
    <s v="5 - Results are not available for this reporting period."/>
    <x v="950"/>
    <n v="20.468699999999998"/>
    <x v="4493"/>
    <s v="Not Available"/>
    <d v="2014-07-01T00:00:00"/>
    <d v="2017-06-30T00:00:00"/>
  </r>
  <r>
    <s v="MARINA DEL RE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NA DEL REY HOSPITAL"/>
    <x v="19"/>
    <s v="READM_30_COPD_HRRP"/>
    <n v="100"/>
    <m/>
    <x v="2304"/>
    <n v="18.3583"/>
    <x v="4494"/>
    <n v="14"/>
    <d v="2014-07-01T00:00:00"/>
    <d v="2017-06-30T00:00:00"/>
  </r>
  <r>
    <s v="MARINA DEL REY HOSPITAL"/>
    <x v="19"/>
    <s v="READM_30_HF_HRRP"/>
    <n v="137"/>
    <m/>
    <x v="452"/>
    <n v="22.352399999999999"/>
    <x v="4495"/>
    <n v="34"/>
    <d v="2014-07-01T00:00:00"/>
    <d v="2017-06-30T00:00:00"/>
  </r>
  <r>
    <s v="MARINA DEL REY HOSPITAL"/>
    <x v="19"/>
    <s v="READM_30_HIP_KNEE_HRRP"/>
    <s v="Not Available"/>
    <s v="5 - Results are not available for this reporting period."/>
    <x v="480"/>
    <n v="4.3376999999999999"/>
    <x v="4496"/>
    <s v="Not Available"/>
    <d v="2014-07-01T00:00:00"/>
    <d v="2017-06-30T00:00:00"/>
  </r>
  <r>
    <s v="MARINA DEL REY HOSPITAL"/>
    <x v="19"/>
    <s v="READM_30_PN_HRRP"/>
    <n v="236"/>
    <m/>
    <x v="1765"/>
    <n v="17.444900000000001"/>
    <x v="4497"/>
    <n v="40"/>
    <d v="2014-07-01T00:00:00"/>
    <d v="2017-06-30T00:00:00"/>
  </r>
  <r>
    <s v="FAXTON-ST LUKE'S HEALTHCARE"/>
    <x v="13"/>
    <s v="READM_30_AMI_HRRP"/>
    <s v="Not Available"/>
    <s v="5 - Results are not available for this reporting period."/>
    <x v="1450"/>
    <n v="17.792899999999999"/>
    <x v="4498"/>
    <s v="Not Available"/>
    <d v="2014-07-01T00:00:00"/>
    <d v="2017-06-30T00:00:00"/>
  </r>
  <r>
    <s v="FAXTON-ST LUKE'S HEALTHCARE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XTON-ST LUKE'S HEALTHCARE"/>
    <x v="13"/>
    <s v="READM_30_COPD_HRRP"/>
    <n v="440"/>
    <m/>
    <x v="92"/>
    <n v="20.250399999999999"/>
    <x v="4499"/>
    <n v="92"/>
    <d v="2014-07-01T00:00:00"/>
    <d v="2017-06-30T00:00:00"/>
  </r>
  <r>
    <s v="FAXTON-ST LUKE'S HEALTHCARE"/>
    <x v="13"/>
    <s v="READM_30_HF_HRRP"/>
    <n v="413"/>
    <m/>
    <x v="1939"/>
    <n v="24.055"/>
    <x v="4500"/>
    <n v="105"/>
    <d v="2014-07-01T00:00:00"/>
    <d v="2017-06-30T00:00:00"/>
  </r>
  <r>
    <s v="FAXTON-ST LUKE'S HEALTHCARE"/>
    <x v="13"/>
    <s v="READM_30_HIP_KNEE_HRRP"/>
    <s v="Not Available"/>
    <s v="5 - Results are not available for this reporting period."/>
    <x v="2360"/>
    <n v="5.7218999999999998"/>
    <x v="4501"/>
    <s v="Not Available"/>
    <d v="2014-07-01T00:00:00"/>
    <d v="2017-06-30T00:00:00"/>
  </r>
  <r>
    <s v="FAXTON-ST LUKE'S HEALTHCARE"/>
    <x v="13"/>
    <s v="READM_30_PN_HRRP"/>
    <n v="748"/>
    <m/>
    <x v="2050"/>
    <n v="18.715800000000002"/>
    <x v="4502"/>
    <n v="145"/>
    <d v="2014-07-01T00:00:00"/>
    <d v="2017-06-30T00:00:00"/>
  </r>
  <r>
    <s v="BERKELEY MEDICAL CENTER"/>
    <x v="48"/>
    <s v="READM_30_AMI_HRRP"/>
    <n v="193"/>
    <m/>
    <x v="2361"/>
    <n v="14.842000000000001"/>
    <x v="4503"/>
    <n v="30"/>
    <d v="2014-07-01T00:00:00"/>
    <d v="2017-06-30T00:00:00"/>
  </r>
  <r>
    <s v="BERKELEY MEDICAL CENTER"/>
    <x v="48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ERKELEY MEDICAL CENTER"/>
    <x v="48"/>
    <s v="READM_30_COPD_HRRP"/>
    <n v="389"/>
    <m/>
    <x v="851"/>
    <n v="17.964500000000001"/>
    <x v="4504"/>
    <n v="64"/>
    <d v="2014-07-01T00:00:00"/>
    <d v="2017-06-30T00:00:00"/>
  </r>
  <r>
    <s v="BERKELEY MEDICAL CENTER"/>
    <x v="48"/>
    <s v="READM_30_HF_HRRP"/>
    <n v="408"/>
    <m/>
    <x v="1798"/>
    <n v="21.174199999999999"/>
    <x v="4505"/>
    <n v="84"/>
    <d v="2014-07-01T00:00:00"/>
    <d v="2017-06-30T00:00:00"/>
  </r>
  <r>
    <s v="BERKELEY MEDICAL CENTER"/>
    <x v="48"/>
    <s v="READM_30_HIP_KNEE_HRRP"/>
    <s v="Not Available"/>
    <s v="5 - Results are not available for this reporting period."/>
    <x v="486"/>
    <n v="3.8664999999999998"/>
    <x v="4506"/>
    <s v="Not Available"/>
    <d v="2014-07-01T00:00:00"/>
    <d v="2017-06-30T00:00:00"/>
  </r>
  <r>
    <s v="BERKELEY MEDICAL CENTER"/>
    <x v="48"/>
    <s v="READM_30_PN_HRRP"/>
    <n v="447"/>
    <m/>
    <x v="80"/>
    <n v="15.8186"/>
    <x v="4507"/>
    <n v="69"/>
    <d v="2014-07-01T00:00:00"/>
    <d v="2017-06-30T00:00:00"/>
  </r>
  <r>
    <s v="MENA REGIONAL HEALTH SYSTEM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NA REGIONAL HEALTH SYSTEM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NA REGIONAL HEALTH SYSTEM"/>
    <x v="23"/>
    <s v="READM_30_COPD_HRRP"/>
    <n v="150"/>
    <m/>
    <x v="1808"/>
    <n v="16.3246"/>
    <x v="4508"/>
    <n v="25"/>
    <d v="2014-07-01T00:00:00"/>
    <d v="2017-06-30T00:00:00"/>
  </r>
  <r>
    <s v="MENA REGIONAL HEALTH SYSTEM"/>
    <x v="23"/>
    <s v="READM_30_HF_HRRP"/>
    <n v="89"/>
    <m/>
    <x v="1739"/>
    <n v="19.4956"/>
    <x v="4509"/>
    <n v="22"/>
    <d v="2014-07-01T00:00:00"/>
    <d v="2017-06-30T00:00:00"/>
  </r>
  <r>
    <s v="MENA REGIONAL HEALTH SYSTEM"/>
    <x v="2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NA REGIONAL HEALTH SYSTEM"/>
    <x v="23"/>
    <s v="READM_30_PN_HRRP"/>
    <n v="145"/>
    <m/>
    <x v="21"/>
    <n v="13.0177"/>
    <x v="4510"/>
    <n v="18"/>
    <d v="2014-07-01T00:00:00"/>
    <d v="2017-06-30T00:00:00"/>
  </r>
  <r>
    <s v="BAYSTATE MEDICAL CENTER"/>
    <x v="17"/>
    <s v="READM_30_AMI_HRRP"/>
    <n v="1251"/>
    <m/>
    <x v="15"/>
    <n v="14.9621"/>
    <x v="4511"/>
    <n v="188"/>
    <d v="2014-07-01T00:00:00"/>
    <d v="2017-06-30T00:00:00"/>
  </r>
  <r>
    <s v="BAYSTATE MEDICAL CENTER"/>
    <x v="17"/>
    <s v="READM_30_CABG_HRRP"/>
    <n v="329"/>
    <m/>
    <x v="606"/>
    <n v="14.4556"/>
    <x v="3692"/>
    <n v="49"/>
    <d v="2014-07-01T00:00:00"/>
    <d v="2017-06-30T00:00:00"/>
  </r>
  <r>
    <s v="BAYSTATE MEDICAL CENTER"/>
    <x v="17"/>
    <s v="READM_30_COPD_HRRP"/>
    <n v="728"/>
    <m/>
    <x v="837"/>
    <n v="21.446100000000001"/>
    <x v="4512"/>
    <n v="158"/>
    <d v="2014-07-01T00:00:00"/>
    <d v="2017-06-30T00:00:00"/>
  </r>
  <r>
    <s v="BAYSTATE MEDICAL CENTER"/>
    <x v="17"/>
    <s v="READM_30_HF_HRRP"/>
    <n v="2116"/>
    <m/>
    <x v="2362"/>
    <n v="21.012699999999999"/>
    <x v="4513"/>
    <n v="442"/>
    <d v="2014-07-01T00:00:00"/>
    <d v="2017-06-30T00:00:00"/>
  </r>
  <r>
    <s v="BAYSTATE MEDICAL CENTER"/>
    <x v="17"/>
    <s v="READM_30_HIP_KNEE_HRRP"/>
    <n v="1089"/>
    <m/>
    <x v="2363"/>
    <n v="3.7723"/>
    <x v="3021"/>
    <n v="38"/>
    <d v="2014-07-01T00:00:00"/>
    <d v="2017-06-30T00:00:00"/>
  </r>
  <r>
    <s v="BAYSTATE MEDICAL CENTER"/>
    <x v="17"/>
    <s v="READM_30_PN_HRRP"/>
    <n v="1056"/>
    <m/>
    <x v="186"/>
    <n v="16.836300000000001"/>
    <x v="4514"/>
    <n v="177"/>
    <d v="2014-07-01T00:00:00"/>
    <d v="2017-06-30T00:00:00"/>
  </r>
  <r>
    <s v="WILMINGTON TREATMENT CENTER"/>
    <x v="2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MINGTON TREATMENT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MINGTON TREATMENT CENTER"/>
    <x v="2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MINGTON TREATMENT CENTER"/>
    <x v="2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MINGTON TREATMENT CENTER"/>
    <x v="2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MINGTON TREATMENT CENTER"/>
    <x v="2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BERT PACKER HOSPITAL"/>
    <x v="4"/>
    <s v="READM_30_AMI_HRRP"/>
    <n v="536"/>
    <m/>
    <x v="2364"/>
    <n v="16.7591"/>
    <x v="4515"/>
    <n v="97"/>
    <d v="2014-07-01T00:00:00"/>
    <d v="2017-06-30T00:00:00"/>
  </r>
  <r>
    <s v="ROBERT PACKER HOSPITAL"/>
    <x v="4"/>
    <s v="READM_30_CABG_HRRP"/>
    <n v="84"/>
    <m/>
    <x v="1305"/>
    <n v="11.8057"/>
    <x v="4516"/>
    <n v="12"/>
    <d v="2014-07-01T00:00:00"/>
    <d v="2017-06-30T00:00:00"/>
  </r>
  <r>
    <s v="ROBERT PACKER HOSPITAL"/>
    <x v="4"/>
    <s v="READM_30_COPD_HRRP"/>
    <n v="440"/>
    <m/>
    <x v="2365"/>
    <n v="22.4223"/>
    <x v="4517"/>
    <n v="111"/>
    <d v="2014-07-01T00:00:00"/>
    <d v="2017-06-30T00:00:00"/>
  </r>
  <r>
    <s v="ROBERT PACKER HOSPITAL"/>
    <x v="4"/>
    <s v="READM_30_HF_HRRP"/>
    <n v="620"/>
    <m/>
    <x v="2366"/>
    <n v="22.907299999999999"/>
    <x v="4518"/>
    <n v="149"/>
    <d v="2014-07-01T00:00:00"/>
    <d v="2017-06-30T00:00:00"/>
  </r>
  <r>
    <s v="ROBERT PACKER HOSPITAL"/>
    <x v="4"/>
    <s v="READM_30_HIP_KNEE_HRRP"/>
    <n v="568"/>
    <m/>
    <x v="2367"/>
    <n v="3.6194999999999999"/>
    <x v="4519"/>
    <n v="17"/>
    <d v="2014-07-01T00:00:00"/>
    <d v="2017-06-30T00:00:00"/>
  </r>
  <r>
    <s v="ROBERT PACKER HOSPITAL"/>
    <x v="4"/>
    <s v="READM_30_PN_HRRP"/>
    <n v="596"/>
    <m/>
    <x v="2368"/>
    <n v="17.7879"/>
    <x v="4520"/>
    <n v="112"/>
    <d v="2014-07-01T00:00:00"/>
    <d v="2017-06-30T00:00:00"/>
  </r>
  <r>
    <s v="NORTHWEST HOSPITAL"/>
    <x v="35"/>
    <s v="READM_30_AMI_HRRP"/>
    <n v="174"/>
    <m/>
    <x v="1914"/>
    <n v="16.062000000000001"/>
    <x v="4521"/>
    <n v="34"/>
    <d v="2014-07-01T00:00:00"/>
    <d v="2017-06-30T00:00:00"/>
  </r>
  <r>
    <s v="NORTHWEST HOSPITAL"/>
    <x v="3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WEST HOSPITAL"/>
    <x v="35"/>
    <s v="READM_30_COPD_HRRP"/>
    <n v="154"/>
    <m/>
    <x v="646"/>
    <n v="19.4057"/>
    <x v="4522"/>
    <n v="30"/>
    <d v="2014-07-01T00:00:00"/>
    <d v="2017-06-30T00:00:00"/>
  </r>
  <r>
    <s v="NORTHWEST HOSPITAL"/>
    <x v="35"/>
    <s v="READM_30_HF_HRRP"/>
    <n v="491"/>
    <m/>
    <x v="2369"/>
    <n v="16.949000000000002"/>
    <x v="4523"/>
    <n v="75"/>
    <d v="2014-07-01T00:00:00"/>
    <d v="2017-06-30T00:00:00"/>
  </r>
  <r>
    <s v="NORTHWEST HOSPITAL"/>
    <x v="35"/>
    <s v="READM_30_HIP_KNEE_HRRP"/>
    <n v="749"/>
    <m/>
    <x v="2081"/>
    <n v="4.3667999999999996"/>
    <x v="4524"/>
    <n v="34"/>
    <d v="2014-07-01T00:00:00"/>
    <d v="2017-06-30T00:00:00"/>
  </r>
  <r>
    <s v="NORTHWEST HOSPITAL"/>
    <x v="35"/>
    <s v="READM_30_PN_HRRP"/>
    <n v="574"/>
    <m/>
    <x v="2370"/>
    <n v="13.577"/>
    <x v="4525"/>
    <n v="71"/>
    <d v="2014-07-01T00:00:00"/>
    <d v="2017-06-30T00:00:00"/>
  </r>
  <r>
    <s v="PEARLAND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EARLAND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ARLAND MEDICAL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PEARLAND MEDICAL CENTER"/>
    <x v="5"/>
    <s v="READM_30_HF_HRRP"/>
    <s v="Not Available"/>
    <s v="5 - Results are not available for this reporting period."/>
    <x v="1367"/>
    <n v="23.359400000000001"/>
    <x v="4526"/>
    <s v="Not Available"/>
    <d v="2014-07-01T00:00:00"/>
    <d v="2017-06-30T00:00:00"/>
  </r>
  <r>
    <s v="PEARLAND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EARLAND MEDICAL CENTER"/>
    <x v="5"/>
    <s v="READM_30_PN_HRRP"/>
    <s v="Not Available"/>
    <s v="5 - Results are not available for this reporting period."/>
    <x v="2300"/>
    <n v="16.497900000000001"/>
    <x v="4527"/>
    <s v="Not Available"/>
    <d v="2014-07-01T00:00:00"/>
    <d v="2017-06-30T00:00:00"/>
  </r>
  <r>
    <s v="KENTUCKIANA MEDICAL CENTER LLC"/>
    <x v="12"/>
    <s v="READM_30_AMI_HRRP"/>
    <n v="88"/>
    <m/>
    <x v="1167"/>
    <n v="15.888"/>
    <x v="4528"/>
    <n v="16"/>
    <d v="2014-07-01T00:00:00"/>
    <d v="2017-06-30T00:00:00"/>
  </r>
  <r>
    <s v="KENTUCKIANA MEDICAL CENTER LLC"/>
    <x v="12"/>
    <s v="READM_30_CABG_HRRP"/>
    <n v="91"/>
    <m/>
    <x v="2371"/>
    <n v="15.9046"/>
    <x v="4529"/>
    <n v="20"/>
    <d v="2014-07-01T00:00:00"/>
    <d v="2017-06-30T00:00:00"/>
  </r>
  <r>
    <s v="KENTUCKIANA MEDICAL CENTER LLC"/>
    <x v="12"/>
    <s v="READM_30_COPD_HRRP"/>
    <n v="58"/>
    <m/>
    <x v="1134"/>
    <n v="21.420500000000001"/>
    <x v="4530"/>
    <n v="13"/>
    <d v="2014-07-01T00:00:00"/>
    <d v="2017-06-30T00:00:00"/>
  </r>
  <r>
    <s v="KENTUCKIANA MEDICAL CENTER LLC"/>
    <x v="12"/>
    <s v="READM_30_HF_HRRP"/>
    <n v="114"/>
    <m/>
    <x v="1800"/>
    <n v="24.958100000000002"/>
    <x v="4531"/>
    <n v="36"/>
    <d v="2014-07-01T00:00:00"/>
    <d v="2017-06-30T00:00:00"/>
  </r>
  <r>
    <s v="KENTUCKIANA MEDICAL CENTER LLC"/>
    <x v="1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ENTUCKIANA MEDICAL CENTER LLC"/>
    <x v="12"/>
    <s v="READM_30_PN_HRRP"/>
    <n v="118"/>
    <m/>
    <x v="2372"/>
    <n v="22.267299999999999"/>
    <x v="4532"/>
    <n v="36"/>
    <d v="2014-07-01T00:00:00"/>
    <d v="2017-06-30T00:00:00"/>
  </r>
  <r>
    <s v="AVOYELLES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VOYELLES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OYELLES HOSPITAL"/>
    <x v="0"/>
    <s v="READM_30_COPD_HRRP"/>
    <s v="Not Available"/>
    <s v="5 - Results are not available for this reporting period."/>
    <x v="814"/>
    <n v="15.3407"/>
    <x v="4533"/>
    <s v="Not Available"/>
    <d v="2014-07-01T00:00:00"/>
    <d v="2017-06-30T00:00:00"/>
  </r>
  <r>
    <s v="AVOYELLES HOSPITAL"/>
    <x v="0"/>
    <s v="READM_30_HF_HRRP"/>
    <n v="96"/>
    <m/>
    <x v="296"/>
    <n v="22.364999999999998"/>
    <x v="4534"/>
    <n v="27"/>
    <d v="2014-07-01T00:00:00"/>
    <d v="2017-06-30T00:00:00"/>
  </r>
  <r>
    <s v="AVOYELLES HOSPITAL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OYELLES HOSPITAL"/>
    <x v="0"/>
    <s v="READM_30_PN_HRRP"/>
    <n v="248"/>
    <m/>
    <x v="2373"/>
    <n v="15.952"/>
    <x v="4535"/>
    <n v="42"/>
    <d v="2014-07-01T00:00:00"/>
    <d v="2017-06-30T00:00:00"/>
  </r>
  <r>
    <s v="OAKDALE COMMUNITY HOSPITAL"/>
    <x v="0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OAKDALE COMMUNITY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DALE COMMUNITY HOSPITAL"/>
    <x v="0"/>
    <s v="READM_30_COPD_HRRP"/>
    <n v="110"/>
    <m/>
    <x v="1686"/>
    <n v="15.9901"/>
    <x v="4536"/>
    <n v="13"/>
    <d v="2014-07-01T00:00:00"/>
    <d v="2017-06-30T00:00:00"/>
  </r>
  <r>
    <s v="OAKDALE COMMUNITY HOSPITAL"/>
    <x v="0"/>
    <s v="READM_30_HF_HRRP"/>
    <n v="66"/>
    <m/>
    <x v="2000"/>
    <n v="19.688099999999999"/>
    <x v="4537"/>
    <n v="13"/>
    <d v="2014-07-01T00:00:00"/>
    <d v="2017-06-30T00:00:00"/>
  </r>
  <r>
    <s v="OAKDALE COMMUNITY HOSPITAL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DALE COMMUNITY HOSPITAL"/>
    <x v="0"/>
    <s v="READM_30_PN_HRRP"/>
    <n v="132"/>
    <m/>
    <x v="1253"/>
    <n v="15.278499999999999"/>
    <x v="4538"/>
    <n v="19"/>
    <d v="2014-07-01T00:00:00"/>
    <d v="2017-06-30T00:00:00"/>
  </r>
  <r>
    <s v="UNION HOSPITAL OF CECIL COUNTY"/>
    <x v="27"/>
    <s v="READM_30_AMI_HRRP"/>
    <n v="61"/>
    <m/>
    <x v="446"/>
    <n v="16.784199999999998"/>
    <x v="4539"/>
    <n v="12"/>
    <d v="2014-07-01T00:00:00"/>
    <d v="2017-06-30T00:00:00"/>
  </r>
  <r>
    <s v="UNION HOSPITAL OF CECIL COUNTY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ON HOSPITAL OF CECIL COUNTY"/>
    <x v="27"/>
    <s v="READM_30_COPD_HRRP"/>
    <n v="441"/>
    <m/>
    <x v="265"/>
    <n v="18.343699999999998"/>
    <x v="4540"/>
    <n v="73"/>
    <d v="2014-07-01T00:00:00"/>
    <d v="2017-06-30T00:00:00"/>
  </r>
  <r>
    <s v="UNION HOSPITAL OF CECIL COUNTY"/>
    <x v="27"/>
    <s v="READM_30_HF_HRRP"/>
    <n v="284"/>
    <m/>
    <x v="1114"/>
    <n v="23.621700000000001"/>
    <x v="4541"/>
    <n v="69"/>
    <d v="2014-07-01T00:00:00"/>
    <d v="2017-06-30T00:00:00"/>
  </r>
  <r>
    <s v="UNION HOSPITAL OF CECIL COUNTY"/>
    <x v="27"/>
    <s v="READM_30_HIP_KNEE_HRRP"/>
    <s v="Not Available"/>
    <s v="5 - Results are not available for this reporting period."/>
    <x v="1883"/>
    <n v="4.8613"/>
    <x v="4542"/>
    <s v="Not Available"/>
    <d v="2014-07-01T00:00:00"/>
    <d v="2017-06-30T00:00:00"/>
  </r>
  <r>
    <s v="UNION HOSPITAL OF CECIL COUNTY"/>
    <x v="27"/>
    <s v="READM_30_PN_HRRP"/>
    <n v="502"/>
    <m/>
    <x v="127"/>
    <n v="17.3385"/>
    <x v="4543"/>
    <n v="88"/>
    <d v="2014-07-01T00:00:00"/>
    <d v="2017-06-30T00:00:00"/>
  </r>
  <r>
    <s v="TRISTAR SKYLINE MEDICAL CENTER"/>
    <x v="15"/>
    <s v="READM_30_AMI_HRRP"/>
    <n v="79"/>
    <m/>
    <x v="958"/>
    <n v="15.599600000000001"/>
    <x v="4544"/>
    <n v="13"/>
    <d v="2014-07-01T00:00:00"/>
    <d v="2017-06-30T00:00:00"/>
  </r>
  <r>
    <s v="TRISTAR SKYLINE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STAR SKYLINE MEDICAL CENTER"/>
    <x v="15"/>
    <s v="READM_30_COPD_HRRP"/>
    <n v="362"/>
    <m/>
    <x v="1106"/>
    <n v="20.717600000000001"/>
    <x v="4545"/>
    <n v="77"/>
    <d v="2014-07-01T00:00:00"/>
    <d v="2017-06-30T00:00:00"/>
  </r>
  <r>
    <s v="TRISTAR SKYLINE MEDICAL CENTER"/>
    <x v="15"/>
    <s v="READM_30_HF_HRRP"/>
    <n v="342"/>
    <m/>
    <x v="2374"/>
    <n v="23.528600000000001"/>
    <x v="4546"/>
    <n v="89"/>
    <d v="2014-07-01T00:00:00"/>
    <d v="2017-06-30T00:00:00"/>
  </r>
  <r>
    <s v="TRISTAR SKYLINE MEDICAL CENTER"/>
    <x v="15"/>
    <s v="READM_30_HIP_KNEE_HRRP"/>
    <n v="193"/>
    <m/>
    <x v="2375"/>
    <n v="5.1584000000000003"/>
    <x v="4547"/>
    <n v="14"/>
    <d v="2014-07-01T00:00:00"/>
    <d v="2017-06-30T00:00:00"/>
  </r>
  <r>
    <s v="TRISTAR SKYLINE MEDICAL CENTER"/>
    <x v="15"/>
    <s v="READM_30_PN_HRRP"/>
    <n v="564"/>
    <m/>
    <x v="2376"/>
    <n v="18.8002"/>
    <x v="4548"/>
    <n v="113"/>
    <d v="2014-07-01T00:00:00"/>
    <d v="2017-06-30T00:00:00"/>
  </r>
  <r>
    <s v="CHARLESTON SURGICAL HOSPITAL"/>
    <x v="4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ALABAMA MEDICAL CENTER"/>
    <x v="16"/>
    <s v="READM_30_COPD_HRRP"/>
    <n v="520"/>
    <m/>
    <x v="349"/>
    <n v="16.979099999999999"/>
    <x v="4549"/>
    <n v="82"/>
    <d v="2014-07-01T00:00:00"/>
    <d v="2017-06-30T00:00:00"/>
  </r>
  <r>
    <s v="CHARLESTON SURGICAL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RLESTON SURGICAL HOSPITAL"/>
    <x v="4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RLESTON SURGICAL HOSPITAL"/>
    <x v="4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RLESTON SURGICAL HOSPITAL"/>
    <x v="48"/>
    <s v="READM_30_HIP_KNEE_HRRP"/>
    <s v="Not Available"/>
    <s v="5 - Results are not available for this reporting period."/>
    <x v="519"/>
    <n v="3.1031"/>
    <x v="4550"/>
    <s v="Not Available"/>
    <d v="2014-07-01T00:00:00"/>
    <d v="2017-06-30T00:00:00"/>
  </r>
  <r>
    <s v="CHARLESTON SURGICAL HOSPITAL"/>
    <x v="4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ULS VALLEY HOSPITAL AUTHORITY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ULS VALLEY HOSPITAL AUTHORITY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ULS VALLEY HOSPITAL AUTHORITY"/>
    <x v="18"/>
    <s v="READM_30_COPD_HRRP"/>
    <s v="Not Available"/>
    <s v="5 - Results are not available for this reporting period."/>
    <x v="1152"/>
    <n v="17.533300000000001"/>
    <x v="4551"/>
    <s v="Not Available"/>
    <d v="2014-07-01T00:00:00"/>
    <d v="2017-06-30T00:00:00"/>
  </r>
  <r>
    <s v="PAULS VALLEY HOSPITAL AUTHORITY"/>
    <x v="18"/>
    <s v="READM_30_HF_HRRP"/>
    <s v="Not Available"/>
    <s v="5 - Results are not available for this reporting period."/>
    <x v="470"/>
    <n v="21.089099999999998"/>
    <x v="4552"/>
    <s v="Not Available"/>
    <d v="2014-07-01T00:00:00"/>
    <d v="2017-06-30T00:00:00"/>
  </r>
  <r>
    <s v="PAULS VALLEY HOSPITAL AUTHORITY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ULS VALLEY HOSPITAL AUTHORITY"/>
    <x v="18"/>
    <s v="READM_30_PN_HRRP"/>
    <n v="162"/>
    <m/>
    <x v="80"/>
    <n v="14.6149"/>
    <x v="4553"/>
    <n v="22"/>
    <d v="2014-07-01T00:00:00"/>
    <d v="2017-06-30T00:00:00"/>
  </r>
  <r>
    <s v="BAY AREA HOSPITAL"/>
    <x v="38"/>
    <s v="READM_30_AMI_HRRP"/>
    <n v="235"/>
    <m/>
    <x v="349"/>
    <n v="13.2743"/>
    <x v="4554"/>
    <n v="26"/>
    <d v="2014-07-01T00:00:00"/>
    <d v="2017-06-30T00:00:00"/>
  </r>
  <r>
    <s v="BAY AREA HOSPITAL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 AREA HOSPITAL"/>
    <x v="38"/>
    <s v="READM_30_COPD_HRRP"/>
    <n v="266"/>
    <m/>
    <x v="782"/>
    <n v="18.7105"/>
    <x v="4555"/>
    <n v="52"/>
    <d v="2014-07-01T00:00:00"/>
    <d v="2017-06-30T00:00:00"/>
  </r>
  <r>
    <s v="BAY AREA HOSPITAL"/>
    <x v="38"/>
    <s v="READM_30_HF_HRRP"/>
    <n v="451"/>
    <m/>
    <x v="1057"/>
    <n v="18.794499999999999"/>
    <x v="4556"/>
    <n v="83"/>
    <d v="2014-07-01T00:00:00"/>
    <d v="2017-06-30T00:00:00"/>
  </r>
  <r>
    <s v="BAY AREA HOSPITAL"/>
    <x v="38"/>
    <s v="READM_30_HIP_KNEE_HRRP"/>
    <s v="Not Available"/>
    <s v="5 - Results are not available for this reporting period."/>
    <x v="2377"/>
    <n v="3.2090999999999998"/>
    <x v="3096"/>
    <s v="Not Available"/>
    <d v="2014-07-01T00:00:00"/>
    <d v="2017-06-30T00:00:00"/>
  </r>
  <r>
    <s v="BAY AREA HOSPITAL"/>
    <x v="38"/>
    <s v="READM_30_PN_HRRP"/>
    <n v="539"/>
    <m/>
    <x v="2055"/>
    <n v="16.137699999999999"/>
    <x v="2653"/>
    <n v="90"/>
    <d v="2014-07-01T00:00:00"/>
    <d v="2017-06-30T00:00:00"/>
  </r>
  <r>
    <s v="BAPTIST HEALTH LEXINGTON"/>
    <x v="26"/>
    <s v="READM_30_AMI_HRRP"/>
    <n v="520"/>
    <m/>
    <x v="271"/>
    <n v="14.730600000000001"/>
    <x v="4557"/>
    <n v="75"/>
    <d v="2014-07-01T00:00:00"/>
    <d v="2017-06-30T00:00:00"/>
  </r>
  <r>
    <s v="BAPTIST HEALTH LEXINGTON"/>
    <x v="26"/>
    <s v="READM_30_CABG_HRRP"/>
    <n v="248"/>
    <m/>
    <x v="156"/>
    <n v="11.0724"/>
    <x v="4558"/>
    <n v="24"/>
    <d v="2014-07-01T00:00:00"/>
    <d v="2017-06-30T00:00:00"/>
  </r>
  <r>
    <s v="BAPTIST HEALTH LEXINGTON"/>
    <x v="26"/>
    <s v="READM_30_COPD_HRRP"/>
    <n v="462"/>
    <m/>
    <x v="2378"/>
    <n v="18.005199999999999"/>
    <x v="4559"/>
    <n v="73"/>
    <d v="2014-07-01T00:00:00"/>
    <d v="2017-06-30T00:00:00"/>
  </r>
  <r>
    <s v="BAPTIST HEALTH LEXINGTON"/>
    <x v="26"/>
    <s v="READM_30_HF_HRRP"/>
    <n v="699"/>
    <m/>
    <x v="408"/>
    <n v="21.791499999999999"/>
    <x v="4560"/>
    <n v="151"/>
    <d v="2014-07-01T00:00:00"/>
    <d v="2017-06-30T00:00:00"/>
  </r>
  <r>
    <s v="BAPTIST HEALTH LEXINGTON"/>
    <x v="26"/>
    <s v="READM_30_HIP_KNEE_HRRP"/>
    <n v="533"/>
    <m/>
    <x v="1994"/>
    <n v="4.0442"/>
    <x v="4561"/>
    <n v="21"/>
    <d v="2014-07-01T00:00:00"/>
    <d v="2017-06-30T00:00:00"/>
  </r>
  <r>
    <s v="BAPTIST HEALTH LEXINGTON"/>
    <x v="26"/>
    <s v="READM_30_PN_HRRP"/>
    <n v="622"/>
    <m/>
    <x v="996"/>
    <n v="14.7317"/>
    <x v="4562"/>
    <n v="84"/>
    <d v="2014-07-01T00:00:00"/>
    <d v="2017-06-30T00:00:00"/>
  </r>
  <r>
    <s v="MCLAREN BAY REGION"/>
    <x v="21"/>
    <s v="READM_30_AMI_HRRP"/>
    <n v="802"/>
    <m/>
    <x v="33"/>
    <n v="17.763999999999999"/>
    <x v="4563"/>
    <n v="143"/>
    <d v="2014-07-01T00:00:00"/>
    <d v="2017-06-30T00:00:00"/>
  </r>
  <r>
    <s v="MCLAREN BAY REGION"/>
    <x v="21"/>
    <s v="READM_30_CABG_HRRP"/>
    <n v="236"/>
    <m/>
    <x v="2379"/>
    <n v="18.417999999999999"/>
    <x v="4564"/>
    <n v="50"/>
    <d v="2014-07-01T00:00:00"/>
    <d v="2017-06-30T00:00:00"/>
  </r>
  <r>
    <s v="MCLAREN BAY REGION"/>
    <x v="21"/>
    <s v="READM_30_COPD_HRRP"/>
    <n v="873"/>
    <m/>
    <x v="2162"/>
    <n v="23.644300000000001"/>
    <x v="4565"/>
    <n v="213"/>
    <d v="2014-07-01T00:00:00"/>
    <d v="2017-06-30T00:00:00"/>
  </r>
  <r>
    <s v="MCLAREN BAY REGION"/>
    <x v="21"/>
    <s v="READM_30_HF_HRRP"/>
    <n v="1112"/>
    <m/>
    <x v="1874"/>
    <n v="23.4741"/>
    <x v="4566"/>
    <n v="262"/>
    <d v="2014-07-01T00:00:00"/>
    <d v="2017-06-30T00:00:00"/>
  </r>
  <r>
    <s v="MCLAREN BAY REGION"/>
    <x v="21"/>
    <s v="READM_30_HIP_KNEE_HRRP"/>
    <n v="408"/>
    <m/>
    <x v="601"/>
    <n v="5.2821999999999996"/>
    <x v="4567"/>
    <n v="21"/>
    <d v="2014-07-01T00:00:00"/>
    <d v="2017-06-30T00:00:00"/>
  </r>
  <r>
    <s v="MCLAREN BAY REGION"/>
    <x v="21"/>
    <s v="READM_30_PN_HRRP"/>
    <n v="476"/>
    <m/>
    <x v="1304"/>
    <n v="17.643799999999999"/>
    <x v="4568"/>
    <n v="82"/>
    <d v="2014-07-01T00:00:00"/>
    <d v="2017-06-30T00:00:00"/>
  </r>
  <r>
    <s v="NORTH CAROLINA SPECIALTY HOSPITAL"/>
    <x v="2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AROLINA SPECIALTY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AROLINA SPECIALTY HOSPITAL"/>
    <x v="2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AROLINA SPECIALTY HOSPITAL"/>
    <x v="2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AROLINA SPECIALTY HOSPITAL"/>
    <x v="28"/>
    <s v="READM_30_HIP_KNEE_HRRP"/>
    <n v="818"/>
    <m/>
    <x v="2380"/>
    <n v="3.2707999999999999"/>
    <x v="3630"/>
    <n v="24"/>
    <d v="2014-07-01T00:00:00"/>
    <d v="2017-06-30T00:00:00"/>
  </r>
  <r>
    <s v="NORTH CAROLINA SPECIALTY HOSPITAL"/>
    <x v="28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CASCADE VALLEY HOSPITAL"/>
    <x v="3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SCADE VALLEY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SCADE VALLEY HOSPITAL"/>
    <x v="35"/>
    <s v="READM_30_COPD_HRRP"/>
    <n v="75"/>
    <m/>
    <x v="1910"/>
    <n v="16.9115"/>
    <x v="2740"/>
    <n v="13"/>
    <d v="2014-07-01T00:00:00"/>
    <d v="2017-06-30T00:00:00"/>
  </r>
  <r>
    <s v="CASCADE VALLEY HOSPITAL"/>
    <x v="35"/>
    <s v="READM_30_HF_HRRP"/>
    <n v="52"/>
    <m/>
    <x v="1880"/>
    <n v="22.854500000000002"/>
    <x v="4569"/>
    <n v="16"/>
    <d v="2014-07-01T00:00:00"/>
    <d v="2017-06-30T00:00:00"/>
  </r>
  <r>
    <s v="CASCADE VALLEY HOSPITAL"/>
    <x v="35"/>
    <s v="READM_30_HIP_KNEE_HRRP"/>
    <s v="Not Available"/>
    <s v="5 - Results are not available for this reporting period."/>
    <x v="2066"/>
    <n v="4.2245999999999997"/>
    <x v="3796"/>
    <s v="Not Available"/>
    <d v="2014-07-01T00:00:00"/>
    <d v="2017-06-30T00:00:00"/>
  </r>
  <r>
    <s v="CASCADE VALLEY HOSPITAL"/>
    <x v="35"/>
    <s v="READM_30_PN_HRRP"/>
    <s v="Not Available"/>
    <s v="5 - Results are not available for this reporting period."/>
    <x v="805"/>
    <n v="14.150499999999999"/>
    <x v="4570"/>
    <s v="Not Available"/>
    <d v="2014-07-01T00:00:00"/>
    <d v="2017-06-30T00:00:00"/>
  </r>
  <r>
    <s v="SELF REGIONAL HEALTHCARE"/>
    <x v="33"/>
    <s v="READM_30_AMI_HRRP"/>
    <n v="338"/>
    <m/>
    <x v="1256"/>
    <n v="13.5366"/>
    <x v="4571"/>
    <n v="42"/>
    <d v="2014-07-01T00:00:00"/>
    <d v="2017-06-30T00:00:00"/>
  </r>
  <r>
    <s v="SELF REGIONAL HEALTHCARE"/>
    <x v="33"/>
    <s v="READM_30_CABG_HRRP"/>
    <s v="Not Available"/>
    <s v="5 - Results are not available for this reporting period."/>
    <x v="70"/>
    <n v="12.9489"/>
    <x v="4572"/>
    <s v="Not Available"/>
    <d v="2014-07-01T00:00:00"/>
    <d v="2017-06-30T00:00:00"/>
  </r>
  <r>
    <s v="SELF REGIONAL HEALTHCARE"/>
    <x v="33"/>
    <s v="READM_30_COPD_HRRP"/>
    <n v="384"/>
    <m/>
    <x v="2057"/>
    <n v="22.6523"/>
    <x v="4573"/>
    <n v="94"/>
    <d v="2014-07-01T00:00:00"/>
    <d v="2017-06-30T00:00:00"/>
  </r>
  <r>
    <s v="SELF REGIONAL HEALTHCARE"/>
    <x v="33"/>
    <s v="READM_30_HF_HRRP"/>
    <n v="460"/>
    <m/>
    <x v="398"/>
    <n v="20.1081"/>
    <x v="4574"/>
    <n v="90"/>
    <d v="2014-07-01T00:00:00"/>
    <d v="2017-06-30T00:00:00"/>
  </r>
  <r>
    <s v="SELF REGIONAL HEALTHCARE"/>
    <x v="33"/>
    <s v="READM_30_HIP_KNEE_HRRP"/>
    <s v="Not Available"/>
    <s v="5 - Results are not available for this reporting period."/>
    <x v="2381"/>
    <n v="3.3371"/>
    <x v="4575"/>
    <s v="Not Available"/>
    <d v="2014-07-01T00:00:00"/>
    <d v="2017-06-30T00:00:00"/>
  </r>
  <r>
    <s v="SELF REGIONAL HEALTHCARE"/>
    <x v="33"/>
    <s v="READM_30_PN_HRRP"/>
    <n v="495"/>
    <m/>
    <x v="1106"/>
    <n v="16.0502"/>
    <x v="4576"/>
    <n v="81"/>
    <d v="2014-07-01T00:00:00"/>
    <d v="2017-06-30T00:00:00"/>
  </r>
  <r>
    <s v="MEDICAL WEST, AN AFFILIATE OF UAB HEALTH SYSTEM"/>
    <x v="16"/>
    <s v="READM_30_AMI_HRRP"/>
    <s v="Not Available"/>
    <s v="5 - Results are not available for this reporting period."/>
    <x v="1404"/>
    <n v="17.663"/>
    <x v="4577"/>
    <s v="Not Available"/>
    <d v="2014-07-01T00:00:00"/>
    <d v="2017-06-30T00:00:00"/>
  </r>
  <r>
    <s v="MEDICAL WEST, AN AFFILIATE OF UAB HEALTH SYSTEM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WEST, AN AFFILIATE OF UAB HEALTH SYSTEM"/>
    <x v="16"/>
    <s v="READM_30_COPD_HRRP"/>
    <n v="193"/>
    <m/>
    <x v="1366"/>
    <n v="16.497800000000002"/>
    <x v="4578"/>
    <n v="25"/>
    <d v="2014-07-01T00:00:00"/>
    <d v="2017-06-30T00:00:00"/>
  </r>
  <r>
    <s v="MEDICAL WEST, AN AFFILIATE OF UAB HEALTH SYSTEM"/>
    <x v="16"/>
    <s v="READM_30_HF_HRRP"/>
    <n v="163"/>
    <m/>
    <x v="1501"/>
    <n v="22.5486"/>
    <x v="4579"/>
    <n v="39"/>
    <d v="2014-07-01T00:00:00"/>
    <d v="2017-06-30T00:00:00"/>
  </r>
  <r>
    <s v="MEDICAL WEST, AN AFFILIATE OF UAB HEALTH SYSTEM"/>
    <x v="16"/>
    <s v="READM_30_HIP_KNEE_HRRP"/>
    <s v="Not Available"/>
    <s v="5 - Results are not available for this reporting period."/>
    <x v="1791"/>
    <n v="4.1238000000000001"/>
    <x v="4580"/>
    <s v="Not Available"/>
    <d v="2014-07-01T00:00:00"/>
    <d v="2017-06-30T00:00:00"/>
  </r>
  <r>
    <s v="MEDICAL WEST, AN AFFILIATE OF UAB HEALTH SYSTEM"/>
    <x v="16"/>
    <s v="READM_30_PN_HRRP"/>
    <n v="298"/>
    <m/>
    <x v="1941"/>
    <n v="15.164300000000001"/>
    <x v="4581"/>
    <n v="40"/>
    <d v="2014-07-01T00:00:00"/>
    <d v="2017-06-30T00:00:00"/>
  </r>
  <r>
    <s v="ST. MARY'S HOSPITAL"/>
    <x v="6"/>
    <s v="READM_30_AMI_HRRP"/>
    <n v="201"/>
    <m/>
    <x v="2300"/>
    <n v="13.558400000000001"/>
    <x v="4582"/>
    <n v="25"/>
    <d v="2014-07-01T00:00:00"/>
    <d v="2017-06-30T00:00:00"/>
  </r>
  <r>
    <s v="ST. MARY'S HOSPITAL"/>
    <x v="6"/>
    <s v="READM_30_CABG_HRRP"/>
    <s v="Not Available"/>
    <s v="5 - Results are not available for this reporting period."/>
    <x v="1863"/>
    <n v="13.275"/>
    <x v="4583"/>
    <s v="Not Available"/>
    <d v="2014-07-01T00:00:00"/>
    <d v="2017-06-30T00:00:00"/>
  </r>
  <r>
    <s v="ST. MARY'S HOSPITAL"/>
    <x v="6"/>
    <s v="READM_30_COPD_HRRP"/>
    <n v="156"/>
    <m/>
    <x v="1425"/>
    <n v="17.604299999999999"/>
    <x v="4584"/>
    <n v="24"/>
    <d v="2014-07-01T00:00:00"/>
    <d v="2017-06-30T00:00:00"/>
  </r>
  <r>
    <s v="ST. MARY'S HOSPITAL"/>
    <x v="6"/>
    <s v="READM_30_HF_HRRP"/>
    <n v="155"/>
    <m/>
    <x v="2382"/>
    <n v="18.384799999999998"/>
    <x v="4585"/>
    <n v="22"/>
    <d v="2014-07-01T00:00:00"/>
    <d v="2017-06-30T00:00:00"/>
  </r>
  <r>
    <s v="ST. MARY'S HOSPITAL"/>
    <x v="6"/>
    <s v="READM_30_HIP_KNEE_HRRP"/>
    <s v="Not Available"/>
    <s v="5 - Results are not available for this reporting period."/>
    <x v="2383"/>
    <n v="4.0907999999999998"/>
    <x v="4586"/>
    <s v="Not Available"/>
    <d v="2014-07-01T00:00:00"/>
    <d v="2017-06-30T00:00:00"/>
  </r>
  <r>
    <s v="ST. MARY'S HOSPITAL"/>
    <x v="6"/>
    <s v="READM_30_PN_HRRP"/>
    <n v="253"/>
    <m/>
    <x v="1990"/>
    <n v="16.321000000000002"/>
    <x v="4587"/>
    <n v="43"/>
    <d v="2014-07-01T00:00:00"/>
    <d v="2017-06-30T00:00:00"/>
  </r>
  <r>
    <s v="WATSONVILLE COMMUNIT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TSONVILLE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TSONVILLE COMMUNITY HOSPITAL"/>
    <x v="19"/>
    <s v="READM_30_COPD_HRRP"/>
    <n v="97"/>
    <m/>
    <x v="1456"/>
    <n v="20.285299999999999"/>
    <x v="4588"/>
    <n v="27"/>
    <d v="2014-07-01T00:00:00"/>
    <d v="2017-06-30T00:00:00"/>
  </r>
  <r>
    <s v="WATSONVILLE COMMUNITY HOSPITAL"/>
    <x v="19"/>
    <s v="READM_30_HF_HRRP"/>
    <n v="180"/>
    <m/>
    <x v="1689"/>
    <n v="19.866199999999999"/>
    <x v="4589"/>
    <n v="37"/>
    <d v="2014-07-01T00:00:00"/>
    <d v="2017-06-30T00:00:00"/>
  </r>
  <r>
    <s v="WATSONVILLE COMMUNITY HOSPITAL"/>
    <x v="19"/>
    <s v="READM_30_HIP_KNEE_HRRP"/>
    <s v="Not Available"/>
    <s v="5 - Results are not available for this reporting period."/>
    <x v="7"/>
    <n v="3.8984999999999999"/>
    <x v="4590"/>
    <s v="Not Available"/>
    <d v="2014-07-01T00:00:00"/>
    <d v="2017-06-30T00:00:00"/>
  </r>
  <r>
    <s v="WATSONVILLE COMMUNITY HOSPITAL"/>
    <x v="19"/>
    <s v="READM_30_PN_HRRP"/>
    <n v="288"/>
    <m/>
    <x v="2270"/>
    <n v="15.358499999999999"/>
    <x v="4591"/>
    <n v="48"/>
    <d v="2014-07-01T00:00:00"/>
    <d v="2017-06-30T00:00:00"/>
  </r>
  <r>
    <s v="PARRISH MEDICAL CENTER"/>
    <x v="9"/>
    <s v="READM_30_AMI_HRRP"/>
    <n v="118"/>
    <m/>
    <x v="1768"/>
    <n v="17.541699999999999"/>
    <x v="3608"/>
    <n v="18"/>
    <d v="2014-07-01T00:00:00"/>
    <d v="2017-06-30T00:00:00"/>
  </r>
  <r>
    <s v="PARRISH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RISH MEDICAL CENTER"/>
    <x v="9"/>
    <s v="READM_30_COPD_HRRP"/>
    <n v="470"/>
    <m/>
    <x v="2384"/>
    <n v="16.581700000000001"/>
    <x v="4592"/>
    <n v="70"/>
    <d v="2014-07-01T00:00:00"/>
    <d v="2017-06-30T00:00:00"/>
  </r>
  <r>
    <s v="PARRISH MEDICAL CENTER"/>
    <x v="9"/>
    <s v="READM_30_HF_HRRP"/>
    <n v="416"/>
    <m/>
    <x v="1151"/>
    <n v="20.833600000000001"/>
    <x v="4593"/>
    <n v="84"/>
    <d v="2014-07-01T00:00:00"/>
    <d v="2017-06-30T00:00:00"/>
  </r>
  <r>
    <s v="PARRISH MEDICAL CENTER"/>
    <x v="9"/>
    <s v="READM_30_HIP_KNEE_HRRP"/>
    <n v="180"/>
    <m/>
    <x v="2385"/>
    <n v="5.8933"/>
    <x v="4594"/>
    <n v="14"/>
    <d v="2014-07-01T00:00:00"/>
    <d v="2017-06-30T00:00:00"/>
  </r>
  <r>
    <s v="PARRISH MEDICAL CENTER"/>
    <x v="9"/>
    <s v="READM_30_PN_HRRP"/>
    <n v="374"/>
    <m/>
    <x v="2386"/>
    <n v="18.331"/>
    <x v="4595"/>
    <n v="75"/>
    <d v="2014-07-01T00:00:00"/>
    <d v="2017-06-30T00:00:00"/>
  </r>
  <r>
    <s v="ST VINCENT EVANSVILLE"/>
    <x v="12"/>
    <s v="READM_30_AMI_HRRP"/>
    <n v="391"/>
    <m/>
    <x v="2387"/>
    <n v="14.021100000000001"/>
    <x v="4596"/>
    <n v="49"/>
    <d v="2014-07-01T00:00:00"/>
    <d v="2017-06-30T00:00:00"/>
  </r>
  <r>
    <s v="ST VINCENT EVANSVILLE"/>
    <x v="12"/>
    <s v="READM_30_CABG_HRRP"/>
    <n v="104"/>
    <m/>
    <x v="404"/>
    <n v="11.848000000000001"/>
    <x v="4597"/>
    <n v="11"/>
    <d v="2014-07-01T00:00:00"/>
    <d v="2017-06-30T00:00:00"/>
  </r>
  <r>
    <s v="ST VINCENT EVANSVILLE"/>
    <x v="12"/>
    <s v="READM_30_COPD_HRRP"/>
    <n v="488"/>
    <m/>
    <x v="773"/>
    <n v="20.495200000000001"/>
    <x v="4598"/>
    <n v="102"/>
    <d v="2014-07-01T00:00:00"/>
    <d v="2017-06-30T00:00:00"/>
  </r>
  <r>
    <s v="ST VINCENT EVANSVILLE"/>
    <x v="12"/>
    <s v="READM_30_HF_HRRP"/>
    <n v="640"/>
    <m/>
    <x v="72"/>
    <n v="20.694299999999998"/>
    <x v="4599"/>
    <n v="129"/>
    <d v="2014-07-01T00:00:00"/>
    <d v="2017-06-30T00:00:00"/>
  </r>
  <r>
    <s v="ST VINCENT EVANSVILLE"/>
    <x v="12"/>
    <s v="READM_30_HIP_KNEE_HRRP"/>
    <n v="1225"/>
    <m/>
    <x v="2388"/>
    <n v="4.7667999999999999"/>
    <x v="4600"/>
    <n v="61"/>
    <d v="2014-07-01T00:00:00"/>
    <d v="2017-06-30T00:00:00"/>
  </r>
  <r>
    <s v="ST VINCENT EVANSVILLE"/>
    <x v="12"/>
    <s v="READM_30_PN_HRRP"/>
    <n v="748"/>
    <m/>
    <x v="48"/>
    <n v="14.9809"/>
    <x v="4601"/>
    <n v="105"/>
    <d v="2014-07-01T00:00:00"/>
    <d v="2017-06-30T00:00:00"/>
  </r>
  <r>
    <s v="ADVENTIST HEALTHCARE SHADY GROVE MEDICAL CENTER"/>
    <x v="27"/>
    <s v="READM_30_AMI_HRRP"/>
    <n v="298"/>
    <m/>
    <x v="2389"/>
    <n v="14.8111"/>
    <x v="4602"/>
    <n v="43"/>
    <d v="2014-07-01T00:00:00"/>
    <d v="2017-06-30T00:00:00"/>
  </r>
  <r>
    <s v="ADVENTIST HEALTHCARE SHADY GROVE MEDIC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CARE SHADY GROVE MEDICAL CENTER"/>
    <x v="27"/>
    <s v="READM_30_COPD_HRRP"/>
    <n v="359"/>
    <m/>
    <x v="1765"/>
    <n v="19.344799999999999"/>
    <x v="4603"/>
    <n v="68"/>
    <d v="2014-07-01T00:00:00"/>
    <d v="2017-06-30T00:00:00"/>
  </r>
  <r>
    <s v="ADVENTIST HEALTHCARE SHADY GROVE MEDICAL CENTER"/>
    <x v="27"/>
    <s v="READM_30_HF_HRRP"/>
    <n v="503"/>
    <m/>
    <x v="2390"/>
    <n v="24.26"/>
    <x v="4604"/>
    <n v="127"/>
    <d v="2014-07-01T00:00:00"/>
    <d v="2017-06-30T00:00:00"/>
  </r>
  <r>
    <s v="ADVENTIST HEALTHCARE SHADY GROVE MEDICAL CENTER"/>
    <x v="27"/>
    <s v="READM_30_HIP_KNEE_HRRP"/>
    <n v="663"/>
    <m/>
    <x v="2279"/>
    <n v="4.3930999999999996"/>
    <x v="4605"/>
    <n v="31"/>
    <d v="2014-07-01T00:00:00"/>
    <d v="2017-06-30T00:00:00"/>
  </r>
  <r>
    <s v="ADVENTIST HEALTHCARE SHADY GROVE MEDICAL CENTER"/>
    <x v="27"/>
    <s v="READM_30_PN_HRRP"/>
    <n v="912"/>
    <m/>
    <x v="922"/>
    <n v="16.825800000000001"/>
    <x v="4606"/>
    <n v="155"/>
    <d v="2014-07-01T00:00:00"/>
    <d v="2017-06-30T00:00:00"/>
  </r>
  <r>
    <s v="MARTHA JEFFERSON HOSPITAL"/>
    <x v="34"/>
    <s v="READM_30_AMI_HRRP"/>
    <n v="274"/>
    <m/>
    <x v="1825"/>
    <n v="14.0116"/>
    <x v="4607"/>
    <n v="35"/>
    <d v="2014-07-01T00:00:00"/>
    <d v="2017-06-30T00:00:00"/>
  </r>
  <r>
    <s v="MARTHA JEFFERSON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THA JEFFERSON HOSPITAL"/>
    <x v="34"/>
    <s v="READM_30_COPD_HRRP"/>
    <n v="346"/>
    <m/>
    <x v="2180"/>
    <n v="18.0457"/>
    <x v="4608"/>
    <n v="59"/>
    <d v="2014-07-01T00:00:00"/>
    <d v="2017-06-30T00:00:00"/>
  </r>
  <r>
    <s v="MARTHA JEFFERSON HOSPITAL"/>
    <x v="34"/>
    <s v="READM_30_HF_HRRP"/>
    <n v="690"/>
    <m/>
    <x v="2391"/>
    <n v="18.033200000000001"/>
    <x v="4609"/>
    <n v="117"/>
    <d v="2014-07-01T00:00:00"/>
    <d v="2017-06-30T00:00:00"/>
  </r>
  <r>
    <s v="MARTHA JEFFERSON HOSPITAL"/>
    <x v="34"/>
    <s v="READM_30_HIP_KNEE_HRRP"/>
    <n v="817"/>
    <m/>
    <x v="438"/>
    <n v="3.3521000000000001"/>
    <x v="4610"/>
    <n v="24"/>
    <d v="2014-07-01T00:00:00"/>
    <d v="2017-06-30T00:00:00"/>
  </r>
  <r>
    <s v="MARTHA JEFFERSON HOSPITAL"/>
    <x v="34"/>
    <s v="READM_30_PN_HRRP"/>
    <n v="979"/>
    <m/>
    <x v="2389"/>
    <n v="14.4107"/>
    <x v="4611"/>
    <n v="140"/>
    <d v="2014-07-01T00:00:00"/>
    <d v="2017-06-30T00:00:00"/>
  </r>
  <r>
    <s v="EAST ALABAMA MEDICAL CENTER"/>
    <x v="16"/>
    <s v="READM_30_AMI_HRRP"/>
    <n v="250"/>
    <m/>
    <x v="514"/>
    <n v="14.681699999999999"/>
    <x v="4612"/>
    <n v="37"/>
    <d v="2014-07-01T00:00:00"/>
    <d v="2017-06-30T00:00:00"/>
  </r>
  <r>
    <s v="EAST ALABAMA MEDICAL CENTER"/>
    <x v="16"/>
    <s v="READM_30_CABG_HRRP"/>
    <s v="Not Available"/>
    <s v="5 - Results are not available for this reporting period."/>
    <x v="2392"/>
    <n v="10.0662"/>
    <x v="4613"/>
    <s v="Not Available"/>
    <d v="2014-07-01T00:00:00"/>
    <d v="2017-06-30T00:00:00"/>
  </r>
  <r>
    <s v="EAST ALABAMA MEDICAL CENTER"/>
    <x v="16"/>
    <s v="READM_30_HF_HRRP"/>
    <n v="802"/>
    <m/>
    <x v="668"/>
    <n v="19.508400000000002"/>
    <x v="4614"/>
    <n v="155"/>
    <d v="2014-07-01T00:00:00"/>
    <d v="2017-06-30T00:00:00"/>
  </r>
  <r>
    <s v="EAST ALABAMA MEDICAL CENTER"/>
    <x v="16"/>
    <s v="READM_30_HIP_KNEE_HRRP"/>
    <n v="754"/>
    <m/>
    <x v="2393"/>
    <n v="5.1033999999999997"/>
    <x v="4615"/>
    <n v="43"/>
    <d v="2014-07-01T00:00:00"/>
    <d v="2017-06-30T00:00:00"/>
  </r>
  <r>
    <s v="EAST ALABAMA MEDICAL CENTER"/>
    <x v="16"/>
    <s v="READM_30_PN_HRRP"/>
    <n v="649"/>
    <m/>
    <x v="2394"/>
    <n v="16.726600000000001"/>
    <x v="4616"/>
    <n v="113"/>
    <d v="2014-07-01T00:00:00"/>
    <d v="2017-06-30T00:00:00"/>
  </r>
  <r>
    <s v="ATHENS LIMESTONE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THENS LIMESTONE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THENS LIMESTONE HOSPITAL"/>
    <x v="16"/>
    <s v="READM_30_COPD_HRRP"/>
    <n v="303"/>
    <m/>
    <x v="129"/>
    <n v="18.5045"/>
    <x v="4617"/>
    <n v="58"/>
    <d v="2014-07-01T00:00:00"/>
    <d v="2017-06-30T00:00:00"/>
  </r>
  <r>
    <s v="ATHENS LIMESTONE HOSPITAL"/>
    <x v="16"/>
    <s v="READM_30_HF_HRRP"/>
    <n v="216"/>
    <m/>
    <x v="263"/>
    <n v="20.962"/>
    <x v="4618"/>
    <n v="46"/>
    <d v="2014-07-01T00:00:00"/>
    <d v="2017-06-30T00:00:00"/>
  </r>
  <r>
    <s v="ATHENS LIMESTONE HOSPITAL"/>
    <x v="16"/>
    <s v="READM_30_HIP_KNEE_HRRP"/>
    <s v="Not Available"/>
    <s v="5 - Results are not available for this reporting period."/>
    <x v="1768"/>
    <n v="4.0228000000000002"/>
    <x v="4619"/>
    <s v="Not Available"/>
    <d v="2014-07-01T00:00:00"/>
    <d v="2017-06-30T00:00:00"/>
  </r>
  <r>
    <s v="ATHENS LIMESTONE HOSPITAL"/>
    <x v="16"/>
    <s v="READM_30_PN_HRRP"/>
    <n v="293"/>
    <m/>
    <x v="1634"/>
    <n v="17.162700000000001"/>
    <x v="4620"/>
    <n v="54"/>
    <d v="2014-07-01T00:00:00"/>
    <d v="2017-06-30T00:00:00"/>
  </r>
  <r>
    <s v="BARSTOW COMMUNITY HOSPITAL"/>
    <x v="19"/>
    <s v="READM_30_AMI_HRRP"/>
    <s v="Not Available"/>
    <s v="5 - Results are not available for this reporting period."/>
    <x v="315"/>
    <n v="18.800899999999999"/>
    <x v="4621"/>
    <s v="Not Available"/>
    <d v="2014-07-01T00:00:00"/>
    <d v="2017-06-30T00:00:00"/>
  </r>
  <r>
    <s v="BARSTOW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STOW COMMUNITY HOSPITAL"/>
    <x v="19"/>
    <s v="READM_30_COPD_HRRP"/>
    <n v="91"/>
    <m/>
    <x v="2243"/>
    <n v="17.814699999999998"/>
    <x v="4622"/>
    <n v="17"/>
    <d v="2014-07-01T00:00:00"/>
    <d v="2017-06-30T00:00:00"/>
  </r>
  <r>
    <s v="BARSTOW COMMUNITY HOSPITAL"/>
    <x v="19"/>
    <s v="READM_30_HF_HRRP"/>
    <n v="98"/>
    <m/>
    <x v="624"/>
    <n v="22.142700000000001"/>
    <x v="4623"/>
    <n v="26"/>
    <d v="2014-07-01T00:00:00"/>
    <d v="2017-06-30T00:00:00"/>
  </r>
  <r>
    <s v="BARSTOW COMMUNITY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ARSTOW COMMUNITY HOSPITAL"/>
    <x v="19"/>
    <s v="READM_30_PN_HRRP"/>
    <n v="117"/>
    <m/>
    <x v="120"/>
    <n v="16.718599999999999"/>
    <x v="4624"/>
    <n v="19"/>
    <d v="2014-07-01T00:00:00"/>
    <d v="2017-06-30T00:00:00"/>
  </r>
  <r>
    <s v="CAPITAL REGIONAL MEDICAL CENTER"/>
    <x v="9"/>
    <s v="READM_30_AMI_HRRP"/>
    <n v="141"/>
    <m/>
    <x v="2395"/>
    <n v="17.751899999999999"/>
    <x v="4625"/>
    <n v="35"/>
    <d v="2014-07-01T00:00:00"/>
    <d v="2017-06-30T00:00:00"/>
  </r>
  <r>
    <s v="CAPITAL REGIONAL MEDICAL CENTER"/>
    <x v="9"/>
    <s v="READM_30_CABG_HRRP"/>
    <s v="Not Available"/>
    <s v="5 - Results are not available for this reporting period."/>
    <x v="606"/>
    <n v="12.467000000000001"/>
    <x v="4626"/>
    <s v="Not Available"/>
    <d v="2014-07-01T00:00:00"/>
    <d v="2017-06-30T00:00:00"/>
  </r>
  <r>
    <s v="CAPITAL REGIONAL MEDICAL CENTER"/>
    <x v="9"/>
    <s v="READM_30_COPD_HRRP"/>
    <n v="263"/>
    <m/>
    <x v="2396"/>
    <n v="18.595600000000001"/>
    <x v="4627"/>
    <n v="51"/>
    <d v="2014-07-01T00:00:00"/>
    <d v="2017-06-30T00:00:00"/>
  </r>
  <r>
    <s v="CAPITAL REGIONAL MEDICAL CENTER"/>
    <x v="9"/>
    <s v="READM_30_HF_HRRP"/>
    <n v="383"/>
    <m/>
    <x v="2397"/>
    <n v="23.054200000000002"/>
    <x v="4628"/>
    <n v="96"/>
    <d v="2014-07-01T00:00:00"/>
    <d v="2017-06-30T00:00:00"/>
  </r>
  <r>
    <s v="CAPITAL REGIONAL MEDICAL CENTER"/>
    <x v="9"/>
    <s v="READM_30_HIP_KNEE_HRRP"/>
    <s v="Not Available"/>
    <s v="5 - Results are not available for this reporting period."/>
    <x v="2046"/>
    <n v="3.9089"/>
    <x v="4629"/>
    <s v="Not Available"/>
    <d v="2014-07-01T00:00:00"/>
    <d v="2017-06-30T00:00:00"/>
  </r>
  <r>
    <s v="CAPITAL REGIONAL MEDICAL CENTER"/>
    <x v="9"/>
    <s v="READM_30_PN_HRRP"/>
    <n v="388"/>
    <m/>
    <x v="1184"/>
    <n v="17.201000000000001"/>
    <x v="4630"/>
    <n v="71"/>
    <d v="2014-07-01T00:00:00"/>
    <d v="2017-06-30T00:00:00"/>
  </r>
  <r>
    <s v="HOSPITAL OF UNIV OF PENNSYLVANIA"/>
    <x v="4"/>
    <s v="READM_30_AMI_HRRP"/>
    <n v="157"/>
    <m/>
    <x v="1163"/>
    <n v="16.7791"/>
    <x v="4631"/>
    <n v="26"/>
    <d v="2014-07-01T00:00:00"/>
    <d v="2017-06-30T00:00:00"/>
  </r>
  <r>
    <s v="HOSPITAL OF UNIV OF PENNSYLVANIA"/>
    <x v="4"/>
    <s v="READM_30_CABG_HRRP"/>
    <n v="160"/>
    <m/>
    <x v="2231"/>
    <n v="11.348000000000001"/>
    <x v="4632"/>
    <n v="13"/>
    <d v="2014-07-01T00:00:00"/>
    <d v="2017-06-30T00:00:00"/>
  </r>
  <r>
    <s v="HOSPITAL OF UNIV OF PENNSYLVANIA"/>
    <x v="4"/>
    <s v="READM_30_COPD_HRRP"/>
    <n v="131"/>
    <m/>
    <x v="2303"/>
    <n v="21.040600000000001"/>
    <x v="4633"/>
    <n v="25"/>
    <d v="2014-07-01T00:00:00"/>
    <d v="2017-06-30T00:00:00"/>
  </r>
  <r>
    <s v="HOSPITAL OF UNIV OF PENNSYLVANIA"/>
    <x v="4"/>
    <s v="READM_30_HF_HRRP"/>
    <n v="565"/>
    <m/>
    <x v="2302"/>
    <n v="22.465800000000002"/>
    <x v="4634"/>
    <n v="124"/>
    <d v="2014-07-01T00:00:00"/>
    <d v="2017-06-30T00:00:00"/>
  </r>
  <r>
    <s v="HOSPITAL OF UNIV OF PENNSYLVANIA"/>
    <x v="4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HOSPITAL OF UNIV OF PENNSYLVANIA"/>
    <x v="4"/>
    <s v="READM_30_PN_HRRP"/>
    <n v="346"/>
    <m/>
    <x v="1879"/>
    <n v="20.4161"/>
    <x v="4635"/>
    <n v="73"/>
    <d v="2014-07-01T00:00:00"/>
    <d v="2017-06-30T00:00:00"/>
  </r>
  <r>
    <s v="ROPER HOSPITAL"/>
    <x v="33"/>
    <s v="READM_30_AMI_HRRP"/>
    <n v="373"/>
    <m/>
    <x v="2271"/>
    <n v="15.090199999999999"/>
    <x v="4636"/>
    <n v="59"/>
    <d v="2014-07-01T00:00:00"/>
    <d v="2017-06-30T00:00:00"/>
  </r>
  <r>
    <s v="ROPER HOSPITAL"/>
    <x v="33"/>
    <s v="READM_30_CABG_HRRP"/>
    <n v="277"/>
    <m/>
    <x v="1693"/>
    <n v="13.092000000000001"/>
    <x v="4637"/>
    <n v="37"/>
    <d v="2014-07-01T00:00:00"/>
    <d v="2017-06-30T00:00:00"/>
  </r>
  <r>
    <s v="ROPER HOSPITAL"/>
    <x v="33"/>
    <s v="READM_30_COPD_HRRP"/>
    <n v="307"/>
    <m/>
    <x v="2398"/>
    <n v="16.6142"/>
    <x v="2241"/>
    <n v="42"/>
    <d v="2014-07-01T00:00:00"/>
    <d v="2017-06-30T00:00:00"/>
  </r>
  <r>
    <s v="ROPER HOSPITAL"/>
    <x v="33"/>
    <s v="READM_30_HF_HRRP"/>
    <n v="899"/>
    <m/>
    <x v="2399"/>
    <n v="18.721499999999999"/>
    <x v="4638"/>
    <n v="161"/>
    <d v="2014-07-01T00:00:00"/>
    <d v="2017-06-30T00:00:00"/>
  </r>
  <r>
    <s v="ROPER HOSPITAL"/>
    <x v="33"/>
    <s v="READM_30_HIP_KNEE_HRRP"/>
    <n v="1760"/>
    <m/>
    <x v="2171"/>
    <n v="3.5276000000000001"/>
    <x v="4639"/>
    <n v="60"/>
    <d v="2014-07-01T00:00:00"/>
    <d v="2017-06-30T00:00:00"/>
  </r>
  <r>
    <s v="ROPER HOSPITAL"/>
    <x v="33"/>
    <s v="READM_30_PN_HRRP"/>
    <n v="565"/>
    <m/>
    <x v="2400"/>
    <n v="16.854800000000001"/>
    <x v="4640"/>
    <n v="97"/>
    <d v="2014-07-01T00:00:00"/>
    <d v="2017-06-30T00:00:00"/>
  </r>
  <r>
    <s v="LAKEWAY REGIONAL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WAY REGION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WAY REGIONAL HOSPITAL"/>
    <x v="15"/>
    <s v="READM_30_COPD_HRRP"/>
    <n v="166"/>
    <m/>
    <x v="634"/>
    <n v="19.244"/>
    <x v="4641"/>
    <n v="28"/>
    <d v="2014-07-01T00:00:00"/>
    <d v="2017-06-30T00:00:00"/>
  </r>
  <r>
    <s v="LAKEWAY REGIONAL HOSPITAL"/>
    <x v="15"/>
    <s v="READM_30_HF_HRRP"/>
    <s v="Not Available"/>
    <s v="5 - Results are not available for this reporting period."/>
    <x v="254"/>
    <n v="23.924099999999999"/>
    <x v="4642"/>
    <s v="Not Available"/>
    <d v="2014-07-01T00:00:00"/>
    <d v="2017-06-30T00:00:00"/>
  </r>
  <r>
    <s v="LAKEWAY REGIONAL HOSPITAL"/>
    <x v="15"/>
    <s v="READM_30_HIP_KNEE_HRRP"/>
    <s v="Not Available"/>
    <s v="5 - Results are not available for this reporting period."/>
    <x v="731"/>
    <n v="5.6067999999999998"/>
    <x v="4643"/>
    <s v="Not Available"/>
    <d v="2014-07-01T00:00:00"/>
    <d v="2017-06-30T00:00:00"/>
  </r>
  <r>
    <s v="LAKEWAY REGIONAL HOSPITAL"/>
    <x v="15"/>
    <s v="READM_30_PN_HRRP"/>
    <n v="125"/>
    <m/>
    <x v="2401"/>
    <n v="19.537600000000001"/>
    <x v="1107"/>
    <n v="29"/>
    <d v="2014-07-01T00:00:00"/>
    <d v="2017-06-30T00:00:00"/>
  </r>
  <r>
    <s v="WIREGRASS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REGRASS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REGRASS MEDICAL CENTER"/>
    <x v="16"/>
    <s v="READM_30_COPD_HRRP"/>
    <n v="120"/>
    <m/>
    <x v="2402"/>
    <n v="17.4695"/>
    <x v="4644"/>
    <n v="24"/>
    <d v="2014-07-01T00:00:00"/>
    <d v="2017-06-30T00:00:00"/>
  </r>
  <r>
    <s v="WIREGRASS MEDICAL CENTER"/>
    <x v="16"/>
    <s v="READM_30_HF_HRRP"/>
    <n v="91"/>
    <m/>
    <x v="566"/>
    <n v="17.989799999999999"/>
    <x v="4645"/>
    <n v="12"/>
    <d v="2014-07-01T00:00:00"/>
    <d v="2017-06-30T00:00:00"/>
  </r>
  <r>
    <s v="WIREGRASS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REGRASS MEDICAL CENTER"/>
    <x v="16"/>
    <s v="READM_30_PN_HRRP"/>
    <n v="161"/>
    <m/>
    <x v="1"/>
    <n v="14.834899999999999"/>
    <x v="4646"/>
    <n v="25"/>
    <d v="2014-07-01T00:00:00"/>
    <d v="2017-06-30T00:00:00"/>
  </r>
  <r>
    <s v="THE SPINE HOSPITAL OF LOUISIANA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SPINE HOSPITAL OF LOUISIANA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SPINE HOSPITAL OF LOUISIANA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SPINE HOSPITAL OF LOUISIANA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SPINE HOSPITAL OF LOUISIANA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SPINE HOSPITAL OF LOUISIANA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HARLES SURGICAL HOSPITAL LLC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HARLES SURGICAL HOSPITAL LLC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HARLES SURGICAL HOSPITAL LLC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HARLES SURGICAL HOSPITAL LLC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HARLES SURGICAL HOSPITAL LLC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CHARLES SURGICAL HOSPITAL LLC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WAY REGIONAL MEDICAL CENTER"/>
    <x v="23"/>
    <s v="READM_30_AMI_HRRP"/>
    <n v="199"/>
    <m/>
    <x v="574"/>
    <n v="13.2319"/>
    <x v="4647"/>
    <n v="29"/>
    <d v="2014-07-01T00:00:00"/>
    <d v="2017-06-30T00:00:00"/>
  </r>
  <r>
    <s v="CONWAY REGIONAL MEDICAL CENTER"/>
    <x v="23"/>
    <s v="READM_30_CABG_HRRP"/>
    <s v="Not Available"/>
    <s v="5 - Results are not available for this reporting period."/>
    <x v="1046"/>
    <n v="11.949299999999999"/>
    <x v="4648"/>
    <s v="Not Available"/>
    <d v="2014-07-01T00:00:00"/>
    <d v="2017-06-30T00:00:00"/>
  </r>
  <r>
    <s v="CONWAY REGIONAL MEDICAL CENTER"/>
    <x v="23"/>
    <s v="READM_30_COPD_HRRP"/>
    <n v="280"/>
    <m/>
    <x v="1366"/>
    <n v="15.6311"/>
    <x v="4649"/>
    <n v="37"/>
    <d v="2014-07-01T00:00:00"/>
    <d v="2017-06-30T00:00:00"/>
  </r>
  <r>
    <s v="CONWAY REGIONAL MEDICAL CENTER"/>
    <x v="23"/>
    <s v="READM_30_HF_HRRP"/>
    <n v="242"/>
    <m/>
    <x v="140"/>
    <n v="22.914899999999999"/>
    <x v="4650"/>
    <n v="60"/>
    <d v="2014-07-01T00:00:00"/>
    <d v="2017-06-30T00:00:00"/>
  </r>
  <r>
    <s v="CONWAY REGIONAL MEDICAL CENTER"/>
    <x v="23"/>
    <s v="READM_30_HIP_KNEE_HRRP"/>
    <n v="350"/>
    <m/>
    <x v="2403"/>
    <n v="4.0548000000000002"/>
    <x v="4651"/>
    <n v="16"/>
    <d v="2014-07-01T00:00:00"/>
    <d v="2017-06-30T00:00:00"/>
  </r>
  <r>
    <s v="CONWAY REGIONAL MEDICAL CENTER"/>
    <x v="23"/>
    <s v="READM_30_PN_HRRP"/>
    <n v="911"/>
    <m/>
    <x v="2404"/>
    <n v="14.1243"/>
    <x v="4652"/>
    <n v="121"/>
    <d v="2014-07-01T00:00:00"/>
    <d v="2017-06-30T00:00:00"/>
  </r>
  <r>
    <s v="ELKHART GENERAL HOSPITAL"/>
    <x v="12"/>
    <s v="READM_30_AMI_HRRP"/>
    <n v="208"/>
    <m/>
    <x v="113"/>
    <n v="15.2338"/>
    <x v="4653"/>
    <n v="33"/>
    <d v="2014-07-01T00:00:00"/>
    <d v="2017-06-30T00:00:00"/>
  </r>
  <r>
    <s v="ELKHART GENERAL HOSPITAL"/>
    <x v="12"/>
    <s v="READM_30_CABG_HRRP"/>
    <n v="140"/>
    <m/>
    <x v="2405"/>
    <n v="12.411"/>
    <x v="4654"/>
    <n v="16"/>
    <d v="2014-07-01T00:00:00"/>
    <d v="2017-06-30T00:00:00"/>
  </r>
  <r>
    <s v="ELKHART GENERAL HOSPITAL"/>
    <x v="12"/>
    <s v="READM_30_COPD_HRRP"/>
    <n v="556"/>
    <m/>
    <x v="614"/>
    <n v="18.998899999999999"/>
    <x v="4655"/>
    <n v="102"/>
    <d v="2014-07-01T00:00:00"/>
    <d v="2017-06-30T00:00:00"/>
  </r>
  <r>
    <s v="ELKHART GENERAL HOSPITAL"/>
    <x v="12"/>
    <s v="READM_30_HF_HRRP"/>
    <n v="550"/>
    <m/>
    <x v="2406"/>
    <n v="17.745100000000001"/>
    <x v="4656"/>
    <n v="88"/>
    <d v="2014-07-01T00:00:00"/>
    <d v="2017-06-30T00:00:00"/>
  </r>
  <r>
    <s v="ELKHART GENERAL HOSPITAL"/>
    <x v="12"/>
    <s v="READM_30_HIP_KNEE_HRRP"/>
    <n v="648"/>
    <m/>
    <x v="2407"/>
    <n v="3.7795000000000001"/>
    <x v="4657"/>
    <n v="22"/>
    <d v="2014-07-01T00:00:00"/>
    <d v="2017-06-30T00:00:00"/>
  </r>
  <r>
    <s v="ELKHART GENERAL HOSPITAL"/>
    <x v="12"/>
    <s v="READM_30_PN_HRRP"/>
    <n v="630"/>
    <m/>
    <x v="2408"/>
    <n v="14.9733"/>
    <x v="4658"/>
    <n v="90"/>
    <d v="2014-07-01T00:00:00"/>
    <d v="2017-06-30T00:00:00"/>
  </r>
  <r>
    <s v="TAYLOR REGIONAL HOSPITAL"/>
    <x v="26"/>
    <s v="READM_30_AMI_HRRP"/>
    <s v="Not Available"/>
    <s v="5 - Results are not available for this reporting period."/>
    <x v="1597"/>
    <n v="20.7639"/>
    <x v="4659"/>
    <s v="Not Available"/>
    <d v="2014-07-01T00:00:00"/>
    <d v="2017-06-30T00:00:00"/>
  </r>
  <r>
    <s v="TAYLOR REGIONAL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YLOR REGIONAL HOSPITAL"/>
    <x v="26"/>
    <s v="READM_30_COPD_HRRP"/>
    <n v="146"/>
    <m/>
    <x v="1915"/>
    <n v="20.746700000000001"/>
    <x v="4660"/>
    <n v="25"/>
    <d v="2014-07-01T00:00:00"/>
    <d v="2017-06-30T00:00:00"/>
  </r>
  <r>
    <s v="TAYLOR REGIONAL HOSPITAL"/>
    <x v="26"/>
    <s v="READM_30_HF_HRRP"/>
    <n v="109"/>
    <m/>
    <x v="718"/>
    <n v="23.5733"/>
    <x v="4661"/>
    <n v="26"/>
    <d v="2014-07-01T00:00:00"/>
    <d v="2017-06-30T00:00:00"/>
  </r>
  <r>
    <s v="TAYLOR REGIONAL HOSPITAL"/>
    <x v="26"/>
    <s v="READM_30_HIP_KNEE_HRRP"/>
    <s v="Not Available"/>
    <s v="5 - Results are not available for this reporting period."/>
    <x v="2409"/>
    <n v="4.4028999999999998"/>
    <x v="4662"/>
    <s v="Not Available"/>
    <d v="2014-07-01T00:00:00"/>
    <d v="2017-06-30T00:00:00"/>
  </r>
  <r>
    <s v="TAYLOR REGIONAL HOSPITAL"/>
    <x v="26"/>
    <s v="READM_30_PN_HRRP"/>
    <n v="287"/>
    <m/>
    <x v="130"/>
    <n v="16.853899999999999"/>
    <x v="4663"/>
    <n v="41"/>
    <d v="2014-07-01T00:00:00"/>
    <d v="2017-06-30T00:00:00"/>
  </r>
  <r>
    <s v="NEW YORK-PRESBYTERIAN/HUDSON VALLEY HOSPITAL"/>
    <x v="13"/>
    <s v="READM_30_AMI_HRRP"/>
    <n v="150"/>
    <m/>
    <x v="1593"/>
    <n v="20.400600000000001"/>
    <x v="4664"/>
    <n v="29"/>
    <d v="2014-07-01T00:00:00"/>
    <d v="2017-06-30T00:00:00"/>
  </r>
  <r>
    <s v="NEW YORK-PRESBYTERIAN/HUDSON VALLE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 YORK-PRESBYTERIAN/HUDSON VALLEY HOSPITAL"/>
    <x v="13"/>
    <s v="READM_30_COPD_HRRP"/>
    <n v="349"/>
    <m/>
    <x v="2410"/>
    <n v="23.157499999999999"/>
    <x v="4665"/>
    <n v="92"/>
    <d v="2014-07-01T00:00:00"/>
    <d v="2017-06-30T00:00:00"/>
  </r>
  <r>
    <s v="NEW YORK-PRESBYTERIAN/HUDSON VALLEY HOSPITAL"/>
    <x v="13"/>
    <s v="READM_30_HF_HRRP"/>
    <n v="625"/>
    <m/>
    <x v="2411"/>
    <n v="26.965800000000002"/>
    <x v="4666"/>
    <n v="180"/>
    <d v="2014-07-01T00:00:00"/>
    <d v="2017-06-30T00:00:00"/>
  </r>
  <r>
    <s v="NEW YORK-PRESBYTERIAN/HUDSON VALLEY HOSPITAL"/>
    <x v="13"/>
    <s v="READM_30_HIP_KNEE_HRRP"/>
    <s v="Not Available"/>
    <s v="5 - Results are not available for this reporting period."/>
    <x v="2412"/>
    <n v="4.0164"/>
    <x v="4667"/>
    <s v="Not Available"/>
    <d v="2014-07-01T00:00:00"/>
    <d v="2017-06-30T00:00:00"/>
  </r>
  <r>
    <s v="NEW YORK-PRESBYTERIAN/HUDSON VALLEY HOSPITAL"/>
    <x v="13"/>
    <s v="READM_30_PN_HRRP"/>
    <n v="737"/>
    <m/>
    <x v="2413"/>
    <n v="19.167300000000001"/>
    <x v="4668"/>
    <n v="148"/>
    <d v="2014-07-01T00:00:00"/>
    <d v="2017-06-30T00:00:00"/>
  </r>
  <r>
    <s v="INTEGRIS MIAMI HOSPITAL"/>
    <x v="18"/>
    <s v="READM_30_AMI_HRRP"/>
    <s v="Not Available"/>
    <s v="5 - Results are not available for this reporting period."/>
    <x v="398"/>
    <n v="15.789099999999999"/>
    <x v="4669"/>
    <s v="Not Available"/>
    <d v="2014-07-01T00:00:00"/>
    <d v="2017-06-30T00:00:00"/>
  </r>
  <r>
    <s v="INTEGRIS MIAMI HOSPITAL"/>
    <x v="18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INTEGRIS MIAMI HOSPITAL"/>
    <x v="18"/>
    <s v="READM_30_COPD_HRRP"/>
    <n v="128"/>
    <m/>
    <x v="1026"/>
    <n v="16.807500000000001"/>
    <x v="4670"/>
    <n v="19"/>
    <d v="2014-07-01T00:00:00"/>
    <d v="2017-06-30T00:00:00"/>
  </r>
  <r>
    <s v="INTEGRIS MIAMI HOSPITAL"/>
    <x v="18"/>
    <s v="READM_30_HF_HRRP"/>
    <n v="95"/>
    <m/>
    <x v="94"/>
    <n v="20.1084"/>
    <x v="4671"/>
    <n v="17"/>
    <d v="2014-07-01T00:00:00"/>
    <d v="2017-06-30T00:00:00"/>
  </r>
  <r>
    <s v="INTEGRIS MIAMI HOSPITAL"/>
    <x v="18"/>
    <s v="READM_30_HIP_KNEE_HRRP"/>
    <s v="Not Available"/>
    <s v="5 - Results are not available for this reporting period."/>
    <x v="2414"/>
    <n v="4.9115000000000002"/>
    <x v="4672"/>
    <s v="Not Available"/>
    <d v="2014-07-01T00:00:00"/>
    <d v="2017-06-30T00:00:00"/>
  </r>
  <r>
    <s v="INTEGRIS MIAMI HOSPITAL"/>
    <x v="18"/>
    <s v="READM_30_PN_HRRP"/>
    <n v="239"/>
    <m/>
    <x v="2160"/>
    <n v="16.024799999999999"/>
    <x v="4673"/>
    <n v="41"/>
    <d v="2014-07-01T00:00:00"/>
    <d v="2017-06-30T00:00:00"/>
  </r>
  <r>
    <s v="FORT DUNCAN MEDICAL CENTER"/>
    <x v="5"/>
    <s v="READM_30_AMI_HRRP"/>
    <s v="Not Available"/>
    <s v="5 - Results are not available for this reporting period."/>
    <x v="201"/>
    <n v="20.223199999999999"/>
    <x v="4674"/>
    <s v="Not Available"/>
    <d v="2014-07-01T00:00:00"/>
    <d v="2017-06-30T00:00:00"/>
  </r>
  <r>
    <s v="FORT DUNCAN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T DUNCAN MEDICAL CENTER"/>
    <x v="5"/>
    <s v="READM_30_COPD_HRRP"/>
    <n v="152"/>
    <m/>
    <x v="2415"/>
    <n v="16.847100000000001"/>
    <x v="4675"/>
    <n v="17"/>
    <d v="2014-07-01T00:00:00"/>
    <d v="2017-06-30T00:00:00"/>
  </r>
  <r>
    <s v="FORT DUNCAN MEDICAL CENTER"/>
    <x v="5"/>
    <s v="READM_30_HF_HRRP"/>
    <n v="216"/>
    <m/>
    <x v="315"/>
    <n v="22.5547"/>
    <x v="4676"/>
    <n v="48"/>
    <d v="2014-07-01T00:00:00"/>
    <d v="2017-06-30T00:00:00"/>
  </r>
  <r>
    <s v="FORT DUNCAN MEDICAL CENTER"/>
    <x v="5"/>
    <s v="READM_30_HIP_KNEE_HRRP"/>
    <s v="Not Available"/>
    <s v="5 - Results are not available for this reporting period."/>
    <x v="2416"/>
    <n v="6.1924000000000001"/>
    <x v="4677"/>
    <s v="Not Available"/>
    <d v="2014-07-01T00:00:00"/>
    <d v="2017-06-30T00:00:00"/>
  </r>
  <r>
    <s v="FORT DUNCAN MEDICAL CENTER"/>
    <x v="5"/>
    <s v="READM_30_PN_HRRP"/>
    <n v="228"/>
    <m/>
    <x v="291"/>
    <n v="18.5441"/>
    <x v="4678"/>
    <n v="44"/>
    <d v="2014-07-01T00:00:00"/>
    <d v="2017-06-30T00:00:00"/>
  </r>
  <r>
    <s v="BAPTIST MEDICAL CENTER EAST"/>
    <x v="16"/>
    <s v="READM_30_AMI_HRRP"/>
    <s v="Not Available"/>
    <s v="5 - Results are not available for this reporting period."/>
    <x v="2077"/>
    <n v="19.017700000000001"/>
    <x v="4679"/>
    <s v="Not Available"/>
    <d v="2014-07-01T00:00:00"/>
    <d v="2017-06-30T00:00:00"/>
  </r>
  <r>
    <s v="BAPTIST MEDICAL CENTER EAST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DICAL CENTER EAST"/>
    <x v="16"/>
    <s v="READM_30_COPD_HRRP"/>
    <n v="250"/>
    <m/>
    <x v="979"/>
    <n v="18.4359"/>
    <x v="4680"/>
    <n v="44"/>
    <d v="2014-07-01T00:00:00"/>
    <d v="2017-06-30T00:00:00"/>
  </r>
  <r>
    <s v="BAPTIST MEDICAL CENTER EAST"/>
    <x v="16"/>
    <s v="READM_30_HF_HRRP"/>
    <n v="314"/>
    <m/>
    <x v="1269"/>
    <n v="20.194600000000001"/>
    <x v="4681"/>
    <n v="59"/>
    <d v="2014-07-01T00:00:00"/>
    <d v="2017-06-30T00:00:00"/>
  </r>
  <r>
    <s v="BAPTIST MEDICAL CENTER EAST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DICAL CENTER EAST"/>
    <x v="16"/>
    <s v="READM_30_PN_HRRP"/>
    <n v="306"/>
    <m/>
    <x v="590"/>
    <n v="16.102799999999998"/>
    <x v="4682"/>
    <n v="49"/>
    <d v="2014-07-01T00:00:00"/>
    <d v="2017-06-30T00:00:00"/>
  </r>
  <r>
    <s v="ST BERNARDS MEDICAL CENTER"/>
    <x v="23"/>
    <s v="READM_30_AMI_HRRP"/>
    <n v="332"/>
    <m/>
    <x v="2417"/>
    <n v="16.090499999999999"/>
    <x v="4683"/>
    <n v="63"/>
    <d v="2014-07-01T00:00:00"/>
    <d v="2017-06-30T00:00:00"/>
  </r>
  <r>
    <s v="ST BERNARDS MEDICAL CENTER"/>
    <x v="23"/>
    <s v="READM_30_CABG_HRRP"/>
    <n v="257"/>
    <m/>
    <x v="2418"/>
    <n v="14.8253"/>
    <x v="4684"/>
    <n v="42"/>
    <d v="2014-07-01T00:00:00"/>
    <d v="2017-06-30T00:00:00"/>
  </r>
  <r>
    <s v="ST BERNARDS MEDICAL CENTER"/>
    <x v="23"/>
    <s v="READM_30_COPD_HRRP"/>
    <n v="797"/>
    <m/>
    <x v="2419"/>
    <n v="23.871200000000002"/>
    <x v="4685"/>
    <n v="205"/>
    <d v="2014-07-01T00:00:00"/>
    <d v="2017-06-30T00:00:00"/>
  </r>
  <r>
    <s v="ST BERNARDS MEDICAL CENTER"/>
    <x v="23"/>
    <s v="READM_30_HF_HRRP"/>
    <n v="536"/>
    <m/>
    <x v="1473"/>
    <n v="23.466100000000001"/>
    <x v="4686"/>
    <n v="133"/>
    <d v="2014-07-01T00:00:00"/>
    <d v="2017-06-30T00:00:00"/>
  </r>
  <r>
    <s v="ST BERNARDS MEDICAL CENTER"/>
    <x v="23"/>
    <s v="READM_30_HIP_KNEE_HRRP"/>
    <n v="486"/>
    <m/>
    <x v="1424"/>
    <n v="3.8264"/>
    <x v="4687"/>
    <n v="17"/>
    <d v="2014-07-01T00:00:00"/>
    <d v="2017-06-30T00:00:00"/>
  </r>
  <r>
    <s v="ST BERNARDS MEDICAL CENTER"/>
    <x v="23"/>
    <s v="READM_30_PN_HRRP"/>
    <n v="931"/>
    <m/>
    <x v="1745"/>
    <n v="17.085599999999999"/>
    <x v="4688"/>
    <n v="162"/>
    <d v="2014-07-01T00:00:00"/>
    <d v="2017-06-30T00:00:00"/>
  </r>
  <r>
    <s v="BORGESS MEDICAL CENTER"/>
    <x v="21"/>
    <s v="READM_30_AMI_HRRP"/>
    <n v="776"/>
    <m/>
    <x v="734"/>
    <n v="15.242100000000001"/>
    <x v="4689"/>
    <n v="118"/>
    <d v="2014-07-01T00:00:00"/>
    <d v="2017-06-30T00:00:00"/>
  </r>
  <r>
    <s v="BORGESS MEDICAL CENTER"/>
    <x v="21"/>
    <s v="READM_30_CABG_HRRP"/>
    <n v="180"/>
    <m/>
    <x v="1057"/>
    <n v="12.623799999999999"/>
    <x v="4690"/>
    <n v="22"/>
    <d v="2014-07-01T00:00:00"/>
    <d v="2017-06-30T00:00:00"/>
  </r>
  <r>
    <s v="BORGESS MEDICAL CENTER"/>
    <x v="21"/>
    <s v="READM_30_COPD_HRRP"/>
    <n v="381"/>
    <m/>
    <x v="155"/>
    <n v="16.559000000000001"/>
    <x v="4691"/>
    <n v="51"/>
    <d v="2014-07-01T00:00:00"/>
    <d v="2017-06-30T00:00:00"/>
  </r>
  <r>
    <s v="BORGESS MEDICAL CENTER"/>
    <x v="21"/>
    <s v="READM_30_HF_HRRP"/>
    <n v="840"/>
    <m/>
    <x v="689"/>
    <n v="18.999400000000001"/>
    <x v="4692"/>
    <n v="151"/>
    <d v="2014-07-01T00:00:00"/>
    <d v="2017-06-30T00:00:00"/>
  </r>
  <r>
    <s v="BORGESS MEDICAL CENTER"/>
    <x v="21"/>
    <s v="READM_30_HIP_KNEE_HRRP"/>
    <n v="582"/>
    <m/>
    <x v="2420"/>
    <n v="3.9853999999999998"/>
    <x v="4693"/>
    <n v="20"/>
    <d v="2014-07-01T00:00:00"/>
    <d v="2017-06-30T00:00:00"/>
  </r>
  <r>
    <s v="BORGESS MEDICAL CENTER"/>
    <x v="21"/>
    <s v="READM_30_PN_HRRP"/>
    <n v="608"/>
    <m/>
    <x v="1462"/>
    <n v="14.903700000000001"/>
    <x v="2687"/>
    <n v="82"/>
    <d v="2014-07-01T00:00:00"/>
    <d v="2017-06-30T00:00:00"/>
  </r>
  <r>
    <s v="MCLEOD LORIS  HOSPITAL"/>
    <x v="33"/>
    <s v="READM_30_AMI_HRRP"/>
    <n v="61"/>
    <m/>
    <x v="274"/>
    <n v="19.082899999999999"/>
    <x v="4694"/>
    <n v="14"/>
    <d v="2014-07-01T00:00:00"/>
    <d v="2017-06-30T00:00:00"/>
  </r>
  <r>
    <s v="MCLEOD LORIS 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EOD LORIS  HOSPITAL"/>
    <x v="33"/>
    <s v="READM_30_COPD_HRRP"/>
    <n v="263"/>
    <m/>
    <x v="2421"/>
    <n v="16.517299999999999"/>
    <x v="4695"/>
    <n v="35"/>
    <d v="2014-07-01T00:00:00"/>
    <d v="2017-06-30T00:00:00"/>
  </r>
  <r>
    <s v="MCLEOD LORIS  HOSPITAL"/>
    <x v="33"/>
    <s v="READM_30_HF_HRRP"/>
    <n v="356"/>
    <m/>
    <x v="175"/>
    <n v="22.0898"/>
    <x v="4696"/>
    <n v="80"/>
    <d v="2014-07-01T00:00:00"/>
    <d v="2017-06-30T00:00:00"/>
  </r>
  <r>
    <s v="MCLEOD LORIS  HOSPITAL"/>
    <x v="33"/>
    <s v="READM_30_HIP_KNEE_HRRP"/>
    <n v="392"/>
    <m/>
    <x v="14"/>
    <n v="3.5093000000000001"/>
    <x v="4697"/>
    <n v="12"/>
    <d v="2014-07-01T00:00:00"/>
    <d v="2017-06-30T00:00:00"/>
  </r>
  <r>
    <s v="MCLEOD LORIS  HOSPITAL"/>
    <x v="33"/>
    <s v="READM_30_PN_HRRP"/>
    <n v="469"/>
    <m/>
    <x v="747"/>
    <n v="15.9293"/>
    <x v="4698"/>
    <n v="77"/>
    <d v="2014-07-01T00:00:00"/>
    <d v="2017-06-30T00:00:00"/>
  </r>
  <r>
    <s v="LEWISGALE MEDICAL CENTER"/>
    <x v="34"/>
    <s v="READM_30_AMI_HRRP"/>
    <n v="611"/>
    <m/>
    <x v="2267"/>
    <n v="14.8927"/>
    <x v="4699"/>
    <n v="90"/>
    <d v="2014-07-01T00:00:00"/>
    <d v="2017-06-30T00:00:00"/>
  </r>
  <r>
    <s v="LEWISGALE MEDICAL CENTER"/>
    <x v="34"/>
    <s v="READM_30_CABG_HRRP"/>
    <n v="124"/>
    <m/>
    <x v="1052"/>
    <n v="14.8162"/>
    <x v="4700"/>
    <n v="23"/>
    <d v="2014-07-01T00:00:00"/>
    <d v="2017-06-30T00:00:00"/>
  </r>
  <r>
    <s v="LEWISGALE MEDICAL CENTER"/>
    <x v="34"/>
    <s v="READM_30_COPD_HRRP"/>
    <n v="430"/>
    <m/>
    <x v="1448"/>
    <n v="18.515000000000001"/>
    <x v="4701"/>
    <n v="78"/>
    <d v="2014-07-01T00:00:00"/>
    <d v="2017-06-30T00:00:00"/>
  </r>
  <r>
    <s v="LEWISGALE MEDICAL CENTER"/>
    <x v="34"/>
    <s v="READM_30_HF_HRRP"/>
    <n v="750"/>
    <m/>
    <x v="568"/>
    <n v="22.126300000000001"/>
    <x v="4702"/>
    <n v="170"/>
    <d v="2014-07-01T00:00:00"/>
    <d v="2017-06-30T00:00:00"/>
  </r>
  <r>
    <s v="LEWISGALE MEDICAL CENTER"/>
    <x v="34"/>
    <s v="READM_30_HIP_KNEE_HRRP"/>
    <n v="774"/>
    <m/>
    <x v="1017"/>
    <n v="3.8875999999999999"/>
    <x v="4703"/>
    <n v="30"/>
    <d v="2014-07-01T00:00:00"/>
    <d v="2017-06-30T00:00:00"/>
  </r>
  <r>
    <s v="LEWISGALE MEDICAL CENTER"/>
    <x v="34"/>
    <s v="READM_30_PN_HRRP"/>
    <n v="746"/>
    <m/>
    <x v="1970"/>
    <n v="16.454999999999998"/>
    <x v="4704"/>
    <n v="126"/>
    <d v="2014-07-01T00:00:00"/>
    <d v="2017-06-30T00:00:00"/>
  </r>
  <r>
    <s v="WISE REGIONAL HEALTH SYSTEM"/>
    <x v="5"/>
    <s v="READM_30_PN_HRRP"/>
    <n v="375"/>
    <m/>
    <x v="1717"/>
    <n v="16.678799999999999"/>
    <x v="4670"/>
    <n v="60"/>
    <d v="2014-07-01T00:00:00"/>
    <d v="2017-06-30T00:00:00"/>
  </r>
  <r>
    <s v="ST JOSEPHS HOSPITAL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S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S HOSPITAL"/>
    <x v="22"/>
    <s v="READM_30_COPD_HRRP"/>
    <n v="98"/>
    <m/>
    <x v="32"/>
    <n v="19.287400000000002"/>
    <x v="4705"/>
    <n v="26"/>
    <d v="2014-07-01T00:00:00"/>
    <d v="2017-06-30T00:00:00"/>
  </r>
  <r>
    <s v="ST JOSEPHS HOSPITAL"/>
    <x v="22"/>
    <s v="READM_30_HF_HRRP"/>
    <n v="88"/>
    <m/>
    <x v="530"/>
    <n v="19.684100000000001"/>
    <x v="4706"/>
    <n v="15"/>
    <d v="2014-07-01T00:00:00"/>
    <d v="2017-06-30T00:00:00"/>
  </r>
  <r>
    <s v="ST JOSEPHS HOSPITAL"/>
    <x v="22"/>
    <s v="READM_30_HIP_KNEE_HRRP"/>
    <s v="Not Available"/>
    <s v="5 - Results are not available for this reporting period."/>
    <x v="1622"/>
    <n v="4.0053000000000001"/>
    <x v="4707"/>
    <s v="Not Available"/>
    <d v="2014-07-01T00:00:00"/>
    <d v="2017-06-30T00:00:00"/>
  </r>
  <r>
    <s v="ST JOSEPHS HOSPITAL"/>
    <x v="22"/>
    <s v="READM_30_PN_HRRP"/>
    <n v="140"/>
    <m/>
    <x v="822"/>
    <n v="15.9414"/>
    <x v="4708"/>
    <n v="22"/>
    <d v="2014-07-01T00:00:00"/>
    <d v="2017-06-30T00:00:00"/>
  </r>
  <r>
    <s v="CENTURA HEALTH-LITTLETON ADVENTIST HOSPITAL"/>
    <x v="30"/>
    <s v="READM_30_AMI_HRRP"/>
    <s v="Not Available"/>
    <s v="5 - Results are not available for this reporting period."/>
    <x v="2422"/>
    <n v="12.700900000000001"/>
    <x v="4709"/>
    <s v="Not Available"/>
    <d v="2014-07-01T00:00:00"/>
    <d v="2017-06-30T00:00:00"/>
  </r>
  <r>
    <s v="CENTURA HEALTH-LITTLETON ADVENTIST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URA HEALTH-LITTLETON ADVENTIST HOSPITAL"/>
    <x v="30"/>
    <s v="READM_30_COPD_HRRP"/>
    <n v="163"/>
    <m/>
    <x v="1575"/>
    <n v="19.106999999999999"/>
    <x v="4710"/>
    <n v="32"/>
    <d v="2014-07-01T00:00:00"/>
    <d v="2017-06-30T00:00:00"/>
  </r>
  <r>
    <s v="CENTURA HEALTH-LITTLETON ADVENTIST HOSPITAL"/>
    <x v="30"/>
    <s v="READM_30_HF_HRRP"/>
    <n v="277"/>
    <m/>
    <x v="2020"/>
    <n v="20.633199999999999"/>
    <x v="4711"/>
    <n v="54"/>
    <d v="2014-07-01T00:00:00"/>
    <d v="2017-06-30T00:00:00"/>
  </r>
  <r>
    <s v="CENTURA HEALTH-LITTLETON ADVENTIST HOSPITAL"/>
    <x v="30"/>
    <s v="READM_30_HIP_KNEE_HRRP"/>
    <n v="259"/>
    <m/>
    <x v="2423"/>
    <n v="4.4381000000000004"/>
    <x v="4712"/>
    <n v="14"/>
    <d v="2014-07-01T00:00:00"/>
    <d v="2017-06-30T00:00:00"/>
  </r>
  <r>
    <s v="CENTURA HEALTH-LITTLETON ADVENTIST HOSPITAL"/>
    <x v="30"/>
    <s v="READM_30_PN_HRRP"/>
    <n v="494"/>
    <m/>
    <x v="127"/>
    <n v="17.0137"/>
    <x v="4713"/>
    <n v="85"/>
    <d v="2014-07-01T00:00:00"/>
    <d v="2017-06-30T00:00:00"/>
  </r>
  <r>
    <s v="LEHIGH VALLEY HOSPITAL - MUHLENBERG"/>
    <x v="4"/>
    <s v="READM_30_AMI_HRRP"/>
    <n v="250"/>
    <m/>
    <x v="535"/>
    <n v="14.857200000000001"/>
    <x v="4714"/>
    <n v="36"/>
    <d v="2014-07-01T00:00:00"/>
    <d v="2017-06-30T00:00:00"/>
  </r>
  <r>
    <s v="LEHIGH VALLEY HOSPITAL - MUHLENBERG"/>
    <x v="4"/>
    <s v="READM_30_CABG_HRRP"/>
    <s v="Not Available"/>
    <s v="5 - Results are not available for this reporting period."/>
    <x v="1921"/>
    <n v="12.819000000000001"/>
    <x v="4715"/>
    <s v="Not Available"/>
    <d v="2014-07-01T00:00:00"/>
    <d v="2017-06-30T00:00:00"/>
  </r>
  <r>
    <s v="LEHIGH VALLEY HOSPITAL - MUHLENBERG"/>
    <x v="4"/>
    <s v="READM_30_COPD_HRRP"/>
    <n v="471"/>
    <m/>
    <x v="582"/>
    <n v="19.3841"/>
    <x v="4716"/>
    <n v="93"/>
    <d v="2014-07-01T00:00:00"/>
    <d v="2017-06-30T00:00:00"/>
  </r>
  <r>
    <s v="LEHIGH VALLEY HOSPITAL - MUHLENBERG"/>
    <x v="4"/>
    <s v="READM_30_HF_HRRP"/>
    <n v="1045"/>
    <m/>
    <x v="2126"/>
    <n v="21.4436"/>
    <x v="4717"/>
    <n v="226"/>
    <d v="2014-07-01T00:00:00"/>
    <d v="2017-06-30T00:00:00"/>
  </r>
  <r>
    <s v="LEHIGH VALLEY HOSPITAL - MUHLENBERG"/>
    <x v="4"/>
    <s v="READM_30_HIP_KNEE_HRRP"/>
    <s v="Not Available"/>
    <s v="5 - Results are not available for this reporting period."/>
    <x v="2424"/>
    <n v="4.8772000000000002"/>
    <x v="4718"/>
    <s v="Not Available"/>
    <d v="2014-07-01T00:00:00"/>
    <d v="2017-06-30T00:00:00"/>
  </r>
  <r>
    <s v="LEHIGH VALLEY HOSPITAL - MUHLENBERG"/>
    <x v="4"/>
    <s v="READM_30_PN_HRRP"/>
    <n v="529"/>
    <m/>
    <x v="1039"/>
    <n v="16.765799999999999"/>
    <x v="4719"/>
    <n v="90"/>
    <d v="2014-07-01T00:00:00"/>
    <d v="2017-06-30T00:00:00"/>
  </r>
  <r>
    <s v="ST CLARE HOSPITAL"/>
    <x v="35"/>
    <s v="READM_30_AMI_HRRP"/>
    <s v="Not Available"/>
    <s v="5 - Results are not available for this reporting period."/>
    <x v="2425"/>
    <n v="15.8424"/>
    <x v="4720"/>
    <s v="Not Available"/>
    <d v="2014-07-01T00:00:00"/>
    <d v="2017-06-30T00:00:00"/>
  </r>
  <r>
    <s v="ST CLARE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LARE HOSPITAL"/>
    <x v="35"/>
    <s v="READM_30_COPD_HRRP"/>
    <n v="285"/>
    <m/>
    <x v="2004"/>
    <n v="19.145800000000001"/>
    <x v="4721"/>
    <n v="53"/>
    <d v="2014-07-01T00:00:00"/>
    <d v="2017-06-30T00:00:00"/>
  </r>
  <r>
    <s v="ST CLARE HOSPITAL"/>
    <x v="35"/>
    <s v="READM_30_HF_HRRP"/>
    <n v="265"/>
    <m/>
    <x v="2426"/>
    <n v="19.180900000000001"/>
    <x v="4722"/>
    <n v="46"/>
    <d v="2014-07-01T00:00:00"/>
    <d v="2017-06-30T00:00:00"/>
  </r>
  <r>
    <s v="ST CLARE HOSPITAL"/>
    <x v="35"/>
    <s v="READM_30_HIP_KNEE_HRRP"/>
    <n v="471"/>
    <m/>
    <x v="2427"/>
    <n v="3.8755000000000002"/>
    <x v="4723"/>
    <n v="16"/>
    <d v="2014-07-01T00:00:00"/>
    <d v="2017-06-30T00:00:00"/>
  </r>
  <r>
    <s v="ST CLARE HOSPITAL"/>
    <x v="35"/>
    <s v="READM_30_PN_HRRP"/>
    <n v="391"/>
    <m/>
    <x v="481"/>
    <n v="15.228400000000001"/>
    <x v="4724"/>
    <n v="58"/>
    <d v="2014-07-01T00:00:00"/>
    <d v="2017-06-30T00:00:00"/>
  </r>
  <r>
    <s v="NORTH METRO MEDICAL CENTER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METRO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METRO MEDICAL CENTER"/>
    <x v="23"/>
    <s v="READM_30_COPD_HRRP"/>
    <n v="75"/>
    <m/>
    <x v="900"/>
    <n v="19.7684"/>
    <x v="4725"/>
    <n v="20"/>
    <d v="2014-07-01T00:00:00"/>
    <d v="2017-06-30T00:00:00"/>
  </r>
  <r>
    <s v="NORTH METRO MEDICAL CENTER"/>
    <x v="23"/>
    <s v="READM_30_HF_HRRP"/>
    <n v="45"/>
    <m/>
    <x v="1620"/>
    <n v="22.371099999999998"/>
    <x v="4726"/>
    <n v="13"/>
    <d v="2014-07-01T00:00:00"/>
    <d v="2017-06-30T00:00:00"/>
  </r>
  <r>
    <s v="NORTH METRO MEDICAL CENTER"/>
    <x v="2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METRO MEDICAL CENTER"/>
    <x v="23"/>
    <s v="READM_30_PN_HRRP"/>
    <n v="116"/>
    <m/>
    <x v="690"/>
    <n v="17.006699999999999"/>
    <x v="4727"/>
    <n v="23"/>
    <d v="2014-07-01T00:00:00"/>
    <d v="2017-06-30T00:00:00"/>
  </r>
  <r>
    <s v="UPMC CHAUTAUQUA WCA"/>
    <x v="13"/>
    <s v="READM_30_AMI_HRRP"/>
    <s v="Not Available"/>
    <s v="5 - Results are not available for this reporting period."/>
    <x v="2090"/>
    <n v="20.1005"/>
    <x v="4728"/>
    <s v="Not Available"/>
    <d v="2014-07-01T00:00:00"/>
    <d v="2017-06-30T00:00:00"/>
  </r>
  <r>
    <s v="UPMC CHAUTAUQUA WCA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MC CHAUTAUQUA WCA"/>
    <x v="13"/>
    <s v="READM_30_COPD_HRRP"/>
    <n v="211"/>
    <m/>
    <x v="2428"/>
    <n v="22.5334"/>
    <x v="4729"/>
    <n v="55"/>
    <d v="2014-07-01T00:00:00"/>
    <d v="2017-06-30T00:00:00"/>
  </r>
  <r>
    <s v="UPMC CHAUTAUQUA WCA"/>
    <x v="13"/>
    <s v="READM_30_HF_HRRP"/>
    <n v="316"/>
    <m/>
    <x v="2429"/>
    <n v="19.797999999999998"/>
    <x v="4730"/>
    <n v="60"/>
    <d v="2014-07-01T00:00:00"/>
    <d v="2017-06-30T00:00:00"/>
  </r>
  <r>
    <s v="UPMC CHAUTAUQUA WCA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PMC CHAUTAUQUA WCA"/>
    <x v="13"/>
    <s v="READM_30_PN_HRRP"/>
    <n v="363"/>
    <m/>
    <x v="1307"/>
    <n v="16.387799999999999"/>
    <x v="3778"/>
    <n v="62"/>
    <d v="2014-07-01T00:00:00"/>
    <d v="2017-06-30T00:00:00"/>
  </r>
  <r>
    <s v="RIVERSIDE METHODIST HOSPITAL"/>
    <x v="10"/>
    <s v="READM_30_AMI_HRRP"/>
    <n v="802"/>
    <m/>
    <x v="2430"/>
    <n v="13.234"/>
    <x v="4731"/>
    <n v="100"/>
    <d v="2014-07-01T00:00:00"/>
    <d v="2017-06-30T00:00:00"/>
  </r>
  <r>
    <s v="RIVERSIDE METHODIST HOSPITAL"/>
    <x v="10"/>
    <s v="READM_30_CABG_HRRP"/>
    <n v="300"/>
    <m/>
    <x v="2431"/>
    <n v="10.409000000000001"/>
    <x v="4732"/>
    <n v="26"/>
    <d v="2014-07-01T00:00:00"/>
    <d v="2017-06-30T00:00:00"/>
  </r>
  <r>
    <s v="RIVERSIDE METHODIST HOSPITAL"/>
    <x v="10"/>
    <s v="READM_30_COPD_HRRP"/>
    <n v="487"/>
    <m/>
    <x v="466"/>
    <n v="20.292300000000001"/>
    <x v="4733"/>
    <n v="99"/>
    <d v="2014-07-01T00:00:00"/>
    <d v="2017-06-30T00:00:00"/>
  </r>
  <r>
    <s v="RIVERSIDE METHODIST HOSPITAL"/>
    <x v="10"/>
    <s v="READM_30_HF_HRRP"/>
    <n v="1109"/>
    <m/>
    <x v="1196"/>
    <n v="18.412400000000002"/>
    <x v="4734"/>
    <n v="194"/>
    <d v="2014-07-01T00:00:00"/>
    <d v="2017-06-30T00:00:00"/>
  </r>
  <r>
    <s v="RIVERSIDE METHODIST HOSPITAL"/>
    <x v="10"/>
    <s v="READM_30_HIP_KNEE_HRRP"/>
    <n v="1695"/>
    <m/>
    <x v="1024"/>
    <n v="4.1425000000000001"/>
    <x v="4735"/>
    <n v="71"/>
    <d v="2014-07-01T00:00:00"/>
    <d v="2017-06-30T00:00:00"/>
  </r>
  <r>
    <s v="RIVERSIDE METHODIST HOSPITAL"/>
    <x v="10"/>
    <s v="READM_30_PN_HRRP"/>
    <n v="630"/>
    <m/>
    <x v="830"/>
    <n v="14.6417"/>
    <x v="4736"/>
    <n v="87"/>
    <d v="2014-07-01T00:00:00"/>
    <d v="2017-06-30T00:00:00"/>
  </r>
  <r>
    <s v="MIRACLE MILE MEDICAL CENTER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RACLE MILE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RACLE MILE MEDICAL CENTER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RACLE MILE MEDICAL CENTER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RACLE MILE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IRACLE MILE MEDICAL CENTER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KENZIE REGIONAL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CKENZIE REGION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KENZIE REGIONAL HOSPITAL"/>
    <x v="15"/>
    <s v="READM_30_COPD_HRRP"/>
    <s v="Not Available"/>
    <s v="5 - Results are not available for this reporting period."/>
    <x v="171"/>
    <n v="18.077500000000001"/>
    <x v="4737"/>
    <s v="Not Available"/>
    <d v="2014-07-01T00:00:00"/>
    <d v="2017-06-30T00:00:00"/>
  </r>
  <r>
    <s v="MCKENZIE REGIONAL HOSPITAL"/>
    <x v="15"/>
    <s v="READM_30_HF_HRRP"/>
    <s v="Not Available"/>
    <s v="5 - Results are not available for this reporting period."/>
    <x v="1682"/>
    <n v="18.795300000000001"/>
    <x v="4738"/>
    <s v="Not Available"/>
    <d v="2014-07-01T00:00:00"/>
    <d v="2017-06-30T00:00:00"/>
  </r>
  <r>
    <s v="MCKENZIE REGIONAL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KENZIE REGIONAL HOSPITAL"/>
    <x v="15"/>
    <s v="READM_30_PN_HRRP"/>
    <n v="118"/>
    <m/>
    <x v="1214"/>
    <n v="14.832700000000001"/>
    <x v="4739"/>
    <n v="18"/>
    <d v="2014-07-01T00:00:00"/>
    <d v="2017-06-30T00:00:00"/>
  </r>
  <r>
    <s v="WISE REGIONAL HEALTH SYSTEM"/>
    <x v="5"/>
    <s v="READM_30_AMI_HRRP"/>
    <n v="168"/>
    <m/>
    <x v="1486"/>
    <n v="15.5632"/>
    <x v="4740"/>
    <n v="27"/>
    <d v="2014-07-01T00:00:00"/>
    <d v="2017-06-30T00:00:00"/>
  </r>
  <r>
    <s v="WISE REGIONAL HEALTH SYSTEM"/>
    <x v="5"/>
    <s v="READM_30_CABG_HRRP"/>
    <s v="Not Available"/>
    <s v="5 - Results are not available for this reporting period."/>
    <x v="804"/>
    <n v="12.8127"/>
    <x v="4741"/>
    <s v="Not Available"/>
    <d v="2014-07-01T00:00:00"/>
    <d v="2017-06-30T00:00:00"/>
  </r>
  <r>
    <s v="WISE REGIONAL HEALTH SYSTEM"/>
    <x v="5"/>
    <s v="READM_30_COPD_HRRP"/>
    <n v="239"/>
    <m/>
    <x v="962"/>
    <n v="20.483899999999998"/>
    <x v="4742"/>
    <n v="51"/>
    <d v="2014-07-01T00:00:00"/>
    <d v="2017-06-30T00:00:00"/>
  </r>
  <r>
    <s v="WISE REGIONAL HEALTH SYSTEM"/>
    <x v="5"/>
    <s v="READM_30_HF_HRRP"/>
    <n v="161"/>
    <m/>
    <x v="1019"/>
    <n v="20.486899999999999"/>
    <x v="4743"/>
    <n v="30"/>
    <d v="2014-07-01T00:00:00"/>
    <d v="2017-06-30T00:00:00"/>
  </r>
  <r>
    <s v="WISE REGIONAL HEALTH SYSTEM"/>
    <x v="5"/>
    <s v="READM_30_HIP_KNEE_HRRP"/>
    <s v="Not Available"/>
    <s v="5 - Results are not available for this reporting period."/>
    <x v="847"/>
    <n v="4.9096000000000002"/>
    <x v="4744"/>
    <s v="Not Available"/>
    <d v="2014-07-01T00:00:00"/>
    <d v="2017-06-30T00:00:00"/>
  </r>
  <r>
    <s v="LAC/OLIVE VIEW-UCLA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C/OLIVE VIEW-UCLA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C/OLIVE VIEW-UCLA MEDIC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AC/OLIVE VIEW-UCLA MEDICAL CENTER"/>
    <x v="19"/>
    <s v="READM_30_HF_HRRP"/>
    <n v="63"/>
    <m/>
    <x v="383"/>
    <n v="19.648900000000001"/>
    <x v="4745"/>
    <n v="12"/>
    <d v="2014-07-01T00:00:00"/>
    <d v="2017-06-30T00:00:00"/>
  </r>
  <r>
    <s v="LAC/OLIVE VIEW-UCLA MEDICAL CENTER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C/OLIVE VIEW-UCLA MEDICAL CENTER"/>
    <x v="19"/>
    <s v="READM_30_PN_HRRP"/>
    <n v="62"/>
    <m/>
    <x v="1385"/>
    <n v="21.5139"/>
    <x v="4746"/>
    <n v="18"/>
    <d v="2014-07-01T00:00:00"/>
    <d v="2017-06-30T00:00:00"/>
  </r>
  <r>
    <s v="SIERRA VISTA REGION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IERRA VISTA REGION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ERRA VISTA REGIONAL MEDICAL CENTER"/>
    <x v="19"/>
    <s v="READM_30_COPD_HRRP"/>
    <n v="85"/>
    <m/>
    <x v="1959"/>
    <n v="18.2956"/>
    <x v="4747"/>
    <n v="17"/>
    <d v="2014-07-01T00:00:00"/>
    <d v="2017-06-30T00:00:00"/>
  </r>
  <r>
    <s v="SIERRA VISTA REGIONAL MEDICAL CENTER"/>
    <x v="19"/>
    <s v="READM_30_HF_HRRP"/>
    <s v="Not Available"/>
    <s v="5 - Results are not available for this reporting period."/>
    <x v="2432"/>
    <n v="17.277999999999999"/>
    <x v="4748"/>
    <s v="Not Available"/>
    <d v="2014-07-01T00:00:00"/>
    <d v="2017-06-30T00:00:00"/>
  </r>
  <r>
    <s v="SIERRA VISTA REGIONAL MEDICAL CENTER"/>
    <x v="19"/>
    <s v="READM_30_HIP_KNEE_HRRP"/>
    <s v="Not Available"/>
    <s v="5 - Results are not available for this reporting period."/>
    <x v="161"/>
    <n v="3.5680000000000001"/>
    <x v="4749"/>
    <s v="Not Available"/>
    <d v="2014-07-01T00:00:00"/>
    <d v="2017-06-30T00:00:00"/>
  </r>
  <r>
    <s v="SIERRA VISTA REGIONAL MEDICAL CENTER"/>
    <x v="19"/>
    <s v="READM_30_PN_HRRP"/>
    <n v="221"/>
    <m/>
    <x v="2433"/>
    <n v="12.0352"/>
    <x v="4750"/>
    <n v="18"/>
    <d v="2014-07-01T00:00:00"/>
    <d v="2017-06-30T00:00:00"/>
  </r>
  <r>
    <s v="SPRING VALLEY HOSPITAL MEDICAL CENTER"/>
    <x v="2"/>
    <s v="READM_30_AMI_HRRP"/>
    <n v="186"/>
    <m/>
    <x v="1301"/>
    <n v="16.7286"/>
    <x v="4751"/>
    <n v="37"/>
    <d v="2014-07-01T00:00:00"/>
    <d v="2017-06-30T00:00:00"/>
  </r>
  <r>
    <s v="SPRING VALLEY HOSPITAL MEDICAL CENTER"/>
    <x v="2"/>
    <s v="READM_30_CABG_HRRP"/>
    <n v="82"/>
    <m/>
    <x v="454"/>
    <n v="17.065100000000001"/>
    <x v="4752"/>
    <n v="17"/>
    <d v="2014-07-01T00:00:00"/>
    <d v="2017-06-30T00:00:00"/>
  </r>
  <r>
    <s v="SPRING VALLEY HOSPITAL MEDICAL CENTER"/>
    <x v="2"/>
    <s v="READM_30_COPD_HRRP"/>
    <n v="191"/>
    <m/>
    <x v="1396"/>
    <n v="19.348099999999999"/>
    <x v="4753"/>
    <n v="38"/>
    <d v="2014-07-01T00:00:00"/>
    <d v="2017-06-30T00:00:00"/>
  </r>
  <r>
    <s v="SPRING VALLEY HOSPITAL MEDICAL CENTER"/>
    <x v="2"/>
    <s v="READM_30_HF_HRRP"/>
    <n v="267"/>
    <m/>
    <x v="95"/>
    <n v="23.612100000000002"/>
    <x v="1389"/>
    <n v="68"/>
    <d v="2014-07-01T00:00:00"/>
    <d v="2017-06-30T00:00:00"/>
  </r>
  <r>
    <s v="SPRING VALLEY HOSPITAL MEDICAL CENTER"/>
    <x v="2"/>
    <s v="READM_30_HIP_KNEE_HRRP"/>
    <n v="313"/>
    <m/>
    <x v="177"/>
    <n v="4.0269000000000004"/>
    <x v="4754"/>
    <n v="11"/>
    <d v="2014-07-01T00:00:00"/>
    <d v="2017-06-30T00:00:00"/>
  </r>
  <r>
    <s v="SPRING VALLEY HOSPITAL MEDICAL CENTER"/>
    <x v="2"/>
    <s v="READM_30_PN_HRRP"/>
    <n v="302"/>
    <m/>
    <x v="991"/>
    <n v="18.363199999999999"/>
    <x v="4755"/>
    <n v="60"/>
    <d v="2014-07-01T00:00:00"/>
    <d v="2017-06-30T00:00:00"/>
  </r>
  <r>
    <s v="METROPOLITAN HOSPIT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ROPOLITAN HOSPIT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ROPOLITAN HOSPITAL CENTER"/>
    <x v="13"/>
    <s v="READM_30_COPD_HRRP"/>
    <n v="33"/>
    <m/>
    <x v="2055"/>
    <n v="23.889299999999999"/>
    <x v="4756"/>
    <n v="12"/>
    <d v="2014-07-01T00:00:00"/>
    <d v="2017-06-30T00:00:00"/>
  </r>
  <r>
    <s v="METROPOLITAN HOSPITAL CENTER"/>
    <x v="13"/>
    <s v="READM_30_HF_HRRP"/>
    <s v="Not Available"/>
    <s v="5 - Results are not available for this reporting period."/>
    <x v="1431"/>
    <n v="24.774799999999999"/>
    <x v="4757"/>
    <s v="Not Available"/>
    <d v="2014-07-01T00:00:00"/>
    <d v="2017-06-30T00:00:00"/>
  </r>
  <r>
    <s v="METROPOLITAN HOSPIT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ROPOLITAN HOSPITAL CENTER"/>
    <x v="13"/>
    <s v="READM_30_PN_HRRP"/>
    <n v="35"/>
    <m/>
    <x v="35"/>
    <n v="20.200199999999999"/>
    <x v="4758"/>
    <n v="13"/>
    <d v="2014-07-01T00:00:00"/>
    <d v="2017-06-30T00:00:00"/>
  </r>
  <r>
    <s v="TRI-TOWN REGIONAL HEALTHCARE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-TOWN REGIONAL HEALTHCARE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-TOWN REGIONAL HEALTHCARE"/>
    <x v="1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-TOWN REGIONAL HEALTHCARE"/>
    <x v="1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-TOWN REGIONAL HEALTHCARE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-TOWN REGIONAL HEALTHCARE"/>
    <x v="13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FRISCO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FRISCO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FRISCO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MEDICAL CENTER AT FRISCO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MEDICAL CENTER AT FRISCO"/>
    <x v="5"/>
    <s v="READM_30_HIP_KNEE_HRRP"/>
    <n v="1088"/>
    <m/>
    <x v="1493"/>
    <n v="4.2061999999999999"/>
    <x v="4759"/>
    <n v="48"/>
    <d v="2014-07-01T00:00:00"/>
    <d v="2017-06-30T00:00:00"/>
  </r>
  <r>
    <s v="BAYLOR MEDICAL CENTER AT FRISCO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IONEERS MEMORIAL HEALTHCARE DISTRICT"/>
    <x v="19"/>
    <s v="READM_30_AMI_HRRP"/>
    <s v="Not Available"/>
    <s v="5 - Results are not available for this reporting period."/>
    <x v="1523"/>
    <n v="18.905899999999999"/>
    <x v="4760"/>
    <s v="Not Available"/>
    <d v="2014-07-01T00:00:00"/>
    <d v="2017-06-30T00:00:00"/>
  </r>
  <r>
    <s v="PIONEERS MEMORIAL HEALTHCARE DISTRICT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ONEERS MEMORIAL HEALTHCARE DISTRICT"/>
    <x v="19"/>
    <s v="READM_30_COPD_HRRP"/>
    <n v="115"/>
    <m/>
    <x v="1007"/>
    <n v="19.776399999999999"/>
    <x v="4761"/>
    <n v="22"/>
    <d v="2014-07-01T00:00:00"/>
    <d v="2017-06-30T00:00:00"/>
  </r>
  <r>
    <s v="PIONEERS MEMORIAL HEALTHCARE DISTRICT"/>
    <x v="19"/>
    <s v="READM_30_HF_HRRP"/>
    <n v="166"/>
    <m/>
    <x v="2434"/>
    <n v="24.902200000000001"/>
    <x v="4762"/>
    <n v="48"/>
    <d v="2014-07-01T00:00:00"/>
    <d v="2017-06-30T00:00:00"/>
  </r>
  <r>
    <s v="PIONEERS MEMORIAL HEALTHCARE DISTRICT"/>
    <x v="19"/>
    <s v="READM_30_HIP_KNEE_HRRP"/>
    <s v="Not Available"/>
    <s v="5 - Results are not available for this reporting period."/>
    <x v="2435"/>
    <n v="3.7052"/>
    <x v="4763"/>
    <s v="Not Available"/>
    <d v="2014-07-01T00:00:00"/>
    <d v="2017-06-30T00:00:00"/>
  </r>
  <r>
    <s v="PIONEERS MEMORIAL HEALTHCARE DISTRICT"/>
    <x v="19"/>
    <s v="READM_30_PN_HRRP"/>
    <n v="419"/>
    <m/>
    <x v="1021"/>
    <n v="16.981000000000002"/>
    <x v="4764"/>
    <n v="72"/>
    <d v="2014-07-01T00:00:00"/>
    <d v="2017-06-30T00:00:00"/>
  </r>
  <r>
    <s v="METROPLEX HOSPITAL"/>
    <x v="5"/>
    <s v="READM_30_AMI_HRRP"/>
    <n v="100"/>
    <m/>
    <x v="1726"/>
    <n v="17.3994"/>
    <x v="4765"/>
    <n v="19"/>
    <d v="2014-07-01T00:00:00"/>
    <d v="2017-06-30T00:00:00"/>
  </r>
  <r>
    <s v="METROPLEX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ROPLEX HOSPITAL"/>
    <x v="5"/>
    <s v="READM_30_COPD_HRRP"/>
    <n v="236"/>
    <m/>
    <x v="385"/>
    <n v="21.126300000000001"/>
    <x v="4766"/>
    <n v="48"/>
    <d v="2014-07-01T00:00:00"/>
    <d v="2017-06-30T00:00:00"/>
  </r>
  <r>
    <s v="METROPLEX HOSPITAL"/>
    <x v="5"/>
    <s v="READM_30_HF_HRRP"/>
    <n v="270"/>
    <m/>
    <x v="1115"/>
    <n v="21.659800000000001"/>
    <x v="4767"/>
    <n v="57"/>
    <d v="2014-07-01T00:00:00"/>
    <d v="2017-06-30T00:00:00"/>
  </r>
  <r>
    <s v="METROPLEX HOSPITAL"/>
    <x v="5"/>
    <s v="READM_30_HIP_KNEE_HRRP"/>
    <s v="Not Available"/>
    <s v="5 - Results are not available for this reporting period."/>
    <x v="863"/>
    <n v="5.0145999999999997"/>
    <x v="4768"/>
    <s v="Not Available"/>
    <d v="2014-07-01T00:00:00"/>
    <d v="2017-06-30T00:00:00"/>
  </r>
  <r>
    <s v="METROPLEX HOSPITAL"/>
    <x v="5"/>
    <s v="READM_30_PN_HRRP"/>
    <n v="179"/>
    <m/>
    <x v="550"/>
    <n v="18.2499"/>
    <x v="4769"/>
    <n v="33"/>
    <d v="2014-07-01T00:00:00"/>
    <d v="2017-06-30T00:00:00"/>
  </r>
  <r>
    <s v="BAPTIST HOSPITAL OF MIAMI"/>
    <x v="9"/>
    <s v="READM_30_AMI_HRRP"/>
    <n v="308"/>
    <m/>
    <x v="2350"/>
    <n v="15.176"/>
    <x v="4770"/>
    <n v="45"/>
    <d v="2014-07-01T00:00:00"/>
    <d v="2017-06-30T00:00:00"/>
  </r>
  <r>
    <s v="BAPTIST HOSPITAL OF MIAMI"/>
    <x v="9"/>
    <s v="READM_30_CABG_HRRP"/>
    <s v="Not Available"/>
    <s v="5 - Results are not available for this reporting period."/>
    <x v="1712"/>
    <n v="11.8802"/>
    <x v="4771"/>
    <s v="Not Available"/>
    <d v="2014-07-01T00:00:00"/>
    <d v="2017-06-30T00:00:00"/>
  </r>
  <r>
    <s v="BAPTIST HOSPITAL OF MIAMI"/>
    <x v="9"/>
    <s v="READM_30_COPD_HRRP"/>
    <n v="406"/>
    <m/>
    <x v="1990"/>
    <n v="22.101700000000001"/>
    <x v="4772"/>
    <n v="92"/>
    <d v="2014-07-01T00:00:00"/>
    <d v="2017-06-30T00:00:00"/>
  </r>
  <r>
    <s v="BAPTIST HOSPITAL OF MIAMI"/>
    <x v="9"/>
    <s v="READM_30_HF_HRRP"/>
    <n v="897"/>
    <m/>
    <x v="147"/>
    <n v="21.346599999999999"/>
    <x v="4773"/>
    <n v="188"/>
    <d v="2014-07-01T00:00:00"/>
    <d v="2017-06-30T00:00:00"/>
  </r>
  <r>
    <s v="BAPTIST HOSPITAL OF MIAMI"/>
    <x v="9"/>
    <s v="READM_30_HIP_KNEE_HRRP"/>
    <n v="539"/>
    <m/>
    <x v="2436"/>
    <n v="3.8005"/>
    <x v="4774"/>
    <n v="16"/>
    <d v="2014-07-01T00:00:00"/>
    <d v="2017-06-30T00:00:00"/>
  </r>
  <r>
    <s v="BAPTIST HOSPITAL OF MIAMI"/>
    <x v="9"/>
    <s v="READM_30_PN_HRRP"/>
    <n v="869"/>
    <m/>
    <x v="2437"/>
    <n v="15.868"/>
    <x v="4775"/>
    <n v="133"/>
    <d v="2014-07-01T00:00:00"/>
    <d v="2017-06-30T00:00:00"/>
  </r>
  <r>
    <s v="ANNE ARUNDEL MEDICAL CENTER"/>
    <x v="27"/>
    <s v="READM_30_AMI_HRRP"/>
    <n v="359"/>
    <m/>
    <x v="210"/>
    <n v="14.285"/>
    <x v="4776"/>
    <n v="50"/>
    <d v="2014-07-01T00:00:00"/>
    <d v="2017-06-30T00:00:00"/>
  </r>
  <r>
    <s v="ANNE ARUNDEL MEDICAL CENTER"/>
    <x v="2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NNE ARUNDEL MEDICAL CENTER"/>
    <x v="27"/>
    <s v="READM_30_COPD_HRRP"/>
    <n v="803"/>
    <m/>
    <x v="799"/>
    <n v="19.585000000000001"/>
    <x v="4777"/>
    <n v="161"/>
    <d v="2014-07-01T00:00:00"/>
    <d v="2017-06-30T00:00:00"/>
  </r>
  <r>
    <s v="ANNE ARUNDEL MEDICAL CENTER"/>
    <x v="27"/>
    <s v="READM_30_HF_HRRP"/>
    <n v="1329"/>
    <m/>
    <x v="2438"/>
    <n v="19.423500000000001"/>
    <x v="4778"/>
    <n v="254"/>
    <d v="2014-07-01T00:00:00"/>
    <d v="2017-06-30T00:00:00"/>
  </r>
  <r>
    <s v="ANNE ARUNDEL MEDICAL CENTER"/>
    <x v="27"/>
    <s v="READM_30_HIP_KNEE_HRRP"/>
    <n v="2414"/>
    <m/>
    <x v="2439"/>
    <n v="3.2221000000000002"/>
    <x v="4779"/>
    <n v="74"/>
    <d v="2014-07-01T00:00:00"/>
    <d v="2017-06-30T00:00:00"/>
  </r>
  <r>
    <s v="ANNE ARUNDEL MEDICAL CENTER"/>
    <x v="27"/>
    <s v="READM_30_PN_HRRP"/>
    <n v="1288"/>
    <m/>
    <x v="1121"/>
    <n v="14.974399999999999"/>
    <x v="4780"/>
    <n v="189"/>
    <d v="2014-07-01T00:00:00"/>
    <d v="2017-06-30T00:00:00"/>
  </r>
  <r>
    <s v="LOURDES MEDICAL CENTER OF BURLINGTON COUNTY"/>
    <x v="8"/>
    <s v="READM_30_AMI_HRRP"/>
    <n v="74"/>
    <m/>
    <x v="1134"/>
    <n v="19.625800000000002"/>
    <x v="4781"/>
    <n v="15"/>
    <d v="2014-07-01T00:00:00"/>
    <d v="2017-06-30T00:00:00"/>
  </r>
  <r>
    <s v="LOURDES MEDICAL CENTER OF BURLINGTON COUNTY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URDES MEDICAL CENTER OF BURLINGTON COUNTY"/>
    <x v="8"/>
    <s v="READM_30_COPD_HRRP"/>
    <n v="221"/>
    <m/>
    <x v="876"/>
    <n v="19.921900000000001"/>
    <x v="4782"/>
    <n v="48"/>
    <d v="2014-07-01T00:00:00"/>
    <d v="2017-06-30T00:00:00"/>
  </r>
  <r>
    <s v="LOURDES MEDICAL CENTER OF BURLINGTON COUNTY"/>
    <x v="8"/>
    <s v="READM_30_HF_HRRP"/>
    <n v="263"/>
    <m/>
    <x v="2005"/>
    <n v="22.351099999999999"/>
    <x v="4783"/>
    <n v="60"/>
    <d v="2014-07-01T00:00:00"/>
    <d v="2017-06-30T00:00:00"/>
  </r>
  <r>
    <s v="LOURDES MEDICAL CENTER OF BURLINGTON COUNTY"/>
    <x v="8"/>
    <s v="READM_30_HIP_KNEE_HRRP"/>
    <s v="Not Available"/>
    <s v="5 - Results are not available for this reporting period."/>
    <x v="307"/>
    <n v="4.2728000000000002"/>
    <x v="4784"/>
    <s v="Not Available"/>
    <d v="2014-07-01T00:00:00"/>
    <d v="2017-06-30T00:00:00"/>
  </r>
  <r>
    <s v="LOURDES MEDICAL CENTER OF BURLINGTON COUNTY"/>
    <x v="8"/>
    <s v="READM_30_PN_HRRP"/>
    <n v="284"/>
    <m/>
    <x v="354"/>
    <n v="17.8185"/>
    <x v="4785"/>
    <n v="53"/>
    <d v="2014-07-01T00:00:00"/>
    <d v="2017-06-30T00:00:00"/>
  </r>
  <r>
    <s v="UNM HOSPITAL"/>
    <x v="45"/>
    <s v="READM_30_AMI_HRRP"/>
    <n v="119"/>
    <m/>
    <x v="2017"/>
    <n v="14.025700000000001"/>
    <x v="4786"/>
    <n v="17"/>
    <d v="2014-07-01T00:00:00"/>
    <d v="2017-06-30T00:00:00"/>
  </r>
  <r>
    <s v="UNM HOSPITAL"/>
    <x v="45"/>
    <s v="READM_30_CABG_HRRP"/>
    <s v="Not Available"/>
    <s v="5 - Results are not available for this reporting period."/>
    <x v="1208"/>
    <n v="13.133599999999999"/>
    <x v="4787"/>
    <s v="Not Available"/>
    <d v="2014-07-01T00:00:00"/>
    <d v="2017-06-30T00:00:00"/>
  </r>
  <r>
    <s v="UNM HOSPITAL"/>
    <x v="45"/>
    <s v="READM_30_COPD_HRRP"/>
    <n v="100"/>
    <m/>
    <x v="1569"/>
    <n v="18.480399999999999"/>
    <x v="4788"/>
    <n v="15"/>
    <d v="2014-07-01T00:00:00"/>
    <d v="2017-06-30T00:00:00"/>
  </r>
  <r>
    <s v="UNM HOSPITAL"/>
    <x v="45"/>
    <s v="READM_30_HF_HRRP"/>
    <n v="200"/>
    <m/>
    <x v="1241"/>
    <n v="20.5946"/>
    <x v="4789"/>
    <n v="35"/>
    <d v="2014-07-01T00:00:00"/>
    <d v="2017-06-30T00:00:00"/>
  </r>
  <r>
    <s v="UNM HOSPITAL"/>
    <x v="4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M HOSPITAL"/>
    <x v="45"/>
    <s v="READM_30_PN_HRRP"/>
    <n v="250"/>
    <m/>
    <x v="934"/>
    <n v="16.623100000000001"/>
    <x v="4790"/>
    <n v="38"/>
    <d v="2014-07-01T00:00:00"/>
    <d v="2017-06-30T00:00:00"/>
  </r>
  <r>
    <s v="SAINT VINCENT HOSPITAL"/>
    <x v="4"/>
    <s v="READM_30_AMI_HRRP"/>
    <n v="338"/>
    <m/>
    <x v="1199"/>
    <n v="15.0435"/>
    <x v="4791"/>
    <n v="55"/>
    <d v="2014-07-01T00:00:00"/>
    <d v="2017-06-30T00:00:00"/>
  </r>
  <r>
    <s v="SAINT VINCENT HOSPITAL"/>
    <x v="4"/>
    <s v="READM_30_CABG_HRRP"/>
    <n v="125"/>
    <m/>
    <x v="2138"/>
    <n v="11.0555"/>
    <x v="4792"/>
    <n v="12"/>
    <d v="2014-07-01T00:00:00"/>
    <d v="2017-06-30T00:00:00"/>
  </r>
  <r>
    <s v="SAINT VINCENT HOSPITAL"/>
    <x v="4"/>
    <s v="READM_30_COPD_HRRP"/>
    <n v="306"/>
    <m/>
    <x v="275"/>
    <n v="18.090599999999998"/>
    <x v="4793"/>
    <n v="52"/>
    <d v="2014-07-01T00:00:00"/>
    <d v="2017-06-30T00:00:00"/>
  </r>
  <r>
    <s v="SAINT VINCENT HOSPITAL"/>
    <x v="4"/>
    <s v="READM_30_HF_HRRP"/>
    <n v="506"/>
    <m/>
    <x v="979"/>
    <n v="20.310099999999998"/>
    <x v="4794"/>
    <n v="101"/>
    <d v="2014-07-01T00:00:00"/>
    <d v="2017-06-30T00:00:00"/>
  </r>
  <r>
    <s v="SAINT VINCENT HOSPITAL"/>
    <x v="4"/>
    <s v="READM_30_HIP_KNEE_HRRP"/>
    <s v="Not Available"/>
    <s v="5 - Results are not available for this reporting period."/>
    <x v="458"/>
    <n v="3.4096000000000002"/>
    <x v="4795"/>
    <s v="Not Available"/>
    <d v="2014-07-01T00:00:00"/>
    <d v="2017-06-30T00:00:00"/>
  </r>
  <r>
    <s v="SAINT VINCENT HOSPITAL"/>
    <x v="4"/>
    <s v="READM_30_PN_HRRP"/>
    <n v="324"/>
    <m/>
    <x v="2440"/>
    <n v="15.052300000000001"/>
    <x v="4796"/>
    <n v="45"/>
    <d v="2014-07-01T00:00:00"/>
    <d v="2017-06-30T00:00:00"/>
  </r>
  <r>
    <s v="BOLIVAR MEDICAL CENTER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OLIVAR MEDICAL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LIVAR MEDICAL CENTER"/>
    <x v="14"/>
    <s v="READM_30_COPD_HRRP"/>
    <n v="185"/>
    <m/>
    <x v="2184"/>
    <n v="20.158799999999999"/>
    <x v="4797"/>
    <n v="42"/>
    <d v="2014-07-01T00:00:00"/>
    <d v="2017-06-30T00:00:00"/>
  </r>
  <r>
    <s v="BOLIVAR MEDICAL CENTER"/>
    <x v="14"/>
    <s v="READM_30_HF_HRRP"/>
    <n v="219"/>
    <m/>
    <x v="2441"/>
    <n v="24.817"/>
    <x v="4798"/>
    <n v="63"/>
    <d v="2014-07-01T00:00:00"/>
    <d v="2017-06-30T00:00:00"/>
  </r>
  <r>
    <s v="BOLIVAR MEDICAL CENTER"/>
    <x v="1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OLIVAR MEDICAL CENTER"/>
    <x v="14"/>
    <s v="READM_30_PN_HRRP"/>
    <n v="308"/>
    <m/>
    <x v="2442"/>
    <n v="19.492599999999999"/>
    <x v="4799"/>
    <n v="68"/>
    <d v="2014-07-01T00:00:00"/>
    <d v="2017-06-30T00:00:00"/>
  </r>
  <r>
    <s v="WYOMING COUNTY COMMUNITY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YOMING COUNTY COMMUNIT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YOMING COUNTY COMMUNITY HOSPITAL"/>
    <x v="13"/>
    <s v="READM_30_COPD_HRRP"/>
    <n v="110"/>
    <m/>
    <x v="322"/>
    <n v="19.598199999999999"/>
    <x v="4800"/>
    <n v="24"/>
    <d v="2014-07-01T00:00:00"/>
    <d v="2017-06-30T00:00:00"/>
  </r>
  <r>
    <s v="WYOMING COUNTY COMMUNITY HOSPITAL"/>
    <x v="13"/>
    <s v="READM_30_HF_HRRP"/>
    <s v="Not Available"/>
    <s v="5 - Results are not available for this reporting period."/>
    <x v="2144"/>
    <n v="20.486499999999999"/>
    <x v="4801"/>
    <s v="Not Available"/>
    <d v="2014-07-01T00:00:00"/>
    <d v="2017-06-30T00:00:00"/>
  </r>
  <r>
    <s v="WYOMING COUNTY COMMUNITY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YOMING COUNTY COMMUNITY HOSPITAL"/>
    <x v="13"/>
    <s v="READM_30_PN_HRRP"/>
    <n v="130"/>
    <m/>
    <x v="647"/>
    <n v="15.3268"/>
    <x v="4802"/>
    <n v="23"/>
    <d v="2014-07-01T00:00:00"/>
    <d v="2017-06-30T00:00:00"/>
  </r>
  <r>
    <s v="CAROLINAS HOSPITAL SYSTEM"/>
    <x v="33"/>
    <s v="READM_30_AMI_HRRP"/>
    <n v="232"/>
    <m/>
    <x v="1859"/>
    <n v="18.266200000000001"/>
    <x v="4803"/>
    <n v="48"/>
    <d v="2014-07-01T00:00:00"/>
    <d v="2017-06-30T00:00:00"/>
  </r>
  <r>
    <s v="CAROLINAS HOSPITAL SYSTEM"/>
    <x v="33"/>
    <s v="READM_30_CABG_HRRP"/>
    <n v="60"/>
    <m/>
    <x v="1980"/>
    <n v="16.1707"/>
    <x v="4804"/>
    <n v="13"/>
    <d v="2014-07-01T00:00:00"/>
    <d v="2017-06-30T00:00:00"/>
  </r>
  <r>
    <s v="CAROLINAS HOSPITAL SYSTEM"/>
    <x v="33"/>
    <s v="READM_30_COPD_HRRP"/>
    <n v="421"/>
    <m/>
    <x v="1179"/>
    <n v="19.7317"/>
    <x v="4805"/>
    <n v="87"/>
    <d v="2014-07-01T00:00:00"/>
    <d v="2017-06-30T00:00:00"/>
  </r>
  <r>
    <s v="CAROLINAS HOSPITAL SYSTEM"/>
    <x v="33"/>
    <s v="READM_30_HF_HRRP"/>
    <n v="509"/>
    <m/>
    <x v="2443"/>
    <n v="24.718499999999999"/>
    <x v="4806"/>
    <n v="134"/>
    <d v="2014-07-01T00:00:00"/>
    <d v="2017-06-30T00:00:00"/>
  </r>
  <r>
    <s v="CAROLINAS HOSPITAL SYSTEM"/>
    <x v="33"/>
    <s v="READM_30_HIP_KNEE_HRRP"/>
    <n v="225"/>
    <m/>
    <x v="2444"/>
    <n v="4.5115999999999996"/>
    <x v="4807"/>
    <n v="13"/>
    <d v="2014-07-01T00:00:00"/>
    <d v="2017-06-30T00:00:00"/>
  </r>
  <r>
    <s v="CAROLINAS HOSPITAL SYSTEM"/>
    <x v="33"/>
    <s v="READM_30_PN_HRRP"/>
    <n v="517"/>
    <m/>
    <x v="2103"/>
    <n v="18.222899999999999"/>
    <x v="4808"/>
    <n v="98"/>
    <d v="2014-07-01T00:00:00"/>
    <d v="2017-06-30T00:00:00"/>
  </r>
  <r>
    <s v="DUKE UNIVERSITY HOSPITAL"/>
    <x v="28"/>
    <s v="READM_30_AMI_HRRP"/>
    <n v="601"/>
    <m/>
    <x v="10"/>
    <n v="15.6557"/>
    <x v="4809"/>
    <n v="91"/>
    <d v="2014-07-01T00:00:00"/>
    <d v="2017-06-30T00:00:00"/>
  </r>
  <r>
    <s v="DUKE UNIVERSITY HOSPITAL"/>
    <x v="28"/>
    <s v="READM_30_CABG_HRRP"/>
    <n v="323"/>
    <m/>
    <x v="2445"/>
    <n v="15.234299999999999"/>
    <x v="4810"/>
    <n v="52"/>
    <d v="2014-07-01T00:00:00"/>
    <d v="2017-06-30T00:00:00"/>
  </r>
  <r>
    <s v="DUKE UNIVERSITY HOSPITAL"/>
    <x v="28"/>
    <s v="READM_30_COPD_HRRP"/>
    <n v="285"/>
    <m/>
    <x v="2446"/>
    <n v="18.848400000000002"/>
    <x v="4811"/>
    <n v="47"/>
    <d v="2014-07-01T00:00:00"/>
    <d v="2017-06-30T00:00:00"/>
  </r>
  <r>
    <s v="DUKE UNIVERSITY HOSPITAL"/>
    <x v="28"/>
    <s v="READM_30_HF_HRRP"/>
    <n v="1149"/>
    <m/>
    <x v="387"/>
    <n v="19.916399999999999"/>
    <x v="4812"/>
    <n v="222"/>
    <d v="2014-07-01T00:00:00"/>
    <d v="2017-06-30T00:00:00"/>
  </r>
  <r>
    <s v="DUKE UNIVERSITY HOSPITAL"/>
    <x v="28"/>
    <s v="READM_30_HIP_KNEE_HRRP"/>
    <n v="773"/>
    <m/>
    <x v="1669"/>
    <n v="4.1048"/>
    <x v="4813"/>
    <n v="34"/>
    <d v="2014-07-01T00:00:00"/>
    <d v="2017-06-30T00:00:00"/>
  </r>
  <r>
    <s v="DUKE UNIVERSITY HOSPITAL"/>
    <x v="28"/>
    <s v="READM_30_PN_HRRP"/>
    <n v="626"/>
    <m/>
    <x v="60"/>
    <n v="17.213899999999999"/>
    <x v="4814"/>
    <n v="106"/>
    <d v="2014-07-01T00:00:00"/>
    <d v="2017-06-30T00:00:00"/>
  </r>
  <r>
    <s v="CHIPPEWA COUNTY WAR MEMORIAL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PPEWA COUNTY WAR MEMORIAL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PPEWA COUNTY WAR MEMORIAL HOSPITAL"/>
    <x v="21"/>
    <s v="READM_30_COPD_HRRP"/>
    <n v="201"/>
    <m/>
    <x v="282"/>
    <n v="18.401900000000001"/>
    <x v="4815"/>
    <n v="37"/>
    <d v="2014-07-01T00:00:00"/>
    <d v="2017-06-30T00:00:00"/>
  </r>
  <r>
    <s v="CHIPPEWA COUNTY WAR MEMORIAL HOSPITAL"/>
    <x v="21"/>
    <s v="READM_30_HF_HRRP"/>
    <n v="199"/>
    <m/>
    <x v="1897"/>
    <n v="20.5502"/>
    <x v="4816"/>
    <n v="37"/>
    <d v="2014-07-01T00:00:00"/>
    <d v="2017-06-30T00:00:00"/>
  </r>
  <r>
    <s v="CHIPPEWA COUNTY WAR MEMORIAL HOSPITAL"/>
    <x v="21"/>
    <s v="READM_30_HIP_KNEE_HRRP"/>
    <s v="Not Available"/>
    <s v="5 - Results are not available for this reporting period."/>
    <x v="1369"/>
    <n v="5.1532"/>
    <x v="4817"/>
    <s v="Not Available"/>
    <d v="2014-07-01T00:00:00"/>
    <d v="2017-06-30T00:00:00"/>
  </r>
  <r>
    <s v="CHIPPEWA COUNTY WAR MEMORIAL HOSPITAL"/>
    <x v="21"/>
    <s v="READM_30_PN_HRRP"/>
    <n v="198"/>
    <m/>
    <x v="2077"/>
    <n v="13.930400000000001"/>
    <x v="4818"/>
    <n v="27"/>
    <d v="2014-07-01T00:00:00"/>
    <d v="2017-06-30T00:00:00"/>
  </r>
  <r>
    <s v="SOUTHERN NH MEDICAL CENTER"/>
    <x v="3"/>
    <s v="READM_30_AMI_HRRP"/>
    <n v="159"/>
    <m/>
    <x v="241"/>
    <n v="15.693199999999999"/>
    <x v="4819"/>
    <n v="26"/>
    <d v="2014-07-01T00:00:00"/>
    <d v="2017-06-30T00:00:00"/>
  </r>
  <r>
    <s v="SOUTHERN NH MEDICAL CENTER"/>
    <x v="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NH MEDICAL CENTER"/>
    <x v="3"/>
    <s v="READM_30_COPD_HRRP"/>
    <n v="353"/>
    <m/>
    <x v="1029"/>
    <n v="19.379899999999999"/>
    <x v="4820"/>
    <n v="69"/>
    <d v="2014-07-01T00:00:00"/>
    <d v="2017-06-30T00:00:00"/>
  </r>
  <r>
    <s v="SOUTHERN NH MEDICAL CENTER"/>
    <x v="3"/>
    <s v="READM_30_HF_HRRP"/>
    <n v="463"/>
    <m/>
    <x v="2320"/>
    <n v="19.944299999999998"/>
    <x v="4821"/>
    <n v="88"/>
    <d v="2014-07-01T00:00:00"/>
    <d v="2017-06-30T00:00:00"/>
  </r>
  <r>
    <s v="SOUTHERN NH MEDICAL CENTER"/>
    <x v="3"/>
    <s v="READM_30_HIP_KNEE_HRRP"/>
    <n v="215"/>
    <m/>
    <x v="2447"/>
    <n v="4.5928000000000004"/>
    <x v="4822"/>
    <n v="11"/>
    <d v="2014-07-01T00:00:00"/>
    <d v="2017-06-30T00:00:00"/>
  </r>
  <r>
    <s v="SOUTHERN NH MEDICAL CENTER"/>
    <x v="3"/>
    <s v="READM_30_PN_HRRP"/>
    <n v="543"/>
    <m/>
    <x v="258"/>
    <n v="15.362399999999999"/>
    <x v="4823"/>
    <n v="83"/>
    <d v="2014-07-01T00:00:00"/>
    <d v="2017-06-30T00:00:00"/>
  </r>
  <r>
    <s v="FLOWER HOSPITAL"/>
    <x v="10"/>
    <s v="READM_30_AMI_HRRP"/>
    <n v="70"/>
    <m/>
    <x v="1112"/>
    <n v="19.2728"/>
    <x v="4824"/>
    <n v="12"/>
    <d v="2014-07-01T00:00:00"/>
    <d v="2017-06-30T00:00:00"/>
  </r>
  <r>
    <s v="FLOWER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WER HOSPITAL"/>
    <x v="10"/>
    <s v="READM_30_COPD_HRRP"/>
    <n v="250"/>
    <m/>
    <x v="2448"/>
    <n v="18.9359"/>
    <x v="4825"/>
    <n v="39"/>
    <d v="2014-07-01T00:00:00"/>
    <d v="2017-06-30T00:00:00"/>
  </r>
  <r>
    <s v="FLOWER HOSPITAL"/>
    <x v="10"/>
    <s v="READM_30_HF_HRRP"/>
    <n v="303"/>
    <m/>
    <x v="728"/>
    <n v="21.484400000000001"/>
    <x v="4826"/>
    <n v="65"/>
    <d v="2014-07-01T00:00:00"/>
    <d v="2017-06-30T00:00:00"/>
  </r>
  <r>
    <s v="FLOWER HOSPITAL"/>
    <x v="10"/>
    <s v="READM_30_HIP_KNEE_HRRP"/>
    <s v="Not Available"/>
    <s v="5 - Results are not available for this reporting period."/>
    <x v="1049"/>
    <n v="4.9020999999999999"/>
    <x v="4827"/>
    <s v="Not Available"/>
    <d v="2014-07-01T00:00:00"/>
    <d v="2017-06-30T00:00:00"/>
  </r>
  <r>
    <s v="FLOWER HOSPITAL"/>
    <x v="10"/>
    <s v="READM_30_PN_HRRP"/>
    <n v="324"/>
    <m/>
    <x v="2449"/>
    <n v="16.610700000000001"/>
    <x v="4828"/>
    <n v="52"/>
    <d v="2014-07-01T00:00:00"/>
    <d v="2017-06-30T00:00:00"/>
  </r>
  <r>
    <s v="LANCASTER REGIONAL MEDICAL CENTER"/>
    <x v="4"/>
    <s v="READM_30_AMI_HRRP"/>
    <s v="Not Available"/>
    <s v="5 - Results are not available for this reporting period."/>
    <x v="1865"/>
    <n v="14.964399999999999"/>
    <x v="4829"/>
    <s v="Not Available"/>
    <d v="2014-07-01T00:00:00"/>
    <d v="2017-06-30T00:00:00"/>
  </r>
  <r>
    <s v="DIXIE REGIONAL MEDICAL CENTER"/>
    <x v="40"/>
    <s v="READM_30_HIP_KNEE_HRRP"/>
    <n v="1526"/>
    <m/>
    <x v="2450"/>
    <n v="3.1602999999999999"/>
    <x v="4830"/>
    <n v="43"/>
    <d v="2014-07-01T00:00:00"/>
    <d v="2017-06-30T00:00:00"/>
  </r>
  <r>
    <s v="LANCASTER REGIONAL MEDICAL CENTER"/>
    <x v="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LANCASTER REGIONAL MEDICAL CENTER"/>
    <x v="4"/>
    <s v="READM_30_COPD_HRRP"/>
    <n v="97"/>
    <m/>
    <x v="1728"/>
    <n v="18.401299999999999"/>
    <x v="4831"/>
    <n v="16"/>
    <d v="2014-07-01T00:00:00"/>
    <d v="2017-06-30T00:00:00"/>
  </r>
  <r>
    <s v="LANCASTER REGIONAL MEDICAL CENTER"/>
    <x v="4"/>
    <s v="READM_30_HF_HRRP"/>
    <n v="134"/>
    <m/>
    <x v="2092"/>
    <n v="19.880800000000001"/>
    <x v="4832"/>
    <n v="25"/>
    <d v="2014-07-01T00:00:00"/>
    <d v="2017-06-30T00:00:00"/>
  </r>
  <r>
    <s v="LANCASTER REGIONAL MEDICAL CENTER"/>
    <x v="4"/>
    <s v="READM_30_HIP_KNEE_HRRP"/>
    <n v="253"/>
    <m/>
    <x v="956"/>
    <n v="4.3875999999999999"/>
    <x v="4833"/>
    <n v="12"/>
    <d v="2014-07-01T00:00:00"/>
    <d v="2017-06-30T00:00:00"/>
  </r>
  <r>
    <s v="LANCASTER REGIONAL MEDICAL CENTER"/>
    <x v="4"/>
    <s v="READM_30_PN_HRRP"/>
    <n v="132"/>
    <m/>
    <x v="1567"/>
    <n v="14.219799999999999"/>
    <x v="4834"/>
    <n v="13"/>
    <d v="2014-07-01T00:00:00"/>
    <d v="2017-06-30T00:00:00"/>
  </r>
  <r>
    <s v="OLYMPIC MEDICAL CENTER"/>
    <x v="35"/>
    <s v="READM_30_AMI_HRRP"/>
    <s v="Not Available"/>
    <s v="5 - Results are not available for this reporting period."/>
    <x v="2187"/>
    <n v="17.933599999999998"/>
    <x v="4835"/>
    <s v="Not Available"/>
    <d v="2014-07-01T00:00:00"/>
    <d v="2017-06-30T00:00:00"/>
  </r>
  <r>
    <s v="OLYMPIC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LYMPIC MEDICAL CENTER"/>
    <x v="35"/>
    <s v="READM_30_COPD_HRRP"/>
    <n v="202"/>
    <m/>
    <x v="614"/>
    <n v="16.574300000000001"/>
    <x v="4836"/>
    <n v="30"/>
    <d v="2014-07-01T00:00:00"/>
    <d v="2017-06-30T00:00:00"/>
  </r>
  <r>
    <s v="OLYMPIC MEDICAL CENTER"/>
    <x v="35"/>
    <s v="READM_30_HF_HRRP"/>
    <n v="362"/>
    <m/>
    <x v="1229"/>
    <n v="18.113099999999999"/>
    <x v="4837"/>
    <n v="63"/>
    <d v="2014-07-01T00:00:00"/>
    <d v="2017-06-30T00:00:00"/>
  </r>
  <r>
    <s v="OLYMPIC MEDICAL CENTER"/>
    <x v="35"/>
    <s v="READM_30_HIP_KNEE_HRRP"/>
    <s v="Not Available"/>
    <s v="5 - Results are not available for this reporting period."/>
    <x v="2451"/>
    <n v="3.6461000000000001"/>
    <x v="4838"/>
    <s v="Not Available"/>
    <d v="2014-07-01T00:00:00"/>
    <d v="2017-06-30T00:00:00"/>
  </r>
  <r>
    <s v="OLYMPIC MEDICAL CENTER"/>
    <x v="35"/>
    <s v="READM_30_PN_HRRP"/>
    <n v="582"/>
    <m/>
    <x v="2452"/>
    <n v="13.0824"/>
    <x v="4839"/>
    <n v="68"/>
    <d v="2014-07-01T00:00:00"/>
    <d v="2017-06-30T00:00:00"/>
  </r>
  <r>
    <s v="WESTLAKE COMMUNITY HOSPITAL"/>
    <x v="37"/>
    <s v="READM_30_AMI_HRRP"/>
    <s v="Not Available"/>
    <s v="5 - Results are not available for this reporting period."/>
    <x v="2092"/>
    <n v="17.279499999999999"/>
    <x v="4840"/>
    <s v="Not Available"/>
    <d v="2014-07-01T00:00:00"/>
    <d v="2017-06-30T00:00:00"/>
  </r>
  <r>
    <s v="WESTLAKE COMMUNIT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LAKE COMMUNITY HOSPITAL"/>
    <x v="37"/>
    <s v="READM_30_COPD_HRRP"/>
    <n v="81"/>
    <m/>
    <x v="2453"/>
    <n v="20.035499999999999"/>
    <x v="4841"/>
    <n v="19"/>
    <d v="2014-07-01T00:00:00"/>
    <d v="2017-06-30T00:00:00"/>
  </r>
  <r>
    <s v="WESTLAKE COMMUNITY HOSPITAL"/>
    <x v="37"/>
    <s v="READM_30_HF_HRRP"/>
    <n v="116"/>
    <m/>
    <x v="822"/>
    <n v="21.8489"/>
    <x v="4842"/>
    <n v="25"/>
    <d v="2014-07-01T00:00:00"/>
    <d v="2017-06-30T00:00:00"/>
  </r>
  <r>
    <s v="WESTLAKE COMMUNITY HOSPITAL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LAKE COMMUNITY HOSPITAL"/>
    <x v="37"/>
    <s v="READM_30_PN_HRRP"/>
    <n v="131"/>
    <m/>
    <x v="47"/>
    <n v="18.063700000000001"/>
    <x v="4843"/>
    <n v="21"/>
    <d v="2014-07-01T00:00:00"/>
    <d v="2017-06-30T00:00:00"/>
  </r>
  <r>
    <s v="TRINITY HOSPITALS"/>
    <x v="46"/>
    <s v="READM_30_AMI_HRRP"/>
    <n v="276"/>
    <m/>
    <x v="260"/>
    <n v="14.618499999999999"/>
    <x v="4844"/>
    <n v="40"/>
    <d v="2014-07-01T00:00:00"/>
    <d v="2017-06-30T00:00:00"/>
  </r>
  <r>
    <s v="TRINITY HOSPITALS"/>
    <x v="46"/>
    <s v="READM_30_CABG_HRRP"/>
    <n v="65"/>
    <m/>
    <x v="1678"/>
    <n v="14.2781"/>
    <x v="4845"/>
    <n v="14"/>
    <d v="2014-07-01T00:00:00"/>
    <d v="2017-06-30T00:00:00"/>
  </r>
  <r>
    <s v="TRINITY HOSPITALS"/>
    <x v="46"/>
    <s v="READM_30_COPD_HRRP"/>
    <n v="285"/>
    <m/>
    <x v="168"/>
    <n v="20.648199999999999"/>
    <x v="4846"/>
    <n v="64"/>
    <d v="2014-07-01T00:00:00"/>
    <d v="2017-06-30T00:00:00"/>
  </r>
  <r>
    <s v="TRINITY HOSPITALS"/>
    <x v="46"/>
    <s v="READM_30_HF_HRRP"/>
    <n v="269"/>
    <m/>
    <x v="262"/>
    <n v="20.9038"/>
    <x v="4847"/>
    <n v="56"/>
    <d v="2014-07-01T00:00:00"/>
    <d v="2017-06-30T00:00:00"/>
  </r>
  <r>
    <s v="TRINITY HOSPITALS"/>
    <x v="46"/>
    <s v="READM_30_HIP_KNEE_HRRP"/>
    <n v="368"/>
    <m/>
    <x v="2454"/>
    <n v="4.0292000000000003"/>
    <x v="4848"/>
    <n v="11"/>
    <d v="2014-07-01T00:00:00"/>
    <d v="2017-06-30T00:00:00"/>
  </r>
  <r>
    <s v="TRINITY HOSPITALS"/>
    <x v="46"/>
    <s v="READM_30_PN_HRRP"/>
    <n v="446"/>
    <m/>
    <x v="812"/>
    <n v="15.7224"/>
    <x v="4849"/>
    <n v="69"/>
    <d v="2014-07-01T00:00:00"/>
    <d v="2017-06-30T00:00:00"/>
  </r>
  <r>
    <s v="BAYLOR UNIVERSITY MEDICAL CENTER"/>
    <x v="5"/>
    <s v="READM_30_AMI_HRRP"/>
    <n v="136"/>
    <m/>
    <x v="1026"/>
    <n v="17.8125"/>
    <x v="4850"/>
    <n v="22"/>
    <d v="2014-07-01T00:00:00"/>
    <d v="2017-06-30T00:00:00"/>
  </r>
  <r>
    <s v="BAYLOR UNIVERSITY MEDICAL CENTER"/>
    <x v="5"/>
    <s v="READM_30_CABG_HRRP"/>
    <n v="235"/>
    <m/>
    <x v="2455"/>
    <n v="12.291700000000001"/>
    <x v="4851"/>
    <n v="23"/>
    <d v="2014-07-01T00:00:00"/>
    <d v="2017-06-30T00:00:00"/>
  </r>
  <r>
    <s v="BAYLOR UNIVERSITY MEDICAL CENTER"/>
    <x v="5"/>
    <s v="READM_30_COPD_HRRP"/>
    <n v="508"/>
    <m/>
    <x v="1712"/>
    <n v="19.061"/>
    <x v="4852"/>
    <n v="94"/>
    <d v="2014-07-01T00:00:00"/>
    <d v="2017-06-30T00:00:00"/>
  </r>
  <r>
    <s v="BAYLOR UNIVERSITY MEDICAL CENTER"/>
    <x v="5"/>
    <s v="READM_30_HF_HRRP"/>
    <n v="963"/>
    <m/>
    <x v="774"/>
    <n v="20.3386"/>
    <x v="4853"/>
    <n v="192"/>
    <d v="2014-07-01T00:00:00"/>
    <d v="2017-06-30T00:00:00"/>
  </r>
  <r>
    <s v="BAYLOR UNIVERSITY MEDICAL CENTER"/>
    <x v="5"/>
    <s v="READM_30_HIP_KNEE_HRRP"/>
    <n v="849"/>
    <m/>
    <x v="2456"/>
    <n v="5.8215000000000003"/>
    <x v="4854"/>
    <n v="52"/>
    <d v="2014-07-01T00:00:00"/>
    <d v="2017-06-30T00:00:00"/>
  </r>
  <r>
    <s v="BAYLOR UNIVERSITY MEDICAL CENTER"/>
    <x v="5"/>
    <s v="READM_30_PN_HRRP"/>
    <n v="998"/>
    <m/>
    <x v="1416"/>
    <n v="15.0345"/>
    <x v="4855"/>
    <n v="145"/>
    <d v="2014-07-01T00:00:00"/>
    <d v="2017-06-30T00:00:00"/>
  </r>
  <r>
    <s v="DIXIE REGIONAL MEDICAL CENTER"/>
    <x v="40"/>
    <s v="READM_30_AMI_HRRP"/>
    <n v="559"/>
    <m/>
    <x v="2457"/>
    <n v="10.5054"/>
    <x v="4856"/>
    <n v="47"/>
    <d v="2014-07-01T00:00:00"/>
    <d v="2017-06-30T00:00:00"/>
  </r>
  <r>
    <s v="DIXIE REGIONAL MEDICAL CENTER"/>
    <x v="40"/>
    <s v="READM_30_CABG_HRRP"/>
    <n v="222"/>
    <m/>
    <x v="2458"/>
    <n v="9.0062999999999995"/>
    <x v="4857"/>
    <n v="13"/>
    <d v="2014-07-01T00:00:00"/>
    <d v="2017-06-30T00:00:00"/>
  </r>
  <r>
    <s v="DIXIE REGIONAL MEDICAL CENTER"/>
    <x v="40"/>
    <s v="READM_30_COPD_HRRP"/>
    <n v="259"/>
    <m/>
    <x v="1792"/>
    <n v="16.5383"/>
    <x v="4858"/>
    <n v="34"/>
    <d v="2014-07-01T00:00:00"/>
    <d v="2017-06-30T00:00:00"/>
  </r>
  <r>
    <s v="DIXIE REGIONAL MEDICAL CENTER"/>
    <x v="40"/>
    <s v="READM_30_HF_HRRP"/>
    <n v="528"/>
    <m/>
    <x v="557"/>
    <n v="18.5929"/>
    <x v="4859"/>
    <n v="93"/>
    <d v="2014-07-01T00:00:00"/>
    <d v="2017-06-30T00:00:00"/>
  </r>
  <r>
    <s v="DIXIE REGIONAL MEDICAL CENTER"/>
    <x v="40"/>
    <s v="READM_30_PN_HRRP"/>
    <n v="978"/>
    <m/>
    <x v="272"/>
    <n v="13.713900000000001"/>
    <x v="4860"/>
    <n v="127"/>
    <d v="2014-07-01T00:00:00"/>
    <d v="2017-06-30T00:00:00"/>
  </r>
  <r>
    <s v="BAPTIST MEM HOSP/ GOLDEN TRIANGLE INC"/>
    <x v="14"/>
    <s v="READM_30_AMI_HRRP"/>
    <n v="176"/>
    <m/>
    <x v="226"/>
    <n v="12.433199999999999"/>
    <x v="4861"/>
    <n v="19"/>
    <d v="2014-07-01T00:00:00"/>
    <d v="2017-06-30T00:00:00"/>
  </r>
  <r>
    <s v="BAPTIST MEM HOSP/ GOLDEN TRIANGLE INC"/>
    <x v="14"/>
    <s v="READM_30_CABG_HRRP"/>
    <s v="Not Available"/>
    <s v="5 - Results are not available for this reporting period."/>
    <x v="2424"/>
    <n v="14.171200000000001"/>
    <x v="4862"/>
    <s v="Not Available"/>
    <d v="2014-07-01T00:00:00"/>
    <d v="2017-06-30T00:00:00"/>
  </r>
  <r>
    <s v="BAPTIST MEM HOSP/ GOLDEN TRIANGLE INC"/>
    <x v="14"/>
    <s v="READM_30_COPD_HRRP"/>
    <n v="266"/>
    <m/>
    <x v="2459"/>
    <n v="16.816700000000001"/>
    <x v="4863"/>
    <n v="40"/>
    <d v="2014-07-01T00:00:00"/>
    <d v="2017-06-30T00:00:00"/>
  </r>
  <r>
    <s v="BAPTIST MEM HOSP/ GOLDEN TRIANGLE INC"/>
    <x v="14"/>
    <s v="READM_30_HF_HRRP"/>
    <n v="283"/>
    <m/>
    <x v="634"/>
    <n v="18.106100000000001"/>
    <x v="4864"/>
    <n v="48"/>
    <d v="2014-07-01T00:00:00"/>
    <d v="2017-06-30T00:00:00"/>
  </r>
  <r>
    <s v="BAPTIST MEM HOSP/ GOLDEN TRIANGLE INC"/>
    <x v="14"/>
    <s v="READM_30_HIP_KNEE_HRRP"/>
    <n v="515"/>
    <m/>
    <x v="2460"/>
    <n v="3.0238"/>
    <x v="4865"/>
    <n v="13"/>
    <d v="2014-07-01T00:00:00"/>
    <d v="2017-06-30T00:00:00"/>
  </r>
  <r>
    <s v="BAPTIST MEM HOSP/ GOLDEN TRIANGLE INC"/>
    <x v="14"/>
    <s v="READM_30_PN_HRRP"/>
    <n v="410"/>
    <m/>
    <x v="2461"/>
    <n v="18.204899999999999"/>
    <x v="4866"/>
    <n v="85"/>
    <d v="2014-07-01T00:00:00"/>
    <d v="2017-06-30T00:00:00"/>
  </r>
  <r>
    <s v="MAURY REGIONAL HOSPITAL"/>
    <x v="15"/>
    <s v="READM_30_AMI_HRRP"/>
    <n v="218"/>
    <m/>
    <x v="341"/>
    <n v="15.096"/>
    <x v="4867"/>
    <n v="36"/>
    <d v="2014-07-01T00:00:00"/>
    <d v="2017-06-30T00:00:00"/>
  </r>
  <r>
    <s v="MAURY REGIONAL HOSPITAL"/>
    <x v="1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AURY REGIONAL HOSPITAL"/>
    <x v="15"/>
    <s v="READM_30_COPD_HRRP"/>
    <n v="333"/>
    <m/>
    <x v="1639"/>
    <n v="19.279900000000001"/>
    <x v="4868"/>
    <n v="66"/>
    <d v="2014-07-01T00:00:00"/>
    <d v="2017-06-30T00:00:00"/>
  </r>
  <r>
    <s v="MAURY REGIONAL HOSPITAL"/>
    <x v="15"/>
    <s v="READM_30_HF_HRRP"/>
    <n v="633"/>
    <m/>
    <x v="552"/>
    <n v="20.4954"/>
    <x v="4869"/>
    <n v="129"/>
    <d v="2014-07-01T00:00:00"/>
    <d v="2017-06-30T00:00:00"/>
  </r>
  <r>
    <s v="MAURY REGIONAL HOSPITAL"/>
    <x v="15"/>
    <s v="READM_30_HIP_KNEE_HRRP"/>
    <n v="767"/>
    <m/>
    <x v="138"/>
    <n v="3.7265999999999999"/>
    <x v="4870"/>
    <n v="28"/>
    <d v="2014-07-01T00:00:00"/>
    <d v="2017-06-30T00:00:00"/>
  </r>
  <r>
    <s v="MAURY REGIONAL HOSPITAL"/>
    <x v="15"/>
    <s v="READM_30_PN_HRRP"/>
    <n v="1167"/>
    <m/>
    <x v="2462"/>
    <n v="18.347000000000001"/>
    <x v="4871"/>
    <n v="219"/>
    <d v="2014-07-01T00:00:00"/>
    <d v="2017-06-30T00:00:00"/>
  </r>
  <r>
    <s v="ST JOSEPH MEDICAL CENTER"/>
    <x v="5"/>
    <s v="READM_30_AMI_HRRP"/>
    <s v="Not Available"/>
    <s v="5 - Results are not available for this reporting period."/>
    <x v="2317"/>
    <n v="17.874600000000001"/>
    <x v="4872"/>
    <s v="Not Available"/>
    <d v="2014-07-01T00:00:00"/>
    <d v="2017-06-30T00:00:00"/>
  </r>
  <r>
    <s v="ST JOSEPH MEDICAL CENTER"/>
    <x v="5"/>
    <s v="READM_30_CABG_HRRP"/>
    <s v="Not Available"/>
    <s v="5 - Results are not available for this reporting period."/>
    <x v="411"/>
    <n v="15.2599"/>
    <x v="4873"/>
    <s v="Not Available"/>
    <d v="2014-07-01T00:00:00"/>
    <d v="2017-06-30T00:00:00"/>
  </r>
  <r>
    <s v="ST JOSEPH MEDICAL CENTER"/>
    <x v="5"/>
    <s v="READM_30_COPD_HRRP"/>
    <s v="Not Available"/>
    <s v="5 - Results are not available for this reporting period."/>
    <x v="851"/>
    <n v="17.142700000000001"/>
    <x v="4874"/>
    <s v="Not Available"/>
    <d v="2014-07-01T00:00:00"/>
    <d v="2017-06-30T00:00:00"/>
  </r>
  <r>
    <s v="ST JOSEPH MEDICAL CENTER"/>
    <x v="5"/>
    <s v="READM_30_HF_HRRP"/>
    <n v="205"/>
    <m/>
    <x v="592"/>
    <n v="22.774799999999999"/>
    <x v="4875"/>
    <n v="47"/>
    <d v="2014-07-01T00:00:00"/>
    <d v="2017-06-30T00:00:00"/>
  </r>
  <r>
    <s v="ST JOSEPH MEDICAL CENTER"/>
    <x v="5"/>
    <s v="READM_30_HIP_KNEE_HRRP"/>
    <s v="Not Available"/>
    <s v="5 - Results are not available for this reporting period."/>
    <x v="2270"/>
    <n v="4.8742000000000001"/>
    <x v="4876"/>
    <s v="Not Available"/>
    <d v="2014-07-01T00:00:00"/>
    <d v="2017-06-30T00:00:00"/>
  </r>
  <r>
    <s v="ST JOSEPH MEDICAL CENTER"/>
    <x v="5"/>
    <s v="READM_30_PN_HRRP"/>
    <n v="166"/>
    <m/>
    <x v="880"/>
    <n v="17.060199999999998"/>
    <x v="4877"/>
    <n v="24"/>
    <d v="2014-07-01T00:00:00"/>
    <d v="2017-06-30T00:00:00"/>
  </r>
  <r>
    <s v="MARTIN MEDICAL CENTER"/>
    <x v="9"/>
    <s v="READM_30_AMI_HRRP"/>
    <n v="593"/>
    <m/>
    <x v="1397"/>
    <n v="15.9557"/>
    <x v="4878"/>
    <n v="97"/>
    <d v="2014-07-01T00:00:00"/>
    <d v="2017-06-30T00:00:00"/>
  </r>
  <r>
    <s v="MARTIN MEDICAL CENTER"/>
    <x v="9"/>
    <s v="READM_30_CABG_HRRP"/>
    <n v="179"/>
    <m/>
    <x v="680"/>
    <n v="12.3041"/>
    <x v="4879"/>
    <n v="22"/>
    <d v="2014-07-01T00:00:00"/>
    <d v="2017-06-30T00:00:00"/>
  </r>
  <r>
    <s v="MARTIN MEDICAL CENTER"/>
    <x v="9"/>
    <s v="READM_30_COPD_HRRP"/>
    <n v="1491"/>
    <m/>
    <x v="2463"/>
    <n v="19.4316"/>
    <x v="4880"/>
    <n v="293"/>
    <d v="2014-07-01T00:00:00"/>
    <d v="2017-06-30T00:00:00"/>
  </r>
  <r>
    <s v="MARTIN MEDICAL CENTER"/>
    <x v="9"/>
    <s v="READM_30_HF_HRRP"/>
    <n v="1406"/>
    <m/>
    <x v="633"/>
    <n v="20.669"/>
    <x v="4881"/>
    <n v="290"/>
    <d v="2014-07-01T00:00:00"/>
    <d v="2017-06-30T00:00:00"/>
  </r>
  <r>
    <s v="MARTIN MEDICAL CENTER"/>
    <x v="9"/>
    <s v="READM_30_HIP_KNEE_HRRP"/>
    <n v="746"/>
    <m/>
    <x v="2464"/>
    <n v="4.9405000000000001"/>
    <x v="4882"/>
    <n v="39"/>
    <d v="2014-07-01T00:00:00"/>
    <d v="2017-06-30T00:00:00"/>
  </r>
  <r>
    <s v="MARTIN MEDICAL CENTER"/>
    <x v="9"/>
    <s v="READM_30_PN_HRRP"/>
    <n v="1856"/>
    <m/>
    <x v="2338"/>
    <n v="17.1326"/>
    <x v="4883"/>
    <n v="323"/>
    <d v="2014-07-01T00:00:00"/>
    <d v="2017-06-30T00:00:00"/>
  </r>
  <r>
    <s v="COMMUNITY HOWARD REGIONAL HEALTH INC"/>
    <x v="12"/>
    <s v="READM_30_AMI_HRRP"/>
    <n v="137"/>
    <m/>
    <x v="1293"/>
    <n v="16.407299999999999"/>
    <x v="4884"/>
    <n v="27"/>
    <d v="2014-07-01T00:00:00"/>
    <d v="2017-06-30T00:00:00"/>
  </r>
  <r>
    <s v="COMMUNITY HOWARD REGIONAL HEALTH INC"/>
    <x v="1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OMMUNITY HOWARD REGIONAL HEALTH INC"/>
    <x v="12"/>
    <s v="READM_30_COPD_HRRP"/>
    <n v="314"/>
    <m/>
    <x v="1140"/>
    <n v="20.190799999999999"/>
    <x v="4885"/>
    <n v="63"/>
    <d v="2014-07-01T00:00:00"/>
    <d v="2017-06-30T00:00:00"/>
  </r>
  <r>
    <s v="COMMUNITY HOWARD REGIONAL HEALTH INC"/>
    <x v="12"/>
    <s v="READM_30_HF_HRRP"/>
    <n v="234"/>
    <m/>
    <x v="325"/>
    <n v="21.662600000000001"/>
    <x v="4886"/>
    <n v="49"/>
    <d v="2014-07-01T00:00:00"/>
    <d v="2017-06-30T00:00:00"/>
  </r>
  <r>
    <s v="COMMUNITY HOWARD REGIONAL HEALTH INC"/>
    <x v="12"/>
    <s v="READM_30_HIP_KNEE_HRRP"/>
    <s v="Not Available"/>
    <s v="5 - Results are not available for this reporting period."/>
    <x v="2465"/>
    <n v="3.7113999999999998"/>
    <x v="4887"/>
    <s v="Not Available"/>
    <d v="2014-07-01T00:00:00"/>
    <d v="2017-06-30T00:00:00"/>
  </r>
  <r>
    <s v="COMMUNITY HOWARD REGIONAL HEALTH INC"/>
    <x v="12"/>
    <s v="READM_30_PN_HRRP"/>
    <n v="250"/>
    <m/>
    <x v="39"/>
    <n v="16.896599999999999"/>
    <x v="4888"/>
    <n v="40"/>
    <d v="2014-07-01T00:00:00"/>
    <d v="2017-06-30T00:00:00"/>
  </r>
  <r>
    <s v="EASTERN LONG ISLAND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ERN LONG ISLAND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ERN LONG ISLAND HOSPITAL"/>
    <x v="13"/>
    <s v="READM_30_COPD_HRRP"/>
    <s v="Not Available"/>
    <s v="5 - Results are not available for this reporting period."/>
    <x v="1698"/>
    <n v="19.505800000000001"/>
    <x v="4889"/>
    <s v="Not Available"/>
    <d v="2014-07-01T00:00:00"/>
    <d v="2017-06-30T00:00:00"/>
  </r>
  <r>
    <s v="EASTERN LONG ISLAND HOSPITAL"/>
    <x v="13"/>
    <s v="READM_30_HF_HRRP"/>
    <s v="Not Available"/>
    <s v="5 - Results are not available for this reporting period."/>
    <x v="231"/>
    <n v="16.758500000000002"/>
    <x v="4890"/>
    <s v="Not Available"/>
    <d v="2014-07-01T00:00:00"/>
    <d v="2017-06-30T00:00:00"/>
  </r>
  <r>
    <s v="EASTERN LONG ISLAND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ERN LONG ISLAND HOSPITAL"/>
    <x v="13"/>
    <s v="READM_30_PN_HRRP"/>
    <n v="154"/>
    <m/>
    <x v="2466"/>
    <n v="13.944100000000001"/>
    <x v="4891"/>
    <n v="18"/>
    <d v="2014-07-01T00:00:00"/>
    <d v="2017-06-30T00:00:00"/>
  </r>
  <r>
    <s v="AVERA ST LUKES"/>
    <x v="20"/>
    <s v="READM_30_AMI_HRRP"/>
    <n v="100"/>
    <m/>
    <x v="835"/>
    <n v="16.463100000000001"/>
    <x v="4892"/>
    <n v="16"/>
    <d v="2014-07-01T00:00:00"/>
    <d v="2017-06-30T00:00:00"/>
  </r>
  <r>
    <s v="AVERA ST LUKES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ERA ST LUKES"/>
    <x v="20"/>
    <s v="READM_30_COPD_HRRP"/>
    <s v="Not Available"/>
    <s v="5 - Results are not available for this reporting period."/>
    <x v="1713"/>
    <n v="16.831"/>
    <x v="4893"/>
    <s v="Not Available"/>
    <d v="2014-07-01T00:00:00"/>
    <d v="2017-06-30T00:00:00"/>
  </r>
  <r>
    <s v="AVERA ST LUKES"/>
    <x v="20"/>
    <s v="READM_30_HF_HRRP"/>
    <n v="250"/>
    <m/>
    <x v="2467"/>
    <n v="17.811599999999999"/>
    <x v="4894"/>
    <n v="32"/>
    <d v="2014-07-01T00:00:00"/>
    <d v="2017-06-30T00:00:00"/>
  </r>
  <r>
    <s v="AVERA ST LUKES"/>
    <x v="20"/>
    <s v="READM_30_HIP_KNEE_HRRP"/>
    <n v="427"/>
    <m/>
    <x v="2468"/>
    <n v="4.0187999999999997"/>
    <x v="4895"/>
    <n v="13"/>
    <d v="2014-07-01T00:00:00"/>
    <d v="2017-06-30T00:00:00"/>
  </r>
  <r>
    <s v="AVERA ST LUKES"/>
    <x v="20"/>
    <s v="READM_30_PN_HRRP"/>
    <n v="280"/>
    <m/>
    <x v="1366"/>
    <n v="16.3062"/>
    <x v="4254"/>
    <n v="40"/>
    <d v="2014-07-01T00:00:00"/>
    <d v="2017-06-30T00:00:00"/>
  </r>
  <r>
    <s v="COVENANT HOSPITAL PLAINVIEW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VENANT HOSPITAL PLAINVIEW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VENANT HOSPITAL PLAINVIEW"/>
    <x v="5"/>
    <s v="READM_30_COPD_HRRP"/>
    <n v="107"/>
    <m/>
    <x v="1100"/>
    <n v="18.9495"/>
    <x v="4896"/>
    <n v="19"/>
    <d v="2014-07-01T00:00:00"/>
    <d v="2017-06-30T00:00:00"/>
  </r>
  <r>
    <s v="COVENANT HOSPITAL PLAINVIEW"/>
    <x v="5"/>
    <s v="READM_30_HF_HRRP"/>
    <n v="73"/>
    <m/>
    <x v="1971"/>
    <n v="19.673400000000001"/>
    <x v="4897"/>
    <n v="11"/>
    <d v="2014-07-01T00:00:00"/>
    <d v="2017-06-30T00:00:00"/>
  </r>
  <r>
    <s v="COVENANT HOSPITAL PLAINVIEW"/>
    <x v="5"/>
    <s v="READM_30_HIP_KNEE_HRRP"/>
    <s v="Not Available"/>
    <s v="5 - Results are not available for this reporting period."/>
    <x v="2469"/>
    <n v="3.7725"/>
    <x v="4898"/>
    <s v="Not Available"/>
    <d v="2014-07-01T00:00:00"/>
    <d v="2017-06-30T00:00:00"/>
  </r>
  <r>
    <s v="COVENANT HOSPITAL PLAINVIEW"/>
    <x v="5"/>
    <s v="READM_30_PN_HRRP"/>
    <n v="121"/>
    <m/>
    <x v="1472"/>
    <n v="15.1327"/>
    <x v="4899"/>
    <n v="16"/>
    <d v="2014-07-01T00:00:00"/>
    <d v="2017-06-30T00:00:00"/>
  </r>
  <r>
    <s v="MEMORIAL MISSION HOSPITAL AND ASHEVILLE SURGERY CE"/>
    <x v="28"/>
    <s v="READM_30_AMI_HRRP"/>
    <n v="1735"/>
    <m/>
    <x v="2470"/>
    <n v="11.005699999999999"/>
    <x v="4900"/>
    <n v="175"/>
    <d v="2014-07-01T00:00:00"/>
    <d v="2017-06-30T00:00:00"/>
  </r>
  <r>
    <s v="MEMORIAL MISSION HOSPITAL AND ASHEVILLE SURGERY CE"/>
    <x v="28"/>
    <s v="READM_30_CABG_HRRP"/>
    <n v="516"/>
    <m/>
    <x v="58"/>
    <n v="12.026300000000001"/>
    <x v="4901"/>
    <n v="60"/>
    <d v="2014-07-01T00:00:00"/>
    <d v="2017-06-30T00:00:00"/>
  </r>
  <r>
    <s v="MEMORIAL MISSION HOSPITAL AND ASHEVILLE SURGERY CE"/>
    <x v="28"/>
    <s v="READM_30_COPD_HRRP"/>
    <n v="966"/>
    <m/>
    <x v="2471"/>
    <n v="18.324100000000001"/>
    <x v="4902"/>
    <n v="167"/>
    <d v="2014-07-01T00:00:00"/>
    <d v="2017-06-30T00:00:00"/>
  </r>
  <r>
    <s v="MEMORIAL MISSION HOSPITAL AND ASHEVILLE SURGERY CE"/>
    <x v="28"/>
    <s v="READM_30_HF_HRRP"/>
    <n v="1821"/>
    <m/>
    <x v="1074"/>
    <n v="18.040400000000002"/>
    <x v="4903"/>
    <n v="316"/>
    <d v="2014-07-01T00:00:00"/>
    <d v="2017-06-30T00:00:00"/>
  </r>
  <r>
    <s v="MEMORIAL MISSION HOSPITAL AND ASHEVILLE SURGERY CE"/>
    <x v="28"/>
    <s v="READM_30_HIP_KNEE_HRRP"/>
    <n v="1644"/>
    <m/>
    <x v="2472"/>
    <n v="2.9062000000000001"/>
    <x v="4904"/>
    <n v="41"/>
    <d v="2014-07-01T00:00:00"/>
    <d v="2017-06-30T00:00:00"/>
  </r>
  <r>
    <s v="MEMORIAL MISSION HOSPITAL AND ASHEVILLE SURGERY CE"/>
    <x v="28"/>
    <s v="READM_30_PN_HRRP"/>
    <n v="1719"/>
    <m/>
    <x v="619"/>
    <n v="14.513199999999999"/>
    <x v="4905"/>
    <n v="241"/>
    <d v="2014-07-01T00:00:00"/>
    <d v="2017-06-30T00:00:00"/>
  </r>
  <r>
    <s v="ALLIANCEHEALTH WOODWARD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LLIANCEHEALTH WOODWARD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HEALTH WOODWARD"/>
    <x v="18"/>
    <s v="READM_30_COPD_HRRP"/>
    <s v="Not Available"/>
    <s v="5 - Results are not available for this reporting period."/>
    <x v="734"/>
    <n v="16.132899999999999"/>
    <x v="4906"/>
    <s v="Not Available"/>
    <d v="2014-07-01T00:00:00"/>
    <d v="2017-06-30T00:00:00"/>
  </r>
  <r>
    <s v="ALLIANCEHEALTH WOODWARD"/>
    <x v="18"/>
    <s v="READM_30_HF_HRRP"/>
    <n v="66"/>
    <m/>
    <x v="674"/>
    <n v="19.328800000000001"/>
    <x v="4907"/>
    <n v="13"/>
    <d v="2014-07-01T00:00:00"/>
    <d v="2017-06-30T00:00:00"/>
  </r>
  <r>
    <s v="ALLIANCEHEALTH WOODWARD"/>
    <x v="18"/>
    <s v="READM_30_HIP_KNEE_HRRP"/>
    <s v="Not Available"/>
    <s v="5 - Results are not available for this reporting period."/>
    <x v="403"/>
    <n v="4.2324999999999999"/>
    <x v="4908"/>
    <s v="Not Available"/>
    <d v="2014-07-01T00:00:00"/>
    <d v="2017-06-30T00:00:00"/>
  </r>
  <r>
    <s v="ALLIANCEHEALTH WOODWARD"/>
    <x v="18"/>
    <s v="READM_30_PN_HRRP"/>
    <n v="245"/>
    <m/>
    <x v="1790"/>
    <n v="15.162599999999999"/>
    <x v="4909"/>
    <n v="39"/>
    <d v="2014-07-01T00:00:00"/>
    <d v="2017-06-30T00:00:00"/>
  </r>
  <r>
    <s v="BAYLOR ORTHOPEDIC AND SPINE HOSPITAL AT ARLINGTON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ORTHOPEDIC AND SPINE HOSPITAL AT ARLINGTON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ORTHOPEDIC AND SPINE HOSPITAL AT ARLINGTON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ORTHOPEDIC AND SPINE HOSPITAL AT ARLINGTON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ORTHOPEDIC AND SPINE HOSPITAL AT ARLINGTON"/>
    <x v="5"/>
    <s v="READM_30_HIP_KNEE_HRRP"/>
    <n v="598"/>
    <m/>
    <x v="1561"/>
    <n v="3.7416"/>
    <x v="4910"/>
    <n v="23"/>
    <d v="2014-07-01T00:00:00"/>
    <d v="2017-06-30T00:00:00"/>
  </r>
  <r>
    <s v="BAYLOR ORTHOPEDIC AND SPINE HOSPITAL AT ARLINGTON"/>
    <x v="5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COVENANT MEDICAL CENTER"/>
    <x v="43"/>
    <s v="READM_30_AMI_HRRP"/>
    <n v="131"/>
    <m/>
    <x v="2186"/>
    <n v="16.4025"/>
    <x v="4911"/>
    <n v="22"/>
    <d v="2014-07-01T00:00:00"/>
    <d v="2017-06-30T00:00:00"/>
  </r>
  <r>
    <s v="COVENANT MEDICAL CENTER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VENANT MEDICAL CENTER"/>
    <x v="43"/>
    <s v="READM_30_COPD_HRRP"/>
    <n v="215"/>
    <m/>
    <x v="2435"/>
    <n v="17.3203"/>
    <x v="4912"/>
    <n v="31"/>
    <d v="2014-07-01T00:00:00"/>
    <d v="2017-06-30T00:00:00"/>
  </r>
  <r>
    <s v="COVENANT MEDICAL CENTER"/>
    <x v="43"/>
    <s v="READM_30_HF_HRRP"/>
    <n v="274"/>
    <m/>
    <x v="2473"/>
    <n v="20.623799999999999"/>
    <x v="4913"/>
    <n v="55"/>
    <d v="2014-07-01T00:00:00"/>
    <d v="2017-06-30T00:00:00"/>
  </r>
  <r>
    <s v="COVENANT MEDICAL CENTER"/>
    <x v="43"/>
    <s v="READM_30_HIP_KNEE_HRRP"/>
    <s v="Not Available"/>
    <s v="5 - Results are not available for this reporting period."/>
    <x v="2474"/>
    <n v="3.9863"/>
    <x v="4914"/>
    <s v="Not Available"/>
    <d v="2014-07-01T00:00:00"/>
    <d v="2017-06-30T00:00:00"/>
  </r>
  <r>
    <s v="COVENANT MEDICAL CENTER"/>
    <x v="43"/>
    <s v="READM_30_PN_HRRP"/>
    <n v="309"/>
    <m/>
    <x v="954"/>
    <n v="16.039400000000001"/>
    <x v="4915"/>
    <n v="47"/>
    <d v="2014-07-01T00:00:00"/>
    <d v="2017-06-30T00:00:00"/>
  </r>
  <r>
    <s v="NORTHERN MONTANA HOSPITAL"/>
    <x v="4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RN MONTANA HOSPITAL"/>
    <x v="4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MONTANA HOSPITAL"/>
    <x v="44"/>
    <s v="READM_30_COPD_HRRP"/>
    <s v="Not Available"/>
    <s v="5 - Results are not available for this reporting period."/>
    <x v="2004"/>
    <n v="16.353300000000001"/>
    <x v="4916"/>
    <s v="Not Available"/>
    <d v="2014-07-01T00:00:00"/>
    <d v="2017-06-30T00:00:00"/>
  </r>
  <r>
    <s v="NORTHERN MONTANA HOSPITAL"/>
    <x v="44"/>
    <s v="READM_30_HF_HRRP"/>
    <s v="Not Available"/>
    <s v="5 - Results are not available for this reporting period."/>
    <x v="607"/>
    <n v="17.561699999999998"/>
    <x v="4917"/>
    <s v="Not Available"/>
    <d v="2014-07-01T00:00:00"/>
    <d v="2017-06-30T00:00:00"/>
  </r>
  <r>
    <s v="NORTHERN MONTANA HOSPITAL"/>
    <x v="44"/>
    <s v="READM_30_HIP_KNEE_HRRP"/>
    <s v="Not Available"/>
    <s v="5 - Results are not available for this reporting period."/>
    <x v="1620"/>
    <n v="3.9981"/>
    <x v="4918"/>
    <s v="Not Available"/>
    <d v="2014-07-01T00:00:00"/>
    <d v="2017-06-30T00:00:00"/>
  </r>
  <r>
    <s v="NORTHERN MONTANA HOSPITAL"/>
    <x v="44"/>
    <s v="READM_30_PN_HRRP"/>
    <n v="134"/>
    <m/>
    <x v="1284"/>
    <n v="13.3558"/>
    <x v="3799"/>
    <n v="15"/>
    <d v="2014-07-01T00:00:00"/>
    <d v="2017-06-30T00:00:00"/>
  </r>
  <r>
    <s v="EAST LOS ANGELES DOCTORS HOSPITAL"/>
    <x v="19"/>
    <s v="READM_30_AMI_HRRP"/>
    <s v="Not Available"/>
    <s v="5 - Results are not available for this reporting period."/>
    <x v="1365"/>
    <n v="21.832599999999999"/>
    <x v="4919"/>
    <s v="Not Available"/>
    <d v="2014-07-01T00:00:00"/>
    <d v="2017-06-30T00:00:00"/>
  </r>
  <r>
    <s v="EAST LOS ANGELES DOCTORS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LOS ANGELES DOCTORS HOSPITAL"/>
    <x v="19"/>
    <s v="READM_30_COPD_HRRP"/>
    <n v="53"/>
    <m/>
    <x v="1110"/>
    <n v="22.295200000000001"/>
    <x v="4920"/>
    <n v="15"/>
    <d v="2014-07-01T00:00:00"/>
    <d v="2017-06-30T00:00:00"/>
  </r>
  <r>
    <s v="EAST LOS ANGELES DOCTORS HOSPITAL"/>
    <x v="19"/>
    <s v="READM_30_HF_HRRP"/>
    <n v="48"/>
    <m/>
    <x v="104"/>
    <n v="24.8262"/>
    <x v="4921"/>
    <n v="15"/>
    <d v="2014-07-01T00:00:00"/>
    <d v="2017-06-30T00:00:00"/>
  </r>
  <r>
    <s v="EAST LOS ANGELES DOCTORS HOSPITAL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LOS ANGELES DOCTORS HOSPITAL"/>
    <x v="19"/>
    <s v="READM_30_PN_HRRP"/>
    <n v="83"/>
    <m/>
    <x v="1482"/>
    <n v="20.020700000000001"/>
    <x v="4922"/>
    <n v="14"/>
    <d v="2014-07-01T00:00:00"/>
    <d v="2017-06-30T00:00:00"/>
  </r>
  <r>
    <s v="FAYETTE REGIONAL HEALTH SYSTEM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AYETTE REGIONAL HEALTH SYSTEM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YETTE REGIONAL HEALTH SYSTEM"/>
    <x v="12"/>
    <s v="READM_30_COPD_HRRP"/>
    <s v="Not Available"/>
    <s v="5 - Results are not available for this reporting period."/>
    <x v="1823"/>
    <n v="19.549399999999999"/>
    <x v="4923"/>
    <s v="Not Available"/>
    <d v="2014-07-01T00:00:00"/>
    <d v="2017-06-30T00:00:00"/>
  </r>
  <r>
    <s v="FAYETTE REGIONAL HEALTH SYSTEM"/>
    <x v="12"/>
    <s v="READM_30_HF_HRRP"/>
    <n v="61"/>
    <m/>
    <x v="722"/>
    <n v="22.238199999999999"/>
    <x v="4924"/>
    <n v="17"/>
    <d v="2014-07-01T00:00:00"/>
    <d v="2017-06-30T00:00:00"/>
  </r>
  <r>
    <s v="FAYETTE REGIONAL HEALTH SYSTEM"/>
    <x v="1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FAYETTE REGIONAL HEALTH SYSTEM"/>
    <x v="12"/>
    <s v="READM_30_PN_HRRP"/>
    <n v="151"/>
    <m/>
    <x v="216"/>
    <n v="15.4689"/>
    <x v="4925"/>
    <n v="19"/>
    <d v="2014-07-01T00:00:00"/>
    <d v="2017-06-30T00:00:00"/>
  </r>
  <r>
    <s v="MAGEE GENERAL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GEE GENERAL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GEE GENERAL HOSPITAL"/>
    <x v="14"/>
    <s v="READM_30_COPD_HRRP"/>
    <n v="71"/>
    <m/>
    <x v="1863"/>
    <n v="15.328799999999999"/>
    <x v="4926"/>
    <n v="11"/>
    <d v="2014-07-01T00:00:00"/>
    <d v="2017-06-30T00:00:00"/>
  </r>
  <r>
    <s v="MAGEE GENERAL HOSPITAL"/>
    <x v="14"/>
    <s v="READM_30_HF_HRRP"/>
    <n v="96"/>
    <m/>
    <x v="2139"/>
    <n v="16.160799999999998"/>
    <x v="4927"/>
    <n v="12"/>
    <d v="2014-07-01T00:00:00"/>
    <d v="2017-06-30T00:00:00"/>
  </r>
  <r>
    <s v="MAGEE GENERAL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GEE GENERAL HOSPITAL"/>
    <x v="14"/>
    <s v="READM_30_PN_HRRP"/>
    <n v="210"/>
    <m/>
    <x v="1679"/>
    <n v="13.176600000000001"/>
    <x v="4928"/>
    <n v="27"/>
    <d v="2014-07-01T00:00:00"/>
    <d v="2017-06-30T00:00:00"/>
  </r>
  <r>
    <s v="UC SAN DIEGO HEALTH HILLCREST - HILLCREST MED CTR"/>
    <x v="19"/>
    <s v="READM_30_AMI_HRRP"/>
    <n v="259"/>
    <m/>
    <x v="1543"/>
    <n v="15.589700000000001"/>
    <x v="3576"/>
    <n v="37"/>
    <d v="2014-07-01T00:00:00"/>
    <d v="2017-06-30T00:00:00"/>
  </r>
  <r>
    <s v="UC SAN DIEGO HEALTH HILLCREST - HILLCREST MED CTR"/>
    <x v="19"/>
    <s v="READM_30_CABG_HRRP"/>
    <s v="Not Available"/>
    <s v="5 - Results are not available for this reporting period."/>
    <x v="2255"/>
    <n v="12.127000000000001"/>
    <x v="4929"/>
    <s v="Not Available"/>
    <d v="2014-07-01T00:00:00"/>
    <d v="2017-06-30T00:00:00"/>
  </r>
  <r>
    <s v="UC SAN DIEGO HEALTH HILLCREST - HILLCREST MED CTR"/>
    <x v="19"/>
    <s v="READM_30_COPD_HRRP"/>
    <n v="150"/>
    <m/>
    <x v="844"/>
    <n v="21.357099999999999"/>
    <x v="4930"/>
    <n v="27"/>
    <d v="2014-07-01T00:00:00"/>
    <d v="2017-06-30T00:00:00"/>
  </r>
  <r>
    <s v="UC SAN DIEGO HEALTH HILLCREST - HILLCREST MED CTR"/>
    <x v="19"/>
    <s v="READM_30_HF_HRRP"/>
    <n v="543"/>
    <m/>
    <x v="2075"/>
    <n v="22.6221"/>
    <x v="4931"/>
    <n v="125"/>
    <d v="2014-07-01T00:00:00"/>
    <d v="2017-06-30T00:00:00"/>
  </r>
  <r>
    <s v="UC SAN DIEGO HEALTH HILLCREST - HILLCREST MED CTR"/>
    <x v="19"/>
    <s v="READM_30_HIP_KNEE_HRRP"/>
    <n v="607"/>
    <m/>
    <x v="2475"/>
    <n v="3.1806000000000001"/>
    <x v="4932"/>
    <n v="14"/>
    <d v="2014-07-01T00:00:00"/>
    <d v="2017-06-30T00:00:00"/>
  </r>
  <r>
    <s v="UC SAN DIEGO HEALTH HILLCREST - HILLCREST MED CTR"/>
    <x v="19"/>
    <s v="READM_30_PN_HRRP"/>
    <n v="512"/>
    <m/>
    <x v="1712"/>
    <n v="17.241299999999999"/>
    <x v="4933"/>
    <n v="86"/>
    <d v="2014-07-01T00:00:00"/>
    <d v="2017-06-30T00:00:00"/>
  </r>
  <r>
    <s v="LAWRENCE &amp; MEMORIAL HOSPITAL"/>
    <x v="41"/>
    <s v="READM_30_AMI_HRRP"/>
    <n v="172"/>
    <m/>
    <x v="188"/>
    <n v="15.9335"/>
    <x v="4934"/>
    <n v="27"/>
    <d v="2014-07-01T00:00:00"/>
    <d v="2017-06-30T00:00:00"/>
  </r>
  <r>
    <s v="LAWRENCE &amp; MEMORIAL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WRENCE &amp; MEMORIAL HOSPITAL"/>
    <x v="41"/>
    <s v="READM_30_COPD_HRRP"/>
    <n v="645"/>
    <m/>
    <x v="1339"/>
    <n v="20.195900000000002"/>
    <x v="4935"/>
    <n v="134"/>
    <d v="2014-07-01T00:00:00"/>
    <d v="2017-06-30T00:00:00"/>
  </r>
  <r>
    <s v="LAWRENCE &amp; MEMORIAL HOSPITAL"/>
    <x v="41"/>
    <s v="READM_30_HF_HRRP"/>
    <n v="728"/>
    <m/>
    <x v="920"/>
    <n v="19.052"/>
    <x v="3819"/>
    <n v="132"/>
    <d v="2014-07-01T00:00:00"/>
    <d v="2017-06-30T00:00:00"/>
  </r>
  <r>
    <s v="LAWRENCE &amp; MEMORIAL HOSPITAL"/>
    <x v="41"/>
    <s v="READM_30_HIP_KNEE_HRRP"/>
    <n v="726"/>
    <m/>
    <x v="622"/>
    <n v="4.3240999999999996"/>
    <x v="4936"/>
    <n v="30"/>
    <d v="2014-07-01T00:00:00"/>
    <d v="2017-06-30T00:00:00"/>
  </r>
  <r>
    <s v="LAWRENCE &amp; MEMORIAL HOSPITAL"/>
    <x v="41"/>
    <s v="READM_30_PN_HRRP"/>
    <n v="764"/>
    <m/>
    <x v="959"/>
    <n v="15.8695"/>
    <x v="4937"/>
    <n v="120"/>
    <d v="2014-07-01T00:00:00"/>
    <d v="2017-06-30T00:00:00"/>
  </r>
  <r>
    <s v="SAINT CLARE'S HOSPITAL/ DENVILLE CAMPUS"/>
    <x v="8"/>
    <s v="READM_30_AMI_HRRP"/>
    <n v="239"/>
    <m/>
    <x v="345"/>
    <n v="17.4071"/>
    <x v="684"/>
    <n v="48"/>
    <d v="2014-07-01T00:00:00"/>
    <d v="2017-06-30T00:00:00"/>
  </r>
  <r>
    <s v="SAINT CLARE'S HOSPITAL/ DENVILLE CAMPUS"/>
    <x v="8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CLARE'S HOSPITAL/ DENVILLE CAMPUS"/>
    <x v="8"/>
    <s v="READM_30_COPD_HRRP"/>
    <n v="435"/>
    <m/>
    <x v="2476"/>
    <n v="20.656300000000002"/>
    <x v="4938"/>
    <n v="98"/>
    <d v="2014-07-01T00:00:00"/>
    <d v="2017-06-30T00:00:00"/>
  </r>
  <r>
    <s v="SAINT CLARE'S HOSPITAL/ DENVILLE CAMPUS"/>
    <x v="8"/>
    <s v="READM_30_HF_HRRP"/>
    <n v="857"/>
    <m/>
    <x v="2477"/>
    <n v="23.548999999999999"/>
    <x v="4939"/>
    <n v="210"/>
    <d v="2014-07-01T00:00:00"/>
    <d v="2017-06-30T00:00:00"/>
  </r>
  <r>
    <s v="SAINT CLARE'S HOSPITAL/ DENVILLE CAMPUS"/>
    <x v="8"/>
    <s v="READM_30_HIP_KNEE_HRRP"/>
    <n v="335"/>
    <m/>
    <x v="1265"/>
    <n v="5.0652999999999997"/>
    <x v="4940"/>
    <n v="20"/>
    <d v="2014-07-01T00:00:00"/>
    <d v="2017-06-30T00:00:00"/>
  </r>
  <r>
    <s v="SAINT CLARE'S HOSPITAL/ DENVILLE CAMPUS"/>
    <x v="8"/>
    <s v="READM_30_PN_HRRP"/>
    <n v="1098"/>
    <m/>
    <x v="2478"/>
    <n v="17.688700000000001"/>
    <x v="4941"/>
    <n v="199"/>
    <d v="2014-07-01T00:00:00"/>
    <d v="2017-06-30T00:00:00"/>
  </r>
  <r>
    <s v="MONTROSE MEMORIAL HOSPITAL"/>
    <x v="30"/>
    <s v="READM_30_AMI_HRRP"/>
    <s v="Not Available"/>
    <s v="5 - Results are not available for this reporting period."/>
    <x v="1701"/>
    <n v="10.1431"/>
    <x v="4942"/>
    <s v="Not Available"/>
    <d v="2014-07-01T00:00:00"/>
    <d v="2017-06-30T00:00:00"/>
  </r>
  <r>
    <s v="MONTROSE MEMORIAL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TROSE MEMORIAL HOSPITAL"/>
    <x v="30"/>
    <s v="READM_30_COPD_HRRP"/>
    <s v="Not Available"/>
    <s v="5 - Results are not available for this reporting period."/>
    <x v="319"/>
    <n v="13.933299999999999"/>
    <x v="4943"/>
    <s v="Not Available"/>
    <d v="2014-07-01T00:00:00"/>
    <d v="2017-06-30T00:00:00"/>
  </r>
  <r>
    <s v="MONTROSE MEMORIAL HOSPITAL"/>
    <x v="30"/>
    <s v="READM_30_HF_HRRP"/>
    <s v="Not Available"/>
    <s v="5 - Results are not available for this reporting period."/>
    <x v="1827"/>
    <n v="15.866199999999999"/>
    <x v="4944"/>
    <s v="Not Available"/>
    <d v="2014-07-01T00:00:00"/>
    <d v="2017-06-30T00:00:00"/>
  </r>
  <r>
    <s v="MONTROSE MEMORIAL HOSPITAL"/>
    <x v="30"/>
    <s v="READM_30_HIP_KNEE_HRRP"/>
    <s v="Not Available"/>
    <s v="5 - Results are not available for this reporting period."/>
    <x v="1538"/>
    <n v="3.0583999999999998"/>
    <x v="4945"/>
    <s v="Not Available"/>
    <d v="2014-07-01T00:00:00"/>
    <d v="2017-06-30T00:00:00"/>
  </r>
  <r>
    <s v="MONTROSE MEMORIAL HOSPITAL"/>
    <x v="30"/>
    <s v="READM_30_PN_HRRP"/>
    <n v="186"/>
    <m/>
    <x v="437"/>
    <n v="13.1859"/>
    <x v="4946"/>
    <n v="24"/>
    <d v="2014-07-01T00:00:00"/>
    <d v="2017-06-30T00:00:00"/>
  </r>
  <r>
    <s v="CHILTON MEDICAL CENTER"/>
    <x v="8"/>
    <s v="READM_30_AMI_HRRP"/>
    <n v="246"/>
    <m/>
    <x v="1916"/>
    <n v="15.6541"/>
    <x v="4947"/>
    <n v="35"/>
    <d v="2014-07-01T00:00:00"/>
    <d v="2017-06-30T00:00:00"/>
  </r>
  <r>
    <s v="CHILTON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LTON MEDICAL CENTER"/>
    <x v="8"/>
    <s v="READM_30_COPD_HRRP"/>
    <n v="662"/>
    <m/>
    <x v="1635"/>
    <n v="20.0535"/>
    <x v="4679"/>
    <n v="136"/>
    <d v="2014-07-01T00:00:00"/>
    <d v="2017-06-30T00:00:00"/>
  </r>
  <r>
    <s v="CHILTON MEDICAL CENTER"/>
    <x v="8"/>
    <s v="READM_30_HF_HRRP"/>
    <n v="690"/>
    <m/>
    <x v="456"/>
    <n v="19.919699999999999"/>
    <x v="752"/>
    <n v="134"/>
    <d v="2014-07-01T00:00:00"/>
    <d v="2017-06-30T00:00:00"/>
  </r>
  <r>
    <s v="CHILTON MEDICAL CENTER"/>
    <x v="8"/>
    <s v="READM_30_HIP_KNEE_HRRP"/>
    <n v="292"/>
    <m/>
    <x v="2479"/>
    <n v="4.5430000000000001"/>
    <x v="4948"/>
    <n v="15"/>
    <d v="2014-07-01T00:00:00"/>
    <d v="2017-06-30T00:00:00"/>
  </r>
  <r>
    <s v="CHILTON MEDICAL CENTER"/>
    <x v="8"/>
    <s v="READM_30_PN_HRRP"/>
    <n v="972"/>
    <m/>
    <x v="368"/>
    <n v="16.026800000000001"/>
    <x v="4949"/>
    <n v="157"/>
    <d v="2014-07-01T00:00:00"/>
    <d v="2017-06-30T00:00:00"/>
  </r>
  <r>
    <s v="ELLIS HOSPITAL"/>
    <x v="13"/>
    <s v="READM_30_AMI_HRRP"/>
    <n v="364"/>
    <m/>
    <x v="331"/>
    <n v="14.833600000000001"/>
    <x v="4950"/>
    <n v="53"/>
    <d v="2014-07-01T00:00:00"/>
    <d v="2017-06-30T00:00:00"/>
  </r>
  <r>
    <s v="ELLIS HOSPITAL"/>
    <x v="13"/>
    <s v="READM_30_CABG_HRRP"/>
    <n v="114"/>
    <m/>
    <x v="44"/>
    <n v="13.0496"/>
    <x v="4951"/>
    <n v="16"/>
    <d v="2014-07-01T00:00:00"/>
    <d v="2017-06-30T00:00:00"/>
  </r>
  <r>
    <s v="ELLIS HOSPITAL"/>
    <x v="13"/>
    <s v="READM_30_COPD_HRRP"/>
    <n v="430"/>
    <m/>
    <x v="1608"/>
    <n v="18.507899999999999"/>
    <x v="4952"/>
    <n v="77"/>
    <d v="2014-07-01T00:00:00"/>
    <d v="2017-06-30T00:00:00"/>
  </r>
  <r>
    <s v="ELLIS HOSPITAL"/>
    <x v="13"/>
    <s v="READM_30_HF_HRRP"/>
    <n v="652"/>
    <m/>
    <x v="2480"/>
    <n v="20.149999999999999"/>
    <x v="4953"/>
    <n v="129"/>
    <d v="2014-07-01T00:00:00"/>
    <d v="2017-06-30T00:00:00"/>
  </r>
  <r>
    <s v="ELLIS HOSPITAL"/>
    <x v="13"/>
    <s v="READM_30_HIP_KNEE_HRRP"/>
    <s v="Not Available"/>
    <s v="5 - Results are not available for this reporting period."/>
    <x v="2481"/>
    <n v="3.6337999999999999"/>
    <x v="4954"/>
    <s v="Not Available"/>
    <d v="2014-07-01T00:00:00"/>
    <d v="2017-06-30T00:00:00"/>
  </r>
  <r>
    <s v="ELLIS HOSPITAL"/>
    <x v="13"/>
    <s v="READM_30_PN_HRRP"/>
    <n v="612"/>
    <m/>
    <x v="263"/>
    <n v="16.229399999999998"/>
    <x v="1851"/>
    <n v="100"/>
    <d v="2014-07-01T00:00:00"/>
    <d v="2017-06-30T00:00:00"/>
  </r>
  <r>
    <s v="CROUSE HOSPITAL"/>
    <x v="13"/>
    <s v="READM_30_AMI_HRRP"/>
    <n v="157"/>
    <m/>
    <x v="1167"/>
    <n v="15.280200000000001"/>
    <x v="4955"/>
    <n v="26"/>
    <d v="2014-07-01T00:00:00"/>
    <d v="2017-06-30T00:00:00"/>
  </r>
  <r>
    <s v="CROUSE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OUSE HOSPITAL"/>
    <x v="13"/>
    <s v="READM_30_COPD_HRRP"/>
    <n v="359"/>
    <m/>
    <x v="980"/>
    <n v="17.871600000000001"/>
    <x v="4956"/>
    <n v="59"/>
    <d v="2014-07-01T00:00:00"/>
    <d v="2017-06-30T00:00:00"/>
  </r>
  <r>
    <s v="CROUSE HOSPITAL"/>
    <x v="13"/>
    <s v="READM_30_HF_HRRP"/>
    <n v="548"/>
    <m/>
    <x v="2227"/>
    <n v="19.86"/>
    <x v="4957"/>
    <n v="109"/>
    <d v="2014-07-01T00:00:00"/>
    <d v="2017-06-30T00:00:00"/>
  </r>
  <r>
    <s v="CROUSE HOSPITAL"/>
    <x v="13"/>
    <s v="READM_30_HIP_KNEE_HRRP"/>
    <n v="722"/>
    <m/>
    <x v="2482"/>
    <n v="4.9703999999999997"/>
    <x v="4958"/>
    <n v="40"/>
    <d v="2014-07-01T00:00:00"/>
    <d v="2017-06-30T00:00:00"/>
  </r>
  <r>
    <s v="CROUSE HOSPITAL"/>
    <x v="13"/>
    <s v="READM_30_PN_HRRP"/>
    <n v="666"/>
    <m/>
    <x v="2483"/>
    <n v="16.2744"/>
    <x v="4959"/>
    <n v="112"/>
    <d v="2014-07-01T00:00:00"/>
    <d v="2017-06-30T00:00:00"/>
  </r>
  <r>
    <s v="KERSHAWHEALTH"/>
    <x v="33"/>
    <s v="READM_30_AMI_HRRP"/>
    <n v="81"/>
    <m/>
    <x v="824"/>
    <n v="18.566500000000001"/>
    <x v="4960"/>
    <n v="17"/>
    <d v="2014-07-01T00:00:00"/>
    <d v="2017-06-30T00:00:00"/>
  </r>
  <r>
    <s v="KERSHAWHEALTH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RSHAWHEALTH"/>
    <x v="33"/>
    <s v="READM_30_COPD_HRRP"/>
    <n v="228"/>
    <m/>
    <x v="2484"/>
    <n v="17.141300000000001"/>
    <x v="4961"/>
    <n v="29"/>
    <d v="2014-07-01T00:00:00"/>
    <d v="2017-06-30T00:00:00"/>
  </r>
  <r>
    <s v="KERSHAWHEALTH"/>
    <x v="33"/>
    <s v="READM_30_HF_HRRP"/>
    <n v="294"/>
    <m/>
    <x v="1365"/>
    <n v="22.860199999999999"/>
    <x v="4962"/>
    <n v="70"/>
    <d v="2014-07-01T00:00:00"/>
    <d v="2017-06-30T00:00:00"/>
  </r>
  <r>
    <s v="KERSHAWHEALTH"/>
    <x v="33"/>
    <s v="READM_30_HIP_KNEE_HRRP"/>
    <s v="Not Available"/>
    <s v="5 - Results are not available for this reporting period."/>
    <x v="2485"/>
    <n v="4.5102000000000002"/>
    <x v="4963"/>
    <s v="Not Available"/>
    <d v="2014-07-01T00:00:00"/>
    <d v="2017-06-30T00:00:00"/>
  </r>
  <r>
    <s v="KERSHAWHEALTH"/>
    <x v="33"/>
    <s v="READM_30_PN_HRRP"/>
    <n v="354"/>
    <m/>
    <x v="114"/>
    <n v="16.6188"/>
    <x v="4964"/>
    <n v="58"/>
    <d v="2014-07-01T00:00:00"/>
    <d v="2017-06-30T00:00:00"/>
  </r>
  <r>
    <s v="KANSAS SURGERY &amp; RECOVERY CENTER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SURGERY &amp; RECOVERY CENTER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SURGERY &amp; RECOVERY CENTER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SURGERY &amp; RECOVERY CENTER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SURGERY &amp; RECOVERY CENTER"/>
    <x v="31"/>
    <s v="READM_30_HIP_KNEE_HRRP"/>
    <n v="1558"/>
    <m/>
    <x v="2486"/>
    <n v="2.99"/>
    <x v="4965"/>
    <n v="42"/>
    <d v="2014-07-01T00:00:00"/>
    <d v="2017-06-30T00:00:00"/>
  </r>
  <r>
    <s v="KANSAS SURGERY &amp; RECOVERY CENTER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YNOLDS MEMORIAL HOSPITAL"/>
    <x v="48"/>
    <s v="READM_30_AMI_HRRP"/>
    <s v="Not Available"/>
    <s v="5 - Results are not available for this reporting period."/>
    <x v="82"/>
    <n v="16.904599999999999"/>
    <x v="4966"/>
    <s v="Not Available"/>
    <d v="2014-07-01T00:00:00"/>
    <d v="2017-06-30T00:00:00"/>
  </r>
  <r>
    <s v="REYNOLDS MEMORIAL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YNOLDS MEMORIAL HOSPITAL"/>
    <x v="48"/>
    <s v="READM_30_COPD_HRRP"/>
    <n v="130"/>
    <m/>
    <x v="1891"/>
    <n v="18.8035"/>
    <x v="4967"/>
    <n v="21"/>
    <d v="2014-07-01T00:00:00"/>
    <d v="2017-06-30T00:00:00"/>
  </r>
  <r>
    <s v="REYNOLDS MEMORIAL HOSPITAL"/>
    <x v="48"/>
    <s v="READM_30_HF_HRRP"/>
    <n v="123"/>
    <m/>
    <x v="114"/>
    <n v="21.043399999999998"/>
    <x v="4968"/>
    <n v="25"/>
    <d v="2014-07-01T00:00:00"/>
    <d v="2017-06-30T00:00:00"/>
  </r>
  <r>
    <s v="REYNOLDS MEMORIAL HOSPITAL"/>
    <x v="4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REYNOLDS MEMORIAL HOSPITAL"/>
    <x v="48"/>
    <s v="READM_30_PN_HRRP"/>
    <n v="216"/>
    <m/>
    <x v="1825"/>
    <n v="15.8719"/>
    <x v="4969"/>
    <n v="31"/>
    <d v="2014-07-01T00:00:00"/>
    <d v="2017-06-30T00:00:00"/>
  </r>
  <r>
    <s v="SAN GORGONIO MEMORIAL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GORGONIO MEMORI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GORGONIO MEMORIAL HOSPITAL"/>
    <x v="19"/>
    <s v="READM_30_COPD_HRRP"/>
    <n v="89"/>
    <m/>
    <x v="1225"/>
    <n v="18.115300000000001"/>
    <x v="4970"/>
    <n v="15"/>
    <d v="2014-07-01T00:00:00"/>
    <d v="2017-06-30T00:00:00"/>
  </r>
  <r>
    <s v="SAN GORGONIO MEMORIAL HOSPITAL"/>
    <x v="19"/>
    <s v="READM_30_HF_HRRP"/>
    <n v="112"/>
    <m/>
    <x v="1760"/>
    <n v="19.114699999999999"/>
    <x v="4971"/>
    <n v="22"/>
    <d v="2014-07-01T00:00:00"/>
    <d v="2017-06-30T00:00:00"/>
  </r>
  <r>
    <s v="SAN GORGONIO MEMORIAL HOSPITAL"/>
    <x v="19"/>
    <s v="READM_30_HIP_KNEE_HRRP"/>
    <s v="Not Available"/>
    <s v="5 - Results are not available for this reporting period."/>
    <x v="2487"/>
    <n v="5.1115000000000004"/>
    <x v="4972"/>
    <s v="Not Available"/>
    <d v="2014-07-01T00:00:00"/>
    <d v="2017-06-30T00:00:00"/>
  </r>
  <r>
    <s v="SAN GORGONIO MEMORIAL HOSPITAL"/>
    <x v="19"/>
    <s v="READM_30_PN_HRRP"/>
    <n v="159"/>
    <m/>
    <x v="2092"/>
    <n v="14.788600000000001"/>
    <x v="4973"/>
    <n v="22"/>
    <d v="2014-07-01T00:00:00"/>
    <d v="2017-06-30T00:00:00"/>
  </r>
  <r>
    <s v="SCRIPPS GREEN HOSPITAL"/>
    <x v="19"/>
    <s v="READM_30_AMI_HRRP"/>
    <n v="111"/>
    <m/>
    <x v="1227"/>
    <n v="16.279"/>
    <x v="4974"/>
    <n v="19"/>
    <d v="2014-07-01T00:00:00"/>
    <d v="2017-06-30T00:00:00"/>
  </r>
  <r>
    <s v="SCRIPPS GREEN HOSPITAL"/>
    <x v="19"/>
    <s v="READM_30_CABG_HRRP"/>
    <s v="Not Available"/>
    <s v="5 - Results are not available for this reporting period."/>
    <x v="536"/>
    <n v="13.6556"/>
    <x v="4975"/>
    <s v="Not Available"/>
    <d v="2014-07-01T00:00:00"/>
    <d v="2017-06-30T00:00:00"/>
  </r>
  <r>
    <s v="SCRIPPS GREEN HOSPITAL"/>
    <x v="19"/>
    <s v="READM_30_COPD_HRRP"/>
    <s v="Not Available"/>
    <s v="5 - Results are not available for this reporting period."/>
    <x v="2488"/>
    <n v="16.661300000000001"/>
    <x v="4976"/>
    <s v="Not Available"/>
    <d v="2014-07-01T00:00:00"/>
    <d v="2017-06-30T00:00:00"/>
  </r>
  <r>
    <s v="SCRIPPS GREEN HOSPITAL"/>
    <x v="19"/>
    <s v="READM_30_HF_HRRP"/>
    <n v="257"/>
    <m/>
    <x v="52"/>
    <n v="19.897600000000001"/>
    <x v="4977"/>
    <n v="48"/>
    <d v="2014-07-01T00:00:00"/>
    <d v="2017-06-30T00:00:00"/>
  </r>
  <r>
    <s v="SCRIPPS GREEN HOSPITAL"/>
    <x v="19"/>
    <s v="READM_30_HIP_KNEE_HRRP"/>
    <n v="1195"/>
    <m/>
    <x v="1336"/>
    <n v="3.758"/>
    <x v="4978"/>
    <n v="44"/>
    <d v="2014-07-01T00:00:00"/>
    <d v="2017-06-30T00:00:00"/>
  </r>
  <r>
    <s v="SCRIPPS GREEN HOSPITAL"/>
    <x v="19"/>
    <s v="READM_30_PN_HRRP"/>
    <n v="164"/>
    <m/>
    <x v="1209"/>
    <n v="15.2468"/>
    <x v="4979"/>
    <n v="22"/>
    <d v="2014-07-01T00:00:00"/>
    <d v="2017-06-30T00:00:00"/>
  </r>
  <r>
    <s v="NORTH SHORE MEDICAL CENTER -"/>
    <x v="17"/>
    <s v="READM_30_AMI_HRRP"/>
    <n v="262"/>
    <m/>
    <x v="2320"/>
    <n v="14.5791"/>
    <x v="4980"/>
    <n v="34"/>
    <d v="2014-07-01T00:00:00"/>
    <d v="2017-06-30T00:00:00"/>
  </r>
  <r>
    <s v="NORTH SHORE MEDICAL CENTER -"/>
    <x v="17"/>
    <s v="READM_30_CABG_HRRP"/>
    <s v="Not Available"/>
    <s v="5 - Results are not available for this reporting period."/>
    <x v="1900"/>
    <n v="12.214499999999999"/>
    <x v="4981"/>
    <s v="Not Available"/>
    <d v="2014-07-01T00:00:00"/>
    <d v="2017-06-30T00:00:00"/>
  </r>
  <r>
    <s v="NORTH SHORE MEDICAL CENTER -"/>
    <x v="17"/>
    <s v="READM_30_COPD_HRRP"/>
    <n v="809"/>
    <m/>
    <x v="2489"/>
    <n v="20.601400000000002"/>
    <x v="4982"/>
    <n v="169"/>
    <d v="2014-07-01T00:00:00"/>
    <d v="2017-06-30T00:00:00"/>
  </r>
  <r>
    <s v="NORTH SHORE MEDICAL CENTER -"/>
    <x v="17"/>
    <s v="READM_30_HF_HRRP"/>
    <n v="1217"/>
    <m/>
    <x v="1424"/>
    <n v="20.1266"/>
    <x v="4983"/>
    <n v="240"/>
    <d v="2014-07-01T00:00:00"/>
    <d v="2017-06-30T00:00:00"/>
  </r>
  <r>
    <s v="NORTH SHORE MEDICAL CENTER -"/>
    <x v="17"/>
    <s v="READM_30_HIP_KNEE_HRRP"/>
    <n v="627"/>
    <m/>
    <x v="1404"/>
    <n v="4.9066999999999998"/>
    <x v="4984"/>
    <n v="31"/>
    <d v="2014-07-01T00:00:00"/>
    <d v="2017-06-30T00:00:00"/>
  </r>
  <r>
    <s v="NORTH SHORE MEDICAL CENTER -"/>
    <x v="17"/>
    <s v="READM_30_PN_HRRP"/>
    <n v="1325"/>
    <m/>
    <x v="1129"/>
    <n v="16.028500000000001"/>
    <x v="4985"/>
    <n v="210"/>
    <d v="2014-07-01T00:00:00"/>
    <d v="2017-06-30T00:00:00"/>
  </r>
  <r>
    <s v="MCLAREN OAKLAND"/>
    <x v="21"/>
    <s v="READM_30_AMI_HRRP"/>
    <n v="64"/>
    <m/>
    <x v="2490"/>
    <n v="22.122599999999998"/>
    <x v="4986"/>
    <n v="18"/>
    <d v="2014-07-01T00:00:00"/>
    <d v="2017-06-30T00:00:00"/>
  </r>
  <r>
    <s v="MCLAREN OAKLAND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AREN OAKLAND"/>
    <x v="21"/>
    <s v="READM_30_COPD_HRRP"/>
    <n v="142"/>
    <m/>
    <x v="1950"/>
    <n v="21.1509"/>
    <x v="4987"/>
    <n v="29"/>
    <d v="2014-07-01T00:00:00"/>
    <d v="2017-06-30T00:00:00"/>
  </r>
  <r>
    <s v="MCLAREN OAKLAND"/>
    <x v="21"/>
    <s v="READM_30_HF_HRRP"/>
    <n v="179"/>
    <m/>
    <x v="134"/>
    <n v="26.270600000000002"/>
    <x v="4988"/>
    <n v="51"/>
    <d v="2014-07-01T00:00:00"/>
    <d v="2017-06-30T00:00:00"/>
  </r>
  <r>
    <s v="MCLAREN OAKLAND"/>
    <x v="21"/>
    <s v="READM_30_HIP_KNEE_HRRP"/>
    <s v="Not Available"/>
    <s v="5 - Results are not available for this reporting period."/>
    <x v="1177"/>
    <n v="4.8594999999999997"/>
    <x v="4989"/>
    <s v="Not Available"/>
    <d v="2014-07-01T00:00:00"/>
    <d v="2017-06-30T00:00:00"/>
  </r>
  <r>
    <s v="MCLAREN OAKLAND"/>
    <x v="21"/>
    <s v="READM_30_PN_HRRP"/>
    <n v="183"/>
    <m/>
    <x v="519"/>
    <n v="20.38"/>
    <x v="4990"/>
    <n v="40"/>
    <d v="2014-07-01T00:00:00"/>
    <d v="2017-06-30T00:00:00"/>
  </r>
  <r>
    <s v="MILLCREEK COMMUNITY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LLCREEK COMMUNITY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LLCREEK COMMUNITY HOSPITAL"/>
    <x v="4"/>
    <s v="READM_30_COPD_HRRP"/>
    <n v="95"/>
    <m/>
    <x v="1989"/>
    <n v="16.491700000000002"/>
    <x v="4991"/>
    <n v="14"/>
    <d v="2014-07-01T00:00:00"/>
    <d v="2017-06-30T00:00:00"/>
  </r>
  <r>
    <s v="MILLCREEK COMMUNITY HOSPITAL"/>
    <x v="4"/>
    <s v="READM_30_HF_HRRP"/>
    <n v="114"/>
    <m/>
    <x v="2491"/>
    <n v="20.1812"/>
    <x v="4992"/>
    <n v="21"/>
    <d v="2014-07-01T00:00:00"/>
    <d v="2017-06-30T00:00:00"/>
  </r>
  <r>
    <s v="MILLCREEK COMMUNITY HOSPITAL"/>
    <x v="4"/>
    <s v="READM_30_HIP_KNEE_HRRP"/>
    <s v="Not Available"/>
    <s v="5 - Results are not available for this reporting period."/>
    <x v="480"/>
    <n v="4.3189000000000002"/>
    <x v="4993"/>
    <s v="Not Available"/>
    <d v="2014-07-01T00:00:00"/>
    <d v="2017-06-30T00:00:00"/>
  </r>
  <r>
    <s v="MILLCREEK COMMUNITY HOSPITAL"/>
    <x v="4"/>
    <s v="READM_30_PN_HRRP"/>
    <n v="159"/>
    <m/>
    <x v="2492"/>
    <n v="19.023599999999998"/>
    <x v="4994"/>
    <n v="38"/>
    <d v="2014-07-01T00:00:00"/>
    <d v="2017-06-30T00:00:00"/>
  </r>
  <r>
    <s v="SALT LAKE REGIONAL MEDICAL CENTER"/>
    <x v="40"/>
    <s v="READM_30_AMI_HRRP"/>
    <s v="Not Available"/>
    <s v="5 - Results are not available for this reporting period."/>
    <x v="77"/>
    <n v="11.2857"/>
    <x v="4995"/>
    <s v="Not Available"/>
    <d v="2014-07-01T00:00:00"/>
    <d v="2017-06-30T00:00:00"/>
  </r>
  <r>
    <s v="SALT LAKE REGIONAL MEDICAL CENTER"/>
    <x v="40"/>
    <s v="READM_30_CABG_HRRP"/>
    <s v="Not Available"/>
    <s v="5 - Results are not available for this reporting period."/>
    <x v="2408"/>
    <n v="12.675800000000001"/>
    <x v="4996"/>
    <s v="Not Available"/>
    <d v="2014-07-01T00:00:00"/>
    <d v="2017-06-30T00:00:00"/>
  </r>
  <r>
    <s v="SALT LAKE REGIONAL MEDICAL CENTER"/>
    <x v="4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ALT LAKE REGIONAL MEDICAL CENTER"/>
    <x v="40"/>
    <s v="READM_30_HF_HRRP"/>
    <n v="58"/>
    <m/>
    <x v="106"/>
    <n v="19.575800000000001"/>
    <x v="4997"/>
    <n v="11"/>
    <d v="2014-07-01T00:00:00"/>
    <d v="2017-06-30T00:00:00"/>
  </r>
  <r>
    <s v="SALT LAKE REGIONAL MEDICAL CENTER"/>
    <x v="40"/>
    <s v="READM_30_HIP_KNEE_HRRP"/>
    <s v="Not Available"/>
    <s v="5 - Results are not available for this reporting period."/>
    <x v="2493"/>
    <n v="3.4582000000000002"/>
    <x v="4998"/>
    <s v="Not Available"/>
    <d v="2014-07-01T00:00:00"/>
    <d v="2017-06-30T00:00:00"/>
  </r>
  <r>
    <s v="SALT LAKE REGIONAL MEDICAL CENTER"/>
    <x v="40"/>
    <s v="READM_30_PN_HRRP"/>
    <s v="Not Available"/>
    <s v="5 - Results are not available for this reporting period."/>
    <x v="601"/>
    <n v="14.1648"/>
    <x v="4999"/>
    <s v="Not Available"/>
    <d v="2014-07-01T00:00:00"/>
    <d v="2017-06-30T00:00:00"/>
  </r>
  <r>
    <s v="ALVARADO HOSPITAL MEDICAL CENTER"/>
    <x v="19"/>
    <s v="READM_30_AMI_HRRP"/>
    <n v="72"/>
    <m/>
    <x v="325"/>
    <n v="17.5823"/>
    <x v="5000"/>
    <n v="11"/>
    <d v="2014-07-01T00:00:00"/>
    <d v="2017-06-30T00:00:00"/>
  </r>
  <r>
    <s v="ALVARADO HOSPITAL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LVARADO HOSPITAL MEDICAL CENTER"/>
    <x v="19"/>
    <s v="READM_30_COPD_HRRP"/>
    <n v="102"/>
    <m/>
    <x v="1502"/>
    <n v="18.605799999999999"/>
    <x v="5001"/>
    <n v="13"/>
    <d v="2014-07-01T00:00:00"/>
    <d v="2017-06-30T00:00:00"/>
  </r>
  <r>
    <s v="ALVARADO HOSPITAL MEDICAL CENTER"/>
    <x v="19"/>
    <s v="READM_30_HF_HRRP"/>
    <n v="145"/>
    <m/>
    <x v="39"/>
    <n v="21.667200000000001"/>
    <x v="5002"/>
    <n v="29"/>
    <d v="2014-07-01T00:00:00"/>
    <d v="2017-06-30T00:00:00"/>
  </r>
  <r>
    <s v="ALVARADO HOSPITAL MEDICAL CENTER"/>
    <x v="19"/>
    <s v="READM_30_HIP_KNEE_HRRP"/>
    <s v="Not Available"/>
    <s v="5 - Results are not available for this reporting period."/>
    <x v="976"/>
    <n v="5.0864000000000003"/>
    <x v="5003"/>
    <s v="Not Available"/>
    <d v="2014-07-01T00:00:00"/>
    <d v="2017-06-30T00:00:00"/>
  </r>
  <r>
    <s v="ALVARADO HOSPITAL MEDICAL CENTER"/>
    <x v="19"/>
    <s v="READM_30_PN_HRRP"/>
    <n v="271"/>
    <m/>
    <x v="2437"/>
    <n v="18.108899999999998"/>
    <x v="5004"/>
    <n v="44"/>
    <d v="2014-07-01T00:00:00"/>
    <d v="2017-06-30T00:00:00"/>
  </r>
  <r>
    <s v="WELLSTAR COBB HOSPITAL"/>
    <x v="24"/>
    <s v="READM_30_AMI_HRRP"/>
    <n v="117"/>
    <m/>
    <x v="756"/>
    <n v="15.854100000000001"/>
    <x v="5005"/>
    <n v="20"/>
    <d v="2014-07-01T00:00:00"/>
    <d v="2017-06-30T00:00:00"/>
  </r>
  <r>
    <s v="WELLSTAR COBB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TAR COBB HOSPITAL"/>
    <x v="24"/>
    <s v="READM_30_COPD_HRRP"/>
    <n v="298"/>
    <m/>
    <x v="2494"/>
    <n v="19.194099999999999"/>
    <x v="5006"/>
    <n v="57"/>
    <d v="2014-07-01T00:00:00"/>
    <d v="2017-06-30T00:00:00"/>
  </r>
  <r>
    <s v="WELLSTAR COBB HOSPITAL"/>
    <x v="24"/>
    <s v="READM_30_HF_HRRP"/>
    <n v="606"/>
    <m/>
    <x v="392"/>
    <n v="22.275700000000001"/>
    <x v="5007"/>
    <n v="137"/>
    <d v="2014-07-01T00:00:00"/>
    <d v="2017-06-30T00:00:00"/>
  </r>
  <r>
    <s v="WELLSTAR COBB HOSPITAL"/>
    <x v="24"/>
    <s v="READM_30_HIP_KNEE_HRRP"/>
    <n v="328"/>
    <m/>
    <x v="1214"/>
    <n v="4.2146999999999997"/>
    <x v="5008"/>
    <n v="14"/>
    <d v="2014-07-01T00:00:00"/>
    <d v="2017-06-30T00:00:00"/>
  </r>
  <r>
    <s v="WELLSTAR COBB HOSPITAL"/>
    <x v="24"/>
    <s v="READM_30_PN_HRRP"/>
    <n v="616"/>
    <m/>
    <x v="444"/>
    <n v="15.98"/>
    <x v="5009"/>
    <n v="97"/>
    <d v="2014-07-01T00:00:00"/>
    <d v="2017-06-30T00:00:00"/>
  </r>
  <r>
    <s v="METHODIST HOSPITAL"/>
    <x v="25"/>
    <s v="READM_30_AMI_HRRP"/>
    <n v="249"/>
    <m/>
    <x v="926"/>
    <n v="12.792299999999999"/>
    <x v="5010"/>
    <n v="31"/>
    <d v="2014-07-01T00:00:00"/>
    <d v="2017-06-30T00:00:00"/>
  </r>
  <r>
    <s v="METHODIST HOSPITAL"/>
    <x v="25"/>
    <s v="READM_30_CABG_HRRP"/>
    <n v="218"/>
    <m/>
    <x v="2495"/>
    <n v="10.6922"/>
    <x v="5011"/>
    <n v="19"/>
    <d v="2014-07-01T00:00:00"/>
    <d v="2017-06-30T00:00:00"/>
  </r>
  <r>
    <s v="METHODIST HOSPITAL"/>
    <x v="25"/>
    <s v="READM_30_COPD_HRRP"/>
    <n v="476"/>
    <m/>
    <x v="2496"/>
    <n v="21.320699999999999"/>
    <x v="5012"/>
    <n v="107"/>
    <d v="2014-07-01T00:00:00"/>
    <d v="2017-06-30T00:00:00"/>
  </r>
  <r>
    <s v="METHODIST HOSPITAL"/>
    <x v="25"/>
    <s v="READM_30_HF_HRRP"/>
    <n v="457"/>
    <m/>
    <x v="1126"/>
    <n v="20.189699999999998"/>
    <x v="5013"/>
    <n v="92"/>
    <d v="2014-07-01T00:00:00"/>
    <d v="2017-06-30T00:00:00"/>
  </r>
  <r>
    <s v="METHODIST HOSPITAL"/>
    <x v="25"/>
    <s v="READM_30_HIP_KNEE_HRRP"/>
    <n v="1041"/>
    <m/>
    <x v="2497"/>
    <n v="2.9864000000000002"/>
    <x v="5014"/>
    <n v="25"/>
    <d v="2014-07-01T00:00:00"/>
    <d v="2017-06-30T00:00:00"/>
  </r>
  <r>
    <s v="METHODIST HOSPITAL"/>
    <x v="25"/>
    <s v="READM_30_PN_HRRP"/>
    <n v="814"/>
    <m/>
    <x v="1386"/>
    <n v="16.5138"/>
    <x v="5015"/>
    <n v="137"/>
    <d v="2014-07-01T00:00:00"/>
    <d v="2017-06-30T00:00:00"/>
  </r>
  <r>
    <s v="KONA COMMUNITY HOSPITAL"/>
    <x v="4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ONA COMMUNITY HOSPITAL"/>
    <x v="4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ONA COMMUNITY HOSPITAL"/>
    <x v="47"/>
    <s v="READM_30_COPD_HRRP"/>
    <s v="Not Available"/>
    <s v="5 - Results are not available for this reporting period."/>
    <x v="2120"/>
    <n v="17.0227"/>
    <x v="5016"/>
    <s v="Not Available"/>
    <d v="2014-07-01T00:00:00"/>
    <d v="2017-06-30T00:00:00"/>
  </r>
  <r>
    <s v="KONA COMMUNITY HOSPITAL"/>
    <x v="47"/>
    <s v="READM_30_HF_HRRP"/>
    <n v="66"/>
    <m/>
    <x v="1214"/>
    <n v="18.8949"/>
    <x v="5017"/>
    <n v="13"/>
    <d v="2014-07-01T00:00:00"/>
    <d v="2017-06-30T00:00:00"/>
  </r>
  <r>
    <s v="KONA COMMUNITY HOSPITAL"/>
    <x v="47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KONA COMMUNITY HOSPITAL"/>
    <x v="47"/>
    <s v="READM_30_PN_HRRP"/>
    <n v="135"/>
    <m/>
    <x v="881"/>
    <n v="14.690200000000001"/>
    <x v="5018"/>
    <n v="22"/>
    <d v="2014-07-01T00:00:00"/>
    <d v="2017-06-30T00:00:00"/>
  </r>
  <r>
    <s v="WEBSTER GENERAL HOSPITAL/ SWING BED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EBSTER GENERAL HOSPITAL/ SWING BED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BSTER GENERAL HOSPITAL/ SWING BED"/>
    <x v="14"/>
    <s v="READM_30_COPD_HRRP"/>
    <n v="155"/>
    <m/>
    <x v="683"/>
    <n v="17.743500000000001"/>
    <x v="5019"/>
    <n v="28"/>
    <d v="2014-07-01T00:00:00"/>
    <d v="2017-06-30T00:00:00"/>
  </r>
  <r>
    <s v="WEBSTER GENERAL HOSPITAL/ SWING BED"/>
    <x v="14"/>
    <s v="READM_30_HF_HRRP"/>
    <n v="98"/>
    <m/>
    <x v="9"/>
    <n v="19.525099999999998"/>
    <x v="5020"/>
    <n v="18"/>
    <d v="2014-07-01T00:00:00"/>
    <d v="2017-06-30T00:00:00"/>
  </r>
  <r>
    <s v="WEBSTER GENERAL HOSPITAL/ SWING BED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BSTER GENERAL HOSPITAL/ SWING BED"/>
    <x v="14"/>
    <s v="READM_30_PN_HRRP"/>
    <n v="277"/>
    <m/>
    <x v="2498"/>
    <n v="19.4892"/>
    <x v="5021"/>
    <n v="67"/>
    <d v="2014-07-01T00:00:00"/>
    <d v="2017-06-30T00:00:00"/>
  </r>
  <r>
    <s v="MERCY HOSPITAL WASHINGTON"/>
    <x v="32"/>
    <s v="READM_30_AMI_HRRP"/>
    <n v="122"/>
    <m/>
    <x v="2499"/>
    <n v="14.469799999999999"/>
    <x v="5022"/>
    <n v="13"/>
    <d v="2014-07-01T00:00:00"/>
    <d v="2017-06-30T00:00:00"/>
  </r>
  <r>
    <s v="MERCY HOSPITAL WASHINGTON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WASHINGTON"/>
    <x v="32"/>
    <s v="READM_30_COPD_HRRP"/>
    <n v="168"/>
    <m/>
    <x v="1797"/>
    <n v="17.5351"/>
    <x v="5023"/>
    <n v="23"/>
    <d v="2014-07-01T00:00:00"/>
    <d v="2017-06-30T00:00:00"/>
  </r>
  <r>
    <s v="MERCY HOSPITAL WASHINGTON"/>
    <x v="32"/>
    <s v="READM_30_HF_HRRP"/>
    <n v="336"/>
    <m/>
    <x v="2500"/>
    <n v="17.991099999999999"/>
    <x v="5024"/>
    <n v="48"/>
    <d v="2014-07-01T00:00:00"/>
    <d v="2017-06-30T00:00:00"/>
  </r>
  <r>
    <s v="MERCY HOSPITAL WASHINGTON"/>
    <x v="32"/>
    <s v="READM_30_HIP_KNEE_HRRP"/>
    <s v="Not Available"/>
    <s v="5 - Results are not available for this reporting period."/>
    <x v="2501"/>
    <n v="3.9662000000000002"/>
    <x v="5025"/>
    <s v="Not Available"/>
    <d v="2014-07-01T00:00:00"/>
    <d v="2017-06-30T00:00:00"/>
  </r>
  <r>
    <s v="MERCY HOSPITAL WASHINGTON"/>
    <x v="32"/>
    <s v="READM_30_PN_HRRP"/>
    <n v="391"/>
    <m/>
    <x v="926"/>
    <n v="17.1021"/>
    <x v="5026"/>
    <n v="66"/>
    <d v="2014-07-01T00:00:00"/>
    <d v="2017-06-30T00:00:00"/>
  </r>
  <r>
    <s v="UAMS MEDICAL CENTER"/>
    <x v="23"/>
    <s v="READM_30_AMI_HRRP"/>
    <n v="90"/>
    <m/>
    <x v="853"/>
    <n v="15.569000000000001"/>
    <x v="5027"/>
    <n v="13"/>
    <d v="2014-07-01T00:00:00"/>
    <d v="2017-06-30T00:00:00"/>
  </r>
  <r>
    <s v="UAMS MEDICAL CENTER"/>
    <x v="23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AMS MEDICAL CENTER"/>
    <x v="23"/>
    <s v="READM_30_COPD_HRRP"/>
    <n v="133"/>
    <m/>
    <x v="2502"/>
    <n v="19.259499999999999"/>
    <x v="5028"/>
    <n v="26"/>
    <d v="2014-07-01T00:00:00"/>
    <d v="2017-06-30T00:00:00"/>
  </r>
  <r>
    <s v="UAMS MEDICAL CENTER"/>
    <x v="23"/>
    <s v="READM_30_HF_HRRP"/>
    <n v="229"/>
    <m/>
    <x v="2503"/>
    <n v="23.897600000000001"/>
    <x v="5029"/>
    <n v="61"/>
    <d v="2014-07-01T00:00:00"/>
    <d v="2017-06-30T00:00:00"/>
  </r>
  <r>
    <s v="UAMS MEDICAL CENTER"/>
    <x v="23"/>
    <s v="READM_30_HIP_KNEE_HRRP"/>
    <n v="373"/>
    <m/>
    <x v="1657"/>
    <n v="4.1925999999999997"/>
    <x v="5030"/>
    <n v="15"/>
    <d v="2014-07-01T00:00:00"/>
    <d v="2017-06-30T00:00:00"/>
  </r>
  <r>
    <s v="UAMS MEDICAL CENTER"/>
    <x v="23"/>
    <s v="READM_30_PN_HRRP"/>
    <n v="523"/>
    <m/>
    <x v="2504"/>
    <n v="21.8965"/>
    <x v="5031"/>
    <n v="126"/>
    <d v="2014-07-01T00:00:00"/>
    <d v="2017-06-30T00:00:00"/>
  </r>
  <r>
    <s v="WADLEY REGIONAL MEDICAL CENTER AT HOPE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DLEY REGIONAL MEDICAL CENTER AT HOPE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DLEY REGIONAL MEDICAL CENTER AT HOPE"/>
    <x v="23"/>
    <s v="READM_30_COPD_HRRP"/>
    <n v="87"/>
    <m/>
    <x v="1780"/>
    <n v="18.459"/>
    <x v="5032"/>
    <n v="18"/>
    <d v="2014-07-01T00:00:00"/>
    <d v="2017-06-30T00:00:00"/>
  </r>
  <r>
    <s v="WADLEY REGIONAL MEDICAL CENTER AT HOPE"/>
    <x v="23"/>
    <s v="READM_30_HF_HRRP"/>
    <n v="117"/>
    <m/>
    <x v="2505"/>
    <n v="21.612500000000001"/>
    <x v="5033"/>
    <n v="31"/>
    <d v="2014-07-01T00:00:00"/>
    <d v="2017-06-30T00:00:00"/>
  </r>
  <r>
    <s v="WADLEY REGIONAL MEDICAL CENTER AT HOPE"/>
    <x v="2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DLEY REGIONAL MEDICAL CENTER AT HOPE"/>
    <x v="23"/>
    <s v="READM_30_PN_HRRP"/>
    <n v="165"/>
    <m/>
    <x v="1912"/>
    <n v="17.776399999999999"/>
    <x v="5034"/>
    <n v="33"/>
    <d v="2014-07-01T00:00:00"/>
    <d v="2017-06-30T00:00:00"/>
  </r>
  <r>
    <s v="ST JOSEPH HOSPITAL"/>
    <x v="19"/>
    <s v="READM_30_AMI_HRRP"/>
    <n v="203"/>
    <m/>
    <x v="1133"/>
    <n v="16.218900000000001"/>
    <x v="5035"/>
    <n v="33"/>
    <d v="2014-07-01T00:00:00"/>
    <d v="2017-06-30T00:00:00"/>
  </r>
  <r>
    <s v="ST JOSEPH HOSPITAL"/>
    <x v="19"/>
    <s v="READM_30_CABG_HRRP"/>
    <s v="Not Available"/>
    <s v="5 - Results are not available for this reporting period."/>
    <x v="297"/>
    <n v="11.8911"/>
    <x v="5036"/>
    <s v="Not Available"/>
    <d v="2014-07-01T00:00:00"/>
    <d v="2017-06-30T00:00:00"/>
  </r>
  <r>
    <s v="ST JOSEPH HOSPITAL"/>
    <x v="19"/>
    <s v="READM_30_COPD_HRRP"/>
    <n v="222"/>
    <m/>
    <x v="1837"/>
    <n v="17.8047"/>
    <x v="5037"/>
    <n v="34"/>
    <d v="2014-07-01T00:00:00"/>
    <d v="2017-06-30T00:00:00"/>
  </r>
  <r>
    <s v="ST JOSEPH HOSPITAL"/>
    <x v="19"/>
    <s v="READM_30_HF_HRRP"/>
    <n v="445"/>
    <m/>
    <x v="2117"/>
    <n v="21.732800000000001"/>
    <x v="5038"/>
    <n v="97"/>
    <d v="2014-07-01T00:00:00"/>
    <d v="2017-06-30T00:00:00"/>
  </r>
  <r>
    <s v="ST JOSEPH HOSPITAL"/>
    <x v="19"/>
    <s v="READM_30_HIP_KNEE_HRRP"/>
    <s v="Not Available"/>
    <s v="5 - Results are not available for this reporting period."/>
    <x v="1461"/>
    <n v="3.9823"/>
    <x v="5039"/>
    <s v="Not Available"/>
    <d v="2014-07-01T00:00:00"/>
    <d v="2017-06-30T00:00:00"/>
  </r>
  <r>
    <s v="ST JOSEPH HOSPITAL"/>
    <x v="19"/>
    <s v="READM_30_PN_HRRP"/>
    <n v="583"/>
    <m/>
    <x v="2506"/>
    <n v="16.6755"/>
    <x v="5040"/>
    <n v="98"/>
    <d v="2014-07-01T00:00:00"/>
    <d v="2017-06-30T00:00:00"/>
  </r>
  <r>
    <s v="ST JUDE MEDICAL CENTER"/>
    <x v="19"/>
    <s v="READM_30_AMI_HRRP"/>
    <n v="228"/>
    <m/>
    <x v="2507"/>
    <n v="14.6427"/>
    <x v="5041"/>
    <n v="27"/>
    <d v="2014-07-01T00:00:00"/>
    <d v="2017-06-30T00:00:00"/>
  </r>
  <r>
    <s v="ST JUDE MEDICAL CENTER"/>
    <x v="19"/>
    <s v="READM_30_CABG_HRRP"/>
    <s v="Not Available"/>
    <s v="5 - Results are not available for this reporting period."/>
    <x v="2508"/>
    <n v="10.7705"/>
    <x v="5042"/>
    <s v="Not Available"/>
    <d v="2014-07-01T00:00:00"/>
    <d v="2017-06-30T00:00:00"/>
  </r>
  <r>
    <s v="ST JUDE MEDICAL CENTER"/>
    <x v="19"/>
    <s v="READM_30_COPD_HRRP"/>
    <n v="259"/>
    <m/>
    <x v="808"/>
    <n v="17.779299999999999"/>
    <x v="5043"/>
    <n v="39"/>
    <d v="2014-07-01T00:00:00"/>
    <d v="2017-06-30T00:00:00"/>
  </r>
  <r>
    <s v="ST JUDE MEDICAL CENTER"/>
    <x v="19"/>
    <s v="READM_30_HF_HRRP"/>
    <n v="490"/>
    <m/>
    <x v="671"/>
    <n v="20.7668"/>
    <x v="5044"/>
    <n v="100"/>
    <d v="2014-07-01T00:00:00"/>
    <d v="2017-06-30T00:00:00"/>
  </r>
  <r>
    <s v="ST JUDE MEDICAL CENTER"/>
    <x v="19"/>
    <s v="READM_30_HIP_KNEE_HRRP"/>
    <n v="468"/>
    <m/>
    <x v="683"/>
    <n v="4.03"/>
    <x v="5045"/>
    <n v="19"/>
    <d v="2014-07-01T00:00:00"/>
    <d v="2017-06-30T00:00:00"/>
  </r>
  <r>
    <s v="ST JUDE MEDICAL CENTER"/>
    <x v="19"/>
    <s v="READM_30_PN_HRRP"/>
    <n v="743"/>
    <m/>
    <x v="925"/>
    <n v="16.136900000000001"/>
    <x v="5046"/>
    <n v="115"/>
    <d v="2014-07-01T00:00:00"/>
    <d v="2017-06-30T00:00:00"/>
  </r>
  <r>
    <s v="CHI HEALTH ST ELIZABETH"/>
    <x v="25"/>
    <s v="READM_30_AMI_HRRP"/>
    <n v="94"/>
    <m/>
    <x v="953"/>
    <n v="15.4475"/>
    <x v="5047"/>
    <n v="14"/>
    <d v="2014-07-01T00:00:00"/>
    <d v="2017-06-30T00:00:00"/>
  </r>
  <r>
    <s v="CHI HEALTH ST ELIZABETH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HEALTH ST ELIZABETH"/>
    <x v="25"/>
    <s v="READM_30_COPD_HRRP"/>
    <n v="279"/>
    <m/>
    <x v="2028"/>
    <n v="16.6174"/>
    <x v="5048"/>
    <n v="39"/>
    <d v="2014-07-01T00:00:00"/>
    <d v="2017-06-30T00:00:00"/>
  </r>
  <r>
    <s v="CHI HEALTH ST ELIZABETH"/>
    <x v="25"/>
    <s v="READM_30_HF_HRRP"/>
    <n v="300"/>
    <m/>
    <x v="2509"/>
    <n v="18.351299999999998"/>
    <x v="5049"/>
    <n v="47"/>
    <d v="2014-07-01T00:00:00"/>
    <d v="2017-06-30T00:00:00"/>
  </r>
  <r>
    <s v="CHI HEALTH ST ELIZABETH"/>
    <x v="25"/>
    <s v="READM_30_HIP_KNEE_HRRP"/>
    <n v="902"/>
    <m/>
    <x v="2350"/>
    <n v="4.9432999999999998"/>
    <x v="5050"/>
    <n v="44"/>
    <d v="2014-07-01T00:00:00"/>
    <d v="2017-06-30T00:00:00"/>
  </r>
  <r>
    <s v="CHI HEALTH ST ELIZABETH"/>
    <x v="25"/>
    <s v="READM_30_PN_HRRP"/>
    <n v="567"/>
    <m/>
    <x v="1916"/>
    <n v="14.868399999999999"/>
    <x v="5051"/>
    <n v="81"/>
    <d v="2014-07-01T00:00:00"/>
    <d v="2017-06-30T00:00:00"/>
  </r>
  <r>
    <s v="ST MARYS  MEDICAL CENTER"/>
    <x v="30"/>
    <s v="READM_30_AMI_HRRP"/>
    <n v="333"/>
    <m/>
    <x v="2079"/>
    <n v="10.2042"/>
    <x v="5052"/>
    <n v="26"/>
    <d v="2014-07-01T00:00:00"/>
    <d v="2017-06-30T00:00:00"/>
  </r>
  <r>
    <s v="ST MARYS  MEDICAL CENTER"/>
    <x v="30"/>
    <s v="READM_30_CABG_HRRP"/>
    <s v="Not Available"/>
    <s v="5 - Results are not available for this reporting period."/>
    <x v="2510"/>
    <n v="10.387600000000001"/>
    <x v="5053"/>
    <s v="Not Available"/>
    <d v="2014-07-01T00:00:00"/>
    <d v="2017-06-30T00:00:00"/>
  </r>
  <r>
    <s v="ST MARYS  MEDICAL CENTER"/>
    <x v="30"/>
    <s v="READM_30_COPD_HRRP"/>
    <n v="176"/>
    <m/>
    <x v="2213"/>
    <n v="17.260999999999999"/>
    <x v="5054"/>
    <n v="27"/>
    <d v="2014-07-01T00:00:00"/>
    <d v="2017-06-30T00:00:00"/>
  </r>
  <r>
    <s v="ST MARYS  MEDICAL CENTER"/>
    <x v="30"/>
    <s v="READM_30_HF_HRRP"/>
    <n v="257"/>
    <m/>
    <x v="2511"/>
    <n v="16.6328"/>
    <x v="5055"/>
    <n v="33"/>
    <d v="2014-07-01T00:00:00"/>
    <d v="2017-06-30T00:00:00"/>
  </r>
  <r>
    <s v="ST MARYS  MEDICAL CENTER"/>
    <x v="30"/>
    <s v="READM_30_HIP_KNEE_HRRP"/>
    <s v="Not Available"/>
    <s v="5 - Results are not available for this reporting period."/>
    <x v="2512"/>
    <n v="2.3664000000000001"/>
    <x v="5056"/>
    <s v="Not Available"/>
    <d v="2014-07-01T00:00:00"/>
    <d v="2017-06-30T00:00:00"/>
  </r>
  <r>
    <s v="ST MARYS  MEDICAL CENTER"/>
    <x v="30"/>
    <s v="READM_30_PN_HRRP"/>
    <n v="274"/>
    <m/>
    <x v="2128"/>
    <n v="14.498799999999999"/>
    <x v="5057"/>
    <n v="36"/>
    <d v="2014-07-01T00:00:00"/>
    <d v="2017-06-30T00:00:00"/>
  </r>
  <r>
    <s v="SOUTHSIDE REGIONAL MEDICAL CENTER"/>
    <x v="34"/>
    <s v="READM_30_AMI_HRRP"/>
    <n v="339"/>
    <m/>
    <x v="578"/>
    <n v="19.231400000000001"/>
    <x v="5058"/>
    <n v="69"/>
    <d v="2014-07-01T00:00:00"/>
    <d v="2017-06-30T00:00:00"/>
  </r>
  <r>
    <s v="SOUTHSIDE REGIONAL MEDICAL CENTER"/>
    <x v="34"/>
    <s v="READM_30_CABG_HRRP"/>
    <s v="Not Available"/>
    <s v="5 - Results are not available for this reporting period."/>
    <x v="2155"/>
    <n v="15.9613"/>
    <x v="5059"/>
    <s v="Not Available"/>
    <d v="2014-07-01T00:00:00"/>
    <d v="2017-06-30T00:00:00"/>
  </r>
  <r>
    <s v="SOUTHSIDE REGIONAL MEDICAL CENTER"/>
    <x v="34"/>
    <s v="READM_30_COPD_HRRP"/>
    <n v="604"/>
    <m/>
    <x v="2513"/>
    <n v="20.321899999999999"/>
    <x v="5060"/>
    <n v="125"/>
    <d v="2014-07-01T00:00:00"/>
    <d v="2017-06-30T00:00:00"/>
  </r>
  <r>
    <s v="SOUTHSIDE REGIONAL MEDICAL CENTER"/>
    <x v="34"/>
    <s v="READM_30_HF_HRRP"/>
    <n v="786"/>
    <m/>
    <x v="800"/>
    <n v="23.719799999999999"/>
    <x v="5061"/>
    <n v="191"/>
    <d v="2014-07-01T00:00:00"/>
    <d v="2017-06-30T00:00:00"/>
  </r>
  <r>
    <s v="SOUTHSIDE REGIONAL MEDICAL CENTER"/>
    <x v="34"/>
    <s v="READM_30_HIP_KNEE_HRRP"/>
    <n v="212"/>
    <m/>
    <x v="2514"/>
    <n v="6.0263"/>
    <x v="5062"/>
    <n v="19"/>
    <d v="2014-07-01T00:00:00"/>
    <d v="2017-06-30T00:00:00"/>
  </r>
  <r>
    <s v="SOUTHSIDE REGIONAL MEDICAL CENTER"/>
    <x v="34"/>
    <s v="READM_30_PN_HRRP"/>
    <n v="649"/>
    <m/>
    <x v="2515"/>
    <n v="20.412400000000002"/>
    <x v="5063"/>
    <n v="142"/>
    <d v="2014-07-01T00:00:00"/>
    <d v="2017-06-30T00:00:00"/>
  </r>
  <r>
    <s v="THE HEART HOSPITAL BAYLOR PLANO"/>
    <x v="5"/>
    <s v="READM_30_AMI_HRRP"/>
    <n v="424"/>
    <m/>
    <x v="1684"/>
    <n v="13.424799999999999"/>
    <x v="5064"/>
    <n v="51"/>
    <d v="2014-07-01T00:00:00"/>
    <d v="2017-06-30T00:00:00"/>
  </r>
  <r>
    <s v="THE HEART HOSPITAL BAYLOR PLANO"/>
    <x v="5"/>
    <s v="READM_30_CABG_HRRP"/>
    <n v="407"/>
    <m/>
    <x v="2226"/>
    <n v="11.9695"/>
    <x v="5065"/>
    <n v="46"/>
    <d v="2014-07-01T00:00:00"/>
    <d v="2017-06-30T00:00:00"/>
  </r>
  <r>
    <s v="THE HEART HOSPITAL BAYLOR PLANO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EART HOSPITAL BAYLOR PLANO"/>
    <x v="5"/>
    <s v="READM_30_HF_HRRP"/>
    <n v="452"/>
    <m/>
    <x v="2516"/>
    <n v="19.9255"/>
    <x v="5066"/>
    <n v="83"/>
    <d v="2014-07-01T00:00:00"/>
    <d v="2017-06-30T00:00:00"/>
  </r>
  <r>
    <s v="THE HEART HOSPITAL BAYLOR PLANO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EART HOSPITAL BAYLOR PLANO"/>
    <x v="5"/>
    <s v="READM_30_PN_HRRP"/>
    <s v="Not Available"/>
    <s v="5 - Results are not available for this reporting period."/>
    <x v="1961"/>
    <n v="16.621700000000001"/>
    <x v="5067"/>
    <s v="Not Available"/>
    <d v="2014-07-01T00:00:00"/>
    <d v="2017-06-30T00:00:00"/>
  </r>
  <r>
    <s v="LAKESIDE MEDICAL CENTER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SIDE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SIDE MEDICAL CENTER"/>
    <x v="9"/>
    <s v="READM_30_COPD_HRRP"/>
    <n v="61"/>
    <m/>
    <x v="2517"/>
    <n v="22.2196"/>
    <x v="5068"/>
    <n v="16"/>
    <d v="2014-07-01T00:00:00"/>
    <d v="2017-06-30T00:00:00"/>
  </r>
  <r>
    <s v="LAKESIDE MEDICAL CENTER"/>
    <x v="9"/>
    <s v="READM_30_HF_HRRP"/>
    <n v="37"/>
    <m/>
    <x v="1620"/>
    <n v="21.8445"/>
    <x v="5069"/>
    <n v="11"/>
    <d v="2014-07-01T00:00:00"/>
    <d v="2017-06-30T00:00:00"/>
  </r>
  <r>
    <s v="LAKESIDE MEDICAL CENTER"/>
    <x v="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SIDE MEDICAL CENTER"/>
    <x v="9"/>
    <s v="READM_30_PN_HRRP"/>
    <n v="42"/>
    <m/>
    <x v="2518"/>
    <n v="18.109100000000002"/>
    <x v="5070"/>
    <n v="12"/>
    <d v="2014-07-01T00:00:00"/>
    <d v="2017-06-30T00:00:00"/>
  </r>
  <r>
    <s v="AVERA HEART HOSPITAL OF SOUTH DAKOTA"/>
    <x v="20"/>
    <s v="READM_30_AMI_HRRP"/>
    <n v="536"/>
    <m/>
    <x v="2519"/>
    <n v="10.150399999999999"/>
    <x v="5071"/>
    <n v="41"/>
    <d v="2014-07-01T00:00:00"/>
    <d v="2017-06-30T00:00:00"/>
  </r>
  <r>
    <s v="AVERA HEART HOSPITAL OF SOUTH DAKOTA"/>
    <x v="20"/>
    <s v="READM_30_CABG_HRRP"/>
    <n v="264"/>
    <m/>
    <x v="933"/>
    <n v="10.018000000000001"/>
    <x v="5072"/>
    <n v="21"/>
    <d v="2014-07-01T00:00:00"/>
    <d v="2017-06-30T00:00:00"/>
  </r>
  <r>
    <s v="AVERA HEART HOSPITAL OF SOUTH DAKOTA"/>
    <x v="2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AVERA HEART HOSPITAL OF SOUTH DAKOTA"/>
    <x v="20"/>
    <s v="READM_30_HF_HRRP"/>
    <n v="239"/>
    <m/>
    <x v="10"/>
    <n v="19.297799999999999"/>
    <x v="5073"/>
    <n v="43"/>
    <d v="2014-07-01T00:00:00"/>
    <d v="2017-06-30T00:00:00"/>
  </r>
  <r>
    <s v="AVERA HEART HOSPITAL OF SOUTH DAKOTA"/>
    <x v="2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ERA HEART HOSPITAL OF SOUTH DAKOTA"/>
    <x v="2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BIG SKY MEDICAL CENTER"/>
    <x v="4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G SKY MEDICAL CENTER"/>
    <x v="4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G SKY MEDICAL CENTER"/>
    <x v="4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IG SKY MEDICAL CENTER"/>
    <x v="4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IG SKY MEDICAL CENTER"/>
    <x v="4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IG SKY MEDICAL CENTER"/>
    <x v="4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LOVELACE WOMEN'S HOSPITAL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VELACE WOMEN'S HOSPITA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VELACE WOMEN'S HOSPITAL"/>
    <x v="45"/>
    <s v="READM_30_COPD_HRRP"/>
    <s v="Not Available"/>
    <s v="5 - Results are not available for this reporting period."/>
    <x v="1952"/>
    <n v="14.948"/>
    <x v="5074"/>
    <s v="Not Available"/>
    <d v="2014-07-01T00:00:00"/>
    <d v="2017-06-30T00:00:00"/>
  </r>
  <r>
    <s v="LOVELACE WOMEN'S HOSPITAL"/>
    <x v="45"/>
    <s v="READM_30_HF_HRRP"/>
    <s v="Not Available"/>
    <s v="5 - Results are not available for this reporting period."/>
    <x v="1448"/>
    <n v="18.446100000000001"/>
    <x v="5075"/>
    <s v="Not Available"/>
    <d v="2014-07-01T00:00:00"/>
    <d v="2017-06-30T00:00:00"/>
  </r>
  <r>
    <s v="LOVELACE WOMEN'S HOSPITAL"/>
    <x v="45"/>
    <s v="READM_30_HIP_KNEE_HRRP"/>
    <n v="131"/>
    <m/>
    <x v="2520"/>
    <n v="5.1189999999999998"/>
    <x v="5076"/>
    <n v="12"/>
    <d v="2014-07-01T00:00:00"/>
    <d v="2017-06-30T00:00:00"/>
  </r>
  <r>
    <s v="LOVELACE WOMEN'S HOSPITAL"/>
    <x v="45"/>
    <s v="READM_30_PN_HRRP"/>
    <s v="Not Available"/>
    <s v="5 - Results are not available for this reporting period."/>
    <x v="1159"/>
    <n v="12.7044"/>
    <x v="5077"/>
    <s v="Not Available"/>
    <d v="2014-07-01T00:00:00"/>
    <d v="2017-06-30T00:00:00"/>
  </r>
  <r>
    <s v="AURORA MEDICAL CENTER"/>
    <x v="22"/>
    <s v="READM_30_AMI_HRRP"/>
    <s v="Not Available"/>
    <s v="5 - Results are not available for this reporting period."/>
    <x v="360"/>
    <n v="13.752000000000001"/>
    <x v="5078"/>
    <s v="Not Available"/>
    <d v="2014-07-01T00:00:00"/>
    <d v="2017-06-30T00:00:00"/>
  </r>
  <r>
    <s v="AURORA MEDICAL CENTER"/>
    <x v="2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URORA MEDICAL CENTER"/>
    <x v="22"/>
    <s v="READM_30_COPD_HRRP"/>
    <n v="78"/>
    <m/>
    <x v="567"/>
    <n v="19.121500000000001"/>
    <x v="5079"/>
    <n v="14"/>
    <d v="2014-07-01T00:00:00"/>
    <d v="2017-06-30T00:00:00"/>
  </r>
  <r>
    <s v="AURORA MEDICAL CENTER"/>
    <x v="22"/>
    <s v="READM_30_HF_HRRP"/>
    <n v="161"/>
    <m/>
    <x v="2268"/>
    <n v="19.2119"/>
    <x v="5080"/>
    <n v="27"/>
    <d v="2014-07-01T00:00:00"/>
    <d v="2017-06-30T00:00:00"/>
  </r>
  <r>
    <s v="AURORA MEDICAL CENTER"/>
    <x v="22"/>
    <s v="READM_30_HIP_KNEE_HRRP"/>
    <s v="Not Available"/>
    <s v="5 - Results are not available for this reporting period."/>
    <x v="1535"/>
    <n v="3.7717000000000001"/>
    <x v="5081"/>
    <s v="Not Available"/>
    <d v="2014-07-01T00:00:00"/>
    <d v="2017-06-30T00:00:00"/>
  </r>
  <r>
    <s v="AURORA MEDICAL CENTER"/>
    <x v="22"/>
    <s v="READM_30_PN_HRRP"/>
    <n v="134"/>
    <m/>
    <x v="1735"/>
    <n v="15.0282"/>
    <x v="5082"/>
    <n v="17"/>
    <d v="2014-07-01T00:00:00"/>
    <d v="2017-06-30T00:00:00"/>
  </r>
  <r>
    <s v="UNIVERSITY OF CALIFORNIA IRVINE MED CENTER"/>
    <x v="19"/>
    <s v="READM_30_AMI_HRRP"/>
    <n v="82"/>
    <m/>
    <x v="460"/>
    <n v="16.979099999999999"/>
    <x v="5083"/>
    <n v="17"/>
    <d v="2014-07-01T00:00:00"/>
    <d v="2017-06-30T00:00:00"/>
  </r>
  <r>
    <s v="UNIVERSITY OF CALIFORNIA IRVINE MED CENTER"/>
    <x v="19"/>
    <s v="READM_30_CABG_HRRP"/>
    <s v="Not Available"/>
    <s v="5 - Results are not available for this reporting period."/>
    <x v="638"/>
    <n v="17.165199999999999"/>
    <x v="5084"/>
    <s v="Not Available"/>
    <d v="2014-07-01T00:00:00"/>
    <d v="2017-06-30T00:00:00"/>
  </r>
  <r>
    <s v="UNIVERSITY OF CALIFORNIA IRVINE MED CENTER"/>
    <x v="19"/>
    <s v="READM_30_COPD_HRRP"/>
    <n v="78"/>
    <m/>
    <x v="141"/>
    <n v="20.802199999999999"/>
    <x v="5085"/>
    <n v="19"/>
    <d v="2014-07-01T00:00:00"/>
    <d v="2017-06-30T00:00:00"/>
  </r>
  <r>
    <s v="UNIVERSITY OF CALIFORNIA IRVINE MED CENTER"/>
    <x v="19"/>
    <s v="READM_30_HF_HRRP"/>
    <n v="259"/>
    <m/>
    <x v="124"/>
    <n v="22.441299999999998"/>
    <x v="5086"/>
    <n v="55"/>
    <d v="2014-07-01T00:00:00"/>
    <d v="2017-06-30T00:00:00"/>
  </r>
  <r>
    <s v="UNIVERSITY OF CALIFORNIA IRVINE MED CENTER"/>
    <x v="19"/>
    <s v="READM_30_HIP_KNEE_HRRP"/>
    <s v="Not Available"/>
    <s v="5 - Results are not available for this reporting period."/>
    <x v="953"/>
    <n v="3.7321"/>
    <x v="5087"/>
    <s v="Not Available"/>
    <d v="2014-07-01T00:00:00"/>
    <d v="2017-06-30T00:00:00"/>
  </r>
  <r>
    <s v="UNIVERSITY OF CALIFORNIA IRVINE MED CENTER"/>
    <x v="19"/>
    <s v="READM_30_PN_HRRP"/>
    <n v="236"/>
    <m/>
    <x v="1288"/>
    <n v="16.727"/>
    <x v="5088"/>
    <n v="37"/>
    <d v="2014-07-01T00:00:00"/>
    <d v="2017-06-30T00:00:00"/>
  </r>
  <r>
    <s v="LAFAYETTE SURGICAL SPECIALTY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FAYETTE SURGICAL SPECIALTY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FAYETTE SURGICAL SPECIALTY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FAYETTE SURGICAL SPECIALTY HOSPITAL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FAYETTE SURGICAL SPECIALTY HOSPITAL"/>
    <x v="0"/>
    <s v="READM_30_HIP_KNEE_HRRP"/>
    <s v="Not Available"/>
    <s v="5 - Results are not available for this reporting period."/>
    <x v="1064"/>
    <n v="4.1146000000000003"/>
    <x v="5089"/>
    <s v="Not Available"/>
    <d v="2014-07-01T00:00:00"/>
    <d v="2017-06-30T00:00:00"/>
  </r>
  <r>
    <s v="LAFAYETTE SURGICAL SPECIALTY HOSPITAL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ALLIANCE HOSPITAL MARYS AVENUE CAMPUS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ALLIANCE HOSPITAL MARYS AVENUE CAMPUS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ALLIANCE HOSPITAL MARYS AVENUE CAMPUS"/>
    <x v="13"/>
    <s v="READM_30_COPD_HRRP"/>
    <n v="0"/>
    <s v="7 - No cases met the criteria for this measure."/>
    <x v="0"/>
    <s v="Not Available"/>
    <x v="0"/>
    <s v="Not Available"/>
    <d v="2014-07-01T00:00:00"/>
    <d v="2017-06-30T00:00:00"/>
  </r>
  <r>
    <s v="HEALTHALLIANCE HOSPITAL MARYS AVENUE CAMPUS"/>
    <x v="13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HEALTHALLIANCE HOSPITAL MARYS AVENUE CAMPUS"/>
    <x v="13"/>
    <s v="READM_30_HIP_KNEE_HRRP"/>
    <s v="Not Available"/>
    <s v="5 - Results are not available for this reporting period."/>
    <x v="2274"/>
    <n v="3.5749"/>
    <x v="5090"/>
    <s v="Not Available"/>
    <d v="2014-07-01T00:00:00"/>
    <d v="2017-06-30T00:00:00"/>
  </r>
  <r>
    <s v="HEALTHALLIANCE HOSPITAL MARYS AVENUE CAMPUS"/>
    <x v="13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ALTRU HOSPITAL"/>
    <x v="46"/>
    <s v="READM_30_AMI_HRRP"/>
    <n v="297"/>
    <m/>
    <x v="667"/>
    <n v="12.705299999999999"/>
    <x v="5091"/>
    <n v="33"/>
    <d v="2014-07-01T00:00:00"/>
    <d v="2017-06-30T00:00:00"/>
  </r>
  <r>
    <s v="ALTRU HOSPITAL"/>
    <x v="46"/>
    <s v="READM_30_CABG_HRRP"/>
    <n v="71"/>
    <m/>
    <x v="2521"/>
    <n v="13.6396"/>
    <x v="5092"/>
    <n v="12"/>
    <d v="2014-07-01T00:00:00"/>
    <d v="2017-06-30T00:00:00"/>
  </r>
  <r>
    <s v="ALTRU HOSPITAL"/>
    <x v="46"/>
    <s v="READM_30_COPD_HRRP"/>
    <n v="286"/>
    <m/>
    <x v="237"/>
    <n v="19.097100000000001"/>
    <x v="5093"/>
    <n v="58"/>
    <d v="2014-07-01T00:00:00"/>
    <d v="2017-06-30T00:00:00"/>
  </r>
  <r>
    <s v="ALTRU HOSPITAL"/>
    <x v="46"/>
    <s v="READM_30_HF_HRRP"/>
    <n v="495"/>
    <m/>
    <x v="2012"/>
    <n v="19.098500000000001"/>
    <x v="5094"/>
    <n v="90"/>
    <d v="2014-07-01T00:00:00"/>
    <d v="2017-06-30T00:00:00"/>
  </r>
  <r>
    <s v="ALTRU HOSPITAL"/>
    <x v="46"/>
    <s v="READM_30_HIP_KNEE_HRRP"/>
    <n v="480"/>
    <m/>
    <x v="2522"/>
    <n v="3.8142"/>
    <x v="5095"/>
    <n v="15"/>
    <d v="2014-07-01T00:00:00"/>
    <d v="2017-06-30T00:00:00"/>
  </r>
  <r>
    <s v="ALTRU HOSPITAL"/>
    <x v="46"/>
    <s v="READM_30_PN_HRRP"/>
    <n v="900"/>
    <m/>
    <x v="2523"/>
    <n v="16.464400000000001"/>
    <x v="5096"/>
    <n v="149"/>
    <d v="2014-07-01T00:00:00"/>
    <d v="2017-06-30T00:00:00"/>
  </r>
  <r>
    <s v="STANDING ROCK INDIAN HEALTH SERVICE HOSPITAL"/>
    <x v="4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NDING ROCK INDIAN HEALTH SERVICE HOSPITAL"/>
    <x v="4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NDING ROCK INDIAN HEALTH SERVICE HOSPITAL"/>
    <x v="46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NDING ROCK INDIAN HEALTH SERVICE HOSPITAL"/>
    <x v="46"/>
    <s v="READM_30_HF_HRRP"/>
    <n v="0"/>
    <s v="7 - No cases met the criteria for this measure."/>
    <x v="0"/>
    <s v="Not Available"/>
    <x v="0"/>
    <s v="Not Available"/>
    <d v="2014-07-01T00:00:00"/>
    <d v="2017-06-30T00:00:00"/>
  </r>
  <r>
    <s v="STANDING ROCK INDIAN HEALTH SERVICE HOSPITAL"/>
    <x v="4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NDING ROCK INDIAN HEALTH SERVICE HOSPITAL"/>
    <x v="46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IDLAND MEMORIAL HOSPITAL"/>
    <x v="5"/>
    <s v="READM_30_AMI_HRRP"/>
    <n v="181"/>
    <m/>
    <x v="2524"/>
    <n v="14.1701"/>
    <x v="5097"/>
    <n v="25"/>
    <d v="2014-07-01T00:00:00"/>
    <d v="2017-06-30T00:00:00"/>
  </r>
  <r>
    <s v="MIDLAND MEMORIAL HOSPITAL"/>
    <x v="5"/>
    <s v="READM_30_CABG_HRRP"/>
    <s v="Not Available"/>
    <s v="5 - Results are not available for this reporting period."/>
    <x v="793"/>
    <n v="13.352"/>
    <x v="5098"/>
    <s v="Not Available"/>
    <d v="2014-07-01T00:00:00"/>
    <d v="2017-06-30T00:00:00"/>
  </r>
  <r>
    <s v="MIDLAND MEMORIAL HOSPITAL"/>
    <x v="5"/>
    <s v="READM_30_COPD_HRRP"/>
    <n v="367"/>
    <m/>
    <x v="828"/>
    <n v="16.963100000000001"/>
    <x v="5099"/>
    <n v="60"/>
    <d v="2014-07-01T00:00:00"/>
    <d v="2017-06-30T00:00:00"/>
  </r>
  <r>
    <s v="MIDLAND MEMORIAL HOSPITAL"/>
    <x v="5"/>
    <s v="READM_30_HF_HRRP"/>
    <n v="510"/>
    <m/>
    <x v="118"/>
    <n v="18.7882"/>
    <x v="5100"/>
    <n v="93"/>
    <d v="2014-07-01T00:00:00"/>
    <d v="2017-06-30T00:00:00"/>
  </r>
  <r>
    <s v="MIDLAND MEMORIAL HOSPITAL"/>
    <x v="5"/>
    <s v="READM_30_HIP_KNEE_HRRP"/>
    <n v="405"/>
    <m/>
    <x v="1404"/>
    <n v="3.8936999999999999"/>
    <x v="5101"/>
    <n v="16"/>
    <d v="2014-07-01T00:00:00"/>
    <d v="2017-06-30T00:00:00"/>
  </r>
  <r>
    <s v="MIDLAND MEMORIAL HOSPITAL"/>
    <x v="5"/>
    <s v="READM_30_PN_HRRP"/>
    <n v="545"/>
    <m/>
    <x v="698"/>
    <n v="15.178699999999999"/>
    <x v="5102"/>
    <n v="84"/>
    <d v="2014-07-01T00:00:00"/>
    <d v="2017-06-30T00:00:00"/>
  </r>
  <r>
    <s v="ST MARKS MEDICAL CENTER"/>
    <x v="5"/>
    <s v="READM_30_AMI_HRRP"/>
    <s v="Not Available"/>
    <s v="5 - Results are not available for this reporting period."/>
    <x v="2525"/>
    <n v="18.365600000000001"/>
    <x v="5103"/>
    <s v="Not Available"/>
    <d v="2014-07-01T00:00:00"/>
    <d v="2017-06-30T00:00:00"/>
  </r>
  <r>
    <s v="ST MARKS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KS MEDICAL CENTER"/>
    <x v="5"/>
    <s v="READM_30_COPD_HRRP"/>
    <s v="Not Available"/>
    <s v="5 - Results are not available for this reporting period."/>
    <x v="1593"/>
    <n v="18.069400000000002"/>
    <x v="5104"/>
    <s v="Not Available"/>
    <d v="2014-07-01T00:00:00"/>
    <d v="2017-06-30T00:00:00"/>
  </r>
  <r>
    <s v="ST MARKS MEDICAL CENTER"/>
    <x v="5"/>
    <s v="READM_30_HF_HRRP"/>
    <n v="82"/>
    <m/>
    <x v="173"/>
    <n v="20.740100000000002"/>
    <x v="5105"/>
    <n v="19"/>
    <d v="2014-07-01T00:00:00"/>
    <d v="2017-06-30T00:00:00"/>
  </r>
  <r>
    <s v="ST MARKS MEDICAL CENTER"/>
    <x v="5"/>
    <s v="READM_30_HIP_KNEE_HRRP"/>
    <n v="158"/>
    <m/>
    <x v="2526"/>
    <n v="5.2915000000000001"/>
    <x v="5106"/>
    <n v="12"/>
    <d v="2014-07-01T00:00:00"/>
    <d v="2017-06-30T00:00:00"/>
  </r>
  <r>
    <s v="ST MARKS MEDICAL CENTER"/>
    <x v="5"/>
    <s v="READM_30_PN_HRRP"/>
    <n v="214"/>
    <m/>
    <x v="2027"/>
    <n v="14.4275"/>
    <x v="5107"/>
    <n v="29"/>
    <d v="2014-07-01T00:00:00"/>
    <d v="2017-06-30T00:00:00"/>
  </r>
  <r>
    <s v="PASSAVANT AREA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SSAVANT AREA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SSAVANT AREA HOSPITAL"/>
    <x v="37"/>
    <s v="READM_30_COPD_HRRP"/>
    <n v="278"/>
    <m/>
    <x v="22"/>
    <n v="17.368500000000001"/>
    <x v="5108"/>
    <n v="39"/>
    <d v="2014-07-01T00:00:00"/>
    <d v="2017-06-30T00:00:00"/>
  </r>
  <r>
    <s v="PASSAVANT AREA HOSPITAL"/>
    <x v="37"/>
    <s v="READM_30_HF_HRRP"/>
    <n v="157"/>
    <m/>
    <x v="2527"/>
    <n v="18.9786"/>
    <x v="5109"/>
    <n v="24"/>
    <d v="2014-07-01T00:00:00"/>
    <d v="2017-06-30T00:00:00"/>
  </r>
  <r>
    <s v="PASSAVANT AREA HOSPITAL"/>
    <x v="37"/>
    <s v="READM_30_HIP_KNEE_HRRP"/>
    <s v="Not Available"/>
    <s v="5 - Results are not available for this reporting period."/>
    <x v="1381"/>
    <n v="3.5118"/>
    <x v="5110"/>
    <s v="Not Available"/>
    <d v="2014-07-01T00:00:00"/>
    <d v="2017-06-30T00:00:00"/>
  </r>
  <r>
    <s v="PASSAVANT AREA HOSPITAL"/>
    <x v="37"/>
    <s v="READM_30_PN_HRRP"/>
    <n v="469"/>
    <m/>
    <x v="1806"/>
    <n v="15.151400000000001"/>
    <x v="5111"/>
    <n v="69"/>
    <d v="2014-07-01T00:00:00"/>
    <d v="2017-06-30T00:00:00"/>
  </r>
  <r>
    <s v="SSM HEALTH SAINT LOUIS UNIVERSITY HOSPITAL"/>
    <x v="32"/>
    <s v="READM_30_AMI_HRRP"/>
    <n v="94"/>
    <m/>
    <x v="1549"/>
    <n v="19.002300000000002"/>
    <x v="5112"/>
    <n v="19"/>
    <d v="2014-07-01T00:00:00"/>
    <d v="2017-06-30T00:00:00"/>
  </r>
  <r>
    <s v="SSM HEALTH SAINT LOUIS UNIVERSITY HOSPITAL"/>
    <x v="3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SM HEALTH SAINT LOUIS UNIVERSITY HOSPITAL"/>
    <x v="32"/>
    <s v="READM_30_COPD_HRRP"/>
    <n v="221"/>
    <m/>
    <x v="129"/>
    <n v="22.615600000000001"/>
    <x v="5113"/>
    <n v="52"/>
    <d v="2014-07-01T00:00:00"/>
    <d v="2017-06-30T00:00:00"/>
  </r>
  <r>
    <s v="SSM HEALTH SAINT LOUIS UNIVERSITY HOSPITAL"/>
    <x v="32"/>
    <s v="READM_30_HF_HRRP"/>
    <n v="260"/>
    <m/>
    <x v="1634"/>
    <n v="24.200800000000001"/>
    <x v="5114"/>
    <n v="67"/>
    <d v="2014-07-01T00:00:00"/>
    <d v="2017-06-30T00:00:00"/>
  </r>
  <r>
    <s v="SSM HEALTH SAINT LOUIS UNIVERSITY HOSPITAL"/>
    <x v="32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SSM HEALTH SAINT LOUIS UNIVERSITY HOSPITAL"/>
    <x v="32"/>
    <s v="READM_30_PN_HRRP"/>
    <n v="217"/>
    <m/>
    <x v="621"/>
    <n v="18.471699999999998"/>
    <x v="5115"/>
    <n v="44"/>
    <d v="2014-07-01T00:00:00"/>
    <d v="2017-06-30T00:00:00"/>
  </r>
  <r>
    <s v="UNITED HEALTH SERVICES HOSPITALS, INC"/>
    <x v="13"/>
    <s v="READM_30_AMI_HRRP"/>
    <n v="464"/>
    <m/>
    <x v="55"/>
    <n v="13.5571"/>
    <x v="5116"/>
    <n v="57"/>
    <d v="2014-07-01T00:00:00"/>
    <d v="2017-06-30T00:00:00"/>
  </r>
  <r>
    <s v="UNITED HEALTH SERVICES HOSPITALS, INC"/>
    <x v="13"/>
    <s v="READM_30_CABG_HRRP"/>
    <n v="107"/>
    <m/>
    <x v="2528"/>
    <n v="14.462899999999999"/>
    <x v="5117"/>
    <n v="20"/>
    <d v="2014-07-01T00:00:00"/>
    <d v="2017-06-30T00:00:00"/>
  </r>
  <r>
    <s v="UNITED HEALTH SERVICES HOSPITALS, INC"/>
    <x v="13"/>
    <s v="READM_30_COPD_HRRP"/>
    <n v="352"/>
    <m/>
    <x v="2529"/>
    <n v="16.0242"/>
    <x v="5118"/>
    <n v="48"/>
    <d v="2014-07-01T00:00:00"/>
    <d v="2017-06-30T00:00:00"/>
  </r>
  <r>
    <s v="UNITED HEALTH SERVICES HOSPITALS, INC"/>
    <x v="13"/>
    <s v="READM_30_HF_HRRP"/>
    <n v="656"/>
    <m/>
    <x v="2530"/>
    <n v="19.449100000000001"/>
    <x v="5119"/>
    <n v="122"/>
    <d v="2014-07-01T00:00:00"/>
    <d v="2017-06-30T00:00:00"/>
  </r>
  <r>
    <s v="UNITED HEALTH SERVICES HOSPITALS, INC"/>
    <x v="13"/>
    <s v="READM_30_HIP_KNEE_HRRP"/>
    <n v="501"/>
    <m/>
    <x v="2531"/>
    <n v="4.1052999999999997"/>
    <x v="5120"/>
    <n v="18"/>
    <d v="2014-07-01T00:00:00"/>
    <d v="2017-06-30T00:00:00"/>
  </r>
  <r>
    <s v="UNITED HEALTH SERVICES HOSPITALS, INC"/>
    <x v="13"/>
    <s v="READM_30_PN_HRRP"/>
    <n v="625"/>
    <m/>
    <x v="144"/>
    <n v="14.707599999999999"/>
    <x v="5121"/>
    <n v="86"/>
    <d v="2014-07-01T00:00:00"/>
    <d v="2017-06-30T00:00:00"/>
  </r>
  <r>
    <s v="CANCER TREATMENT CENTERS OF AMERICA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NCER TREATMENT CENTERS OF AMERICA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NCER TREATMENT CENTERS OF AMERICA"/>
    <x v="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ANCER TREATMENT CENTERS OF AMERICA"/>
    <x v="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ANCER TREATMENT CENTERS OF AMERICA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NCER TREATMENT CENTERS OF AMERICA"/>
    <x v="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RIVERSIDE DOCTORS' HOSPITAL OF WILLIAMSBURG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IVERSIDE DOCTORS' HOSPITAL OF WILLIAMSBURG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VERSIDE DOCTORS' HOSPITAL OF WILLIAMSBURG"/>
    <x v="34"/>
    <s v="READM_30_COPD_HRRP"/>
    <n v="71"/>
    <m/>
    <x v="1153"/>
    <n v="21.401599999999998"/>
    <x v="5122"/>
    <n v="16"/>
    <d v="2014-07-01T00:00:00"/>
    <d v="2017-06-30T00:00:00"/>
  </r>
  <r>
    <s v="RIVERSIDE DOCTORS' HOSPITAL OF WILLIAMSBURG"/>
    <x v="34"/>
    <s v="READM_30_HF_HRRP"/>
    <n v="156"/>
    <m/>
    <x v="2250"/>
    <n v="20.8385"/>
    <x v="5123"/>
    <n v="35"/>
    <d v="2014-07-01T00:00:00"/>
    <d v="2017-06-30T00:00:00"/>
  </r>
  <r>
    <s v="RIVERSIDE DOCTORS' HOSPITAL OF WILLIAMSBURG"/>
    <x v="34"/>
    <s v="READM_30_HIP_KNEE_HRRP"/>
    <s v="Not Available"/>
    <s v="5 - Results are not available for this reporting period."/>
    <x v="2163"/>
    <n v="4.1548999999999996"/>
    <x v="5124"/>
    <s v="Not Available"/>
    <d v="2014-07-01T00:00:00"/>
    <d v="2017-06-30T00:00:00"/>
  </r>
  <r>
    <s v="RIVERSIDE DOCTORS' HOSPITAL OF WILLIAMSBURG"/>
    <x v="34"/>
    <s v="READM_30_PN_HRRP"/>
    <n v="116"/>
    <m/>
    <x v="1534"/>
    <n v="13.227399999999999"/>
    <x v="5125"/>
    <n v="12"/>
    <d v="2014-07-01T00:00:00"/>
    <d v="2017-06-30T00:00:00"/>
  </r>
  <r>
    <s v="LOMPOC VALLEY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MPOC VALLEY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MPOC VALLEY MEDICAL CENTER"/>
    <x v="19"/>
    <s v="READM_30_COPD_HRRP"/>
    <n v="147"/>
    <m/>
    <x v="2506"/>
    <n v="17.722000000000001"/>
    <x v="781"/>
    <n v="27"/>
    <d v="2014-07-01T00:00:00"/>
    <d v="2017-06-30T00:00:00"/>
  </r>
  <r>
    <s v="LOMPOC VALLEY MEDICAL CENTER"/>
    <x v="19"/>
    <s v="READM_30_HF_HRRP"/>
    <n v="150"/>
    <m/>
    <x v="1695"/>
    <n v="18.811299999999999"/>
    <x v="5126"/>
    <n v="24"/>
    <d v="2014-07-01T00:00:00"/>
    <d v="2017-06-30T00:00:00"/>
  </r>
  <r>
    <s v="LOMPOC VALLEY MEDICAL CENTER"/>
    <x v="19"/>
    <s v="READM_30_HIP_KNEE_HRRP"/>
    <s v="Not Available"/>
    <s v="5 - Results are not available for this reporting period."/>
    <x v="2517"/>
    <n v="3.9662000000000002"/>
    <x v="634"/>
    <s v="Not Available"/>
    <d v="2014-07-01T00:00:00"/>
    <d v="2017-06-30T00:00:00"/>
  </r>
  <r>
    <s v="LOMPOC VALLEY MEDICAL CENTER"/>
    <x v="19"/>
    <s v="READM_30_PN_HRRP"/>
    <n v="164"/>
    <m/>
    <x v="2051"/>
    <n v="15.672499999999999"/>
    <x v="3662"/>
    <n v="32"/>
    <d v="2014-07-01T00:00:00"/>
    <d v="2017-06-30T00:00:00"/>
  </r>
  <r>
    <s v="WESTFIELD MEMORIAL HOSPITAL, INC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FIELD MEMORIAL HOSPITAL, INC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FIELD MEMORIAL HOSPITAL, INC"/>
    <x v="1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FIELD MEMORIAL HOSPITAL, INC"/>
    <x v="1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FIELD MEMORIAL HOSPITAL, INC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FIELD MEMORIAL HOSPITAL, INC"/>
    <x v="13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TEMPLE UNIVERSITY HOSPITAL"/>
    <x v="4"/>
    <s v="READM_30_AMI_HRRP"/>
    <n v="152"/>
    <m/>
    <x v="1576"/>
    <n v="16.839600000000001"/>
    <x v="5127"/>
    <n v="28"/>
    <d v="2014-07-01T00:00:00"/>
    <d v="2017-06-30T00:00:00"/>
  </r>
  <r>
    <s v="TEMPLE UNIVERSITY HOSPITAL"/>
    <x v="4"/>
    <s v="READM_30_CABG_HRRP"/>
    <n v="77"/>
    <m/>
    <x v="1089"/>
    <n v="15.838200000000001"/>
    <x v="5128"/>
    <n v="11"/>
    <d v="2014-07-01T00:00:00"/>
    <d v="2017-06-30T00:00:00"/>
  </r>
  <r>
    <s v="TEMPLE UNIVERSITY HOSPITAL"/>
    <x v="4"/>
    <s v="READM_30_COPD_HRRP"/>
    <n v="326"/>
    <m/>
    <x v="515"/>
    <n v="23.154800000000002"/>
    <x v="5129"/>
    <n v="83"/>
    <d v="2014-07-01T00:00:00"/>
    <d v="2017-06-30T00:00:00"/>
  </r>
  <r>
    <s v="TEMPLE UNIVERSITY HOSPITAL"/>
    <x v="4"/>
    <s v="READM_30_HF_HRRP"/>
    <n v="433"/>
    <m/>
    <x v="868"/>
    <n v="22.693899999999999"/>
    <x v="5130"/>
    <n v="96"/>
    <d v="2014-07-01T00:00:00"/>
    <d v="2017-06-30T00:00:00"/>
  </r>
  <r>
    <s v="TEMPLE UNIVERSITY HOSPITAL"/>
    <x v="4"/>
    <s v="READM_30_HIP_KNEE_HRRP"/>
    <s v="Not Available"/>
    <s v="5 - Results are not available for this reporting period."/>
    <x v="766"/>
    <n v="4.625"/>
    <x v="5131"/>
    <s v="Not Available"/>
    <d v="2014-07-01T00:00:00"/>
    <d v="2017-06-30T00:00:00"/>
  </r>
  <r>
    <s v="TEMPLE UNIVERSITY HOSPITAL"/>
    <x v="4"/>
    <s v="READM_30_PN_HRRP"/>
    <n v="232"/>
    <m/>
    <x v="1377"/>
    <n v="20.872699999999998"/>
    <x v="5132"/>
    <n v="53"/>
    <d v="2014-07-01T00:00:00"/>
    <d v="2017-06-30T00:00:00"/>
  </r>
  <r>
    <s v="OREM COMMUNITY HOSPITAL"/>
    <x v="4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EM COMMUNITY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EM COMMUNITY HOSPITAL"/>
    <x v="4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EM COMMUNITY HOSPITAL"/>
    <x v="4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EM COMMUNITY HOSPITAL"/>
    <x v="4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EM COMMUNITY HOSPITAL"/>
    <x v="4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ERDE VALLEY MEDICAL CENTER"/>
    <x v="6"/>
    <s v="READM_30_AMI_HRRP"/>
    <s v="Not Available"/>
    <s v="5 - Results are not available for this reporting period."/>
    <x v="2532"/>
    <n v="12.547700000000001"/>
    <x v="5133"/>
    <s v="Not Available"/>
    <d v="2014-07-01T00:00:00"/>
    <d v="2017-06-30T00:00:00"/>
  </r>
  <r>
    <s v="VERDE VALLEY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ERDE VALLEY MEDICAL CENTER"/>
    <x v="6"/>
    <s v="READM_30_COPD_HRRP"/>
    <n v="175"/>
    <m/>
    <x v="1006"/>
    <n v="16.576000000000001"/>
    <x v="5134"/>
    <n v="24"/>
    <d v="2014-07-01T00:00:00"/>
    <d v="2017-06-30T00:00:00"/>
  </r>
  <r>
    <s v="VERDE VALLEY MEDICAL CENTER"/>
    <x v="6"/>
    <s v="READM_30_HF_HRRP"/>
    <n v="184"/>
    <m/>
    <x v="48"/>
    <n v="17.607800000000001"/>
    <x v="5135"/>
    <n v="25"/>
    <d v="2014-07-01T00:00:00"/>
    <d v="2017-06-30T00:00:00"/>
  </r>
  <r>
    <s v="VERDE VALLEY MEDICAL CENTER"/>
    <x v="6"/>
    <s v="READM_30_HIP_KNEE_HRRP"/>
    <s v="Not Available"/>
    <s v="5 - Results are not available for this reporting period."/>
    <x v="339"/>
    <n v="4.0274999999999999"/>
    <x v="4838"/>
    <s v="Not Available"/>
    <d v="2014-07-01T00:00:00"/>
    <d v="2017-06-30T00:00:00"/>
  </r>
  <r>
    <s v="VERDE VALLEY MEDICAL CENTER"/>
    <x v="6"/>
    <s v="READM_30_PN_HRRP"/>
    <n v="347"/>
    <m/>
    <x v="1907"/>
    <n v="13.1213"/>
    <x v="5136"/>
    <n v="37"/>
    <d v="2014-07-01T00:00:00"/>
    <d v="2017-06-30T00:00:00"/>
  </r>
  <r>
    <s v="ST JOSEPH'S HOSPITAL"/>
    <x v="6"/>
    <s v="READM_30_AMI_HRRP"/>
    <n v="211"/>
    <m/>
    <x v="1785"/>
    <n v="13.481199999999999"/>
    <x v="5137"/>
    <n v="25"/>
    <d v="2014-07-01T00:00:00"/>
    <d v="2017-06-30T00:00:00"/>
  </r>
  <r>
    <s v="ST JOSEPH'S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'S HOSPITAL"/>
    <x v="6"/>
    <s v="READM_30_COPD_HRRP"/>
    <n v="334"/>
    <m/>
    <x v="1484"/>
    <n v="19.076599999999999"/>
    <x v="5138"/>
    <n v="64"/>
    <d v="2014-07-01T00:00:00"/>
    <d v="2017-06-30T00:00:00"/>
  </r>
  <r>
    <s v="ST JOSEPH'S HOSPITAL"/>
    <x v="6"/>
    <s v="READM_30_HF_HRRP"/>
    <n v="289"/>
    <m/>
    <x v="426"/>
    <n v="17.987100000000002"/>
    <x v="5139"/>
    <n v="43"/>
    <d v="2014-07-01T00:00:00"/>
    <d v="2017-06-30T00:00:00"/>
  </r>
  <r>
    <s v="ST JOSEPH'S HOSPITAL"/>
    <x v="6"/>
    <s v="READM_30_HIP_KNEE_HRRP"/>
    <n v="536"/>
    <m/>
    <x v="1996"/>
    <n v="3.9363000000000001"/>
    <x v="5140"/>
    <n v="19"/>
    <d v="2014-07-01T00:00:00"/>
    <d v="2017-06-30T00:00:00"/>
  </r>
  <r>
    <s v="ST JOSEPH'S HOSPITAL"/>
    <x v="6"/>
    <s v="READM_30_PN_HRRP"/>
    <n v="522"/>
    <m/>
    <x v="684"/>
    <n v="14.667899999999999"/>
    <x v="5141"/>
    <n v="73"/>
    <d v="2014-07-01T00:00:00"/>
    <d v="2017-06-30T00:00:00"/>
  </r>
  <r>
    <s v="MELROSEWAKEFIELD HEALTHCARE"/>
    <x v="17"/>
    <s v="READM_30_AMI_HRRP"/>
    <n v="208"/>
    <m/>
    <x v="1299"/>
    <n v="16.788799999999998"/>
    <x v="5142"/>
    <n v="35"/>
    <d v="2014-07-01T00:00:00"/>
    <d v="2017-06-30T00:00:00"/>
  </r>
  <r>
    <s v="MELROSEWAKEFIELD HEALTHCARE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LROSEWAKEFIELD HEALTHCARE"/>
    <x v="17"/>
    <s v="READM_30_COPD_HRRP"/>
    <n v="613"/>
    <m/>
    <x v="1880"/>
    <n v="20.103300000000001"/>
    <x v="5143"/>
    <n v="128"/>
    <d v="2014-07-01T00:00:00"/>
    <d v="2017-06-30T00:00:00"/>
  </r>
  <r>
    <s v="MELROSEWAKEFIELD HEALTHCARE"/>
    <x v="17"/>
    <s v="READM_30_HF_HRRP"/>
    <n v="958"/>
    <m/>
    <x v="198"/>
    <n v="22.931999999999999"/>
    <x v="5144"/>
    <n v="225"/>
    <d v="2014-07-01T00:00:00"/>
    <d v="2017-06-30T00:00:00"/>
  </r>
  <r>
    <s v="MELROSEWAKEFIELD HEALTHCARE"/>
    <x v="17"/>
    <s v="READM_30_HIP_KNEE_HRRP"/>
    <n v="306"/>
    <m/>
    <x v="2533"/>
    <n v="6.7347000000000001"/>
    <x v="5145"/>
    <n v="30"/>
    <d v="2014-07-01T00:00:00"/>
    <d v="2017-06-30T00:00:00"/>
  </r>
  <r>
    <s v="MELROSEWAKEFIELD HEALTHCARE"/>
    <x v="17"/>
    <s v="READM_30_PN_HRRP"/>
    <n v="883"/>
    <m/>
    <x v="268"/>
    <n v="15.7263"/>
    <x v="5146"/>
    <n v="138"/>
    <d v="2014-07-01T00:00:00"/>
    <d v="2017-06-30T00:00:00"/>
  </r>
  <r>
    <s v="TRACE REGIONAL HOSP AND SWING BED"/>
    <x v="14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TRACE REGIONAL HOSP AND SWING BED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ACE REGIONAL HOSP AND SWING BED"/>
    <x v="1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RACE REGIONAL HOSP AND SWING BED"/>
    <x v="1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TRACE REGIONAL HOSP AND SWING BED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ACE REGIONAL HOSP AND SWING BED"/>
    <x v="14"/>
    <s v="READM_30_PN_HRRP"/>
    <s v="Not Available"/>
    <s v="5 - Results are not available for this reporting period."/>
    <x v="466"/>
    <n v="13.337400000000001"/>
    <x v="5147"/>
    <s v="Not Available"/>
    <d v="2014-07-01T00:00:00"/>
    <d v="2017-06-30T00:00:00"/>
  </r>
  <r>
    <s v="BECKLEY ARH HOSPITAL"/>
    <x v="48"/>
    <s v="READM_30_AMI_HRRP"/>
    <s v="Not Available"/>
    <s v="5 - Results are not available for this reporting period."/>
    <x v="529"/>
    <n v="23.048200000000001"/>
    <x v="5148"/>
    <s v="Not Available"/>
    <d v="2014-07-01T00:00:00"/>
    <d v="2017-06-30T00:00:00"/>
  </r>
  <r>
    <s v="BECKLEY ARH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CKLEY ARH HOSPITAL"/>
    <x v="48"/>
    <s v="READM_30_COPD_HRRP"/>
    <n v="237"/>
    <m/>
    <x v="2534"/>
    <n v="21.417000000000002"/>
    <x v="5149"/>
    <n v="46"/>
    <d v="2014-07-01T00:00:00"/>
    <d v="2017-06-30T00:00:00"/>
  </r>
  <r>
    <s v="BECKLEY ARH HOSPITAL"/>
    <x v="48"/>
    <s v="READM_30_HF_HRRP"/>
    <n v="264"/>
    <m/>
    <x v="1073"/>
    <n v="23.227499999999999"/>
    <x v="5150"/>
    <n v="61"/>
    <d v="2014-07-01T00:00:00"/>
    <d v="2017-06-30T00:00:00"/>
  </r>
  <r>
    <s v="BECKLEY ARH HOSPITAL"/>
    <x v="48"/>
    <s v="READM_30_HIP_KNEE_HRRP"/>
    <s v="Not Available"/>
    <s v="5 - Results are not available for this reporting period."/>
    <x v="460"/>
    <n v="5.2412000000000001"/>
    <x v="5151"/>
    <s v="Not Available"/>
    <d v="2014-07-01T00:00:00"/>
    <d v="2017-06-30T00:00:00"/>
  </r>
  <r>
    <s v="BECKLEY ARH HOSPITAL"/>
    <x v="48"/>
    <s v="READM_30_PN_HRRP"/>
    <n v="311"/>
    <m/>
    <x v="2535"/>
    <n v="20.854199999999999"/>
    <x v="5152"/>
    <n v="68"/>
    <d v="2014-07-01T00:00:00"/>
    <d v="2017-06-30T00:00:00"/>
  </r>
  <r>
    <s v="HOLY FAMILY MEMORIAL"/>
    <x v="22"/>
    <s v="READM_30_AMI_HRRP"/>
    <n v="67"/>
    <m/>
    <x v="2042"/>
    <n v="16.7089"/>
    <x v="5153"/>
    <n v="11"/>
    <d v="2014-07-01T00:00:00"/>
    <d v="2017-06-30T00:00:00"/>
  </r>
  <r>
    <s v="HOLY FAMILY MEMORI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Y FAMILY MEMORIAL"/>
    <x v="22"/>
    <s v="READM_30_COPD_HRRP"/>
    <n v="58"/>
    <m/>
    <x v="867"/>
    <n v="20.04"/>
    <x v="5154"/>
    <n v="12"/>
    <d v="2014-07-01T00:00:00"/>
    <d v="2017-06-30T00:00:00"/>
  </r>
  <r>
    <s v="HOLY FAMILY MEMORIAL"/>
    <x v="22"/>
    <s v="READM_30_HF_HRRP"/>
    <n v="174"/>
    <m/>
    <x v="507"/>
    <n v="19.4023"/>
    <x v="5155"/>
    <n v="29"/>
    <d v="2014-07-01T00:00:00"/>
    <d v="2017-06-30T00:00:00"/>
  </r>
  <r>
    <s v="HOLY FAMILY MEMORIAL"/>
    <x v="22"/>
    <s v="READM_30_HIP_KNEE_HRRP"/>
    <n v="215"/>
    <m/>
    <x v="2159"/>
    <n v="5.1433"/>
    <x v="5156"/>
    <n v="11"/>
    <d v="2014-07-01T00:00:00"/>
    <d v="2017-06-30T00:00:00"/>
  </r>
  <r>
    <s v="HOLY FAMILY MEMORIAL"/>
    <x v="22"/>
    <s v="READM_30_PN_HRRP"/>
    <n v="207"/>
    <m/>
    <x v="594"/>
    <n v="16.891999999999999"/>
    <x v="5157"/>
    <n v="35"/>
    <d v="2014-07-01T00:00:00"/>
    <d v="2017-06-30T00:00:00"/>
  </r>
  <r>
    <s v="FALMOUTH HOSPITAL"/>
    <x v="17"/>
    <s v="READM_30_AMI_HRRP"/>
    <n v="152"/>
    <m/>
    <x v="151"/>
    <n v="18.741199999999999"/>
    <x v="5158"/>
    <n v="27"/>
    <d v="2014-07-01T00:00:00"/>
    <d v="2017-06-30T00:00:00"/>
  </r>
  <r>
    <s v="FALMOUTH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LMOUTH HOSPITAL"/>
    <x v="17"/>
    <s v="READM_30_COPD_HRRP"/>
    <n v="440"/>
    <m/>
    <x v="1127"/>
    <n v="22.264700000000001"/>
    <x v="5159"/>
    <n v="108"/>
    <d v="2014-07-01T00:00:00"/>
    <d v="2017-06-30T00:00:00"/>
  </r>
  <r>
    <s v="FALMOUTH HOSPITAL"/>
    <x v="17"/>
    <s v="READM_30_HF_HRRP"/>
    <n v="507"/>
    <m/>
    <x v="2489"/>
    <n v="22.291799999999999"/>
    <x v="5160"/>
    <n v="115"/>
    <d v="2014-07-01T00:00:00"/>
    <d v="2017-06-30T00:00:00"/>
  </r>
  <r>
    <s v="FALMOUTH HOSPITAL"/>
    <x v="17"/>
    <s v="READM_30_HIP_KNEE_HRRP"/>
    <n v="617"/>
    <m/>
    <x v="2536"/>
    <n v="4.9132999999999996"/>
    <x v="5161"/>
    <n v="34"/>
    <d v="2014-07-01T00:00:00"/>
    <d v="2017-06-30T00:00:00"/>
  </r>
  <r>
    <s v="FALMOUTH HOSPITAL"/>
    <x v="17"/>
    <s v="READM_30_PN_HRRP"/>
    <n v="653"/>
    <m/>
    <x v="205"/>
    <n v="16.015999999999998"/>
    <x v="5162"/>
    <n v="103"/>
    <d v="2014-07-01T00:00:00"/>
    <d v="2017-06-30T00:00:00"/>
  </r>
  <r>
    <s v="GEORGE REGIONAL HEALTH SYSTEM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EORGE REGIONAL HEALTH SYSTEM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ORGE REGIONAL HEALTH SYSTEM"/>
    <x v="14"/>
    <s v="READM_30_COPD_HRRP"/>
    <n v="110"/>
    <m/>
    <x v="459"/>
    <n v="16.6252"/>
    <x v="5163"/>
    <n v="17"/>
    <d v="2014-07-01T00:00:00"/>
    <d v="2017-06-30T00:00:00"/>
  </r>
  <r>
    <s v="GEORGE REGIONAL HEALTH SYSTEM"/>
    <x v="14"/>
    <s v="READM_30_HF_HRRP"/>
    <n v="126"/>
    <m/>
    <x v="1854"/>
    <n v="19.827400000000001"/>
    <x v="5164"/>
    <n v="24"/>
    <d v="2014-07-01T00:00:00"/>
    <d v="2017-06-30T00:00:00"/>
  </r>
  <r>
    <s v="GEORGE REGIONAL HEALTH SYSTEM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ORGE REGIONAL HEALTH SYSTEM"/>
    <x v="14"/>
    <s v="READM_30_PN_HRRP"/>
    <n v="123"/>
    <m/>
    <x v="1064"/>
    <n v="16.627199999999998"/>
    <x v="5165"/>
    <n v="26"/>
    <d v="2014-07-01T00:00:00"/>
    <d v="2017-06-30T00:00:00"/>
  </r>
  <r>
    <s v="FORREST GENERAL HOSPITAL"/>
    <x v="14"/>
    <s v="READM_30_AMI_HRRP"/>
    <n v="491"/>
    <m/>
    <x v="2537"/>
    <n v="14.145300000000001"/>
    <x v="5166"/>
    <n v="74"/>
    <d v="2014-07-01T00:00:00"/>
    <d v="2017-06-30T00:00:00"/>
  </r>
  <r>
    <s v="FORREST GENERAL HOSPITAL"/>
    <x v="14"/>
    <s v="READM_30_CABG_HRRP"/>
    <n v="371"/>
    <m/>
    <x v="1271"/>
    <n v="11.9565"/>
    <x v="5167"/>
    <n v="45"/>
    <d v="2014-07-01T00:00:00"/>
    <d v="2017-06-30T00:00:00"/>
  </r>
  <r>
    <s v="FORREST GENERAL HOSPITAL"/>
    <x v="14"/>
    <s v="READM_30_COPD_HRRP"/>
    <n v="995"/>
    <m/>
    <x v="2538"/>
    <n v="23.767399999999999"/>
    <x v="5168"/>
    <n v="249"/>
    <d v="2014-07-01T00:00:00"/>
    <d v="2017-06-30T00:00:00"/>
  </r>
  <r>
    <s v="FORREST GENERAL HOSPITAL"/>
    <x v="14"/>
    <s v="READM_30_HF_HRRP"/>
    <n v="1010"/>
    <m/>
    <x v="2539"/>
    <n v="26.993600000000001"/>
    <x v="5169"/>
    <n v="286"/>
    <d v="2014-07-01T00:00:00"/>
    <d v="2017-06-30T00:00:00"/>
  </r>
  <r>
    <s v="FORREST GENERAL HOSPITAL"/>
    <x v="14"/>
    <s v="READM_30_HIP_KNEE_HRRP"/>
    <n v="1126"/>
    <m/>
    <x v="592"/>
    <n v="3.81"/>
    <x v="5170"/>
    <n v="43"/>
    <d v="2014-07-01T00:00:00"/>
    <d v="2017-06-30T00:00:00"/>
  </r>
  <r>
    <s v="FORREST GENERAL HOSPITAL"/>
    <x v="14"/>
    <s v="READM_30_PN_HRRP"/>
    <n v="1216"/>
    <m/>
    <x v="2203"/>
    <n v="19.983599999999999"/>
    <x v="5171"/>
    <n v="252"/>
    <d v="2014-07-01T00:00:00"/>
    <d v="2017-06-30T00:00:00"/>
  </r>
  <r>
    <s v="SIERRA NEVADA MEMORIAL HOSPITAL"/>
    <x v="19"/>
    <s v="READM_30_AMI_HRRP"/>
    <s v="Not Available"/>
    <s v="5 - Results are not available for this reporting period."/>
    <x v="1431"/>
    <n v="16.065000000000001"/>
    <x v="5172"/>
    <s v="Not Available"/>
    <d v="2014-07-01T00:00:00"/>
    <d v="2017-06-30T00:00:00"/>
  </r>
  <r>
    <s v="SIERRA NEVADA MEMORI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ERRA NEVADA MEMORIAL HOSPITAL"/>
    <x v="19"/>
    <s v="READM_30_COPD_HRRP"/>
    <n v="287"/>
    <m/>
    <x v="1241"/>
    <n v="15.2796"/>
    <x v="5173"/>
    <n v="37"/>
    <d v="2014-07-01T00:00:00"/>
    <d v="2017-06-30T00:00:00"/>
  </r>
  <r>
    <s v="SIERRA NEVADA MEMORIAL HOSPITAL"/>
    <x v="19"/>
    <s v="READM_30_HF_HRRP"/>
    <n v="304"/>
    <m/>
    <x v="1548"/>
    <n v="21.248200000000001"/>
    <x v="5174"/>
    <n v="68"/>
    <d v="2014-07-01T00:00:00"/>
    <d v="2017-06-30T00:00:00"/>
  </r>
  <r>
    <s v="SIERRA NEVADA MEMORIAL HOSPITAL"/>
    <x v="19"/>
    <s v="READM_30_HIP_KNEE_HRRP"/>
    <n v="239"/>
    <m/>
    <x v="2540"/>
    <n v="4.1220999999999997"/>
    <x v="5175"/>
    <n v="11"/>
    <d v="2014-07-01T00:00:00"/>
    <d v="2017-06-30T00:00:00"/>
  </r>
  <r>
    <s v="SIERRA NEVADA MEMORIAL HOSPITAL"/>
    <x v="19"/>
    <s v="READM_30_PN_HRRP"/>
    <n v="522"/>
    <m/>
    <x v="1748"/>
    <n v="14.5267"/>
    <x v="5176"/>
    <n v="74"/>
    <d v="2014-07-01T00:00:00"/>
    <d v="2017-06-30T00:00:00"/>
  </r>
  <r>
    <s v="GOOD SAMARITAN HOSPITAL"/>
    <x v="10"/>
    <s v="READM_30_AMI_HRRP"/>
    <n v="417"/>
    <m/>
    <x v="2541"/>
    <n v="17.941099999999999"/>
    <x v="5177"/>
    <n v="80"/>
    <d v="2014-07-01T00:00:00"/>
    <d v="2017-06-30T00:00:00"/>
  </r>
  <r>
    <s v="GOOD SAMARITAN HOSPITAL"/>
    <x v="10"/>
    <s v="READM_30_CABG_HRRP"/>
    <n v="130"/>
    <m/>
    <x v="120"/>
    <n v="13.261900000000001"/>
    <x v="5178"/>
    <n v="17"/>
    <d v="2014-07-01T00:00:00"/>
    <d v="2017-06-30T00:00:00"/>
  </r>
  <r>
    <s v="GOOD SAMARITAN HOSPITAL"/>
    <x v="10"/>
    <s v="READM_30_COPD_HRRP"/>
    <n v="504"/>
    <m/>
    <x v="2542"/>
    <n v="21.900600000000001"/>
    <x v="5179"/>
    <n v="119"/>
    <d v="2014-07-01T00:00:00"/>
    <d v="2017-06-30T00:00:00"/>
  </r>
  <r>
    <s v="GOOD SAMARITAN HOSPITAL"/>
    <x v="10"/>
    <s v="READM_30_HF_HRRP"/>
    <n v="589"/>
    <m/>
    <x v="1742"/>
    <n v="24.399899999999999"/>
    <x v="5180"/>
    <n v="149"/>
    <d v="2014-07-01T00:00:00"/>
    <d v="2017-06-30T00:00:00"/>
  </r>
  <r>
    <s v="GOOD SAMARITAN HOSPITAL"/>
    <x v="10"/>
    <s v="READM_30_HIP_KNEE_HRRP"/>
    <n v="263"/>
    <m/>
    <x v="1504"/>
    <n v="4.8696999999999999"/>
    <x v="5181"/>
    <n v="13"/>
    <d v="2014-07-01T00:00:00"/>
    <d v="2017-06-30T00:00:00"/>
  </r>
  <r>
    <s v="GOOD SAMARITAN HOSPITAL"/>
    <x v="10"/>
    <s v="READM_30_PN_HRRP"/>
    <n v="658"/>
    <m/>
    <x v="2543"/>
    <n v="21.526599999999998"/>
    <x v="5182"/>
    <n v="153"/>
    <d v="2014-07-01T00:00:00"/>
    <d v="2017-06-30T00:00:00"/>
  </r>
  <r>
    <s v="SAN RAMON REGIONAL MEDICAL CENTER"/>
    <x v="19"/>
    <s v="READM_30_AMI_HRRP"/>
    <n v="82"/>
    <m/>
    <x v="2544"/>
    <n v="14.8878"/>
    <x v="5183"/>
    <n v="14"/>
    <d v="2014-07-01T00:00:00"/>
    <d v="2017-06-30T00:00:00"/>
  </r>
  <r>
    <s v="SAN RAMON REGIONAL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RAMON REGIONAL MEDICAL CENTER"/>
    <x v="19"/>
    <s v="READM_30_COPD_HRRP"/>
    <n v="146"/>
    <m/>
    <x v="2449"/>
    <n v="18.6859"/>
    <x v="5184"/>
    <n v="25"/>
    <d v="2014-07-01T00:00:00"/>
    <d v="2017-06-30T00:00:00"/>
  </r>
  <r>
    <s v="SAN RAMON REGIONAL MEDICAL CENTER"/>
    <x v="19"/>
    <s v="READM_30_HF_HRRP"/>
    <n v="190"/>
    <m/>
    <x v="1960"/>
    <n v="19.971399999999999"/>
    <x v="5185"/>
    <n v="39"/>
    <d v="2014-07-01T00:00:00"/>
    <d v="2017-06-30T00:00:00"/>
  </r>
  <r>
    <s v="SAN RAMON REGIONAL MEDICAL CENTER"/>
    <x v="19"/>
    <s v="READM_30_HIP_KNEE_HRRP"/>
    <s v="Not Available"/>
    <s v="5 - Results are not available for this reporting period."/>
    <x v="1547"/>
    <n v="3.4220000000000002"/>
    <x v="5186"/>
    <s v="Not Available"/>
    <d v="2014-07-01T00:00:00"/>
    <d v="2017-06-30T00:00:00"/>
  </r>
  <r>
    <s v="SAN RAMON REGIONAL MEDICAL CENTER"/>
    <x v="19"/>
    <s v="READM_30_PN_HRRP"/>
    <n v="305"/>
    <m/>
    <x v="1400"/>
    <n v="14.118600000000001"/>
    <x v="5187"/>
    <n v="38"/>
    <d v="2014-07-01T00:00:00"/>
    <d v="2017-06-30T00:00:00"/>
  </r>
  <r>
    <s v="IOWA LUTHERAN HOSPITAL"/>
    <x v="43"/>
    <s v="READM_30_AMI_HRRP"/>
    <n v="136"/>
    <m/>
    <x v="1141"/>
    <n v="14.257899999999999"/>
    <x v="5188"/>
    <n v="21"/>
    <d v="2014-07-01T00:00:00"/>
    <d v="2017-06-30T00:00:00"/>
  </r>
  <r>
    <s v="IOWA LUTHERAN HOSPITAL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OWA LUTHERAN HOSPITAL"/>
    <x v="43"/>
    <s v="READM_30_COPD_HRRP"/>
    <n v="229"/>
    <m/>
    <x v="282"/>
    <n v="17.896000000000001"/>
    <x v="5189"/>
    <n v="41"/>
    <d v="2014-07-01T00:00:00"/>
    <d v="2017-06-30T00:00:00"/>
  </r>
  <r>
    <s v="IOWA LUTHERAN HOSPITAL"/>
    <x v="43"/>
    <s v="READM_30_HF_HRRP"/>
    <n v="329"/>
    <m/>
    <x v="1576"/>
    <n v="20.251999999999999"/>
    <x v="5190"/>
    <n v="69"/>
    <d v="2014-07-01T00:00:00"/>
    <d v="2017-06-30T00:00:00"/>
  </r>
  <r>
    <s v="IOWA LUTHERAN HOSPITAL"/>
    <x v="43"/>
    <s v="READM_30_HIP_KNEE_HRRP"/>
    <n v="712"/>
    <m/>
    <x v="1085"/>
    <n v="4.048"/>
    <x v="5191"/>
    <n v="30"/>
    <d v="2014-07-01T00:00:00"/>
    <d v="2017-06-30T00:00:00"/>
  </r>
  <r>
    <s v="IOWA LUTHERAN HOSPITAL"/>
    <x v="43"/>
    <s v="READM_30_PN_HRRP"/>
    <n v="430"/>
    <m/>
    <x v="2545"/>
    <n v="13.1821"/>
    <x v="5192"/>
    <n v="47"/>
    <d v="2014-07-01T00:00:00"/>
    <d v="2017-06-30T00:00:00"/>
  </r>
  <r>
    <s v="INTEGRIS SOUTHWEST MEDICAL CENTER"/>
    <x v="18"/>
    <s v="READM_30_AMI_HRRP"/>
    <n v="126"/>
    <m/>
    <x v="2546"/>
    <n v="14.3377"/>
    <x v="5193"/>
    <n v="14"/>
    <d v="2014-07-01T00:00:00"/>
    <d v="2017-06-30T00:00:00"/>
  </r>
  <r>
    <s v="INTEGRIS SOUTHWEST MEDICAL CENTER"/>
    <x v="18"/>
    <s v="READM_30_CABG_HRRP"/>
    <s v="Not Available"/>
    <s v="5 - Results are not available for this reporting period."/>
    <x v="721"/>
    <n v="12.9231"/>
    <x v="5194"/>
    <s v="Not Available"/>
    <d v="2014-07-01T00:00:00"/>
    <d v="2017-06-30T00:00:00"/>
  </r>
  <r>
    <s v="INTEGRIS SOUTHWEST MEDICAL CENTER"/>
    <x v="18"/>
    <s v="READM_30_COPD_HRRP"/>
    <n v="479"/>
    <m/>
    <x v="1327"/>
    <n v="19.672799999999999"/>
    <x v="5195"/>
    <n v="97"/>
    <d v="2014-07-01T00:00:00"/>
    <d v="2017-06-30T00:00:00"/>
  </r>
  <r>
    <s v="INTEGRIS SOUTHWEST MEDICAL CENTER"/>
    <x v="18"/>
    <s v="READM_30_HF_HRRP"/>
    <n v="247"/>
    <m/>
    <x v="2083"/>
    <n v="21.411999999999999"/>
    <x v="5196"/>
    <n v="55"/>
    <d v="2014-07-01T00:00:00"/>
    <d v="2017-06-30T00:00:00"/>
  </r>
  <r>
    <s v="INTEGRIS SOUTHWEST MEDICAL CENTER"/>
    <x v="18"/>
    <s v="READM_30_HIP_KNEE_HRRP"/>
    <s v="Not Available"/>
    <s v="5 - Results are not available for this reporting period."/>
    <x v="2547"/>
    <n v="6.8971999999999998"/>
    <x v="5197"/>
    <s v="Not Available"/>
    <d v="2014-07-01T00:00:00"/>
    <d v="2017-06-30T00:00:00"/>
  </r>
  <r>
    <s v="INTEGRIS SOUTHWEST MEDICAL CENTER"/>
    <x v="18"/>
    <s v="READM_30_PN_HRRP"/>
    <n v="688"/>
    <m/>
    <x v="1115"/>
    <n v="15.895300000000001"/>
    <x v="5198"/>
    <n v="108"/>
    <d v="2014-07-01T00:00:00"/>
    <d v="2017-06-30T00:00:00"/>
  </r>
  <r>
    <s v="RIDDLE MEMORIAL HOSPITAL"/>
    <x v="4"/>
    <s v="READM_30_AMI_HRRP"/>
    <n v="156"/>
    <m/>
    <x v="2250"/>
    <n v="16.381399999999999"/>
    <x v="5199"/>
    <n v="28"/>
    <d v="2014-07-01T00:00:00"/>
    <d v="2017-06-30T00:00:00"/>
  </r>
  <r>
    <s v="RIDDLE MEMORI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DDLE MEMORIAL HOSPITAL"/>
    <x v="4"/>
    <s v="READM_30_COPD_HRRP"/>
    <n v="413"/>
    <m/>
    <x v="1379"/>
    <n v="19.2636"/>
    <x v="5200"/>
    <n v="74"/>
    <d v="2014-07-01T00:00:00"/>
    <d v="2017-06-30T00:00:00"/>
  </r>
  <r>
    <s v="RIDDLE MEMORIAL HOSPITAL"/>
    <x v="4"/>
    <s v="READM_30_HF_HRRP"/>
    <n v="453"/>
    <m/>
    <x v="475"/>
    <n v="20.848099999999999"/>
    <x v="5201"/>
    <n v="90"/>
    <d v="2014-07-01T00:00:00"/>
    <d v="2017-06-30T00:00:00"/>
  </r>
  <r>
    <s v="RIDDLE MEMORIAL HOSPITAL"/>
    <x v="4"/>
    <s v="READM_30_HIP_KNEE_HRRP"/>
    <n v="913"/>
    <m/>
    <x v="39"/>
    <n v="4.2462999999999997"/>
    <x v="5202"/>
    <n v="38"/>
    <d v="2014-07-01T00:00:00"/>
    <d v="2017-06-30T00:00:00"/>
  </r>
  <r>
    <s v="RIDDLE MEMORIAL HOSPITAL"/>
    <x v="4"/>
    <s v="READM_30_PN_HRRP"/>
    <n v="721"/>
    <m/>
    <x v="2548"/>
    <n v="13.3378"/>
    <x v="5203"/>
    <n v="80"/>
    <d v="2014-07-01T00:00:00"/>
    <d v="2017-06-30T00:00:00"/>
  </r>
  <r>
    <s v="CJW MEDICAL CENTER"/>
    <x v="34"/>
    <s v="READM_30_AMI_HRRP"/>
    <n v="574"/>
    <m/>
    <x v="747"/>
    <n v="15.091699999999999"/>
    <x v="5204"/>
    <n v="89"/>
    <d v="2014-07-01T00:00:00"/>
    <d v="2017-06-30T00:00:00"/>
  </r>
  <r>
    <s v="CJW MEDICAL CENTER"/>
    <x v="34"/>
    <s v="READM_30_CABG_HRRP"/>
    <n v="201"/>
    <m/>
    <x v="1743"/>
    <n v="12.96"/>
    <x v="5205"/>
    <n v="28"/>
    <d v="2014-07-01T00:00:00"/>
    <d v="2017-06-30T00:00:00"/>
  </r>
  <r>
    <s v="CJW MEDICAL CENTER"/>
    <x v="34"/>
    <s v="READM_30_COPD_HRRP"/>
    <n v="774"/>
    <m/>
    <x v="2549"/>
    <n v="22.3032"/>
    <x v="5206"/>
    <n v="184"/>
    <d v="2014-07-01T00:00:00"/>
    <d v="2017-06-30T00:00:00"/>
  </r>
  <r>
    <s v="CJW MEDICAL CENTER"/>
    <x v="34"/>
    <s v="READM_30_HF_HRRP"/>
    <n v="1229"/>
    <m/>
    <x v="584"/>
    <n v="21.3005"/>
    <x v="5207"/>
    <n v="263"/>
    <d v="2014-07-01T00:00:00"/>
    <d v="2017-06-30T00:00:00"/>
  </r>
  <r>
    <s v="CJW MEDICAL CENTER"/>
    <x v="34"/>
    <s v="READM_30_HIP_KNEE_HRRP"/>
    <n v="1280"/>
    <m/>
    <x v="2550"/>
    <n v="4.2233000000000001"/>
    <x v="5208"/>
    <n v="56"/>
    <d v="2014-07-01T00:00:00"/>
    <d v="2017-06-30T00:00:00"/>
  </r>
  <r>
    <s v="CJW MEDICAL CENTER"/>
    <x v="34"/>
    <s v="READM_30_PN_HRRP"/>
    <n v="831"/>
    <m/>
    <x v="437"/>
    <n v="15.348800000000001"/>
    <x v="5209"/>
    <n v="127"/>
    <d v="2014-07-01T00:00:00"/>
    <d v="2017-06-30T00:00:00"/>
  </r>
  <r>
    <s v="SAINT FRANCIS HOSPITAL MUSKOGEE"/>
    <x v="18"/>
    <s v="READM_30_AMI_HRRP"/>
    <n v="191"/>
    <m/>
    <x v="829"/>
    <n v="16.956700000000001"/>
    <x v="5210"/>
    <n v="31"/>
    <d v="2014-07-01T00:00:00"/>
    <d v="2017-06-30T00:00:00"/>
  </r>
  <r>
    <s v="SAINT FRANCIS HOSPITAL MUSKOGEE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FRANCIS HOSPITAL MUSKOGEE"/>
    <x v="18"/>
    <s v="READM_30_COPD_HRRP"/>
    <n v="504"/>
    <m/>
    <x v="2189"/>
    <n v="22.262499999999999"/>
    <x v="5211"/>
    <n v="119"/>
    <d v="2014-07-01T00:00:00"/>
    <d v="2017-06-30T00:00:00"/>
  </r>
  <r>
    <s v="SAINT FRANCIS HOSPITAL MUSKOGEE"/>
    <x v="18"/>
    <s v="READM_30_HF_HRRP"/>
    <n v="386"/>
    <m/>
    <x v="2551"/>
    <n v="25.383600000000001"/>
    <x v="5212"/>
    <n v="109"/>
    <d v="2014-07-01T00:00:00"/>
    <d v="2017-06-30T00:00:00"/>
  </r>
  <r>
    <s v="SAINT FRANCIS HOSPITAL MUSKOGEE"/>
    <x v="18"/>
    <s v="READM_30_HIP_KNEE_HRRP"/>
    <n v="209"/>
    <m/>
    <x v="876"/>
    <n v="4.7408999999999999"/>
    <x v="5213"/>
    <n v="11"/>
    <d v="2014-07-01T00:00:00"/>
    <d v="2017-06-30T00:00:00"/>
  </r>
  <r>
    <s v="SAINT FRANCIS HOSPITAL MUSKOGEE"/>
    <x v="18"/>
    <s v="READM_30_PN_HRRP"/>
    <n v="619"/>
    <m/>
    <x v="2552"/>
    <n v="19.130700000000001"/>
    <x v="5214"/>
    <n v="124"/>
    <d v="2014-07-01T00:00:00"/>
    <d v="2017-06-30T00:00:00"/>
  </r>
  <r>
    <s v="BAPTIST MEMORIAL HOSPITAL UNION CITY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MEMORIAL HOSPITAL UNION CITY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MORIAL HOSPITAL UNION CITY"/>
    <x v="15"/>
    <s v="READM_30_COPD_HRRP"/>
    <n v="134"/>
    <m/>
    <x v="873"/>
    <n v="18.802900000000001"/>
    <x v="5215"/>
    <n v="27"/>
    <d v="2014-07-01T00:00:00"/>
    <d v="2017-06-30T00:00:00"/>
  </r>
  <r>
    <s v="BAPTIST MEMORIAL HOSPITAL UNION CITY"/>
    <x v="15"/>
    <s v="READM_30_HF_HRRP"/>
    <n v="201"/>
    <m/>
    <x v="2553"/>
    <n v="25.252199999999998"/>
    <x v="5216"/>
    <n v="59"/>
    <d v="2014-07-01T00:00:00"/>
    <d v="2017-06-30T00:00:00"/>
  </r>
  <r>
    <s v="BAPTIST MEMORIAL HOSPITAL UNION CITY"/>
    <x v="15"/>
    <s v="READM_30_HIP_KNEE_HRRP"/>
    <s v="Not Available"/>
    <s v="5 - Results are not available for this reporting period."/>
    <x v="593"/>
    <n v="4.6776999999999997"/>
    <x v="5217"/>
    <s v="Not Available"/>
    <d v="2014-07-01T00:00:00"/>
    <d v="2017-06-30T00:00:00"/>
  </r>
  <r>
    <s v="BAPTIST MEMORIAL HOSPITAL UNION CITY"/>
    <x v="15"/>
    <s v="READM_30_PN_HRRP"/>
    <n v="194"/>
    <m/>
    <x v="2554"/>
    <n v="15.0686"/>
    <x v="5218"/>
    <n v="28"/>
    <d v="2014-07-01T00:00:00"/>
    <d v="2017-06-30T00:00:00"/>
  </r>
  <r>
    <s v="RIDEOUT MEMORIAL HOSPITAL"/>
    <x v="19"/>
    <s v="READM_30_AMI_HRRP"/>
    <n v="329"/>
    <m/>
    <x v="2555"/>
    <n v="17.8644"/>
    <x v="5219"/>
    <n v="63"/>
    <d v="2014-07-01T00:00:00"/>
    <d v="2017-06-30T00:00:00"/>
  </r>
  <r>
    <s v="RIDEOUT MEMORIAL HOSPITAL"/>
    <x v="19"/>
    <s v="READM_30_CABG_HRRP"/>
    <n v="109"/>
    <m/>
    <x v="730"/>
    <n v="16.281099999999999"/>
    <x v="5220"/>
    <n v="20"/>
    <d v="2014-07-01T00:00:00"/>
    <d v="2017-06-30T00:00:00"/>
  </r>
  <r>
    <s v="RIDEOUT MEMORIAL HOSPITAL"/>
    <x v="19"/>
    <s v="READM_30_COPD_HRRP"/>
    <n v="555"/>
    <m/>
    <x v="2556"/>
    <n v="21.637599999999999"/>
    <x v="5221"/>
    <n v="124"/>
    <d v="2014-07-01T00:00:00"/>
    <d v="2017-06-30T00:00:00"/>
  </r>
  <r>
    <s v="RIDEOUT MEMORIAL HOSPITAL"/>
    <x v="19"/>
    <s v="READM_30_HF_HRRP"/>
    <n v="731"/>
    <m/>
    <x v="2557"/>
    <n v="22.826000000000001"/>
    <x v="5222"/>
    <n v="169"/>
    <d v="2014-07-01T00:00:00"/>
    <d v="2017-06-30T00:00:00"/>
  </r>
  <r>
    <s v="UCSF MEDICAL CENTER"/>
    <x v="19"/>
    <s v="READM_30_CABG_HRRP"/>
    <n v="68"/>
    <m/>
    <x v="2558"/>
    <n v="14.37"/>
    <x v="5223"/>
    <n v="11"/>
    <d v="2014-07-01T00:00:00"/>
    <d v="2017-06-30T00:00:00"/>
  </r>
  <r>
    <s v="RIDEOUT MEMORIAL HOSPITAL"/>
    <x v="19"/>
    <s v="READM_30_HIP_KNEE_HRRP"/>
    <s v="Not Available"/>
    <s v="5 - Results are not available for this reporting period."/>
    <x v="1425"/>
    <n v="5.1955"/>
    <x v="5224"/>
    <s v="Not Available"/>
    <d v="2014-07-01T00:00:00"/>
    <d v="2017-06-30T00:00:00"/>
  </r>
  <r>
    <s v="RIDEOUT MEMORIAL HOSPITAL"/>
    <x v="19"/>
    <s v="READM_30_PN_HRRP"/>
    <n v="950"/>
    <m/>
    <x v="359"/>
    <n v="15.432700000000001"/>
    <x v="5225"/>
    <n v="141"/>
    <d v="2014-07-01T00:00:00"/>
    <d v="2017-06-30T00:00:00"/>
  </r>
  <r>
    <s v="QUEENS HOSPIT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QUEENS HOSPIT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QUEENS HOSPITAL CENTER"/>
    <x v="13"/>
    <s v="READM_30_COPD_HRRP"/>
    <n v="64"/>
    <m/>
    <x v="878"/>
    <n v="21.728000000000002"/>
    <x v="5226"/>
    <n v="17"/>
    <d v="2014-07-01T00:00:00"/>
    <d v="2017-06-30T00:00:00"/>
  </r>
  <r>
    <s v="QUEENS HOSPITAL CENTER"/>
    <x v="13"/>
    <s v="READM_30_HF_HRRP"/>
    <n v="119"/>
    <m/>
    <x v="1923"/>
    <n v="20.562200000000001"/>
    <x v="5227"/>
    <n v="28"/>
    <d v="2014-07-01T00:00:00"/>
    <d v="2017-06-30T00:00:00"/>
  </r>
  <r>
    <s v="QUEENS HOSPITAL CENTER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QUEENS HOSPITAL CENTER"/>
    <x v="13"/>
    <s v="READM_30_PN_HRRP"/>
    <n v="217"/>
    <m/>
    <x v="2559"/>
    <n v="20.493400000000001"/>
    <x v="5228"/>
    <n v="61"/>
    <d v="2014-07-01T00:00:00"/>
    <d v="2017-06-30T00:00:00"/>
  </r>
  <r>
    <s v="CHESTNUT HILL HOSPITAL"/>
    <x v="4"/>
    <s v="READM_30_AMI_HRRP"/>
    <n v="72"/>
    <m/>
    <x v="1694"/>
    <n v="19.795100000000001"/>
    <x v="5229"/>
    <n v="14"/>
    <d v="2014-07-01T00:00:00"/>
    <d v="2017-06-30T00:00:00"/>
  </r>
  <r>
    <s v="CHESTNUT HIL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ESTNUT HILL HOSPITAL"/>
    <x v="4"/>
    <s v="READM_30_COPD_HRRP"/>
    <n v="205"/>
    <m/>
    <x v="593"/>
    <n v="20.496200000000002"/>
    <x v="5230"/>
    <n v="45"/>
    <d v="2014-07-01T00:00:00"/>
    <d v="2017-06-30T00:00:00"/>
  </r>
  <r>
    <s v="CHESTNUT HILL HOSPITAL"/>
    <x v="4"/>
    <s v="READM_30_HF_HRRP"/>
    <n v="474"/>
    <m/>
    <x v="102"/>
    <n v="21.8813"/>
    <x v="5231"/>
    <n v="108"/>
    <d v="2014-07-01T00:00:00"/>
    <d v="2017-06-30T00:00:00"/>
  </r>
  <r>
    <s v="CHESTNUT HILL HOSPITAL"/>
    <x v="4"/>
    <s v="READM_30_HIP_KNEE_HRRP"/>
    <s v="Not Available"/>
    <s v="5 - Results are not available for this reporting period."/>
    <x v="1754"/>
    <n v="4.3037999999999998"/>
    <x v="5232"/>
    <s v="Not Available"/>
    <d v="2014-07-01T00:00:00"/>
    <d v="2017-06-30T00:00:00"/>
  </r>
  <r>
    <s v="CHESTNUT HILL HOSPITAL"/>
    <x v="4"/>
    <s v="READM_30_PN_HRRP"/>
    <n v="388"/>
    <m/>
    <x v="2560"/>
    <n v="18.277200000000001"/>
    <x v="5233"/>
    <n v="77"/>
    <d v="2014-07-01T00:00:00"/>
    <d v="2017-06-30T00:00:00"/>
  </r>
  <r>
    <s v="ST JOSEPH MEDICAL CENTER"/>
    <x v="35"/>
    <s v="READM_30_AMI_HRRP"/>
    <n v="331"/>
    <m/>
    <x v="2300"/>
    <n v="15.504099999999999"/>
    <x v="5234"/>
    <n v="49"/>
    <d v="2014-07-01T00:00:00"/>
    <d v="2017-06-30T00:00:00"/>
  </r>
  <r>
    <s v="ST JOSEPH MEDICAL CENTER"/>
    <x v="35"/>
    <s v="READM_30_CABG_HRRP"/>
    <n v="193"/>
    <m/>
    <x v="1172"/>
    <n v="12.001799999999999"/>
    <x v="5235"/>
    <n v="21"/>
    <d v="2014-07-01T00:00:00"/>
    <d v="2017-06-30T00:00:00"/>
  </r>
  <r>
    <s v="ST JOSEPH MEDICAL CENTER"/>
    <x v="35"/>
    <s v="READM_30_COPD_HRRP"/>
    <n v="218"/>
    <m/>
    <x v="2561"/>
    <n v="20.8431"/>
    <x v="5236"/>
    <n v="48"/>
    <d v="2014-07-01T00:00:00"/>
    <d v="2017-06-30T00:00:00"/>
  </r>
  <r>
    <s v="ST JOSEPH MEDICAL CENTER"/>
    <x v="35"/>
    <s v="READM_30_HF_HRRP"/>
    <n v="461"/>
    <m/>
    <x v="791"/>
    <n v="21.7834"/>
    <x v="5237"/>
    <n v="101"/>
    <d v="2014-07-01T00:00:00"/>
    <d v="2017-06-30T00:00:00"/>
  </r>
  <r>
    <s v="ST JOSEPH MEDICAL CENTER"/>
    <x v="35"/>
    <s v="READM_30_HIP_KNEE_HRRP"/>
    <s v="Not Available"/>
    <s v="5 - Results are not available for this reporting period."/>
    <x v="2562"/>
    <n v="3.5897999999999999"/>
    <x v="5238"/>
    <s v="Not Available"/>
    <d v="2014-07-01T00:00:00"/>
    <d v="2017-06-30T00:00:00"/>
  </r>
  <r>
    <s v="ST JOSEPH MEDICAL CENTER"/>
    <x v="35"/>
    <s v="READM_30_PN_HRRP"/>
    <n v="418"/>
    <m/>
    <x v="2003"/>
    <n v="16.102699999999999"/>
    <x v="5239"/>
    <n v="63"/>
    <d v="2014-07-01T00:00:00"/>
    <d v="2017-06-30T00:00:00"/>
  </r>
  <r>
    <s v="TAMPA GENERAL HOSPITAL"/>
    <x v="9"/>
    <s v="READM_30_AMI_HRRP"/>
    <n v="236"/>
    <m/>
    <x v="2563"/>
    <n v="20.581199999999999"/>
    <x v="5240"/>
    <n v="54"/>
    <d v="2014-07-01T00:00:00"/>
    <d v="2017-06-30T00:00:00"/>
  </r>
  <r>
    <s v="TAMPA GENERAL HOSPITAL"/>
    <x v="9"/>
    <s v="READM_30_CABG_HRRP"/>
    <n v="128"/>
    <m/>
    <x v="706"/>
    <n v="15.9451"/>
    <x v="5241"/>
    <n v="20"/>
    <d v="2014-07-01T00:00:00"/>
    <d v="2017-06-30T00:00:00"/>
  </r>
  <r>
    <s v="TAMPA GENERAL HOSPITAL"/>
    <x v="9"/>
    <s v="READM_30_COPD_HRRP"/>
    <n v="298"/>
    <m/>
    <x v="2045"/>
    <n v="23.081"/>
    <x v="5242"/>
    <n v="71"/>
    <d v="2014-07-01T00:00:00"/>
    <d v="2017-06-30T00:00:00"/>
  </r>
  <r>
    <s v="TAMPA GENERAL HOSPITAL"/>
    <x v="9"/>
    <s v="READM_30_HF_HRRP"/>
    <n v="698"/>
    <m/>
    <x v="96"/>
    <n v="23.622299999999999"/>
    <x v="5243"/>
    <n v="164"/>
    <d v="2014-07-01T00:00:00"/>
    <d v="2017-06-30T00:00:00"/>
  </r>
  <r>
    <s v="TAMPA GENERAL HOSPITAL"/>
    <x v="9"/>
    <s v="READM_30_HIP_KNEE_HRRP"/>
    <n v="1063"/>
    <m/>
    <x v="2564"/>
    <n v="3.5611999999999999"/>
    <x v="5244"/>
    <n v="33"/>
    <d v="2014-07-01T00:00:00"/>
    <d v="2017-06-30T00:00:00"/>
  </r>
  <r>
    <s v="TAMPA GENERAL HOSPITAL"/>
    <x v="9"/>
    <s v="READM_30_PN_HRRP"/>
    <n v="428"/>
    <m/>
    <x v="108"/>
    <n v="20.651199999999999"/>
    <x v="5245"/>
    <n v="93"/>
    <d v="2014-07-01T00:00:00"/>
    <d v="2017-06-30T00:00:00"/>
  </r>
  <r>
    <s v="JEFFERSON STRATFORD HOSPITAL"/>
    <x v="8"/>
    <s v="READM_30_AMI_HRRP"/>
    <n v="243"/>
    <m/>
    <x v="2565"/>
    <n v="21.499400000000001"/>
    <x v="5246"/>
    <n v="59"/>
    <d v="2014-07-01T00:00:00"/>
    <d v="2017-06-30T00:00:00"/>
  </r>
  <r>
    <s v="JEFFERSON STRATFORD HOSPITAL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FFERSON STRATFORD HOSPITAL"/>
    <x v="8"/>
    <s v="READM_30_COPD_HRRP"/>
    <n v="1050"/>
    <m/>
    <x v="2034"/>
    <n v="22.5032"/>
    <x v="5247"/>
    <n v="245"/>
    <d v="2014-07-01T00:00:00"/>
    <d v="2017-06-30T00:00:00"/>
  </r>
  <r>
    <s v="JEFFERSON STRATFORD HOSPITAL"/>
    <x v="8"/>
    <s v="READM_30_HF_HRRP"/>
    <n v="1300"/>
    <m/>
    <x v="1216"/>
    <n v="22.078900000000001"/>
    <x v="5248"/>
    <n v="287"/>
    <d v="2014-07-01T00:00:00"/>
    <d v="2017-06-30T00:00:00"/>
  </r>
  <r>
    <s v="JEFFERSON STRATFORD HOSPITAL"/>
    <x v="8"/>
    <s v="READM_30_HIP_KNEE_HRRP"/>
    <n v="826"/>
    <m/>
    <x v="851"/>
    <n v="3.7046000000000001"/>
    <x v="5249"/>
    <n v="29"/>
    <d v="2014-07-01T00:00:00"/>
    <d v="2017-06-30T00:00:00"/>
  </r>
  <r>
    <s v="JEFFERSON STRATFORD HOSPITAL"/>
    <x v="8"/>
    <s v="READM_30_PN_HRRP"/>
    <n v="1241"/>
    <m/>
    <x v="1628"/>
    <n v="19.6084"/>
    <x v="5250"/>
    <n v="251"/>
    <d v="2014-07-01T00:00:00"/>
    <d v="2017-06-30T00:00:00"/>
  </r>
  <r>
    <s v="UCSF MEDICAL CENTER"/>
    <x v="19"/>
    <s v="READM_30_AMI_HRRP"/>
    <n v="120"/>
    <m/>
    <x v="1298"/>
    <n v="16.042400000000001"/>
    <x v="5251"/>
    <n v="23"/>
    <d v="2014-07-01T00:00:00"/>
    <d v="2017-06-30T00:00:00"/>
  </r>
  <r>
    <s v="UCSF MEDICAL CENTER"/>
    <x v="19"/>
    <s v="READM_30_COPD_HRRP"/>
    <n v="145"/>
    <m/>
    <x v="2566"/>
    <n v="20.419"/>
    <x v="5252"/>
    <n v="37"/>
    <d v="2014-07-01T00:00:00"/>
    <d v="2017-06-30T00:00:00"/>
  </r>
  <r>
    <s v="UCSF MEDICAL CENTER"/>
    <x v="19"/>
    <s v="READM_30_HF_HRRP"/>
    <n v="393"/>
    <m/>
    <x v="500"/>
    <n v="21.576499999999999"/>
    <x v="5253"/>
    <n v="85"/>
    <d v="2014-07-01T00:00:00"/>
    <d v="2017-06-30T00:00:00"/>
  </r>
  <r>
    <s v="UCSF MEDICAL CENTER"/>
    <x v="19"/>
    <s v="READM_30_HIP_KNEE_HRRP"/>
    <n v="473"/>
    <m/>
    <x v="2414"/>
    <n v="3.367"/>
    <x v="5254"/>
    <n v="14"/>
    <d v="2014-07-01T00:00:00"/>
    <d v="2017-06-30T00:00:00"/>
  </r>
  <r>
    <s v="UCSF MEDICAL CENTER"/>
    <x v="19"/>
    <s v="READM_30_PN_HRRP"/>
    <n v="612"/>
    <m/>
    <x v="1596"/>
    <n v="16.356100000000001"/>
    <x v="5255"/>
    <n v="99"/>
    <d v="2014-07-01T00:00:00"/>
    <d v="2017-06-30T00:00:00"/>
  </r>
  <r>
    <s v="SAINT ANTHONY MEDICAL CENTER"/>
    <x v="37"/>
    <s v="READM_30_AMI_HRRP"/>
    <n v="315"/>
    <m/>
    <x v="2567"/>
    <n v="15.487"/>
    <x v="5256"/>
    <n v="51"/>
    <d v="2014-07-01T00:00:00"/>
    <d v="2017-06-30T00:00:00"/>
  </r>
  <r>
    <s v="SAINT ANTHONY MEDICAL CENTER"/>
    <x v="37"/>
    <s v="READM_30_CABG_HRRP"/>
    <n v="90"/>
    <m/>
    <x v="8"/>
    <n v="14.152900000000001"/>
    <x v="5257"/>
    <n v="13"/>
    <d v="2014-07-01T00:00:00"/>
    <d v="2017-06-30T00:00:00"/>
  </r>
  <r>
    <s v="SAINT ANTHONY MEDICAL CENTER"/>
    <x v="37"/>
    <s v="READM_30_COPD_HRRP"/>
    <n v="497"/>
    <m/>
    <x v="1794"/>
    <n v="19.402200000000001"/>
    <x v="5258"/>
    <n v="98"/>
    <d v="2014-07-01T00:00:00"/>
    <d v="2017-06-30T00:00:00"/>
  </r>
  <r>
    <s v="SAINT ANTHONY MEDICAL CENTER"/>
    <x v="37"/>
    <s v="READM_30_HF_HRRP"/>
    <n v="745"/>
    <m/>
    <x v="1169"/>
    <n v="20.2072"/>
    <x v="5259"/>
    <n v="148"/>
    <d v="2014-07-01T00:00:00"/>
    <d v="2017-06-30T00:00:00"/>
  </r>
  <r>
    <s v="SAINT ANTHONY MEDICAL CENTER"/>
    <x v="37"/>
    <s v="READM_30_HIP_KNEE_HRRP"/>
    <n v="639"/>
    <m/>
    <x v="1471"/>
    <n v="4.7967000000000004"/>
    <x v="5260"/>
    <n v="33"/>
    <d v="2014-07-01T00:00:00"/>
    <d v="2017-06-30T00:00:00"/>
  </r>
  <r>
    <s v="SAINT ANTHONY MEDICAL CENTER"/>
    <x v="37"/>
    <s v="READM_30_PN_HRRP"/>
    <n v="837"/>
    <m/>
    <x v="718"/>
    <n v="16.454899999999999"/>
    <x v="5261"/>
    <n v="138"/>
    <d v="2014-07-01T00:00:00"/>
    <d v="2017-06-30T00:00:00"/>
  </r>
  <r>
    <s v="METRO HEALTH HOSPITAL"/>
    <x v="21"/>
    <s v="READM_30_AMI_HRRP"/>
    <n v="99"/>
    <m/>
    <x v="1161"/>
    <n v="15.2479"/>
    <x v="5262"/>
    <n v="11"/>
    <d v="2014-07-01T00:00:00"/>
    <d v="2017-06-30T00:00:00"/>
  </r>
  <r>
    <s v="METRO HEALTH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RO HEALTH HOSPITAL"/>
    <x v="21"/>
    <s v="READM_30_COPD_HRRP"/>
    <n v="151"/>
    <m/>
    <x v="372"/>
    <n v="19.909700000000001"/>
    <x v="5263"/>
    <n v="27"/>
    <d v="2014-07-01T00:00:00"/>
    <d v="2017-06-30T00:00:00"/>
  </r>
  <r>
    <s v="METRO HEALTH HOSPITAL"/>
    <x v="21"/>
    <s v="READM_30_HF_HRRP"/>
    <n v="252"/>
    <m/>
    <x v="2568"/>
    <n v="18.282399999999999"/>
    <x v="5264"/>
    <n v="37"/>
    <d v="2014-07-01T00:00:00"/>
    <d v="2017-06-30T00:00:00"/>
  </r>
  <r>
    <s v="METRO HEALTH HOSPITAL"/>
    <x v="21"/>
    <s v="READM_30_HIP_KNEE_HRRP"/>
    <n v="401"/>
    <m/>
    <x v="2569"/>
    <n v="3.9344000000000001"/>
    <x v="5265"/>
    <n v="12"/>
    <d v="2014-07-01T00:00:00"/>
    <d v="2017-06-30T00:00:00"/>
  </r>
  <r>
    <s v="METRO HEALTH HOSPITAL"/>
    <x v="21"/>
    <s v="READM_30_PN_HRRP"/>
    <n v="255"/>
    <m/>
    <x v="1151"/>
    <n v="15.8706"/>
    <x v="5266"/>
    <n v="38"/>
    <d v="2014-07-01T00:00:00"/>
    <d v="2017-06-30T00:00:00"/>
  </r>
  <r>
    <s v="SANFORD USD MEDICAL CENTER"/>
    <x v="20"/>
    <s v="READM_30_AMI_HRRP"/>
    <n v="466"/>
    <m/>
    <x v="402"/>
    <n v="12.8398"/>
    <x v="5267"/>
    <n v="53"/>
    <d v="2014-07-01T00:00:00"/>
    <d v="2017-06-30T00:00:00"/>
  </r>
  <r>
    <s v="SANFORD USD MEDICAL CENTER"/>
    <x v="20"/>
    <s v="READM_30_CABG_HRRP"/>
    <s v="Not Available"/>
    <s v="5 - Results are not available for this reporting period."/>
    <x v="2570"/>
    <n v="8.9760000000000009"/>
    <x v="5268"/>
    <s v="Not Available"/>
    <d v="2014-07-01T00:00:00"/>
    <d v="2017-06-30T00:00:00"/>
  </r>
  <r>
    <s v="SANFORD USD MEDICAL CENTER"/>
    <x v="20"/>
    <s v="READM_30_COPD_HRRP"/>
    <n v="429"/>
    <m/>
    <x v="71"/>
    <n v="17.3293"/>
    <x v="5269"/>
    <n v="63"/>
    <d v="2014-07-01T00:00:00"/>
    <d v="2017-06-30T00:00:00"/>
  </r>
  <r>
    <s v="SANFORD USD MEDICAL CENTER"/>
    <x v="20"/>
    <s v="READM_30_HF_HRRP"/>
    <n v="633"/>
    <m/>
    <x v="1934"/>
    <n v="18.754200000000001"/>
    <x v="5270"/>
    <n v="111"/>
    <d v="2014-07-01T00:00:00"/>
    <d v="2017-06-30T00:00:00"/>
  </r>
  <r>
    <s v="SANFORD USD MEDICAL CENTER"/>
    <x v="20"/>
    <s v="READM_30_HIP_KNEE_HRRP"/>
    <n v="857"/>
    <m/>
    <x v="1251"/>
    <n v="4.1478000000000002"/>
    <x v="5271"/>
    <n v="34"/>
    <d v="2014-07-01T00:00:00"/>
    <d v="2017-06-30T00:00:00"/>
  </r>
  <r>
    <s v="SANFORD USD MEDICAL CENTER"/>
    <x v="20"/>
    <s v="READM_30_PN_HRRP"/>
    <n v="688"/>
    <m/>
    <x v="2002"/>
    <n v="15.8345"/>
    <x v="5272"/>
    <n v="106"/>
    <d v="2014-07-01T00:00:00"/>
    <d v="2017-06-30T00:00:00"/>
  </r>
  <r>
    <s v="BAYLOR SCOTT &amp; WHITE MEDICAL CENTER- COLLEGE STATI"/>
    <x v="5"/>
    <s v="READM_30_AMI_HRRP"/>
    <n v="118"/>
    <m/>
    <x v="2048"/>
    <n v="14.318199999999999"/>
    <x v="5273"/>
    <n v="21"/>
    <d v="2014-07-01T00:00:00"/>
    <d v="2017-06-30T00:00:00"/>
  </r>
  <r>
    <s v="BAYLOR SCOTT &amp; WHITE MEDICAL CENTER- COLLEGE STATI"/>
    <x v="5"/>
    <s v="READM_30_CABG_HRRP"/>
    <s v="Not Available"/>
    <s v="5 - Results are not available for this reporting period."/>
    <x v="27"/>
    <n v="11.6129"/>
    <x v="5274"/>
    <s v="Not Available"/>
    <d v="2014-07-01T00:00:00"/>
    <d v="2017-06-30T00:00:00"/>
  </r>
  <r>
    <s v="BAYLOR SCOTT &amp; WHITE MEDICAL CENTER- COLLEGE STATI"/>
    <x v="5"/>
    <s v="READM_30_COPD_HRRP"/>
    <n v="70"/>
    <m/>
    <x v="2073"/>
    <n v="18.772300000000001"/>
    <x v="5275"/>
    <n v="11"/>
    <d v="2014-07-01T00:00:00"/>
    <d v="2017-06-30T00:00:00"/>
  </r>
  <r>
    <s v="BAYLOR SCOTT &amp; WHITE MEDICAL CENTER- COLLEGE STATI"/>
    <x v="5"/>
    <s v="READM_30_HF_HRRP"/>
    <n v="179"/>
    <m/>
    <x v="2571"/>
    <n v="20.276299999999999"/>
    <x v="5276"/>
    <n v="32"/>
    <d v="2014-07-01T00:00:00"/>
    <d v="2017-06-30T00:00:00"/>
  </r>
  <r>
    <s v="BAYLOR SCOTT &amp; WHITE MEDICAL CENTER- COLLEGE STATI"/>
    <x v="5"/>
    <s v="READM_30_HIP_KNEE_HRRP"/>
    <n v="235"/>
    <m/>
    <x v="1961"/>
    <n v="4.6300999999999997"/>
    <x v="5277"/>
    <n v="11"/>
    <d v="2014-07-01T00:00:00"/>
    <d v="2017-06-30T00:00:00"/>
  </r>
  <r>
    <s v="BAYLOR SCOTT &amp; WHITE MEDICAL CENTER- COLLEGE STATI"/>
    <x v="5"/>
    <s v="READM_30_PN_HRRP"/>
    <n v="216"/>
    <m/>
    <x v="718"/>
    <n v="16.540900000000001"/>
    <x v="5278"/>
    <n v="36"/>
    <d v="2014-07-01T00:00:00"/>
    <d v="2017-06-30T00:00:00"/>
  </r>
  <r>
    <s v="SUTTER SOLANO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UTTER SOLANO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SOLANO MEDICAL CENTER"/>
    <x v="19"/>
    <s v="READM_30_COPD_HRRP"/>
    <n v="164"/>
    <m/>
    <x v="1593"/>
    <n v="19.4053"/>
    <x v="5279"/>
    <n v="30"/>
    <d v="2014-07-01T00:00:00"/>
    <d v="2017-06-30T00:00:00"/>
  </r>
  <r>
    <s v="SUTTER SOLANO MEDICAL CENTER"/>
    <x v="19"/>
    <s v="READM_30_HF_HRRP"/>
    <n v="200"/>
    <m/>
    <x v="120"/>
    <n v="19.2913"/>
    <x v="5280"/>
    <n v="38"/>
    <d v="2014-07-01T00:00:00"/>
    <d v="2017-06-30T00:00:00"/>
  </r>
  <r>
    <s v="SUTTER SOLANO MEDICAL CENTER"/>
    <x v="19"/>
    <s v="READM_30_HIP_KNEE_HRRP"/>
    <n v="166"/>
    <m/>
    <x v="2572"/>
    <n v="6.4622000000000002"/>
    <x v="5281"/>
    <n v="19"/>
    <d v="2014-07-01T00:00:00"/>
    <d v="2017-06-30T00:00:00"/>
  </r>
  <r>
    <s v="SUTTER SOLANO MEDICAL CENTER"/>
    <x v="19"/>
    <s v="READM_30_PN_HRRP"/>
    <n v="178"/>
    <m/>
    <x v="2525"/>
    <n v="14.345499999999999"/>
    <x v="5282"/>
    <n v="23"/>
    <d v="2014-07-01T00:00:00"/>
    <d v="2017-06-30T00:00:00"/>
  </r>
  <r>
    <s v="PARKVIEW REGIONAL MEDICAL CENTER"/>
    <x v="12"/>
    <s v="READM_30_AMI_HRRP"/>
    <n v="529"/>
    <m/>
    <x v="1187"/>
    <n v="12.729900000000001"/>
    <x v="5283"/>
    <n v="61"/>
    <d v="2014-07-01T00:00:00"/>
    <d v="2017-06-30T00:00:00"/>
  </r>
  <r>
    <s v="PARKVIEW REGIONAL MEDICAL CENTER"/>
    <x v="12"/>
    <s v="READM_30_CABG_HRRP"/>
    <n v="141"/>
    <m/>
    <x v="2248"/>
    <n v="12.8872"/>
    <x v="5284"/>
    <n v="19"/>
    <d v="2014-07-01T00:00:00"/>
    <d v="2017-06-30T00:00:00"/>
  </r>
  <r>
    <s v="PARKVIEW REGIONAL MEDICAL CENTER"/>
    <x v="12"/>
    <s v="READM_30_COPD_HRRP"/>
    <n v="712"/>
    <m/>
    <x v="1194"/>
    <n v="19.2911"/>
    <x v="5285"/>
    <n v="132"/>
    <d v="2014-07-01T00:00:00"/>
    <d v="2017-06-30T00:00:00"/>
  </r>
  <r>
    <s v="PARKVIEW REGIONAL MEDICAL CENTER"/>
    <x v="12"/>
    <s v="READM_30_HF_HRRP"/>
    <n v="844"/>
    <m/>
    <x v="531"/>
    <n v="18.724599999999999"/>
    <x v="5286"/>
    <n v="149"/>
    <d v="2014-07-01T00:00:00"/>
    <d v="2017-06-30T00:00:00"/>
  </r>
  <r>
    <s v="PARKVIEW REGIONAL MEDICAL CENTER"/>
    <x v="12"/>
    <s v="READM_30_HIP_KNEE_HRRP"/>
    <s v="Not Available"/>
    <s v="5 - Results are not available for this reporting period."/>
    <x v="409"/>
    <n v="7.2922000000000002"/>
    <x v="5287"/>
    <s v="Not Available"/>
    <d v="2014-07-01T00:00:00"/>
    <d v="2017-06-30T00:00:00"/>
  </r>
  <r>
    <s v="PARKVIEW REGIONAL MEDICAL CENTER"/>
    <x v="12"/>
    <s v="READM_30_PN_HRRP"/>
    <n v="881"/>
    <m/>
    <x v="990"/>
    <n v="13.8169"/>
    <x v="5288"/>
    <n v="111"/>
    <d v="2014-07-01T00:00:00"/>
    <d v="2017-06-30T00:00:00"/>
  </r>
  <r>
    <s v="HALE COUNTY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LE COUN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LE COUNTY HOSPITAL"/>
    <x v="16"/>
    <s v="READM_30_COPD_HRRP"/>
    <s v="Not Available"/>
    <s v="5 - Results are not available for this reporting period."/>
    <x v="57"/>
    <n v="18.824400000000001"/>
    <x v="5289"/>
    <s v="Not Available"/>
    <d v="2014-07-01T00:00:00"/>
    <d v="2017-06-30T00:00:00"/>
  </r>
  <r>
    <s v="HALE COUNTY HOSPITAL"/>
    <x v="1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HALE COUN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LE COUNTY HOSPITAL"/>
    <x v="16"/>
    <s v="READM_30_PN_HRRP"/>
    <s v="Not Available"/>
    <s v="5 - Results are not available for this reporting period."/>
    <x v="1878"/>
    <n v="14.9907"/>
    <x v="5290"/>
    <s v="Not Available"/>
    <d v="2014-07-01T00:00:00"/>
    <d v="2017-06-30T00:00:00"/>
  </r>
  <r>
    <s v="BULLOCK COUNTY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ULLOCK COUN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LLOCK COUNTY HOSPITAL"/>
    <x v="16"/>
    <s v="READM_30_COPD_HRRP"/>
    <s v="Not Available"/>
    <s v="5 - Results are not available for this reporting period."/>
    <x v="787"/>
    <n v="15.292"/>
    <x v="5291"/>
    <s v="Not Available"/>
    <d v="2014-07-01T00:00:00"/>
    <d v="2017-06-30T00:00:00"/>
  </r>
  <r>
    <s v="BULLOCK COUNTY HOSPITAL"/>
    <x v="1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ULLOCK COUN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LLOCK COUNTY HOSPITAL"/>
    <x v="16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FLORIDA HOSPITAL NEW SMYRNA"/>
    <x v="9"/>
    <s v="READM_30_AMI_HRRP"/>
    <n v="147"/>
    <m/>
    <x v="2573"/>
    <n v="15.488799999999999"/>
    <x v="5292"/>
    <n v="22"/>
    <d v="2014-07-01T00:00:00"/>
    <d v="2017-06-30T00:00:00"/>
  </r>
  <r>
    <s v="FLORIDA HOSPITAL NEW SMYRNA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NEW SMYRNA"/>
    <x v="9"/>
    <s v="READM_30_COPD_HRRP"/>
    <n v="317"/>
    <m/>
    <x v="316"/>
    <n v="16.876899999999999"/>
    <x v="5293"/>
    <n v="49"/>
    <d v="2014-07-01T00:00:00"/>
    <d v="2017-06-30T00:00:00"/>
  </r>
  <r>
    <s v="FLORIDA HOSPITAL NEW SMYRNA"/>
    <x v="9"/>
    <s v="READM_30_HF_HRRP"/>
    <n v="247"/>
    <m/>
    <x v="527"/>
    <n v="23.121500000000001"/>
    <x v="5294"/>
    <n v="63"/>
    <d v="2014-07-01T00:00:00"/>
    <d v="2017-06-30T00:00:00"/>
  </r>
  <r>
    <s v="FLORIDA HOSPITAL NEW SMYRNA"/>
    <x v="9"/>
    <s v="READM_30_HIP_KNEE_HRRP"/>
    <s v="Not Available"/>
    <s v="5 - Results are not available for this reporting period."/>
    <x v="2300"/>
    <n v="5.6494"/>
    <x v="5295"/>
    <s v="Not Available"/>
    <d v="2014-07-01T00:00:00"/>
    <d v="2017-06-30T00:00:00"/>
  </r>
  <r>
    <s v="FLORIDA HOSPITAL NEW SMYRNA"/>
    <x v="9"/>
    <s v="READM_30_PN_HRRP"/>
    <n v="349"/>
    <m/>
    <x v="254"/>
    <n v="17.13"/>
    <x v="5296"/>
    <n v="61"/>
    <d v="2014-07-01T00:00:00"/>
    <d v="2017-06-30T00:00:00"/>
  </r>
  <r>
    <s v="FREEMAN HEALTH SYSTEM - FREEMAN WEST"/>
    <x v="32"/>
    <s v="READM_30_AMI_HRRP"/>
    <n v="485"/>
    <m/>
    <x v="200"/>
    <n v="14.732799999999999"/>
    <x v="5297"/>
    <n v="68"/>
    <d v="2014-07-01T00:00:00"/>
    <d v="2017-06-30T00:00:00"/>
  </r>
  <r>
    <s v="FREEMAN HEALTH SYSTEM - FREEMAN WEST"/>
    <x v="32"/>
    <s v="READM_30_CABG_HRRP"/>
    <n v="177"/>
    <m/>
    <x v="2574"/>
    <n v="10.4214"/>
    <x v="5298"/>
    <n v="13"/>
    <d v="2014-07-01T00:00:00"/>
    <d v="2017-06-30T00:00:00"/>
  </r>
  <r>
    <s v="FREEMAN HEALTH SYSTEM - FREEMAN WEST"/>
    <x v="32"/>
    <s v="READM_30_COPD_HRRP"/>
    <n v="528"/>
    <m/>
    <x v="2575"/>
    <n v="19.179400000000001"/>
    <x v="5299"/>
    <n v="94"/>
    <d v="2014-07-01T00:00:00"/>
    <d v="2017-06-30T00:00:00"/>
  </r>
  <r>
    <s v="FREEMAN HEALTH SYSTEM - FREEMAN WEST"/>
    <x v="32"/>
    <s v="READM_30_HF_HRRP"/>
    <n v="542"/>
    <m/>
    <x v="1960"/>
    <n v="23.411999999999999"/>
    <x v="5300"/>
    <n v="128"/>
    <d v="2014-07-01T00:00:00"/>
    <d v="2017-06-30T00:00:00"/>
  </r>
  <r>
    <s v="FREEMAN HEALTH SYSTEM - FREEMAN WEST"/>
    <x v="32"/>
    <s v="READM_30_HIP_KNEE_HRRP"/>
    <n v="652"/>
    <m/>
    <x v="2576"/>
    <n v="3.9405999999999999"/>
    <x v="5301"/>
    <n v="21"/>
    <d v="2014-07-01T00:00:00"/>
    <d v="2017-06-30T00:00:00"/>
  </r>
  <r>
    <s v="FREEMAN HEALTH SYSTEM - FREEMAN WEST"/>
    <x v="32"/>
    <s v="READM_30_PN_HRRP"/>
    <n v="680"/>
    <m/>
    <x v="869"/>
    <n v="17.154299999999999"/>
    <x v="5302"/>
    <n v="115"/>
    <d v="2014-07-01T00:00:00"/>
    <d v="2017-06-30T00:00:00"/>
  </r>
  <r>
    <s v="HIGH POINT REGIONAL HOSPITAL"/>
    <x v="28"/>
    <s v="READM_30_AMI_HRRP"/>
    <n v="254"/>
    <m/>
    <x v="627"/>
    <n v="13.474500000000001"/>
    <x v="5303"/>
    <n v="29"/>
    <d v="2014-07-01T00:00:00"/>
    <d v="2017-06-30T00:00:00"/>
  </r>
  <r>
    <s v="HIGH POINT REGIONAL HOSPITAL"/>
    <x v="28"/>
    <s v="READM_30_CABG_HRRP"/>
    <s v="Not Available"/>
    <s v="5 - Results are not available for this reporting period."/>
    <x v="1469"/>
    <n v="11.080500000000001"/>
    <x v="5304"/>
    <s v="Not Available"/>
    <d v="2014-07-01T00:00:00"/>
    <d v="2017-06-30T00:00:00"/>
  </r>
  <r>
    <s v="HIGH POINT REGIONAL HOSPITAL"/>
    <x v="28"/>
    <s v="READM_30_COPD_HRRP"/>
    <n v="390"/>
    <m/>
    <x v="1395"/>
    <n v="21.011399999999998"/>
    <x v="5305"/>
    <n v="85"/>
    <d v="2014-07-01T00:00:00"/>
    <d v="2017-06-30T00:00:00"/>
  </r>
  <r>
    <s v="HIGH POINT REGIONAL HOSPITAL"/>
    <x v="28"/>
    <s v="READM_30_HF_HRRP"/>
    <n v="587"/>
    <m/>
    <x v="2353"/>
    <n v="23.794799999999999"/>
    <x v="5306"/>
    <n v="146"/>
    <d v="2014-07-01T00:00:00"/>
    <d v="2017-06-30T00:00:00"/>
  </r>
  <r>
    <s v="HIGH POINT REGIONAL HOSPITAL"/>
    <x v="28"/>
    <s v="READM_30_HIP_KNEE_HRRP"/>
    <s v="Not Available"/>
    <s v="5 - Results are not available for this reporting period."/>
    <x v="21"/>
    <n v="4.0472999999999999"/>
    <x v="5307"/>
    <s v="Not Available"/>
    <d v="2014-07-01T00:00:00"/>
    <d v="2017-06-30T00:00:00"/>
  </r>
  <r>
    <s v="HIGH POINT REGIONAL HOSPITAL"/>
    <x v="28"/>
    <s v="READM_30_PN_HRRP"/>
    <n v="671"/>
    <m/>
    <x v="602"/>
    <n v="15.966200000000001"/>
    <x v="5308"/>
    <n v="105"/>
    <d v="2014-07-01T00:00:00"/>
    <d v="2017-06-30T00:00:00"/>
  </r>
  <r>
    <s v="FRENCH HOSPITAL MEDICAL CENTER"/>
    <x v="19"/>
    <s v="READM_30_AMI_HRRP"/>
    <n v="284"/>
    <m/>
    <x v="2577"/>
    <n v="11.709899999999999"/>
    <x v="5309"/>
    <n v="26"/>
    <d v="2014-07-01T00:00:00"/>
    <d v="2017-06-30T00:00:00"/>
  </r>
  <r>
    <s v="FRENCH HOSPITAL MEDICAL CENTER"/>
    <x v="19"/>
    <s v="READM_30_CABG_HRRP"/>
    <s v="Not Available"/>
    <s v="5 - Results are not available for this reporting period."/>
    <x v="2071"/>
    <n v="10.882400000000001"/>
    <x v="5310"/>
    <s v="Not Available"/>
    <d v="2014-07-01T00:00:00"/>
    <d v="2017-06-30T00:00:00"/>
  </r>
  <r>
    <s v="FRENCH HOSPITAL MEDICAL CENTER"/>
    <x v="19"/>
    <s v="READM_30_COPD_HRRP"/>
    <n v="143"/>
    <m/>
    <x v="879"/>
    <n v="17.6295"/>
    <x v="5311"/>
    <n v="21"/>
    <d v="2014-07-01T00:00:00"/>
    <d v="2017-06-30T00:00:00"/>
  </r>
  <r>
    <s v="FRENCH HOSPITAL MEDICAL CENTER"/>
    <x v="19"/>
    <s v="READM_30_HF_HRRP"/>
    <n v="219"/>
    <m/>
    <x v="2229"/>
    <n v="18.238700000000001"/>
    <x v="5312"/>
    <n v="35"/>
    <d v="2014-07-01T00:00:00"/>
    <d v="2017-06-30T00:00:00"/>
  </r>
  <r>
    <s v="FRENCH HOSPITAL MEDICAL CENTER"/>
    <x v="19"/>
    <s v="READM_30_HIP_KNEE_HRRP"/>
    <n v="702"/>
    <m/>
    <x v="2578"/>
    <n v="3.3649"/>
    <x v="5313"/>
    <n v="22"/>
    <d v="2014-07-01T00:00:00"/>
    <d v="2017-06-30T00:00:00"/>
  </r>
  <r>
    <s v="FRENCH HOSPITAL MEDICAL CENTER"/>
    <x v="19"/>
    <s v="READM_30_PN_HRRP"/>
    <n v="324"/>
    <m/>
    <x v="2579"/>
    <n v="14.303599999999999"/>
    <x v="5314"/>
    <n v="40"/>
    <d v="2014-07-01T00:00:00"/>
    <d v="2017-06-30T00:00:00"/>
  </r>
  <r>
    <s v="ROCKEFELLER UNIVERSITY HOSPITAL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CKEFELLER UNIVERSIT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CKEFELLER UNIVERSITY HOSPITAL"/>
    <x v="1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CKEFELLER UNIVERSITY HOSPITAL"/>
    <x v="1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CKEFELLER UNIVERSITY HOSPITAL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CKEFELLER UNIVERSITY HOSPITAL"/>
    <x v="13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FFERSON HOSPITAL"/>
    <x v="4"/>
    <s v="READM_30_AMI_HRRP"/>
    <n v="170"/>
    <m/>
    <x v="823"/>
    <n v="16.456900000000001"/>
    <x v="5315"/>
    <n v="28"/>
    <d v="2014-07-01T00:00:00"/>
    <d v="2017-06-30T00:00:00"/>
  </r>
  <r>
    <s v="JEFFERSON HOSPITAL"/>
    <x v="4"/>
    <s v="READM_30_CABG_HRRP"/>
    <s v="Not Available"/>
    <s v="5 - Results are not available for this reporting period."/>
    <x v="539"/>
    <n v="13.356999999999999"/>
    <x v="5316"/>
    <s v="Not Available"/>
    <d v="2014-07-01T00:00:00"/>
    <d v="2017-06-30T00:00:00"/>
  </r>
  <r>
    <s v="JEFFERSON HOSPITAL"/>
    <x v="4"/>
    <s v="READM_30_COPD_HRRP"/>
    <n v="348"/>
    <m/>
    <x v="1745"/>
    <n v="19.920999999999999"/>
    <x v="5317"/>
    <n v="73"/>
    <d v="2014-07-01T00:00:00"/>
    <d v="2017-06-30T00:00:00"/>
  </r>
  <r>
    <s v="JEFFERSON HOSPITAL"/>
    <x v="4"/>
    <s v="READM_30_HF_HRRP"/>
    <n v="373"/>
    <m/>
    <x v="2580"/>
    <n v="22.5718"/>
    <x v="5318"/>
    <n v="90"/>
    <d v="2014-07-01T00:00:00"/>
    <d v="2017-06-30T00:00:00"/>
  </r>
  <r>
    <s v="JEFFERSON HOSPITAL"/>
    <x v="4"/>
    <s v="READM_30_HIP_KNEE_HRRP"/>
    <n v="240"/>
    <m/>
    <x v="2581"/>
    <n v="5.3239000000000001"/>
    <x v="5319"/>
    <n v="16"/>
    <d v="2014-07-01T00:00:00"/>
    <d v="2017-06-30T00:00:00"/>
  </r>
  <r>
    <s v="JEFFERSON HOSPITAL"/>
    <x v="4"/>
    <s v="READM_30_PN_HRRP"/>
    <n v="330"/>
    <m/>
    <x v="2229"/>
    <n v="15.370900000000001"/>
    <x v="5320"/>
    <n v="46"/>
    <d v="2014-07-01T00:00:00"/>
    <d v="2017-06-30T00:00:00"/>
  </r>
  <r>
    <s v="NORTHCREST MEDICAL CENTER"/>
    <x v="15"/>
    <s v="READM_30_AMI_HRRP"/>
    <s v="Not Available"/>
    <s v="5 - Results are not available for this reporting period."/>
    <x v="2002"/>
    <n v="13.1412"/>
    <x v="5321"/>
    <s v="Not Available"/>
    <d v="2014-07-01T00:00:00"/>
    <d v="2017-06-30T00:00:00"/>
  </r>
  <r>
    <s v="NORTHCREST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CREST MEDICAL CENTER"/>
    <x v="15"/>
    <s v="READM_30_COPD_HRRP"/>
    <n v="167"/>
    <m/>
    <x v="2314"/>
    <n v="21.7133"/>
    <x v="5322"/>
    <n v="43"/>
    <d v="2014-07-01T00:00:00"/>
    <d v="2017-06-30T00:00:00"/>
  </r>
  <r>
    <s v="NORTHCREST MEDICAL CENTER"/>
    <x v="15"/>
    <s v="READM_30_HF_HRRP"/>
    <n v="96"/>
    <m/>
    <x v="2032"/>
    <n v="21.153099999999998"/>
    <x v="5323"/>
    <n v="20"/>
    <d v="2014-07-01T00:00:00"/>
    <d v="2017-06-30T00:00:00"/>
  </r>
  <r>
    <s v="MARIN GENERAL HOSPITAL"/>
    <x v="19"/>
    <s v="READM_30_COPD_HRRP"/>
    <n v="178"/>
    <m/>
    <x v="2150"/>
    <n v="20.2638"/>
    <x v="5324"/>
    <n v="39"/>
    <d v="2014-07-01T00:00:00"/>
    <d v="2017-06-30T00:00:00"/>
  </r>
  <r>
    <s v="NORTHCREST MEDICAL CENTER"/>
    <x v="15"/>
    <s v="READM_30_HIP_KNEE_HRRP"/>
    <s v="Not Available"/>
    <s v="5 - Results are not available for this reporting period."/>
    <x v="2582"/>
    <n v="4.5442999999999998"/>
    <x v="5325"/>
    <s v="Not Available"/>
    <d v="2014-07-01T00:00:00"/>
    <d v="2017-06-30T00:00:00"/>
  </r>
  <r>
    <s v="NORTHCREST MEDICAL CENTER"/>
    <x v="15"/>
    <s v="READM_30_PN_HRRP"/>
    <n v="241"/>
    <m/>
    <x v="2150"/>
    <n v="17.7059"/>
    <x v="5326"/>
    <n v="45"/>
    <d v="2014-07-01T00:00:00"/>
    <d v="2017-06-30T00:00:00"/>
  </r>
  <r>
    <s v="FAIRWAY MEDICAL CENTER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WAY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WAY MEDICAL CENTER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WAY MEDICAL CENTER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WAY MEDICAL CENTER"/>
    <x v="0"/>
    <s v="READM_30_HIP_KNEE_HRRP"/>
    <s v="Not Available"/>
    <s v="5 - Results are not available for this reporting period."/>
    <x v="1143"/>
    <n v="3.8633000000000002"/>
    <x v="5327"/>
    <s v="Not Available"/>
    <d v="2014-07-01T00:00:00"/>
    <d v="2017-06-30T00:00:00"/>
  </r>
  <r>
    <s v="FAIRWAY MEDICAL CENTER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EMERGENCY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EMERGENC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EMERGENCY HOSPITAL"/>
    <x v="5"/>
    <s v="READM_30_COPD_HRRP"/>
    <s v="Not Available"/>
    <s v="5 - Results are not available for this reporting period."/>
    <x v="836"/>
    <n v="13.257199999999999"/>
    <x v="5328"/>
    <s v="Not Available"/>
    <d v="2014-07-01T00:00:00"/>
    <d v="2017-06-30T00:00:00"/>
  </r>
  <r>
    <s v="BAPTIST EMERGENCY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EMERGENCY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EMERGENCY HOSPITAL"/>
    <x v="5"/>
    <s v="READM_30_PN_HRRP"/>
    <s v="Not Available"/>
    <s v="5 - Results are not available for this reporting period."/>
    <x v="667"/>
    <n v="10.6335"/>
    <x v="5329"/>
    <s v="Not Available"/>
    <d v="2014-07-01T00:00:00"/>
    <d v="2017-06-30T00:00:00"/>
  </r>
  <r>
    <s v="ABRAZO ARROWHEAD CAMPUS"/>
    <x v="6"/>
    <s v="READM_30_AMI_HRRP"/>
    <n v="259"/>
    <m/>
    <x v="142"/>
    <n v="13.7758"/>
    <x v="5330"/>
    <n v="35"/>
    <d v="2014-07-01T00:00:00"/>
    <d v="2017-06-30T00:00:00"/>
  </r>
  <r>
    <s v="ABRAZO ARROWHEAD CAMPUS"/>
    <x v="6"/>
    <s v="READM_30_CABG_HRRP"/>
    <n v="128"/>
    <m/>
    <x v="771"/>
    <n v="12.979900000000001"/>
    <x v="1352"/>
    <n v="17"/>
    <d v="2014-07-01T00:00:00"/>
    <d v="2017-06-30T00:00:00"/>
  </r>
  <r>
    <s v="ABRAZO ARROWHEAD CAMPUS"/>
    <x v="6"/>
    <s v="READM_30_COPD_HRRP"/>
    <n v="235"/>
    <m/>
    <x v="1157"/>
    <n v="18.3583"/>
    <x v="5331"/>
    <n v="42"/>
    <d v="2014-07-01T00:00:00"/>
    <d v="2017-06-30T00:00:00"/>
  </r>
  <r>
    <s v="ABRAZO ARROWHEAD CAMPUS"/>
    <x v="6"/>
    <s v="READM_30_HF_HRRP"/>
    <n v="310"/>
    <m/>
    <x v="2583"/>
    <n v="18.357700000000001"/>
    <x v="5332"/>
    <n v="48"/>
    <d v="2014-07-01T00:00:00"/>
    <d v="2017-06-30T00:00:00"/>
  </r>
  <r>
    <s v="ABRAZO ARROWHEAD CAMPUS"/>
    <x v="6"/>
    <s v="READM_30_HIP_KNEE_HRRP"/>
    <n v="537"/>
    <m/>
    <x v="337"/>
    <n v="3.6852999999999998"/>
    <x v="5333"/>
    <n v="18"/>
    <d v="2014-07-01T00:00:00"/>
    <d v="2017-06-30T00:00:00"/>
  </r>
  <r>
    <s v="ABRAZO ARROWHEAD CAMPUS"/>
    <x v="6"/>
    <s v="READM_30_PN_HRRP"/>
    <n v="343"/>
    <m/>
    <x v="2584"/>
    <n v="14.179399999999999"/>
    <x v="5334"/>
    <n v="42"/>
    <d v="2014-07-01T00:00:00"/>
    <d v="2017-06-30T00:00:00"/>
  </r>
  <r>
    <s v="NORTHBAY MEDICAL CENTER"/>
    <x v="19"/>
    <s v="READM_30_AMI_HRRP"/>
    <n v="210"/>
    <m/>
    <x v="1144"/>
    <n v="18.093399999999999"/>
    <x v="5335"/>
    <n v="41"/>
    <d v="2014-07-01T00:00:00"/>
    <d v="2017-06-30T00:00:00"/>
  </r>
  <r>
    <s v="NORTHBAY MEDICAL CENTER"/>
    <x v="19"/>
    <s v="READM_30_CABG_HRRP"/>
    <s v="Not Available"/>
    <s v="5 - Results are not available for this reporting period."/>
    <x v="1103"/>
    <n v="16.5029"/>
    <x v="5336"/>
    <s v="Not Available"/>
    <d v="2014-07-01T00:00:00"/>
    <d v="2017-06-30T00:00:00"/>
  </r>
  <r>
    <s v="NORTHBAY MEDICAL CENTER"/>
    <x v="19"/>
    <s v="READM_30_COPD_HRRP"/>
    <n v="395"/>
    <m/>
    <x v="2554"/>
    <n v="19.390499999999999"/>
    <x v="508"/>
    <n v="75"/>
    <d v="2014-07-01T00:00:00"/>
    <d v="2017-06-30T00:00:00"/>
  </r>
  <r>
    <s v="NORTHBAY MEDICAL CENTER"/>
    <x v="19"/>
    <s v="READM_30_HF_HRRP"/>
    <n v="472"/>
    <m/>
    <x v="2585"/>
    <n v="24.1509"/>
    <x v="5337"/>
    <n v="120"/>
    <d v="2014-07-01T00:00:00"/>
    <d v="2017-06-30T00:00:00"/>
  </r>
  <r>
    <s v="NORTHBAY MEDICAL CENTER"/>
    <x v="19"/>
    <s v="READM_30_HIP_KNEE_HRRP"/>
    <s v="Not Available"/>
    <s v="5 - Results are not available for this reporting period."/>
    <x v="1676"/>
    <n v="3.7555999999999998"/>
    <x v="5338"/>
    <s v="Not Available"/>
    <d v="2014-07-01T00:00:00"/>
    <d v="2017-06-30T00:00:00"/>
  </r>
  <r>
    <s v="NORTHBAY MEDICAL CENTER"/>
    <x v="19"/>
    <s v="READM_30_PN_HRRP"/>
    <n v="512"/>
    <m/>
    <x v="134"/>
    <n v="17.673100000000002"/>
    <x v="5339"/>
    <n v="94"/>
    <d v="2014-07-01T00:00:00"/>
    <d v="2017-06-30T00:00:00"/>
  </r>
  <r>
    <s v="COOPER COUNTY COMMUNITY HOSPITAL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OPER COUNTY COMMUNITY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PER COUNTY COMMUNITY HOSPITAL"/>
    <x v="32"/>
    <s v="READM_30_COPD_HRRP"/>
    <s v="Not Available"/>
    <s v="5 - Results are not available for this reporting period."/>
    <x v="2290"/>
    <n v="16.604099999999999"/>
    <x v="5340"/>
    <s v="Not Available"/>
    <d v="2014-07-01T00:00:00"/>
    <d v="2017-06-30T00:00:00"/>
  </r>
  <r>
    <s v="COOPER COUNTY COMMUNITY HOSPITAL"/>
    <x v="32"/>
    <s v="READM_30_HF_HRRP"/>
    <s v="Not Available"/>
    <s v="5 - Results are not available for this reporting period."/>
    <x v="740"/>
    <n v="18.089600000000001"/>
    <x v="5341"/>
    <s v="Not Available"/>
    <d v="2014-07-01T00:00:00"/>
    <d v="2017-06-30T00:00:00"/>
  </r>
  <r>
    <s v="COOPER COUNTY COMMUNITY HOSPITAL"/>
    <x v="3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PER COUNTY COMMUNITY HOSPITAL"/>
    <x v="32"/>
    <s v="READM_30_PN_HRRP"/>
    <s v="Not Available"/>
    <s v="5 - Results are not available for this reporting period."/>
    <x v="123"/>
    <n v="13.608000000000001"/>
    <x v="5342"/>
    <s v="Not Available"/>
    <d v="2014-07-01T00:00:00"/>
    <d v="2017-06-30T00:00:00"/>
  </r>
  <r>
    <s v="CONNALLY MEMORIAL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NNALLY MEMORI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NALLY MEMORIAL MEDICAL CENTER"/>
    <x v="5"/>
    <s v="READM_30_COPD_HRRP"/>
    <s v="Not Available"/>
    <s v="5 - Results are not available for this reporting period."/>
    <x v="905"/>
    <n v="14.702999999999999"/>
    <x v="5343"/>
    <s v="Not Available"/>
    <d v="2014-07-01T00:00:00"/>
    <d v="2017-06-30T00:00:00"/>
  </r>
  <r>
    <s v="CONNALLY MEMORIAL MEDICAL CENTER"/>
    <x v="5"/>
    <s v="READM_30_HF_HRRP"/>
    <n v="65"/>
    <m/>
    <x v="665"/>
    <n v="22.374199999999998"/>
    <x v="5344"/>
    <n v="18"/>
    <d v="2014-07-01T00:00:00"/>
    <d v="2017-06-30T00:00:00"/>
  </r>
  <r>
    <s v="CONNALLY MEMORIAL MEDICAL CENTER"/>
    <x v="5"/>
    <s v="READM_30_HIP_KNEE_HRRP"/>
    <s v="Not Available"/>
    <s v="5 - Results are not available for this reporting period."/>
    <x v="1825"/>
    <n v="3.6442999999999999"/>
    <x v="5345"/>
    <s v="Not Available"/>
    <d v="2014-07-01T00:00:00"/>
    <d v="2017-06-30T00:00:00"/>
  </r>
  <r>
    <s v="CONNALLY MEMORIAL MEDICAL CENTER"/>
    <x v="5"/>
    <s v="READM_30_PN_HRRP"/>
    <n v="158"/>
    <m/>
    <x v="1785"/>
    <n v="14.7805"/>
    <x v="5346"/>
    <n v="20"/>
    <d v="2014-07-01T00:00:00"/>
    <d v="2017-06-30T00:00:00"/>
  </r>
  <r>
    <s v="ASCENSION ST MARYS HOSPITAL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SCENSION ST MARYS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CENSION ST MARYS HOSPITAL"/>
    <x v="22"/>
    <s v="READM_30_COPD_HRRP"/>
    <n v="103"/>
    <m/>
    <x v="886"/>
    <n v="17.4922"/>
    <x v="5347"/>
    <n v="18"/>
    <d v="2014-07-01T00:00:00"/>
    <d v="2017-06-30T00:00:00"/>
  </r>
  <r>
    <s v="ASCENSION ST MARYS HOSPITAL"/>
    <x v="22"/>
    <s v="READM_30_HF_HRRP"/>
    <n v="150"/>
    <m/>
    <x v="2586"/>
    <n v="21.4237"/>
    <x v="5348"/>
    <n v="34"/>
    <d v="2014-07-01T00:00:00"/>
    <d v="2017-06-30T00:00:00"/>
  </r>
  <r>
    <s v="ASCENSION ST MARYS HOSPITAL"/>
    <x v="22"/>
    <s v="READM_30_HIP_KNEE_HRRP"/>
    <s v="Not Available"/>
    <s v="5 - Results are not available for this reporting period."/>
    <x v="1083"/>
    <n v="3.79"/>
    <x v="5349"/>
    <s v="Not Available"/>
    <d v="2014-07-01T00:00:00"/>
    <d v="2017-06-30T00:00:00"/>
  </r>
  <r>
    <s v="ASCENSION ST MARYS HOSPITAL"/>
    <x v="22"/>
    <s v="READM_30_PN_HRRP"/>
    <n v="209"/>
    <m/>
    <x v="2584"/>
    <n v="14.162599999999999"/>
    <x v="5350"/>
    <n v="23"/>
    <d v="2014-07-01T00:00:00"/>
    <d v="2017-06-30T00:00:00"/>
  </r>
  <r>
    <s v="LONGMONT UNITED HOSPITAL"/>
    <x v="30"/>
    <s v="READM_30_AMI_HRRP"/>
    <s v="Not Available"/>
    <s v="5 - Results are not available for this reporting period."/>
    <x v="133"/>
    <n v="11.291499999999999"/>
    <x v="5351"/>
    <s v="Not Available"/>
    <d v="2014-07-01T00:00:00"/>
    <d v="2017-06-30T00:00:00"/>
  </r>
  <r>
    <s v="LONGMONT UNITED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NGMONT UNITED HOSPITAL"/>
    <x v="30"/>
    <s v="READM_30_COPD_HRRP"/>
    <n v="239"/>
    <m/>
    <x v="2587"/>
    <n v="15.9941"/>
    <x v="5352"/>
    <n v="34"/>
    <d v="2014-07-01T00:00:00"/>
    <d v="2017-06-30T00:00:00"/>
  </r>
  <r>
    <s v="LONGMONT UNITED HOSPITAL"/>
    <x v="30"/>
    <s v="READM_30_HF_HRRP"/>
    <n v="216"/>
    <m/>
    <x v="1807"/>
    <n v="18.919499999999999"/>
    <x v="5353"/>
    <n v="38"/>
    <d v="2014-07-01T00:00:00"/>
    <d v="2017-06-30T00:00:00"/>
  </r>
  <r>
    <s v="LONGMONT UNITED HOSPITAL"/>
    <x v="30"/>
    <s v="READM_30_HIP_KNEE_HRRP"/>
    <n v="329"/>
    <m/>
    <x v="2588"/>
    <n v="4.8673000000000002"/>
    <x v="5354"/>
    <n v="22"/>
    <d v="2014-07-01T00:00:00"/>
    <d v="2017-06-30T00:00:00"/>
  </r>
  <r>
    <s v="LONGMONT UNITED HOSPITAL"/>
    <x v="30"/>
    <s v="READM_30_PN_HRRP"/>
    <n v="308"/>
    <m/>
    <x v="1118"/>
    <n v="15.8588"/>
    <x v="5355"/>
    <n v="48"/>
    <d v="2014-07-01T00:00:00"/>
    <d v="2017-06-30T00:00:00"/>
  </r>
  <r>
    <s v="HOLY CROSS GERMANTOWN HOSPITAL"/>
    <x v="2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OLY CROSS GERMANTOWN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Y CROSS GERMANTOWN HOSPITAL"/>
    <x v="27"/>
    <s v="READM_30_COPD_HRRP"/>
    <n v="62"/>
    <m/>
    <x v="765"/>
    <n v="20.042300000000001"/>
    <x v="5356"/>
    <n v="15"/>
    <d v="2014-07-01T00:00:00"/>
    <d v="2017-06-30T00:00:00"/>
  </r>
  <r>
    <s v="HOLY CROSS GERMANTOWN HOSPITAL"/>
    <x v="27"/>
    <s v="READM_30_HF_HRRP"/>
    <n v="121"/>
    <m/>
    <x v="178"/>
    <n v="21.1889"/>
    <x v="5357"/>
    <n v="23"/>
    <d v="2014-07-01T00:00:00"/>
    <d v="2017-06-30T00:00:00"/>
  </r>
  <r>
    <s v="HOLY CROSS GERMANTOWN HOSPITAL"/>
    <x v="27"/>
    <s v="READM_30_HIP_KNEE_HRRP"/>
    <s v="Not Available"/>
    <s v="5 - Results are not available for this reporting period."/>
    <x v="783"/>
    <n v="4.4657999999999998"/>
    <x v="5358"/>
    <s v="Not Available"/>
    <d v="2014-07-01T00:00:00"/>
    <d v="2017-06-30T00:00:00"/>
  </r>
  <r>
    <s v="HOLY CROSS GERMANTOWN HOSPITAL"/>
    <x v="27"/>
    <s v="READM_30_PN_HRRP"/>
    <n v="183"/>
    <m/>
    <x v="2589"/>
    <n v="16.155000000000001"/>
    <x v="5359"/>
    <n v="37"/>
    <d v="2014-07-01T00:00:00"/>
    <d v="2017-06-30T00:00:00"/>
  </r>
  <r>
    <s v="WHITFIELD MEDICAL SURGICAL HOSPITAL"/>
    <x v="1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FIELD MEDICAL SURGICAL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FIELD MEDICAL SURGICAL HOSPITAL"/>
    <x v="1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WHITFIELD MEDICAL SURGICAL HOSPITAL"/>
    <x v="14"/>
    <s v="READM_30_HF_HRRP"/>
    <n v="0"/>
    <s v="7 - No cases met the criteria for this measure."/>
    <x v="0"/>
    <s v="Not Available"/>
    <x v="0"/>
    <s v="Not Available"/>
    <d v="2014-07-01T00:00:00"/>
    <d v="2017-06-30T00:00:00"/>
  </r>
  <r>
    <s v="WHITFIELD MEDICAL SURGICAL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FIELD MEDICAL SURGICAL HOSPITAL"/>
    <x v="14"/>
    <s v="READM_30_PN_HRRP"/>
    <s v="Not Available"/>
    <s v="5 - Results are not available for this reporting period."/>
    <x v="1625"/>
    <n v="14.294499999999999"/>
    <x v="5360"/>
    <s v="Not Available"/>
    <d v="2014-07-01T00:00:00"/>
    <d v="2017-06-30T00:00:00"/>
  </r>
  <r>
    <s v="HARRIS REGIONAL HOSPITAL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RIS REGION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RIS REGIONAL HOSPITAL"/>
    <x v="28"/>
    <s v="READM_30_COPD_HRRP"/>
    <n v="250"/>
    <m/>
    <x v="2590"/>
    <n v="18.3782"/>
    <x v="5361"/>
    <n v="42"/>
    <d v="2014-07-01T00:00:00"/>
    <d v="2017-06-30T00:00:00"/>
  </r>
  <r>
    <s v="HARRIS REGIONAL HOSPITAL"/>
    <x v="28"/>
    <s v="READM_30_HF_HRRP"/>
    <n v="175"/>
    <m/>
    <x v="171"/>
    <n v="21.631399999999999"/>
    <x v="5362"/>
    <n v="39"/>
    <d v="2014-07-01T00:00:00"/>
    <d v="2017-06-30T00:00:00"/>
  </r>
  <r>
    <s v="HARRIS REGIONAL HOSPITAL"/>
    <x v="28"/>
    <s v="READM_30_HIP_KNEE_HRRP"/>
    <s v="Not Available"/>
    <s v="5 - Results are not available for this reporting period."/>
    <x v="2591"/>
    <n v="4.4587000000000003"/>
    <x v="5363"/>
    <s v="Not Available"/>
    <d v="2014-07-01T00:00:00"/>
    <d v="2017-06-30T00:00:00"/>
  </r>
  <r>
    <s v="HARRIS REGIONAL HOSPITAL"/>
    <x v="28"/>
    <s v="READM_30_PN_HRRP"/>
    <n v="320"/>
    <m/>
    <x v="812"/>
    <n v="15.9795"/>
    <x v="5364"/>
    <n v="50"/>
    <d v="2014-07-01T00:00:00"/>
    <d v="2017-06-30T00:00:00"/>
  </r>
  <r>
    <s v="PURCELL MUNICIPAL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URCELL MUNICIP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URCELL MUNICIPAL HOSPITAL"/>
    <x v="18"/>
    <s v="READM_30_COPD_HRRP"/>
    <s v="Not Available"/>
    <s v="5 - Results are not available for this reporting period."/>
    <x v="1519"/>
    <n v="15.357900000000001"/>
    <x v="5365"/>
    <s v="Not Available"/>
    <d v="2014-07-01T00:00:00"/>
    <d v="2017-06-30T00:00:00"/>
  </r>
  <r>
    <s v="PURCELL MUNICIPAL HOSPITAL"/>
    <x v="18"/>
    <s v="READM_30_HF_HRRP"/>
    <n v="77"/>
    <m/>
    <x v="2592"/>
    <n v="18.325099999999999"/>
    <x v="5366"/>
    <n v="11"/>
    <d v="2014-07-01T00:00:00"/>
    <d v="2017-06-30T00:00:00"/>
  </r>
  <r>
    <s v="PURCELL MUNICIPAL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URCELL MUNICIPAL HOSPITAL"/>
    <x v="18"/>
    <s v="READM_30_PN_HRRP"/>
    <n v="156"/>
    <m/>
    <x v="1621"/>
    <n v="12.7165"/>
    <x v="5367"/>
    <n v="13"/>
    <d v="2014-07-01T00:00:00"/>
    <d v="2017-06-30T00:00:00"/>
  </r>
  <r>
    <s v="CHI HEALTH MERCY COUNCIL BLUFFS"/>
    <x v="43"/>
    <s v="READM_30_AMI_HRRP"/>
    <n v="85"/>
    <m/>
    <x v="2102"/>
    <n v="14.212300000000001"/>
    <x v="5368"/>
    <n v="12"/>
    <d v="2014-07-01T00:00:00"/>
    <d v="2017-06-30T00:00:00"/>
  </r>
  <r>
    <s v="CHI HEALTH MERCY COUNCIL BLUFFS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HEALTH MERCY COUNCIL BLUFFS"/>
    <x v="43"/>
    <s v="READM_30_COPD_HRRP"/>
    <n v="174"/>
    <m/>
    <x v="1630"/>
    <n v="19.415299999999998"/>
    <x v="5369"/>
    <n v="34"/>
    <d v="2014-07-01T00:00:00"/>
    <d v="2017-06-30T00:00:00"/>
  </r>
  <r>
    <s v="CHI HEALTH MERCY COUNCIL BLUFFS"/>
    <x v="43"/>
    <s v="READM_30_HF_HRRP"/>
    <n v="199"/>
    <m/>
    <x v="1233"/>
    <n v="21.081"/>
    <x v="5370"/>
    <n v="42"/>
    <d v="2014-07-01T00:00:00"/>
    <d v="2017-06-30T00:00:00"/>
  </r>
  <r>
    <s v="CHI HEALTH MERCY COUNCIL BLUFFS"/>
    <x v="43"/>
    <s v="READM_30_HIP_KNEE_HRRP"/>
    <n v="473"/>
    <m/>
    <x v="2593"/>
    <n v="3.496"/>
    <x v="5371"/>
    <n v="12"/>
    <d v="2014-07-01T00:00:00"/>
    <d v="2017-06-30T00:00:00"/>
  </r>
  <r>
    <s v="CHI HEALTH MERCY COUNCIL BLUFFS"/>
    <x v="43"/>
    <s v="READM_30_PN_HRRP"/>
    <n v="273"/>
    <m/>
    <x v="2072"/>
    <n v="15.476800000000001"/>
    <x v="736"/>
    <n v="38"/>
    <d v="2014-07-01T00:00:00"/>
    <d v="2017-06-30T00:00:00"/>
  </r>
  <r>
    <s v="ST CHARLES BEND"/>
    <x v="38"/>
    <s v="READM_30_AMI_HRRP"/>
    <n v="346"/>
    <m/>
    <x v="2594"/>
    <n v="10.963800000000001"/>
    <x v="5372"/>
    <n v="29"/>
    <d v="2014-07-01T00:00:00"/>
    <d v="2017-06-30T00:00:00"/>
  </r>
  <r>
    <s v="ST CHARLES BEND"/>
    <x v="38"/>
    <s v="READM_30_CABG_HRRP"/>
    <s v="Not Available"/>
    <s v="5 - Results are not available for this reporting period."/>
    <x v="2595"/>
    <n v="8.9292999999999996"/>
    <x v="5373"/>
    <s v="Not Available"/>
    <d v="2014-07-01T00:00:00"/>
    <d v="2017-06-30T00:00:00"/>
  </r>
  <r>
    <s v="ST CHARLES BEND"/>
    <x v="38"/>
    <s v="READM_30_COPD_HRRP"/>
    <n v="220"/>
    <m/>
    <x v="623"/>
    <n v="15.912800000000001"/>
    <x v="5374"/>
    <n v="26"/>
    <d v="2014-07-01T00:00:00"/>
    <d v="2017-06-30T00:00:00"/>
  </r>
  <r>
    <s v="ST CHARLES BEND"/>
    <x v="38"/>
    <s v="READM_30_HF_HRRP"/>
    <n v="418"/>
    <m/>
    <x v="2596"/>
    <n v="15.329000000000001"/>
    <x v="5375"/>
    <n v="50"/>
    <d v="2014-07-01T00:00:00"/>
    <d v="2017-06-30T00:00:00"/>
  </r>
  <r>
    <s v="ST CHARLES BEND"/>
    <x v="38"/>
    <s v="READM_30_HIP_KNEE_HRRP"/>
    <n v="1491"/>
    <m/>
    <x v="1890"/>
    <n v="2.9157999999999999"/>
    <x v="5376"/>
    <n v="39"/>
    <d v="2014-07-01T00:00:00"/>
    <d v="2017-06-30T00:00:00"/>
  </r>
  <r>
    <s v="ST CHARLES BEND"/>
    <x v="38"/>
    <s v="READM_30_PN_HRRP"/>
    <n v="462"/>
    <m/>
    <x v="372"/>
    <n v="14.3597"/>
    <x v="5377"/>
    <n v="64"/>
    <d v="2014-07-01T00:00:00"/>
    <d v="2017-06-30T00:00:00"/>
  </r>
  <r>
    <s v="MARIN GENERAL HOSPITAL"/>
    <x v="19"/>
    <s v="READM_30_AMI_HRRP"/>
    <n v="261"/>
    <m/>
    <x v="146"/>
    <n v="12.116899999999999"/>
    <x v="5378"/>
    <n v="28"/>
    <d v="2014-07-01T00:00:00"/>
    <d v="2017-06-30T00:00:00"/>
  </r>
  <r>
    <s v="MARIN GENERAL HOSPITAL"/>
    <x v="19"/>
    <s v="READM_30_CABG_HRRP"/>
    <s v="Not Available"/>
    <s v="5 - Results are not available for this reporting period."/>
    <x v="881"/>
    <n v="10.757899999999999"/>
    <x v="5379"/>
    <s v="Not Available"/>
    <d v="2014-07-01T00:00:00"/>
    <d v="2017-06-30T00:00:00"/>
  </r>
  <r>
    <s v="MARIN GENERAL HOSPITAL"/>
    <x v="19"/>
    <s v="READM_30_HF_HRRP"/>
    <n v="372"/>
    <m/>
    <x v="295"/>
    <n v="17.783899999999999"/>
    <x v="1846"/>
    <n v="61"/>
    <d v="2014-07-01T00:00:00"/>
    <d v="2017-06-30T00:00:00"/>
  </r>
  <r>
    <s v="MARIN GENERAL HOSPITAL"/>
    <x v="19"/>
    <s v="READM_30_HIP_KNEE_HRRP"/>
    <n v="379"/>
    <m/>
    <x v="500"/>
    <n v="4.2041000000000004"/>
    <x v="5380"/>
    <n v="16"/>
    <d v="2014-07-01T00:00:00"/>
    <d v="2017-06-30T00:00:00"/>
  </r>
  <r>
    <s v="MARIN GENERAL HOSPITAL"/>
    <x v="19"/>
    <s v="READM_30_PN_HRRP"/>
    <n v="673"/>
    <m/>
    <x v="40"/>
    <n v="14.676500000000001"/>
    <x v="5381"/>
    <n v="96"/>
    <d v="2014-07-01T00:00:00"/>
    <d v="2017-06-30T00:00:00"/>
  </r>
  <r>
    <s v="BUFFALO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UFFALO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FFALO HOSPITAL"/>
    <x v="1"/>
    <s v="READM_30_COPD_HRRP"/>
    <s v="Not Available"/>
    <s v="5 - Results are not available for this reporting period."/>
    <x v="1564"/>
    <n v="16.9573"/>
    <x v="5382"/>
    <s v="Not Available"/>
    <d v="2014-07-01T00:00:00"/>
    <d v="2017-06-30T00:00:00"/>
  </r>
  <r>
    <s v="BUFFALO HOSPITAL"/>
    <x v="1"/>
    <s v="READM_30_HF_HRRP"/>
    <s v="Not Available"/>
    <s v="5 - Results are not available for this reporting period."/>
    <x v="2592"/>
    <n v="19.6295"/>
    <x v="5383"/>
    <s v="Not Available"/>
    <d v="2014-07-01T00:00:00"/>
    <d v="2017-06-30T00:00:00"/>
  </r>
  <r>
    <s v="BUFFALO HOSPITAL"/>
    <x v="1"/>
    <s v="READM_30_HIP_KNEE_HRRP"/>
    <s v="Not Available"/>
    <s v="5 - Results are not available for this reporting period."/>
    <x v="1100"/>
    <n v="4.2728999999999999"/>
    <x v="5384"/>
    <s v="Not Available"/>
    <d v="2014-07-01T00:00:00"/>
    <d v="2017-06-30T00:00:00"/>
  </r>
  <r>
    <s v="BUFFALO HOSPITAL"/>
    <x v="1"/>
    <s v="READM_30_PN_HRRP"/>
    <s v="Not Available"/>
    <s v="5 - Results are not available for this reporting period."/>
    <x v="395"/>
    <n v="13.1492"/>
    <x v="5385"/>
    <s v="Not Available"/>
    <d v="2014-07-01T00:00:00"/>
    <d v="2017-06-30T00:00:00"/>
  </r>
  <r>
    <s v="THE HOSPITALS OF PROVIDENCE MEMORIAL CAMPUS"/>
    <x v="5"/>
    <s v="READM_30_AMI_HRRP"/>
    <n v="107"/>
    <m/>
    <x v="1504"/>
    <n v="15.355600000000001"/>
    <x v="5386"/>
    <n v="17"/>
    <d v="2014-07-01T00:00:00"/>
    <d v="2017-06-30T00:00:00"/>
  </r>
  <r>
    <s v="THE HOSPITALS OF PROVIDENCE MEMORIAL CAMPUS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OSPITALS OF PROVIDENCE MEMORIAL CAMPUS"/>
    <x v="5"/>
    <s v="READM_30_COPD_HRRP"/>
    <n v="180"/>
    <m/>
    <x v="1030"/>
    <n v="17.957899999999999"/>
    <x v="5387"/>
    <n v="33"/>
    <d v="2014-07-01T00:00:00"/>
    <d v="2017-06-30T00:00:00"/>
  </r>
  <r>
    <s v="THE HOSPITALS OF PROVIDENCE MEMORIAL CAMPUS"/>
    <x v="5"/>
    <s v="READM_30_HF_HRRP"/>
    <n v="238"/>
    <m/>
    <x v="2597"/>
    <n v="19.190000000000001"/>
    <x v="5388"/>
    <n v="40"/>
    <d v="2014-07-01T00:00:00"/>
    <d v="2017-06-30T00:00:00"/>
  </r>
  <r>
    <s v="THE HOSPITALS OF PROVIDENCE MEMORIAL CAMPUS"/>
    <x v="5"/>
    <s v="READM_30_HIP_KNEE_HRRP"/>
    <s v="Not Available"/>
    <s v="5 - Results are not available for this reporting period."/>
    <x v="2598"/>
    <n v="4.3296999999999999"/>
    <x v="418"/>
    <s v="Not Available"/>
    <d v="2014-07-01T00:00:00"/>
    <d v="2017-06-30T00:00:00"/>
  </r>
  <r>
    <s v="THE HOSPITALS OF PROVIDENCE MEMORIAL CAMPUS"/>
    <x v="5"/>
    <s v="READM_30_PN_HRRP"/>
    <n v="351"/>
    <m/>
    <x v="2599"/>
    <n v="18.138000000000002"/>
    <x v="5389"/>
    <n v="73"/>
    <d v="2014-07-01T00:00:00"/>
    <d v="2017-06-30T00:00:00"/>
  </r>
  <r>
    <s v="HOUSTON METHODIST SAN JACINTO HOSPITAL"/>
    <x v="5"/>
    <s v="READM_30_AMI_HRRP"/>
    <n v="208"/>
    <m/>
    <x v="2065"/>
    <n v="19.227599999999999"/>
    <x v="5390"/>
    <n v="43"/>
    <d v="2014-07-01T00:00:00"/>
    <d v="2017-06-30T00:00:00"/>
  </r>
  <r>
    <s v="HOUSTON METHODIST SAN JACINTO HOSPITAL"/>
    <x v="5"/>
    <s v="READM_30_CABG_HRRP"/>
    <n v="73"/>
    <m/>
    <x v="95"/>
    <n v="13.7698"/>
    <x v="5391"/>
    <n v="12"/>
    <d v="2014-07-01T00:00:00"/>
    <d v="2017-06-30T00:00:00"/>
  </r>
  <r>
    <s v="HOUSTON METHODIST SAN JACINTO HOSPITAL"/>
    <x v="5"/>
    <s v="READM_30_COPD_HRRP"/>
    <n v="420"/>
    <m/>
    <x v="2600"/>
    <n v="19.187999999999999"/>
    <x v="5383"/>
    <n v="75"/>
    <d v="2014-07-01T00:00:00"/>
    <d v="2017-06-30T00:00:00"/>
  </r>
  <r>
    <s v="HOUSTON METHODIST SAN JACINTO HOSPITAL"/>
    <x v="5"/>
    <s v="READM_30_HF_HRRP"/>
    <n v="398"/>
    <m/>
    <x v="904"/>
    <n v="22.915400000000002"/>
    <x v="5392"/>
    <n v="93"/>
    <d v="2014-07-01T00:00:00"/>
    <d v="2017-06-30T00:00:00"/>
  </r>
  <r>
    <s v="HOUSTON METHODIST SAN JACINTO HOSPITAL"/>
    <x v="5"/>
    <s v="READM_30_HIP_KNEE_HRRP"/>
    <s v="Not Available"/>
    <s v="5 - Results are not available for this reporting period."/>
    <x v="2216"/>
    <n v="4.0697000000000001"/>
    <x v="5393"/>
    <s v="Not Available"/>
    <d v="2014-07-01T00:00:00"/>
    <d v="2017-06-30T00:00:00"/>
  </r>
  <r>
    <s v="HOUSTON METHODIST SAN JACINTO HOSPITAL"/>
    <x v="5"/>
    <s v="READM_30_PN_HRRP"/>
    <n v="445"/>
    <m/>
    <x v="979"/>
    <n v="17.912500000000001"/>
    <x v="5394"/>
    <n v="78"/>
    <d v="2014-07-01T00:00:00"/>
    <d v="2017-06-30T00:00:00"/>
  </r>
  <r>
    <s v="PALOMAR HEALTH DOWNTOWN CAMPUS"/>
    <x v="19"/>
    <s v="READM_30_AMI_HRRP"/>
    <n v="233"/>
    <m/>
    <x v="2193"/>
    <n v="14.4879"/>
    <x v="5395"/>
    <n v="36"/>
    <d v="2014-07-01T00:00:00"/>
    <d v="2017-06-30T00:00:00"/>
  </r>
  <r>
    <s v="PALOMAR HEALTH DOWNTOWN CAMPUS"/>
    <x v="19"/>
    <s v="READM_30_CABG_HRRP"/>
    <s v="Not Available"/>
    <s v="5 - Results are not available for this reporting period."/>
    <x v="2558"/>
    <n v="14.6228"/>
    <x v="5396"/>
    <s v="Not Available"/>
    <d v="2014-07-01T00:00:00"/>
    <d v="2017-06-30T00:00:00"/>
  </r>
  <r>
    <s v="PALOMAR HEALTH DOWNTOWN CAMPUS"/>
    <x v="19"/>
    <s v="READM_30_COPD_HRRP"/>
    <n v="220"/>
    <m/>
    <x v="1240"/>
    <n v="19.892099999999999"/>
    <x v="5397"/>
    <n v="44"/>
    <d v="2014-07-01T00:00:00"/>
    <d v="2017-06-30T00:00:00"/>
  </r>
  <r>
    <s v="PALOMAR HEALTH DOWNTOWN CAMPUS"/>
    <x v="19"/>
    <s v="READM_30_HF_HRRP"/>
    <n v="432"/>
    <m/>
    <x v="2601"/>
    <n v="19.1449"/>
    <x v="5398"/>
    <n v="81"/>
    <d v="2014-07-01T00:00:00"/>
    <d v="2017-06-30T00:00:00"/>
  </r>
  <r>
    <s v="PALOMAR HEALTH DOWNTOWN CAMPUS"/>
    <x v="19"/>
    <s v="READM_30_HIP_KNEE_HRRP"/>
    <n v="456"/>
    <m/>
    <x v="2602"/>
    <n v="3.3603999999999998"/>
    <x v="5399"/>
    <n v="13"/>
    <d v="2014-07-01T00:00:00"/>
    <d v="2017-06-30T00:00:00"/>
  </r>
  <r>
    <s v="PALOMAR HEALTH DOWNTOWN CAMPUS"/>
    <x v="19"/>
    <s v="READM_30_PN_HRRP"/>
    <n v="596"/>
    <m/>
    <x v="1255"/>
    <n v="15.0908"/>
    <x v="5400"/>
    <n v="88"/>
    <d v="2014-07-01T00:00:00"/>
    <d v="2017-06-30T00:00:00"/>
  </r>
  <r>
    <s v="DOCTORS HOSPITAL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OCTORS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 HOSPITAL"/>
    <x v="9"/>
    <s v="READM_30_COPD_HRRP"/>
    <n v="234"/>
    <m/>
    <x v="2603"/>
    <n v="23.181100000000001"/>
    <x v="5401"/>
    <n v="61"/>
    <d v="2014-07-01T00:00:00"/>
    <d v="2017-06-30T00:00:00"/>
  </r>
  <r>
    <s v="DOCTORS HOSPITAL"/>
    <x v="9"/>
    <s v="READM_30_HF_HRRP"/>
    <n v="189"/>
    <m/>
    <x v="2604"/>
    <n v="22.0061"/>
    <x v="5402"/>
    <n v="42"/>
    <d v="2014-07-01T00:00:00"/>
    <d v="2017-06-30T00:00:00"/>
  </r>
  <r>
    <s v="DOCTORS HOSPITAL"/>
    <x v="9"/>
    <s v="READM_30_HIP_KNEE_HRRP"/>
    <n v="349"/>
    <m/>
    <x v="2430"/>
    <n v="3.7532999999999999"/>
    <x v="5403"/>
    <n v="11"/>
    <d v="2014-07-01T00:00:00"/>
    <d v="2017-06-30T00:00:00"/>
  </r>
  <r>
    <s v="DOCTORS HOSPITAL"/>
    <x v="9"/>
    <s v="READM_30_PN_HRRP"/>
    <n v="344"/>
    <m/>
    <x v="2605"/>
    <n v="17.0138"/>
    <x v="5404"/>
    <n v="56"/>
    <d v="2014-07-01T00:00:00"/>
    <d v="2017-06-30T00:00:00"/>
  </r>
  <r>
    <s v="IU HEALTH BLOOMINGTON HOSPITAL"/>
    <x v="12"/>
    <s v="READM_30_AMI_HRRP"/>
    <n v="364"/>
    <m/>
    <x v="2606"/>
    <n v="12.3644"/>
    <x v="5405"/>
    <n v="35"/>
    <d v="2014-07-01T00:00:00"/>
    <d v="2017-06-30T00:00:00"/>
  </r>
  <r>
    <s v="IU HEALTH BLOOMINGTON HOSPITAL"/>
    <x v="12"/>
    <s v="READM_30_CABG_HRRP"/>
    <s v="Not Available"/>
    <s v="5 - Results are not available for this reporting period."/>
    <x v="411"/>
    <n v="10.707000000000001"/>
    <x v="5406"/>
    <s v="Not Available"/>
    <d v="2014-07-01T00:00:00"/>
    <d v="2017-06-30T00:00:00"/>
  </r>
  <r>
    <s v="IU HEALTH BLOOMINGTON HOSPITAL"/>
    <x v="12"/>
    <s v="READM_30_COPD_HRRP"/>
    <n v="400"/>
    <m/>
    <x v="1283"/>
    <n v="17.5183"/>
    <x v="5407"/>
    <n v="64"/>
    <d v="2014-07-01T00:00:00"/>
    <d v="2017-06-30T00:00:00"/>
  </r>
  <r>
    <s v="IU HEALTH BLOOMINGTON HOSPITAL"/>
    <x v="12"/>
    <s v="READM_30_HF_HRRP"/>
    <n v="456"/>
    <m/>
    <x v="2607"/>
    <n v="15.766400000000001"/>
    <x v="5408"/>
    <n v="56"/>
    <d v="2014-07-01T00:00:00"/>
    <d v="2017-06-30T00:00:00"/>
  </r>
  <r>
    <s v="IU HEALTH BLOOMINGTON HOSPITAL"/>
    <x v="12"/>
    <s v="READM_30_HIP_KNEE_HRRP"/>
    <s v="Not Available"/>
    <s v="5 - Results are not available for this reporting period."/>
    <x v="2608"/>
    <n v="3.6680000000000001"/>
    <x v="5409"/>
    <s v="Not Available"/>
    <d v="2014-07-01T00:00:00"/>
    <d v="2017-06-30T00:00:00"/>
  </r>
  <r>
    <s v="IU HEALTH BLOOMINGTON HOSPITAL"/>
    <x v="12"/>
    <s v="READM_30_PN_HRRP"/>
    <n v="775"/>
    <m/>
    <x v="1839"/>
    <n v="14.6686"/>
    <x v="5410"/>
    <n v="108"/>
    <d v="2014-07-01T00:00:00"/>
    <d v="2017-06-30T00:00:00"/>
  </r>
  <r>
    <s v="ST LUKES HOSPITAL"/>
    <x v="43"/>
    <s v="READM_30_AMI_HRRP"/>
    <n v="327"/>
    <m/>
    <x v="743"/>
    <n v="13.5039"/>
    <x v="5411"/>
    <n v="42"/>
    <d v="2014-07-01T00:00:00"/>
    <d v="2017-06-30T00:00:00"/>
  </r>
  <r>
    <s v="ST LUKES HOSPITAL"/>
    <x v="43"/>
    <s v="READM_30_CABG_HRRP"/>
    <n v="194"/>
    <m/>
    <x v="2609"/>
    <n v="10.6677"/>
    <x v="5412"/>
    <n v="15"/>
    <d v="2014-07-01T00:00:00"/>
    <d v="2017-06-30T00:00:00"/>
  </r>
  <r>
    <s v="ST LUKES HOSPITAL"/>
    <x v="43"/>
    <s v="READM_30_COPD_HRRP"/>
    <n v="456"/>
    <m/>
    <x v="579"/>
    <n v="18.3325"/>
    <x v="5413"/>
    <n v="81"/>
    <d v="2014-07-01T00:00:00"/>
    <d v="2017-06-30T00:00:00"/>
  </r>
  <r>
    <s v="ST LUKES HOSPITAL"/>
    <x v="43"/>
    <s v="READM_30_HF_HRRP"/>
    <n v="711"/>
    <m/>
    <x v="2610"/>
    <n v="19.005400000000002"/>
    <x v="5414"/>
    <n v="132"/>
    <d v="2014-07-01T00:00:00"/>
    <d v="2017-06-30T00:00:00"/>
  </r>
  <r>
    <s v="ST LUKES HOSPITAL"/>
    <x v="43"/>
    <s v="READM_30_HIP_KNEE_HRRP"/>
    <n v="826"/>
    <m/>
    <x v="2611"/>
    <n v="3.7987000000000002"/>
    <x v="5415"/>
    <n v="29"/>
    <d v="2014-07-01T00:00:00"/>
    <d v="2017-06-30T00:00:00"/>
  </r>
  <r>
    <s v="ST LUKES HOSPITAL"/>
    <x v="43"/>
    <s v="READM_30_PN_HRRP"/>
    <n v="869"/>
    <m/>
    <x v="2612"/>
    <n v="14.980700000000001"/>
    <x v="5416"/>
    <n v="127"/>
    <d v="2014-07-01T00:00:00"/>
    <d v="2017-06-30T00:00:00"/>
  </r>
  <r>
    <s v="ST CHARLES REDMOND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CHARLES REDMOND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HARLES REDMOND"/>
    <x v="38"/>
    <s v="READM_30_COPD_HRRP"/>
    <n v="94"/>
    <m/>
    <x v="179"/>
    <n v="16.884399999999999"/>
    <x v="5417"/>
    <n v="13"/>
    <d v="2014-07-01T00:00:00"/>
    <d v="2017-06-30T00:00:00"/>
  </r>
  <r>
    <s v="ST CHARLES REDMOND"/>
    <x v="38"/>
    <s v="READM_30_HF_HRRP"/>
    <n v="108"/>
    <m/>
    <x v="1595"/>
    <n v="18.0562"/>
    <x v="3732"/>
    <n v="16"/>
    <d v="2014-07-01T00:00:00"/>
    <d v="2017-06-30T00:00:00"/>
  </r>
  <r>
    <s v="ST CHARLES REDMOND"/>
    <x v="38"/>
    <s v="READM_30_HIP_KNEE_HRRP"/>
    <s v="Not Available"/>
    <s v="5 - Results are not available for this reporting period."/>
    <x v="1585"/>
    <n v="2.9613"/>
    <x v="5418"/>
    <s v="Not Available"/>
    <d v="2014-07-01T00:00:00"/>
    <d v="2017-06-30T00:00:00"/>
  </r>
  <r>
    <s v="ST CHARLES REDMOND"/>
    <x v="38"/>
    <s v="READM_30_PN_HRRP"/>
    <n v="186"/>
    <m/>
    <x v="372"/>
    <n v="13.6113"/>
    <x v="5419"/>
    <n v="23"/>
    <d v="2014-07-01T00:00:00"/>
    <d v="2017-06-30T00:00:00"/>
  </r>
  <r>
    <s v="WADLEY REGIONAL MEDICAL CENTER"/>
    <x v="5"/>
    <s v="READM_30_AMI_HRRP"/>
    <n v="152"/>
    <m/>
    <x v="1175"/>
    <n v="15.5322"/>
    <x v="5420"/>
    <n v="24"/>
    <d v="2014-07-01T00:00:00"/>
    <d v="2017-06-30T00:00:00"/>
  </r>
  <r>
    <s v="WADLEY REGIONAL MEDICAL CENTER"/>
    <x v="5"/>
    <s v="READM_30_CABG_HRRP"/>
    <s v="Not Available"/>
    <s v="5 - Results are not available for this reporting period."/>
    <x v="2544"/>
    <n v="12.5061"/>
    <x v="5351"/>
    <s v="Not Available"/>
    <d v="2014-07-01T00:00:00"/>
    <d v="2017-06-30T00:00:00"/>
  </r>
  <r>
    <s v="WADLEY REGIONAL MEDICAL CENTER"/>
    <x v="5"/>
    <s v="READM_30_COPD_HRRP"/>
    <n v="285"/>
    <m/>
    <x v="1939"/>
    <n v="20.531600000000001"/>
    <x v="5421"/>
    <n v="65"/>
    <d v="2014-07-01T00:00:00"/>
    <d v="2017-06-30T00:00:00"/>
  </r>
  <r>
    <s v="WADLEY REGIONAL MEDICAL CENTER"/>
    <x v="5"/>
    <s v="READM_30_HF_HRRP"/>
    <n v="367"/>
    <m/>
    <x v="76"/>
    <n v="21.866700000000002"/>
    <x v="5422"/>
    <n v="81"/>
    <d v="2014-07-01T00:00:00"/>
    <d v="2017-06-30T00:00:00"/>
  </r>
  <r>
    <s v="WADLEY REGIONAL MEDICAL CENTER"/>
    <x v="5"/>
    <s v="READM_30_HIP_KNEE_HRRP"/>
    <s v="Not Available"/>
    <s v="5 - Results are not available for this reporting period."/>
    <x v="2613"/>
    <n v="4.5430999999999999"/>
    <x v="5423"/>
    <s v="Not Available"/>
    <d v="2014-07-01T00:00:00"/>
    <d v="2017-06-30T00:00:00"/>
  </r>
  <r>
    <s v="WADLEY REGIONAL MEDICAL CENTER"/>
    <x v="5"/>
    <s v="READM_30_PN_HRRP"/>
    <n v="456"/>
    <m/>
    <x v="292"/>
    <n v="16.2803"/>
    <x v="5424"/>
    <n v="73"/>
    <d v="2014-07-01T00:00:00"/>
    <d v="2017-06-30T00:00:00"/>
  </r>
  <r>
    <s v="MC DONOUGH DISTRICT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C DONOUGH DISTRICT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 DONOUGH DISTRICT HOSPITAL"/>
    <x v="37"/>
    <s v="READM_30_COPD_HRRP"/>
    <n v="95"/>
    <m/>
    <x v="80"/>
    <n v="18.033999999999999"/>
    <x v="3353"/>
    <n v="15"/>
    <d v="2014-07-01T00:00:00"/>
    <d v="2017-06-30T00:00:00"/>
  </r>
  <r>
    <s v="MC DONOUGH DISTRICT HOSPITAL"/>
    <x v="37"/>
    <s v="READM_30_HF_HRRP"/>
    <n v="104"/>
    <m/>
    <x v="2306"/>
    <n v="18.140799999999999"/>
    <x v="5425"/>
    <n v="17"/>
    <d v="2014-07-01T00:00:00"/>
    <d v="2017-06-30T00:00:00"/>
  </r>
  <r>
    <s v="MC DONOUGH DISTRICT HOSPITAL"/>
    <x v="37"/>
    <s v="READM_30_HIP_KNEE_HRRP"/>
    <s v="Not Available"/>
    <s v="5 - Results are not available for this reporting period."/>
    <x v="1542"/>
    <n v="3.7964000000000002"/>
    <x v="5426"/>
    <s v="Not Available"/>
    <d v="2014-07-01T00:00:00"/>
    <d v="2017-06-30T00:00:00"/>
  </r>
  <r>
    <s v="MC DONOUGH DISTRICT HOSPITAL"/>
    <x v="37"/>
    <s v="READM_30_PN_HRRP"/>
    <n v="227"/>
    <m/>
    <x v="602"/>
    <n v="14.1272"/>
    <x v="5427"/>
    <n v="30"/>
    <d v="2014-07-01T00:00:00"/>
    <d v="2017-06-30T00:00:00"/>
  </r>
  <r>
    <s v="PHYSICIAN'S CARE SURGICAL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'S CARE SURGIC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'S CARE SURGICAL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'S CARE SURGICAL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'S CARE SURGICAL HOSPITAL"/>
    <x v="4"/>
    <s v="READM_30_HIP_KNEE_HRRP"/>
    <n v="644"/>
    <m/>
    <x v="2614"/>
    <n v="2.6446000000000001"/>
    <x v="5428"/>
    <n v="15"/>
    <d v="2014-07-01T00:00:00"/>
    <d v="2017-06-30T00:00:00"/>
  </r>
  <r>
    <s v="PHYSICIAN'S CARE SURGICAL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WARD YOUNG MEDICAL CTR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OWARD YOUNG MEDICAL CT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WARD YOUNG MEDICAL CTR"/>
    <x v="22"/>
    <s v="READM_30_COPD_HRRP"/>
    <n v="100"/>
    <m/>
    <x v="56"/>
    <n v="16.288499999999999"/>
    <x v="5429"/>
    <n v="12"/>
    <d v="2014-07-01T00:00:00"/>
    <d v="2017-06-30T00:00:00"/>
  </r>
  <r>
    <s v="HOWARD YOUNG MEDICAL CTR"/>
    <x v="22"/>
    <s v="READM_30_HF_HRRP"/>
    <n v="179"/>
    <m/>
    <x v="2615"/>
    <n v="17.3781"/>
    <x v="4801"/>
    <n v="21"/>
    <d v="2014-07-01T00:00:00"/>
    <d v="2017-06-30T00:00:00"/>
  </r>
  <r>
    <s v="HOWARD YOUNG MEDICAL CTR"/>
    <x v="22"/>
    <s v="READM_30_HIP_KNEE_HRRP"/>
    <s v="Not Available"/>
    <s v="5 - Results are not available for this reporting period."/>
    <x v="369"/>
    <n v="4.2263999999999999"/>
    <x v="5430"/>
    <s v="Not Available"/>
    <d v="2014-07-01T00:00:00"/>
    <d v="2017-06-30T00:00:00"/>
  </r>
  <r>
    <s v="HOWARD YOUNG MEDICAL CTR"/>
    <x v="22"/>
    <s v="READM_30_PN_HRRP"/>
    <n v="225"/>
    <m/>
    <x v="2616"/>
    <n v="13.1296"/>
    <x v="5431"/>
    <n v="23"/>
    <d v="2014-07-01T00:00:00"/>
    <d v="2017-06-30T00:00:00"/>
  </r>
  <r>
    <s v="OCHSNER LSU HEALTH SHREVEPORT"/>
    <x v="0"/>
    <s v="READM_30_AMI_HRRP"/>
    <n v="134"/>
    <m/>
    <x v="593"/>
    <n v="16.119199999999999"/>
    <x v="5432"/>
    <n v="24"/>
    <d v="2014-07-01T00:00:00"/>
    <d v="2017-06-30T00:00:00"/>
  </r>
  <r>
    <s v="OCHSNER LSU HEALTH SHREVEPORT"/>
    <x v="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OCHSNER LSU HEALTH SHREVEPORT"/>
    <x v="0"/>
    <s v="READM_30_COPD_HRRP"/>
    <n v="70"/>
    <m/>
    <x v="2289"/>
    <n v="20.506"/>
    <x v="5433"/>
    <n v="17"/>
    <d v="2014-07-01T00:00:00"/>
    <d v="2017-06-30T00:00:00"/>
  </r>
  <r>
    <s v="OCHSNER LSU HEALTH SHREVEPORT"/>
    <x v="0"/>
    <s v="READM_30_HF_HRRP"/>
    <n v="174"/>
    <m/>
    <x v="2617"/>
    <n v="22.3642"/>
    <x v="5434"/>
    <n v="43"/>
    <d v="2014-07-01T00:00:00"/>
    <d v="2017-06-30T00:00:00"/>
  </r>
  <r>
    <s v="OCHSNER LSU HEALTH SHREVEPORT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OCHSNER LSU HEALTH SHREVEPORT"/>
    <x v="0"/>
    <s v="READM_30_PN_HRRP"/>
    <n v="87"/>
    <m/>
    <x v="1662"/>
    <n v="17.7425"/>
    <x v="5435"/>
    <n v="18"/>
    <d v="2014-07-01T00:00:00"/>
    <d v="2017-06-30T00:00:00"/>
  </r>
  <r>
    <s v="GOOD SAMARITAN MEDICAL CENTER"/>
    <x v="17"/>
    <s v="READM_30_AMI_HRRP"/>
    <n v="266"/>
    <m/>
    <x v="403"/>
    <n v="14.5175"/>
    <x v="5436"/>
    <n v="36"/>
    <d v="2014-07-01T00:00:00"/>
    <d v="2017-06-30T00:00:00"/>
  </r>
  <r>
    <s v="GOOD SAMARITAN MEDICAL CENTER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OD SAMARITAN MEDICAL CENTER"/>
    <x v="17"/>
    <s v="READM_30_COPD_HRRP"/>
    <n v="495"/>
    <m/>
    <x v="2513"/>
    <n v="19.748899999999999"/>
    <x v="5437"/>
    <n v="100"/>
    <d v="2014-07-01T00:00:00"/>
    <d v="2017-06-30T00:00:00"/>
  </r>
  <r>
    <s v="GOOD SAMARITAN MEDICAL CENTER"/>
    <x v="17"/>
    <s v="READM_30_HF_HRRP"/>
    <n v="823"/>
    <m/>
    <x v="1154"/>
    <n v="25.16"/>
    <x v="5438"/>
    <n v="217"/>
    <d v="2014-07-01T00:00:00"/>
    <d v="2017-06-30T00:00:00"/>
  </r>
  <r>
    <s v="GOOD SAMARITAN MEDICAL CENTER"/>
    <x v="17"/>
    <s v="READM_30_HIP_KNEE_HRRP"/>
    <n v="342"/>
    <m/>
    <x v="1246"/>
    <n v="4.7994000000000003"/>
    <x v="5439"/>
    <n v="19"/>
    <d v="2014-07-01T00:00:00"/>
    <d v="2017-06-30T00:00:00"/>
  </r>
  <r>
    <s v="GOOD SAMARITAN MEDICAL CENTER"/>
    <x v="17"/>
    <s v="READM_30_PN_HRRP"/>
    <n v="754"/>
    <m/>
    <x v="2085"/>
    <n v="19.512699999999999"/>
    <x v="5440"/>
    <n v="157"/>
    <d v="2014-07-01T00:00:00"/>
    <d v="2017-06-30T00:00:00"/>
  </r>
  <r>
    <s v="GREENWOOD LEFLORE HOSPITAL"/>
    <x v="14"/>
    <s v="READM_30_AMI_HRRP"/>
    <n v="117"/>
    <m/>
    <x v="753"/>
    <n v="18.821999999999999"/>
    <x v="5441"/>
    <n v="22"/>
    <d v="2014-07-01T00:00:00"/>
    <d v="2017-06-30T00:00:00"/>
  </r>
  <r>
    <s v="GREENWOOD LEFLORE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ENWOOD LEFLORE HOSPITAL"/>
    <x v="14"/>
    <s v="READM_30_COPD_HRRP"/>
    <n v="228"/>
    <m/>
    <x v="295"/>
    <n v="17.621400000000001"/>
    <x v="982"/>
    <n v="34"/>
    <d v="2014-07-01T00:00:00"/>
    <d v="2017-06-30T00:00:00"/>
  </r>
  <r>
    <s v="GREENWOOD LEFLORE HOSPITAL"/>
    <x v="14"/>
    <s v="READM_30_HF_HRRP"/>
    <n v="284"/>
    <m/>
    <x v="457"/>
    <n v="21.862200000000001"/>
    <x v="5442"/>
    <n v="67"/>
    <d v="2014-07-01T00:00:00"/>
    <d v="2017-06-30T00:00:00"/>
  </r>
  <r>
    <s v="GREENWOOD LEFLORE HOSPITAL"/>
    <x v="14"/>
    <s v="READM_30_HIP_KNEE_HRRP"/>
    <s v="Not Available"/>
    <s v="5 - Results are not available for this reporting period."/>
    <x v="2618"/>
    <n v="4.6908000000000003"/>
    <x v="5443"/>
    <s v="Not Available"/>
    <d v="2014-07-01T00:00:00"/>
    <d v="2017-06-30T00:00:00"/>
  </r>
  <r>
    <s v="GREENWOOD LEFLORE HOSPITAL"/>
    <x v="14"/>
    <s v="READM_30_PN_HRRP"/>
    <n v="186"/>
    <m/>
    <x v="214"/>
    <n v="19.786000000000001"/>
    <x v="5444"/>
    <n v="45"/>
    <d v="2014-07-01T00:00:00"/>
    <d v="2017-06-30T00:00:00"/>
  </r>
  <r>
    <s v="VASSAR BROTHERS MEDICAL CENTER"/>
    <x v="13"/>
    <s v="READM_30_AMI_HRRP"/>
    <n v="639"/>
    <m/>
    <x v="974"/>
    <n v="16.2622"/>
    <x v="5445"/>
    <n v="107"/>
    <d v="2014-07-01T00:00:00"/>
    <d v="2017-06-30T00:00:00"/>
  </r>
  <r>
    <s v="VASSAR BROTHERS MEDICAL CENTER"/>
    <x v="13"/>
    <s v="READM_30_CABG_HRRP"/>
    <n v="177"/>
    <m/>
    <x v="2619"/>
    <n v="10.7859"/>
    <x v="5446"/>
    <n v="15"/>
    <d v="2014-07-01T00:00:00"/>
    <d v="2017-06-30T00:00:00"/>
  </r>
  <r>
    <s v="VASSAR BROTHERS MEDICAL CENTER"/>
    <x v="13"/>
    <s v="READM_30_COPD_HRRP"/>
    <n v="980"/>
    <m/>
    <x v="2620"/>
    <n v="24.737500000000001"/>
    <x v="5447"/>
    <n v="260"/>
    <d v="2014-07-01T00:00:00"/>
    <d v="2017-06-30T00:00:00"/>
  </r>
  <r>
    <s v="VASSAR BROTHERS MEDICAL CENTER"/>
    <x v="13"/>
    <s v="READM_30_HF_HRRP"/>
    <n v="975"/>
    <m/>
    <x v="2492"/>
    <n v="24.269300000000001"/>
    <x v="5448"/>
    <n v="245"/>
    <d v="2014-07-01T00:00:00"/>
    <d v="2017-06-30T00:00:00"/>
  </r>
  <r>
    <s v="VASSAR BROTHERS MEDICAL CENTER"/>
    <x v="13"/>
    <s v="READM_30_HIP_KNEE_HRRP"/>
    <n v="311"/>
    <m/>
    <x v="2621"/>
    <n v="4.6631"/>
    <x v="2841"/>
    <n v="16"/>
    <d v="2014-07-01T00:00:00"/>
    <d v="2017-06-30T00:00:00"/>
  </r>
  <r>
    <s v="VASSAR BROTHERS MEDICAL CENTER"/>
    <x v="13"/>
    <s v="READM_30_PN_HRRP"/>
    <n v="1536"/>
    <m/>
    <x v="2622"/>
    <n v="19.807300000000001"/>
    <x v="175"/>
    <n v="315"/>
    <d v="2014-07-01T00:00:00"/>
    <d v="2017-06-30T00:00:00"/>
  </r>
  <r>
    <s v="ASHTABULA COUNTY MEDICAL CENTER"/>
    <x v="10"/>
    <s v="READM_30_AMI_HRRP"/>
    <n v="50"/>
    <m/>
    <x v="1802"/>
    <n v="20.460100000000001"/>
    <x v="5449"/>
    <n v="16"/>
    <d v="2014-07-01T00:00:00"/>
    <d v="2017-06-30T00:00:00"/>
  </r>
  <r>
    <s v="ASHTABULA COUNTY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HTABULA COUNTY MEDICAL CENTER"/>
    <x v="10"/>
    <s v="READM_30_COPD_HRRP"/>
    <n v="239"/>
    <m/>
    <x v="1603"/>
    <n v="22.0642"/>
    <x v="5450"/>
    <n v="62"/>
    <d v="2014-07-01T00:00:00"/>
    <d v="2017-06-30T00:00:00"/>
  </r>
  <r>
    <s v="ASHTABULA COUNTY MEDICAL CENTER"/>
    <x v="10"/>
    <s v="READM_30_HF_HRRP"/>
    <n v="361"/>
    <m/>
    <x v="2623"/>
    <n v="24.349"/>
    <x v="5451"/>
    <n v="95"/>
    <d v="2014-07-01T00:00:00"/>
    <d v="2017-06-30T00:00:00"/>
  </r>
  <r>
    <s v="ASHTABULA COUNTY MEDICAL CENTER"/>
    <x v="10"/>
    <s v="READM_30_HIP_KNEE_HRRP"/>
    <s v="Not Available"/>
    <s v="5 - Results are not available for this reporting period."/>
    <x v="1042"/>
    <n v="4.3311999999999999"/>
    <x v="5452"/>
    <s v="Not Available"/>
    <d v="2014-07-01T00:00:00"/>
    <d v="2017-06-30T00:00:00"/>
  </r>
  <r>
    <s v="ASHTABULA COUNTY MEDICAL CENTER"/>
    <x v="10"/>
    <s v="READM_30_PN_HRRP"/>
    <n v="378"/>
    <m/>
    <x v="2515"/>
    <n v="21.017900000000001"/>
    <x v="5453"/>
    <n v="89"/>
    <d v="2014-07-01T00:00:00"/>
    <d v="2017-06-30T00:00:00"/>
  </r>
  <r>
    <s v="WASHINGTON REGIONAL MEDICAL CENTER"/>
    <x v="23"/>
    <s v="READM_30_AMI_HRRP"/>
    <n v="339"/>
    <m/>
    <x v="2592"/>
    <n v="12.688800000000001"/>
    <x v="5454"/>
    <n v="40"/>
    <d v="2014-07-01T00:00:00"/>
    <d v="2017-06-30T00:00:00"/>
  </r>
  <r>
    <s v="WASHINGTON REGIONAL MEDICAL CENTER"/>
    <x v="23"/>
    <s v="READM_30_CABG_HRRP"/>
    <n v="121"/>
    <m/>
    <x v="2089"/>
    <n v="11.119899999999999"/>
    <x v="5455"/>
    <n v="12"/>
    <d v="2014-07-01T00:00:00"/>
    <d v="2017-06-30T00:00:00"/>
  </r>
  <r>
    <s v="WASHINGTON REGIONAL MEDICAL CENTER"/>
    <x v="23"/>
    <s v="READM_30_COPD_HRRP"/>
    <n v="353"/>
    <m/>
    <x v="1661"/>
    <n v="19.178000000000001"/>
    <x v="5456"/>
    <n v="70"/>
    <d v="2014-07-01T00:00:00"/>
    <d v="2017-06-30T00:00:00"/>
  </r>
  <r>
    <s v="WASHINGTON REGIONAL MEDICAL CENTER"/>
    <x v="23"/>
    <s v="READM_30_HF_HRRP"/>
    <n v="741"/>
    <m/>
    <x v="909"/>
    <n v="18.613499999999998"/>
    <x v="5457"/>
    <n v="134"/>
    <d v="2014-07-01T00:00:00"/>
    <d v="2017-06-30T00:00:00"/>
  </r>
  <r>
    <s v="WASHINGTON REGIONAL MEDICAL CENTER"/>
    <x v="23"/>
    <s v="READM_30_HIP_KNEE_HRRP"/>
    <n v="751"/>
    <m/>
    <x v="2382"/>
    <n v="3.3454999999999999"/>
    <x v="5458"/>
    <n v="23"/>
    <d v="2014-07-01T00:00:00"/>
    <d v="2017-06-30T00:00:00"/>
  </r>
  <r>
    <s v="WASHINGTON REGIONAL MEDICAL CENTER"/>
    <x v="23"/>
    <s v="READM_30_PN_HRRP"/>
    <n v="585"/>
    <m/>
    <x v="1414"/>
    <n v="12.4734"/>
    <x v="5459"/>
    <n v="63"/>
    <d v="2014-07-01T00:00:00"/>
    <d v="2017-06-30T00:00:00"/>
  </r>
  <r>
    <s v="NYU LANGONE HOSPITALS"/>
    <x v="13"/>
    <s v="READM_30_AMI_HRRP"/>
    <n v="416"/>
    <m/>
    <x v="2624"/>
    <n v="14.9321"/>
    <x v="5460"/>
    <n v="61"/>
    <d v="2014-07-01T00:00:00"/>
    <d v="2017-06-30T00:00:00"/>
  </r>
  <r>
    <s v="NYU LANGONE HOSPITALS"/>
    <x v="13"/>
    <s v="READM_30_CABG_HRRP"/>
    <n v="147"/>
    <m/>
    <x v="2625"/>
    <n v="11.9803"/>
    <x v="5461"/>
    <n v="13"/>
    <d v="2014-07-01T00:00:00"/>
    <d v="2017-06-30T00:00:00"/>
  </r>
  <r>
    <s v="NYU LANGONE HOSPITALS"/>
    <x v="13"/>
    <s v="READM_30_COPD_HRRP"/>
    <n v="490"/>
    <m/>
    <x v="103"/>
    <n v="21.0379"/>
    <x v="5462"/>
    <n v="102"/>
    <d v="2014-07-01T00:00:00"/>
    <d v="2017-06-30T00:00:00"/>
  </r>
  <r>
    <s v="NYU LANGONE HOSPITALS"/>
    <x v="13"/>
    <s v="READM_30_HF_HRRP"/>
    <n v="1261"/>
    <m/>
    <x v="2573"/>
    <n v="21.554600000000001"/>
    <x v="5463"/>
    <n v="271"/>
    <d v="2014-07-01T00:00:00"/>
    <d v="2017-06-30T00:00:00"/>
  </r>
  <r>
    <s v="NYU LANGONE HOSPITALS"/>
    <x v="13"/>
    <s v="READM_30_HIP_KNEE_HRRP"/>
    <n v="2551"/>
    <m/>
    <x v="2626"/>
    <n v="3.7469000000000001"/>
    <x v="5464"/>
    <n v="92"/>
    <d v="2014-07-01T00:00:00"/>
    <d v="2017-06-30T00:00:00"/>
  </r>
  <r>
    <s v="NYU LANGONE HOSPITALS"/>
    <x v="13"/>
    <s v="READM_30_PN_HRRP"/>
    <n v="1334"/>
    <m/>
    <x v="54"/>
    <n v="18.1053"/>
    <x v="5465"/>
    <n v="245"/>
    <d v="2014-07-01T00:00:00"/>
    <d v="2017-06-30T00:00:00"/>
  </r>
  <r>
    <s v="MERCY ST CHARLES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ST CHARLES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ST CHARLES HOSPITAL"/>
    <x v="10"/>
    <s v="READM_30_COPD_HRRP"/>
    <n v="250"/>
    <m/>
    <x v="1592"/>
    <n v="18.481000000000002"/>
    <x v="5466"/>
    <n v="43"/>
    <d v="2014-07-01T00:00:00"/>
    <d v="2017-06-30T00:00:00"/>
  </r>
  <r>
    <s v="MERCY ST CHARLES HOSPITAL"/>
    <x v="10"/>
    <s v="READM_30_HF_HRRP"/>
    <n v="340"/>
    <m/>
    <x v="2272"/>
    <n v="19.920000000000002"/>
    <x v="5467"/>
    <n v="61"/>
    <d v="2014-07-01T00:00:00"/>
    <d v="2017-06-30T00:00:00"/>
  </r>
  <r>
    <s v="MERCY ST CHARLES HOSPITAL"/>
    <x v="10"/>
    <s v="READM_30_HIP_KNEE_HRRP"/>
    <s v="Not Available"/>
    <s v="5 - Results are not available for this reporting period."/>
    <x v="846"/>
    <n v="4.8990999999999998"/>
    <x v="5468"/>
    <s v="Not Available"/>
    <d v="2014-07-01T00:00:00"/>
    <d v="2017-06-30T00:00:00"/>
  </r>
  <r>
    <s v="MERCY ST CHARLES HOSPITAL"/>
    <x v="10"/>
    <s v="READM_30_PN_HRRP"/>
    <n v="271"/>
    <m/>
    <x v="2250"/>
    <n v="17.931999999999999"/>
    <x v="5469"/>
    <n v="51"/>
    <d v="2014-07-01T00:00:00"/>
    <d v="2017-06-30T00:00:00"/>
  </r>
  <r>
    <s v="SWEDISH MEDICAL CENTER / CHERRY HILL"/>
    <x v="35"/>
    <s v="READM_30_AMI_HRRP"/>
    <n v="399"/>
    <m/>
    <x v="1450"/>
    <n v="15.6206"/>
    <x v="5470"/>
    <n v="61"/>
    <d v="2014-07-01T00:00:00"/>
    <d v="2017-06-30T00:00:00"/>
  </r>
  <r>
    <s v="SWEDISH MEDICAL CENTER / CHERRY HILL"/>
    <x v="35"/>
    <s v="READM_30_CABG_HRRP"/>
    <n v="211"/>
    <m/>
    <x v="293"/>
    <n v="12.794700000000001"/>
    <x v="5471"/>
    <n v="26"/>
    <d v="2014-07-01T00:00:00"/>
    <d v="2017-06-30T00:00:00"/>
  </r>
  <r>
    <s v="SWEDISH MEDICAL CENTER / CHERRY HILL"/>
    <x v="35"/>
    <s v="READM_30_COPD_HRRP"/>
    <s v="Not Available"/>
    <s v="5 - Results are not available for this reporting period."/>
    <x v="1913"/>
    <n v="19.921700000000001"/>
    <x v="5472"/>
    <s v="Not Available"/>
    <d v="2014-07-01T00:00:00"/>
    <d v="2017-06-30T00:00:00"/>
  </r>
  <r>
    <s v="SWEDISH MEDICAL CENTER / CHERRY HILL"/>
    <x v="35"/>
    <s v="READM_30_HF_HRRP"/>
    <n v="467"/>
    <m/>
    <x v="2493"/>
    <n v="19.734500000000001"/>
    <x v="5473"/>
    <n v="88"/>
    <d v="2014-07-01T00:00:00"/>
    <d v="2017-06-30T00:00:00"/>
  </r>
  <r>
    <s v="SWEDISH MEDICAL CENTER / CHERRY HILL"/>
    <x v="3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WEDISH MEDICAL CENTER / CHERRY HILL"/>
    <x v="35"/>
    <s v="READM_30_PN_HRRP"/>
    <n v="68"/>
    <m/>
    <x v="1352"/>
    <n v="17.189"/>
    <x v="5266"/>
    <n v="14"/>
    <d v="2014-07-01T00:00:00"/>
    <d v="2017-06-30T00:00:00"/>
  </r>
  <r>
    <s v="BAYLOR EMERGENCY MEDICAL CENTER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EMERGENCY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EMERGENCY MEDICAL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EMERGENCY MEDICAL CEN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EMERGENCY MEDICAL CENT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EMERGENCY MEDICAL CENTER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 NORTHWEST ARKANSAS"/>
    <x v="23"/>
    <s v="READM_30_AMI_HRRP"/>
    <n v="242"/>
    <m/>
    <x v="2267"/>
    <n v="15.7049"/>
    <x v="5474"/>
    <n v="37"/>
    <d v="2014-07-01T00:00:00"/>
    <d v="2017-06-30T00:00:00"/>
  </r>
  <r>
    <s v="MERCY HOSPITAL NORTHWEST ARKANSAS"/>
    <x v="23"/>
    <s v="READM_30_CABG_HRRP"/>
    <n v="133"/>
    <m/>
    <x v="667"/>
    <n v="11.2864"/>
    <x v="5475"/>
    <n v="13"/>
    <d v="2014-07-01T00:00:00"/>
    <d v="2017-06-30T00:00:00"/>
  </r>
  <r>
    <s v="MERCY HOSPITAL NORTHWEST ARKANSAS"/>
    <x v="23"/>
    <s v="READM_30_COPD_HRRP"/>
    <n v="303"/>
    <m/>
    <x v="1711"/>
    <n v="19.343800000000002"/>
    <x v="5476"/>
    <n v="58"/>
    <d v="2014-07-01T00:00:00"/>
    <d v="2017-06-30T00:00:00"/>
  </r>
  <r>
    <s v="MERCY HOSPITAL NORTHWEST ARKANSAS"/>
    <x v="23"/>
    <s v="READM_30_HF_HRRP"/>
    <n v="410"/>
    <m/>
    <x v="594"/>
    <n v="21.209499999999998"/>
    <x v="5477"/>
    <n v="87"/>
    <d v="2014-07-01T00:00:00"/>
    <d v="2017-06-30T00:00:00"/>
  </r>
  <r>
    <s v="MERCY HOSPITAL NORTHWEST ARKANSAS"/>
    <x v="23"/>
    <s v="READM_30_HIP_KNEE_HRRP"/>
    <n v="408"/>
    <m/>
    <x v="1965"/>
    <n v="4.9455999999999998"/>
    <x v="5478"/>
    <n v="23"/>
    <d v="2014-07-01T00:00:00"/>
    <d v="2017-06-30T00:00:00"/>
  </r>
  <r>
    <s v="MERCY HOSPITAL NORTHWEST ARKANSAS"/>
    <x v="23"/>
    <s v="READM_30_PN_HRRP"/>
    <n v="739"/>
    <m/>
    <x v="361"/>
    <n v="14.682"/>
    <x v="5479"/>
    <n v="103"/>
    <d v="2014-07-01T00:00:00"/>
    <d v="2017-06-30T00:00:00"/>
  </r>
  <r>
    <s v="SANTA FE PHS INDIAN HOSPITAL"/>
    <x v="4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TA FE PHS INDIAN HOSPITA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TA FE PHS INDIAN HOSPITAL"/>
    <x v="4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TA FE PHS INDIAN HOSPITAL"/>
    <x v="4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TA FE PHS INDIAN HOSPITAL"/>
    <x v="4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TA FE PHS INDIAN HOSPITAL"/>
    <x v="45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N Y EYE AND EAR INFIRMARY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 Y EYE AND EAR INFIRMARY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 Y EYE AND EAR INFIRMARY"/>
    <x v="1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 Y EYE AND EAR INFIRMARY"/>
    <x v="1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 Y EYE AND EAR INFIRMARY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 Y EYE AND EAR INFIRMARY"/>
    <x v="13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TOLEDO MEDICAL CENTER"/>
    <x v="10"/>
    <s v="READM_30_AMI_HRRP"/>
    <n v="146"/>
    <m/>
    <x v="1072"/>
    <n v="16.512"/>
    <x v="5480"/>
    <n v="23"/>
    <d v="2014-07-01T00:00:00"/>
    <d v="2017-06-30T00:00:00"/>
  </r>
  <r>
    <s v="UNIVERSITY OF TOLEDO MEDICAL CENTER"/>
    <x v="10"/>
    <s v="READM_30_CABG_HRRP"/>
    <s v="Not Available"/>
    <s v="5 - Results are not available for this reporting period."/>
    <x v="910"/>
    <n v="14.179500000000001"/>
    <x v="5481"/>
    <s v="Not Available"/>
    <d v="2014-07-01T00:00:00"/>
    <d v="2017-06-30T00:00:00"/>
  </r>
  <r>
    <s v="UNIVERSITY OF TOLEDO MEDICAL CENTER"/>
    <x v="10"/>
    <s v="READM_30_COPD_HRRP"/>
    <n v="155"/>
    <m/>
    <x v="521"/>
    <n v="19.8887"/>
    <x v="5482"/>
    <n v="32"/>
    <d v="2014-07-01T00:00:00"/>
    <d v="2017-06-30T00:00:00"/>
  </r>
  <r>
    <s v="UNIVERSITY OF TOLEDO MEDICAL CENTER"/>
    <x v="10"/>
    <s v="READM_30_HF_HRRP"/>
    <n v="332"/>
    <m/>
    <x v="446"/>
    <n v="23.8367"/>
    <x v="5483"/>
    <n v="81"/>
    <d v="2014-07-01T00:00:00"/>
    <d v="2017-06-30T00:00:00"/>
  </r>
  <r>
    <s v="UNIVERSITY OF TOLEDO MEDICAL CENTER"/>
    <x v="10"/>
    <s v="READM_30_HIP_KNEE_HRRP"/>
    <n v="139"/>
    <m/>
    <x v="2627"/>
    <n v="7.9172000000000002"/>
    <x v="5484"/>
    <n v="16"/>
    <d v="2014-07-01T00:00:00"/>
    <d v="2017-06-30T00:00:00"/>
  </r>
  <r>
    <s v="UNIVERSITY OF TOLEDO MEDICAL CENTER"/>
    <x v="10"/>
    <s v="READM_30_PN_HRRP"/>
    <n v="248"/>
    <m/>
    <x v="706"/>
    <n v="18.928899999999999"/>
    <x v="5485"/>
    <n v="46"/>
    <d v="2014-07-01T00:00:00"/>
    <d v="2017-06-30T00:00:00"/>
  </r>
  <r>
    <s v="MERCY ST ANNE HOSPITAL"/>
    <x v="10"/>
    <s v="READM_30_AMI_HRRP"/>
    <s v="Not Available"/>
    <s v="5 - Results are not available for this reporting period."/>
    <x v="959"/>
    <n v="15.7112"/>
    <x v="5486"/>
    <s v="Not Available"/>
    <d v="2014-07-01T00:00:00"/>
    <d v="2017-06-30T00:00:00"/>
  </r>
  <r>
    <s v="MERCY ST ANNE HOSPITAL"/>
    <x v="10"/>
    <s v="READM_30_CABG_HRRP"/>
    <s v="Not Available"/>
    <s v="5 - Results are not available for this reporting period."/>
    <x v="2628"/>
    <n v="11.4895"/>
    <x v="5487"/>
    <s v="Not Available"/>
    <d v="2014-07-01T00:00:00"/>
    <d v="2017-06-30T00:00:00"/>
  </r>
  <r>
    <s v="MERCY ST ANNE HOSPITAL"/>
    <x v="10"/>
    <s v="READM_30_COPD_HRRP"/>
    <n v="286"/>
    <m/>
    <x v="844"/>
    <n v="17.7502"/>
    <x v="5488"/>
    <n v="46"/>
    <d v="2014-07-01T00:00:00"/>
    <d v="2017-06-30T00:00:00"/>
  </r>
  <r>
    <s v="MERCY ST ANNE HOSPITAL"/>
    <x v="10"/>
    <s v="READM_30_HF_HRRP"/>
    <n v="310"/>
    <m/>
    <x v="1672"/>
    <n v="21.063600000000001"/>
    <x v="5489"/>
    <n v="64"/>
    <d v="2014-07-01T00:00:00"/>
    <d v="2017-06-30T00:00:00"/>
  </r>
  <r>
    <s v="MERCY ST ANNE HOSPITAL"/>
    <x v="10"/>
    <s v="READM_30_HIP_KNEE_HRRP"/>
    <s v="Not Available"/>
    <s v="5 - Results are not available for this reporting period."/>
    <x v="2629"/>
    <n v="4.9067999999999996"/>
    <x v="3659"/>
    <s v="Not Available"/>
    <d v="2014-07-01T00:00:00"/>
    <d v="2017-06-30T00:00:00"/>
  </r>
  <r>
    <s v="MERCY ST ANNE HOSPITAL"/>
    <x v="10"/>
    <s v="READM_30_PN_HRRP"/>
    <n v="258"/>
    <m/>
    <x v="1689"/>
    <n v="16.9803"/>
    <x v="5490"/>
    <n v="45"/>
    <d v="2014-07-01T00:00:00"/>
    <d v="2017-06-30T00:00:00"/>
  </r>
  <r>
    <s v="GEISINGER-BLOOMSBURG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EISINGER-BLOOMSBURG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ISINGER-BLOOMSBURG HOSPITAL"/>
    <x v="4"/>
    <s v="READM_30_COPD_HRRP"/>
    <s v="Not Available"/>
    <s v="5 - Results are not available for this reporting period."/>
    <x v="1966"/>
    <n v="16.241099999999999"/>
    <x v="5491"/>
    <s v="Not Available"/>
    <d v="2014-07-01T00:00:00"/>
    <d v="2017-06-30T00:00:00"/>
  </r>
  <r>
    <s v="GEISINGER-BLOOMSBURG HOSPITAL"/>
    <x v="4"/>
    <s v="READM_30_HF_HRRP"/>
    <n v="81"/>
    <m/>
    <x v="546"/>
    <n v="19.680099999999999"/>
    <x v="5492"/>
    <n v="15"/>
    <d v="2014-07-01T00:00:00"/>
    <d v="2017-06-30T00:00:00"/>
  </r>
  <r>
    <s v="GEISINGER-BLOOMSBURG HOSPITAL"/>
    <x v="4"/>
    <s v="READM_30_HIP_KNEE_HRRP"/>
    <s v="Not Available"/>
    <s v="5 - Results are not available for this reporting period."/>
    <x v="976"/>
    <n v="3.88"/>
    <x v="5493"/>
    <s v="Not Available"/>
    <d v="2014-07-01T00:00:00"/>
    <d v="2017-06-30T00:00:00"/>
  </r>
  <r>
    <s v="GEISINGER-BLOOMSBURG HOSPITAL"/>
    <x v="4"/>
    <s v="READM_30_PN_HRRP"/>
    <s v="Not Available"/>
    <s v="5 - Results are not available for this reporting period."/>
    <x v="860"/>
    <n v="13.683"/>
    <x v="5494"/>
    <s v="Not Available"/>
    <d v="2014-07-01T00:00:00"/>
    <d v="2017-06-30T00:00:00"/>
  </r>
  <r>
    <s v="THOMAS MEMORIAL HOSPITAL"/>
    <x v="48"/>
    <s v="READM_30_AMI_HRRP"/>
    <n v="128"/>
    <m/>
    <x v="1653"/>
    <n v="17.3994"/>
    <x v="5495"/>
    <n v="25"/>
    <d v="2014-07-01T00:00:00"/>
    <d v="2017-06-30T00:00:00"/>
  </r>
  <r>
    <s v="THOMAS MEMORIAL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OMAS MEMORIAL HOSPITAL"/>
    <x v="48"/>
    <s v="READM_30_COPD_HRRP"/>
    <n v="473"/>
    <m/>
    <x v="1641"/>
    <n v="23.6784"/>
    <x v="5496"/>
    <n v="115"/>
    <d v="2014-07-01T00:00:00"/>
    <d v="2017-06-30T00:00:00"/>
  </r>
  <r>
    <s v="THOMAS MEMORIAL HOSPITAL"/>
    <x v="48"/>
    <s v="READM_30_HF_HRRP"/>
    <n v="383"/>
    <m/>
    <x v="1047"/>
    <n v="25.441400000000002"/>
    <x v="5497"/>
    <n v="101"/>
    <d v="2014-07-01T00:00:00"/>
    <d v="2017-06-30T00:00:00"/>
  </r>
  <r>
    <s v="THOMAS MEMORIAL HOSPITAL"/>
    <x v="48"/>
    <s v="READM_30_HIP_KNEE_HRRP"/>
    <n v="331"/>
    <m/>
    <x v="2630"/>
    <n v="4.7609000000000004"/>
    <x v="5498"/>
    <n v="18"/>
    <d v="2014-07-01T00:00:00"/>
    <d v="2017-06-30T00:00:00"/>
  </r>
  <r>
    <s v="THOMAS MEMORIAL HOSPITAL"/>
    <x v="48"/>
    <s v="READM_30_PN_HRRP"/>
    <n v="575"/>
    <m/>
    <x v="1053"/>
    <n v="20.696400000000001"/>
    <x v="5499"/>
    <n v="124"/>
    <d v="2014-07-01T00:00:00"/>
    <d v="2017-06-30T00:00:00"/>
  </r>
  <r>
    <s v="DOCTORS HOSPITAL OF SARASOTA"/>
    <x v="9"/>
    <s v="READM_30_AMI_HRRP"/>
    <n v="153"/>
    <m/>
    <x v="1558"/>
    <n v="15.6305"/>
    <x v="5500"/>
    <n v="29"/>
    <d v="2014-07-01T00:00:00"/>
    <d v="2017-06-30T00:00:00"/>
  </r>
  <r>
    <s v="DOCTORS HOSPITAL OF SARASOTA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 HOSPITAL OF SARASOTA"/>
    <x v="9"/>
    <s v="READM_30_COPD_HRRP"/>
    <n v="247"/>
    <m/>
    <x v="894"/>
    <n v="17.5184"/>
    <x v="5501"/>
    <n v="39"/>
    <d v="2014-07-01T00:00:00"/>
    <d v="2017-06-30T00:00:00"/>
  </r>
  <r>
    <s v="DOCTORS HOSPITAL OF SARASOTA"/>
    <x v="9"/>
    <s v="READM_30_HF_HRRP"/>
    <n v="422"/>
    <m/>
    <x v="413"/>
    <n v="20.984999999999999"/>
    <x v="5502"/>
    <n v="90"/>
    <d v="2014-07-01T00:00:00"/>
    <d v="2017-06-30T00:00:00"/>
  </r>
  <r>
    <s v="DOCTORS HOSPITAL OF SARASOTA"/>
    <x v="9"/>
    <s v="READM_30_HIP_KNEE_HRRP"/>
    <n v="1269"/>
    <m/>
    <x v="2631"/>
    <n v="3.2770999999999999"/>
    <x v="5503"/>
    <n v="36"/>
    <d v="2014-07-01T00:00:00"/>
    <d v="2017-06-30T00:00:00"/>
  </r>
  <r>
    <s v="DOCTORS HOSPITAL OF SARASOTA"/>
    <x v="9"/>
    <s v="READM_30_PN_HRRP"/>
    <n v="441"/>
    <m/>
    <x v="2632"/>
    <n v="16.849799999999998"/>
    <x v="5504"/>
    <n v="78"/>
    <d v="2014-07-01T00:00:00"/>
    <d v="2017-06-30T00:00:00"/>
  </r>
  <r>
    <s v="ST ALEXIUS MEDICAL CENTER"/>
    <x v="37"/>
    <s v="READM_30_AMI_HRRP"/>
    <n v="179"/>
    <m/>
    <x v="481"/>
    <n v="17.1341"/>
    <x v="5505"/>
    <n v="29"/>
    <d v="2014-07-01T00:00:00"/>
    <d v="2017-06-30T00:00:00"/>
  </r>
  <r>
    <s v="ST ALEXIUS MEDICAL CENTER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LEXIUS MEDICAL CENTER"/>
    <x v="37"/>
    <s v="READM_30_COPD_HRRP"/>
    <n v="613"/>
    <m/>
    <x v="490"/>
    <n v="20.159300000000002"/>
    <x v="5506"/>
    <n v="124"/>
    <d v="2014-07-01T00:00:00"/>
    <d v="2017-06-30T00:00:00"/>
  </r>
  <r>
    <s v="ST ALEXIUS MEDICAL CENTER"/>
    <x v="37"/>
    <s v="READM_30_HF_HRRP"/>
    <n v="723"/>
    <m/>
    <x v="2633"/>
    <n v="19.879799999999999"/>
    <x v="5507"/>
    <n v="135"/>
    <d v="2014-07-01T00:00:00"/>
    <d v="2017-06-30T00:00:00"/>
  </r>
  <r>
    <s v="ST ALEXIUS MEDICAL CENTER"/>
    <x v="37"/>
    <s v="READM_30_HIP_KNEE_HRRP"/>
    <n v="643"/>
    <m/>
    <x v="1607"/>
    <n v="5.4269999999999996"/>
    <x v="5464"/>
    <n v="39"/>
    <d v="2014-07-01T00:00:00"/>
    <d v="2017-06-30T00:00:00"/>
  </r>
  <r>
    <s v="ST ALEXIUS MEDICAL CENTER"/>
    <x v="37"/>
    <s v="READM_30_PN_HRRP"/>
    <n v="710"/>
    <m/>
    <x v="2634"/>
    <n v="15.764799999999999"/>
    <x v="5508"/>
    <n v="106"/>
    <d v="2014-07-01T00:00:00"/>
    <d v="2017-06-30T00:00:00"/>
  </r>
  <r>
    <s v="ACADIA GENERAL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CADIA GENER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CADIA GENERAL HOSPITAL"/>
    <x v="0"/>
    <s v="READM_30_COPD_HRRP"/>
    <n v="134"/>
    <m/>
    <x v="742"/>
    <n v="18.1099"/>
    <x v="4382"/>
    <n v="25"/>
    <d v="2014-07-01T00:00:00"/>
    <d v="2017-06-30T00:00:00"/>
  </r>
  <r>
    <s v="ACADIA GENERAL HOSPITAL"/>
    <x v="0"/>
    <s v="READM_30_HF_HRRP"/>
    <n v="173"/>
    <m/>
    <x v="106"/>
    <n v="22.175799999999999"/>
    <x v="5509"/>
    <n v="38"/>
    <d v="2014-07-01T00:00:00"/>
    <d v="2017-06-30T00:00:00"/>
  </r>
  <r>
    <s v="ACADIA GENERAL HOSPITAL"/>
    <x v="0"/>
    <s v="READM_30_HIP_KNEE_HRRP"/>
    <s v="Not Available"/>
    <s v="5 - Results are not available for this reporting period."/>
    <x v="1367"/>
    <n v="3.8534999999999999"/>
    <x v="5510"/>
    <s v="Not Available"/>
    <d v="2014-07-01T00:00:00"/>
    <d v="2017-06-30T00:00:00"/>
  </r>
  <r>
    <s v="ACADIA GENERAL HOSPITAL"/>
    <x v="0"/>
    <s v="READM_30_PN_HRRP"/>
    <n v="337"/>
    <m/>
    <x v="1097"/>
    <n v="15.583600000000001"/>
    <x v="5511"/>
    <n v="52"/>
    <d v="2014-07-01T00:00:00"/>
    <d v="2017-06-30T00:00:00"/>
  </r>
  <r>
    <s v="MEMORIAL HOSPITAL OF SALEM COUNTY"/>
    <x v="8"/>
    <s v="READM_30_AMI_HRRP"/>
    <s v="Not Available"/>
    <s v="5 - Results are not available for this reporting period."/>
    <x v="424"/>
    <n v="18.618300000000001"/>
    <x v="5512"/>
    <s v="Not Available"/>
    <d v="2014-07-01T00:00:00"/>
    <d v="2017-06-30T00:00:00"/>
  </r>
  <r>
    <s v="MEMORIAL HOSPITAL OF SALEM COUNTY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OF SALEM COUNTY"/>
    <x v="8"/>
    <s v="READM_30_COPD_HRRP"/>
    <n v="302"/>
    <m/>
    <x v="230"/>
    <n v="22.2134"/>
    <x v="5085"/>
    <n v="75"/>
    <d v="2014-07-01T00:00:00"/>
    <d v="2017-06-30T00:00:00"/>
  </r>
  <r>
    <s v="MEMORIAL HOSPITAL OF SALEM COUNTY"/>
    <x v="8"/>
    <s v="READM_30_HF_HRRP"/>
    <n v="309"/>
    <m/>
    <x v="2635"/>
    <n v="21.510400000000001"/>
    <x v="5513"/>
    <n v="64"/>
    <d v="2014-07-01T00:00:00"/>
    <d v="2017-06-30T00:00:00"/>
  </r>
  <r>
    <s v="MEMORIAL HOSPITAL OF SALEM COUNTY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OF SALEM COUNTY"/>
    <x v="8"/>
    <s v="READM_30_PN_HRRP"/>
    <n v="241"/>
    <m/>
    <x v="608"/>
    <n v="18.0611"/>
    <x v="5514"/>
    <n v="46"/>
    <d v="2014-07-01T00:00:00"/>
    <d v="2017-06-30T00:00:00"/>
  </r>
  <r>
    <s v="PECONIC BAY MEDICAL CENTER"/>
    <x v="13"/>
    <s v="READM_30_AMI_HRRP"/>
    <s v="Not Available"/>
    <s v="5 - Results are not available for this reporting period."/>
    <x v="749"/>
    <n v="20.5244"/>
    <x v="5515"/>
    <s v="Not Available"/>
    <d v="2014-07-01T00:00:00"/>
    <d v="2017-06-30T00:00:00"/>
  </r>
  <r>
    <s v="PECONIC BAY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CONIC BAY MEDICAL CENTER"/>
    <x v="13"/>
    <s v="READM_30_COPD_HRRP"/>
    <n v="314"/>
    <m/>
    <x v="2485"/>
    <n v="21.224399999999999"/>
    <x v="5516"/>
    <n v="69"/>
    <d v="2014-07-01T00:00:00"/>
    <d v="2017-06-30T00:00:00"/>
  </r>
  <r>
    <s v="PECONIC BAY MEDICAL CENTER"/>
    <x v="13"/>
    <s v="READM_30_HF_HRRP"/>
    <n v="436"/>
    <m/>
    <x v="2636"/>
    <n v="27.459099999999999"/>
    <x v="5517"/>
    <n v="134"/>
    <d v="2014-07-01T00:00:00"/>
    <d v="2017-06-30T00:00:00"/>
  </r>
  <r>
    <s v="PECONIC BAY MEDICAL CENTER"/>
    <x v="13"/>
    <s v="READM_30_HIP_KNEE_HRRP"/>
    <n v="970"/>
    <m/>
    <x v="1832"/>
    <n v="4.0472999999999999"/>
    <x v="5518"/>
    <n v="37"/>
    <d v="2014-07-01T00:00:00"/>
    <d v="2017-06-30T00:00:00"/>
  </r>
  <r>
    <s v="PECONIC BAY MEDICAL CENTER"/>
    <x v="13"/>
    <s v="READM_30_PN_HRRP"/>
    <n v="547"/>
    <m/>
    <x v="2637"/>
    <n v="20.503399999999999"/>
    <x v="5519"/>
    <n v="123"/>
    <d v="2014-07-01T00:00:00"/>
    <d v="2017-06-30T00:00:00"/>
  </r>
  <r>
    <s v="BRISTOL REGIONAL MEDICAL CENTER"/>
    <x v="15"/>
    <s v="READM_30_AMI_HRRP"/>
    <n v="352"/>
    <m/>
    <x v="2453"/>
    <n v="16.401900000000001"/>
    <x v="5520"/>
    <n v="60"/>
    <d v="2014-07-01T00:00:00"/>
    <d v="2017-06-30T00:00:00"/>
  </r>
  <r>
    <s v="BRISTOL REGIONAL MEDICAL CENTER"/>
    <x v="15"/>
    <s v="READM_30_CABG_HRRP"/>
    <n v="141"/>
    <m/>
    <x v="1970"/>
    <n v="14.583600000000001"/>
    <x v="5521"/>
    <n v="22"/>
    <d v="2014-07-01T00:00:00"/>
    <d v="2017-06-30T00:00:00"/>
  </r>
  <r>
    <s v="BRISTOL REGIONAL MEDICAL CENTER"/>
    <x v="15"/>
    <s v="READM_30_COPD_HRRP"/>
    <n v="434"/>
    <m/>
    <x v="703"/>
    <n v="20.264800000000001"/>
    <x v="5522"/>
    <n v="85"/>
    <d v="2014-07-01T00:00:00"/>
    <d v="2017-06-30T00:00:00"/>
  </r>
  <r>
    <s v="BRISTOL REGIONAL MEDICAL CENTER"/>
    <x v="15"/>
    <s v="READM_30_HF_HRRP"/>
    <n v="540"/>
    <m/>
    <x v="1002"/>
    <n v="23.005099999999999"/>
    <x v="5523"/>
    <n v="128"/>
    <d v="2014-07-01T00:00:00"/>
    <d v="2017-06-30T00:00:00"/>
  </r>
  <r>
    <s v="BRISTOL REGIONAL MEDICAL CENTER"/>
    <x v="15"/>
    <s v="READM_30_HIP_KNEE_HRRP"/>
    <n v="450"/>
    <m/>
    <x v="336"/>
    <n v="4.1364000000000001"/>
    <x v="5524"/>
    <n v="18"/>
    <d v="2014-07-01T00:00:00"/>
    <d v="2017-06-30T00:00:00"/>
  </r>
  <r>
    <s v="BRISTOL REGIONAL MEDICAL CENTER"/>
    <x v="15"/>
    <s v="READM_30_PN_HRRP"/>
    <n v="883"/>
    <m/>
    <x v="2638"/>
    <n v="18.307600000000001"/>
    <x v="5525"/>
    <n v="165"/>
    <d v="2014-07-01T00:00:00"/>
    <d v="2017-06-30T00:00:00"/>
  </r>
  <r>
    <s v="BAYLOR SCOTT AND WHITE HEART AND VASCULAR HOSPITAL"/>
    <x v="5"/>
    <s v="READM_30_AMI_HRRP"/>
    <n v="338"/>
    <m/>
    <x v="1748"/>
    <n v="12.9764"/>
    <x v="5526"/>
    <n v="42"/>
    <d v="2014-07-01T00:00:00"/>
    <d v="2017-06-30T00:00:00"/>
  </r>
  <r>
    <s v="BAYLOR SCOTT AND WHITE HEART AND VASCULAR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AND WHITE HEART AND VASCULAR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AND WHITE HEART AND VASCULAR HOSPITAL"/>
    <x v="5"/>
    <s v="READM_30_HF_HRRP"/>
    <n v="153"/>
    <m/>
    <x v="1924"/>
    <n v="20.5183"/>
    <x v="5527"/>
    <n v="30"/>
    <d v="2014-07-01T00:00:00"/>
    <d v="2017-06-30T00:00:00"/>
  </r>
  <r>
    <s v="BAYLOR SCOTT AND WHITE HEART AND VASCULAR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AND WHITE HEART AND VASCULAR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MEDICAL CENTER"/>
    <x v="2"/>
    <s v="READM_30_AMI_HRRP"/>
    <s v="Not Available"/>
    <s v="5 - Results are not available for this reporting period."/>
    <x v="1140"/>
    <n v="13.691700000000001"/>
    <x v="5528"/>
    <s v="Not Available"/>
    <d v="2014-07-01T00:00:00"/>
    <d v="2017-06-30T00:00:00"/>
  </r>
  <r>
    <s v="UNIVERSITY MEDICAL CENTER"/>
    <x v="2"/>
    <s v="READM_30_CABG_HRRP"/>
    <s v="Not Available"/>
    <s v="5 - Results are not available for this reporting period."/>
    <x v="2639"/>
    <n v="12.3004"/>
    <x v="5529"/>
    <s v="Not Available"/>
    <d v="2014-07-01T00:00:00"/>
    <d v="2017-06-30T00:00:00"/>
  </r>
  <r>
    <s v="UNIVERSITY MEDICAL CENTER"/>
    <x v="2"/>
    <s v="READM_30_COPD_HRRP"/>
    <n v="103"/>
    <m/>
    <x v="1288"/>
    <n v="16.525099999999998"/>
    <x v="5530"/>
    <n v="14"/>
    <d v="2014-07-01T00:00:00"/>
    <d v="2017-06-30T00:00:00"/>
  </r>
  <r>
    <s v="UNIVERSITY MEDICAL CENTER"/>
    <x v="2"/>
    <s v="READM_30_HF_HRRP"/>
    <n v="167"/>
    <m/>
    <x v="1451"/>
    <n v="19.937999999999999"/>
    <x v="5531"/>
    <n v="32"/>
    <d v="2014-07-01T00:00:00"/>
    <d v="2017-06-30T00:00:00"/>
  </r>
  <r>
    <s v="UNIVERSITY MEDICAL CENTER"/>
    <x v="2"/>
    <s v="READM_30_HIP_KNEE_HRRP"/>
    <s v="Not Available"/>
    <s v="5 - Results are not available for this reporting period."/>
    <x v="226"/>
    <n v="3.7770000000000001"/>
    <x v="5532"/>
    <s v="Not Available"/>
    <d v="2014-07-01T00:00:00"/>
    <d v="2017-06-30T00:00:00"/>
  </r>
  <r>
    <s v="UNIVERSITY MEDICAL CENTER"/>
    <x v="2"/>
    <s v="READM_30_PN_HRRP"/>
    <n v="175"/>
    <m/>
    <x v="147"/>
    <n v="15.544499999999999"/>
    <x v="5533"/>
    <n v="24"/>
    <d v="2014-07-01T00:00:00"/>
    <d v="2017-06-30T00:00:00"/>
  </r>
  <r>
    <s v="OSS ORTHOPAEDIC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SS ORTHOPAEDIC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SS ORTHOPAEDIC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SS ORTHOPAEDIC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SS ORTHOPAEDIC HOSPITAL"/>
    <x v="4"/>
    <s v="READM_30_HIP_KNEE_HRRP"/>
    <n v="816"/>
    <m/>
    <x v="1828"/>
    <n v="3.3344999999999998"/>
    <x v="5534"/>
    <n v="24"/>
    <d v="2014-07-01T00:00:00"/>
    <d v="2017-06-30T00:00:00"/>
  </r>
  <r>
    <s v="OSS ORTHOPAEDIC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LAND COMMUNITY HOSPITAL"/>
    <x v="21"/>
    <s v="READM_30_AMI_HRRP"/>
    <n v="81"/>
    <m/>
    <x v="2186"/>
    <n v="15.417299999999999"/>
    <x v="5535"/>
    <n v="13"/>
    <d v="2014-07-01T00:00:00"/>
    <d v="2017-06-30T00:00:00"/>
  </r>
  <r>
    <s v="HOLLAND COMMUNITY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LAND COMMUNITY HOSPITAL"/>
    <x v="21"/>
    <s v="READM_30_COPD_HRRP"/>
    <n v="176"/>
    <m/>
    <x v="682"/>
    <n v="19.2834"/>
    <x v="5536"/>
    <n v="33"/>
    <d v="2014-07-01T00:00:00"/>
    <d v="2017-06-30T00:00:00"/>
  </r>
  <r>
    <s v="HOLLAND COMMUNITY HOSPITAL"/>
    <x v="21"/>
    <s v="READM_30_HF_HRRP"/>
    <n v="192"/>
    <m/>
    <x v="828"/>
    <n v="19.7652"/>
    <x v="5537"/>
    <n v="36"/>
    <d v="2014-07-01T00:00:00"/>
    <d v="2017-06-30T00:00:00"/>
  </r>
  <r>
    <s v="HOLLAND COMMUNITY HOSPITAL"/>
    <x v="21"/>
    <s v="READM_30_HIP_KNEE_HRRP"/>
    <n v="401"/>
    <m/>
    <x v="2331"/>
    <n v="3.7151999999999998"/>
    <x v="5538"/>
    <n v="13"/>
    <d v="2014-07-01T00:00:00"/>
    <d v="2017-06-30T00:00:00"/>
  </r>
  <r>
    <s v="HOLLAND COMMUNITY HOSPITAL"/>
    <x v="21"/>
    <s v="READM_30_PN_HRRP"/>
    <n v="311"/>
    <m/>
    <x v="1391"/>
    <n v="13.8733"/>
    <x v="5539"/>
    <n v="37"/>
    <d v="2014-07-01T00:00:00"/>
    <d v="2017-06-30T00:00:00"/>
  </r>
  <r>
    <s v="BAPTIST HEALTH MEDICAL CENTER-CONWAY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HEALTH MEDICAL CENTER-CONWAY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HEALTH MEDICAL CENTER-CONWAY"/>
    <x v="23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HEALTH MEDICAL CENTER-CONWAY"/>
    <x v="23"/>
    <s v="READM_30_HF_HRRP"/>
    <s v="Not Available"/>
    <s v="5 - Results are not available for this reporting period."/>
    <x v="171"/>
    <n v="20.822900000000001"/>
    <x v="5540"/>
    <s v="Not Available"/>
    <d v="2014-07-01T00:00:00"/>
    <d v="2017-06-30T00:00:00"/>
  </r>
  <r>
    <s v="BAPTIST HEALTH MEDICAL CENTER-CONWAY"/>
    <x v="2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RN OHIO MEDICAL CENTER"/>
    <x v="10"/>
    <s v="READM_30_PN_HRRP"/>
    <n v="559"/>
    <m/>
    <x v="1657"/>
    <n v="17.328700000000001"/>
    <x v="5541"/>
    <n v="95"/>
    <d v="2014-07-01T00:00:00"/>
    <d v="2017-06-30T00:00:00"/>
  </r>
  <r>
    <s v="BAPTIST HEALTH MEDICAL CENTER-CONWAY"/>
    <x v="23"/>
    <s v="READM_30_PN_HRRP"/>
    <s v="Not Available"/>
    <s v="5 - Results are not available for this reporting period."/>
    <x v="538"/>
    <n v="14.9762"/>
    <x v="5542"/>
    <s v="Not Available"/>
    <d v="2014-07-01T00:00:00"/>
    <d v="2017-06-30T00:00:00"/>
  </r>
  <r>
    <s v="ORLANDO HEALTH ORLANDO REGIONAL MEDICAL CENTER"/>
    <x v="9"/>
    <s v="READM_30_AMI_HRRP"/>
    <n v="557"/>
    <m/>
    <x v="2640"/>
    <n v="16.6357"/>
    <x v="5543"/>
    <n v="89"/>
    <d v="2014-07-01T00:00:00"/>
    <d v="2017-06-30T00:00:00"/>
  </r>
  <r>
    <s v="ORLANDO HEALTH ORLANDO REGIONAL MEDICAL CENTER"/>
    <x v="9"/>
    <s v="READM_30_CABG_HRRP"/>
    <n v="257"/>
    <m/>
    <x v="2125"/>
    <n v="12.536"/>
    <x v="5544"/>
    <n v="30"/>
    <d v="2014-07-01T00:00:00"/>
    <d v="2017-06-30T00:00:00"/>
  </r>
  <r>
    <s v="ORLANDO HEALTH ORLANDO REGIONAL MEDICAL CENTER"/>
    <x v="9"/>
    <s v="READM_30_COPD_HRRP"/>
    <n v="768"/>
    <m/>
    <x v="1198"/>
    <n v="21.0594"/>
    <x v="5545"/>
    <n v="168"/>
    <d v="2014-07-01T00:00:00"/>
    <d v="2017-06-30T00:00:00"/>
  </r>
  <r>
    <s v="ORLANDO HEALTH ORLANDO REGIONAL MEDICAL CENTER"/>
    <x v="9"/>
    <s v="READM_30_HF_HRRP"/>
    <n v="1268"/>
    <m/>
    <x v="1674"/>
    <n v="22.864699999999999"/>
    <x v="5546"/>
    <n v="291"/>
    <d v="2014-07-01T00:00:00"/>
    <d v="2017-06-30T00:00:00"/>
  </r>
  <r>
    <s v="ORLANDO HEALTH ORLANDO REGIONAL MEDICAL CENTER"/>
    <x v="9"/>
    <s v="READM_30_HIP_KNEE_HRRP"/>
    <n v="2055"/>
    <m/>
    <x v="2641"/>
    <n v="4.5157999999999996"/>
    <x v="5547"/>
    <n v="95"/>
    <d v="2014-07-01T00:00:00"/>
    <d v="2017-06-30T00:00:00"/>
  </r>
  <r>
    <s v="ORLANDO HEALTH ORLANDO REGIONAL MEDICAL CENTER"/>
    <x v="9"/>
    <s v="READM_30_PN_HRRP"/>
    <n v="1092"/>
    <m/>
    <x v="1599"/>
    <n v="15.638400000000001"/>
    <x v="5548"/>
    <n v="164"/>
    <d v="2014-07-01T00:00:00"/>
    <d v="2017-06-30T00:00:00"/>
  </r>
  <r>
    <s v="AVENTURA HOSPITAL AND MEDICAL CENTER"/>
    <x v="9"/>
    <s v="READM_30_AMI_HRRP"/>
    <n v="286"/>
    <m/>
    <x v="2642"/>
    <n v="20.994700000000002"/>
    <x v="5549"/>
    <n v="68"/>
    <d v="2014-07-01T00:00:00"/>
    <d v="2017-06-30T00:00:00"/>
  </r>
  <r>
    <s v="AVENTURA HOSPITAL AND MEDICAL CENTER"/>
    <x v="9"/>
    <s v="READM_30_CABG_HRRP"/>
    <s v="Not Available"/>
    <s v="5 - Results are not available for this reporting period."/>
    <x v="1478"/>
    <n v="14.354100000000001"/>
    <x v="5550"/>
    <s v="Not Available"/>
    <d v="2014-07-01T00:00:00"/>
    <d v="2017-06-30T00:00:00"/>
  </r>
  <r>
    <s v="AVENTURA HOSPITAL AND MEDICAL CENTER"/>
    <x v="9"/>
    <s v="READM_30_COPD_HRRP"/>
    <n v="635"/>
    <m/>
    <x v="51"/>
    <n v="20.489000000000001"/>
    <x v="5551"/>
    <n v="130"/>
    <d v="2014-07-01T00:00:00"/>
    <d v="2017-06-30T00:00:00"/>
  </r>
  <r>
    <s v="AVENTURA HOSPITAL AND MEDICAL CENTER"/>
    <x v="9"/>
    <s v="READM_30_HF_HRRP"/>
    <n v="642"/>
    <m/>
    <x v="2643"/>
    <n v="25.878499999999999"/>
    <x v="5552"/>
    <n v="175"/>
    <d v="2014-07-01T00:00:00"/>
    <d v="2017-06-30T00:00:00"/>
  </r>
  <r>
    <s v="AVENTURA HOSPITAL AND MEDICAL CENTER"/>
    <x v="9"/>
    <s v="READM_30_HIP_KNEE_HRRP"/>
    <s v="Not Available"/>
    <s v="5 - Results are not available for this reporting period."/>
    <x v="1292"/>
    <n v="5.5372000000000003"/>
    <x v="5553"/>
    <s v="Not Available"/>
    <d v="2014-07-01T00:00:00"/>
    <d v="2017-06-30T00:00:00"/>
  </r>
  <r>
    <s v="AVENTURA HOSPITAL AND MEDICAL CENTER"/>
    <x v="9"/>
    <s v="READM_30_PN_HRRP"/>
    <n v="657"/>
    <m/>
    <x v="345"/>
    <n v="19.891999999999999"/>
    <x v="5554"/>
    <n v="137"/>
    <d v="2014-07-01T00:00:00"/>
    <d v="2017-06-30T00:00:00"/>
  </r>
  <r>
    <s v="SALEM REGIONAL MEDICAL CENTER"/>
    <x v="10"/>
    <s v="READM_30_AMI_HRRP"/>
    <s v="Not Available"/>
    <s v="5 - Results are not available for this reporting period."/>
    <x v="782"/>
    <n v="17.190000000000001"/>
    <x v="5555"/>
    <s v="Not Available"/>
    <d v="2014-07-01T00:00:00"/>
    <d v="2017-06-30T00:00:00"/>
  </r>
  <r>
    <s v="SALEM REGIONAL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LEM REGIONAL MEDICAL CENTER"/>
    <x v="10"/>
    <s v="READM_30_COPD_HRRP"/>
    <n v="240"/>
    <m/>
    <x v="2483"/>
    <n v="19.755099999999999"/>
    <x v="5556"/>
    <n v="52"/>
    <d v="2014-07-01T00:00:00"/>
    <d v="2017-06-30T00:00:00"/>
  </r>
  <r>
    <s v="SALEM REGIONAL MEDICAL CENTER"/>
    <x v="10"/>
    <s v="READM_30_HF_HRRP"/>
    <n v="226"/>
    <m/>
    <x v="2092"/>
    <n v="20.1921"/>
    <x v="5557"/>
    <n v="44"/>
    <d v="2014-07-01T00:00:00"/>
    <d v="2017-06-30T00:00:00"/>
  </r>
  <r>
    <s v="SALEM REGIONAL MEDICAL CENTER"/>
    <x v="10"/>
    <s v="READM_30_HIP_KNEE_HRRP"/>
    <s v="Not Available"/>
    <s v="5 - Results are not available for this reporting period."/>
    <x v="1983"/>
    <n v="4.0426000000000002"/>
    <x v="5558"/>
    <s v="Not Available"/>
    <d v="2014-07-01T00:00:00"/>
    <d v="2017-06-30T00:00:00"/>
  </r>
  <r>
    <s v="SALEM REGIONAL MEDICAL CENTER"/>
    <x v="10"/>
    <s v="READM_30_PN_HRRP"/>
    <n v="354"/>
    <m/>
    <x v="1554"/>
    <n v="14.7079"/>
    <x v="5559"/>
    <n v="48"/>
    <d v="2014-07-01T00:00:00"/>
    <d v="2017-06-30T00:00:00"/>
  </r>
  <r>
    <s v="UNM SANDOVAL REGIONAL MEDICAL CENTER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M SANDOVAL REGIONAL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M SANDOVAL REGIONAL MEDICAL CENTER"/>
    <x v="45"/>
    <s v="READM_30_COPD_HRRP"/>
    <s v="Not Available"/>
    <s v="5 - Results are not available for this reporting period."/>
    <x v="959"/>
    <n v="17.5031"/>
    <x v="5560"/>
    <s v="Not Available"/>
    <d v="2014-07-01T00:00:00"/>
    <d v="2017-06-30T00:00:00"/>
  </r>
  <r>
    <s v="UNM SANDOVAL REGIONAL MEDICAL CENTER"/>
    <x v="45"/>
    <s v="READM_30_HF_HRRP"/>
    <s v="Not Available"/>
    <s v="5 - Results are not available for this reporting period."/>
    <x v="449"/>
    <n v="21.071100000000001"/>
    <x v="5561"/>
    <s v="Not Available"/>
    <d v="2014-07-01T00:00:00"/>
    <d v="2017-06-30T00:00:00"/>
  </r>
  <r>
    <s v="UNM SANDOVAL REGIONAL MEDICAL CENTER"/>
    <x v="45"/>
    <s v="READM_30_HIP_KNEE_HRRP"/>
    <n v="274"/>
    <m/>
    <x v="424"/>
    <n v="4.0393999999999997"/>
    <x v="1037"/>
    <n v="11"/>
    <d v="2014-07-01T00:00:00"/>
    <d v="2017-06-30T00:00:00"/>
  </r>
  <r>
    <s v="UNM SANDOVAL REGIONAL MEDICAL CENTER"/>
    <x v="45"/>
    <s v="READM_30_PN_HRRP"/>
    <n v="119"/>
    <m/>
    <x v="1694"/>
    <n v="15.3184"/>
    <x v="5562"/>
    <n v="18"/>
    <d v="2014-07-01T00:00:00"/>
    <d v="2017-06-30T00:00:00"/>
  </r>
  <r>
    <s v="SOUTHERN OHIO MEDICAL CENTER"/>
    <x v="10"/>
    <s v="READM_30_AMI_HRRP"/>
    <n v="391"/>
    <m/>
    <x v="1800"/>
    <n v="18.116599999999998"/>
    <x v="5563"/>
    <n v="78"/>
    <d v="2014-07-01T00:00:00"/>
    <d v="2017-06-30T00:00:00"/>
  </r>
  <r>
    <s v="SOUTHERN OHIO MEDICAL CENTER"/>
    <x v="10"/>
    <s v="READM_30_CABG_HRRP"/>
    <s v="Not Available"/>
    <s v="5 - Results are not available for this reporting period."/>
    <x v="1026"/>
    <n v="12.1899"/>
    <x v="5564"/>
    <s v="Not Available"/>
    <d v="2014-07-01T00:00:00"/>
    <d v="2017-06-30T00:00:00"/>
  </r>
  <r>
    <s v="SOUTHERN OHIO MEDICAL CENTER"/>
    <x v="10"/>
    <s v="READM_30_COPD_HRRP"/>
    <n v="880"/>
    <m/>
    <x v="2083"/>
    <n v="20.961600000000001"/>
    <x v="5565"/>
    <n v="187"/>
    <d v="2014-07-01T00:00:00"/>
    <d v="2017-06-30T00:00:00"/>
  </r>
  <r>
    <s v="SOUTHERN OHIO MEDICAL CENTER"/>
    <x v="10"/>
    <s v="READM_30_HF_HRRP"/>
    <n v="514"/>
    <m/>
    <x v="1471"/>
    <n v="25.5806"/>
    <x v="5566"/>
    <n v="139"/>
    <d v="2014-07-01T00:00:00"/>
    <d v="2017-06-30T00:00:00"/>
  </r>
  <r>
    <s v="SOUTHERN OHIO MEDICAL CENTER"/>
    <x v="10"/>
    <s v="READM_30_HIP_KNEE_HRRP"/>
    <n v="121"/>
    <m/>
    <x v="393"/>
    <n v="7.2008000000000001"/>
    <x v="5567"/>
    <n v="14"/>
    <d v="2014-07-01T00:00:00"/>
    <d v="2017-06-30T00:00:00"/>
  </r>
  <r>
    <s v="STILLWATER MEDICAL CENTER"/>
    <x v="18"/>
    <s v="READM_30_AMI_HRRP"/>
    <n v="84"/>
    <m/>
    <x v="846"/>
    <n v="13.8109"/>
    <x v="5568"/>
    <n v="13"/>
    <d v="2014-07-01T00:00:00"/>
    <d v="2017-06-30T00:00:00"/>
  </r>
  <r>
    <s v="STILLWATER MEDICAL CENTER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ILLWATER MEDICAL CENTER"/>
    <x v="18"/>
    <s v="READM_30_COPD_HRRP"/>
    <n v="136"/>
    <m/>
    <x v="2019"/>
    <n v="17.988700000000001"/>
    <x v="5569"/>
    <n v="30"/>
    <d v="2014-07-01T00:00:00"/>
    <d v="2017-06-30T00:00:00"/>
  </r>
  <r>
    <s v="STILLWATER MEDICAL CENTER"/>
    <x v="18"/>
    <s v="READM_30_HF_HRRP"/>
    <n v="168"/>
    <m/>
    <x v="2306"/>
    <n v="18.978100000000001"/>
    <x v="5570"/>
    <n v="30"/>
    <d v="2014-07-01T00:00:00"/>
    <d v="2017-06-30T00:00:00"/>
  </r>
  <r>
    <s v="STILLWATER MEDICAL CENTER"/>
    <x v="18"/>
    <s v="READM_30_HIP_KNEE_HRRP"/>
    <n v="454"/>
    <m/>
    <x v="1484"/>
    <n v="3.9476"/>
    <x v="5571"/>
    <n v="18"/>
    <d v="2014-07-01T00:00:00"/>
    <d v="2017-06-30T00:00:00"/>
  </r>
  <r>
    <s v="STILLWATER MEDICAL CENTER"/>
    <x v="18"/>
    <s v="READM_30_PN_HRRP"/>
    <n v="340"/>
    <m/>
    <x v="1389"/>
    <n v="13.7553"/>
    <x v="5572"/>
    <n v="41"/>
    <d v="2014-07-01T00:00:00"/>
    <d v="2017-06-30T00:00:00"/>
  </r>
  <r>
    <s v="STAFFORD HOSPITAL, LLC"/>
    <x v="34"/>
    <s v="READM_30_AMI_HRRP"/>
    <s v="Not Available"/>
    <s v="5 - Results are not available for this reporting period."/>
    <x v="749"/>
    <n v="13.6411"/>
    <x v="5573"/>
    <s v="Not Available"/>
    <d v="2014-07-01T00:00:00"/>
    <d v="2017-06-30T00:00:00"/>
  </r>
  <r>
    <s v="STAFFORD HOSPITAL, LLC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FFORD HOSPITAL, LLC"/>
    <x v="34"/>
    <s v="READM_30_COPD_HRRP"/>
    <n v="212"/>
    <m/>
    <x v="162"/>
    <n v="18.735199999999999"/>
    <x v="5574"/>
    <n v="38"/>
    <d v="2014-07-01T00:00:00"/>
    <d v="2017-06-30T00:00:00"/>
  </r>
  <r>
    <s v="STAFFORD HOSPITAL, LLC"/>
    <x v="34"/>
    <s v="READM_30_HF_HRRP"/>
    <n v="200"/>
    <m/>
    <x v="867"/>
    <n v="21.340199999999999"/>
    <x v="5575"/>
    <n v="43"/>
    <d v="2014-07-01T00:00:00"/>
    <d v="2017-06-30T00:00:00"/>
  </r>
  <r>
    <s v="STAFFORD HOSPITAL, LLC"/>
    <x v="34"/>
    <s v="READM_30_HIP_KNEE_HRRP"/>
    <s v="Not Available"/>
    <s v="5 - Results are not available for this reporting period."/>
    <x v="850"/>
    <n v="3.5518000000000001"/>
    <x v="5576"/>
    <s v="Not Available"/>
    <d v="2014-07-01T00:00:00"/>
    <d v="2017-06-30T00:00:00"/>
  </r>
  <r>
    <s v="STAFFORD HOSPITAL, LLC"/>
    <x v="34"/>
    <s v="READM_30_PN_HRRP"/>
    <n v="244"/>
    <m/>
    <x v="2017"/>
    <n v="15.040699999999999"/>
    <x v="5577"/>
    <n v="37"/>
    <d v="2014-07-01T00:00:00"/>
    <d v="2017-06-30T00:00:00"/>
  </r>
  <r>
    <s v="ORTHOINDY HOSPITAL"/>
    <x v="1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INDY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INDY HOSPITAL"/>
    <x v="1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INDY HOSPITAL"/>
    <x v="1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INDY HOSPITAL"/>
    <x v="12"/>
    <s v="READM_30_HIP_KNEE_HRRP"/>
    <n v="1716"/>
    <m/>
    <x v="422"/>
    <n v="3.2048999999999999"/>
    <x v="5578"/>
    <n v="53"/>
    <d v="2014-07-01T00:00:00"/>
    <d v="2017-06-30T00:00:00"/>
  </r>
  <r>
    <s v="ORTHOINDY HOSPITAL"/>
    <x v="1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SHORE UNIVERSITY HOSPITAL"/>
    <x v="13"/>
    <s v="READM_30_AMI_HRRP"/>
    <n v="661"/>
    <m/>
    <x v="2644"/>
    <n v="19.991"/>
    <x v="5579"/>
    <n v="146"/>
    <d v="2014-07-01T00:00:00"/>
    <d v="2017-06-30T00:00:00"/>
  </r>
  <r>
    <s v="NORTH SHORE UNIVERSITY HOSPITAL"/>
    <x v="13"/>
    <s v="READM_30_CABG_HRRP"/>
    <n v="329"/>
    <m/>
    <x v="2645"/>
    <n v="15.8094"/>
    <x v="5580"/>
    <n v="56"/>
    <d v="2014-07-01T00:00:00"/>
    <d v="2017-06-30T00:00:00"/>
  </r>
  <r>
    <s v="NORTH SHORE UNIVERSITY HOSPITAL"/>
    <x v="13"/>
    <s v="READM_30_COPD_HRRP"/>
    <n v="609"/>
    <m/>
    <x v="2068"/>
    <n v="19.791399999999999"/>
    <x v="5581"/>
    <n v="122"/>
    <d v="2014-07-01T00:00:00"/>
    <d v="2017-06-30T00:00:00"/>
  </r>
  <r>
    <s v="NORTH SHORE UNIVERSITY HOSPITAL"/>
    <x v="13"/>
    <s v="READM_30_HF_HRRP"/>
    <n v="1729"/>
    <m/>
    <x v="2646"/>
    <n v="24.1859"/>
    <x v="2132"/>
    <n v="427"/>
    <d v="2014-07-01T00:00:00"/>
    <d v="2017-06-30T00:00:00"/>
  </r>
  <r>
    <s v="NORTH SHORE UNIVERSITY HOSPITAL"/>
    <x v="13"/>
    <s v="READM_30_HIP_KNEE_HRRP"/>
    <n v="1467"/>
    <m/>
    <x v="2647"/>
    <n v="4.0629999999999997"/>
    <x v="5582"/>
    <n v="57"/>
    <d v="2014-07-01T00:00:00"/>
    <d v="2017-06-30T00:00:00"/>
  </r>
  <r>
    <s v="NORTH SHORE UNIVERSITY HOSPITAL"/>
    <x v="13"/>
    <s v="READM_30_PN_HRRP"/>
    <n v="1819"/>
    <m/>
    <x v="2648"/>
    <n v="17.940899999999999"/>
    <x v="5583"/>
    <n v="332"/>
    <d v="2014-07-01T00:00:00"/>
    <d v="2017-06-30T00:00:00"/>
  </r>
  <r>
    <s v="LEXINGTON MEDICAL CENTER"/>
    <x v="33"/>
    <s v="READM_30_AMI_HRRP"/>
    <n v="537"/>
    <m/>
    <x v="731"/>
    <n v="13.6808"/>
    <x v="5584"/>
    <n v="74"/>
    <d v="2014-07-01T00:00:00"/>
    <d v="2017-06-30T00:00:00"/>
  </r>
  <r>
    <s v="LEXINGTON MEDICAL CENTER"/>
    <x v="33"/>
    <s v="READM_30_CABG_HRRP"/>
    <n v="235"/>
    <m/>
    <x v="177"/>
    <n v="10.604900000000001"/>
    <x v="5585"/>
    <n v="23"/>
    <d v="2014-07-01T00:00:00"/>
    <d v="2017-06-30T00:00:00"/>
  </r>
  <r>
    <s v="LEXINGTON MEDICAL CENTER"/>
    <x v="33"/>
    <s v="READM_30_COPD_HRRP"/>
    <n v="543"/>
    <m/>
    <x v="524"/>
    <n v="18.901900000000001"/>
    <x v="5586"/>
    <n v="104"/>
    <d v="2014-07-01T00:00:00"/>
    <d v="2017-06-30T00:00:00"/>
  </r>
  <r>
    <s v="LEXINGTON MEDICAL CENTER"/>
    <x v="33"/>
    <s v="READM_30_HF_HRRP"/>
    <n v="913"/>
    <m/>
    <x v="1097"/>
    <n v="20.4331"/>
    <x v="5587"/>
    <n v="186"/>
    <d v="2014-07-01T00:00:00"/>
    <d v="2017-06-30T00:00:00"/>
  </r>
  <r>
    <s v="LEXINGTON MEDICAL CENTER"/>
    <x v="33"/>
    <s v="READM_30_HIP_KNEE_HRRP"/>
    <n v="527"/>
    <m/>
    <x v="919"/>
    <n v="3.6802999999999999"/>
    <x v="5588"/>
    <n v="18"/>
    <d v="2014-07-01T00:00:00"/>
    <d v="2017-06-30T00:00:00"/>
  </r>
  <r>
    <s v="LEXINGTON MEDICAL CENTER"/>
    <x v="33"/>
    <s v="READM_30_PN_HRRP"/>
    <n v="1228"/>
    <m/>
    <x v="938"/>
    <n v="16.211099999999998"/>
    <x v="5589"/>
    <n v="199"/>
    <d v="2014-07-01T00:00:00"/>
    <d v="2017-06-30T00:00:00"/>
  </r>
  <r>
    <s v="CONNECTICUT HOSPICE INC,THE"/>
    <x v="4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NECTICUT HOSPICE INC,THE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NECTICUT HOSPICE INC,THE"/>
    <x v="4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NECTICUT HOSPICE INC,THE"/>
    <x v="4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NECTICUT HOSPICE INC,THE"/>
    <x v="4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NECTICUT HOSPICE INC,THE"/>
    <x v="4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RGO MEDICAL CENTER"/>
    <x v="9"/>
    <s v="READM_30_AMI_HRRP"/>
    <n v="309"/>
    <m/>
    <x v="2649"/>
    <n v="19.677700000000002"/>
    <x v="5590"/>
    <n v="72"/>
    <d v="2014-07-01T00:00:00"/>
    <d v="2017-06-30T00:00:00"/>
  </r>
  <r>
    <s v="LARGO MEDICAL CENTER"/>
    <x v="9"/>
    <s v="READM_30_CABG_HRRP"/>
    <s v="Not Available"/>
    <s v="5 - Results are not available for this reporting period."/>
    <x v="2334"/>
    <n v="12.0938"/>
    <x v="5591"/>
    <s v="Not Available"/>
    <d v="2014-07-01T00:00:00"/>
    <d v="2017-06-30T00:00:00"/>
  </r>
  <r>
    <s v="LARGO MEDICAL CENTER"/>
    <x v="9"/>
    <s v="READM_30_COPD_HRRP"/>
    <n v="549"/>
    <m/>
    <x v="2050"/>
    <n v="21.9818"/>
    <x v="5592"/>
    <n v="127"/>
    <d v="2014-07-01T00:00:00"/>
    <d v="2017-06-30T00:00:00"/>
  </r>
  <r>
    <s v="LARGO MEDICAL CENTER"/>
    <x v="9"/>
    <s v="READM_30_HF_HRRP"/>
    <n v="600"/>
    <m/>
    <x v="1666"/>
    <n v="24.189299999999999"/>
    <x v="5593"/>
    <n v="151"/>
    <d v="2014-07-01T00:00:00"/>
    <d v="2017-06-30T00:00:00"/>
  </r>
  <r>
    <s v="LARGO MEDICAL CENTER"/>
    <x v="9"/>
    <s v="READM_30_HIP_KNEE_HRRP"/>
    <n v="209"/>
    <m/>
    <x v="2650"/>
    <n v="7.6882000000000001"/>
    <x v="5594"/>
    <n v="25"/>
    <d v="2014-07-01T00:00:00"/>
    <d v="2017-06-30T00:00:00"/>
  </r>
  <r>
    <s v="LARGO MEDICAL CENTER"/>
    <x v="9"/>
    <s v="READM_30_PN_HRRP"/>
    <n v="488"/>
    <m/>
    <x v="582"/>
    <n v="18.3629"/>
    <x v="5595"/>
    <n v="91"/>
    <d v="2014-07-01T00:00:00"/>
    <d v="2017-06-30T00:00:00"/>
  </r>
  <r>
    <s v="SSM HEALTH ST MARY'S HOSPITAL -CENTRALIA"/>
    <x v="37"/>
    <s v="READM_30_AMI_HRRP"/>
    <s v="Not Available"/>
    <s v="5 - Results are not available for this reporting period."/>
    <x v="161"/>
    <n v="22.010999999999999"/>
    <x v="5596"/>
    <s v="Not Available"/>
    <d v="2014-07-01T00:00:00"/>
    <d v="2017-06-30T00:00:00"/>
  </r>
  <r>
    <s v="SSM HEALTH ST MARY'S HOSPITAL -CENTRALIA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SM HEALTH ST MARY'S HOSPITAL -CENTRALIA"/>
    <x v="37"/>
    <s v="READM_30_COPD_HRRP"/>
    <n v="617"/>
    <m/>
    <x v="2651"/>
    <n v="16.316099999999999"/>
    <x v="5597"/>
    <n v="91"/>
    <d v="2014-07-01T00:00:00"/>
    <d v="2017-06-30T00:00:00"/>
  </r>
  <r>
    <s v="SSM HEALTH ST MARY'S HOSPITAL -CENTRALIA"/>
    <x v="37"/>
    <s v="READM_30_HF_HRRP"/>
    <n v="383"/>
    <m/>
    <x v="1775"/>
    <n v="21.293500000000002"/>
    <x v="5598"/>
    <n v="81"/>
    <d v="2014-07-01T00:00:00"/>
    <d v="2017-06-30T00:00:00"/>
  </r>
  <r>
    <s v="SSM HEALTH ST MARY'S HOSPITAL -CENTRALIA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SM HEALTH ST MARY'S HOSPITAL -CENTRALIA"/>
    <x v="37"/>
    <s v="READM_30_PN_HRRP"/>
    <n v="661"/>
    <m/>
    <x v="2652"/>
    <n v="19.268899999999999"/>
    <x v="5599"/>
    <n v="135"/>
    <d v="2014-07-01T00:00:00"/>
    <d v="2017-06-30T00:00:00"/>
  </r>
  <r>
    <s v="HARRISBURG MEDICAL CENTER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RISBURG MEDICAL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RISBURG MEDICAL CENTER"/>
    <x v="37"/>
    <s v="READM_30_COPD_HRRP"/>
    <n v="220"/>
    <m/>
    <x v="1337"/>
    <n v="22.162099999999999"/>
    <x v="5600"/>
    <n v="56"/>
    <d v="2014-07-01T00:00:00"/>
    <d v="2017-06-30T00:00:00"/>
  </r>
  <r>
    <s v="HARRISBURG MEDICAL CENTER"/>
    <x v="37"/>
    <s v="READM_30_HF_HRRP"/>
    <n v="142"/>
    <m/>
    <x v="1070"/>
    <n v="22.8872"/>
    <x v="5601"/>
    <n v="34"/>
    <d v="2014-07-01T00:00:00"/>
    <d v="2017-06-30T00:00:00"/>
  </r>
  <r>
    <s v="HARRISBURG MEDICAL CENTER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RISBURG MEDICAL CENTER"/>
    <x v="37"/>
    <s v="READM_30_PN_HRRP"/>
    <n v="396"/>
    <m/>
    <x v="2400"/>
    <n v="17.980899999999998"/>
    <x v="5602"/>
    <n v="73"/>
    <d v="2014-07-01T00:00:00"/>
    <d v="2017-06-30T00:00:00"/>
  </r>
  <r>
    <s v="KALEIDA HEALTH"/>
    <x v="13"/>
    <s v="READM_30_AMI_HRRP"/>
    <n v="664"/>
    <m/>
    <x v="460"/>
    <n v="17.310500000000001"/>
    <x v="5603"/>
    <n v="118"/>
    <d v="2014-07-01T00:00:00"/>
    <d v="2017-06-30T00:00:00"/>
  </r>
  <r>
    <s v="KALEIDA HEALTH"/>
    <x v="13"/>
    <s v="READM_30_CABG_HRRP"/>
    <n v="213"/>
    <m/>
    <x v="2045"/>
    <n v="14.681900000000001"/>
    <x v="5604"/>
    <n v="32"/>
    <d v="2014-07-01T00:00:00"/>
    <d v="2017-06-30T00:00:00"/>
  </r>
  <r>
    <s v="KALEIDA HEALTH"/>
    <x v="13"/>
    <s v="READM_30_COPD_HRRP"/>
    <n v="604"/>
    <m/>
    <x v="2653"/>
    <n v="21.320599999999999"/>
    <x v="5605"/>
    <n v="132"/>
    <d v="2014-07-01T00:00:00"/>
    <d v="2017-06-30T00:00:00"/>
  </r>
  <r>
    <s v="KALEIDA HEALTH"/>
    <x v="13"/>
    <s v="READM_30_HF_HRRP"/>
    <n v="1173"/>
    <m/>
    <x v="2428"/>
    <n v="23.6767"/>
    <x v="5606"/>
    <n v="284"/>
    <d v="2014-07-01T00:00:00"/>
    <d v="2017-06-30T00:00:00"/>
  </r>
  <r>
    <s v="KALEIDA HEALTH"/>
    <x v="13"/>
    <s v="READM_30_HIP_KNEE_HRRP"/>
    <n v="851"/>
    <m/>
    <x v="333"/>
    <n v="4.4378000000000002"/>
    <x v="5607"/>
    <n v="37"/>
    <d v="2014-07-01T00:00:00"/>
    <d v="2017-06-30T00:00:00"/>
  </r>
  <r>
    <s v="KALEIDA HEALTH"/>
    <x v="13"/>
    <s v="READM_30_PN_HRRP"/>
    <n v="895"/>
    <m/>
    <x v="223"/>
    <n v="17.081800000000001"/>
    <x v="5210"/>
    <n v="152"/>
    <d v="2014-07-01T00:00:00"/>
    <d v="2017-06-30T00:00:00"/>
  </r>
  <r>
    <s v="ST JOHN BROKEN ARROW, INC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HN BROKEN ARROW, IN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HN BROKEN ARROW, INC"/>
    <x v="18"/>
    <s v="READM_30_COPD_HRRP"/>
    <s v="Not Available"/>
    <s v="5 - Results are not available for this reporting period."/>
    <x v="2111"/>
    <n v="15.861000000000001"/>
    <x v="5608"/>
    <s v="Not Available"/>
    <d v="2014-07-01T00:00:00"/>
    <d v="2017-06-30T00:00:00"/>
  </r>
  <r>
    <s v="ST JOHN BROKEN ARROW, INC"/>
    <x v="18"/>
    <s v="READM_30_HF_HRRP"/>
    <n v="86"/>
    <m/>
    <x v="53"/>
    <n v="17.223099999999999"/>
    <x v="5609"/>
    <n v="11"/>
    <d v="2014-07-01T00:00:00"/>
    <d v="2017-06-30T00:00:00"/>
  </r>
  <r>
    <s v="ST JOHN BROKEN ARROW, INC"/>
    <x v="18"/>
    <s v="READM_30_HIP_KNEE_HRRP"/>
    <n v="1102"/>
    <m/>
    <x v="2654"/>
    <n v="4.5063000000000004"/>
    <x v="871"/>
    <n v="53"/>
    <d v="2014-07-01T00:00:00"/>
    <d v="2017-06-30T00:00:00"/>
  </r>
  <r>
    <s v="ST JOHN BROKEN ARROW, INC"/>
    <x v="18"/>
    <s v="READM_30_PN_HRRP"/>
    <n v="133"/>
    <m/>
    <x v="713"/>
    <n v="13.837"/>
    <x v="5610"/>
    <n v="20"/>
    <d v="2014-07-01T00:00:00"/>
    <d v="2017-06-30T00:00:00"/>
  </r>
  <r>
    <s v="ST MARY MEDICAL CENTER"/>
    <x v="4"/>
    <s v="READM_30_AMI_HRRP"/>
    <n v="476"/>
    <m/>
    <x v="348"/>
    <n v="14.745699999999999"/>
    <x v="5611"/>
    <n v="67"/>
    <d v="2014-07-01T00:00:00"/>
    <d v="2017-06-30T00:00:00"/>
  </r>
  <r>
    <s v="ST MARY MEDICAL CENTER"/>
    <x v="4"/>
    <s v="READM_30_CABG_HRRP"/>
    <n v="120"/>
    <m/>
    <x v="1020"/>
    <n v="11.603300000000001"/>
    <x v="2774"/>
    <n v="12"/>
    <d v="2014-07-01T00:00:00"/>
    <d v="2017-06-30T00:00:00"/>
  </r>
  <r>
    <s v="ST MARY MEDICAL CENTER"/>
    <x v="4"/>
    <s v="READM_30_COPD_HRRP"/>
    <n v="650"/>
    <m/>
    <x v="206"/>
    <n v="20.1692"/>
    <x v="5612"/>
    <n v="133"/>
    <d v="2014-07-01T00:00:00"/>
    <d v="2017-06-30T00:00:00"/>
  </r>
  <r>
    <s v="ST MARY MEDICAL CENTER"/>
    <x v="4"/>
    <s v="READM_30_HF_HRRP"/>
    <n v="850"/>
    <m/>
    <x v="1241"/>
    <n v="19.895"/>
    <x v="5613"/>
    <n v="163"/>
    <d v="2014-07-01T00:00:00"/>
    <d v="2017-06-30T00:00:00"/>
  </r>
  <r>
    <s v="ST MARY MEDICAL CENTER"/>
    <x v="4"/>
    <s v="READM_30_HIP_KNEE_HRRP"/>
    <n v="625"/>
    <m/>
    <x v="887"/>
    <n v="4.8826000000000001"/>
    <x v="5614"/>
    <n v="32"/>
    <d v="2014-07-01T00:00:00"/>
    <d v="2017-06-30T00:00:00"/>
  </r>
  <r>
    <s v="ST MARY MEDICAL CENTER"/>
    <x v="4"/>
    <s v="READM_30_PN_HRRP"/>
    <n v="1071"/>
    <m/>
    <x v="954"/>
    <n v="15.645899999999999"/>
    <x v="5615"/>
    <n v="165"/>
    <d v="2014-07-01T00:00:00"/>
    <d v="2017-06-30T00:00:00"/>
  </r>
  <r>
    <s v="DREW MEMORIAL HOSPITAL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REW MEMORIAL HOSPITAL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REW MEMORIAL HOSPITAL"/>
    <x v="23"/>
    <s v="READM_30_COPD_HRRP"/>
    <n v="174"/>
    <m/>
    <x v="58"/>
    <n v="16.613199999999999"/>
    <x v="5616"/>
    <n v="23"/>
    <d v="2014-07-01T00:00:00"/>
    <d v="2017-06-30T00:00:00"/>
  </r>
  <r>
    <s v="DREW MEMORIAL HOSPITAL"/>
    <x v="23"/>
    <s v="READM_30_HF_HRRP"/>
    <n v="98"/>
    <m/>
    <x v="236"/>
    <n v="21.525200000000002"/>
    <x v="5617"/>
    <n v="22"/>
    <d v="2014-07-01T00:00:00"/>
    <d v="2017-06-30T00:00:00"/>
  </r>
  <r>
    <s v="DREW MEMORIAL HOSPITAL"/>
    <x v="2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REW MEMORIAL HOSPITAL"/>
    <x v="23"/>
    <s v="READM_30_PN_HRRP"/>
    <n v="353"/>
    <m/>
    <x v="1491"/>
    <n v="15.7654"/>
    <x v="5618"/>
    <n v="60"/>
    <d v="2014-07-01T00:00:00"/>
    <d v="2017-06-30T00:00:00"/>
  </r>
  <r>
    <s v="VALLEY PRESBYTERIAN HOSPITAL"/>
    <x v="19"/>
    <s v="READM_30_AMI_HRRP"/>
    <n v="165"/>
    <m/>
    <x v="1472"/>
    <n v="17.275600000000001"/>
    <x v="5619"/>
    <n v="26"/>
    <d v="2014-07-01T00:00:00"/>
    <d v="2017-06-30T00:00:00"/>
  </r>
  <r>
    <s v="VALLEY PRESBYTERIAN HOSPITAL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VALLEY PRESBYTERIAN HOSPITAL"/>
    <x v="19"/>
    <s v="READM_30_COPD_HRRP"/>
    <n v="133"/>
    <m/>
    <x v="412"/>
    <n v="22.2089"/>
    <x v="5620"/>
    <n v="31"/>
    <d v="2014-07-01T00:00:00"/>
    <d v="2017-06-30T00:00:00"/>
  </r>
  <r>
    <s v="VALLEY PRESBYTERIAN HOSPITAL"/>
    <x v="19"/>
    <s v="READM_30_HF_HRRP"/>
    <n v="292"/>
    <m/>
    <x v="2116"/>
    <n v="25.120100000000001"/>
    <x v="5621"/>
    <n v="80"/>
    <d v="2014-07-01T00:00:00"/>
    <d v="2017-06-30T00:00:00"/>
  </r>
  <r>
    <s v="VALLEY PRESBYTERIAN HOSPITAL"/>
    <x v="19"/>
    <s v="READM_30_HIP_KNEE_HRRP"/>
    <n v="601"/>
    <m/>
    <x v="1197"/>
    <n v="4.9543999999999997"/>
    <x v="5622"/>
    <n v="32"/>
    <d v="2014-07-01T00:00:00"/>
    <d v="2017-06-30T00:00:00"/>
  </r>
  <r>
    <s v="VALLEY PRESBYTERIAN HOSPITAL"/>
    <x v="19"/>
    <s v="READM_30_PN_HRRP"/>
    <n v="312"/>
    <m/>
    <x v="1297"/>
    <n v="19.3123"/>
    <x v="5623"/>
    <n v="58"/>
    <d v="2014-07-01T00:00:00"/>
    <d v="2017-06-30T00:00:00"/>
  </r>
  <r>
    <s v="NEWPORT HOSPITAL"/>
    <x v="39"/>
    <s v="READM_30_AMI_HRRP"/>
    <s v="Not Available"/>
    <s v="5 - Results are not available for this reporting period."/>
    <x v="266"/>
    <n v="18.371300000000002"/>
    <x v="4458"/>
    <s v="Not Available"/>
    <d v="2014-07-01T00:00:00"/>
    <d v="2017-06-30T00:00:00"/>
  </r>
  <r>
    <s v="NEWPORT HOSPITAL"/>
    <x v="3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PORT HOSPITAL"/>
    <x v="39"/>
    <s v="READM_30_COPD_HRRP"/>
    <n v="212"/>
    <m/>
    <x v="1783"/>
    <n v="20.865200000000002"/>
    <x v="5624"/>
    <n v="46"/>
    <d v="2014-07-01T00:00:00"/>
    <d v="2017-06-30T00:00:00"/>
  </r>
  <r>
    <s v="NEWPORT HOSPITAL"/>
    <x v="39"/>
    <s v="READM_30_HF_HRRP"/>
    <n v="285"/>
    <m/>
    <x v="566"/>
    <n v="19.823"/>
    <x v="5625"/>
    <n v="52"/>
    <d v="2014-07-01T00:00:00"/>
    <d v="2017-06-30T00:00:00"/>
  </r>
  <r>
    <s v="NEWPORT HOSPITAL"/>
    <x v="39"/>
    <s v="READM_30_HIP_KNEE_HRRP"/>
    <s v="Not Available"/>
    <s v="5 - Results are not available for this reporting period."/>
    <x v="1550"/>
    <n v="5.2089999999999996"/>
    <x v="5626"/>
    <s v="Not Available"/>
    <d v="2014-07-01T00:00:00"/>
    <d v="2017-06-30T00:00:00"/>
  </r>
  <r>
    <s v="NEWPORT HOSPITAL"/>
    <x v="39"/>
    <s v="READM_30_PN_HRRP"/>
    <n v="370"/>
    <m/>
    <x v="1524"/>
    <n v="14.645"/>
    <x v="5627"/>
    <n v="50"/>
    <d v="2014-07-01T00:00:00"/>
    <d v="2017-06-30T00:00:00"/>
  </r>
  <r>
    <s v="SOUTH COUNTY HOSPITAL INC"/>
    <x v="39"/>
    <s v="READM_30_AMI_HRRP"/>
    <s v="Not Available"/>
    <s v="5 - Results are not available for this reporting period."/>
    <x v="39"/>
    <n v="17.1145"/>
    <x v="5628"/>
    <s v="Not Available"/>
    <d v="2014-07-01T00:00:00"/>
    <d v="2017-06-30T00:00:00"/>
  </r>
  <r>
    <s v="SOUTH COUNTY HOSPITAL INC"/>
    <x v="3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COUNTY HOSPITAL INC"/>
    <x v="39"/>
    <s v="READM_30_COPD_HRRP"/>
    <n v="178"/>
    <m/>
    <x v="1545"/>
    <n v="15.913399999999999"/>
    <x v="5629"/>
    <n v="21"/>
    <d v="2014-07-01T00:00:00"/>
    <d v="2017-06-30T00:00:00"/>
  </r>
  <r>
    <s v="SOUTH COUNTY HOSPITAL INC"/>
    <x v="39"/>
    <s v="READM_30_HF_HRRP"/>
    <n v="277"/>
    <m/>
    <x v="2655"/>
    <n v="18.571100000000001"/>
    <x v="4464"/>
    <n v="44"/>
    <d v="2014-07-01T00:00:00"/>
    <d v="2017-06-30T00:00:00"/>
  </r>
  <r>
    <s v="SOUTH COUNTY HOSPITAL INC"/>
    <x v="39"/>
    <s v="READM_30_HIP_KNEE_HRRP"/>
    <n v="1063"/>
    <m/>
    <x v="2656"/>
    <n v="3.0432999999999999"/>
    <x v="5630"/>
    <n v="26"/>
    <d v="2014-07-01T00:00:00"/>
    <d v="2017-06-30T00:00:00"/>
  </r>
  <r>
    <s v="SOUTH COUNTY HOSPITAL INC"/>
    <x v="39"/>
    <s v="READM_30_PN_HRRP"/>
    <n v="277"/>
    <m/>
    <x v="224"/>
    <n v="14.5753"/>
    <x v="5631"/>
    <n v="36"/>
    <d v="2014-07-01T00:00:00"/>
    <d v="2017-06-30T00:00:00"/>
  </r>
  <r>
    <s v="CHENANGO MEMORIAL HOSPITAL"/>
    <x v="13"/>
    <s v="READM_30_AMI_HRRP"/>
    <s v="Not Available"/>
    <s v="5 - Results are not available for this reporting period."/>
    <x v="1689"/>
    <n v="17.023"/>
    <x v="5632"/>
    <s v="Not Available"/>
    <d v="2014-07-01T00:00:00"/>
    <d v="2017-06-30T00:00:00"/>
  </r>
  <r>
    <s v="CHENANGO MEMORI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ENANGO MEMORIAL HOSPITAL"/>
    <x v="13"/>
    <s v="READM_30_COPD_HRRP"/>
    <n v="88"/>
    <m/>
    <x v="999"/>
    <n v="16.1599"/>
    <x v="5633"/>
    <n v="12"/>
    <d v="2014-07-01T00:00:00"/>
    <d v="2017-06-30T00:00:00"/>
  </r>
  <r>
    <s v="CHENANGO MEMORIAL HOSPITAL"/>
    <x v="13"/>
    <s v="READM_30_HF_HRRP"/>
    <n v="91"/>
    <m/>
    <x v="2083"/>
    <n v="19.709800000000001"/>
    <x v="5634"/>
    <n v="20"/>
    <d v="2014-07-01T00:00:00"/>
    <d v="2017-06-30T00:00:00"/>
  </r>
  <r>
    <s v="CHENANGO MEMORIAL HOSPITAL"/>
    <x v="13"/>
    <s v="READM_30_HIP_KNEE_HRRP"/>
    <s v="Not Available"/>
    <s v="5 - Results are not available for this reporting period."/>
    <x v="2657"/>
    <n v="5.0213999999999999"/>
    <x v="5635"/>
    <s v="Not Available"/>
    <d v="2014-07-01T00:00:00"/>
    <d v="2017-06-30T00:00:00"/>
  </r>
  <r>
    <s v="CHENANGO MEMORIAL HOSPITAL"/>
    <x v="13"/>
    <s v="READM_30_PN_HRRP"/>
    <n v="166"/>
    <m/>
    <x v="1218"/>
    <n v="13.219200000000001"/>
    <x v="5636"/>
    <n v="19"/>
    <d v="2014-07-01T00:00:00"/>
    <d v="2017-06-30T00:00:00"/>
  </r>
  <r>
    <s v="OUR LADY OF LOURDES REGIONAL MEDICAL CENTER, INC"/>
    <x v="0"/>
    <s v="READM_30_AMI_HRRP"/>
    <n v="171"/>
    <m/>
    <x v="2361"/>
    <n v="16.160900000000002"/>
    <x v="5637"/>
    <n v="29"/>
    <d v="2014-07-01T00:00:00"/>
    <d v="2017-06-30T00:00:00"/>
  </r>
  <r>
    <s v="OUR LADY OF LOURDES REGIONAL MEDICAL CENTER, INC"/>
    <x v="0"/>
    <s v="READM_30_CABG_HRRP"/>
    <s v="Not Available"/>
    <s v="5 - Results are not available for this reporting period."/>
    <x v="292"/>
    <n v="14.221"/>
    <x v="5638"/>
    <s v="Not Available"/>
    <d v="2014-07-01T00:00:00"/>
    <d v="2017-06-30T00:00:00"/>
  </r>
  <r>
    <s v="OUR LADY OF LOURDES REGIONAL MEDICAL CENTER, INC"/>
    <x v="0"/>
    <s v="READM_30_COPD_HRRP"/>
    <n v="347"/>
    <m/>
    <x v="1260"/>
    <n v="17.1023"/>
    <x v="5639"/>
    <n v="51"/>
    <d v="2014-07-01T00:00:00"/>
    <d v="2017-06-30T00:00:00"/>
  </r>
  <r>
    <s v="OUR LADY OF LOURDES REGIONAL MEDICAL CENTER, INC"/>
    <x v="0"/>
    <s v="READM_30_HF_HRRP"/>
    <n v="508"/>
    <m/>
    <x v="949"/>
    <n v="22.970199999999998"/>
    <x v="5640"/>
    <n v="121"/>
    <d v="2014-07-01T00:00:00"/>
    <d v="2017-06-30T00:00:00"/>
  </r>
  <r>
    <s v="OUR LADY OF LOURDES REGIONAL MEDICAL CENTER, INC"/>
    <x v="0"/>
    <s v="READM_30_HIP_KNEE_HRRP"/>
    <n v="326"/>
    <m/>
    <x v="2658"/>
    <n v="4.2032999999999996"/>
    <x v="5641"/>
    <n v="12"/>
    <d v="2014-07-01T00:00:00"/>
    <d v="2017-06-30T00:00:00"/>
  </r>
  <r>
    <s v="OUR LADY OF LOURDES REGIONAL MEDICAL CENTER, INC"/>
    <x v="0"/>
    <s v="READM_30_PN_HRRP"/>
    <n v="597"/>
    <m/>
    <x v="939"/>
    <n v="15.692600000000001"/>
    <x v="5642"/>
    <n v="90"/>
    <d v="2014-07-01T00:00:00"/>
    <d v="2017-06-30T00:00:00"/>
  </r>
  <r>
    <s v="CANTON-POTSDAM HOSPITAL"/>
    <x v="13"/>
    <s v="READM_30_AMI_HRRP"/>
    <n v="71"/>
    <m/>
    <x v="2659"/>
    <n v="19.619599999999998"/>
    <x v="5643"/>
    <n v="19"/>
    <d v="2014-07-01T00:00:00"/>
    <d v="2017-06-30T00:00:00"/>
  </r>
  <r>
    <s v="CANTON-POTSDAM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NTON-POTSDAM HOSPITAL"/>
    <x v="13"/>
    <s v="READM_30_COPD_HRRP"/>
    <n v="232"/>
    <m/>
    <x v="2302"/>
    <n v="18.693000000000001"/>
    <x v="5644"/>
    <n v="40"/>
    <d v="2014-07-01T00:00:00"/>
    <d v="2017-06-30T00:00:00"/>
  </r>
  <r>
    <s v="CANTON-POTSDAM HOSPITAL"/>
    <x v="13"/>
    <s v="READM_30_HF_HRRP"/>
    <n v="191"/>
    <m/>
    <x v="2660"/>
    <n v="20.025200000000002"/>
    <x v="5645"/>
    <n v="32"/>
    <d v="2014-07-01T00:00:00"/>
    <d v="2017-06-30T00:00:00"/>
  </r>
  <r>
    <s v="CANTON-POTSDAM HOSPITAL"/>
    <x v="13"/>
    <s v="READM_30_HIP_KNEE_HRRP"/>
    <n v="153"/>
    <m/>
    <x v="2661"/>
    <n v="5.4245999999999999"/>
    <x v="5646"/>
    <n v="11"/>
    <d v="2014-07-01T00:00:00"/>
    <d v="2017-06-30T00:00:00"/>
  </r>
  <r>
    <s v="CANTON-POTSDAM HOSPITAL"/>
    <x v="13"/>
    <s v="READM_30_PN_HRRP"/>
    <n v="316"/>
    <m/>
    <x v="92"/>
    <n v="16.683199999999999"/>
    <x v="5647"/>
    <n v="55"/>
    <d v="2014-07-01T00:00:00"/>
    <d v="2017-06-30T00:00:00"/>
  </r>
  <r>
    <s v="MARGARET R PARDEE MEMORIAL HOSPITAL"/>
    <x v="28"/>
    <s v="READM_30_AMI_HRRP"/>
    <s v="Not Available"/>
    <s v="5 - Results are not available for this reporting period."/>
    <x v="2662"/>
    <n v="16.9694"/>
    <x v="5648"/>
    <s v="Not Available"/>
    <d v="2014-07-01T00:00:00"/>
    <d v="2017-06-30T00:00:00"/>
  </r>
  <r>
    <s v="MARGARET R PARDEE MEMORI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GARET R PARDEE MEMORIAL HOSPITAL"/>
    <x v="28"/>
    <s v="READM_30_COPD_HRRP"/>
    <n v="278"/>
    <m/>
    <x v="715"/>
    <n v="18.697199999999999"/>
    <x v="5649"/>
    <n v="47"/>
    <d v="2014-07-01T00:00:00"/>
    <d v="2017-06-30T00:00:00"/>
  </r>
  <r>
    <s v="MARGARET R PARDEE MEMORIAL HOSPITAL"/>
    <x v="28"/>
    <s v="READM_30_HF_HRRP"/>
    <n v="414"/>
    <m/>
    <x v="836"/>
    <n v="20.560300000000002"/>
    <x v="5650"/>
    <n v="83"/>
    <d v="2014-07-01T00:00:00"/>
    <d v="2017-06-30T00:00:00"/>
  </r>
  <r>
    <s v="MARGARET R PARDEE MEMORIAL HOSPITAL"/>
    <x v="28"/>
    <s v="READM_30_HIP_KNEE_HRRP"/>
    <n v="696"/>
    <m/>
    <x v="191"/>
    <n v="3.5703"/>
    <x v="5651"/>
    <n v="22"/>
    <d v="2014-07-01T00:00:00"/>
    <d v="2017-06-30T00:00:00"/>
  </r>
  <r>
    <s v="MARGARET R PARDEE MEMORIAL HOSPITAL"/>
    <x v="28"/>
    <s v="READM_30_PN_HRRP"/>
    <n v="616"/>
    <m/>
    <x v="2583"/>
    <n v="15.003299999999999"/>
    <x v="5652"/>
    <n v="84"/>
    <d v="2014-07-01T00:00:00"/>
    <d v="2017-06-30T00:00:00"/>
  </r>
  <r>
    <s v="BAPTIST EASLEY HOSPITAL"/>
    <x v="33"/>
    <s v="READM_30_AMI_HRRP"/>
    <s v="Not Available"/>
    <s v="5 - Results are not available for this reporting period."/>
    <x v="8"/>
    <n v="15.803599999999999"/>
    <x v="5653"/>
    <s v="Not Available"/>
    <d v="2014-07-01T00:00:00"/>
    <d v="2017-06-30T00:00:00"/>
  </r>
  <r>
    <s v="BAPTIST EASLEY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EASLEY HOSPITAL"/>
    <x v="33"/>
    <s v="READM_30_COPD_HRRP"/>
    <n v="129"/>
    <m/>
    <x v="408"/>
    <n v="19.8094"/>
    <x v="5654"/>
    <n v="24"/>
    <d v="2014-07-01T00:00:00"/>
    <d v="2017-06-30T00:00:00"/>
  </r>
  <r>
    <s v="BAPTIST EASLEY HOSPITAL"/>
    <x v="33"/>
    <s v="READM_30_HF_HRRP"/>
    <n v="172"/>
    <m/>
    <x v="2663"/>
    <n v="27.032"/>
    <x v="5655"/>
    <n v="63"/>
    <d v="2014-07-01T00:00:00"/>
    <d v="2017-06-30T00:00:00"/>
  </r>
  <r>
    <s v="BAPTIST EASLEY HOSPITAL"/>
    <x v="33"/>
    <s v="READM_30_HIP_KNEE_HRRP"/>
    <s v="Not Available"/>
    <s v="5 - Results are not available for this reporting period."/>
    <x v="165"/>
    <n v="4.3395999999999999"/>
    <x v="5656"/>
    <s v="Not Available"/>
    <d v="2014-07-01T00:00:00"/>
    <d v="2017-06-30T00:00:00"/>
  </r>
  <r>
    <s v="BAPTIST EASLEY HOSPITAL"/>
    <x v="33"/>
    <s v="READM_30_PN_HRRP"/>
    <n v="334"/>
    <m/>
    <x v="2664"/>
    <n v="17.779199999999999"/>
    <x v="5657"/>
    <n v="64"/>
    <d v="2014-07-01T00:00:00"/>
    <d v="2017-06-30T00:00:00"/>
  </r>
  <r>
    <s v="UNITY MEDICAL AND SURGICAL HOSPITAL"/>
    <x v="1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Y MEDICAL AND SURGICAL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Y MEDICAL AND SURGICAL HOSPITAL"/>
    <x v="1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Y MEDICAL AND SURGICAL HOSPITAL"/>
    <x v="1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Y MEDICAL AND SURGICAL HOSPITAL"/>
    <x v="12"/>
    <s v="READM_30_HIP_KNEE_HRRP"/>
    <s v="Not Available"/>
    <s v="5 - Results are not available for this reporting period."/>
    <x v="2000"/>
    <n v="4.5435999999999996"/>
    <x v="5658"/>
    <s v="Not Available"/>
    <d v="2014-07-01T00:00:00"/>
    <d v="2017-06-30T00:00:00"/>
  </r>
  <r>
    <s v="UNITY MEDICAL AND SURGICAL HOSPITAL"/>
    <x v="1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COLN MEDICAL &amp; MENTAL HEALTH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INCOLN MEDICAL &amp; MENTAL HEALTH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COLN MEDICAL &amp; MENTAL HEALTH CENTER"/>
    <x v="13"/>
    <s v="READM_30_COPD_HRRP"/>
    <n v="96"/>
    <m/>
    <x v="230"/>
    <n v="22.862400000000001"/>
    <x v="5659"/>
    <n v="30"/>
    <d v="2014-07-01T00:00:00"/>
    <d v="2017-06-30T00:00:00"/>
  </r>
  <r>
    <s v="LINCOLN MEDICAL &amp; MENTAL HEALTH CENTER"/>
    <x v="13"/>
    <s v="READM_30_HF_HRRP"/>
    <n v="107"/>
    <m/>
    <x v="489"/>
    <n v="23.241299999999999"/>
    <x v="5660"/>
    <n v="32"/>
    <d v="2014-07-01T00:00:00"/>
    <d v="2017-06-30T00:00:00"/>
  </r>
  <r>
    <s v="LINCOLN MEDICAL &amp; MENTAL HEALTH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INCOLN MEDICAL &amp; MENTAL HEALTH CENTER"/>
    <x v="13"/>
    <s v="READM_30_PN_HRRP"/>
    <n v="86"/>
    <m/>
    <x v="2665"/>
    <n v="17.1358"/>
    <x v="5661"/>
    <n v="23"/>
    <d v="2014-07-01T00:00:00"/>
    <d v="2017-06-30T00:00:00"/>
  </r>
  <r>
    <s v="JOHNSON CITY MEDICAL CENTER"/>
    <x v="15"/>
    <s v="READM_30_AMI_HRRP"/>
    <n v="666"/>
    <m/>
    <x v="1633"/>
    <n v="17.731999999999999"/>
    <x v="5662"/>
    <n v="122"/>
    <d v="2014-07-01T00:00:00"/>
    <d v="2017-06-30T00:00:00"/>
  </r>
  <r>
    <s v="JOHNSON CITY MEDICAL CENTER"/>
    <x v="15"/>
    <s v="READM_30_CABG_HRRP"/>
    <n v="181"/>
    <m/>
    <x v="2666"/>
    <n v="11.841699999999999"/>
    <x v="5663"/>
    <n v="18"/>
    <d v="2014-07-01T00:00:00"/>
    <d v="2017-06-30T00:00:00"/>
  </r>
  <r>
    <s v="JOHNSON CITY MEDICAL CENTER"/>
    <x v="15"/>
    <s v="READM_30_COPD_HRRP"/>
    <n v="491"/>
    <m/>
    <x v="1225"/>
    <n v="22.4453"/>
    <x v="5664"/>
    <n v="109"/>
    <d v="2014-07-01T00:00:00"/>
    <d v="2017-06-30T00:00:00"/>
  </r>
  <r>
    <s v="JOHNSON CITY MEDICAL CENTER"/>
    <x v="15"/>
    <s v="READM_30_HF_HRRP"/>
    <n v="701"/>
    <m/>
    <x v="2667"/>
    <n v="24.787199999999999"/>
    <x v="5665"/>
    <n v="178"/>
    <d v="2014-07-01T00:00:00"/>
    <d v="2017-06-30T00:00:00"/>
  </r>
  <r>
    <s v="JOHNSON CITY MEDICAL CENTER"/>
    <x v="15"/>
    <s v="READM_30_HIP_KNEE_HRRP"/>
    <n v="598"/>
    <m/>
    <x v="2668"/>
    <n v="5.3985000000000003"/>
    <x v="5666"/>
    <n v="37"/>
    <d v="2014-07-01T00:00:00"/>
    <d v="2017-06-30T00:00:00"/>
  </r>
  <r>
    <s v="JOHNSON CITY MEDICAL CENTER"/>
    <x v="15"/>
    <s v="READM_30_PN_HRRP"/>
    <n v="789"/>
    <m/>
    <x v="299"/>
    <n v="19.496200000000002"/>
    <x v="5667"/>
    <n v="156"/>
    <d v="2014-07-01T00:00:00"/>
    <d v="2017-06-30T00:00:00"/>
  </r>
  <r>
    <s v="NORTHWEST TEXAS HOSPITAL"/>
    <x v="5"/>
    <s v="READM_30_AMI_HRRP"/>
    <n v="317"/>
    <m/>
    <x v="2016"/>
    <n v="12.177"/>
    <x v="5668"/>
    <n v="31"/>
    <d v="2014-07-01T00:00:00"/>
    <d v="2017-06-30T00:00:00"/>
  </r>
  <r>
    <s v="NORTHWEST TEXAS HOSPITAL"/>
    <x v="5"/>
    <s v="READM_30_CABG_HRRP"/>
    <n v="90"/>
    <m/>
    <x v="1450"/>
    <n v="12.833"/>
    <x v="5669"/>
    <n v="11"/>
    <d v="2014-07-01T00:00:00"/>
    <d v="2017-06-30T00:00:00"/>
  </r>
  <r>
    <s v="NORTHWEST TEXAS HOSPITAL"/>
    <x v="5"/>
    <s v="READM_30_COPD_HRRP"/>
    <n v="227"/>
    <m/>
    <x v="1317"/>
    <n v="18.635100000000001"/>
    <x v="5670"/>
    <n v="43"/>
    <d v="2014-07-01T00:00:00"/>
    <d v="2017-06-30T00:00:00"/>
  </r>
  <r>
    <s v="NORTHWEST TEXAS HOSPITAL"/>
    <x v="5"/>
    <s v="READM_30_HF_HRRP"/>
    <n v="302"/>
    <m/>
    <x v="861"/>
    <n v="18.097899999999999"/>
    <x v="5671"/>
    <n v="45"/>
    <d v="2014-07-01T00:00:00"/>
    <d v="2017-06-30T00:00:00"/>
  </r>
  <r>
    <s v="NORTHWEST TEXAS HOSPITAL"/>
    <x v="5"/>
    <s v="READM_30_HIP_KNEE_HRRP"/>
    <s v="Not Available"/>
    <s v="5 - Results are not available for this reporting period."/>
    <x v="2456"/>
    <n v="5.7286999999999999"/>
    <x v="5672"/>
    <s v="Not Available"/>
    <d v="2014-07-01T00:00:00"/>
    <d v="2017-06-30T00:00:00"/>
  </r>
  <r>
    <s v="NORTHWEST TEXAS HOSPITAL"/>
    <x v="5"/>
    <s v="READM_30_PN_HRRP"/>
    <n v="346"/>
    <m/>
    <x v="1545"/>
    <n v="14.7262"/>
    <x v="5673"/>
    <n v="45"/>
    <d v="2014-07-01T00:00:00"/>
    <d v="2017-06-30T00:00:00"/>
  </r>
  <r>
    <s v="ST JOSEPH HOSPITAL"/>
    <x v="35"/>
    <s v="READM_30_AMI_HRRP"/>
    <n v="463"/>
    <m/>
    <x v="723"/>
    <n v="13.3874"/>
    <x v="5674"/>
    <n v="58"/>
    <d v="2014-07-01T00:00:00"/>
    <d v="2017-06-30T00:00:00"/>
  </r>
  <r>
    <s v="ST JOSEPH HOSPITAL"/>
    <x v="35"/>
    <s v="READM_30_CABG_HRRP"/>
    <n v="110"/>
    <m/>
    <x v="292"/>
    <n v="11.3858"/>
    <x v="5675"/>
    <n v="12"/>
    <d v="2014-07-01T00:00:00"/>
    <d v="2017-06-30T00:00:00"/>
  </r>
  <r>
    <s v="ST JOSEPH HOSPITAL"/>
    <x v="35"/>
    <s v="READM_30_COPD_HRRP"/>
    <n v="389"/>
    <m/>
    <x v="2669"/>
    <n v="16.262499999999999"/>
    <x v="5676"/>
    <n v="57"/>
    <d v="2014-07-01T00:00:00"/>
    <d v="2017-06-30T00:00:00"/>
  </r>
  <r>
    <s v="ST JOSEPH HOSPITAL"/>
    <x v="35"/>
    <s v="READM_30_HF_HRRP"/>
    <n v="641"/>
    <m/>
    <x v="189"/>
    <n v="18.3445"/>
    <x v="5677"/>
    <n v="112"/>
    <d v="2014-07-01T00:00:00"/>
    <d v="2017-06-30T00:00:00"/>
  </r>
  <r>
    <s v="ST JOSEPH HOSPITAL"/>
    <x v="35"/>
    <s v="READM_30_HIP_KNEE_HRRP"/>
    <n v="725"/>
    <m/>
    <x v="1703"/>
    <n v="3.8673000000000002"/>
    <x v="5678"/>
    <n v="27"/>
    <d v="2014-07-01T00:00:00"/>
    <d v="2017-06-30T00:00:00"/>
  </r>
  <r>
    <s v="ST JOSEPH HOSPITAL"/>
    <x v="35"/>
    <s v="READM_30_PN_HRRP"/>
    <n v="854"/>
    <m/>
    <x v="2670"/>
    <n v="13.3484"/>
    <x v="5679"/>
    <n v="107"/>
    <d v="2014-07-01T00:00:00"/>
    <d v="2017-06-30T00:00:00"/>
  </r>
  <r>
    <s v="WEST VIRGINIA UNIVERSITY HOSPITALS"/>
    <x v="48"/>
    <s v="READM_30_AMI_HRRP"/>
    <n v="534"/>
    <m/>
    <x v="304"/>
    <n v="17.729700000000001"/>
    <x v="5680"/>
    <n v="98"/>
    <d v="2014-07-01T00:00:00"/>
    <d v="2017-06-30T00:00:00"/>
  </r>
  <r>
    <s v="WEST VIRGINIA UNIVERSITY HOSPITALS"/>
    <x v="48"/>
    <s v="READM_30_CABG_HRRP"/>
    <n v="150"/>
    <m/>
    <x v="1459"/>
    <n v="14.366400000000001"/>
    <x v="5681"/>
    <n v="22"/>
    <d v="2014-07-01T00:00:00"/>
    <d v="2017-06-30T00:00:00"/>
  </r>
  <r>
    <s v="WEST VIRGINIA UNIVERSITY HOSPITALS"/>
    <x v="48"/>
    <s v="READM_30_COPD_HRRP"/>
    <n v="337"/>
    <m/>
    <x v="1504"/>
    <n v="22.9268"/>
    <x v="5682"/>
    <n v="78"/>
    <d v="2014-07-01T00:00:00"/>
    <d v="2017-06-30T00:00:00"/>
  </r>
  <r>
    <s v="WEST VIRGINIA UNIVERSITY HOSPITALS"/>
    <x v="48"/>
    <s v="READM_30_HF_HRRP"/>
    <n v="459"/>
    <m/>
    <x v="510"/>
    <n v="24.289000000000001"/>
    <x v="5683"/>
    <n v="114"/>
    <d v="2014-07-01T00:00:00"/>
    <d v="2017-06-30T00:00:00"/>
  </r>
  <r>
    <s v="WEST VIRGINIA UNIVERSITY HOSPITALS"/>
    <x v="48"/>
    <s v="READM_30_HIP_KNEE_HRRP"/>
    <n v="279"/>
    <m/>
    <x v="325"/>
    <n v="4.8563000000000001"/>
    <x v="5684"/>
    <n v="13"/>
    <d v="2014-07-01T00:00:00"/>
    <d v="2017-06-30T00:00:00"/>
  </r>
  <r>
    <s v="WEST VIRGINIA UNIVERSITY HOSPITALS"/>
    <x v="48"/>
    <s v="READM_30_PN_HRRP"/>
    <n v="507"/>
    <m/>
    <x v="2067"/>
    <n v="20.2227"/>
    <x v="5685"/>
    <n v="107"/>
    <d v="2014-07-01T00:00:00"/>
    <d v="2017-06-30T00:00:00"/>
  </r>
  <r>
    <s v="HOUSTON MEDICAL CENTER"/>
    <x v="24"/>
    <s v="READM_30_AMI_HRRP"/>
    <n v="214"/>
    <m/>
    <x v="2542"/>
    <n v="19.046299999999999"/>
    <x v="5686"/>
    <n v="48"/>
    <d v="2014-07-01T00:00:00"/>
    <d v="2017-06-30T00:00:00"/>
  </r>
  <r>
    <s v="HOUSTON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MEDICAL CENTER"/>
    <x v="24"/>
    <s v="READM_30_COPD_HRRP"/>
    <n v="549"/>
    <m/>
    <x v="542"/>
    <n v="21.0075"/>
    <x v="5687"/>
    <n v="122"/>
    <d v="2014-07-01T00:00:00"/>
    <d v="2017-06-30T00:00:00"/>
  </r>
  <r>
    <s v="HOUSTON MEDICAL CENTER"/>
    <x v="24"/>
    <s v="READM_30_HF_HRRP"/>
    <n v="670"/>
    <m/>
    <x v="645"/>
    <n v="22.262699999999999"/>
    <x v="5688"/>
    <n v="149"/>
    <d v="2014-07-01T00:00:00"/>
    <d v="2017-06-30T00:00:00"/>
  </r>
  <r>
    <s v="HOUSTON MEDICAL CENTER"/>
    <x v="24"/>
    <s v="READM_30_HIP_KNEE_HRRP"/>
    <n v="305"/>
    <m/>
    <x v="2671"/>
    <n v="7.3041"/>
    <x v="5689"/>
    <n v="31"/>
    <d v="2014-07-01T00:00:00"/>
    <d v="2017-06-30T00:00:00"/>
  </r>
  <r>
    <s v="HOUSTON MEDICAL CENTER"/>
    <x v="24"/>
    <s v="READM_30_PN_HRRP"/>
    <n v="782"/>
    <m/>
    <x v="569"/>
    <n v="19.166899999999998"/>
    <x v="5690"/>
    <n v="157"/>
    <d v="2014-07-01T00:00:00"/>
    <d v="2017-06-30T00:00:00"/>
  </r>
  <r>
    <s v="MEDICAL CITY DENTON"/>
    <x v="5"/>
    <s v="READM_30_AMI_HRRP"/>
    <n v="202"/>
    <m/>
    <x v="2672"/>
    <n v="16.322800000000001"/>
    <x v="5691"/>
    <n v="40"/>
    <d v="2014-07-01T00:00:00"/>
    <d v="2017-06-30T00:00:00"/>
  </r>
  <r>
    <s v="MEDICAL CITY DENTON"/>
    <x v="5"/>
    <s v="READM_30_CABG_HRRP"/>
    <n v="58"/>
    <m/>
    <x v="2673"/>
    <n v="16.1982"/>
    <x v="5692"/>
    <n v="12"/>
    <d v="2014-07-01T00:00:00"/>
    <d v="2017-06-30T00:00:00"/>
  </r>
  <r>
    <s v="MEDICAL CITY DENTON"/>
    <x v="5"/>
    <s v="READM_30_COPD_HRRP"/>
    <n v="316"/>
    <m/>
    <x v="360"/>
    <n v="18.442599999999999"/>
    <x v="5693"/>
    <n v="56"/>
    <d v="2014-07-01T00:00:00"/>
    <d v="2017-06-30T00:00:00"/>
  </r>
  <r>
    <s v="MEDICAL CITY DENTON"/>
    <x v="5"/>
    <s v="READM_30_HF_HRRP"/>
    <n v="336"/>
    <m/>
    <x v="195"/>
    <n v="20.272099999999998"/>
    <x v="5694"/>
    <n v="66"/>
    <d v="2014-07-01T00:00:00"/>
    <d v="2017-06-30T00:00:00"/>
  </r>
  <r>
    <s v="MEDICAL CITY DENTON"/>
    <x v="5"/>
    <s v="READM_30_HIP_KNEE_HRRP"/>
    <n v="417"/>
    <m/>
    <x v="2674"/>
    <n v="5.1115000000000004"/>
    <x v="5695"/>
    <n v="27"/>
    <d v="2014-07-01T00:00:00"/>
    <d v="2017-06-30T00:00:00"/>
  </r>
  <r>
    <s v="MEDICAL CITY DENTON"/>
    <x v="5"/>
    <s v="READM_30_PN_HRRP"/>
    <n v="578"/>
    <m/>
    <x v="624"/>
    <n v="18.1541"/>
    <x v="5696"/>
    <n v="109"/>
    <d v="2014-07-01T00:00:00"/>
    <d v="2017-06-30T00:00:00"/>
  </r>
  <r>
    <s v="NOCONA GENER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CONA GENER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CONA GENERAL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NOCONA GENERAL HOSPITAL"/>
    <x v="5"/>
    <s v="READM_30_HF_HRRP"/>
    <s v="Not Available"/>
    <s v="5 - Results are not available for this reporting period."/>
    <x v="1487"/>
    <n v="17.8293"/>
    <x v="5697"/>
    <s v="Not Available"/>
    <d v="2014-07-01T00:00:00"/>
    <d v="2017-06-30T00:00:00"/>
  </r>
  <r>
    <s v="NOCONA GENER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CONA GENERAL HOSPITAL"/>
    <x v="5"/>
    <s v="READM_30_PN_HRRP"/>
    <s v="Not Available"/>
    <s v="5 - Results are not available for this reporting period."/>
    <x v="680"/>
    <n v="12.603300000000001"/>
    <x v="5698"/>
    <s v="Not Available"/>
    <d v="2014-07-01T00:00:00"/>
    <d v="2017-06-30T00:00:00"/>
  </r>
  <r>
    <s v="STARR COUNTY MEMORIAL HOSPITAL"/>
    <x v="5"/>
    <s v="READM_30_AMI_HRRP"/>
    <n v="61"/>
    <m/>
    <x v="1571"/>
    <n v="22.480499999999999"/>
    <x v="5699"/>
    <n v="17"/>
    <d v="2014-07-01T00:00:00"/>
    <d v="2017-06-30T00:00:00"/>
  </r>
  <r>
    <s v="STARR COUNTY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RR COUNTY MEMORIAL HOSPITAL"/>
    <x v="5"/>
    <s v="READM_30_COPD_HRRP"/>
    <s v="Not Available"/>
    <s v="5 - Results are not available for this reporting period."/>
    <x v="292"/>
    <n v="16.6921"/>
    <x v="5700"/>
    <s v="Not Available"/>
    <d v="2014-07-01T00:00:00"/>
    <d v="2017-06-30T00:00:00"/>
  </r>
  <r>
    <s v="STARR COUNTY MEMORIAL HOSPITAL"/>
    <x v="5"/>
    <s v="READM_30_HF_HRRP"/>
    <n v="48"/>
    <m/>
    <x v="2675"/>
    <n v="24.697700000000001"/>
    <x v="5701"/>
    <n v="18"/>
    <d v="2014-07-01T00:00:00"/>
    <d v="2017-06-30T00:00:00"/>
  </r>
  <r>
    <s v="STARR COUNTY MEMORI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RR COUNTY MEMORIAL HOSPITAL"/>
    <x v="5"/>
    <s v="READM_30_PN_HRRP"/>
    <n v="358"/>
    <m/>
    <x v="162"/>
    <n v="15.179399999999999"/>
    <x v="5702"/>
    <n v="53"/>
    <d v="2014-07-01T00:00:00"/>
    <d v="2017-06-30T00:00:00"/>
  </r>
  <r>
    <s v="WEST SUBURBAN MEDICAL CENTER"/>
    <x v="37"/>
    <s v="READM_30_AMI_HRRP"/>
    <n v="70"/>
    <m/>
    <x v="1747"/>
    <n v="18.439499999999999"/>
    <x v="5703"/>
    <n v="18"/>
    <d v="2014-07-01T00:00:00"/>
    <d v="2017-06-30T00:00:00"/>
  </r>
  <r>
    <s v="WEST SUBURBAN MEDICAL CENTER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 SUBURBAN MEDICAL CENTER"/>
    <x v="37"/>
    <s v="READM_30_COPD_HRRP"/>
    <n v="178"/>
    <m/>
    <x v="2443"/>
    <n v="22.652899999999999"/>
    <x v="5704"/>
    <n v="50"/>
    <d v="2014-07-01T00:00:00"/>
    <d v="2017-06-30T00:00:00"/>
  </r>
  <r>
    <s v="WEST SUBURBAN MEDICAL CENTER"/>
    <x v="37"/>
    <s v="READM_30_HF_HRRP"/>
    <n v="282"/>
    <m/>
    <x v="1059"/>
    <n v="21.1142"/>
    <x v="5705"/>
    <n v="56"/>
    <d v="2014-07-01T00:00:00"/>
    <d v="2017-06-30T00:00:00"/>
  </r>
  <r>
    <s v="WEST SUBURBAN MEDICAL CENTER"/>
    <x v="37"/>
    <s v="READM_30_HIP_KNEE_HRRP"/>
    <s v="Not Available"/>
    <s v="5 - Results are not available for this reporting period."/>
    <x v="120"/>
    <n v="5.601"/>
    <x v="5706"/>
    <s v="Not Available"/>
    <d v="2014-07-01T00:00:00"/>
    <d v="2017-06-30T00:00:00"/>
  </r>
  <r>
    <s v="WEST SUBURBAN MEDICAL CENTER"/>
    <x v="37"/>
    <s v="READM_30_PN_HRRP"/>
    <n v="176"/>
    <m/>
    <x v="2428"/>
    <n v="19.8979"/>
    <x v="5707"/>
    <n v="41"/>
    <d v="2014-07-01T00:00:00"/>
    <d v="2017-06-30T00:00:00"/>
  </r>
  <r>
    <s v="FRANCISCAN HEALTH MICHIGAN CITY"/>
    <x v="12"/>
    <s v="READM_30_AMI_HRRP"/>
    <n v="244"/>
    <m/>
    <x v="1501"/>
    <n v="15.9221"/>
    <x v="5708"/>
    <n v="41"/>
    <d v="2014-07-01T00:00:00"/>
    <d v="2017-06-30T00:00:00"/>
  </r>
  <r>
    <s v="FRANCISCAN HEALTH MICHIGAN CITY"/>
    <x v="12"/>
    <s v="READM_30_CABG_HRRP"/>
    <s v="Not Available"/>
    <s v="5 - Results are not available for this reporting period."/>
    <x v="2525"/>
    <n v="13.129899999999999"/>
    <x v="5709"/>
    <s v="Not Available"/>
    <d v="2014-07-01T00:00:00"/>
    <d v="2017-06-30T00:00:00"/>
  </r>
  <r>
    <s v="FRANCISCAN HEALTH MICHIGAN CITY"/>
    <x v="12"/>
    <s v="READM_30_COPD_HRRP"/>
    <n v="435"/>
    <m/>
    <x v="2449"/>
    <n v="17.752300000000002"/>
    <x v="5710"/>
    <n v="75"/>
    <d v="2014-07-01T00:00:00"/>
    <d v="2017-06-30T00:00:00"/>
  </r>
  <r>
    <s v="FRANCISCAN HEALTH MICHIGAN CITY"/>
    <x v="12"/>
    <s v="READM_30_HF_HRRP"/>
    <n v="359"/>
    <m/>
    <x v="1415"/>
    <n v="21.212900000000001"/>
    <x v="5711"/>
    <n v="76"/>
    <d v="2014-07-01T00:00:00"/>
    <d v="2017-06-30T00:00:00"/>
  </r>
  <r>
    <s v="FRANCISCAN HEALTH MICHIGAN CITY"/>
    <x v="12"/>
    <s v="READM_30_HIP_KNEE_HRRP"/>
    <n v="185"/>
    <m/>
    <x v="2676"/>
    <n v="5.2310999999999996"/>
    <x v="5712"/>
    <n v="12"/>
    <d v="2014-07-01T00:00:00"/>
    <d v="2017-06-30T00:00:00"/>
  </r>
  <r>
    <s v="FRANCISCAN HEALTH MICHIGAN CITY"/>
    <x v="12"/>
    <s v="READM_30_PN_HRRP"/>
    <n v="340"/>
    <m/>
    <x v="156"/>
    <n v="14.7652"/>
    <x v="5713"/>
    <n v="42"/>
    <d v="2014-07-01T00:00:00"/>
    <d v="2017-06-30T00:00:00"/>
  </r>
  <r>
    <s v="LAWNWOOD REGIONAL MEDICAL CENTER &amp; HEART INSTITUTE"/>
    <x v="9"/>
    <s v="READM_30_AMI_HRRP"/>
    <n v="512"/>
    <m/>
    <x v="1617"/>
    <n v="19.045200000000001"/>
    <x v="5714"/>
    <n v="106"/>
    <d v="2014-07-01T00:00:00"/>
    <d v="2017-06-30T00:00:00"/>
  </r>
  <r>
    <s v="LAWNWOOD REGIONAL MEDICAL CENTER &amp; HEART INSTITUTE"/>
    <x v="9"/>
    <s v="READM_30_CABG_HRRP"/>
    <n v="174"/>
    <m/>
    <x v="2677"/>
    <n v="16.1052"/>
    <x v="5715"/>
    <n v="33"/>
    <d v="2014-07-01T00:00:00"/>
    <d v="2017-06-30T00:00:00"/>
  </r>
  <r>
    <s v="LAWNWOOD REGIONAL MEDICAL CENTER &amp; HEART INSTITUTE"/>
    <x v="9"/>
    <s v="READM_30_COPD_HRRP"/>
    <n v="391"/>
    <m/>
    <x v="2678"/>
    <n v="21.442799999999998"/>
    <x v="5716"/>
    <n v="96"/>
    <d v="2014-07-01T00:00:00"/>
    <d v="2017-06-30T00:00:00"/>
  </r>
  <r>
    <s v="LAWNWOOD REGIONAL MEDICAL CENTER &amp; HEART INSTITUTE"/>
    <x v="9"/>
    <s v="READM_30_HF_HRRP"/>
    <n v="579"/>
    <m/>
    <x v="1149"/>
    <n v="23.75"/>
    <x v="5717"/>
    <n v="144"/>
    <d v="2014-07-01T00:00:00"/>
    <d v="2017-06-30T00:00:00"/>
  </r>
  <r>
    <s v="LAWNWOOD REGIONAL MEDICAL CENTER &amp; HEART INSTITUTE"/>
    <x v="9"/>
    <s v="READM_30_HIP_KNEE_HRRP"/>
    <s v="Not Available"/>
    <s v="5 - Results are not available for this reporting period."/>
    <x v="2679"/>
    <n v="6.0324"/>
    <x v="5718"/>
    <s v="Not Available"/>
    <d v="2014-07-01T00:00:00"/>
    <d v="2017-06-30T00:00:00"/>
  </r>
  <r>
    <s v="LAWNWOOD REGIONAL MEDICAL CENTER &amp; HEART INSTITUTE"/>
    <x v="9"/>
    <s v="READM_30_PN_HRRP"/>
    <n v="384"/>
    <m/>
    <x v="2680"/>
    <n v="19.932200000000002"/>
    <x v="5719"/>
    <n v="88"/>
    <d v="2014-07-01T00:00:00"/>
    <d v="2017-06-30T00:00:00"/>
  </r>
  <r>
    <s v="HILO MEDICAL CENTER"/>
    <x v="47"/>
    <s v="READM_30_AMI_HRRP"/>
    <n v="63"/>
    <m/>
    <x v="2102"/>
    <n v="17.590800000000002"/>
    <x v="5720"/>
    <n v="11"/>
    <d v="2014-07-01T00:00:00"/>
    <d v="2017-06-30T00:00:00"/>
  </r>
  <r>
    <s v="HILO MEDICAL CENTER"/>
    <x v="4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O MEDICAL CENTER"/>
    <x v="47"/>
    <s v="READM_30_COPD_HRRP"/>
    <n v="190"/>
    <m/>
    <x v="339"/>
    <n v="17.029"/>
    <x v="5721"/>
    <n v="31"/>
    <d v="2014-07-01T00:00:00"/>
    <d v="2017-06-30T00:00:00"/>
  </r>
  <r>
    <s v="HILO MEDICAL CENTER"/>
    <x v="47"/>
    <s v="READM_30_HF_HRRP"/>
    <n v="228"/>
    <m/>
    <x v="493"/>
    <n v="20.135899999999999"/>
    <x v="5722"/>
    <n v="46"/>
    <d v="2014-07-01T00:00:00"/>
    <d v="2017-06-30T00:00:00"/>
  </r>
  <r>
    <s v="HILO MEDICAL CENTER"/>
    <x v="47"/>
    <s v="READM_30_HIP_KNEE_HRRP"/>
    <s v="Not Available"/>
    <s v="5 - Results are not available for this reporting period."/>
    <x v="2166"/>
    <n v="3.6282999999999999"/>
    <x v="5723"/>
    <s v="Not Available"/>
    <d v="2014-07-01T00:00:00"/>
    <d v="2017-06-30T00:00:00"/>
  </r>
  <r>
    <s v="HILO MEDICAL CENTER"/>
    <x v="47"/>
    <s v="READM_30_PN_HRRP"/>
    <n v="283"/>
    <m/>
    <x v="1059"/>
    <n v="13.847200000000001"/>
    <x v="5724"/>
    <n v="36"/>
    <d v="2014-07-01T00:00:00"/>
    <d v="2017-06-30T00:00:00"/>
  </r>
  <r>
    <s v="MCLAREN CENTRAL MICHIGAN"/>
    <x v="21"/>
    <s v="READM_30_AMI_HRRP"/>
    <n v="81"/>
    <m/>
    <x v="2214"/>
    <n v="18.734400000000001"/>
    <x v="5725"/>
    <n v="15"/>
    <d v="2014-07-01T00:00:00"/>
    <d v="2017-06-30T00:00:00"/>
  </r>
  <r>
    <s v="MCLAREN CENTRAL MICHIGAN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AREN CENTRAL MICHIGAN"/>
    <x v="21"/>
    <s v="READM_30_COPD_HRRP"/>
    <n v="231"/>
    <m/>
    <x v="416"/>
    <n v="20.3292"/>
    <x v="5726"/>
    <n v="49"/>
    <d v="2014-07-01T00:00:00"/>
    <d v="2017-06-30T00:00:00"/>
  </r>
  <r>
    <s v="MCLAREN CENTRAL MICHIGAN"/>
    <x v="21"/>
    <s v="READM_30_HF_HRRP"/>
    <n v="363"/>
    <m/>
    <x v="200"/>
    <n v="21.3855"/>
    <x v="5727"/>
    <n v="74"/>
    <d v="2014-07-01T00:00:00"/>
    <d v="2017-06-30T00:00:00"/>
  </r>
  <r>
    <s v="MCLAREN CENTRAL MICHIGAN"/>
    <x v="21"/>
    <s v="READM_30_HIP_KNEE_HRRP"/>
    <s v="Not Available"/>
    <s v="5 - Results are not available for this reporting period."/>
    <x v="231"/>
    <n v="4.3794000000000004"/>
    <x v="5728"/>
    <s v="Not Available"/>
    <d v="2014-07-01T00:00:00"/>
    <d v="2017-06-30T00:00:00"/>
  </r>
  <r>
    <s v="MCLAREN CENTRAL MICHIGAN"/>
    <x v="21"/>
    <s v="READM_30_PN_HRRP"/>
    <n v="343"/>
    <m/>
    <x v="169"/>
    <n v="16.434100000000001"/>
    <x v="5729"/>
    <n v="53"/>
    <d v="2014-07-01T00:00:00"/>
    <d v="2017-06-30T00:00:00"/>
  </r>
  <r>
    <s v="MAYO CLINIC HEALTH SYSTEM - RED WING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YO CLINIC HEALTH SYSTEM - RED WING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O CLINIC HEALTH SYSTEM - RED WING"/>
    <x v="1"/>
    <s v="READM_30_COPD_HRRP"/>
    <s v="Not Available"/>
    <s v="5 - Results are not available for this reporting period."/>
    <x v="2681"/>
    <n v="16.857600000000001"/>
    <x v="5730"/>
    <s v="Not Available"/>
    <d v="2014-07-01T00:00:00"/>
    <d v="2017-06-30T00:00:00"/>
  </r>
  <r>
    <s v="MAYO CLINIC HEALTH SYSTEM - RED WING"/>
    <x v="1"/>
    <s v="READM_30_HF_HRRP"/>
    <s v="Not Available"/>
    <s v="5 - Results are not available for this reporting period."/>
    <x v="2120"/>
    <n v="19.116"/>
    <x v="5731"/>
    <s v="Not Available"/>
    <d v="2014-07-01T00:00:00"/>
    <d v="2017-06-30T00:00:00"/>
  </r>
  <r>
    <s v="MAYO CLINIC HEALTH SYSTEM - RED WING"/>
    <x v="1"/>
    <s v="READM_30_HIP_KNEE_HRRP"/>
    <s v="Not Available"/>
    <s v="5 - Results are not available for this reporting period."/>
    <x v="2682"/>
    <n v="3.9306000000000001"/>
    <x v="5732"/>
    <s v="Not Available"/>
    <d v="2014-07-01T00:00:00"/>
    <d v="2017-06-30T00:00:00"/>
  </r>
  <r>
    <s v="MAYO CLINIC HEALTH SYSTEM - RED WING"/>
    <x v="1"/>
    <s v="READM_30_PN_HRRP"/>
    <s v="Not Available"/>
    <s v="5 - Results are not available for this reporting period."/>
    <x v="2213"/>
    <n v="14.3879"/>
    <x v="5733"/>
    <s v="Not Available"/>
    <d v="2014-07-01T00:00:00"/>
    <d v="2017-06-30T00:00:00"/>
  </r>
  <r>
    <s v="MERCY HOSPITAL"/>
    <x v="1"/>
    <s v="READM_30_AMI_HRRP"/>
    <n v="236"/>
    <m/>
    <x v="1461"/>
    <n v="11.866400000000001"/>
    <x v="5734"/>
    <n v="22"/>
    <d v="2014-07-01T00:00:00"/>
    <d v="2017-06-30T00:00:00"/>
  </r>
  <r>
    <s v="MERCY HOSPITAL"/>
    <x v="1"/>
    <s v="READM_30_CABG_HRRP"/>
    <s v="Not Available"/>
    <s v="5 - Results are not available for this reporting period."/>
    <x v="2683"/>
    <n v="10.729100000000001"/>
    <x v="5735"/>
    <s v="Not Available"/>
    <d v="2014-07-01T00:00:00"/>
    <d v="2017-06-30T00:00:00"/>
  </r>
  <r>
    <s v="MERCY HOSPITAL"/>
    <x v="1"/>
    <s v="READM_30_COPD_HRRP"/>
    <n v="208"/>
    <m/>
    <x v="1531"/>
    <n v="17.779499999999999"/>
    <x v="5736"/>
    <n v="42"/>
    <d v="2014-07-01T00:00:00"/>
    <d v="2017-06-30T00:00:00"/>
  </r>
  <r>
    <s v="MERCY HOSPITAL"/>
    <x v="1"/>
    <s v="READM_30_HF_HRRP"/>
    <n v="389"/>
    <m/>
    <x v="2584"/>
    <n v="17.9985"/>
    <x v="5737"/>
    <n v="63"/>
    <d v="2014-07-01T00:00:00"/>
    <d v="2017-06-30T00:00:00"/>
  </r>
  <r>
    <s v="MERCY HOSPITAL"/>
    <x v="1"/>
    <s v="READM_30_HIP_KNEE_HRRP"/>
    <n v="269"/>
    <m/>
    <x v="2201"/>
    <n v="4.8747999999999996"/>
    <x v="5738"/>
    <n v="16"/>
    <d v="2014-07-01T00:00:00"/>
    <d v="2017-06-30T00:00:00"/>
  </r>
  <r>
    <s v="MERCY HOSPITAL"/>
    <x v="1"/>
    <s v="READM_30_PN_HRRP"/>
    <n v="366"/>
    <m/>
    <x v="2684"/>
    <n v="13.2883"/>
    <x v="5739"/>
    <n v="41"/>
    <d v="2014-07-01T00:00:00"/>
    <d v="2017-06-30T00:00:00"/>
  </r>
  <r>
    <s v="BAILEY MEDICAL CENTER, LLC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ILEY MEDICAL CENTER, LL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ILEY MEDICAL CENTER, LLC"/>
    <x v="18"/>
    <s v="READM_30_COPD_HRRP"/>
    <s v="Not Available"/>
    <s v="5 - Results are not available for this reporting period."/>
    <x v="680"/>
    <n v="16.506399999999999"/>
    <x v="5740"/>
    <s v="Not Available"/>
    <d v="2014-07-01T00:00:00"/>
    <d v="2017-06-30T00:00:00"/>
  </r>
  <r>
    <s v="BAILEY MEDICAL CENTER, LLC"/>
    <x v="1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AILEY MEDICAL CENTER, LLC"/>
    <x v="18"/>
    <s v="READM_30_HIP_KNEE_HRRP"/>
    <s v="Not Available"/>
    <s v="5 - Results are not available for this reporting period."/>
    <x v="1040"/>
    <n v="3.4693999999999998"/>
    <x v="5741"/>
    <s v="Not Available"/>
    <d v="2014-07-01T00:00:00"/>
    <d v="2017-06-30T00:00:00"/>
  </r>
  <r>
    <s v="BAILEY MEDICAL CENTER, LLC"/>
    <x v="18"/>
    <s v="READM_30_PN_HRRP"/>
    <s v="Not Available"/>
    <s v="5 - Results are not available for this reporting period."/>
    <x v="886"/>
    <n v="15.018800000000001"/>
    <x v="5742"/>
    <s v="Not Available"/>
    <d v="2014-07-01T00:00:00"/>
    <d v="2017-06-30T00:00:00"/>
  </r>
  <r>
    <s v="W W HASTINGS INDIAN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 W HASTINGS INDIAN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 W HASTINGS INDIAN HOSPITAL"/>
    <x v="18"/>
    <s v="READM_30_COPD_HRRP"/>
    <s v="Not Available"/>
    <s v="5 - Results are not available for this reporting period."/>
    <x v="1084"/>
    <n v="15.871"/>
    <x v="5743"/>
    <s v="Not Available"/>
    <d v="2014-07-01T00:00:00"/>
    <d v="2017-06-30T00:00:00"/>
  </r>
  <r>
    <s v="W W HASTINGS INDIAN HOSPITAL"/>
    <x v="18"/>
    <s v="READM_30_HF_HRRP"/>
    <s v="Not Available"/>
    <s v="5 - Results are not available for this reporting period."/>
    <x v="603"/>
    <n v="20.338100000000001"/>
    <x v="5744"/>
    <s v="Not Available"/>
    <d v="2014-07-01T00:00:00"/>
    <d v="2017-06-30T00:00:00"/>
  </r>
  <r>
    <s v="W W HASTINGS INDIAN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 W HASTINGS INDIAN HOSPITAL"/>
    <x v="18"/>
    <s v="READM_30_PN_HRRP"/>
    <n v="113"/>
    <m/>
    <x v="1404"/>
    <n v="14.474"/>
    <x v="5745"/>
    <n v="17"/>
    <d v="2014-07-01T00:00:00"/>
    <d v="2017-06-30T00:00:00"/>
  </r>
  <r>
    <s v="PETALUMA VALLEY HOSPITAL"/>
    <x v="19"/>
    <s v="READM_30_AMI_HRRP"/>
    <s v="Not Available"/>
    <s v="5 - Results are not available for this reporting period."/>
    <x v="963"/>
    <n v="18.14"/>
    <x v="4824"/>
    <s v="Not Available"/>
    <d v="2014-07-01T00:00:00"/>
    <d v="2017-06-30T00:00:00"/>
  </r>
  <r>
    <s v="PETALUMA VALLE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TALUMA VALLEY HOSPITAL"/>
    <x v="19"/>
    <s v="READM_30_COPD_HRRP"/>
    <n v="146"/>
    <m/>
    <x v="2685"/>
    <n v="19.5733"/>
    <x v="5746"/>
    <n v="23"/>
    <d v="2014-07-01T00:00:00"/>
    <d v="2017-06-30T00:00:00"/>
  </r>
  <r>
    <s v="PETALUMA VALLEY HOSPITAL"/>
    <x v="19"/>
    <s v="READM_30_HF_HRRP"/>
    <n v="166"/>
    <m/>
    <x v="2686"/>
    <n v="18.9725"/>
    <x v="3672"/>
    <n v="24"/>
    <d v="2014-07-01T00:00:00"/>
    <d v="2017-06-30T00:00:00"/>
  </r>
  <r>
    <s v="PETALUMA VALLEY HOSPITAL"/>
    <x v="19"/>
    <s v="READM_30_HIP_KNEE_HRRP"/>
    <s v="Not Available"/>
    <s v="5 - Results are not available for this reporting period."/>
    <x v="2214"/>
    <n v="4.1802999999999999"/>
    <x v="5747"/>
    <s v="Not Available"/>
    <d v="2014-07-01T00:00:00"/>
    <d v="2017-06-30T00:00:00"/>
  </r>
  <r>
    <s v="PETALUMA VALLEY HOSPITAL"/>
    <x v="19"/>
    <s v="READM_30_PN_HRRP"/>
    <n v="221"/>
    <m/>
    <x v="548"/>
    <n v="14.722"/>
    <x v="5748"/>
    <n v="30"/>
    <d v="2014-07-01T00:00:00"/>
    <d v="2017-06-30T00:00:00"/>
  </r>
  <r>
    <s v="ENLOE MEDICAL CENTER"/>
    <x v="19"/>
    <s v="READM_30_PN_HRRP"/>
    <n v="1073"/>
    <m/>
    <x v="720"/>
    <n v="17.688099999999999"/>
    <x v="5749"/>
    <n v="194"/>
    <d v="2014-07-01T00:00:00"/>
    <d v="2017-06-30T00:00:00"/>
  </r>
  <r>
    <s v="KAISER FOUNDATION HOSPITAL - WEST LA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EST LA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WEST LA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EST LA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EST LA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EST LA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ISEUM MEDICAL CENTERS"/>
    <x v="24"/>
    <s v="READM_30_AMI_HRRP"/>
    <n v="217"/>
    <m/>
    <x v="2485"/>
    <n v="17.088699999999999"/>
    <x v="5750"/>
    <n v="39"/>
    <d v="2014-07-01T00:00:00"/>
    <d v="2017-06-30T00:00:00"/>
  </r>
  <r>
    <s v="COLISEUM MEDICAL CENTERS"/>
    <x v="24"/>
    <s v="READM_30_CABG_HRRP"/>
    <n v="136"/>
    <m/>
    <x v="2162"/>
    <n v="15.3027"/>
    <x v="5751"/>
    <n v="23"/>
    <d v="2014-07-01T00:00:00"/>
    <d v="2017-06-30T00:00:00"/>
  </r>
  <r>
    <s v="COLISEUM MEDICAL CENTERS"/>
    <x v="24"/>
    <s v="READM_30_COPD_HRRP"/>
    <n v="363"/>
    <m/>
    <x v="2687"/>
    <n v="18.823399999999999"/>
    <x v="5752"/>
    <n v="69"/>
    <d v="2014-07-01T00:00:00"/>
    <d v="2017-06-30T00:00:00"/>
  </r>
  <r>
    <s v="COLISEUM MEDICAL CENTERS"/>
    <x v="24"/>
    <s v="READM_30_HF_HRRP"/>
    <n v="501"/>
    <m/>
    <x v="2248"/>
    <n v="21.9405"/>
    <x v="5753"/>
    <n v="112"/>
    <d v="2014-07-01T00:00:00"/>
    <d v="2017-06-30T00:00:00"/>
  </r>
  <r>
    <s v="COLISEUM MEDICAL CENTERS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ISEUM MEDICAL CENTERS"/>
    <x v="24"/>
    <s v="READM_30_PN_HRRP"/>
    <n v="413"/>
    <m/>
    <x v="971"/>
    <n v="16.617899999999999"/>
    <x v="5754"/>
    <n v="68"/>
    <d v="2014-07-01T00:00:00"/>
    <d v="2017-06-30T00:00:00"/>
  </r>
  <r>
    <s v="CYPRESS FAIRBANKS MEDICAL CENTER"/>
    <x v="5"/>
    <s v="READM_30_AMI_HRRP"/>
    <s v="Not Available"/>
    <s v="5 - Results are not available for this reporting period."/>
    <x v="1838"/>
    <n v="17.1051"/>
    <x v="5755"/>
    <s v="Not Available"/>
    <d v="2014-07-01T00:00:00"/>
    <d v="2017-06-30T00:00:00"/>
  </r>
  <r>
    <s v="CYPRESS FAIRBANKS MEDICAL CENTER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YPRESS FAIRBANKS MEDICAL CENTER"/>
    <x v="5"/>
    <s v="READM_30_COPD_HRRP"/>
    <n v="96"/>
    <m/>
    <x v="2077"/>
    <n v="18.494"/>
    <x v="5756"/>
    <n v="17"/>
    <d v="2014-07-01T00:00:00"/>
    <d v="2017-06-30T00:00:00"/>
  </r>
  <r>
    <s v="CYPRESS FAIRBANKS MEDICAL CENTER"/>
    <x v="5"/>
    <s v="READM_30_HF_HRRP"/>
    <n v="89"/>
    <m/>
    <x v="743"/>
    <n v="20.566500000000001"/>
    <x v="5757"/>
    <n v="16"/>
    <d v="2014-07-01T00:00:00"/>
    <d v="2017-06-30T00:00:00"/>
  </r>
  <r>
    <s v="CYPRESS FAIRBANKS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YPRESS FAIRBANKS MEDICAL CENTER"/>
    <x v="5"/>
    <s v="READM_30_PN_HRRP"/>
    <n v="135"/>
    <m/>
    <x v="1588"/>
    <n v="16.5061"/>
    <x v="5758"/>
    <n v="22"/>
    <d v="2014-07-01T00:00:00"/>
    <d v="2017-06-30T00:00:00"/>
  </r>
  <r>
    <s v="INDIANA UNIVERSITY HEALTH NORTH HOSPITAL"/>
    <x v="12"/>
    <s v="READM_30_AMI_HRRP"/>
    <s v="Not Available"/>
    <s v="5 - Results are not available for this reporting period."/>
    <x v="187"/>
    <n v="15.58"/>
    <x v="5759"/>
    <s v="Not Available"/>
    <d v="2014-07-01T00:00:00"/>
    <d v="2017-06-30T00:00:00"/>
  </r>
  <r>
    <s v="INDIANA UNIVERSITY HEALTH NORTH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DIANA UNIVERSITY HEALTH NORTH HOSPITAL"/>
    <x v="12"/>
    <s v="READM_30_COPD_HRRP"/>
    <n v="97"/>
    <m/>
    <x v="607"/>
    <n v="19.192399999999999"/>
    <x v="5760"/>
    <n v="15"/>
    <d v="2014-07-01T00:00:00"/>
    <d v="2017-06-30T00:00:00"/>
  </r>
  <r>
    <s v="INDIANA UNIVERSITY HEALTH NORTH HOSPITAL"/>
    <x v="12"/>
    <s v="READM_30_HF_HRRP"/>
    <n v="144"/>
    <m/>
    <x v="2688"/>
    <n v="19.783300000000001"/>
    <x v="5761"/>
    <n v="25"/>
    <d v="2014-07-01T00:00:00"/>
    <d v="2017-06-30T00:00:00"/>
  </r>
  <r>
    <s v="INDIANA UNIVERSITY HEALTH NORTH HOSPITAL"/>
    <x v="12"/>
    <s v="READM_30_HIP_KNEE_HRRP"/>
    <s v="Not Available"/>
    <s v="5 - Results are not available for this reporting period."/>
    <x v="2689"/>
    <n v="3.3633999999999999"/>
    <x v="5762"/>
    <s v="Not Available"/>
    <d v="2014-07-01T00:00:00"/>
    <d v="2017-06-30T00:00:00"/>
  </r>
  <r>
    <s v="INDIANA UNIVERSITY HEALTH NORTH HOSPITAL"/>
    <x v="12"/>
    <s v="READM_30_PN_HRRP"/>
    <n v="220"/>
    <m/>
    <x v="361"/>
    <n v="16.192799999999998"/>
    <x v="5763"/>
    <n v="30"/>
    <d v="2014-07-01T00:00:00"/>
    <d v="2017-06-30T00:00:00"/>
  </r>
  <r>
    <s v="UNIVERSITY OF MINNESOTA  MEDICAL CENTER, FAIRVIEW"/>
    <x v="1"/>
    <s v="READM_30_AMI_HRRP"/>
    <s v="Not Available"/>
    <s v="5 - Results are not available for this reporting period."/>
    <x v="548"/>
    <n v="14.8972"/>
    <x v="5764"/>
    <s v="Not Available"/>
    <d v="2014-07-01T00:00:00"/>
    <d v="2017-06-30T00:00:00"/>
  </r>
  <r>
    <s v="UNIVERSITY OF MINNESOTA  MEDICAL CENTER, FAIRVIEW"/>
    <x v="1"/>
    <s v="READM_30_CABG_HRRP"/>
    <s v="Not Available"/>
    <s v="5 - Results are not available for this reporting period."/>
    <x v="1527"/>
    <n v="14.930899999999999"/>
    <x v="5765"/>
    <s v="Not Available"/>
    <d v="2014-07-01T00:00:00"/>
    <d v="2017-06-30T00:00:00"/>
  </r>
  <r>
    <s v="UNIVERSITY OF MINNESOTA  MEDICAL CENTER, FAIRVIEW"/>
    <x v="1"/>
    <s v="READM_30_COPD_HRRP"/>
    <n v="76"/>
    <m/>
    <x v="853"/>
    <n v="21.431699999999999"/>
    <x v="5766"/>
    <n v="15"/>
    <d v="2014-07-01T00:00:00"/>
    <d v="2017-06-30T00:00:00"/>
  </r>
  <r>
    <s v="UNIVERSITY OF MINNESOTA  MEDICAL CENTER, FAIRVIEW"/>
    <x v="1"/>
    <s v="READM_30_HF_HRRP"/>
    <n v="267"/>
    <m/>
    <x v="1306"/>
    <n v="23.7194"/>
    <x v="5767"/>
    <n v="65"/>
    <d v="2014-07-01T00:00:00"/>
    <d v="2017-06-30T00:00:00"/>
  </r>
  <r>
    <s v="UNIVERSITY OF MINNESOTA  MEDICAL CENTER, FAIRVIEW"/>
    <x v="1"/>
    <s v="READM_30_HIP_KNEE_HRRP"/>
    <s v="Not Available"/>
    <s v="5 - Results are not available for this reporting period."/>
    <x v="1002"/>
    <n v="5.2571000000000003"/>
    <x v="5768"/>
    <s v="Not Available"/>
    <d v="2014-07-01T00:00:00"/>
    <d v="2017-06-30T00:00:00"/>
  </r>
  <r>
    <s v="UNIVERSITY OF MINNESOTA  MEDICAL CENTER, FAIRVIEW"/>
    <x v="1"/>
    <s v="READM_30_PN_HRRP"/>
    <n v="257"/>
    <m/>
    <x v="940"/>
    <n v="18.424299999999999"/>
    <x v="5769"/>
    <n v="45"/>
    <d v="2014-07-01T00:00:00"/>
    <d v="2017-06-30T00:00:00"/>
  </r>
  <r>
    <s v="ST DOMINIC-JACKSON MEMORIAL HOSPITAL"/>
    <x v="14"/>
    <s v="READM_30_AMI_HRRP"/>
    <n v="709"/>
    <m/>
    <x v="2047"/>
    <n v="14.4893"/>
    <x v="5770"/>
    <n v="101"/>
    <d v="2014-07-01T00:00:00"/>
    <d v="2017-06-30T00:00:00"/>
  </r>
  <r>
    <s v="ST DOMINIC-JACKSON MEMORIAL HOSPITAL"/>
    <x v="14"/>
    <s v="READM_30_CABG_HRRP"/>
    <n v="246"/>
    <m/>
    <x v="2025"/>
    <n v="12.7407"/>
    <x v="5771"/>
    <n v="33"/>
    <d v="2014-07-01T00:00:00"/>
    <d v="2017-06-30T00:00:00"/>
  </r>
  <r>
    <s v="ST DOMINIC-JACKSON MEMORIAL HOSPITAL"/>
    <x v="14"/>
    <s v="READM_30_COPD_HRRP"/>
    <n v="663"/>
    <m/>
    <x v="949"/>
    <n v="20.655999999999999"/>
    <x v="5772"/>
    <n v="142"/>
    <d v="2014-07-01T00:00:00"/>
    <d v="2017-06-30T00:00:00"/>
  </r>
  <r>
    <s v="ST DOMINIC-JACKSON MEMORIAL HOSPITAL"/>
    <x v="14"/>
    <s v="READM_30_HF_HRRP"/>
    <n v="1202"/>
    <m/>
    <x v="522"/>
    <n v="21.5533"/>
    <x v="5773"/>
    <n v="259"/>
    <d v="2014-07-01T00:00:00"/>
    <d v="2017-06-30T00:00:00"/>
  </r>
  <r>
    <s v="ST DOMINIC-JACKSON MEMORIAL HOSPITAL"/>
    <x v="14"/>
    <s v="READM_30_HIP_KNEE_HRRP"/>
    <n v="486"/>
    <m/>
    <x v="328"/>
    <n v="5.1243999999999996"/>
    <x v="5774"/>
    <n v="26"/>
    <d v="2014-07-01T00:00:00"/>
    <d v="2017-06-30T00:00:00"/>
  </r>
  <r>
    <s v="ST DOMINIC-JACKSON MEMORIAL HOSPITAL"/>
    <x v="14"/>
    <s v="READM_30_PN_HRRP"/>
    <n v="1483"/>
    <m/>
    <x v="494"/>
    <n v="17.067699999999999"/>
    <x v="5775"/>
    <n v="256"/>
    <d v="2014-07-01T00:00:00"/>
    <d v="2017-06-30T00:00:00"/>
  </r>
  <r>
    <s v="BELLEVUE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LLEVUE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LLEVUE HOSPITAL"/>
    <x v="10"/>
    <s v="READM_30_COPD_HRRP"/>
    <n v="118"/>
    <m/>
    <x v="2690"/>
    <n v="18.553000000000001"/>
    <x v="5776"/>
    <n v="21"/>
    <d v="2014-07-01T00:00:00"/>
    <d v="2017-06-30T00:00:00"/>
  </r>
  <r>
    <s v="BELLEVUE HOSPITAL"/>
    <x v="10"/>
    <s v="READM_30_HF_HRRP"/>
    <n v="85"/>
    <m/>
    <x v="511"/>
    <n v="20.434100000000001"/>
    <x v="5777"/>
    <n v="14"/>
    <d v="2014-07-01T00:00:00"/>
    <d v="2017-06-30T00:00:00"/>
  </r>
  <r>
    <s v="BELLEVUE HOSPITAL"/>
    <x v="10"/>
    <s v="READM_30_HIP_KNEE_HRRP"/>
    <s v="Not Available"/>
    <s v="5 - Results are not available for this reporting period."/>
    <x v="1951"/>
    <n v="4.3011999999999997"/>
    <x v="5778"/>
    <s v="Not Available"/>
    <d v="2014-07-01T00:00:00"/>
    <d v="2017-06-30T00:00:00"/>
  </r>
  <r>
    <s v="BELLEVUE HOSPITAL"/>
    <x v="10"/>
    <s v="READM_30_PN_HRRP"/>
    <n v="111"/>
    <m/>
    <x v="2035"/>
    <n v="16.481999999999999"/>
    <x v="5779"/>
    <n v="19"/>
    <d v="2014-07-01T00:00:00"/>
    <d v="2017-06-30T00:00:00"/>
  </r>
  <r>
    <s v="SUBURBAN COMMUNITY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UBURBAN COMMUNITY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BURBAN COMMUNITY HOSPITAL"/>
    <x v="4"/>
    <s v="READM_30_COPD_HRRP"/>
    <n v="78"/>
    <m/>
    <x v="698"/>
    <n v="20.891999999999999"/>
    <x v="5780"/>
    <n v="18"/>
    <d v="2014-07-01T00:00:00"/>
    <d v="2017-06-30T00:00:00"/>
  </r>
  <r>
    <s v="SUBURBAN COMMUNITY HOSPITAL"/>
    <x v="4"/>
    <s v="READM_30_HF_HRRP"/>
    <n v="114"/>
    <m/>
    <x v="2691"/>
    <n v="21.3809"/>
    <x v="5781"/>
    <n v="27"/>
    <d v="2014-07-01T00:00:00"/>
    <d v="2017-06-30T00:00:00"/>
  </r>
  <r>
    <s v="SUBURBAN COMMUNITY HOSPITAL"/>
    <x v="4"/>
    <s v="READM_30_HIP_KNEE_HRRP"/>
    <s v="Not Available"/>
    <s v="5 - Results are not available for this reporting period."/>
    <x v="1762"/>
    <n v="5.0995999999999997"/>
    <x v="5782"/>
    <s v="Not Available"/>
    <d v="2014-07-01T00:00:00"/>
    <d v="2017-06-30T00:00:00"/>
  </r>
  <r>
    <s v="SUBURBAN COMMUNITY HOSPITAL"/>
    <x v="4"/>
    <s v="READM_30_PN_HRRP"/>
    <n v="191"/>
    <m/>
    <x v="2692"/>
    <n v="20.562899999999999"/>
    <x v="5783"/>
    <n v="41"/>
    <d v="2014-07-01T00:00:00"/>
    <d v="2017-06-30T00:00:00"/>
  </r>
  <r>
    <s v="ST VINCENT MEDICAL CENTER/NORTH"/>
    <x v="23"/>
    <s v="READM_30_AMI_HRRP"/>
    <s v="Not Available"/>
    <s v="5 - Results are not available for this reporting period."/>
    <x v="690"/>
    <n v="14.2789"/>
    <x v="5784"/>
    <s v="Not Available"/>
    <d v="2014-07-01T00:00:00"/>
    <d v="2017-06-30T00:00:00"/>
  </r>
  <r>
    <s v="ST VINCENT MEDICAL CENTER/NORTH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 MEDICAL CENTER/NORTH"/>
    <x v="23"/>
    <s v="READM_30_COPD_HRRP"/>
    <n v="142"/>
    <m/>
    <x v="511"/>
    <n v="17.5364"/>
    <x v="5785"/>
    <n v="21"/>
    <d v="2014-07-01T00:00:00"/>
    <d v="2017-06-30T00:00:00"/>
  </r>
  <r>
    <s v="ST VINCENT MEDICAL CENTER/NORTH"/>
    <x v="23"/>
    <s v="READM_30_HF_HRRP"/>
    <n v="130"/>
    <m/>
    <x v="442"/>
    <n v="23.335000000000001"/>
    <x v="5786"/>
    <n v="34"/>
    <d v="2014-07-01T00:00:00"/>
    <d v="2017-06-30T00:00:00"/>
  </r>
  <r>
    <s v="ST VINCENT MEDICAL CENTER/NORTH"/>
    <x v="2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VINCENT MEDICAL CENTER/NORTH"/>
    <x v="23"/>
    <s v="READM_30_PN_HRRP"/>
    <n v="149"/>
    <m/>
    <x v="1695"/>
    <n v="14.743"/>
    <x v="5787"/>
    <n v="18"/>
    <d v="2014-07-01T00:00:00"/>
    <d v="2017-06-30T00:00:00"/>
  </r>
  <r>
    <s v="ENLOE MEDICAL CENTER"/>
    <x v="19"/>
    <s v="READM_30_AMI_HRRP"/>
    <n v="527"/>
    <m/>
    <x v="66"/>
    <n v="14.493"/>
    <x v="5788"/>
    <n v="76"/>
    <d v="2014-07-01T00:00:00"/>
    <d v="2017-06-30T00:00:00"/>
  </r>
  <r>
    <s v="ENLOE MEDICAL CENTER"/>
    <x v="19"/>
    <s v="READM_30_CABG_HRRP"/>
    <n v="197"/>
    <m/>
    <x v="2010"/>
    <n v="16.173500000000001"/>
    <x v="5789"/>
    <n v="35"/>
    <d v="2014-07-01T00:00:00"/>
    <d v="2017-06-30T00:00:00"/>
  </r>
  <r>
    <s v="ENLOE MEDICAL CENTER"/>
    <x v="19"/>
    <s v="READM_30_COPD_HRRP"/>
    <n v="1144"/>
    <m/>
    <x v="43"/>
    <n v="19.701699999999999"/>
    <x v="5790"/>
    <n v="228"/>
    <d v="2014-07-01T00:00:00"/>
    <d v="2017-06-30T00:00:00"/>
  </r>
  <r>
    <s v="ENLOE MEDICAL CENTER"/>
    <x v="19"/>
    <s v="READM_30_HF_HRRP"/>
    <n v="817"/>
    <m/>
    <x v="2693"/>
    <n v="19.613800000000001"/>
    <x v="5791"/>
    <n v="157"/>
    <d v="2014-07-01T00:00:00"/>
    <d v="2017-06-30T00:00:00"/>
  </r>
  <r>
    <s v="ENLOE MEDICAL CENTER"/>
    <x v="19"/>
    <s v="READM_30_HIP_KNEE_HRRP"/>
    <n v="754"/>
    <m/>
    <x v="2274"/>
    <n v="3.3071000000000002"/>
    <x v="5792"/>
    <n v="22"/>
    <d v="2014-07-01T00:00:00"/>
    <d v="2017-06-30T00:00:00"/>
  </r>
  <r>
    <s v="PIEDMONT HOSPITAL"/>
    <x v="24"/>
    <s v="READM_30_AMI_HRRP"/>
    <n v="625"/>
    <m/>
    <x v="1222"/>
    <n v="16.148"/>
    <x v="5793"/>
    <n v="104"/>
    <d v="2014-07-01T00:00:00"/>
    <d v="2017-06-30T00:00:00"/>
  </r>
  <r>
    <s v="PIEDMONT HOSPITAL"/>
    <x v="24"/>
    <s v="READM_30_CABG_HRRP"/>
    <n v="442"/>
    <m/>
    <x v="2191"/>
    <n v="10.8766"/>
    <x v="5794"/>
    <n v="46"/>
    <d v="2014-07-01T00:00:00"/>
    <d v="2017-06-30T00:00:00"/>
  </r>
  <r>
    <s v="PIEDMONT HOSPITAL"/>
    <x v="24"/>
    <s v="READM_30_COPD_HRRP"/>
    <n v="300"/>
    <m/>
    <x v="2694"/>
    <n v="17.4389"/>
    <x v="5795"/>
    <n v="43"/>
    <d v="2014-07-01T00:00:00"/>
    <d v="2017-06-30T00:00:00"/>
  </r>
  <r>
    <s v="PIEDMONT HOSPITAL"/>
    <x v="24"/>
    <s v="READM_30_HF_HRRP"/>
    <n v="945"/>
    <m/>
    <x v="2306"/>
    <n v="20.8399"/>
    <x v="5796"/>
    <n v="195"/>
    <d v="2014-07-01T00:00:00"/>
    <d v="2017-06-30T00:00:00"/>
  </r>
  <r>
    <s v="PIEDMONT HOSPITAL"/>
    <x v="24"/>
    <s v="READM_30_HIP_KNEE_HRRP"/>
    <n v="977"/>
    <m/>
    <x v="2695"/>
    <n v="4.0282"/>
    <x v="5797"/>
    <n v="41"/>
    <d v="2014-07-01T00:00:00"/>
    <d v="2017-06-30T00:00:00"/>
  </r>
  <r>
    <s v="PIEDMONT HOSPITAL"/>
    <x v="24"/>
    <s v="READM_30_PN_HRRP"/>
    <n v="462"/>
    <m/>
    <x v="1143"/>
    <n v="16.3583"/>
    <x v="5798"/>
    <n v="76"/>
    <d v="2014-07-01T00:00:00"/>
    <d v="2017-06-30T00:00:00"/>
  </r>
  <r>
    <s v="UPMC MERCY"/>
    <x v="4"/>
    <s v="READM_30_AMI_HRRP"/>
    <n v="122"/>
    <m/>
    <x v="545"/>
    <n v="15.868399999999999"/>
    <x v="5474"/>
    <n v="19"/>
    <d v="2014-07-01T00:00:00"/>
    <d v="2017-06-30T00:00:00"/>
  </r>
  <r>
    <s v="UPMC MERCY"/>
    <x v="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PMC MERCY"/>
    <x v="4"/>
    <s v="READM_30_COPD_HRRP"/>
    <n v="171"/>
    <m/>
    <x v="9"/>
    <n v="20.700700000000001"/>
    <x v="5799"/>
    <n v="34"/>
    <d v="2014-07-01T00:00:00"/>
    <d v="2017-06-30T00:00:00"/>
  </r>
  <r>
    <s v="UPMC MERCY"/>
    <x v="4"/>
    <s v="READM_30_HF_HRRP"/>
    <n v="261"/>
    <m/>
    <x v="916"/>
    <n v="25.3931"/>
    <x v="5800"/>
    <n v="72"/>
    <d v="2014-07-01T00:00:00"/>
    <d v="2017-06-30T00:00:00"/>
  </r>
  <r>
    <s v="UPMC MERCY"/>
    <x v="4"/>
    <s v="READM_30_HIP_KNEE_HRRP"/>
    <s v="Not Available"/>
    <s v="5 - Results are not available for this reporting period."/>
    <x v="2192"/>
    <n v="4.6112000000000002"/>
    <x v="5801"/>
    <s v="Not Available"/>
    <d v="2014-07-01T00:00:00"/>
    <d v="2017-06-30T00:00:00"/>
  </r>
  <r>
    <s v="UPMC MERCY"/>
    <x v="4"/>
    <s v="READM_30_PN_HRRP"/>
    <n v="212"/>
    <m/>
    <x v="1856"/>
    <n v="18.7913"/>
    <x v="5802"/>
    <n v="42"/>
    <d v="2014-07-01T00:00:00"/>
    <d v="2017-06-30T00:00:00"/>
  </r>
  <r>
    <s v="VILLA FELICIANA MEDICAL COMPLEX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LLA FELICIANA MEDICAL COMPLEX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LLA FELICIANA MEDICAL COMPLEX"/>
    <x v="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VILLA FELICIANA MEDICAL COMPLEX"/>
    <x v="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VILLA FELICIANA MEDICAL COMPLEX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LLA FELICIANA MEDICAL COMPLEX"/>
    <x v="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ANMED HEALTH"/>
    <x v="33"/>
    <s v="READM_30_AMI_HRRP"/>
    <n v="213"/>
    <m/>
    <x v="2696"/>
    <n v="11.600099999999999"/>
    <x v="5803"/>
    <n v="15"/>
    <d v="2014-07-01T00:00:00"/>
    <d v="2017-06-30T00:00:00"/>
  </r>
  <r>
    <s v="ANMED HEALTH"/>
    <x v="33"/>
    <s v="READM_30_CABG_HRRP"/>
    <n v="92"/>
    <m/>
    <x v="1317"/>
    <n v="12.7874"/>
    <x v="5804"/>
    <n v="12"/>
    <d v="2014-07-01T00:00:00"/>
    <d v="2017-06-30T00:00:00"/>
  </r>
  <r>
    <s v="ANMED HEALTH"/>
    <x v="33"/>
    <s v="READM_30_COPD_HRRP"/>
    <n v="934"/>
    <m/>
    <x v="1862"/>
    <n v="20.0931"/>
    <x v="5805"/>
    <n v="187"/>
    <d v="2014-07-01T00:00:00"/>
    <d v="2017-06-30T00:00:00"/>
  </r>
  <r>
    <s v="ANMED HEALTH"/>
    <x v="33"/>
    <s v="READM_30_HF_HRRP"/>
    <n v="990"/>
    <m/>
    <x v="2058"/>
    <n v="22.008700000000001"/>
    <x v="5806"/>
    <n v="221"/>
    <d v="2014-07-01T00:00:00"/>
    <d v="2017-06-30T00:00:00"/>
  </r>
  <r>
    <s v="ANMED HEALTH"/>
    <x v="33"/>
    <s v="READM_30_HIP_KNEE_HRRP"/>
    <n v="463"/>
    <m/>
    <x v="2697"/>
    <n v="3.5766"/>
    <x v="5807"/>
    <n v="13"/>
    <d v="2014-07-01T00:00:00"/>
    <d v="2017-06-30T00:00:00"/>
  </r>
  <r>
    <s v="ANMED HEALTH"/>
    <x v="33"/>
    <s v="READM_30_PN_HRRP"/>
    <n v="1529"/>
    <m/>
    <x v="1880"/>
    <n v="17.409199999999998"/>
    <x v="5808"/>
    <n v="270"/>
    <d v="2014-07-01T00:00:00"/>
    <d v="2017-06-30T00:00:00"/>
  </r>
  <r>
    <s v="SAGEWEST HEALTH CARE"/>
    <x v="4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GEWEST HEALTH CARE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GEWEST HEALTH CARE"/>
    <x v="42"/>
    <s v="READM_30_COPD_HRRP"/>
    <n v="130"/>
    <m/>
    <x v="1874"/>
    <n v="17.628"/>
    <x v="5809"/>
    <n v="24"/>
    <d v="2014-07-01T00:00:00"/>
    <d v="2017-06-30T00:00:00"/>
  </r>
  <r>
    <s v="SAGEWEST HEALTH CARE"/>
    <x v="42"/>
    <s v="READM_30_HF_HRRP"/>
    <n v="128"/>
    <m/>
    <x v="2624"/>
    <n v="18.0623"/>
    <x v="5810"/>
    <n v="22"/>
    <d v="2014-07-01T00:00:00"/>
    <d v="2017-06-30T00:00:00"/>
  </r>
  <r>
    <s v="SAGEWEST HEALTH CARE"/>
    <x v="42"/>
    <s v="READM_30_HIP_KNEE_HRRP"/>
    <s v="Not Available"/>
    <s v="5 - Results are not available for this reporting period."/>
    <x v="2698"/>
    <n v="3.5457999999999998"/>
    <x v="5811"/>
    <s v="Not Available"/>
    <d v="2014-07-01T00:00:00"/>
    <d v="2017-06-30T00:00:00"/>
  </r>
  <r>
    <s v="SAGEWEST HEALTH CARE"/>
    <x v="42"/>
    <s v="READM_30_PN_HRRP"/>
    <n v="226"/>
    <m/>
    <x v="2699"/>
    <n v="12.2409"/>
    <x v="5812"/>
    <n v="18"/>
    <d v="2014-07-01T00:00:00"/>
    <d v="2017-06-30T00:00:00"/>
  </r>
  <r>
    <s v="SUMMIT SURGICAL, LLC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YAN MEDICAL CENTER"/>
    <x v="25"/>
    <s v="READM_30_COPD_HRRP"/>
    <n v="794"/>
    <m/>
    <x v="258"/>
    <n v="18.328099999999999"/>
    <x v="5813"/>
    <n v="145"/>
    <d v="2014-07-01T00:00:00"/>
    <d v="2017-06-30T00:00:00"/>
  </r>
  <r>
    <s v="SUMMIT SURGICAL, LL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SURGICAL, LLC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SURGICAL, LLC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SURGICAL, LLC"/>
    <x v="31"/>
    <s v="READM_30_HIP_KNEE_HRRP"/>
    <s v="Not Available"/>
    <s v="5 - Results are not available for this reporting period."/>
    <x v="548"/>
    <n v="3.3241999999999998"/>
    <x v="5814"/>
    <s v="Not Available"/>
    <d v="2014-07-01T00:00:00"/>
    <d v="2017-06-30T00:00:00"/>
  </r>
  <r>
    <s v="SUMMIT SURGICAL, LLC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VERTHEALTH MEDICAL CENTER"/>
    <x v="27"/>
    <s v="READM_30_AMI_HRRP"/>
    <n v="61"/>
    <m/>
    <x v="2425"/>
    <n v="18.427199999999999"/>
    <x v="5815"/>
    <n v="11"/>
    <d v="2014-07-01T00:00:00"/>
    <d v="2017-06-30T00:00:00"/>
  </r>
  <r>
    <s v="CALVERTHEALTH MEDIC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VERTHEALTH MEDICAL CENTER"/>
    <x v="27"/>
    <s v="READM_30_COPD_HRRP"/>
    <n v="392"/>
    <m/>
    <x v="1482"/>
    <n v="18.914000000000001"/>
    <x v="5816"/>
    <n v="71"/>
    <d v="2014-07-01T00:00:00"/>
    <d v="2017-06-30T00:00:00"/>
  </r>
  <r>
    <s v="CALVERTHEALTH MEDICAL CENTER"/>
    <x v="27"/>
    <s v="READM_30_HF_HRRP"/>
    <n v="444"/>
    <m/>
    <x v="1584"/>
    <n v="20.9329"/>
    <x v="5817"/>
    <n v="89"/>
    <d v="2014-07-01T00:00:00"/>
    <d v="2017-06-30T00:00:00"/>
  </r>
  <r>
    <s v="CALVERTHEALTH MEDICAL CENTER"/>
    <x v="27"/>
    <s v="READM_30_HIP_KNEE_HRRP"/>
    <s v="Not Available"/>
    <s v="5 - Results are not available for this reporting period."/>
    <x v="1825"/>
    <n v="4.0415999999999999"/>
    <x v="5818"/>
    <s v="Not Available"/>
    <d v="2014-07-01T00:00:00"/>
    <d v="2017-06-30T00:00:00"/>
  </r>
  <r>
    <s v="CALVERTHEALTH MEDICAL CENTER"/>
    <x v="27"/>
    <s v="READM_30_PN_HRRP"/>
    <n v="509"/>
    <m/>
    <x v="774"/>
    <n v="15.837999999999999"/>
    <x v="5819"/>
    <n v="77"/>
    <d v="2014-07-01T00:00:00"/>
    <d v="2017-06-30T00:00:00"/>
  </r>
  <r>
    <s v="VIRGINIA MASON MEDICAL CENTER"/>
    <x v="35"/>
    <s v="READM_30_AMI_HRRP"/>
    <n v="241"/>
    <m/>
    <x v="241"/>
    <n v="15.334899999999999"/>
    <x v="5820"/>
    <n v="38"/>
    <d v="2014-07-01T00:00:00"/>
    <d v="2017-06-30T00:00:00"/>
  </r>
  <r>
    <s v="VIRGINIA MASON MEDICAL CENTER"/>
    <x v="35"/>
    <s v="READM_30_CABG_HRRP"/>
    <n v="202"/>
    <m/>
    <x v="2700"/>
    <n v="13.6374"/>
    <x v="5821"/>
    <n v="30"/>
    <d v="2014-07-01T00:00:00"/>
    <d v="2017-06-30T00:00:00"/>
  </r>
  <r>
    <s v="VIRGINIA MASON MEDICAL CENTER"/>
    <x v="35"/>
    <s v="READM_30_COPD_HRRP"/>
    <n v="84"/>
    <m/>
    <x v="143"/>
    <n v="20.504000000000001"/>
    <x v="5822"/>
    <n v="20"/>
    <d v="2014-07-01T00:00:00"/>
    <d v="2017-06-30T00:00:00"/>
  </r>
  <r>
    <s v="VIRGINIA MASON MEDICAL CENTER"/>
    <x v="35"/>
    <s v="READM_30_HF_HRRP"/>
    <n v="398"/>
    <m/>
    <x v="1601"/>
    <n v="18.5929"/>
    <x v="5823"/>
    <n v="68"/>
    <d v="2014-07-01T00:00:00"/>
    <d v="2017-06-30T00:00:00"/>
  </r>
  <r>
    <s v="VIRGINIA MASON MEDICAL CENTER"/>
    <x v="35"/>
    <s v="READM_30_HIP_KNEE_HRRP"/>
    <n v="1063"/>
    <m/>
    <x v="1830"/>
    <n v="3.4270999999999998"/>
    <x v="5824"/>
    <n v="34"/>
    <d v="2014-07-01T00:00:00"/>
    <d v="2017-06-30T00:00:00"/>
  </r>
  <r>
    <s v="VIRGINIA MASON MEDICAL CENTER"/>
    <x v="35"/>
    <s v="READM_30_PN_HRRP"/>
    <n v="503"/>
    <m/>
    <x v="1468"/>
    <n v="15.062900000000001"/>
    <x v="5825"/>
    <n v="74"/>
    <d v="2014-07-01T00:00:00"/>
    <d v="2017-06-30T00:00:00"/>
  </r>
  <r>
    <s v="ADVENTIST HEALTH ST HELENA"/>
    <x v="19"/>
    <s v="READM_30_AMI_HRRP"/>
    <n v="255"/>
    <m/>
    <x v="1415"/>
    <n v="14.5665"/>
    <x v="5826"/>
    <n v="37"/>
    <d v="2014-07-01T00:00:00"/>
    <d v="2017-06-30T00:00:00"/>
  </r>
  <r>
    <s v="ADVENTIST HEALTH ST HELENA"/>
    <x v="19"/>
    <s v="READM_30_CABG_HRRP"/>
    <n v="87"/>
    <m/>
    <x v="1562"/>
    <n v="14.6883"/>
    <x v="5827"/>
    <n v="14"/>
    <d v="2014-07-01T00:00:00"/>
    <d v="2017-06-30T00:00:00"/>
  </r>
  <r>
    <s v="ADVENTIST HEALTH ST HELENA"/>
    <x v="19"/>
    <s v="READM_30_COPD_HRRP"/>
    <n v="98"/>
    <m/>
    <x v="2578"/>
    <n v="18.371300000000002"/>
    <x v="5828"/>
    <n v="12"/>
    <d v="2014-07-01T00:00:00"/>
    <d v="2017-06-30T00:00:00"/>
  </r>
  <r>
    <s v="ADVENTIST HEALTH ST HELENA"/>
    <x v="19"/>
    <s v="READM_30_HF_HRRP"/>
    <n v="254"/>
    <m/>
    <x v="2416"/>
    <n v="20.573899999999998"/>
    <x v="5829"/>
    <n v="49"/>
    <d v="2014-07-01T00:00:00"/>
    <d v="2017-06-30T00:00:00"/>
  </r>
  <r>
    <s v="ADVENTIST HEALTH ST HELENA"/>
    <x v="19"/>
    <s v="READM_30_HIP_KNEE_HRRP"/>
    <n v="1584"/>
    <m/>
    <x v="2701"/>
    <n v="3.3336999999999999"/>
    <x v="5830"/>
    <n v="50"/>
    <d v="2014-07-01T00:00:00"/>
    <d v="2017-06-30T00:00:00"/>
  </r>
  <r>
    <s v="ADVENTIST HEALTH ST HELENA"/>
    <x v="19"/>
    <s v="READM_30_PN_HRRP"/>
    <n v="203"/>
    <m/>
    <x v="69"/>
    <n v="15.007899999999999"/>
    <x v="5831"/>
    <n v="24"/>
    <d v="2014-07-01T00:00:00"/>
    <d v="2017-06-30T00:00:00"/>
  </r>
  <r>
    <s v="CHESTATEE REGIONAL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ESTATEE REGION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ESTATEE REGIONAL HOSPITAL"/>
    <x v="24"/>
    <s v="READM_30_COPD_HRRP"/>
    <s v="Not Available"/>
    <s v="5 - Results are not available for this reporting period."/>
    <x v="382"/>
    <n v="15.390599999999999"/>
    <x v="5832"/>
    <s v="Not Available"/>
    <d v="2014-07-01T00:00:00"/>
    <d v="2017-06-30T00:00:00"/>
  </r>
  <r>
    <s v="CHESTATEE REGIONAL HOSPITAL"/>
    <x v="24"/>
    <s v="READM_30_HF_HRRP"/>
    <s v="Not Available"/>
    <s v="5 - Results are not available for this reporting period."/>
    <x v="810"/>
    <n v="20.239699999999999"/>
    <x v="5833"/>
    <s v="Not Available"/>
    <d v="2014-07-01T00:00:00"/>
    <d v="2017-06-30T00:00:00"/>
  </r>
  <r>
    <s v="CHESTATEE REGIONAL HOSPITAL"/>
    <x v="24"/>
    <s v="READM_30_HIP_KNEE_HRRP"/>
    <n v="95"/>
    <m/>
    <x v="2702"/>
    <n v="5.4987000000000004"/>
    <x v="5834"/>
    <n v="12"/>
    <d v="2014-07-01T00:00:00"/>
    <d v="2017-06-30T00:00:00"/>
  </r>
  <r>
    <s v="CHESTATEE REGIONAL HOSPITAL"/>
    <x v="24"/>
    <s v="READM_30_PN_HRRP"/>
    <n v="92"/>
    <m/>
    <x v="2555"/>
    <n v="15.3157"/>
    <x v="5835"/>
    <n v="18"/>
    <d v="2014-07-01T00:00:00"/>
    <d v="2017-06-30T00:00:00"/>
  </r>
  <r>
    <s v="BRYAN MEDICAL CENTER"/>
    <x v="25"/>
    <s v="READM_30_AMI_HRRP"/>
    <n v="626"/>
    <m/>
    <x v="2703"/>
    <n v="10.2422"/>
    <x v="5836"/>
    <n v="51"/>
    <d v="2014-07-01T00:00:00"/>
    <d v="2017-06-30T00:00:00"/>
  </r>
  <r>
    <s v="BRYAN MEDICAL CENTER"/>
    <x v="25"/>
    <s v="READM_30_CABG_HRRP"/>
    <n v="323"/>
    <m/>
    <x v="2704"/>
    <n v="9.4108999999999998"/>
    <x v="5837"/>
    <n v="25"/>
    <d v="2014-07-01T00:00:00"/>
    <d v="2017-06-30T00:00:00"/>
  </r>
  <r>
    <s v="BRYAN MEDICAL CENTER"/>
    <x v="25"/>
    <s v="READM_30_HF_HRRP"/>
    <n v="814"/>
    <m/>
    <x v="2564"/>
    <n v="15.1349"/>
    <x v="5838"/>
    <n v="109"/>
    <d v="2014-07-01T00:00:00"/>
    <d v="2017-06-30T00:00:00"/>
  </r>
  <r>
    <s v="BRYAN MEDICAL CENTER"/>
    <x v="25"/>
    <s v="READM_30_HIP_KNEE_HRRP"/>
    <n v="794"/>
    <m/>
    <x v="2495"/>
    <n v="3.9771999999999998"/>
    <x v="5839"/>
    <n v="28"/>
    <d v="2014-07-01T00:00:00"/>
    <d v="2017-06-30T00:00:00"/>
  </r>
  <r>
    <s v="BRYAN MEDICAL CENTER"/>
    <x v="25"/>
    <s v="READM_30_PN_HRRP"/>
    <n v="1046"/>
    <m/>
    <x v="635"/>
    <n v="14.604699999999999"/>
    <x v="5840"/>
    <n v="148"/>
    <d v="2014-07-01T00:00:00"/>
    <d v="2017-06-30T00:00:00"/>
  </r>
  <r>
    <s v="WILLAMETTE VALLEY MEDICAL CENTER"/>
    <x v="38"/>
    <s v="READM_30_AMI_HRRP"/>
    <s v="Not Available"/>
    <s v="5 - Results are not available for this reporting period."/>
    <x v="947"/>
    <n v="16.502300000000002"/>
    <x v="3940"/>
    <s v="Not Available"/>
    <d v="2014-07-01T00:00:00"/>
    <d v="2017-06-30T00:00:00"/>
  </r>
  <r>
    <s v="WILLAMETTE VALLEY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AMETTE VALLEY MEDICAL CENTER"/>
    <x v="38"/>
    <s v="READM_30_COPD_HRRP"/>
    <n v="162"/>
    <m/>
    <x v="787"/>
    <n v="17.674700000000001"/>
    <x v="5841"/>
    <n v="24"/>
    <d v="2014-07-01T00:00:00"/>
    <d v="2017-06-30T00:00:00"/>
  </r>
  <r>
    <s v="WILLAMETTE VALLEY MEDICAL CENTER"/>
    <x v="38"/>
    <s v="READM_30_HF_HRRP"/>
    <n v="161"/>
    <m/>
    <x v="2705"/>
    <n v="19.0305"/>
    <x v="3150"/>
    <n v="28"/>
    <d v="2014-07-01T00:00:00"/>
    <d v="2017-06-30T00:00:00"/>
  </r>
  <r>
    <s v="WILLAMETTE VALLEY MEDICAL CENTER"/>
    <x v="38"/>
    <s v="READM_30_HIP_KNEE_HRRP"/>
    <s v="Not Available"/>
    <s v="5 - Results are not available for this reporting period."/>
    <x v="2706"/>
    <n v="4.7457000000000003"/>
    <x v="5842"/>
    <s v="Not Available"/>
    <d v="2014-07-01T00:00:00"/>
    <d v="2017-06-30T00:00:00"/>
  </r>
  <r>
    <s v="WILLAMETTE VALLEY MEDICAL CENTER"/>
    <x v="38"/>
    <s v="READM_30_PN_HRRP"/>
    <n v="270"/>
    <m/>
    <x v="2027"/>
    <n v="15.150399999999999"/>
    <x v="5843"/>
    <n v="39"/>
    <d v="2014-07-01T00:00:00"/>
    <d v="2017-06-30T00:00:00"/>
  </r>
  <r>
    <s v="DIGNITY HEALTH - ARIZONA GENERAL HOSPITAL"/>
    <x v="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GNITY HEALTH - ARIZONA GENERAL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GNITY HEALTH - ARIZONA GENERAL HOSPITAL"/>
    <x v="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DIGNITY HEALTH - ARIZONA GENERAL HOSPITAL"/>
    <x v="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DIGNITY HEALTH - ARIZONA GENERAL HOSPITAL"/>
    <x v="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GNITY HEALTH - ARIZONA GENERAL HOSPITAL"/>
    <x v="6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APE CANAVERAL HOSPITAL"/>
    <x v="9"/>
    <s v="READM_30_AMI_HRRP"/>
    <n v="111"/>
    <m/>
    <x v="2707"/>
    <n v="16.403099999999998"/>
    <x v="5844"/>
    <n v="23"/>
    <d v="2014-07-01T00:00:00"/>
    <d v="2017-06-30T00:00:00"/>
  </r>
  <r>
    <s v="CAPE CANAVERAL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PE CANAVERAL HOSPITAL"/>
    <x v="9"/>
    <s v="READM_30_COPD_HRRP"/>
    <n v="303"/>
    <m/>
    <x v="919"/>
    <n v="17.497699999999998"/>
    <x v="5845"/>
    <n v="48"/>
    <d v="2014-07-01T00:00:00"/>
    <d v="2017-06-30T00:00:00"/>
  </r>
  <r>
    <s v="CAPE CANAVERAL HOSPITAL"/>
    <x v="9"/>
    <s v="READM_30_HF_HRRP"/>
    <n v="385"/>
    <m/>
    <x v="449"/>
    <n v="21.3246"/>
    <x v="5846"/>
    <n v="81"/>
    <d v="2014-07-01T00:00:00"/>
    <d v="2017-06-30T00:00:00"/>
  </r>
  <r>
    <s v="CAPE CANAVERAL HOSPITAL"/>
    <x v="9"/>
    <s v="READM_30_HIP_KNEE_HRRP"/>
    <s v="Not Available"/>
    <s v="5 - Results are not available for this reporting period."/>
    <x v="974"/>
    <n v="4.7473000000000001"/>
    <x v="5847"/>
    <s v="Not Available"/>
    <d v="2014-07-01T00:00:00"/>
    <d v="2017-06-30T00:00:00"/>
  </r>
  <r>
    <s v="CAPE CANAVERAL HOSPITAL"/>
    <x v="9"/>
    <s v="READM_30_PN_HRRP"/>
    <n v="413"/>
    <m/>
    <x v="657"/>
    <n v="15.591100000000001"/>
    <x v="5848"/>
    <n v="60"/>
    <d v="2014-07-01T00:00:00"/>
    <d v="2017-06-30T00:00:00"/>
  </r>
  <r>
    <s v="THIBODAUX REGIONAL MEDICAL CENTER"/>
    <x v="0"/>
    <s v="READM_30_AMI_HRRP"/>
    <n v="178"/>
    <m/>
    <x v="487"/>
    <n v="14.3742"/>
    <x v="5849"/>
    <n v="20"/>
    <d v="2014-07-01T00:00:00"/>
    <d v="2017-06-30T00:00:00"/>
  </r>
  <r>
    <s v="THIBODAUX REGIONAL MEDICAL CENTER"/>
    <x v="0"/>
    <s v="READM_30_CABG_HRRP"/>
    <n v="109"/>
    <m/>
    <x v="884"/>
    <n v="13.988300000000001"/>
    <x v="5850"/>
    <n v="16"/>
    <d v="2014-07-01T00:00:00"/>
    <d v="2017-06-30T00:00:00"/>
  </r>
  <r>
    <s v="THIBODAUX REGIONAL MEDICAL CENTER"/>
    <x v="0"/>
    <s v="READM_30_COPD_HRRP"/>
    <n v="263"/>
    <m/>
    <x v="908"/>
    <n v="20.811499999999999"/>
    <x v="5851"/>
    <n v="56"/>
    <d v="2014-07-01T00:00:00"/>
    <d v="2017-06-30T00:00:00"/>
  </r>
  <r>
    <s v="THIBODAUX REGIONAL MEDICAL CENTER"/>
    <x v="0"/>
    <s v="READM_30_HF_HRRP"/>
    <n v="422"/>
    <m/>
    <x v="2222"/>
    <n v="22.9907"/>
    <x v="5852"/>
    <n v="99"/>
    <d v="2014-07-01T00:00:00"/>
    <d v="2017-06-30T00:00:00"/>
  </r>
  <r>
    <s v="THIBODAUX REGIONAL MEDICAL CENTER"/>
    <x v="0"/>
    <s v="READM_30_HIP_KNEE_HRRP"/>
    <n v="333"/>
    <m/>
    <x v="2020"/>
    <n v="3.9066999999999998"/>
    <x v="5651"/>
    <n v="12"/>
    <d v="2014-07-01T00:00:00"/>
    <d v="2017-06-30T00:00:00"/>
  </r>
  <r>
    <s v="THIBODAUX REGIONAL MEDICAL CENTER"/>
    <x v="0"/>
    <s v="READM_30_PN_HRRP"/>
    <n v="383"/>
    <m/>
    <x v="41"/>
    <n v="17.593900000000001"/>
    <x v="5853"/>
    <n v="68"/>
    <d v="2014-07-01T00:00:00"/>
    <d v="2017-06-30T00:00:00"/>
  </r>
  <r>
    <s v="FREDERICK MEMORIAL HOSPITAL"/>
    <x v="27"/>
    <s v="READM_30_AMI_HRRP"/>
    <n v="295"/>
    <m/>
    <x v="1806"/>
    <n v="14.967599999999999"/>
    <x v="5854"/>
    <n v="42"/>
    <d v="2014-07-01T00:00:00"/>
    <d v="2017-06-30T00:00:00"/>
  </r>
  <r>
    <s v="FREDERICK MEMORIAL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EDERICK MEMORIAL HOSPITAL"/>
    <x v="27"/>
    <s v="READM_30_COPD_HRRP"/>
    <n v="749"/>
    <m/>
    <x v="535"/>
    <n v="19.8157"/>
    <x v="5855"/>
    <n v="147"/>
    <d v="2014-07-01T00:00:00"/>
    <d v="2017-06-30T00:00:00"/>
  </r>
  <r>
    <s v="FREDERICK MEMORIAL HOSPITAL"/>
    <x v="27"/>
    <s v="READM_30_HF_HRRP"/>
    <n v="934"/>
    <m/>
    <x v="1438"/>
    <n v="20.452000000000002"/>
    <x v="5856"/>
    <n v="186"/>
    <d v="2014-07-01T00:00:00"/>
    <d v="2017-06-30T00:00:00"/>
  </r>
  <r>
    <s v="FREDERICK MEMORIAL HOSPITAL"/>
    <x v="27"/>
    <s v="READM_30_HIP_KNEE_HRRP"/>
    <n v="781"/>
    <m/>
    <x v="434"/>
    <n v="4.8163"/>
    <x v="5857"/>
    <n v="40"/>
    <d v="2014-07-01T00:00:00"/>
    <d v="2017-06-30T00:00:00"/>
  </r>
  <r>
    <s v="FREDERICK MEMORIAL HOSPITAL"/>
    <x v="27"/>
    <s v="READM_30_PN_HRRP"/>
    <n v="1038"/>
    <m/>
    <x v="1884"/>
    <n v="14.873699999999999"/>
    <x v="5858"/>
    <n v="146"/>
    <d v="2014-07-01T00:00:00"/>
    <d v="2017-06-30T00:00:00"/>
  </r>
  <r>
    <s v="GOLDEN VALLEY MEMORIAL HOSPITAL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OLDEN VALLEY MEMORIAL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LDEN VALLEY MEMORIAL HOSPITAL"/>
    <x v="32"/>
    <s v="READM_30_COPD_HRRP"/>
    <n v="142"/>
    <m/>
    <x v="558"/>
    <n v="16.8383"/>
    <x v="5859"/>
    <n v="19"/>
    <d v="2014-07-01T00:00:00"/>
    <d v="2017-06-30T00:00:00"/>
  </r>
  <r>
    <s v="GOLDEN VALLEY MEMORIAL HOSPITAL"/>
    <x v="32"/>
    <s v="READM_30_HF_HRRP"/>
    <n v="124"/>
    <m/>
    <x v="2494"/>
    <n v="20.292000000000002"/>
    <x v="5860"/>
    <n v="25"/>
    <d v="2014-07-01T00:00:00"/>
    <d v="2017-06-30T00:00:00"/>
  </r>
  <r>
    <s v="GOLDEN VALLEY MEMORIAL HOSPITAL"/>
    <x v="32"/>
    <s v="READM_30_HIP_KNEE_HRRP"/>
    <s v="Not Available"/>
    <s v="5 - Results are not available for this reporting period."/>
    <x v="1659"/>
    <n v="5.0914000000000001"/>
    <x v="5861"/>
    <s v="Not Available"/>
    <d v="2014-07-01T00:00:00"/>
    <d v="2017-06-30T00:00:00"/>
  </r>
  <r>
    <s v="GOLDEN VALLEY MEMORIAL HOSPITAL"/>
    <x v="32"/>
    <s v="READM_30_PN_HRRP"/>
    <n v="206"/>
    <m/>
    <x v="2666"/>
    <n v="13.458299999999999"/>
    <x v="5862"/>
    <n v="20"/>
    <d v="2014-07-01T00:00:00"/>
    <d v="2017-06-30T00:00:00"/>
  </r>
  <r>
    <s v="OHIO VALLEY GENERAL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HIO VALLEY GENER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HIO VALLEY GENERAL HOSPITAL"/>
    <x v="4"/>
    <s v="READM_30_COPD_HRRP"/>
    <n v="80"/>
    <m/>
    <x v="1689"/>
    <n v="18.1614"/>
    <x v="5863"/>
    <n v="16"/>
    <d v="2014-07-01T00:00:00"/>
    <d v="2017-06-30T00:00:00"/>
  </r>
  <r>
    <s v="OHIO VALLEY GENERAL HOSPITAL"/>
    <x v="4"/>
    <s v="READM_30_HF_HRRP"/>
    <n v="71"/>
    <m/>
    <x v="2708"/>
    <n v="19.804300000000001"/>
    <x v="5864"/>
    <n v="17"/>
    <d v="2014-07-01T00:00:00"/>
    <d v="2017-06-30T00:00:00"/>
  </r>
  <r>
    <s v="OHIO VALLEY GENERAL HOSPITAL"/>
    <x v="4"/>
    <s v="READM_30_HIP_KNEE_HRRP"/>
    <s v="Not Available"/>
    <s v="5 - Results are not available for this reporting period."/>
    <x v="1469"/>
    <n v="3.7126999999999999"/>
    <x v="5865"/>
    <s v="Not Available"/>
    <d v="2014-07-01T00:00:00"/>
    <d v="2017-06-30T00:00:00"/>
  </r>
  <r>
    <s v="OHIO VALLEY GENERAL HOSPITAL"/>
    <x v="4"/>
    <s v="READM_30_PN_HRRP"/>
    <s v="Not Available"/>
    <s v="5 - Results are not available for this reporting period."/>
    <x v="2135"/>
    <n v="14.066800000000001"/>
    <x v="5866"/>
    <s v="Not Available"/>
    <d v="2014-07-01T00:00:00"/>
    <d v="2017-06-30T00:00:00"/>
  </r>
  <r>
    <s v="SAINT THOMAS DEKALB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THOMAS DEKALB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DEKALB HOSPITAL"/>
    <x v="15"/>
    <s v="READM_30_COPD_HRRP"/>
    <n v="63"/>
    <m/>
    <x v="68"/>
    <n v="21.565000000000001"/>
    <x v="5867"/>
    <n v="18"/>
    <d v="2014-07-01T00:00:00"/>
    <d v="2017-06-30T00:00:00"/>
  </r>
  <r>
    <s v="SAINT THOMAS DEKALB HOSPITAL"/>
    <x v="15"/>
    <s v="READM_30_HF_HRRP"/>
    <n v="84"/>
    <m/>
    <x v="1922"/>
    <n v="21.162800000000001"/>
    <x v="5868"/>
    <n v="18"/>
    <d v="2014-07-01T00:00:00"/>
    <d v="2017-06-30T00:00:00"/>
  </r>
  <r>
    <s v="SAINT THOMAS DEKALB HOSPITAL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THOMAS DEKALB HOSPITAL"/>
    <x v="15"/>
    <s v="READM_30_PN_HRRP"/>
    <n v="117"/>
    <m/>
    <x v="235"/>
    <n v="15.056100000000001"/>
    <x v="3131"/>
    <n v="13"/>
    <d v="2014-07-01T00:00:00"/>
    <d v="2017-06-30T00:00:00"/>
  </r>
  <r>
    <s v="BAPTIST MEDICAL CENTER SOUTH"/>
    <x v="16"/>
    <s v="READM_30_AMI_HRRP"/>
    <n v="417"/>
    <m/>
    <x v="884"/>
    <n v="16.831700000000001"/>
    <x v="5869"/>
    <n v="72"/>
    <d v="2014-07-01T00:00:00"/>
    <d v="2017-06-30T00:00:00"/>
  </r>
  <r>
    <s v="BAPTIST MEDICAL CENTER SOUTH"/>
    <x v="16"/>
    <s v="READM_30_CABG_HRRP"/>
    <n v="127"/>
    <m/>
    <x v="2709"/>
    <n v="15.535399999999999"/>
    <x v="5052"/>
    <n v="27"/>
    <d v="2014-07-01T00:00:00"/>
    <d v="2017-06-30T00:00:00"/>
  </r>
  <r>
    <s v="BAPTIST MEDICAL CENTER SOUTH"/>
    <x v="16"/>
    <s v="READM_30_COPD_HRRP"/>
    <n v="240"/>
    <m/>
    <x v="1642"/>
    <n v="21.1738"/>
    <x v="5870"/>
    <n v="52"/>
    <d v="2014-07-01T00:00:00"/>
    <d v="2017-06-30T00:00:00"/>
  </r>
  <r>
    <s v="BAPTIST MEDICAL CENTER SOUTH"/>
    <x v="16"/>
    <s v="READM_30_HF_HRRP"/>
    <n v="622"/>
    <m/>
    <x v="1307"/>
    <n v="23.345600000000001"/>
    <x v="5871"/>
    <n v="148"/>
    <d v="2014-07-01T00:00:00"/>
    <d v="2017-06-30T00:00:00"/>
  </r>
  <r>
    <s v="BAPTIST MEDICAL CENTER SOUTH"/>
    <x v="16"/>
    <s v="READM_30_HIP_KNEE_HRRP"/>
    <n v="623"/>
    <m/>
    <x v="543"/>
    <n v="4.1218000000000004"/>
    <x v="5872"/>
    <n v="25"/>
    <d v="2014-07-01T00:00:00"/>
    <d v="2017-06-30T00:00:00"/>
  </r>
  <r>
    <s v="BAPTIST MEDICAL CENTER SOUTH"/>
    <x v="16"/>
    <s v="READM_30_PN_HRRP"/>
    <n v="253"/>
    <m/>
    <x v="1615"/>
    <n v="19.029"/>
    <x v="5873"/>
    <n v="53"/>
    <d v="2014-07-01T00:00:00"/>
    <d v="2017-06-30T00:00:00"/>
  </r>
  <r>
    <s v="NORTH SUBURBAN MEDICAL CENTER"/>
    <x v="30"/>
    <s v="READM_30_AMI_HRRP"/>
    <n v="68"/>
    <m/>
    <x v="2698"/>
    <n v="16.096699999999998"/>
    <x v="5874"/>
    <n v="13"/>
    <d v="2014-07-01T00:00:00"/>
    <d v="2017-06-30T00:00:00"/>
  </r>
  <r>
    <s v="NORTH SUBURBAN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SUBURBAN MEDICAL CENTER"/>
    <x v="30"/>
    <s v="READM_30_COPD_HRRP"/>
    <n v="109"/>
    <m/>
    <x v="1855"/>
    <n v="17.889099999999999"/>
    <x v="5875"/>
    <n v="19"/>
    <d v="2014-07-01T00:00:00"/>
    <d v="2017-06-30T00:00:00"/>
  </r>
  <r>
    <s v="NORTH SUBURBAN MEDICAL CENTER"/>
    <x v="30"/>
    <s v="READM_30_HF_HRRP"/>
    <n v="89"/>
    <m/>
    <x v="459"/>
    <n v="20.383400000000002"/>
    <x v="5876"/>
    <n v="17"/>
    <d v="2014-07-01T00:00:00"/>
    <d v="2017-06-30T00:00:00"/>
  </r>
  <r>
    <s v="NORTH SUBURBAN MEDICAL CENTER"/>
    <x v="30"/>
    <s v="READM_30_HIP_KNEE_HRRP"/>
    <s v="Not Available"/>
    <s v="5 - Results are not available for this reporting period."/>
    <x v="1076"/>
    <n v="3.1057999999999999"/>
    <x v="5877"/>
    <s v="Not Available"/>
    <d v="2014-07-01T00:00:00"/>
    <d v="2017-06-30T00:00:00"/>
  </r>
  <r>
    <s v="NORTH SUBURBAN MEDICAL CENTER"/>
    <x v="30"/>
    <s v="READM_30_PN_HRRP"/>
    <n v="167"/>
    <m/>
    <x v="481"/>
    <n v="15.904299999999999"/>
    <x v="5878"/>
    <n v="25"/>
    <d v="2014-07-01T00:00:00"/>
    <d v="2017-06-30T00:00:00"/>
  </r>
  <r>
    <s v="SANTA ROSA MEDICAL CENTER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TA ROSA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TA ROSA MEDICAL CENTER"/>
    <x v="9"/>
    <s v="READM_30_COPD_HRRP"/>
    <n v="238"/>
    <m/>
    <x v="2710"/>
    <n v="20.233899999999998"/>
    <x v="5879"/>
    <n v="56"/>
    <d v="2014-07-01T00:00:00"/>
    <d v="2017-06-30T00:00:00"/>
  </r>
  <r>
    <s v="SANTA ROSA MEDICAL CENTER"/>
    <x v="9"/>
    <s v="READM_30_HF_HRRP"/>
    <n v="118"/>
    <m/>
    <x v="1831"/>
    <n v="23.137799999999999"/>
    <x v="5880"/>
    <n v="26"/>
    <d v="2014-07-01T00:00:00"/>
    <d v="2017-06-30T00:00:00"/>
  </r>
  <r>
    <s v="SANTA ROSA MEDICAL CENTER"/>
    <x v="9"/>
    <s v="READM_30_HIP_KNEE_HRRP"/>
    <s v="Not Available"/>
    <s v="5 - Results are not available for this reporting period."/>
    <x v="1411"/>
    <n v="5.1744000000000003"/>
    <x v="5881"/>
    <s v="Not Available"/>
    <d v="2014-07-01T00:00:00"/>
    <d v="2017-06-30T00:00:00"/>
  </r>
  <r>
    <s v="SANTA ROSA MEDICAL CENTER"/>
    <x v="9"/>
    <s v="READM_30_PN_HRRP"/>
    <n v="161"/>
    <m/>
    <x v="1900"/>
    <n v="15.766999999999999"/>
    <x v="5882"/>
    <n v="22"/>
    <d v="2014-07-01T00:00:00"/>
    <d v="2017-06-30T00:00:00"/>
  </r>
  <r>
    <s v="SURGICAL HOSPITAL AT SOUTHWOODS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HOSPITAL AT SOUTHWOODS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HOSPITAL AT SOUTHWOODS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HOSPITAL AT SOUTHWOODS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HOSPITAL AT SOUTHWOODS"/>
    <x v="10"/>
    <s v="READM_30_HIP_KNEE_HRRP"/>
    <n v="530"/>
    <m/>
    <x v="786"/>
    <n v="3.5758999999999999"/>
    <x v="5883"/>
    <n v="16"/>
    <d v="2014-07-01T00:00:00"/>
    <d v="2017-06-30T00:00:00"/>
  </r>
  <r>
    <s v="SURGICAL HOSPITAL AT SOUTHWOODS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RP CORONADO HOSPITAL AND HLTHCR CT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HARP CORONADO HOSPITAL AND HLTHCR CT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RP CORONADO HOSPITAL AND HLTHCR CTR"/>
    <x v="19"/>
    <s v="READM_30_COPD_HRRP"/>
    <s v="Not Available"/>
    <s v="5 - Results are not available for this reporting period."/>
    <x v="403"/>
    <n v="19.2149"/>
    <x v="5884"/>
    <s v="Not Available"/>
    <d v="2014-07-01T00:00:00"/>
    <d v="2017-06-30T00:00:00"/>
  </r>
  <r>
    <s v="SHARP CORONADO HOSPITAL AND HLTHCR CTR"/>
    <x v="19"/>
    <s v="READM_30_HF_HRRP"/>
    <s v="Not Available"/>
    <s v="5 - Results are not available for this reporting period."/>
    <x v="907"/>
    <n v="18.958600000000001"/>
    <x v="5885"/>
    <s v="Not Available"/>
    <d v="2014-07-01T00:00:00"/>
    <d v="2017-06-30T00:00:00"/>
  </r>
  <r>
    <s v="SHARP CORONADO HOSPITAL AND HLTHCR CTR"/>
    <x v="19"/>
    <s v="READM_30_HIP_KNEE_HRRP"/>
    <s v="Not Available"/>
    <s v="5 - Results are not available for this reporting period."/>
    <x v="2711"/>
    <n v="3.0074000000000001"/>
    <x v="5886"/>
    <s v="Not Available"/>
    <d v="2014-07-01T00:00:00"/>
    <d v="2017-06-30T00:00:00"/>
  </r>
  <r>
    <s v="SHARP CORONADO HOSPITAL AND HLTHCR CTR"/>
    <x v="19"/>
    <s v="READM_30_PN_HRRP"/>
    <s v="Not Available"/>
    <s v="5 - Results are not available for this reporting period."/>
    <x v="1514"/>
    <n v="15.618399999999999"/>
    <x v="5887"/>
    <s v="Not Available"/>
    <d v="2014-07-01T00:00:00"/>
    <d v="2017-06-30T00:00:00"/>
  </r>
  <r>
    <s v="PICKENS COUNTY MEDICAL CENTER"/>
    <x v="16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PICKENS COUNTY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CKENS COUNTY MEDICAL CENTER"/>
    <x v="16"/>
    <s v="READM_30_COPD_HRRP"/>
    <s v="Not Available"/>
    <s v="5 - Results are not available for this reporting period."/>
    <x v="1203"/>
    <n v="15.287100000000001"/>
    <x v="5888"/>
    <s v="Not Available"/>
    <d v="2014-07-01T00:00:00"/>
    <d v="2017-06-30T00:00:00"/>
  </r>
  <r>
    <s v="PICKENS COUNTY MEDICAL CENTER"/>
    <x v="16"/>
    <s v="READM_30_HF_HRRP"/>
    <s v="Not Available"/>
    <s v="5 - Results are not available for this reporting period."/>
    <x v="1514"/>
    <n v="16.067399999999999"/>
    <x v="5889"/>
    <s v="Not Available"/>
    <d v="2014-07-01T00:00:00"/>
    <d v="2017-06-30T00:00:00"/>
  </r>
  <r>
    <s v="PICKENS COUNTY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CKENS COUNTY MEDICAL CENTER"/>
    <x v="16"/>
    <s v="READM_30_PN_HRRP"/>
    <s v="Not Available"/>
    <s v="5 - Results are not available for this reporting period."/>
    <x v="385"/>
    <n v="13.5589"/>
    <x v="5890"/>
    <s v="Not Available"/>
    <d v="2014-07-01T00:00:00"/>
    <d v="2017-06-30T00:00:00"/>
  </r>
  <r>
    <s v="FLORIDA HOSPITAL MEMORIAL MEDICAL CENTER"/>
    <x v="9"/>
    <s v="READM_30_AMI_HRRP"/>
    <n v="231"/>
    <m/>
    <x v="1812"/>
    <n v="14.0953"/>
    <x v="5891"/>
    <n v="29"/>
    <d v="2014-07-01T00:00:00"/>
    <d v="2017-06-30T00:00:00"/>
  </r>
  <r>
    <s v="FLORIDA HOSPITAL MEMORIAL MEDICAL CENTER"/>
    <x v="9"/>
    <s v="READM_30_CABG_HRRP"/>
    <n v="237"/>
    <m/>
    <x v="2712"/>
    <n v="10.917899999999999"/>
    <x v="5892"/>
    <n v="20"/>
    <d v="2014-07-01T00:00:00"/>
    <d v="2017-06-30T00:00:00"/>
  </r>
  <r>
    <s v="FLORIDA HOSPITAL MEMORIAL MEDICAL CENTER"/>
    <x v="9"/>
    <s v="READM_30_COPD_HRRP"/>
    <n v="530"/>
    <m/>
    <x v="1595"/>
    <n v="18.5441"/>
    <x v="5893"/>
    <n v="94"/>
    <d v="2014-07-01T00:00:00"/>
    <d v="2017-06-30T00:00:00"/>
  </r>
  <r>
    <s v="FLORIDA HOSPITAL MEMORIAL MEDICAL CENTER"/>
    <x v="9"/>
    <s v="READM_30_HF_HRRP"/>
    <n v="691"/>
    <m/>
    <x v="2713"/>
    <n v="17.4026"/>
    <x v="5894"/>
    <n v="108"/>
    <d v="2014-07-01T00:00:00"/>
    <d v="2017-06-30T00:00:00"/>
  </r>
  <r>
    <s v="FLORIDA HOSPITAL MEMORIAL MEDICAL CENTER"/>
    <x v="9"/>
    <s v="READM_30_HIP_KNEE_HRRP"/>
    <n v="661"/>
    <m/>
    <x v="1754"/>
    <n v="4.8453999999999997"/>
    <x v="17"/>
    <n v="33"/>
    <d v="2014-07-01T00:00:00"/>
    <d v="2017-06-30T00:00:00"/>
  </r>
  <r>
    <s v="FLORIDA HOSPITAL MEMORIAL MEDICAL CENTER"/>
    <x v="9"/>
    <s v="READM_30_PN_HRRP"/>
    <n v="790"/>
    <m/>
    <x v="55"/>
    <n v="15.2882"/>
    <x v="5895"/>
    <n v="115"/>
    <d v="2014-07-01T00:00:00"/>
    <d v="2017-06-30T00:00:00"/>
  </r>
  <r>
    <s v="CLAY COUNTY MEDICAL CENTER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LAY COUNTY MEDICAL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Y COUNTY MEDICAL CENTER"/>
    <x v="14"/>
    <s v="READM_30_COPD_HRRP"/>
    <n v="57"/>
    <m/>
    <x v="474"/>
    <n v="17.562200000000001"/>
    <x v="5896"/>
    <n v="12"/>
    <d v="2014-07-01T00:00:00"/>
    <d v="2017-06-30T00:00:00"/>
  </r>
  <r>
    <s v="CLAY COUNTY MEDICAL CENTER"/>
    <x v="14"/>
    <s v="READM_30_HF_HRRP"/>
    <n v="72"/>
    <m/>
    <x v="210"/>
    <n v="18.485199999999999"/>
    <x v="5897"/>
    <n v="12"/>
    <d v="2014-07-01T00:00:00"/>
    <d v="2017-06-30T00:00:00"/>
  </r>
  <r>
    <s v="CLAY COUNTY MEDICAL CENTER"/>
    <x v="14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CLAY COUNTY MEDICAL CENTER"/>
    <x v="14"/>
    <s v="READM_30_PN_HRRP"/>
    <n v="147"/>
    <m/>
    <x v="1459"/>
    <n v="15.6479"/>
    <x v="5898"/>
    <n v="24"/>
    <d v="2014-07-01T00:00:00"/>
    <d v="2017-06-30T00:00:00"/>
  </r>
  <r>
    <s v="POUDRE VALLEY HOSPITAL"/>
    <x v="30"/>
    <s v="READM_30_AMI_HRRP"/>
    <n v="156"/>
    <m/>
    <x v="66"/>
    <n v="13.0581"/>
    <x v="5899"/>
    <n v="20"/>
    <d v="2014-07-01T00:00:00"/>
    <d v="2017-06-30T00:00:00"/>
  </r>
  <r>
    <s v="POUDRE VALLEY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UDRE VALLEY HOSPITAL"/>
    <x v="30"/>
    <s v="READM_30_COPD_HRRP"/>
    <n v="254"/>
    <m/>
    <x v="654"/>
    <n v="22.299700000000001"/>
    <x v="5900"/>
    <n v="67"/>
    <d v="2014-07-01T00:00:00"/>
    <d v="2017-06-30T00:00:00"/>
  </r>
  <r>
    <s v="POUDRE VALLEY HOSPITAL"/>
    <x v="30"/>
    <s v="READM_30_HF_HRRP"/>
    <n v="375"/>
    <m/>
    <x v="2714"/>
    <n v="17.1723"/>
    <x v="5901"/>
    <n v="55"/>
    <d v="2014-07-01T00:00:00"/>
    <d v="2017-06-30T00:00:00"/>
  </r>
  <r>
    <s v="POUDRE VALLEY HOSPITAL"/>
    <x v="30"/>
    <s v="READM_30_HIP_KNEE_HRRP"/>
    <n v="2318"/>
    <m/>
    <x v="2715"/>
    <n v="3.2256999999999998"/>
    <x v="5902"/>
    <n v="71"/>
    <d v="2014-07-01T00:00:00"/>
    <d v="2017-06-30T00:00:00"/>
  </r>
  <r>
    <s v="POUDRE VALLEY HOSPITAL"/>
    <x v="30"/>
    <s v="READM_30_PN_HRRP"/>
    <n v="641"/>
    <m/>
    <x v="1583"/>
    <n v="15.513"/>
    <x v="5903"/>
    <n v="98"/>
    <d v="2014-07-01T00:00:00"/>
    <d v="2017-06-30T00:00:00"/>
  </r>
  <r>
    <s v="GRADY MEMORIAL HOSPITAL"/>
    <x v="24"/>
    <s v="READM_30_AMI_HRRP"/>
    <n v="94"/>
    <m/>
    <x v="2716"/>
    <n v="20.813500000000001"/>
    <x v="5904"/>
    <n v="28"/>
    <d v="2014-07-01T00:00:00"/>
    <d v="2017-06-30T00:00:00"/>
  </r>
  <r>
    <s v="GRADY MEMORIAL HOSPITAL"/>
    <x v="2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DY MEMORIAL HOSPITAL"/>
    <x v="24"/>
    <s v="READM_30_COPD_HRRP"/>
    <n v="169"/>
    <m/>
    <x v="1655"/>
    <n v="19.254200000000001"/>
    <x v="5905"/>
    <n v="33"/>
    <d v="2014-07-01T00:00:00"/>
    <d v="2017-06-30T00:00:00"/>
  </r>
  <r>
    <s v="GRADY MEMORIAL HOSPITAL"/>
    <x v="24"/>
    <s v="READM_30_HF_HRRP"/>
    <n v="415"/>
    <m/>
    <x v="1150"/>
    <n v="23.8186"/>
    <x v="5906"/>
    <n v="102"/>
    <d v="2014-07-01T00:00:00"/>
    <d v="2017-06-30T00:00:00"/>
  </r>
  <r>
    <s v="GRADY MEMORIAL HOSPITAL"/>
    <x v="24"/>
    <s v="READM_30_HIP_KNEE_HRRP"/>
    <s v="Not Available"/>
    <s v="5 - Results are not available for this reporting period."/>
    <x v="1237"/>
    <n v="4.0076000000000001"/>
    <x v="5907"/>
    <s v="Not Available"/>
    <d v="2014-07-01T00:00:00"/>
    <d v="2017-06-30T00:00:00"/>
  </r>
  <r>
    <s v="GRADY MEMORIAL HOSPITAL"/>
    <x v="24"/>
    <s v="READM_30_PN_HRRP"/>
    <n v="211"/>
    <m/>
    <x v="2163"/>
    <n v="17.831"/>
    <x v="5908"/>
    <n v="40"/>
    <d v="2014-07-01T00:00:00"/>
    <d v="2017-06-30T00:00:00"/>
  </r>
  <r>
    <s v="ST ELIZABETH'S MEDICAL CENTER"/>
    <x v="17"/>
    <s v="READM_30_AMI_HRRP"/>
    <n v="366"/>
    <m/>
    <x v="780"/>
    <n v="18.706600000000002"/>
    <x v="5909"/>
    <n v="76"/>
    <d v="2014-07-01T00:00:00"/>
    <d v="2017-06-30T00:00:00"/>
  </r>
  <r>
    <s v="ST ELIZABETH'S MEDICAL CENTER"/>
    <x v="17"/>
    <s v="READM_30_CABG_HRRP"/>
    <n v="317"/>
    <m/>
    <x v="1949"/>
    <n v="13.085699999999999"/>
    <x v="5910"/>
    <n v="40"/>
    <d v="2014-07-01T00:00:00"/>
    <d v="2017-06-30T00:00:00"/>
  </r>
  <r>
    <s v="ST ELIZABETH'S MEDICAL CENTER"/>
    <x v="17"/>
    <s v="READM_30_COPD_HRRP"/>
    <n v="108"/>
    <m/>
    <x v="1642"/>
    <n v="20.212599999999998"/>
    <x v="5911"/>
    <n v="23"/>
    <d v="2014-07-01T00:00:00"/>
    <d v="2017-06-30T00:00:00"/>
  </r>
  <r>
    <s v="ST ELIZABETH'S MEDICAL CENTER"/>
    <x v="17"/>
    <s v="READM_30_HF_HRRP"/>
    <n v="498"/>
    <m/>
    <x v="2717"/>
    <n v="25.2879"/>
    <x v="5912"/>
    <n v="135"/>
    <d v="2014-07-01T00:00:00"/>
    <d v="2017-06-30T00:00:00"/>
  </r>
  <r>
    <s v="ST ELIZABETH'S MEDICAL CENTER"/>
    <x v="17"/>
    <s v="READM_30_HIP_KNEE_HRRP"/>
    <s v="Not Available"/>
    <s v="5 - Results are not available for this reporting period."/>
    <x v="2409"/>
    <n v="5.2106000000000003"/>
    <x v="5913"/>
    <s v="Not Available"/>
    <d v="2014-07-01T00:00:00"/>
    <d v="2017-06-30T00:00:00"/>
  </r>
  <r>
    <s v="ST ELIZABETH'S MEDICAL CENTER"/>
    <x v="17"/>
    <s v="READM_30_PN_HRRP"/>
    <n v="277"/>
    <m/>
    <x v="203"/>
    <n v="17.592300000000002"/>
    <x v="5914"/>
    <n v="52"/>
    <d v="2014-07-01T00:00:00"/>
    <d v="2017-06-30T00:00:00"/>
  </r>
  <r>
    <s v="SAINT VINCENT MEDICAL CENTER"/>
    <x v="19"/>
    <s v="READM_30_AMI_HRRP"/>
    <n v="155"/>
    <m/>
    <x v="96"/>
    <n v="19.9175"/>
    <x v="5915"/>
    <n v="30"/>
    <d v="2014-07-01T00:00:00"/>
    <d v="2017-06-30T00:00:00"/>
  </r>
  <r>
    <s v="SAINT VINCENT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VINCENT MEDICAL CENTER"/>
    <x v="19"/>
    <s v="READM_30_COPD_HRRP"/>
    <n v="127"/>
    <m/>
    <x v="1920"/>
    <n v="22.220099999999999"/>
    <x v="5916"/>
    <n v="33"/>
    <d v="2014-07-01T00:00:00"/>
    <d v="2017-06-30T00:00:00"/>
  </r>
  <r>
    <s v="SAINT VINCENT MEDICAL CENTER"/>
    <x v="19"/>
    <s v="READM_30_HF_HRRP"/>
    <n v="373"/>
    <m/>
    <x v="900"/>
    <n v="24.246200000000002"/>
    <x v="5917"/>
    <n v="95"/>
    <d v="2014-07-01T00:00:00"/>
    <d v="2017-06-30T00:00:00"/>
  </r>
  <r>
    <s v="SAINT VINCENT MEDICAL CENTER"/>
    <x v="19"/>
    <s v="READM_30_HIP_KNEE_HRRP"/>
    <n v="513"/>
    <m/>
    <x v="2090"/>
    <n v="5.1093999999999999"/>
    <x v="5918"/>
    <n v="26"/>
    <d v="2014-07-01T00:00:00"/>
    <d v="2017-06-30T00:00:00"/>
  </r>
  <r>
    <s v="SAINT VINCENT MEDICAL CENTER"/>
    <x v="19"/>
    <s v="READM_30_PN_HRRP"/>
    <n v="552"/>
    <m/>
    <x v="604"/>
    <n v="19.8093"/>
    <x v="5919"/>
    <n v="117"/>
    <d v="2014-07-01T00:00:00"/>
    <d v="2017-06-30T00:00:00"/>
  </r>
  <r>
    <s v="UNIVERSITY OF KANSAS HOSPITAL"/>
    <x v="31"/>
    <s v="READM_30_AMI_HRRP"/>
    <n v="243"/>
    <m/>
    <x v="2490"/>
    <n v="16.631699999999999"/>
    <x v="5920"/>
    <n v="44"/>
    <d v="2014-07-01T00:00:00"/>
    <d v="2017-06-30T00:00:00"/>
  </r>
  <r>
    <s v="UNIVERSITY OF KANSAS HOSPITAL"/>
    <x v="31"/>
    <s v="READM_30_CABG_HRRP"/>
    <n v="183"/>
    <m/>
    <x v="2718"/>
    <n v="12.257999999999999"/>
    <x v="5921"/>
    <n v="19"/>
    <d v="2014-07-01T00:00:00"/>
    <d v="2017-06-30T00:00:00"/>
  </r>
  <r>
    <s v="UNIVERSITY OF KANSAS HOSPITAL"/>
    <x v="31"/>
    <s v="READM_30_COPD_HRRP"/>
    <n v="217"/>
    <m/>
    <x v="2719"/>
    <n v="18.7803"/>
    <x v="5922"/>
    <n v="34"/>
    <d v="2014-07-01T00:00:00"/>
    <d v="2017-06-30T00:00:00"/>
  </r>
  <r>
    <s v="UNIVERSITY OF KANSAS HOSPITAL"/>
    <x v="31"/>
    <s v="READM_30_HF_HRRP"/>
    <n v="740"/>
    <m/>
    <x v="1750"/>
    <n v="22.2652"/>
    <x v="5923"/>
    <n v="164"/>
    <d v="2014-07-01T00:00:00"/>
    <d v="2017-06-30T00:00:00"/>
  </r>
  <r>
    <s v="UNIVERSITY OF KANSAS HOSPITAL"/>
    <x v="31"/>
    <s v="READM_30_HIP_KNEE_HRRP"/>
    <n v="538"/>
    <m/>
    <x v="1854"/>
    <n v="4.3353999999999999"/>
    <x v="5924"/>
    <n v="23"/>
    <d v="2014-07-01T00:00:00"/>
    <d v="2017-06-30T00:00:00"/>
  </r>
  <r>
    <s v="UNIVERSITY OF KANSAS HOSPITAL"/>
    <x v="31"/>
    <s v="READM_30_PN_HRRP"/>
    <n v="555"/>
    <m/>
    <x v="368"/>
    <n v="18.333400000000001"/>
    <x v="5925"/>
    <n v="103"/>
    <d v="2014-07-01T00:00:00"/>
    <d v="2017-06-30T00:00:00"/>
  </r>
  <r>
    <s v="GRADY MEMORIAL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DY MEMORI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DY MEMORIAL HOSPITAL"/>
    <x v="18"/>
    <s v="READM_30_COPD_HRRP"/>
    <n v="76"/>
    <m/>
    <x v="1114"/>
    <n v="16.989000000000001"/>
    <x v="5926"/>
    <n v="15"/>
    <d v="2014-07-01T00:00:00"/>
    <d v="2017-06-30T00:00:00"/>
  </r>
  <r>
    <s v="GRADY MEMORIAL HOSPITAL"/>
    <x v="18"/>
    <s v="READM_30_HF_HRRP"/>
    <n v="114"/>
    <m/>
    <x v="718"/>
    <n v="19.9238"/>
    <x v="5927"/>
    <n v="23"/>
    <d v="2014-07-01T00:00:00"/>
    <d v="2017-06-30T00:00:00"/>
  </r>
  <r>
    <s v="GRADY MEMORIAL HOSPITAL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DY MEMORIAL HOSPITAL"/>
    <x v="18"/>
    <s v="READM_30_PN_HRRP"/>
    <n v="227"/>
    <m/>
    <x v="2720"/>
    <n v="13.0573"/>
    <x v="5928"/>
    <n v="21"/>
    <d v="2014-07-01T00:00:00"/>
    <d v="2017-06-30T00:00:00"/>
  </r>
  <r>
    <s v="STEPHENS MEMORI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EPHENS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PHENS MEMORIAL HOSPITAL"/>
    <x v="5"/>
    <s v="READM_30_COPD_HRRP"/>
    <n v="61"/>
    <m/>
    <x v="942"/>
    <n v="20.155100000000001"/>
    <x v="5929"/>
    <n v="12"/>
    <d v="2014-07-01T00:00:00"/>
    <d v="2017-06-30T00:00:00"/>
  </r>
  <r>
    <s v="STEPHENS MEMORIAL HOSPITAL"/>
    <x v="5"/>
    <s v="READM_30_HF_HRRP"/>
    <s v="Not Available"/>
    <s v="5 - Results are not available for this reporting period."/>
    <x v="235"/>
    <n v="19.574100000000001"/>
    <x v="5930"/>
    <s v="Not Available"/>
    <d v="2014-07-01T00:00:00"/>
    <d v="2017-06-30T00:00:00"/>
  </r>
  <r>
    <s v="STEPHENS MEMORI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PHENS MEMORIAL HOSPITAL"/>
    <x v="5"/>
    <s v="READM_30_PN_HRRP"/>
    <s v="Not Available"/>
    <s v="5 - Results are not available for this reporting period."/>
    <x v="738"/>
    <n v="16.270700000000001"/>
    <x v="5931"/>
    <s v="Not Available"/>
    <d v="2014-07-01T00:00:00"/>
    <d v="2017-06-30T00:00:00"/>
  </r>
  <r>
    <s v="SENTARA VIRGINIA BEACH GENERAL HOSPITAL"/>
    <x v="34"/>
    <s v="READM_30_AMI_HRRP"/>
    <n v="353"/>
    <m/>
    <x v="541"/>
    <n v="15.6502"/>
    <x v="5932"/>
    <n v="57"/>
    <d v="2014-07-01T00:00:00"/>
    <d v="2017-06-30T00:00:00"/>
  </r>
  <r>
    <s v="SENTARA VIRGINIA BEACH GENERAL HOSPITAL"/>
    <x v="34"/>
    <s v="READM_30_CABG_HRRP"/>
    <n v="76"/>
    <m/>
    <x v="1222"/>
    <n v="14.079700000000001"/>
    <x v="5933"/>
    <n v="12"/>
    <d v="2014-07-01T00:00:00"/>
    <d v="2017-06-30T00:00:00"/>
  </r>
  <r>
    <s v="SENTARA VIRGINIA BEACH GENERAL HOSPITAL"/>
    <x v="34"/>
    <s v="READM_30_COPD_HRRP"/>
    <n v="556"/>
    <m/>
    <x v="198"/>
    <n v="20.996600000000001"/>
    <x v="5934"/>
    <n v="123"/>
    <d v="2014-07-01T00:00:00"/>
    <d v="2017-06-30T00:00:00"/>
  </r>
  <r>
    <s v="SENTARA VIRGINIA BEACH GENERAL HOSPITAL"/>
    <x v="34"/>
    <s v="READM_30_HF_HRRP"/>
    <n v="1043"/>
    <m/>
    <x v="2186"/>
    <n v="21.904900000000001"/>
    <x v="3800"/>
    <n v="229"/>
    <d v="2014-07-01T00:00:00"/>
    <d v="2017-06-30T00:00:00"/>
  </r>
  <r>
    <s v="SENTARA VIRGINIA BEACH GENERAL HOSPITAL"/>
    <x v="34"/>
    <s v="READM_30_HIP_KNEE_HRRP"/>
    <n v="435"/>
    <m/>
    <x v="520"/>
    <n v="4.2935999999999996"/>
    <x v="5935"/>
    <n v="18"/>
    <d v="2014-07-01T00:00:00"/>
    <d v="2017-06-30T00:00:00"/>
  </r>
  <r>
    <s v="SENTARA VIRGINIA BEACH GENERAL HOSPITAL"/>
    <x v="34"/>
    <s v="READM_30_PN_HRRP"/>
    <n v="800"/>
    <m/>
    <x v="2401"/>
    <n v="18.553799999999999"/>
    <x v="5936"/>
    <n v="153"/>
    <d v="2014-07-01T00:00:00"/>
    <d v="2017-06-30T00:00:00"/>
  </r>
  <r>
    <s v="SUBURBAN HOSPITAL"/>
    <x v="27"/>
    <s v="READM_30_AMI_HRRP"/>
    <n v="263"/>
    <m/>
    <x v="51"/>
    <n v="14.862500000000001"/>
    <x v="5937"/>
    <n v="39"/>
    <d v="2014-07-01T00:00:00"/>
    <d v="2017-06-30T00:00:00"/>
  </r>
  <r>
    <s v="SUBURBAN HOSPITAL"/>
    <x v="27"/>
    <s v="READM_30_CABG_HRRP"/>
    <s v="Not Available"/>
    <s v="5 - Results are not available for this reporting period."/>
    <x v="1464"/>
    <n v="12.138400000000001"/>
    <x v="5938"/>
    <s v="Not Available"/>
    <d v="2014-07-01T00:00:00"/>
    <d v="2017-06-30T00:00:00"/>
  </r>
  <r>
    <s v="SUBURBAN HOSPITAL"/>
    <x v="27"/>
    <s v="READM_30_COPD_HRRP"/>
    <n v="295"/>
    <m/>
    <x v="2301"/>
    <n v="17.057400000000001"/>
    <x v="5939"/>
    <n v="42"/>
    <d v="2014-07-01T00:00:00"/>
    <d v="2017-06-30T00:00:00"/>
  </r>
  <r>
    <s v="SUBURBAN HOSPITAL"/>
    <x v="27"/>
    <s v="READM_30_HF_HRRP"/>
    <n v="702"/>
    <m/>
    <x v="1578"/>
    <n v="19.543700000000001"/>
    <x v="2364"/>
    <n v="135"/>
    <d v="2014-07-01T00:00:00"/>
    <d v="2017-06-30T00:00:00"/>
  </r>
  <r>
    <s v="SUBURBAN HOSPITAL"/>
    <x v="27"/>
    <s v="READM_30_HIP_KNEE_HRRP"/>
    <n v="1406"/>
    <m/>
    <x v="2721"/>
    <n v="2.8645999999999998"/>
    <x v="5940"/>
    <n v="34"/>
    <d v="2014-07-01T00:00:00"/>
    <d v="2017-06-30T00:00:00"/>
  </r>
  <r>
    <s v="SUBURBAN HOSPITAL"/>
    <x v="27"/>
    <s v="READM_30_PN_HRRP"/>
    <n v="1063"/>
    <m/>
    <x v="1486"/>
    <n v="15.539300000000001"/>
    <x v="5941"/>
    <n v="166"/>
    <d v="2014-07-01T00:00:00"/>
    <d v="2017-06-30T00:00:00"/>
  </r>
  <r>
    <s v="CITIZENS MEDICAL CENTER"/>
    <x v="5"/>
    <s v="READM_30_AMI_HRRP"/>
    <n v="242"/>
    <m/>
    <x v="363"/>
    <n v="14.3649"/>
    <x v="5942"/>
    <n v="32"/>
    <d v="2014-07-01T00:00:00"/>
    <d v="2017-06-30T00:00:00"/>
  </r>
  <r>
    <s v="CITIZENS MEDICAL CENTER"/>
    <x v="5"/>
    <s v="READM_30_CABG_HRRP"/>
    <s v="Not Available"/>
    <s v="5 - Results are not available for this reporting period."/>
    <x v="2722"/>
    <n v="15.268599999999999"/>
    <x v="5943"/>
    <s v="Not Available"/>
    <d v="2014-07-01T00:00:00"/>
    <d v="2017-06-30T00:00:00"/>
  </r>
  <r>
    <s v="CITIZENS MEDICAL CENTER"/>
    <x v="5"/>
    <s v="READM_30_COPD_HRRP"/>
    <n v="309"/>
    <m/>
    <x v="123"/>
    <n v="19.4129"/>
    <x v="5944"/>
    <n v="59"/>
    <d v="2014-07-01T00:00:00"/>
    <d v="2017-06-30T00:00:00"/>
  </r>
  <r>
    <s v="CITIZENS MEDICAL CENTER"/>
    <x v="5"/>
    <s v="READM_30_HF_HRRP"/>
    <n v="387"/>
    <m/>
    <x v="57"/>
    <n v="20.484500000000001"/>
    <x v="5945"/>
    <n v="77"/>
    <d v="2014-07-01T00:00:00"/>
    <d v="2017-06-30T00:00:00"/>
  </r>
  <r>
    <s v="CITIZENS MEDICAL CENTER"/>
    <x v="5"/>
    <s v="READM_30_HIP_KNEE_HRRP"/>
    <s v="Not Available"/>
    <s v="5 - Results are not available for this reporting period."/>
    <x v="2723"/>
    <n v="3.6347"/>
    <x v="5946"/>
    <s v="Not Available"/>
    <d v="2014-07-01T00:00:00"/>
    <d v="2017-06-30T00:00:00"/>
  </r>
  <r>
    <s v="CITIZENS MEDICAL CENTER"/>
    <x v="5"/>
    <s v="READM_30_PN_HRRP"/>
    <n v="409"/>
    <m/>
    <x v="1601"/>
    <n v="15.086399999999999"/>
    <x v="5947"/>
    <n v="56"/>
    <d v="2014-07-01T00:00:00"/>
    <d v="2017-06-30T00:00:00"/>
  </r>
  <r>
    <s v="SUTTER MEDICAL CENTER, SACRAMENTO"/>
    <x v="19"/>
    <s v="READM_30_AMI_HRRP"/>
    <n v="512"/>
    <m/>
    <x v="31"/>
    <n v="14.4649"/>
    <x v="5948"/>
    <n v="69"/>
    <d v="2014-07-01T00:00:00"/>
    <d v="2017-06-30T00:00:00"/>
  </r>
  <r>
    <s v="SUTTER MEDICAL CENTER, SACRAMENTO"/>
    <x v="19"/>
    <s v="READM_30_CABG_HRRP"/>
    <n v="321"/>
    <m/>
    <x v="2307"/>
    <n v="10.6822"/>
    <x v="5949"/>
    <n v="29"/>
    <d v="2014-07-01T00:00:00"/>
    <d v="2017-06-30T00:00:00"/>
  </r>
  <r>
    <s v="SUTTER MEDICAL CENTER, SACRAMENTO"/>
    <x v="19"/>
    <s v="READM_30_COPD_HRRP"/>
    <n v="281"/>
    <m/>
    <x v="128"/>
    <n v="20.744399999999999"/>
    <x v="5950"/>
    <n v="60"/>
    <d v="2014-07-01T00:00:00"/>
    <d v="2017-06-30T00:00:00"/>
  </r>
  <r>
    <s v="SUTTER MEDICAL CENTER, SACRAMENTO"/>
    <x v="19"/>
    <s v="READM_30_HF_HRRP"/>
    <n v="569"/>
    <m/>
    <x v="980"/>
    <n v="19.576599999999999"/>
    <x v="5951"/>
    <n v="107"/>
    <d v="2014-07-01T00:00:00"/>
    <d v="2017-06-30T00:00:00"/>
  </r>
  <r>
    <s v="SUTTER MEDICAL CENTER, SACRAMENTO"/>
    <x v="19"/>
    <s v="READM_30_HIP_KNEE_HRRP"/>
    <n v="918"/>
    <m/>
    <x v="2724"/>
    <n v="2.9801000000000002"/>
    <x v="51"/>
    <n v="21"/>
    <d v="2014-07-01T00:00:00"/>
    <d v="2017-06-30T00:00:00"/>
  </r>
  <r>
    <s v="SUTTER MEDICAL CENTER, SACRAMENTO"/>
    <x v="19"/>
    <s v="READM_30_PN_HRRP"/>
    <n v="658"/>
    <m/>
    <x v="2669"/>
    <n v="14.2963"/>
    <x v="5952"/>
    <n v="89"/>
    <d v="2014-07-01T00:00:00"/>
    <d v="2017-06-30T00:00:00"/>
  </r>
  <r>
    <s v="KAISER FOUNDATION HOSPITAL - ORANGE COUNTY - ANAHE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ORANGE COUNTY - ANAHE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ORANGE COUNTY - ANAHE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ORANGE COUNTY - ANAHE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ORANGE COUNTY - ANAHE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ORANGE COUNTY - ANAHE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 ST LUKE'S HEALTH BAYLOR COLLEGE OF MEDICINE ME"/>
    <x v="5"/>
    <s v="READM_30_AMI_HRRP"/>
    <n v="400"/>
    <m/>
    <x v="1434"/>
    <n v="15.9811"/>
    <x v="5953"/>
    <n v="63"/>
    <d v="2014-07-01T00:00:00"/>
    <d v="2017-06-30T00:00:00"/>
  </r>
  <r>
    <s v="CHI ST LUKE'S HEALTH BAYLOR COLLEGE OF MEDICINE ME"/>
    <x v="5"/>
    <s v="READM_30_CABG_HRRP"/>
    <n v="391"/>
    <m/>
    <x v="2725"/>
    <n v="15.4163"/>
    <x v="5954"/>
    <n v="62"/>
    <d v="2014-07-01T00:00:00"/>
    <d v="2017-06-30T00:00:00"/>
  </r>
  <r>
    <s v="CHI ST LUKE'S HEALTH BAYLOR COLLEGE OF MEDICINE ME"/>
    <x v="5"/>
    <s v="READM_30_COPD_HRRP"/>
    <n v="273"/>
    <m/>
    <x v="1180"/>
    <n v="21.0944"/>
    <x v="5955"/>
    <n v="60"/>
    <d v="2014-07-01T00:00:00"/>
    <d v="2017-06-30T00:00:00"/>
  </r>
  <r>
    <s v="CHI ST LUKE'S HEALTH BAYLOR COLLEGE OF MEDICINE ME"/>
    <x v="5"/>
    <s v="READM_30_HF_HRRP"/>
    <n v="1035"/>
    <m/>
    <x v="1759"/>
    <n v="24.486699999999999"/>
    <x v="5956"/>
    <n v="259"/>
    <d v="2014-07-01T00:00:00"/>
    <d v="2017-06-30T00:00:00"/>
  </r>
  <r>
    <s v="CHI ST LUKE'S HEALTH BAYLOR COLLEGE OF MEDICINE ME"/>
    <x v="5"/>
    <s v="READM_30_HIP_KNEE_HRRP"/>
    <n v="329"/>
    <m/>
    <x v="900"/>
    <n v="4.7305000000000001"/>
    <x v="740"/>
    <n v="17"/>
    <d v="2014-07-01T00:00:00"/>
    <d v="2017-06-30T00:00:00"/>
  </r>
  <r>
    <s v="CHI ST LUKE'S HEALTH BAYLOR COLLEGE OF MEDICINE ME"/>
    <x v="5"/>
    <s v="READM_30_PN_HRRP"/>
    <n v="460"/>
    <m/>
    <x v="1121"/>
    <n v="16.736599999999999"/>
    <x v="5957"/>
    <n v="73"/>
    <d v="2014-07-01T00:00:00"/>
    <d v="2017-06-30T00:00:00"/>
  </r>
  <r>
    <s v="SOUTHWESTERN VERMONT MEDICAL CENTER"/>
    <x v="49"/>
    <s v="READM_30_AMI_HRRP"/>
    <s v="Not Available"/>
    <s v="5 - Results are not available for this reporting period."/>
    <x v="339"/>
    <n v="17.332999999999998"/>
    <x v="5958"/>
    <s v="Not Available"/>
    <d v="2014-07-01T00:00:00"/>
    <d v="2017-06-30T00:00:00"/>
  </r>
  <r>
    <s v="SOUTHWESTERN VERMONT MEDICAL CENTER"/>
    <x v="4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WESTERN VERMONT MEDICAL CENTER"/>
    <x v="49"/>
    <s v="READM_30_COPD_HRRP"/>
    <n v="294"/>
    <m/>
    <x v="2602"/>
    <n v="17.853999999999999"/>
    <x v="5959"/>
    <n v="44"/>
    <d v="2014-07-01T00:00:00"/>
    <d v="2017-06-30T00:00:00"/>
  </r>
  <r>
    <s v="SOUTHWESTERN VERMONT MEDICAL CENTER"/>
    <x v="49"/>
    <s v="READM_30_HF_HRRP"/>
    <n v="288"/>
    <m/>
    <x v="198"/>
    <n v="21.7972"/>
    <x v="5960"/>
    <n v="68"/>
    <d v="2014-07-01T00:00:00"/>
    <d v="2017-06-30T00:00:00"/>
  </r>
  <r>
    <s v="SOUTHWESTERN VERMONT MEDICAL CENTER"/>
    <x v="49"/>
    <s v="READM_30_HIP_KNEE_HRRP"/>
    <s v="Not Available"/>
    <s v="5 - Results are not available for this reporting period."/>
    <x v="2641"/>
    <n v="4.8571"/>
    <x v="5961"/>
    <s v="Not Available"/>
    <d v="2014-07-01T00:00:00"/>
    <d v="2017-06-30T00:00:00"/>
  </r>
  <r>
    <s v="SOUTHWESTERN VERMONT MEDICAL CENTER"/>
    <x v="49"/>
    <s v="READM_30_PN_HRRP"/>
    <n v="608"/>
    <m/>
    <x v="455"/>
    <n v="15.8903"/>
    <x v="5962"/>
    <n v="97"/>
    <d v="2014-07-01T00:00:00"/>
    <d v="2017-06-30T00:00:00"/>
  </r>
  <r>
    <s v="DEKALB MEDICAL CENTER AT HILLANDALE"/>
    <x v="24"/>
    <s v="READM_30_AMI_HRRP"/>
    <s v="Not Available"/>
    <s v="5 - Results are not available for this reporting period."/>
    <x v="1913"/>
    <n v="18.362100000000002"/>
    <x v="5963"/>
    <s v="Not Available"/>
    <d v="2014-07-01T00:00:00"/>
    <d v="2017-06-30T00:00:00"/>
  </r>
  <r>
    <s v="DEKALB MEDICAL CENTER AT HILLANDALE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KALB MEDICAL CENTER AT HILLANDALE"/>
    <x v="24"/>
    <s v="READM_30_COPD_HRRP"/>
    <n v="68"/>
    <m/>
    <x v="665"/>
    <n v="20.452300000000001"/>
    <x v="5964"/>
    <n v="18"/>
    <d v="2014-07-01T00:00:00"/>
    <d v="2017-06-30T00:00:00"/>
  </r>
  <r>
    <s v="DEKALB MEDICAL CENTER AT HILLANDALE"/>
    <x v="24"/>
    <s v="READM_30_HF_HRRP"/>
    <n v="151"/>
    <m/>
    <x v="1050"/>
    <n v="21.740300000000001"/>
    <x v="5965"/>
    <n v="34"/>
    <d v="2014-07-01T00:00:00"/>
    <d v="2017-06-30T00:00:00"/>
  </r>
  <r>
    <s v="DEKALB MEDICAL CENTER AT HILLANDALE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DEKALB MEDICAL CENTER AT HILLANDALE"/>
    <x v="24"/>
    <s v="READM_30_PN_HRRP"/>
    <n v="111"/>
    <m/>
    <x v="2726"/>
    <n v="17.883700000000001"/>
    <x v="5966"/>
    <n v="29"/>
    <d v="2014-07-01T00:00:00"/>
    <d v="2017-06-30T00:00:00"/>
  </r>
  <r>
    <s v="CENTRAL LOUISIANA SURGICAL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RAL LOUISIANA SURGIC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RAL LOUISIANA SURGICAL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RAL LOUISIANA SURGICAL HOSPITAL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RAL LOUISIANA SURGICAL HOSPITAL"/>
    <x v="0"/>
    <s v="READM_30_HIP_KNEE_HRRP"/>
    <n v="834"/>
    <m/>
    <x v="2727"/>
    <n v="3.9668000000000001"/>
    <x v="5967"/>
    <n v="32"/>
    <d v="2014-07-01T00:00:00"/>
    <d v="2017-06-30T00:00:00"/>
  </r>
  <r>
    <s v="CENTRAL LOUISIANA SURGICAL HOSPITAL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COUNTY MEMORIAL HOSPITAL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COUNTY MEMORIAL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COUNTY MEMORIAL HOSPITAL"/>
    <x v="32"/>
    <s v="READM_30_COPD_HRRP"/>
    <n v="187"/>
    <m/>
    <x v="2428"/>
    <n v="18.668399999999998"/>
    <x v="5968"/>
    <n v="42"/>
    <d v="2014-07-01T00:00:00"/>
    <d v="2017-06-30T00:00:00"/>
  </r>
  <r>
    <s v="TEXAS COUNTY MEMORIAL HOSPITAL"/>
    <x v="32"/>
    <s v="READM_30_HF_HRRP"/>
    <n v="82"/>
    <m/>
    <x v="1239"/>
    <n v="18.756499999999999"/>
    <x v="5969"/>
    <n v="14"/>
    <d v="2014-07-01T00:00:00"/>
    <d v="2017-06-30T00:00:00"/>
  </r>
  <r>
    <s v="TEXAS COUNTY MEMORIAL HOSPITAL"/>
    <x v="3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COUNTY MEMORIAL HOSPITAL"/>
    <x v="32"/>
    <s v="READM_30_PN_HRRP"/>
    <n v="261"/>
    <m/>
    <x v="2728"/>
    <n v="13.6692"/>
    <x v="5970"/>
    <n v="31"/>
    <d v="2014-07-01T00:00:00"/>
    <d v="2017-06-30T00:00:00"/>
  </r>
  <r>
    <s v="BARNES JEWISH HOSPITAL"/>
    <x v="32"/>
    <s v="READM_30_AMI_HRRP"/>
    <n v="657"/>
    <m/>
    <x v="439"/>
    <n v="20.8689"/>
    <x v="5971"/>
    <n v="144"/>
    <d v="2014-07-01T00:00:00"/>
    <d v="2017-06-30T00:00:00"/>
  </r>
  <r>
    <s v="BARNES JEWISH HOSPITAL"/>
    <x v="32"/>
    <s v="READM_30_CABG_HRRP"/>
    <n v="188"/>
    <m/>
    <x v="1024"/>
    <n v="15.9476"/>
    <x v="5972"/>
    <n v="31"/>
    <d v="2014-07-01T00:00:00"/>
    <d v="2017-06-30T00:00:00"/>
  </r>
  <r>
    <s v="BARNES JEWISH HOSPITAL"/>
    <x v="32"/>
    <s v="READM_30_COPD_HRRP"/>
    <n v="335"/>
    <m/>
    <x v="1368"/>
    <n v="21.3032"/>
    <x v="5973"/>
    <n v="68"/>
    <d v="2014-07-01T00:00:00"/>
    <d v="2017-06-30T00:00:00"/>
  </r>
  <r>
    <s v="BARNES JEWISH HOSPITAL"/>
    <x v="32"/>
    <s v="READM_30_HF_HRRP"/>
    <n v="1137"/>
    <m/>
    <x v="1363"/>
    <n v="24.170999999999999"/>
    <x v="5974"/>
    <n v="276"/>
    <d v="2014-07-01T00:00:00"/>
    <d v="2017-06-30T00:00:00"/>
  </r>
  <r>
    <s v="BARNES JEWISH HOSPITAL"/>
    <x v="32"/>
    <s v="READM_30_HIP_KNEE_HRRP"/>
    <n v="1033"/>
    <m/>
    <x v="1453"/>
    <n v="3.9828000000000001"/>
    <x v="3596"/>
    <n v="39"/>
    <d v="2014-07-01T00:00:00"/>
    <d v="2017-06-30T00:00:00"/>
  </r>
  <r>
    <s v="BARNES JEWISH HOSPITAL"/>
    <x v="32"/>
    <s v="READM_30_PN_HRRP"/>
    <n v="682"/>
    <m/>
    <x v="2403"/>
    <n v="21.470099999999999"/>
    <x v="5975"/>
    <n v="152"/>
    <d v="2014-07-01T00:00:00"/>
    <d v="2017-06-30T00:00:00"/>
  </r>
  <r>
    <s v="NOVANT HEALTH UVA HEALTH SYSTEM CULPEPER MED CENTE"/>
    <x v="34"/>
    <s v="READM_30_AMI_HRRP"/>
    <s v="Not Available"/>
    <s v="5 - Results are not available for this reporting period."/>
    <x v="1588"/>
    <n v="15.096299999999999"/>
    <x v="5976"/>
    <s v="Not Available"/>
    <d v="2014-07-01T00:00:00"/>
    <d v="2017-06-30T00:00:00"/>
  </r>
  <r>
    <s v="NOVANT HEALTH UVA HEALTH SYSTEM CULPEPER MED CENTE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UVA HEALTH SYSTEM CULPEPER MED CENTE"/>
    <x v="34"/>
    <s v="READM_30_COPD_HRRP"/>
    <n v="166"/>
    <m/>
    <x v="455"/>
    <n v="18.3767"/>
    <x v="5977"/>
    <n v="31"/>
    <d v="2014-07-01T00:00:00"/>
    <d v="2017-06-30T00:00:00"/>
  </r>
  <r>
    <s v="NOVANT HEALTH UVA HEALTH SYSTEM CULPEPER MED CENTE"/>
    <x v="34"/>
    <s v="READM_30_HF_HRRP"/>
    <n v="279"/>
    <m/>
    <x v="2729"/>
    <n v="21.6449"/>
    <x v="5978"/>
    <n v="66"/>
    <d v="2014-07-01T00:00:00"/>
    <d v="2017-06-30T00:00:00"/>
  </r>
  <r>
    <s v="NOVANT HEALTH UVA HEALTH SYSTEM CULPEPER MED CENTE"/>
    <x v="34"/>
    <s v="READM_30_HIP_KNEE_HRRP"/>
    <n v="259"/>
    <m/>
    <x v="310"/>
    <n v="4.431"/>
    <x v="5979"/>
    <n v="13"/>
    <d v="2014-07-01T00:00:00"/>
    <d v="2017-06-30T00:00:00"/>
  </r>
  <r>
    <s v="NOVANT HEALTH UVA HEALTH SYSTEM CULPEPER MED CENTE"/>
    <x v="34"/>
    <s v="READM_30_PN_HRRP"/>
    <n v="412"/>
    <m/>
    <x v="2730"/>
    <n v="16.651199999999999"/>
    <x v="5980"/>
    <n v="74"/>
    <d v="2014-07-01T00:00:00"/>
    <d v="2017-06-30T00:00:00"/>
  </r>
  <r>
    <s v="SAMARITAN HOSPITAL"/>
    <x v="35"/>
    <s v="READM_30_AMI_HRRP"/>
    <s v="Not Available"/>
    <s v="5 - Results are not available for this reporting period."/>
    <x v="897"/>
    <n v="16.3996"/>
    <x v="5981"/>
    <s v="Not Available"/>
    <d v="2014-07-01T00:00:00"/>
    <d v="2017-06-30T00:00:00"/>
  </r>
  <r>
    <s v="SAMARITAN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MARITAN HOSPITAL"/>
    <x v="35"/>
    <s v="READM_30_COPD_HRRP"/>
    <n v="120"/>
    <m/>
    <x v="674"/>
    <n v="19.7578"/>
    <x v="5982"/>
    <n v="24"/>
    <d v="2014-07-01T00:00:00"/>
    <d v="2017-06-30T00:00:00"/>
  </r>
  <r>
    <s v="SAMARITAN HOSPITAL"/>
    <x v="35"/>
    <s v="READM_30_HF_HRRP"/>
    <n v="98"/>
    <m/>
    <x v="991"/>
    <n v="22.651299999999999"/>
    <x v="5983"/>
    <n v="27"/>
    <d v="2014-07-01T00:00:00"/>
    <d v="2017-06-30T00:00:00"/>
  </r>
  <r>
    <s v="SAMARITAN HOSPITAL"/>
    <x v="35"/>
    <s v="READM_30_HIP_KNEE_HRRP"/>
    <s v="Not Available"/>
    <s v="5 - Results are not available for this reporting period."/>
    <x v="2731"/>
    <n v="4.0308000000000002"/>
    <x v="5984"/>
    <s v="Not Available"/>
    <d v="2014-07-01T00:00:00"/>
    <d v="2017-06-30T00:00:00"/>
  </r>
  <r>
    <s v="SAMARITAN HOSPITAL"/>
    <x v="35"/>
    <s v="READM_30_PN_HRRP"/>
    <n v="159"/>
    <m/>
    <x v="1161"/>
    <n v="14.387499999999999"/>
    <x v="5985"/>
    <n v="19"/>
    <d v="2014-07-01T00:00:00"/>
    <d v="2017-06-30T00:00:00"/>
  </r>
  <r>
    <s v="BANNER GATEWAY MEDICAL CENTER"/>
    <x v="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NNER GATEWAY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GATEWAY MEDICAL CENTER"/>
    <x v="6"/>
    <s v="READM_30_COPD_HRRP"/>
    <n v="170"/>
    <m/>
    <x v="479"/>
    <n v="16.1845"/>
    <x v="5986"/>
    <n v="23"/>
    <d v="2014-07-01T00:00:00"/>
    <d v="2017-06-30T00:00:00"/>
  </r>
  <r>
    <s v="BANNER GATEWAY MEDICAL CENTER"/>
    <x v="6"/>
    <s v="READM_30_HF_HRRP"/>
    <n v="162"/>
    <m/>
    <x v="656"/>
    <n v="19.490100000000002"/>
    <x v="5987"/>
    <n v="29"/>
    <d v="2014-07-01T00:00:00"/>
    <d v="2017-06-30T00:00:00"/>
  </r>
  <r>
    <s v="BANNER GATEWAY MEDICAL CENTER"/>
    <x v="6"/>
    <s v="READM_30_HIP_KNEE_HRRP"/>
    <s v="Not Available"/>
    <s v="5 - Results are not available for this reporting period."/>
    <x v="1692"/>
    <n v="3.9378000000000002"/>
    <x v="5988"/>
    <s v="Not Available"/>
    <d v="2014-07-01T00:00:00"/>
    <d v="2017-06-30T00:00:00"/>
  </r>
  <r>
    <s v="BANNER GATEWAY MEDICAL CENTER"/>
    <x v="6"/>
    <s v="READM_30_PN_HRRP"/>
    <n v="470"/>
    <m/>
    <x v="550"/>
    <n v="16.952100000000002"/>
    <x v="5989"/>
    <n v="80"/>
    <d v="2014-07-01T00:00:00"/>
    <d v="2017-06-30T00:00:00"/>
  </r>
  <r>
    <s v="HUTCHINSON REGIONAL MEDICAL CENTER INC"/>
    <x v="31"/>
    <s v="READM_30_AMI_HRRP"/>
    <n v="246"/>
    <m/>
    <x v="395"/>
    <n v="13.105"/>
    <x v="5990"/>
    <n v="30"/>
    <d v="2014-07-01T00:00:00"/>
    <d v="2017-06-30T00:00:00"/>
  </r>
  <r>
    <s v="HUTCHINSON REGIONAL MEDICAL CENTER INC"/>
    <x v="31"/>
    <s v="READM_30_CABG_HRRP"/>
    <n v="67"/>
    <m/>
    <x v="1945"/>
    <n v="13.019299999999999"/>
    <x v="5991"/>
    <n v="11"/>
    <d v="2014-07-01T00:00:00"/>
    <d v="2017-06-30T00:00:00"/>
  </r>
  <r>
    <s v="HUTCHINSON REGIONAL MEDICAL CENTER INC"/>
    <x v="31"/>
    <s v="READM_30_COPD_HRRP"/>
    <n v="393"/>
    <m/>
    <x v="144"/>
    <n v="15.5854"/>
    <x v="5992"/>
    <n v="54"/>
    <d v="2014-07-01T00:00:00"/>
    <d v="2017-06-30T00:00:00"/>
  </r>
  <r>
    <s v="HUTCHINSON REGIONAL MEDICAL CENTER INC"/>
    <x v="31"/>
    <s v="READM_30_HF_HRRP"/>
    <n v="275"/>
    <m/>
    <x v="1889"/>
    <n v="19.2561"/>
    <x v="5993"/>
    <n v="49"/>
    <d v="2014-07-01T00:00:00"/>
    <d v="2017-06-30T00:00:00"/>
  </r>
  <r>
    <s v="HUTCHINSON REGIONAL MEDICAL CENTER INC"/>
    <x v="31"/>
    <s v="READM_30_HIP_KNEE_HRRP"/>
    <n v="357"/>
    <m/>
    <x v="1624"/>
    <n v="4.6673"/>
    <x v="5994"/>
    <n v="16"/>
    <d v="2014-07-01T00:00:00"/>
    <d v="2017-06-30T00:00:00"/>
  </r>
  <r>
    <s v="HUTCHINSON REGIONAL MEDICAL CENTER INC"/>
    <x v="31"/>
    <s v="READM_30_PN_HRRP"/>
    <n v="683"/>
    <m/>
    <x v="871"/>
    <n v="13.089600000000001"/>
    <x v="5995"/>
    <n v="82"/>
    <d v="2014-07-01T00:00:00"/>
    <d v="2017-06-30T00:00:00"/>
  </r>
  <r>
    <s v="CHRISTIAN HOSPITAL NORTHEAST-NORTHWEST"/>
    <x v="32"/>
    <s v="READM_30_AMI_HRRP"/>
    <n v="308"/>
    <m/>
    <x v="1060"/>
    <n v="18.440899999999999"/>
    <x v="5996"/>
    <n v="59"/>
    <d v="2014-07-01T00:00:00"/>
    <d v="2017-06-30T00:00:00"/>
  </r>
  <r>
    <s v="CHRISTIAN HOSPITAL NORTHEAST-NORTHWEST"/>
    <x v="32"/>
    <s v="READM_30_CABG_HRRP"/>
    <n v="135"/>
    <m/>
    <x v="600"/>
    <n v="15.729699999999999"/>
    <x v="5997"/>
    <n v="20"/>
    <d v="2014-07-01T00:00:00"/>
    <d v="2017-06-30T00:00:00"/>
  </r>
  <r>
    <s v="CHRISTIAN HOSPITAL NORTHEAST-NORTHWEST"/>
    <x v="32"/>
    <s v="READM_30_COPD_HRRP"/>
    <n v="465"/>
    <m/>
    <x v="1789"/>
    <n v="21.916499999999999"/>
    <x v="5998"/>
    <n v="107"/>
    <d v="2014-07-01T00:00:00"/>
    <d v="2017-06-30T00:00:00"/>
  </r>
  <r>
    <s v="CHRISTIAN HOSPITAL NORTHEAST-NORTHWEST"/>
    <x v="32"/>
    <s v="READM_30_HF_HRRP"/>
    <n v="646"/>
    <m/>
    <x v="2063"/>
    <n v="25.6297"/>
    <x v="5999"/>
    <n v="171"/>
    <d v="2014-07-01T00:00:00"/>
    <d v="2017-06-30T00:00:00"/>
  </r>
  <r>
    <s v="CHRISTIAN HOSPITAL NORTHEAST-NORTHWEST"/>
    <x v="32"/>
    <s v="READM_30_HIP_KNEE_HRRP"/>
    <s v="Not Available"/>
    <s v="5 - Results are not available for this reporting period."/>
    <x v="2732"/>
    <n v="6.1540999999999997"/>
    <x v="6000"/>
    <s v="Not Available"/>
    <d v="2014-07-01T00:00:00"/>
    <d v="2017-06-30T00:00:00"/>
  </r>
  <r>
    <s v="CHRISTIAN HOSPITAL NORTHEAST-NORTHWEST"/>
    <x v="32"/>
    <s v="READM_30_PN_HRRP"/>
    <n v="450"/>
    <m/>
    <x v="345"/>
    <n v="21.672899999999998"/>
    <x v="6001"/>
    <n v="104"/>
    <d v="2014-07-01T00:00:00"/>
    <d v="2017-06-30T00:00:00"/>
  </r>
  <r>
    <s v="DUNES SURGICAL HOSPITAL"/>
    <x v="2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UNES SURGICAL HOSPITAL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UNES SURGICAL HOSPITAL"/>
    <x v="2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UNES SURGICAL HOSPITAL"/>
    <x v="2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UNES SURGICAL HOSPITAL"/>
    <x v="20"/>
    <s v="READM_30_HIP_KNEE_HRRP"/>
    <n v="857"/>
    <m/>
    <x v="2733"/>
    <n v="2.8492999999999999"/>
    <x v="6002"/>
    <n v="17"/>
    <d v="2014-07-01T00:00:00"/>
    <d v="2017-06-30T00:00:00"/>
  </r>
  <r>
    <s v="DUNES SURGICAL HOSPITAL"/>
    <x v="2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KY RIDGE MEDICAL CENTER"/>
    <x v="30"/>
    <s v="READM_30_AMI_HRRP"/>
    <s v="Not Available"/>
    <s v="5 - Results are not available for this reporting period."/>
    <x v="47"/>
    <n v="12.4109"/>
    <x v="6003"/>
    <s v="Not Available"/>
    <d v="2014-07-01T00:00:00"/>
    <d v="2017-06-30T00:00:00"/>
  </r>
  <r>
    <s v="SKY RIDGE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KY RIDGE MEDICAL CENTER"/>
    <x v="30"/>
    <s v="READM_30_COPD_HRRP"/>
    <n v="98"/>
    <m/>
    <x v="1335"/>
    <n v="16.958100000000002"/>
    <x v="6004"/>
    <n v="13"/>
    <d v="2014-07-01T00:00:00"/>
    <d v="2017-06-30T00:00:00"/>
  </r>
  <r>
    <s v="SKY RIDGE MEDICAL CENTER"/>
    <x v="30"/>
    <s v="READM_30_HF_HRRP"/>
    <n v="226"/>
    <m/>
    <x v="1083"/>
    <n v="20.415299999999998"/>
    <x v="6005"/>
    <n v="44"/>
    <d v="2014-07-01T00:00:00"/>
    <d v="2017-06-30T00:00:00"/>
  </r>
  <r>
    <s v="SKY RIDGE MEDICAL CENTER"/>
    <x v="30"/>
    <s v="READM_30_HIP_KNEE_HRRP"/>
    <n v="1284"/>
    <m/>
    <x v="2734"/>
    <n v="3.0556999999999999"/>
    <x v="6006"/>
    <n v="35"/>
    <d v="2014-07-01T00:00:00"/>
    <d v="2017-06-30T00:00:00"/>
  </r>
  <r>
    <s v="SKY RIDGE MEDICAL CENTER"/>
    <x v="30"/>
    <s v="READM_30_PN_HRRP"/>
    <n v="235"/>
    <m/>
    <x v="1555"/>
    <n v="16.992799999999999"/>
    <x v="6007"/>
    <n v="40"/>
    <d v="2014-07-01T00:00:00"/>
    <d v="2017-06-30T00:00:00"/>
  </r>
  <r>
    <s v="ST JOSEPH MEDICAL CENTER"/>
    <x v="37"/>
    <s v="READM_30_AMI_HRRP"/>
    <n v="225"/>
    <m/>
    <x v="57"/>
    <n v="12.945499999999999"/>
    <x v="6008"/>
    <n v="27"/>
    <d v="2014-07-01T00:00:00"/>
    <d v="2017-06-30T00:00:00"/>
  </r>
  <r>
    <s v="ST JOSEPH MEDICAL CENTER"/>
    <x v="37"/>
    <s v="READM_30_CABG_HRRP"/>
    <s v="Not Available"/>
    <s v="5 - Results are not available for this reporting period."/>
    <x v="1711"/>
    <n v="13.2196"/>
    <x v="6009"/>
    <s v="Not Available"/>
    <d v="2014-07-01T00:00:00"/>
    <d v="2017-06-30T00:00:00"/>
  </r>
  <r>
    <s v="ST JOSEPH MEDICAL CENTER"/>
    <x v="37"/>
    <s v="READM_30_COPD_HRRP"/>
    <n v="249"/>
    <m/>
    <x v="2120"/>
    <n v="18.206099999999999"/>
    <x v="6010"/>
    <n v="44"/>
    <d v="2014-07-01T00:00:00"/>
    <d v="2017-06-30T00:00:00"/>
  </r>
  <r>
    <s v="ST JOSEPH MEDICAL CENTER"/>
    <x v="37"/>
    <s v="READM_30_HF_HRRP"/>
    <n v="290"/>
    <m/>
    <x v="80"/>
    <n v="18.889600000000002"/>
    <x v="6011"/>
    <n v="53"/>
    <d v="2014-07-01T00:00:00"/>
    <d v="2017-06-30T00:00:00"/>
  </r>
  <r>
    <s v="ST JOSEPH MEDICAL CENTER"/>
    <x v="37"/>
    <s v="READM_30_HIP_KNEE_HRRP"/>
    <n v="257"/>
    <m/>
    <x v="2735"/>
    <n v="4.5926999999999998"/>
    <x v="4485"/>
    <n v="15"/>
    <d v="2014-07-01T00:00:00"/>
    <d v="2017-06-30T00:00:00"/>
  </r>
  <r>
    <s v="ST JOSEPH MEDICAL CENTER"/>
    <x v="37"/>
    <s v="READM_30_PN_HRRP"/>
    <n v="324"/>
    <m/>
    <x v="15"/>
    <n v="15.8019"/>
    <x v="6012"/>
    <n v="52"/>
    <d v="2014-07-01T00:00:00"/>
    <d v="2017-06-30T00:00:00"/>
  </r>
  <r>
    <s v="EASTERN NEW MEXICO MEDICAL CENTER"/>
    <x v="45"/>
    <s v="READM_30_AMI_HRRP"/>
    <n v="170"/>
    <m/>
    <x v="32"/>
    <n v="17.091699999999999"/>
    <x v="6013"/>
    <n v="35"/>
    <d v="2014-07-01T00:00:00"/>
    <d v="2017-06-30T00:00:00"/>
  </r>
  <r>
    <s v="EASTERN NEW MEXICO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ERN NEW MEXICO MEDICAL CENTER"/>
    <x v="45"/>
    <s v="READM_30_COPD_HRRP"/>
    <n v="143"/>
    <m/>
    <x v="2276"/>
    <n v="20.3949"/>
    <x v="6014"/>
    <n v="38"/>
    <d v="2014-07-01T00:00:00"/>
    <d v="2017-06-30T00:00:00"/>
  </r>
  <r>
    <s v="EASTERN NEW MEXICO MEDICAL CENTER"/>
    <x v="45"/>
    <s v="READM_30_HF_HRRP"/>
    <n v="264"/>
    <m/>
    <x v="1019"/>
    <n v="20.448699999999999"/>
    <x v="6015"/>
    <n v="51"/>
    <d v="2014-07-01T00:00:00"/>
    <d v="2017-06-30T00:00:00"/>
  </r>
  <r>
    <s v="EASTERN NEW MEXICO MEDICAL CENTER"/>
    <x v="45"/>
    <s v="READM_30_HIP_KNEE_HRRP"/>
    <s v="Not Available"/>
    <s v="5 - Results are not available for this reporting period."/>
    <x v="2736"/>
    <n v="3.4752000000000001"/>
    <x v="6016"/>
    <s v="Not Available"/>
    <d v="2014-07-01T00:00:00"/>
    <d v="2017-06-30T00:00:00"/>
  </r>
  <r>
    <s v="EASTERN NEW MEXICO MEDICAL CENTER"/>
    <x v="45"/>
    <s v="READM_30_PN_HRRP"/>
    <n v="346"/>
    <m/>
    <x v="455"/>
    <n v="16.071999999999999"/>
    <x v="6017"/>
    <n v="56"/>
    <d v="2014-07-01T00:00:00"/>
    <d v="2017-06-30T00:00:00"/>
  </r>
  <r>
    <s v="FLORIDA HOSPITAL ZEPHYRHILLS"/>
    <x v="9"/>
    <s v="READM_30_AMI_HRRP"/>
    <n v="167"/>
    <m/>
    <x v="649"/>
    <n v="15.591100000000001"/>
    <x v="6018"/>
    <n v="26"/>
    <d v="2014-07-01T00:00:00"/>
    <d v="2017-06-30T00:00:00"/>
  </r>
  <r>
    <s v="FLORIDA HOSPITAL ZEPHYRHILLS"/>
    <x v="9"/>
    <s v="READM_30_CABG_HRRP"/>
    <s v="Not Available"/>
    <s v="5 - Results are not available for this reporting period."/>
    <x v="1090"/>
    <n v="13.6637"/>
    <x v="6019"/>
    <s v="Not Available"/>
    <d v="2014-07-01T00:00:00"/>
    <d v="2017-06-30T00:00:00"/>
  </r>
  <r>
    <s v="FLORIDA HOSPITAL ZEPHYRHILLS"/>
    <x v="9"/>
    <s v="READM_30_COPD_HRRP"/>
    <n v="391"/>
    <m/>
    <x v="1468"/>
    <n v="18.735399999999998"/>
    <x v="6020"/>
    <n v="71"/>
    <d v="2014-07-01T00:00:00"/>
    <d v="2017-06-30T00:00:00"/>
  </r>
  <r>
    <s v="FLORIDA HOSPITAL ZEPHYRHILLS"/>
    <x v="9"/>
    <s v="READM_30_HF_HRRP"/>
    <n v="459"/>
    <m/>
    <x v="643"/>
    <n v="21.575500000000002"/>
    <x v="6021"/>
    <n v="98"/>
    <d v="2014-07-01T00:00:00"/>
    <d v="2017-06-30T00:00:00"/>
  </r>
  <r>
    <s v="FLORIDA HOSPITAL ZEPHYRHILLS"/>
    <x v="9"/>
    <s v="READM_30_HIP_KNEE_HRRP"/>
    <n v="115"/>
    <m/>
    <x v="2737"/>
    <n v="6.7972999999999999"/>
    <x v="6022"/>
    <n v="12"/>
    <d v="2014-07-01T00:00:00"/>
    <d v="2017-06-30T00:00:00"/>
  </r>
  <r>
    <s v="FLORIDA HOSPITAL ZEPHYRHILLS"/>
    <x v="9"/>
    <s v="READM_30_PN_HRRP"/>
    <n v="328"/>
    <m/>
    <x v="613"/>
    <n v="16.247299999999999"/>
    <x v="1522"/>
    <n v="52"/>
    <d v="2014-07-01T00:00:00"/>
    <d v="2017-06-30T00:00:00"/>
  </r>
  <r>
    <s v="NEVADA REGIONAL MEDICAL CENTER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EVADA REGIONAL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VADA REGIONAL MEDICAL CENTER"/>
    <x v="32"/>
    <s v="READM_30_COPD_HRRP"/>
    <n v="72"/>
    <m/>
    <x v="2289"/>
    <n v="16.0169"/>
    <x v="6023"/>
    <n v="14"/>
    <d v="2014-07-01T00:00:00"/>
    <d v="2017-06-30T00:00:00"/>
  </r>
  <r>
    <s v="NEVADA REGIONAL MEDICAL CENTER"/>
    <x v="32"/>
    <s v="READM_30_HF_HRRP"/>
    <s v="Not Available"/>
    <s v="5 - Results are not available for this reporting period."/>
    <x v="72"/>
    <n v="18.125399999999999"/>
    <x v="6024"/>
    <s v="Not Available"/>
    <d v="2014-07-01T00:00:00"/>
    <d v="2017-06-30T00:00:00"/>
  </r>
  <r>
    <s v="NEVADA REGIONAL MEDICAL CENTER"/>
    <x v="3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EVADA REGIONAL MEDICAL CENTER"/>
    <x v="32"/>
    <s v="READM_30_PN_HRRP"/>
    <n v="105"/>
    <m/>
    <x v="986"/>
    <n v="14.2712"/>
    <x v="6025"/>
    <n v="13"/>
    <d v="2014-07-01T00:00:00"/>
    <d v="2017-06-30T00:00:00"/>
  </r>
  <r>
    <s v="TRIHEALTH EVENDALE HOSPITAL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HEALTH EVENDALE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HEALTH EVENDALE HOSPITAL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HEALTH EVENDALE HOSPITAL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HEALTH EVENDALE HOSPITAL"/>
    <x v="10"/>
    <s v="READM_30_HIP_KNEE_HRRP"/>
    <n v="332"/>
    <m/>
    <x v="1790"/>
    <n v="3.4201999999999999"/>
    <x v="6026"/>
    <n v="12"/>
    <d v="2014-07-01T00:00:00"/>
    <d v="2017-06-30T00:00:00"/>
  </r>
  <r>
    <s v="TRIHEALTH EVENDALE HOSPITAL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HS HILLCREST MEMORIAL HOSPITAL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HS HILLCREST MEMORIAL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HS HILLCREST MEMORIAL HOSPITAL"/>
    <x v="33"/>
    <s v="READM_30_COPD_HRRP"/>
    <n v="73"/>
    <m/>
    <x v="853"/>
    <n v="18.128"/>
    <x v="6027"/>
    <n v="12"/>
    <d v="2014-07-01T00:00:00"/>
    <d v="2017-06-30T00:00:00"/>
  </r>
  <r>
    <s v="GHS HILLCREST MEMORIAL HOSPITAL"/>
    <x v="33"/>
    <s v="READM_30_HF_HRRP"/>
    <s v="Not Available"/>
    <s v="5 - Results are not available for this reporting period."/>
    <x v="1157"/>
    <n v="19.2166"/>
    <x v="6028"/>
    <s v="Not Available"/>
    <d v="2014-07-01T00:00:00"/>
    <d v="2017-06-30T00:00:00"/>
  </r>
  <r>
    <s v="GHS HILLCREST MEMORIAL HOSPITAL"/>
    <x v="33"/>
    <s v="READM_30_HIP_KNEE_HRRP"/>
    <s v="Not Available"/>
    <s v="5 - Results are not available for this reporting period."/>
    <x v="382"/>
    <n v="3.3654000000000002"/>
    <x v="6029"/>
    <s v="Not Available"/>
    <d v="2014-07-01T00:00:00"/>
    <d v="2017-06-30T00:00:00"/>
  </r>
  <r>
    <s v="GHS HILLCREST MEMORIAL HOSPITAL"/>
    <x v="33"/>
    <s v="READM_30_PN_HRRP"/>
    <n v="169"/>
    <m/>
    <x v="2402"/>
    <n v="14.545999999999999"/>
    <x v="6030"/>
    <n v="27"/>
    <d v="2014-07-01T00:00:00"/>
    <d v="2017-06-30T00:00:00"/>
  </r>
  <r>
    <s v="GREENE COUNTY HOSPITAL"/>
    <x v="16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GREENE COUN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ENE COUNTY HOSPITAL"/>
    <x v="16"/>
    <s v="READM_30_COPD_HRRP"/>
    <s v="Not Available"/>
    <s v="5 - Results are not available for this reporting period."/>
    <x v="703"/>
    <n v="15.0007"/>
    <x v="6031"/>
    <s v="Not Available"/>
    <d v="2014-07-01T00:00:00"/>
    <d v="2017-06-30T00:00:00"/>
  </r>
  <r>
    <s v="GREENE COUNTY HOSPITAL"/>
    <x v="16"/>
    <s v="READM_30_HF_HRRP"/>
    <s v="Not Available"/>
    <s v="5 - Results are not available for this reporting period."/>
    <x v="2489"/>
    <n v="18.298999999999999"/>
    <x v="6032"/>
    <s v="Not Available"/>
    <d v="2014-07-01T00:00:00"/>
    <d v="2017-06-30T00:00:00"/>
  </r>
  <r>
    <s v="GREENE COUN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ENE COUNTY HOSPITAL"/>
    <x v="16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UTTER AUBURN FAITH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UTTER AUBURN FAITH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AUBURN FAITH HOSPITAL"/>
    <x v="19"/>
    <s v="READM_30_COPD_HRRP"/>
    <n v="166"/>
    <m/>
    <x v="2738"/>
    <n v="15.8277"/>
    <x v="6033"/>
    <n v="19"/>
    <d v="2014-07-01T00:00:00"/>
    <d v="2017-06-30T00:00:00"/>
  </r>
  <r>
    <s v="SUTTER AUBURN FAITH HOSPITAL"/>
    <x v="19"/>
    <s v="READM_30_HF_HRRP"/>
    <n v="152"/>
    <m/>
    <x v="1553"/>
    <n v="17.600000000000001"/>
    <x v="6034"/>
    <n v="19"/>
    <d v="2014-07-01T00:00:00"/>
    <d v="2017-06-30T00:00:00"/>
  </r>
  <r>
    <s v="SUTTER AUBURN FAITH HOSPITAL"/>
    <x v="19"/>
    <s v="READM_30_HIP_KNEE_HRRP"/>
    <n v="362"/>
    <m/>
    <x v="2735"/>
    <n v="4.6398999999999999"/>
    <x v="6035"/>
    <n v="20"/>
    <d v="2014-07-01T00:00:00"/>
    <d v="2017-06-30T00:00:00"/>
  </r>
  <r>
    <s v="SUTTER AUBURN FAITH HOSPITAL"/>
    <x v="19"/>
    <s v="READM_30_PN_HRRP"/>
    <n v="277"/>
    <m/>
    <x v="2739"/>
    <n v="11.509499999999999"/>
    <x v="6036"/>
    <n v="19"/>
    <d v="2014-07-01T00:00:00"/>
    <d v="2017-06-30T00:00:00"/>
  </r>
  <r>
    <s v="LAKE HURON MEDICAL CENTER"/>
    <x v="21"/>
    <s v="READM_30_AMI_HRRP"/>
    <s v="Not Available"/>
    <s v="5 - Results are not available for this reporting period."/>
    <x v="2031"/>
    <n v="18.452400000000001"/>
    <x v="6037"/>
    <s v="Not Available"/>
    <d v="2014-07-01T00:00:00"/>
    <d v="2017-06-30T00:00:00"/>
  </r>
  <r>
    <s v="LAKE HURON MEDICAL CENTER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HURON MEDICAL CENTER"/>
    <x v="21"/>
    <s v="READM_30_COPD_HRRP"/>
    <n v="204"/>
    <m/>
    <x v="601"/>
    <n v="19.096499999999999"/>
    <x v="6038"/>
    <n v="37"/>
    <d v="2014-07-01T00:00:00"/>
    <d v="2017-06-30T00:00:00"/>
  </r>
  <r>
    <s v="LAKE HURON MEDICAL CENTER"/>
    <x v="21"/>
    <s v="READM_30_HF_HRRP"/>
    <n v="173"/>
    <m/>
    <x v="2386"/>
    <n v="25.3461"/>
    <x v="6039"/>
    <n v="51"/>
    <d v="2014-07-01T00:00:00"/>
    <d v="2017-06-30T00:00:00"/>
  </r>
  <r>
    <s v="LAKE HURON MEDICAL CENTER"/>
    <x v="21"/>
    <s v="READM_30_HIP_KNEE_HRRP"/>
    <n v="331"/>
    <m/>
    <x v="2740"/>
    <n v="7.2938000000000001"/>
    <x v="6040"/>
    <n v="29"/>
    <d v="2014-07-01T00:00:00"/>
    <d v="2017-06-30T00:00:00"/>
  </r>
  <r>
    <s v="LAKE HURON MEDICAL CENTER"/>
    <x v="21"/>
    <s v="READM_30_PN_HRRP"/>
    <n v="466"/>
    <m/>
    <x v="2741"/>
    <n v="22.299900000000001"/>
    <x v="6041"/>
    <n v="115"/>
    <d v="2014-07-01T00:00:00"/>
    <d v="2017-06-30T00:00:00"/>
  </r>
  <r>
    <s v="NORTHWEST MISSISSIPPI MEDICAL CENTER"/>
    <x v="14"/>
    <s v="READM_30_AMI_HRRP"/>
    <n v="79"/>
    <m/>
    <x v="1198"/>
    <n v="19.859000000000002"/>
    <x v="6042"/>
    <n v="21"/>
    <d v="2014-07-01T00:00:00"/>
    <d v="2017-06-30T00:00:00"/>
  </r>
  <r>
    <s v="NORTHWEST MISSISSIPPI MEDICAL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MISSISSIPPI MEDICAL CENTER"/>
    <x v="14"/>
    <s v="READM_30_COPD_HRRP"/>
    <n v="137"/>
    <m/>
    <x v="597"/>
    <n v="19.755500000000001"/>
    <x v="6043"/>
    <n v="32"/>
    <d v="2014-07-01T00:00:00"/>
    <d v="2017-06-30T00:00:00"/>
  </r>
  <r>
    <s v="NORTHWEST MISSISSIPPI MEDICAL CENTER"/>
    <x v="14"/>
    <s v="READM_30_HF_HRRP"/>
    <n v="248"/>
    <m/>
    <x v="346"/>
    <n v="20.907599999999999"/>
    <x v="6044"/>
    <n v="50"/>
    <d v="2014-07-01T00:00:00"/>
    <d v="2017-06-30T00:00:00"/>
  </r>
  <r>
    <s v="NORTHWEST MISSISSIPPI MEDICAL CENTER"/>
    <x v="1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WEST MISSISSIPPI MEDICAL CENTER"/>
    <x v="14"/>
    <s v="READM_30_PN_HRRP"/>
    <n v="145"/>
    <m/>
    <x v="2742"/>
    <n v="20.005800000000001"/>
    <x v="6045"/>
    <n v="38"/>
    <d v="2014-07-01T00:00:00"/>
    <d v="2017-06-30T00:00:00"/>
  </r>
  <r>
    <s v="CLAY COUNTY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LAY COUN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Y COUNTY HOSPITAL"/>
    <x v="16"/>
    <s v="READM_30_COPD_HRRP"/>
    <n v="69"/>
    <m/>
    <x v="1363"/>
    <n v="16.981200000000001"/>
    <x v="6046"/>
    <n v="13"/>
    <d v="2014-07-01T00:00:00"/>
    <d v="2017-06-30T00:00:00"/>
  </r>
  <r>
    <s v="CLAY COUNTY HOSPITAL"/>
    <x v="16"/>
    <s v="READM_30_HF_HRRP"/>
    <s v="Not Available"/>
    <s v="5 - Results are not available for this reporting period."/>
    <x v="150"/>
    <n v="19.347000000000001"/>
    <x v="6047"/>
    <s v="Not Available"/>
    <d v="2014-07-01T00:00:00"/>
    <d v="2017-06-30T00:00:00"/>
  </r>
  <r>
    <s v="CLAY COUN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Y COUNTY HOSPITAL"/>
    <x v="16"/>
    <s v="READM_30_PN_HRRP"/>
    <n v="87"/>
    <m/>
    <x v="818"/>
    <n v="14.1275"/>
    <x v="6048"/>
    <n v="14"/>
    <d v="2014-07-01T00:00:00"/>
    <d v="2017-06-30T00:00:00"/>
  </r>
  <r>
    <s v="CAPE FEAR VALLEY MEDICAL CENTER"/>
    <x v="28"/>
    <s v="READM_30_AMI_HRRP"/>
    <n v="717"/>
    <m/>
    <x v="2743"/>
    <n v="15.777799999999999"/>
    <x v="6049"/>
    <n v="109"/>
    <d v="2014-07-01T00:00:00"/>
    <d v="2017-06-30T00:00:00"/>
  </r>
  <r>
    <s v="CAPE FEAR VALLEY MEDICAL CENTER"/>
    <x v="28"/>
    <s v="READM_30_CABG_HRRP"/>
    <n v="171"/>
    <m/>
    <x v="2027"/>
    <n v="13.950100000000001"/>
    <x v="6050"/>
    <n v="23"/>
    <d v="2014-07-01T00:00:00"/>
    <d v="2017-06-30T00:00:00"/>
  </r>
  <r>
    <s v="CAPE FEAR VALLEY MEDICAL CENTER"/>
    <x v="28"/>
    <s v="READM_30_COPD_HRRP"/>
    <n v="974"/>
    <m/>
    <x v="575"/>
    <n v="20.531199999999998"/>
    <x v="6051"/>
    <n v="199"/>
    <d v="2014-07-01T00:00:00"/>
    <d v="2017-06-30T00:00:00"/>
  </r>
  <r>
    <s v="CAPE FEAR VALLEY MEDICAL CENTER"/>
    <x v="28"/>
    <s v="READM_30_HF_HRRP"/>
    <n v="1253"/>
    <m/>
    <x v="2362"/>
    <n v="21.9206"/>
    <x v="6052"/>
    <n v="272"/>
    <d v="2014-07-01T00:00:00"/>
    <d v="2017-06-30T00:00:00"/>
  </r>
  <r>
    <s v="CAPE FEAR VALLEY MEDICAL CENTER"/>
    <x v="28"/>
    <s v="READM_30_HIP_KNEE_HRRP"/>
    <n v="742"/>
    <m/>
    <x v="1414"/>
    <n v="3.5794000000000001"/>
    <x v="6053"/>
    <n v="23"/>
    <d v="2014-07-01T00:00:00"/>
    <d v="2017-06-30T00:00:00"/>
  </r>
  <r>
    <s v="CAPE FEAR VALLEY MEDICAL CENTER"/>
    <x v="28"/>
    <s v="READM_30_PN_HRRP"/>
    <n v="1377"/>
    <m/>
    <x v="2667"/>
    <n v="19.757200000000001"/>
    <x v="6054"/>
    <n v="276"/>
    <d v="2014-07-01T00:00:00"/>
    <d v="2017-06-30T00:00:00"/>
  </r>
  <r>
    <s v="COALINGA REGION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ALINGA REGION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ALINGA REGIONAL MEDIC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OALINGA REGIONAL MEDICAL CENTE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OALINGA REGIONAL MEDICAL CENTER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ALINGA REGIONAL MEDICAL CENTER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OLY FAMILY HOSPITAL"/>
    <x v="17"/>
    <s v="READM_30_AMI_HRRP"/>
    <n v="146"/>
    <m/>
    <x v="201"/>
    <n v="16.264399999999998"/>
    <x v="6055"/>
    <n v="25"/>
    <d v="2014-07-01T00:00:00"/>
    <d v="2017-06-30T00:00:00"/>
  </r>
  <r>
    <s v="HOLY FAMILY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Y FAMILY HOSPITAL"/>
    <x v="17"/>
    <s v="READM_30_COPD_HRRP"/>
    <n v="552"/>
    <m/>
    <x v="2744"/>
    <n v="22.843800000000002"/>
    <x v="6056"/>
    <n v="138"/>
    <d v="2014-07-01T00:00:00"/>
    <d v="2017-06-30T00:00:00"/>
  </r>
  <r>
    <s v="HOLY FAMILY HOSPITAL"/>
    <x v="17"/>
    <s v="READM_30_HF_HRRP"/>
    <n v="877"/>
    <m/>
    <x v="2745"/>
    <n v="24.422899999999998"/>
    <x v="6057"/>
    <n v="223"/>
    <d v="2014-07-01T00:00:00"/>
    <d v="2017-06-30T00:00:00"/>
  </r>
  <r>
    <s v="HOLY FAMILY HOSPITAL"/>
    <x v="17"/>
    <s v="READM_30_HIP_KNEE_HRRP"/>
    <n v="517"/>
    <m/>
    <x v="1361"/>
    <n v="4.0049000000000001"/>
    <x v="6058"/>
    <n v="21"/>
    <d v="2014-07-01T00:00:00"/>
    <d v="2017-06-30T00:00:00"/>
  </r>
  <r>
    <s v="HOLY FAMILY HOSPITAL"/>
    <x v="17"/>
    <s v="READM_30_PN_HRRP"/>
    <n v="830"/>
    <m/>
    <x v="2141"/>
    <n v="17.979299999999999"/>
    <x v="6059"/>
    <n v="154"/>
    <d v="2014-07-01T00:00:00"/>
    <d v="2017-06-30T00:00:00"/>
  </r>
  <r>
    <s v="UNIVERSITY OF MISSISSIPPI MEDICAL CENTER- GRENADA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MISSISSIPPI MEDICAL CENTER- GRENADA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ISSISSIPPI MEDICAL CENTER- GRENADA"/>
    <x v="14"/>
    <s v="READM_30_COPD_HRRP"/>
    <n v="130"/>
    <m/>
    <x v="192"/>
    <n v="16.4694"/>
    <x v="6060"/>
    <n v="18"/>
    <d v="2014-07-01T00:00:00"/>
    <d v="2017-06-30T00:00:00"/>
  </r>
  <r>
    <s v="UNIVERSITY OF MISSISSIPPI MEDICAL CENTER- GRENADA"/>
    <x v="14"/>
    <s v="READM_30_HF_HRRP"/>
    <n v="151"/>
    <m/>
    <x v="2047"/>
    <n v="19.045100000000001"/>
    <x v="6061"/>
    <n v="27"/>
    <d v="2014-07-01T00:00:00"/>
    <d v="2017-06-30T00:00:00"/>
  </r>
  <r>
    <s v="UNIVERSITY OF MISSISSIPPI MEDICAL CENTER- GRENADA"/>
    <x v="14"/>
    <s v="READM_30_HIP_KNEE_HRRP"/>
    <s v="Not Available"/>
    <s v="5 - Results are not available for this reporting period."/>
    <x v="1409"/>
    <n v="3.2473999999999998"/>
    <x v="6062"/>
    <s v="Not Available"/>
    <d v="2014-07-01T00:00:00"/>
    <d v="2017-06-30T00:00:00"/>
  </r>
  <r>
    <s v="UNIVERSITY OF MISSISSIPPI MEDICAL CENTER- GRENADA"/>
    <x v="14"/>
    <s v="READM_30_PN_HRRP"/>
    <n v="242"/>
    <m/>
    <x v="1838"/>
    <n v="16.0017"/>
    <x v="6063"/>
    <n v="38"/>
    <d v="2014-07-01T00:00:00"/>
    <d v="2017-06-30T00:00:00"/>
  </r>
  <r>
    <s v="WOODS AT PARKSIDE,THE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ODS AT PARKSIDE,THE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ODS AT PARKSIDE,THE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ODS AT PARKSIDE,THE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ODS AT PARKSIDE,THE"/>
    <x v="1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ODS AT PARKSIDE,THE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WARD UNIVERSITY HOSPITAL"/>
    <x v="7"/>
    <s v="READM_30_AMI_HRRP"/>
    <s v="Not Available"/>
    <s v="5 - Results are not available for this reporting period."/>
    <x v="1777"/>
    <n v="19.595500000000001"/>
    <x v="6064"/>
    <s v="Not Available"/>
    <d v="2014-07-01T00:00:00"/>
    <d v="2017-06-30T00:00:00"/>
  </r>
  <r>
    <s v="HOWARD UNIVERSITY HOSPITAL"/>
    <x v="7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HOWARD UNIVERSITY HOSPITAL"/>
    <x v="7"/>
    <s v="READM_30_COPD_HRRP"/>
    <n v="107"/>
    <m/>
    <x v="952"/>
    <n v="20.808700000000002"/>
    <x v="2090"/>
    <n v="24"/>
    <d v="2014-07-01T00:00:00"/>
    <d v="2017-06-30T00:00:00"/>
  </r>
  <r>
    <s v="HOWARD UNIVERSITY HOSPITAL"/>
    <x v="7"/>
    <s v="READM_30_HF_HRRP"/>
    <n v="188"/>
    <m/>
    <x v="2746"/>
    <n v="25.202100000000002"/>
    <x v="6065"/>
    <n v="57"/>
    <d v="2014-07-01T00:00:00"/>
    <d v="2017-06-30T00:00:00"/>
  </r>
  <r>
    <s v="HOWARD UNIVERSITY HOSPITAL"/>
    <x v="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OWARD UNIVERSITY HOSPITAL"/>
    <x v="7"/>
    <s v="READM_30_PN_HRRP"/>
    <n v="125"/>
    <m/>
    <x v="690"/>
    <n v="17.37"/>
    <x v="6066"/>
    <n v="25"/>
    <d v="2014-07-01T00:00:00"/>
    <d v="2017-06-30T00:00:00"/>
  </r>
  <r>
    <s v="MOSAIC LIFE CARE AT ST JOSEPH"/>
    <x v="32"/>
    <s v="READM_30_AMI_HRRP"/>
    <n v="489"/>
    <m/>
    <x v="583"/>
    <n v="14.4596"/>
    <x v="6067"/>
    <n v="68"/>
    <d v="2014-07-01T00:00:00"/>
    <d v="2017-06-30T00:00:00"/>
  </r>
  <r>
    <s v="MOSAIC LIFE CARE AT ST JOSEPH"/>
    <x v="32"/>
    <s v="READM_30_CABG_HRRP"/>
    <n v="227"/>
    <m/>
    <x v="2635"/>
    <n v="12.322100000000001"/>
    <x v="6068"/>
    <n v="27"/>
    <d v="2014-07-01T00:00:00"/>
    <d v="2017-06-30T00:00:00"/>
  </r>
  <r>
    <s v="MOSAIC LIFE CARE AT ST JOSEPH"/>
    <x v="32"/>
    <s v="READM_30_COPD_HRRP"/>
    <n v="1088"/>
    <m/>
    <x v="2747"/>
    <n v="16.987400000000001"/>
    <x v="6069"/>
    <n v="171"/>
    <d v="2014-07-01T00:00:00"/>
    <d v="2017-06-30T00:00:00"/>
  </r>
  <r>
    <s v="MOSAIC LIFE CARE AT ST JOSEPH"/>
    <x v="32"/>
    <s v="READM_30_HF_HRRP"/>
    <n v="756"/>
    <m/>
    <x v="2284"/>
    <n v="18.144500000000001"/>
    <x v="6070"/>
    <n v="125"/>
    <d v="2014-07-01T00:00:00"/>
    <d v="2017-06-30T00:00:00"/>
  </r>
  <r>
    <s v="MOSAIC LIFE CARE AT ST JOSEPH"/>
    <x v="32"/>
    <s v="READM_30_HIP_KNEE_HRRP"/>
    <n v="657"/>
    <m/>
    <x v="2748"/>
    <n v="3.9975999999999998"/>
    <x v="6071"/>
    <n v="22"/>
    <d v="2014-07-01T00:00:00"/>
    <d v="2017-06-30T00:00:00"/>
  </r>
  <r>
    <s v="MOSAIC LIFE CARE AT ST JOSEPH"/>
    <x v="32"/>
    <s v="READM_30_PN_HRRP"/>
    <n v="1085"/>
    <m/>
    <x v="2749"/>
    <n v="14.6347"/>
    <x v="6072"/>
    <n v="149"/>
    <d v="2014-07-01T00:00:00"/>
    <d v="2017-06-30T00:00:00"/>
  </r>
  <r>
    <s v="BAPTIST MEDICAL CENTER JACKSONVILLE"/>
    <x v="9"/>
    <s v="READM_30_AMI_HRRP"/>
    <n v="631"/>
    <m/>
    <x v="666"/>
    <n v="16.967099999999999"/>
    <x v="6073"/>
    <n v="111"/>
    <d v="2014-07-01T00:00:00"/>
    <d v="2017-06-30T00:00:00"/>
  </r>
  <r>
    <s v="BAPTIST MEDICAL CENTER JACKSONVILLE"/>
    <x v="9"/>
    <s v="READM_30_CABG_HRRP"/>
    <n v="268"/>
    <m/>
    <x v="1738"/>
    <n v="12.5502"/>
    <x v="6074"/>
    <n v="30"/>
    <d v="2014-07-01T00:00:00"/>
    <d v="2017-06-30T00:00:00"/>
  </r>
  <r>
    <s v="BAPTIST MEDICAL CENTER JACKSONVILLE"/>
    <x v="9"/>
    <s v="READM_30_COPD_HRRP"/>
    <n v="860"/>
    <m/>
    <x v="2524"/>
    <n v="19.6295"/>
    <x v="6075"/>
    <n v="168"/>
    <d v="2014-07-01T00:00:00"/>
    <d v="2017-06-30T00:00:00"/>
  </r>
  <r>
    <s v="BAPTIST MEDICAL CENTER JACKSONVILLE"/>
    <x v="9"/>
    <s v="READM_30_HF_HRRP"/>
    <n v="1437"/>
    <m/>
    <x v="1049"/>
    <n v="20.539300000000001"/>
    <x v="6076"/>
    <n v="290"/>
    <d v="2014-07-01T00:00:00"/>
    <d v="2017-06-30T00:00:00"/>
  </r>
  <r>
    <s v="BAPTIST MEDICAL CENTER JACKSONVILLE"/>
    <x v="9"/>
    <s v="READM_30_HIP_KNEE_HRRP"/>
    <n v="1003"/>
    <m/>
    <x v="2750"/>
    <n v="5.8707000000000003"/>
    <x v="6077"/>
    <n v="65"/>
    <d v="2014-07-01T00:00:00"/>
    <d v="2017-06-30T00:00:00"/>
  </r>
  <r>
    <s v="BAPTIST MEDICAL CENTER JACKSONVILLE"/>
    <x v="9"/>
    <s v="READM_30_PN_HRRP"/>
    <n v="1580"/>
    <m/>
    <x v="918"/>
    <n v="16.130700000000001"/>
    <x v="6078"/>
    <n v="252"/>
    <d v="2014-07-01T00:00:00"/>
    <d v="2017-06-30T00:00:00"/>
  </r>
  <r>
    <s v="THREE RIVERS MEDICAL CENTER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HREE RIVERS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REE RIVERS MEDICAL CENTER"/>
    <x v="26"/>
    <s v="READM_30_COPD_HRRP"/>
    <n v="220"/>
    <m/>
    <x v="2751"/>
    <n v="19.679400000000001"/>
    <x v="6079"/>
    <n v="49"/>
    <d v="2014-07-01T00:00:00"/>
    <d v="2017-06-30T00:00:00"/>
  </r>
  <r>
    <s v="THREE RIVERS MEDICAL CENTER"/>
    <x v="26"/>
    <s v="READM_30_HF_HRRP"/>
    <n v="99"/>
    <m/>
    <x v="217"/>
    <n v="24.8598"/>
    <x v="6080"/>
    <n v="28"/>
    <d v="2014-07-01T00:00:00"/>
    <d v="2017-06-30T00:00:00"/>
  </r>
  <r>
    <s v="THREE RIVERS MEDICAL CENTER"/>
    <x v="26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THREE RIVERS MEDICAL CENTER"/>
    <x v="26"/>
    <s v="READM_30_PN_HRRP"/>
    <n v="191"/>
    <m/>
    <x v="2752"/>
    <n v="19.2075"/>
    <x v="6081"/>
    <n v="38"/>
    <d v="2014-07-01T00:00:00"/>
    <d v="2017-06-30T00:00:00"/>
  </r>
  <r>
    <s v="LOWER BUCKS HOSPITAL"/>
    <x v="4"/>
    <s v="READM_30_AMI_HRRP"/>
    <n v="56"/>
    <m/>
    <x v="2447"/>
    <n v="18.783999999999999"/>
    <x v="6082"/>
    <n v="14"/>
    <d v="2014-07-01T00:00:00"/>
    <d v="2017-06-30T00:00:00"/>
  </r>
  <r>
    <s v="LOWER BUCKS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WER BUCKS HOSPITAL"/>
    <x v="4"/>
    <s v="READM_30_COPD_HRRP"/>
    <n v="133"/>
    <m/>
    <x v="2312"/>
    <n v="23.020900000000001"/>
    <x v="6083"/>
    <n v="40"/>
    <d v="2014-07-01T00:00:00"/>
    <d v="2017-06-30T00:00:00"/>
  </r>
  <r>
    <s v="LOWER BUCKS HOSPITAL"/>
    <x v="4"/>
    <s v="READM_30_HF_HRRP"/>
    <n v="142"/>
    <m/>
    <x v="2557"/>
    <n v="23.810099999999998"/>
    <x v="6084"/>
    <n v="36"/>
    <d v="2014-07-01T00:00:00"/>
    <d v="2017-06-30T00:00:00"/>
  </r>
  <r>
    <s v="LOWER BUCKS HOSPIT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OWER BUCKS HOSPITAL"/>
    <x v="4"/>
    <s v="READM_30_PN_HRRP"/>
    <n v="148"/>
    <m/>
    <x v="2604"/>
    <n v="19.328199999999999"/>
    <x v="6085"/>
    <n v="29"/>
    <d v="2014-07-01T00:00:00"/>
    <d v="2017-06-30T00:00:00"/>
  </r>
  <r>
    <s v="ADVENTIST HEALTH REEDLEY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DVENTIST HEALTH REEDLE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REEDLEY"/>
    <x v="19"/>
    <s v="READM_30_COPD_HRRP"/>
    <s v="Not Available"/>
    <s v="5 - Results are not available for this reporting period."/>
    <x v="1672"/>
    <n v="15.6966"/>
    <x v="6086"/>
    <s v="Not Available"/>
    <d v="2014-07-01T00:00:00"/>
    <d v="2017-06-30T00:00:00"/>
  </r>
  <r>
    <s v="ADVENTIST HEALTH REEDLEY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ADVENTIST HEALTH REEDLEY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REEDLEY"/>
    <x v="19"/>
    <s v="READM_30_PN_HRRP"/>
    <s v="Not Available"/>
    <s v="5 - Results are not available for this reporting period."/>
    <x v="2158"/>
    <n v="11.8475"/>
    <x v="6087"/>
    <s v="Not Available"/>
    <d v="2014-07-01T00:00:00"/>
    <d v="2017-06-30T00:00:00"/>
  </r>
  <r>
    <s v="KNOX COUNTY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NOX COUNT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NOX COUNTY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NOX COUNTY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NOX COUNTY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NOX COUNTY HOSPITAL"/>
    <x v="5"/>
    <s v="READM_30_PN_HRRP"/>
    <s v="Not Available"/>
    <s v="5 - Results are not available for this reporting period."/>
    <x v="281"/>
    <n v="15.7265"/>
    <x v="1908"/>
    <s v="Not Available"/>
    <d v="2014-07-01T00:00:00"/>
    <d v="2017-06-30T00:00:00"/>
  </r>
  <r>
    <s v="BAYLOR SURGICAL HOSPITAL AT FORT WORTH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URGICAL HOSPITAL AT FORT WORTH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URGICAL HOSPITAL AT FORT WORTH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URGICAL HOSPITAL AT FORT WORTH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URGICAL HOSPITAL AT FORT WORTH"/>
    <x v="5"/>
    <s v="READM_30_HIP_KNEE_HRRP"/>
    <n v="464"/>
    <m/>
    <x v="2753"/>
    <n v="3.0200999999999998"/>
    <x v="6088"/>
    <n v="11"/>
    <d v="2014-07-01T00:00:00"/>
    <d v="2017-06-30T00:00:00"/>
  </r>
  <r>
    <s v="BAYLOR SURGICAL HOSPITAL AT FORT WORTH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HEALTHCARE REGIONAL MEDICAL CENTER"/>
    <x v="6"/>
    <s v="READM_30_AMI_HRRP"/>
    <n v="99"/>
    <m/>
    <x v="814"/>
    <n v="13.285600000000001"/>
    <x v="6089"/>
    <n v="12"/>
    <d v="2014-07-01T00:00:00"/>
    <d v="2017-06-30T00:00:00"/>
  </r>
  <r>
    <s v="SUMMIT HEALTHCARE REGIONAL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HEALTHCARE REGIONAL MEDICAL CENTER"/>
    <x v="6"/>
    <s v="READM_30_COPD_HRRP"/>
    <n v="165"/>
    <m/>
    <x v="124"/>
    <n v="16.643000000000001"/>
    <x v="6090"/>
    <n v="24"/>
    <d v="2014-07-01T00:00:00"/>
    <d v="2017-06-30T00:00:00"/>
  </r>
  <r>
    <s v="SUMMIT HEALTHCARE REGIONAL MEDICAL CENTER"/>
    <x v="6"/>
    <s v="READM_30_HF_HRRP"/>
    <n v="131"/>
    <m/>
    <x v="374"/>
    <n v="17.8551"/>
    <x v="6091"/>
    <n v="13"/>
    <d v="2014-07-01T00:00:00"/>
    <d v="2017-06-30T00:00:00"/>
  </r>
  <r>
    <s v="SUMMIT HEALTHCARE REGIONAL MEDICAL CENTER"/>
    <x v="6"/>
    <s v="READM_30_HIP_KNEE_HRRP"/>
    <n v="285"/>
    <m/>
    <x v="2752"/>
    <n v="4.0579000000000001"/>
    <x v="6092"/>
    <n v="12"/>
    <d v="2014-07-01T00:00:00"/>
    <d v="2017-06-30T00:00:00"/>
  </r>
  <r>
    <s v="SUMMIT HEALTHCARE REGIONAL MEDICAL CENTER"/>
    <x v="6"/>
    <s v="READM_30_PN_HRRP"/>
    <n v="236"/>
    <m/>
    <x v="216"/>
    <n v="14.106"/>
    <x v="6093"/>
    <n v="29"/>
    <d v="2014-07-01T00:00:00"/>
    <d v="2017-06-30T00:00:00"/>
  </r>
  <r>
    <s v="BAPTIST HEALTH MEDICAL CENTER NORTH LITTLE ROCK"/>
    <x v="23"/>
    <s v="READM_30_AMI_HRRP"/>
    <n v="308"/>
    <m/>
    <x v="2754"/>
    <n v="15.1106"/>
    <x v="6094"/>
    <n v="51"/>
    <d v="2014-07-01T00:00:00"/>
    <d v="2017-06-30T00:00:00"/>
  </r>
  <r>
    <s v="BAPTIST HEALTH MEDICAL CENTER NORTH LITTLE ROCK"/>
    <x v="23"/>
    <s v="READM_30_CABG_HRRP"/>
    <n v="123"/>
    <m/>
    <x v="188"/>
    <n v="12.331200000000001"/>
    <x v="6095"/>
    <n v="15"/>
    <d v="2014-07-01T00:00:00"/>
    <d v="2017-06-30T00:00:00"/>
  </r>
  <r>
    <s v="BAPTIST HEALTH MEDICAL CENTER NORTH LITTLE ROCK"/>
    <x v="23"/>
    <s v="READM_30_COPD_HRRP"/>
    <n v="402"/>
    <m/>
    <x v="2043"/>
    <n v="17.237200000000001"/>
    <x v="6096"/>
    <n v="69"/>
    <d v="2014-07-01T00:00:00"/>
    <d v="2017-06-30T00:00:00"/>
  </r>
  <r>
    <s v="BAPTIST HEALTH MEDICAL CENTER NORTH LITTLE ROCK"/>
    <x v="23"/>
    <s v="READM_30_HF_HRRP"/>
    <n v="574"/>
    <m/>
    <x v="2745"/>
    <n v="23.745999999999999"/>
    <x v="6097"/>
    <n v="145"/>
    <d v="2014-07-01T00:00:00"/>
    <d v="2017-06-30T00:00:00"/>
  </r>
  <r>
    <s v="BAPTIST HEALTH MEDICAL CENTER NORTH LITTLE ROCK"/>
    <x v="23"/>
    <s v="READM_30_HIP_KNEE_HRRP"/>
    <n v="260"/>
    <m/>
    <x v="2755"/>
    <n v="4.8028000000000004"/>
    <x v="6098"/>
    <n v="15"/>
    <d v="2014-07-01T00:00:00"/>
    <d v="2017-06-30T00:00:00"/>
  </r>
  <r>
    <s v="BAPTIST HEALTH MEDICAL CENTER NORTH LITTLE ROCK"/>
    <x v="23"/>
    <s v="READM_30_PN_HRRP"/>
    <n v="946"/>
    <m/>
    <x v="1532"/>
    <n v="16.969000000000001"/>
    <x v="6099"/>
    <n v="165"/>
    <d v="2014-07-01T00:00:00"/>
    <d v="2017-06-30T00:00:00"/>
  </r>
  <r>
    <s v="OSCEOLA REGIONAL MEDICAL CENTER"/>
    <x v="9"/>
    <s v="READM_30_AMI_HRRP"/>
    <n v="331"/>
    <m/>
    <x v="2756"/>
    <n v="18.2121"/>
    <x v="6100"/>
    <n v="68"/>
    <d v="2014-07-01T00:00:00"/>
    <d v="2017-06-30T00:00:00"/>
  </r>
  <r>
    <s v="OSCEOLA REGIONAL MEDICAL CENTER"/>
    <x v="9"/>
    <s v="READM_30_CABG_HRRP"/>
    <n v="66"/>
    <m/>
    <x v="1901"/>
    <n v="14.3972"/>
    <x v="6101"/>
    <n v="12"/>
    <d v="2014-07-01T00:00:00"/>
    <d v="2017-06-30T00:00:00"/>
  </r>
  <r>
    <s v="OSCEOLA REGIONAL MEDICAL CENTER"/>
    <x v="9"/>
    <s v="READM_30_COPD_HRRP"/>
    <n v="317"/>
    <m/>
    <x v="1178"/>
    <n v="20.467700000000001"/>
    <x v="6102"/>
    <n v="68"/>
    <d v="2014-07-01T00:00:00"/>
    <d v="2017-06-30T00:00:00"/>
  </r>
  <r>
    <s v="OSCEOLA REGIONAL MEDICAL CENTER"/>
    <x v="9"/>
    <s v="READM_30_HF_HRRP"/>
    <n v="437"/>
    <m/>
    <x v="2757"/>
    <n v="26.113199999999999"/>
    <x v="6103"/>
    <n v="125"/>
    <d v="2014-07-01T00:00:00"/>
    <d v="2017-06-30T00:00:00"/>
  </r>
  <r>
    <s v="OSCEOLA REGIONAL MEDICAL CENTER"/>
    <x v="9"/>
    <s v="READM_30_HIP_KNEE_HRRP"/>
    <s v="Not Available"/>
    <s v="5 - Results are not available for this reporting period."/>
    <x v="1949"/>
    <n v="4.8780000000000001"/>
    <x v="6104"/>
    <s v="Not Available"/>
    <d v="2014-07-01T00:00:00"/>
    <d v="2017-06-30T00:00:00"/>
  </r>
  <r>
    <s v="OSCEOLA REGIONAL MEDICAL CENTER"/>
    <x v="9"/>
    <s v="READM_30_PN_HRRP"/>
    <n v="414"/>
    <m/>
    <x v="2645"/>
    <n v="19.988"/>
    <x v="6105"/>
    <n v="92"/>
    <d v="2014-07-01T00:00:00"/>
    <d v="2017-06-30T00:00:00"/>
  </r>
  <r>
    <s v="PONTIAC GENERAL HOSPITAL"/>
    <x v="2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NTIAC GENERAL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NTIAC GENERAL HOSPITAL"/>
    <x v="21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PONTIAC GENERAL HOSPITAL"/>
    <x v="21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PONTIAC GENERAL HOSPITAL"/>
    <x v="21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ONTIAC GENERAL HOSPITAL"/>
    <x v="21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 OF BROOKLYN ( DOWNSTATE )"/>
    <x v="13"/>
    <s v="READM_30_AMI_HRRP"/>
    <n v="126"/>
    <m/>
    <x v="2758"/>
    <n v="21.469799999999999"/>
    <x v="6106"/>
    <n v="38"/>
    <d v="2014-07-01T00:00:00"/>
    <d v="2017-06-30T00:00:00"/>
  </r>
  <r>
    <s v="KAWEAH DELTA MEDICAL CENTER"/>
    <x v="19"/>
    <s v="READM_30_AMI_HRRP"/>
    <n v="632"/>
    <m/>
    <x v="1593"/>
    <n v="15.427"/>
    <x v="6107"/>
    <n v="96"/>
    <d v="2014-07-01T00:00:00"/>
    <d v="2017-06-30T00:00:00"/>
  </r>
  <r>
    <s v="UNIVERSITY HOSPITAL OF BROOKLYN ( DOWNSTATE )"/>
    <x v="13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 OF BROOKLYN ( DOWNSTATE )"/>
    <x v="13"/>
    <s v="READM_30_COPD_HRRP"/>
    <n v="119"/>
    <m/>
    <x v="384"/>
    <n v="22.838999999999999"/>
    <x v="6108"/>
    <n v="32"/>
    <d v="2014-07-01T00:00:00"/>
    <d v="2017-06-30T00:00:00"/>
  </r>
  <r>
    <s v="UNIVERSITY HOSPITAL OF BROOKLYN ( DOWNSTATE )"/>
    <x v="13"/>
    <s v="READM_30_HF_HRRP"/>
    <n v="241"/>
    <m/>
    <x v="2676"/>
    <n v="23.947600000000001"/>
    <x v="6109"/>
    <n v="65"/>
    <d v="2014-07-01T00:00:00"/>
    <d v="2017-06-30T00:00:00"/>
  </r>
  <r>
    <s v="UNIVERSITY HOSPITAL OF BROOKLYN ( DOWNSTATE )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 OF BROOKLYN ( DOWNSTATE )"/>
    <x v="13"/>
    <s v="READM_30_PN_HRRP"/>
    <n v="134"/>
    <m/>
    <x v="246"/>
    <n v="17.182400000000001"/>
    <x v="6110"/>
    <n v="27"/>
    <d v="2014-07-01T00:00:00"/>
    <d v="2017-06-30T00:00:00"/>
  </r>
  <r>
    <s v="LAFAYETTE GENERAL MEDICAL CENTER"/>
    <x v="0"/>
    <s v="READM_30_AMI_HRRP"/>
    <n v="303"/>
    <m/>
    <x v="1292"/>
    <n v="16.812899999999999"/>
    <x v="6111"/>
    <n v="56"/>
    <d v="2014-07-01T00:00:00"/>
    <d v="2017-06-30T00:00:00"/>
  </r>
  <r>
    <s v="LAFAYETTE GENERAL MEDICAL CENTER"/>
    <x v="0"/>
    <s v="READM_30_CABG_HRRP"/>
    <n v="278"/>
    <m/>
    <x v="2759"/>
    <n v="17.251799999999999"/>
    <x v="6112"/>
    <n v="55"/>
    <d v="2014-07-01T00:00:00"/>
    <d v="2017-06-30T00:00:00"/>
  </r>
  <r>
    <s v="LAFAYETTE GENERAL MEDICAL CENTER"/>
    <x v="0"/>
    <s v="READM_30_COPD_HRRP"/>
    <n v="583"/>
    <m/>
    <x v="2540"/>
    <n v="21.392800000000001"/>
    <x v="5"/>
    <n v="129"/>
    <d v="2014-07-01T00:00:00"/>
    <d v="2017-06-30T00:00:00"/>
  </r>
  <r>
    <s v="LAFAYETTE GENERAL MEDICAL CENTER"/>
    <x v="0"/>
    <s v="READM_30_HF_HRRP"/>
    <n v="702"/>
    <m/>
    <x v="1128"/>
    <n v="21.183199999999999"/>
    <x v="6113"/>
    <n v="146"/>
    <d v="2014-07-01T00:00:00"/>
    <d v="2017-06-30T00:00:00"/>
  </r>
  <r>
    <s v="LAFAYETTE GENERAL MEDICAL CENTER"/>
    <x v="0"/>
    <s v="READM_30_HIP_KNEE_HRRP"/>
    <n v="588"/>
    <m/>
    <x v="592"/>
    <n v="3.8948"/>
    <x v="6114"/>
    <n v="23"/>
    <d v="2014-07-01T00:00:00"/>
    <d v="2017-06-30T00:00:00"/>
  </r>
  <r>
    <s v="LAFAYETTE GENERAL MEDICAL CENTER"/>
    <x v="0"/>
    <s v="READM_30_PN_HRRP"/>
    <n v="848"/>
    <m/>
    <x v="2033"/>
    <n v="19.4527"/>
    <x v="6115"/>
    <n v="171"/>
    <d v="2014-07-01T00:00:00"/>
    <d v="2017-06-30T00:00:00"/>
  </r>
  <r>
    <s v="SOVAH HEALTH DANVILLE"/>
    <x v="34"/>
    <s v="READM_30_AMI_HRRP"/>
    <n v="202"/>
    <m/>
    <x v="2158"/>
    <n v="14.3537"/>
    <x v="6116"/>
    <n v="26"/>
    <d v="2014-07-01T00:00:00"/>
    <d v="2017-06-30T00:00:00"/>
  </r>
  <r>
    <s v="SOVAH HEALTH DANVILLE"/>
    <x v="34"/>
    <s v="READM_30_CABG_HRRP"/>
    <s v="Not Available"/>
    <s v="5 - Results are not available for this reporting period."/>
    <x v="1522"/>
    <n v="10.817399999999999"/>
    <x v="6117"/>
    <s v="Not Available"/>
    <d v="2014-07-01T00:00:00"/>
    <d v="2017-06-30T00:00:00"/>
  </r>
  <r>
    <s v="SOVAH HEALTH DANVILLE"/>
    <x v="34"/>
    <s v="READM_30_COPD_HRRP"/>
    <n v="399"/>
    <m/>
    <x v="1823"/>
    <n v="18.291"/>
    <x v="6118"/>
    <n v="69"/>
    <d v="2014-07-01T00:00:00"/>
    <d v="2017-06-30T00:00:00"/>
  </r>
  <r>
    <s v="SOVAH HEALTH DANVILLE"/>
    <x v="34"/>
    <s v="READM_30_HF_HRRP"/>
    <n v="521"/>
    <m/>
    <x v="2760"/>
    <n v="26.3127"/>
    <x v="6119"/>
    <n v="148"/>
    <d v="2014-07-01T00:00:00"/>
    <d v="2017-06-30T00:00:00"/>
  </r>
  <r>
    <s v="SOVAH HEALTH DANVILLE"/>
    <x v="34"/>
    <s v="READM_30_HIP_KNEE_HRRP"/>
    <n v="184"/>
    <m/>
    <x v="2761"/>
    <n v="4.8769999999999998"/>
    <x v="6120"/>
    <n v="13"/>
    <d v="2014-07-01T00:00:00"/>
    <d v="2017-06-30T00:00:00"/>
  </r>
  <r>
    <s v="SOVAH HEALTH DANVILLE"/>
    <x v="34"/>
    <s v="READM_30_PN_HRRP"/>
    <n v="645"/>
    <m/>
    <x v="2762"/>
    <n v="15.7438"/>
    <x v="6121"/>
    <n v="97"/>
    <d v="2014-07-01T00:00:00"/>
    <d v="2017-06-30T00:00:00"/>
  </r>
  <r>
    <s v="HOSPITAL FOR SPECIAL SURGERY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SPITAL FOR SPECIAL SURGERY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SPITAL FOR SPECIAL SURGERY"/>
    <x v="1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SPITAL FOR SPECIAL SURGERY"/>
    <x v="13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HOSPITAL FOR SPECIAL SURGERY"/>
    <x v="13"/>
    <s v="READM_30_HIP_KNEE_HRRP"/>
    <n v="8931"/>
    <m/>
    <x v="2763"/>
    <n v="2.7563"/>
    <x v="6122"/>
    <n v="238"/>
    <d v="2014-07-01T00:00:00"/>
    <d v="2017-06-30T00:00:00"/>
  </r>
  <r>
    <s v="HOSPITAL FOR SPECIAL SURGERY"/>
    <x v="13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ERMANN TOMBAL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TOMBAL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TOMBALL HOSPITAL"/>
    <x v="5"/>
    <s v="READM_30_COPD_HRRP"/>
    <n v="0"/>
    <s v="7 - No cases met the criteria for this measure."/>
    <x v="0"/>
    <s v="Not Available"/>
    <x v="0"/>
    <s v="Not Available"/>
    <d v="2014-07-01T00:00:00"/>
    <d v="2017-06-30T00:00:00"/>
  </r>
  <r>
    <s v="MEMORIAL HERMANN TOMBALL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TOMBAL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TOMBALL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KAWEAH DELTA MEDICAL CENTER"/>
    <x v="19"/>
    <s v="READM_30_CABG_HRRP"/>
    <n v="164"/>
    <m/>
    <x v="2764"/>
    <n v="12.897600000000001"/>
    <x v="6123"/>
    <n v="17"/>
    <d v="2014-07-01T00:00:00"/>
    <d v="2017-06-30T00:00:00"/>
  </r>
  <r>
    <s v="KAWEAH DELTA MEDICAL CENTER"/>
    <x v="19"/>
    <s v="READM_30_COPD_HRRP"/>
    <n v="546"/>
    <m/>
    <x v="664"/>
    <n v="20.386399999999998"/>
    <x v="6124"/>
    <n v="113"/>
    <d v="2014-07-01T00:00:00"/>
    <d v="2017-06-30T00:00:00"/>
  </r>
  <r>
    <s v="KAWEAH DELTA MEDICAL CENTER"/>
    <x v="19"/>
    <s v="READM_30_HF_HRRP"/>
    <n v="992"/>
    <m/>
    <x v="392"/>
    <n v="22.779299999999999"/>
    <x v="6125"/>
    <n v="228"/>
    <d v="2014-07-01T00:00:00"/>
    <d v="2017-06-30T00:00:00"/>
  </r>
  <r>
    <s v="KAWEAH DELTA MEDICAL CENTER"/>
    <x v="19"/>
    <s v="READM_30_HIP_KNEE_HRRP"/>
    <n v="573"/>
    <m/>
    <x v="961"/>
    <n v="4.3249000000000004"/>
    <x v="6126"/>
    <n v="26"/>
    <d v="2014-07-01T00:00:00"/>
    <d v="2017-06-30T00:00:00"/>
  </r>
  <r>
    <s v="KAWEAH DELTA MEDICAL CENTER"/>
    <x v="19"/>
    <s v="READM_30_PN_HRRP"/>
    <n v="1261"/>
    <m/>
    <x v="738"/>
    <n v="15.895"/>
    <x v="6127"/>
    <n v="198"/>
    <d v="2014-07-01T00:00:00"/>
    <d v="2017-06-30T00:00:00"/>
  </r>
  <r>
    <s v="COAST PLAZA HOSPITAL"/>
    <x v="19"/>
    <s v="READM_30_AMI_HRRP"/>
    <s v="Not Available"/>
    <s v="5 - Results are not available for this reporting period."/>
    <x v="484"/>
    <n v="20.618200000000002"/>
    <x v="6128"/>
    <s v="Not Available"/>
    <d v="2014-07-01T00:00:00"/>
    <d v="2017-06-30T00:00:00"/>
  </r>
  <r>
    <s v="COAST PLAZA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AST PLAZA HOSPITAL"/>
    <x v="19"/>
    <s v="READM_30_COPD_HRRP"/>
    <n v="71"/>
    <m/>
    <x v="246"/>
    <n v="23.4908"/>
    <x v="6129"/>
    <n v="22"/>
    <d v="2014-07-01T00:00:00"/>
    <d v="2017-06-30T00:00:00"/>
  </r>
  <r>
    <s v="COAST PLAZA HOSPITAL"/>
    <x v="19"/>
    <s v="READM_30_HF_HRRP"/>
    <n v="65"/>
    <m/>
    <x v="477"/>
    <n v="22.966100000000001"/>
    <x v="6130"/>
    <n v="17"/>
    <d v="2014-07-01T00:00:00"/>
    <d v="2017-06-30T00:00:00"/>
  </r>
  <r>
    <s v="COAST PLAZA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AST PLAZA HOSPITAL"/>
    <x v="19"/>
    <s v="READM_30_PN_HRRP"/>
    <n v="197"/>
    <m/>
    <x v="199"/>
    <n v="22.197199999999999"/>
    <x v="6131"/>
    <n v="44"/>
    <d v="2014-07-01T00:00:00"/>
    <d v="2017-06-30T00:00:00"/>
  </r>
  <r>
    <s v="LA PORTE HOSPITAL"/>
    <x v="12"/>
    <s v="READM_30_AMI_HRRP"/>
    <n v="128"/>
    <m/>
    <x v="729"/>
    <n v="15.065200000000001"/>
    <x v="6132"/>
    <n v="17"/>
    <d v="2014-07-01T00:00:00"/>
    <d v="2017-06-30T00:00:00"/>
  </r>
  <r>
    <s v="LA PORTE HOSPITAL"/>
    <x v="12"/>
    <s v="READM_30_CABG_HRRP"/>
    <s v="Not Available"/>
    <s v="5 - Results are not available for this reporting period."/>
    <x v="556"/>
    <n v="15.315799999999999"/>
    <x v="6133"/>
    <s v="Not Available"/>
    <d v="2014-07-01T00:00:00"/>
    <d v="2017-06-30T00:00:00"/>
  </r>
  <r>
    <s v="LA PORTE HOSPITAL"/>
    <x v="12"/>
    <s v="READM_30_COPD_HRRP"/>
    <n v="292"/>
    <m/>
    <x v="1130"/>
    <n v="17.499099999999999"/>
    <x v="6134"/>
    <n v="46"/>
    <d v="2014-07-01T00:00:00"/>
    <d v="2017-06-30T00:00:00"/>
  </r>
  <r>
    <s v="LA PORTE HOSPITAL"/>
    <x v="12"/>
    <s v="READM_30_HF_HRRP"/>
    <n v="385"/>
    <m/>
    <x v="2765"/>
    <n v="18.583500000000001"/>
    <x v="6135"/>
    <n v="62"/>
    <d v="2014-07-01T00:00:00"/>
    <d v="2017-06-30T00:00:00"/>
  </r>
  <r>
    <s v="LA PORTE HOSPITAL"/>
    <x v="12"/>
    <s v="READM_30_HIP_KNEE_HRRP"/>
    <n v="203"/>
    <m/>
    <x v="2766"/>
    <n v="6.2389000000000001"/>
    <x v="6136"/>
    <n v="18"/>
    <d v="2014-07-01T00:00:00"/>
    <d v="2017-06-30T00:00:00"/>
  </r>
  <r>
    <s v="LA PORTE HOSPITAL"/>
    <x v="12"/>
    <s v="READM_30_PN_HRRP"/>
    <n v="311"/>
    <m/>
    <x v="2767"/>
    <n v="14.451700000000001"/>
    <x v="6137"/>
    <n v="37"/>
    <d v="2014-07-01T00:00:00"/>
    <d v="2017-06-30T00:00:00"/>
  </r>
  <r>
    <s v="HOLYOKE MEDICAL CENTER"/>
    <x v="17"/>
    <s v="READM_30_AMI_HRRP"/>
    <s v="Not Available"/>
    <s v="5 - Results are not available for this reporting period."/>
    <x v="1596"/>
    <n v="18.649999999999999"/>
    <x v="6138"/>
    <s v="Not Available"/>
    <d v="2014-07-01T00:00:00"/>
    <d v="2017-06-30T00:00:00"/>
  </r>
  <r>
    <s v="HOLYOKE MEDICAL CENTER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YOKE MEDICAL CENTER"/>
    <x v="17"/>
    <s v="READM_30_COPD_HRRP"/>
    <n v="295"/>
    <m/>
    <x v="2496"/>
    <n v="20.195900000000002"/>
    <x v="6139"/>
    <n v="65"/>
    <d v="2014-07-01T00:00:00"/>
    <d v="2017-06-30T00:00:00"/>
  </r>
  <r>
    <s v="HOLYOKE MEDICAL CENTER"/>
    <x v="17"/>
    <s v="READM_30_HF_HRRP"/>
    <n v="293"/>
    <m/>
    <x v="525"/>
    <n v="22.345400000000001"/>
    <x v="6140"/>
    <n v="70"/>
    <d v="2014-07-01T00:00:00"/>
    <d v="2017-06-30T00:00:00"/>
  </r>
  <r>
    <s v="HOLYOKE MEDICAL CENTER"/>
    <x v="17"/>
    <s v="READM_30_HIP_KNEE_HRRP"/>
    <s v="Not Available"/>
    <s v="5 - Results are not available for this reporting period."/>
    <x v="740"/>
    <n v="4.3010000000000002"/>
    <x v="6141"/>
    <s v="Not Available"/>
    <d v="2014-07-01T00:00:00"/>
    <d v="2017-06-30T00:00:00"/>
  </r>
  <r>
    <s v="HOLYOKE MEDICAL CENTER"/>
    <x v="17"/>
    <s v="READM_30_PN_HRRP"/>
    <n v="352"/>
    <m/>
    <x v="938"/>
    <n v="15.644600000000001"/>
    <x v="6142"/>
    <n v="55"/>
    <d v="2014-07-01T00:00:00"/>
    <d v="2017-06-30T00:00:00"/>
  </r>
  <r>
    <s v="BAPTIST MEMORIAL HOSPITAL HUNTINGDON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MEMORIAL HOSPITAL HUNTINGDON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MORIAL HOSPITAL HUNTINGDON"/>
    <x v="15"/>
    <s v="READM_30_COPD_HRRP"/>
    <s v="Not Available"/>
    <s v="5 - Results are not available for this reporting period."/>
    <x v="1593"/>
    <n v="19.159300000000002"/>
    <x v="6143"/>
    <s v="Not Available"/>
    <d v="2014-07-01T00:00:00"/>
    <d v="2017-06-30T00:00:00"/>
  </r>
  <r>
    <s v="BAPTIST MEMORIAL HOSPITAL HUNTINGDON"/>
    <x v="15"/>
    <s v="READM_30_HF_HRRP"/>
    <n v="78"/>
    <m/>
    <x v="1608"/>
    <n v="20.7531"/>
    <x v="6144"/>
    <n v="14"/>
    <d v="2014-07-01T00:00:00"/>
    <d v="2017-06-30T00:00:00"/>
  </r>
  <r>
    <s v="BAPTIST MEMORIAL HOSPITAL HUNTINGDON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MORIAL HOSPITAL HUNTINGDON"/>
    <x v="15"/>
    <s v="READM_30_PN_HRRP"/>
    <n v="85"/>
    <m/>
    <x v="2081"/>
    <n v="15.696899999999999"/>
    <x v="6145"/>
    <n v="17"/>
    <d v="2014-07-01T00:00:00"/>
    <d v="2017-06-30T00:00:00"/>
  </r>
  <r>
    <s v="MARICOPA MEDICAL CENTER"/>
    <x v="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ICOPA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COPA MEDICAL CENTER"/>
    <x v="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ICOPA MEDICAL CENTER"/>
    <x v="6"/>
    <s v="READM_30_HF_HRRP"/>
    <s v="Not Available"/>
    <s v="5 - Results are not available for this reporting period."/>
    <x v="2768"/>
    <n v="21.324000000000002"/>
    <x v="6146"/>
    <s v="Not Available"/>
    <d v="2014-07-01T00:00:00"/>
    <d v="2017-06-30T00:00:00"/>
  </r>
  <r>
    <s v="MARICOPA MEDICAL CENTER"/>
    <x v="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ICOPA MEDICAL CENTER"/>
    <x v="6"/>
    <s v="READM_30_PN_HRRP"/>
    <s v="Not Available"/>
    <s v="5 - Results are not available for this reporting period."/>
    <x v="2089"/>
    <n v="15.0505"/>
    <x v="2673"/>
    <s v="Not Available"/>
    <d v="2014-07-01T00:00:00"/>
    <d v="2017-06-30T00:00:00"/>
  </r>
  <r>
    <s v="IROQUOIS MEMORIAL HOSPITAL"/>
    <x v="37"/>
    <s v="READM_30_AMI_HRRP"/>
    <s v="Not Available"/>
    <s v="5 - Results are not available for this reporting period."/>
    <x v="330"/>
    <n v="18.915700000000001"/>
    <x v="6147"/>
    <s v="Not Available"/>
    <d v="2014-07-01T00:00:00"/>
    <d v="2017-06-30T00:00:00"/>
  </r>
  <r>
    <s v="IROQUOIS MEMORIAL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ROQUOIS MEMORIAL HOSPITAL"/>
    <x v="37"/>
    <s v="READM_30_COPD_HRRP"/>
    <n v="93"/>
    <m/>
    <x v="1794"/>
    <n v="22.948599999999999"/>
    <x v="6148"/>
    <n v="23"/>
    <d v="2014-07-01T00:00:00"/>
    <d v="2017-06-30T00:00:00"/>
  </r>
  <r>
    <s v="IROQUOIS MEMORIAL HOSPITAL"/>
    <x v="37"/>
    <s v="READM_30_HF_HRRP"/>
    <n v="66"/>
    <m/>
    <x v="1415"/>
    <n v="22.962700000000002"/>
    <x v="6149"/>
    <n v="15"/>
    <d v="2014-07-01T00:00:00"/>
    <d v="2017-06-30T00:00:00"/>
  </r>
  <r>
    <s v="IROQUOIS MEMORIAL HOSPITAL"/>
    <x v="37"/>
    <s v="READM_30_HIP_KNEE_HRRP"/>
    <s v="Not Available"/>
    <s v="5 - Results are not available for this reporting period."/>
    <x v="2653"/>
    <n v="5.4572000000000003"/>
    <x v="6150"/>
    <s v="Not Available"/>
    <d v="2014-07-01T00:00:00"/>
    <d v="2017-06-30T00:00:00"/>
  </r>
  <r>
    <s v="IROQUOIS MEMORIAL HOSPITAL"/>
    <x v="37"/>
    <s v="READM_30_PN_HRRP"/>
    <n v="100"/>
    <m/>
    <x v="903"/>
    <n v="15.221399999999999"/>
    <x v="6151"/>
    <n v="16"/>
    <d v="2014-07-01T00:00:00"/>
    <d v="2017-06-30T00:00:00"/>
  </r>
  <r>
    <s v="SUMMERLIN HOSPITAL MEDICAL CENTER"/>
    <x v="2"/>
    <s v="READM_30_AMI_HRRP"/>
    <n v="241"/>
    <m/>
    <x v="2769"/>
    <n v="16.704000000000001"/>
    <x v="6152"/>
    <n v="46"/>
    <d v="2014-07-01T00:00:00"/>
    <d v="2017-06-30T00:00:00"/>
  </r>
  <r>
    <s v="SUMMERLIN HOSPITAL MEDICAL CENTER"/>
    <x v="2"/>
    <s v="READM_30_CABG_HRRP"/>
    <n v="72"/>
    <m/>
    <x v="2770"/>
    <n v="15.9765"/>
    <x v="6153"/>
    <n v="14"/>
    <d v="2014-07-01T00:00:00"/>
    <d v="2017-06-30T00:00:00"/>
  </r>
  <r>
    <s v="SUMMERLIN HOSPITAL MEDICAL CENTER"/>
    <x v="2"/>
    <s v="READM_30_COPD_HRRP"/>
    <n v="311"/>
    <m/>
    <x v="753"/>
    <n v="18.656099999999999"/>
    <x v="6154"/>
    <n v="58"/>
    <d v="2014-07-01T00:00:00"/>
    <d v="2017-06-30T00:00:00"/>
  </r>
  <r>
    <s v="SUMMERLIN HOSPITAL MEDICAL CENTER"/>
    <x v="2"/>
    <s v="READM_30_HF_HRRP"/>
    <n v="509"/>
    <m/>
    <x v="2289"/>
    <n v="21.961400000000001"/>
    <x v="6155"/>
    <n v="114"/>
    <d v="2014-07-01T00:00:00"/>
    <d v="2017-06-30T00:00:00"/>
  </r>
  <r>
    <s v="SUMMERLIN HOSPITAL MEDICAL CENTER"/>
    <x v="2"/>
    <s v="READM_30_HIP_KNEE_HRRP"/>
    <s v="Not Available"/>
    <s v="5 - Results are not available for this reporting period."/>
    <x v="1530"/>
    <n v="3.7437"/>
    <x v="6156"/>
    <s v="Not Available"/>
    <d v="2014-07-01T00:00:00"/>
    <d v="2017-06-30T00:00:00"/>
  </r>
  <r>
    <s v="SUMMERLIN HOSPITAL MEDICAL CENTER"/>
    <x v="2"/>
    <s v="READM_30_PN_HRRP"/>
    <n v="503"/>
    <m/>
    <x v="1608"/>
    <n v="16.116599999999998"/>
    <x v="6157"/>
    <n v="79"/>
    <d v="2014-07-01T00:00:00"/>
    <d v="2017-06-30T00:00:00"/>
  </r>
  <r>
    <s v="BETHESDA NORTH"/>
    <x v="10"/>
    <s v="READM_30_AMI_HRRP"/>
    <n v="394"/>
    <m/>
    <x v="551"/>
    <n v="13.9209"/>
    <x v="3861"/>
    <n v="52"/>
    <d v="2014-07-01T00:00:00"/>
    <d v="2017-06-30T00:00:00"/>
  </r>
  <r>
    <s v="BETHESDA NORTH"/>
    <x v="10"/>
    <s v="READM_30_CABG_HRRP"/>
    <n v="153"/>
    <m/>
    <x v="656"/>
    <n v="11.788500000000001"/>
    <x v="6158"/>
    <n v="17"/>
    <d v="2014-07-01T00:00:00"/>
    <d v="2017-06-30T00:00:00"/>
  </r>
  <r>
    <s v="BETHESDA NORTH"/>
    <x v="10"/>
    <s v="READM_30_COPD_HRRP"/>
    <n v="507"/>
    <m/>
    <x v="298"/>
    <n v="18.9406"/>
    <x v="6159"/>
    <n v="95"/>
    <d v="2014-07-01T00:00:00"/>
    <d v="2017-06-30T00:00:00"/>
  </r>
  <r>
    <s v="BETHESDA NORTH"/>
    <x v="10"/>
    <s v="READM_30_HF_HRRP"/>
    <n v="818"/>
    <m/>
    <x v="1693"/>
    <n v="21.1707"/>
    <x v="6160"/>
    <n v="175"/>
    <d v="2014-07-01T00:00:00"/>
    <d v="2017-06-30T00:00:00"/>
  </r>
  <r>
    <s v="BETHESDA NORTH"/>
    <x v="10"/>
    <s v="READM_30_HIP_KNEE_HRRP"/>
    <n v="652"/>
    <m/>
    <x v="2771"/>
    <n v="3.1385999999999998"/>
    <x v="6161"/>
    <n v="16"/>
    <d v="2014-07-01T00:00:00"/>
    <d v="2017-06-30T00:00:00"/>
  </r>
  <r>
    <s v="BETHESDA NORTH"/>
    <x v="10"/>
    <s v="READM_30_PN_HRRP"/>
    <n v="1241"/>
    <m/>
    <x v="906"/>
    <n v="15.965999999999999"/>
    <x v="6162"/>
    <n v="198"/>
    <d v="2014-07-01T00:00:00"/>
    <d v="2017-06-30T00:00:00"/>
  </r>
  <r>
    <s v="PARIS REGIONAL MEDICAL CENTER"/>
    <x v="5"/>
    <s v="READM_30_AMI_HRRP"/>
    <n v="191"/>
    <m/>
    <x v="148"/>
    <n v="15.5318"/>
    <x v="6163"/>
    <n v="28"/>
    <d v="2014-07-01T00:00:00"/>
    <d v="2017-06-30T00:00:00"/>
  </r>
  <r>
    <s v="PARIS REGIONAL MEDICAL CENTER"/>
    <x v="5"/>
    <s v="READM_30_CABG_HRRP"/>
    <n v="129"/>
    <m/>
    <x v="172"/>
    <n v="14.759499999999999"/>
    <x v="6164"/>
    <n v="20"/>
    <d v="2014-07-01T00:00:00"/>
    <d v="2017-06-30T00:00:00"/>
  </r>
  <r>
    <s v="PARIS REGIONAL MEDICAL CENTER"/>
    <x v="5"/>
    <s v="READM_30_COPD_HRRP"/>
    <n v="436"/>
    <m/>
    <x v="906"/>
    <n v="18.846599999999999"/>
    <x v="6165"/>
    <n v="82"/>
    <d v="2014-07-01T00:00:00"/>
    <d v="2017-06-30T00:00:00"/>
  </r>
  <r>
    <s v="PARIS REGIONAL MEDICAL CENTER"/>
    <x v="5"/>
    <s v="READM_30_HF_HRRP"/>
    <n v="497"/>
    <m/>
    <x v="583"/>
    <n v="20.2835"/>
    <x v="6166"/>
    <n v="98"/>
    <d v="2014-07-01T00:00:00"/>
    <d v="2017-06-30T00:00:00"/>
  </r>
  <r>
    <s v="PARIS REGIONAL MEDICAL CENTER"/>
    <x v="5"/>
    <s v="READM_30_HIP_KNEE_HRRP"/>
    <n v="470"/>
    <m/>
    <x v="846"/>
    <n v="4.5784000000000002"/>
    <x v="6167"/>
    <n v="22"/>
    <d v="2014-07-01T00:00:00"/>
    <d v="2017-06-30T00:00:00"/>
  </r>
  <r>
    <s v="PARIS REGIONAL MEDICAL CENTER"/>
    <x v="5"/>
    <s v="READM_30_PN_HRRP"/>
    <n v="697"/>
    <m/>
    <x v="981"/>
    <n v="17.167400000000001"/>
    <x v="6168"/>
    <n v="120"/>
    <d v="2014-07-01T00:00:00"/>
    <d v="2017-06-30T00:00:00"/>
  </r>
  <r>
    <s v="MISSION HOSPITAL REGIONAL MED CENTER"/>
    <x v="19"/>
    <s v="READM_30_AMI_HRRP"/>
    <n v="279"/>
    <m/>
    <x v="347"/>
    <n v="14.1167"/>
    <x v="6169"/>
    <n v="39"/>
    <d v="2014-07-01T00:00:00"/>
    <d v="2017-06-30T00:00:00"/>
  </r>
  <r>
    <s v="MISSION HOSPITAL REGIONAL MED CENTER"/>
    <x v="19"/>
    <s v="READM_30_CABG_HRRP"/>
    <s v="Not Available"/>
    <s v="5 - Results are not available for this reporting period."/>
    <x v="2772"/>
    <n v="9.6757000000000009"/>
    <x v="6170"/>
    <s v="Not Available"/>
    <d v="2014-07-01T00:00:00"/>
    <d v="2017-06-30T00:00:00"/>
  </r>
  <r>
    <s v="MISSION HOSPITAL REGIONAL MED CENTER"/>
    <x v="19"/>
    <s v="READM_30_COPD_HRRP"/>
    <n v="318"/>
    <m/>
    <x v="27"/>
    <n v="19.439800000000002"/>
    <x v="6171"/>
    <n v="61"/>
    <d v="2014-07-01T00:00:00"/>
    <d v="2017-06-30T00:00:00"/>
  </r>
  <r>
    <s v="MISSION HOSPITAL REGIONAL MED CENTER"/>
    <x v="19"/>
    <s v="READM_30_HF_HRRP"/>
    <n v="535"/>
    <m/>
    <x v="2773"/>
    <n v="18.401299999999999"/>
    <x v="1020"/>
    <n v="89"/>
    <d v="2014-07-01T00:00:00"/>
    <d v="2017-06-30T00:00:00"/>
  </r>
  <r>
    <s v="MISSION HOSPITAL REGIONAL MED CENTER"/>
    <x v="19"/>
    <s v="READM_30_HIP_KNEE_HRRP"/>
    <n v="575"/>
    <m/>
    <x v="1525"/>
    <n v="4.4035000000000002"/>
    <x v="6172"/>
    <n v="25"/>
    <d v="2014-07-01T00:00:00"/>
    <d v="2017-06-30T00:00:00"/>
  </r>
  <r>
    <s v="MISSION HOSPITAL REGIONAL MED CENTER"/>
    <x v="19"/>
    <s v="READM_30_PN_HRRP"/>
    <n v="912"/>
    <m/>
    <x v="1839"/>
    <n v="14.8833"/>
    <x v="6173"/>
    <n v="130"/>
    <d v="2014-07-01T00:00:00"/>
    <d v="2017-06-30T00:00:00"/>
  </r>
  <r>
    <s v="KAISER FOUNDATION HOSPITAL - ROSEVILLE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ROSEVILLE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ROSEVILLE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ROSEVILLE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ROSEVILLE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ROSEVILLE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UNTERDON MEDICAL CENTER"/>
    <x v="8"/>
    <s v="READM_30_AMI_HRRP"/>
    <n v="111"/>
    <m/>
    <x v="1478"/>
    <n v="13.7408"/>
    <x v="6174"/>
    <n v="11"/>
    <d v="2014-07-01T00:00:00"/>
    <d v="2017-06-30T00:00:00"/>
  </r>
  <r>
    <s v="HUNTERDON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NTERDON MEDICAL CENTER"/>
    <x v="8"/>
    <s v="READM_30_COPD_HRRP"/>
    <n v="401"/>
    <m/>
    <x v="2586"/>
    <n v="20.139700000000001"/>
    <x v="1924"/>
    <n v="83"/>
    <d v="2014-07-01T00:00:00"/>
    <d v="2017-06-30T00:00:00"/>
  </r>
  <r>
    <s v="HUNTERDON MEDICAL CENTER"/>
    <x v="8"/>
    <s v="READM_30_HF_HRRP"/>
    <n v="392"/>
    <m/>
    <x v="2263"/>
    <n v="19.453499999999998"/>
    <x v="6175"/>
    <n v="71"/>
    <d v="2014-07-01T00:00:00"/>
    <d v="2017-06-30T00:00:00"/>
  </r>
  <r>
    <s v="HUNTERDON MEDICAL CENTER"/>
    <x v="8"/>
    <s v="READM_30_HIP_KNEE_HRRP"/>
    <n v="373"/>
    <m/>
    <x v="1806"/>
    <n v="4.2150999999999996"/>
    <x v="6176"/>
    <n v="15"/>
    <d v="2014-07-01T00:00:00"/>
    <d v="2017-06-30T00:00:00"/>
  </r>
  <r>
    <s v="HUNTERDON MEDICAL CENTER"/>
    <x v="8"/>
    <s v="READM_30_PN_HRRP"/>
    <n v="557"/>
    <m/>
    <x v="1357"/>
    <n v="18.034700000000001"/>
    <x v="6177"/>
    <n v="107"/>
    <d v="2014-07-01T00:00:00"/>
    <d v="2017-06-30T00:00:00"/>
  </r>
  <r>
    <s v="RED LAKE HOSPITAL A"/>
    <x v="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D LAKE HOSPITAL A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D LAKE HOSPITAL A"/>
    <x v="1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RED LAKE HOSPITAL A"/>
    <x v="1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RED LAKE HOSPITAL A"/>
    <x v="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D LAKE HOSPITAL A"/>
    <x v="1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LINGEN MEDICAL CENTER"/>
    <x v="5"/>
    <s v="READM_30_AMI_HRRP"/>
    <n v="134"/>
    <m/>
    <x v="1112"/>
    <n v="15.970499999999999"/>
    <x v="6178"/>
    <n v="20"/>
    <d v="2014-07-01T00:00:00"/>
    <d v="2017-06-30T00:00:00"/>
  </r>
  <r>
    <s v="HARLINGEN MEDICAL CENTER"/>
    <x v="5"/>
    <s v="READM_30_CABG_HRRP"/>
    <n v="93"/>
    <m/>
    <x v="2303"/>
    <n v="13.819900000000001"/>
    <x v="6179"/>
    <n v="12"/>
    <d v="2014-07-01T00:00:00"/>
    <d v="2017-06-30T00:00:00"/>
  </r>
  <r>
    <s v="HARLINGEN MEDICAL CENTER"/>
    <x v="5"/>
    <s v="READM_30_COPD_HRRP"/>
    <n v="138"/>
    <m/>
    <x v="69"/>
    <n v="15.861700000000001"/>
    <x v="6180"/>
    <n v="14"/>
    <d v="2014-07-01T00:00:00"/>
    <d v="2017-06-30T00:00:00"/>
  </r>
  <r>
    <s v="HARLINGEN MEDICAL CENTER"/>
    <x v="5"/>
    <s v="READM_30_HF_HRRP"/>
    <n v="180"/>
    <m/>
    <x v="1486"/>
    <n v="21.727399999999999"/>
    <x v="6181"/>
    <n v="40"/>
    <d v="2014-07-01T00:00:00"/>
    <d v="2017-06-30T00:00:00"/>
  </r>
  <r>
    <s v="HARLINGEN MEDICAL CENTER"/>
    <x v="5"/>
    <s v="READM_30_HIP_KNEE_HRRP"/>
    <s v="Not Available"/>
    <s v="5 - Results are not available for this reporting period."/>
    <x v="821"/>
    <n v="4.6318000000000001"/>
    <x v="6182"/>
    <s v="Not Available"/>
    <d v="2014-07-01T00:00:00"/>
    <d v="2017-06-30T00:00:00"/>
  </r>
  <r>
    <s v="HARLINGEN MEDICAL CENTER"/>
    <x v="5"/>
    <s v="READM_30_PN_HRRP"/>
    <n v="405"/>
    <m/>
    <x v="2774"/>
    <n v="14.067"/>
    <x v="6183"/>
    <n v="45"/>
    <d v="2014-07-01T00:00:00"/>
    <d v="2017-06-30T00:00:00"/>
  </r>
  <r>
    <s v="CACHE VALLEY 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CHE VALLEY 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 CARMEL WEST"/>
    <x v="10"/>
    <s v="READM_30_AMI_HRRP"/>
    <n v="429"/>
    <m/>
    <x v="1948"/>
    <n v="14.5808"/>
    <x v="6184"/>
    <n v="64"/>
    <d v="2014-07-01T00:00:00"/>
    <d v="2017-06-30T00:00:00"/>
  </r>
  <r>
    <s v="CACHE VALLEY  HOSPITAL"/>
    <x v="4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ACHE VALLEY  HOSPITAL"/>
    <x v="4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ACHE VALLEY  HOSPITAL"/>
    <x v="40"/>
    <s v="READM_30_HIP_KNEE_HRRP"/>
    <s v="Not Available"/>
    <s v="5 - Results are not available for this reporting period."/>
    <x v="2523"/>
    <n v="3.593"/>
    <x v="6185"/>
    <s v="Not Available"/>
    <d v="2014-07-01T00:00:00"/>
    <d v="2017-06-30T00:00:00"/>
  </r>
  <r>
    <s v="CACHE VALLEY  HOSPITAL"/>
    <x v="4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IEDMONT WALTON HOSPITAL, INC"/>
    <x v="24"/>
    <s v="READM_30_AMI_HRRP"/>
    <s v="Not Available"/>
    <s v="5 - Results are not available for this reporting period."/>
    <x v="999"/>
    <n v="14.813800000000001"/>
    <x v="6186"/>
    <s v="Not Available"/>
    <d v="2014-07-01T00:00:00"/>
    <d v="2017-06-30T00:00:00"/>
  </r>
  <r>
    <s v="PIEDMONT WALTON HOSPITAL, INC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WALTON HOSPITAL, INC"/>
    <x v="24"/>
    <s v="READM_30_COPD_HRRP"/>
    <n v="107"/>
    <m/>
    <x v="213"/>
    <n v="15.939299999999999"/>
    <x v="6187"/>
    <n v="12"/>
    <d v="2014-07-01T00:00:00"/>
    <d v="2017-06-30T00:00:00"/>
  </r>
  <r>
    <s v="PIEDMONT WALTON HOSPITAL, INC"/>
    <x v="24"/>
    <s v="READM_30_HF_HRRP"/>
    <n v="139"/>
    <m/>
    <x v="2031"/>
    <n v="20.074300000000001"/>
    <x v="6188"/>
    <n v="26"/>
    <d v="2014-07-01T00:00:00"/>
    <d v="2017-06-30T00:00:00"/>
  </r>
  <r>
    <s v="PIEDMONT WALTON HOSPITAL, INC"/>
    <x v="24"/>
    <s v="READM_30_HIP_KNEE_HRRP"/>
    <s v="Not Available"/>
    <s v="5 - Results are not available for this reporting period."/>
    <x v="381"/>
    <n v="3.4523000000000001"/>
    <x v="6189"/>
    <s v="Not Available"/>
    <d v="2014-07-01T00:00:00"/>
    <d v="2017-06-30T00:00:00"/>
  </r>
  <r>
    <s v="PIEDMONT WALTON HOSPITAL, INC"/>
    <x v="24"/>
    <s v="READM_30_PN_HRRP"/>
    <n v="207"/>
    <m/>
    <x v="2775"/>
    <n v="15.1875"/>
    <x v="4108"/>
    <n v="31"/>
    <d v="2014-07-01T00:00:00"/>
    <d v="2017-06-30T00:00:00"/>
  </r>
  <r>
    <s v="SPECTRUM HEALTH - BUTTERWORTH CAMPUS"/>
    <x v="21"/>
    <s v="READM_30_AMI_HRRP"/>
    <n v="719"/>
    <m/>
    <x v="1740"/>
    <n v="14.552300000000001"/>
    <x v="6190"/>
    <n v="105"/>
    <d v="2014-07-01T00:00:00"/>
    <d v="2017-06-30T00:00:00"/>
  </r>
  <r>
    <s v="SPECTRUM HEALTH - BUTTERWORTH CAMPUS"/>
    <x v="21"/>
    <s v="READM_30_CABG_HRRP"/>
    <n v="352"/>
    <m/>
    <x v="731"/>
    <n v="13.0032"/>
    <x v="6191"/>
    <n v="46"/>
    <d v="2014-07-01T00:00:00"/>
    <d v="2017-06-30T00:00:00"/>
  </r>
  <r>
    <s v="SPECTRUM HEALTH - BUTTERWORTH CAMPUS"/>
    <x v="21"/>
    <s v="READM_30_COPD_HRRP"/>
    <n v="691"/>
    <m/>
    <x v="347"/>
    <n v="20.3307"/>
    <x v="6192"/>
    <n v="140"/>
    <d v="2014-07-01T00:00:00"/>
    <d v="2017-06-30T00:00:00"/>
  </r>
  <r>
    <s v="SPECTRUM HEALTH - BUTTERWORTH CAMPUS"/>
    <x v="21"/>
    <s v="READM_30_HF_HRRP"/>
    <n v="1494"/>
    <m/>
    <x v="959"/>
    <n v="21.9116"/>
    <x v="6193"/>
    <n v="326"/>
    <d v="2014-07-01T00:00:00"/>
    <d v="2017-06-30T00:00:00"/>
  </r>
  <r>
    <s v="SPECTRUM HEALTH - BUTTERWORTH CAMPUS"/>
    <x v="21"/>
    <s v="READM_30_HIP_KNEE_HRRP"/>
    <n v="1138"/>
    <m/>
    <x v="2660"/>
    <n v="3.9569000000000001"/>
    <x v="6194"/>
    <n v="43"/>
    <d v="2014-07-01T00:00:00"/>
    <d v="2017-06-30T00:00:00"/>
  </r>
  <r>
    <s v="SPECTRUM HEALTH - BUTTERWORTH CAMPUS"/>
    <x v="21"/>
    <s v="READM_30_PN_HRRP"/>
    <n v="1398"/>
    <m/>
    <x v="2214"/>
    <n v="16.6783"/>
    <x v="6195"/>
    <n v="233"/>
    <d v="2014-07-01T00:00:00"/>
    <d v="2017-06-30T00:00:00"/>
  </r>
  <r>
    <s v="FLORIDA STATE HOSPITAL UNIT 31 MED"/>
    <x v="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STATE HOSPITAL UNIT 31 MED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STATE HOSPITAL UNIT 31 MED"/>
    <x v="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STATE HOSPITAL UNIT 31 MED"/>
    <x v="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STATE HOSPITAL UNIT 31 MED"/>
    <x v="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STATE HOSPITAL UNIT 31 MED"/>
    <x v="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MISCOT COUNTY MEMORIAL HOSPITAL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EMISCOT COUNTY MEMORIAL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MISCOT COUNTY MEMORIAL HOSPITAL"/>
    <x v="32"/>
    <s v="READM_30_COPD_HRRP"/>
    <n v="222"/>
    <m/>
    <x v="2553"/>
    <n v="18.879200000000001"/>
    <x v="6196"/>
    <n v="51"/>
    <d v="2014-07-01T00:00:00"/>
    <d v="2017-06-30T00:00:00"/>
  </r>
  <r>
    <s v="PEMISCOT COUNTY MEMORIAL HOSPITAL"/>
    <x v="32"/>
    <s v="READM_30_HF_HRRP"/>
    <n v="121"/>
    <m/>
    <x v="2776"/>
    <n v="22.9434"/>
    <x v="6197"/>
    <n v="36"/>
    <d v="2014-07-01T00:00:00"/>
    <d v="2017-06-30T00:00:00"/>
  </r>
  <r>
    <s v="PEMISCOT COUNTY MEMORIAL HOSPITAL"/>
    <x v="3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MISCOT COUNTY MEMORIAL HOSPITAL"/>
    <x v="32"/>
    <s v="READM_30_PN_HRRP"/>
    <n v="91"/>
    <m/>
    <x v="2777"/>
    <n v="17.303999999999998"/>
    <x v="6198"/>
    <n v="23"/>
    <d v="2014-07-01T00:00:00"/>
    <d v="2017-06-30T00:00:00"/>
  </r>
  <r>
    <s v="MOUNT CARMEL WEST"/>
    <x v="10"/>
    <s v="READM_30_CABG_HRRP"/>
    <n v="101"/>
    <m/>
    <x v="1136"/>
    <n v="13.8428"/>
    <x v="6199"/>
    <n v="15"/>
    <d v="2014-07-01T00:00:00"/>
    <d v="2017-06-30T00:00:00"/>
  </r>
  <r>
    <s v="MOUNT CARMEL WEST"/>
    <x v="10"/>
    <s v="READM_30_COPD_HRRP"/>
    <n v="571"/>
    <m/>
    <x v="940"/>
    <n v="19.956"/>
    <x v="6200"/>
    <n v="111"/>
    <d v="2014-07-01T00:00:00"/>
    <d v="2017-06-30T00:00:00"/>
  </r>
  <r>
    <s v="MOUNT CARMEL WEST"/>
    <x v="10"/>
    <s v="READM_30_HF_HRRP"/>
    <n v="1040"/>
    <m/>
    <x v="2577"/>
    <n v="19.407399999999999"/>
    <x v="6201"/>
    <n v="194"/>
    <d v="2014-07-01T00:00:00"/>
    <d v="2017-06-30T00:00:00"/>
  </r>
  <r>
    <s v="MOUNT CARMEL WEST"/>
    <x v="10"/>
    <s v="READM_30_HIP_KNEE_HRRP"/>
    <n v="802"/>
    <m/>
    <x v="2233"/>
    <n v="4.1577000000000002"/>
    <x v="6202"/>
    <n v="33"/>
    <d v="2014-07-01T00:00:00"/>
    <d v="2017-06-30T00:00:00"/>
  </r>
  <r>
    <s v="MOUNT CARMEL WEST"/>
    <x v="10"/>
    <s v="READM_30_PN_HRRP"/>
    <n v="911"/>
    <m/>
    <x v="1794"/>
    <n v="17.314399999999999"/>
    <x v="6203"/>
    <n v="159"/>
    <d v="2014-07-01T00:00:00"/>
    <d v="2017-06-30T00:00:00"/>
  </r>
  <r>
    <s v="KAISER SUNNYSIDE MEDICAL CENTER"/>
    <x v="38"/>
    <s v="READM_30_AMI_HRRP"/>
    <s v="Not Available"/>
    <s v="5 - Results are not available for this reporting period."/>
    <x v="2042"/>
    <n v="16.7883"/>
    <x v="6204"/>
    <s v="Not Available"/>
    <d v="2014-07-01T00:00:00"/>
    <d v="2017-06-30T00:00:00"/>
  </r>
  <r>
    <s v="KAISER SUNNYSIDE MEDICAL CENTER"/>
    <x v="38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SUNNYSIDE MEDICAL CENTER"/>
    <x v="3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SUNNYSIDE MEDICAL CENTER"/>
    <x v="3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SUNNYSIDE MEDICAL CENTER"/>
    <x v="38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KAISER SUNNYSIDE MEDICAL CENTER"/>
    <x v="3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ENTARA NORTHERN VIRGINIA MEDICAL CENTER"/>
    <x v="34"/>
    <s v="READM_30_AMI_HRRP"/>
    <n v="124"/>
    <m/>
    <x v="2778"/>
    <n v="17.5246"/>
    <x v="6205"/>
    <n v="27"/>
    <d v="2014-07-01T00:00:00"/>
    <d v="2017-06-30T00:00:00"/>
  </r>
  <r>
    <s v="SENTARA NORTHERN VIRGINIA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NTARA NORTHERN VIRGINIA MEDICAL CENTER"/>
    <x v="34"/>
    <s v="READM_30_COPD_HRRP"/>
    <n v="404"/>
    <m/>
    <x v="490"/>
    <n v="18.461600000000001"/>
    <x v="6206"/>
    <n v="75"/>
    <d v="2014-07-01T00:00:00"/>
    <d v="2017-06-30T00:00:00"/>
  </r>
  <r>
    <s v="SENTARA NORTHERN VIRGINIA MEDICAL CENTER"/>
    <x v="34"/>
    <s v="READM_30_HF_HRRP"/>
    <n v="546"/>
    <m/>
    <x v="2779"/>
    <n v="21.3658"/>
    <x v="6207"/>
    <n v="116"/>
    <d v="2014-07-01T00:00:00"/>
    <d v="2017-06-30T00:00:00"/>
  </r>
  <r>
    <s v="SENTARA NORTHERN VIRGINIA MEDICAL CENTER"/>
    <x v="34"/>
    <s v="READM_30_HIP_KNEE_HRRP"/>
    <n v="201"/>
    <m/>
    <x v="1432"/>
    <n v="4.8935000000000004"/>
    <x v="6208"/>
    <n v="12"/>
    <d v="2014-07-01T00:00:00"/>
    <d v="2017-06-30T00:00:00"/>
  </r>
  <r>
    <s v="SENTARA NORTHERN VIRGINIA MEDICAL CENTER"/>
    <x v="34"/>
    <s v="READM_30_PN_HRRP"/>
    <n v="376"/>
    <m/>
    <x v="2426"/>
    <n v="14.766400000000001"/>
    <x v="6209"/>
    <n v="51"/>
    <d v="2014-07-01T00:00:00"/>
    <d v="2017-06-30T00:00:00"/>
  </r>
  <r>
    <s v="CHESAPEAKE GENERAL HOSPITAL"/>
    <x v="34"/>
    <s v="READM_30_AMI_HRRP"/>
    <n v="279"/>
    <m/>
    <x v="971"/>
    <n v="14.5692"/>
    <x v="6210"/>
    <n v="40"/>
    <d v="2014-07-01T00:00:00"/>
    <d v="2017-06-30T00:00:00"/>
  </r>
  <r>
    <s v="CHESAPEAKE GENERAL HOSPITAL"/>
    <x v="3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HESAPEAKE GENERAL HOSPITAL"/>
    <x v="34"/>
    <s v="READM_30_COPD_HRRP"/>
    <n v="709"/>
    <m/>
    <x v="852"/>
    <n v="19.120999999999999"/>
    <x v="6211"/>
    <n v="133"/>
    <d v="2014-07-01T00:00:00"/>
    <d v="2017-06-30T00:00:00"/>
  </r>
  <r>
    <s v="CHESAPEAKE GENERAL HOSPITAL"/>
    <x v="34"/>
    <s v="READM_30_HF_HRRP"/>
    <n v="774"/>
    <m/>
    <x v="1262"/>
    <n v="21.854299999999999"/>
    <x v="6212"/>
    <n v="170"/>
    <d v="2014-07-01T00:00:00"/>
    <d v="2017-06-30T00:00:00"/>
  </r>
  <r>
    <s v="CHESAPEAKE GENERAL HOSPITAL"/>
    <x v="34"/>
    <s v="READM_30_HIP_KNEE_HRRP"/>
    <n v="342"/>
    <m/>
    <x v="592"/>
    <n v="4.6492000000000004"/>
    <x v="6213"/>
    <n v="16"/>
    <d v="2014-07-01T00:00:00"/>
    <d v="2017-06-30T00:00:00"/>
  </r>
  <r>
    <s v="CHESAPEAKE GENERAL HOSPITAL"/>
    <x v="34"/>
    <s v="READM_30_PN_HRRP"/>
    <n v="752"/>
    <m/>
    <x v="725"/>
    <n v="19.449200000000001"/>
    <x v="6214"/>
    <n v="156"/>
    <d v="2014-07-01T00:00:00"/>
    <d v="2017-06-30T00:00:00"/>
  </r>
  <r>
    <s v="LASALLE GENERAL HOSPITAL"/>
    <x v="0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LASALLE GENER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SALLE GENERAL HOSPITAL"/>
    <x v="0"/>
    <s v="READM_30_COPD_HRRP"/>
    <s v="Not Available"/>
    <s v="5 - Results are not available for this reporting period."/>
    <x v="424"/>
    <n v="18.3262"/>
    <x v="6215"/>
    <s v="Not Available"/>
    <d v="2014-07-01T00:00:00"/>
    <d v="2017-06-30T00:00:00"/>
  </r>
  <r>
    <s v="LASALLE GENERAL HOSPITAL"/>
    <x v="0"/>
    <s v="READM_30_HF_HRRP"/>
    <s v="Not Available"/>
    <s v="5 - Results are not available for this reporting period."/>
    <x v="2780"/>
    <n v="20.944800000000001"/>
    <x v="6216"/>
    <s v="Not Available"/>
    <d v="2014-07-01T00:00:00"/>
    <d v="2017-06-30T00:00:00"/>
  </r>
  <r>
    <s v="LASALLE GENERAL HOSPITAL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SALLE GENERAL HOSPITAL"/>
    <x v="0"/>
    <s v="READM_30_PN_HRRP"/>
    <n v="131"/>
    <m/>
    <x v="1213"/>
    <n v="18.127500000000001"/>
    <x v="6217"/>
    <n v="27"/>
    <d v="2014-07-01T00:00:00"/>
    <d v="2017-06-30T00:00:00"/>
  </r>
  <r>
    <s v="ST LUKE'S HOSPITAL - MONROE CAMPUS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LUKE'S HOSPITAL - MONROE CAMPUS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HOSPITAL - MONROE CAMPUS"/>
    <x v="4"/>
    <s v="READM_30_COPD_HRRP"/>
    <n v="55"/>
    <m/>
    <x v="728"/>
    <n v="20.2059"/>
    <x v="5"/>
    <n v="11"/>
    <d v="2014-07-01T00:00:00"/>
    <d v="2017-06-30T00:00:00"/>
  </r>
  <r>
    <s v="ST LUKE'S HOSPITAL - MONROE CAMPUS"/>
    <x v="4"/>
    <s v="READM_30_HF_HRRP"/>
    <n v="95"/>
    <m/>
    <x v="91"/>
    <n v="23.058499999999999"/>
    <x v="6218"/>
    <n v="23"/>
    <d v="2014-07-01T00:00:00"/>
    <d v="2017-06-30T00:00:00"/>
  </r>
  <r>
    <s v="ST LUKE'S HOSPITAL - MONROE CAMPUS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LUKE'S HOSPITAL - MONROE CAMPUS"/>
    <x v="4"/>
    <s v="READM_30_PN_HRRP"/>
    <s v="Not Available"/>
    <s v="5 - Results are not available for this reporting period."/>
    <x v="1373"/>
    <n v="15.3749"/>
    <x v="6219"/>
    <s v="Not Available"/>
    <d v="2014-07-01T00:00:00"/>
    <d v="2017-06-30T00:00:00"/>
  </r>
  <r>
    <s v="MISSION REGIONAL MEDICAL CENTER"/>
    <x v="5"/>
    <s v="READM_30_AMI_HRRP"/>
    <n v="106"/>
    <m/>
    <x v="1264"/>
    <n v="20.555099999999999"/>
    <x v="6220"/>
    <n v="23"/>
    <d v="2014-07-01T00:00:00"/>
    <d v="2017-06-30T00:00:00"/>
  </r>
  <r>
    <s v="MISSION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SSION REGIONAL MEDICAL CENTER"/>
    <x v="5"/>
    <s v="READM_30_COPD_HRRP"/>
    <n v="293"/>
    <m/>
    <x v="1982"/>
    <n v="17.471800000000002"/>
    <x v="6221"/>
    <n v="41"/>
    <d v="2014-07-01T00:00:00"/>
    <d v="2017-06-30T00:00:00"/>
  </r>
  <r>
    <s v="MISSION REGIONAL MEDICAL CENTER"/>
    <x v="5"/>
    <s v="READM_30_HF_HRRP"/>
    <n v="280"/>
    <m/>
    <x v="2781"/>
    <n v="30.155100000000001"/>
    <x v="6222"/>
    <n v="98"/>
    <d v="2014-07-01T00:00:00"/>
    <d v="2017-06-30T00:00:00"/>
  </r>
  <r>
    <s v="MISSION REGIONAL MEDICAL CENTER"/>
    <x v="5"/>
    <s v="READM_30_HIP_KNEE_HRRP"/>
    <s v="Not Available"/>
    <s v="5 - Results are not available for this reporting period."/>
    <x v="1174"/>
    <n v="4.5404999999999998"/>
    <x v="6223"/>
    <s v="Not Available"/>
    <d v="2014-07-01T00:00:00"/>
    <d v="2017-06-30T00:00:00"/>
  </r>
  <r>
    <s v="MISSION REGIONAL MEDICAL CENTER"/>
    <x v="5"/>
    <s v="READM_30_PN_HRRP"/>
    <n v="580"/>
    <m/>
    <x v="50"/>
    <n v="20.502700000000001"/>
    <x v="6224"/>
    <n v="122"/>
    <d v="2014-07-01T00:00:00"/>
    <d v="2017-06-30T00:00:00"/>
  </r>
  <r>
    <s v="BOTHWELL REGIONAL HEALTH CENTER"/>
    <x v="32"/>
    <s v="READM_30_AMI_HRRP"/>
    <n v="58"/>
    <m/>
    <x v="2424"/>
    <n v="17.3994"/>
    <x v="6225"/>
    <n v="14"/>
    <d v="2014-07-01T00:00:00"/>
    <d v="2017-06-30T00:00:00"/>
  </r>
  <r>
    <s v="BOTHWELL REGIONAL HEALTH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THWELL REGIONAL HEALTH CENTER"/>
    <x v="32"/>
    <s v="READM_30_COPD_HRRP"/>
    <n v="574"/>
    <m/>
    <x v="2782"/>
    <n v="21.552499999999998"/>
    <x v="6226"/>
    <n v="134"/>
    <d v="2014-07-01T00:00:00"/>
    <d v="2017-06-30T00:00:00"/>
  </r>
  <r>
    <s v="BOTHWELL REGIONAL HEALTH CENTER"/>
    <x v="32"/>
    <s v="READM_30_HF_HRRP"/>
    <n v="334"/>
    <m/>
    <x v="397"/>
    <n v="20.099599999999999"/>
    <x v="6227"/>
    <n v="65"/>
    <d v="2014-07-01T00:00:00"/>
    <d v="2017-06-30T00:00:00"/>
  </r>
  <r>
    <s v="BOTHWELL REGIONAL HEALTH CENTER"/>
    <x v="32"/>
    <s v="READM_30_HIP_KNEE_HRRP"/>
    <s v="Not Available"/>
    <s v="5 - Results are not available for this reporting period."/>
    <x v="2764"/>
    <n v="3.9885999999999999"/>
    <x v="6228"/>
    <s v="Not Available"/>
    <d v="2014-07-01T00:00:00"/>
    <d v="2017-06-30T00:00:00"/>
  </r>
  <r>
    <s v="BOTHWELL REGIONAL HEALTH CENTER"/>
    <x v="32"/>
    <s v="READM_30_PN_HRRP"/>
    <n v="385"/>
    <m/>
    <x v="574"/>
    <n v="16.9651"/>
    <x v="6229"/>
    <n v="68"/>
    <d v="2014-07-01T00:00:00"/>
    <d v="2017-06-30T00:00:00"/>
  </r>
  <r>
    <s v="ARNOT OGDEN MEDICAL CENTER"/>
    <x v="13"/>
    <s v="READM_30_AMI_HRRP"/>
    <n v="330"/>
    <m/>
    <x v="1395"/>
    <n v="17.121700000000001"/>
    <x v="6230"/>
    <n v="59"/>
    <d v="2014-07-01T00:00:00"/>
    <d v="2017-06-30T00:00:00"/>
  </r>
  <r>
    <s v="ARNOT OGDEN MEDICAL CENTER"/>
    <x v="13"/>
    <s v="READM_30_CABG_HRRP"/>
    <s v="Not Available"/>
    <s v="5 - Results are not available for this reporting period."/>
    <x v="392"/>
    <n v="11.870699999999999"/>
    <x v="6231"/>
    <s v="Not Available"/>
    <d v="2014-07-01T00:00:00"/>
    <d v="2017-06-30T00:00:00"/>
  </r>
  <r>
    <s v="ARNOT OGDEN MEDICAL CENTER"/>
    <x v="13"/>
    <s v="READM_30_COPD_HRRP"/>
    <n v="436"/>
    <m/>
    <x v="1000"/>
    <n v="21.226600000000001"/>
    <x v="6232"/>
    <n v="97"/>
    <d v="2014-07-01T00:00:00"/>
    <d v="2017-06-30T00:00:00"/>
  </r>
  <r>
    <s v="ARNOT OGDEN MEDICAL CENTER"/>
    <x v="13"/>
    <s v="READM_30_HF_HRRP"/>
    <n v="416"/>
    <m/>
    <x v="184"/>
    <n v="21.304099999999998"/>
    <x v="4380"/>
    <n v="90"/>
    <d v="2014-07-01T00:00:00"/>
    <d v="2017-06-30T00:00:00"/>
  </r>
  <r>
    <s v="ARNOT OGDEN MEDICAL CENTER"/>
    <x v="13"/>
    <s v="READM_30_HIP_KNEE_HRRP"/>
    <n v="411"/>
    <m/>
    <x v="2783"/>
    <n v="5.8246000000000002"/>
    <x v="6233"/>
    <n v="30"/>
    <d v="2014-07-01T00:00:00"/>
    <d v="2017-06-30T00:00:00"/>
  </r>
  <r>
    <s v="ARNOT OGDEN MEDICAL CENTER"/>
    <x v="13"/>
    <s v="READM_30_PN_HRRP"/>
    <n v="627"/>
    <m/>
    <x v="2784"/>
    <n v="20.741199999999999"/>
    <x v="6234"/>
    <n v="141"/>
    <d v="2014-07-01T00:00:00"/>
    <d v="2017-06-30T00:00:00"/>
  </r>
  <r>
    <s v="FALLS COMMUNITY HOSPITAL AND CLINIC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ALLS COMMUNITY HOSPITAL AND CLINIC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LLS COMMUNITY HOSPITAL AND CLINIC"/>
    <x v="5"/>
    <s v="READM_30_COPD_HRRP"/>
    <s v="Not Available"/>
    <s v="5 - Results are not available for this reporting period."/>
    <x v="241"/>
    <n v="15.510400000000001"/>
    <x v="6235"/>
    <s v="Not Available"/>
    <d v="2014-07-01T00:00:00"/>
    <d v="2017-06-30T00:00:00"/>
  </r>
  <r>
    <s v="FALLS COMMUNITY HOSPITAL AND CLINIC"/>
    <x v="5"/>
    <s v="READM_30_HF_HRRP"/>
    <s v="Not Available"/>
    <s v="5 - Results are not available for this reporting period."/>
    <x v="644"/>
    <n v="18.224799999999998"/>
    <x v="6236"/>
    <s v="Not Available"/>
    <d v="2014-07-01T00:00:00"/>
    <d v="2017-06-30T00:00:00"/>
  </r>
  <r>
    <s v="FALLS COMMUNITY HOSPITAL AND CLINIC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LLS COMMUNITY HOSPITAL AND CLINIC"/>
    <x v="5"/>
    <s v="READM_30_PN_HRRP"/>
    <n v="141"/>
    <m/>
    <x v="394"/>
    <n v="12.6669"/>
    <x v="6237"/>
    <n v="12"/>
    <d v="2014-07-01T00:00:00"/>
    <d v="2017-06-30T00:00:00"/>
  </r>
  <r>
    <s v="CHI HEALTH NEBRASKA HEART"/>
    <x v="25"/>
    <s v="READM_30_AMI_HRRP"/>
    <n v="378"/>
    <m/>
    <x v="2785"/>
    <n v="11.382099999999999"/>
    <x v="6238"/>
    <n v="34"/>
    <d v="2014-07-01T00:00:00"/>
    <d v="2017-06-30T00:00:00"/>
  </r>
  <r>
    <s v="CHI HEALTH NEBRASKA HEART"/>
    <x v="25"/>
    <s v="READM_30_CABG_HRRP"/>
    <n v="312"/>
    <m/>
    <x v="2786"/>
    <n v="10.9589"/>
    <x v="6239"/>
    <n v="30"/>
    <d v="2014-07-01T00:00:00"/>
    <d v="2017-06-30T00:00:00"/>
  </r>
  <r>
    <s v="CHI HEALTH NEBRASKA HEART"/>
    <x v="2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 HEALTH NEBRASKA HEART"/>
    <x v="25"/>
    <s v="READM_30_HF_HRRP"/>
    <n v="308"/>
    <m/>
    <x v="2787"/>
    <n v="18.3216"/>
    <x v="6240"/>
    <n v="47"/>
    <d v="2014-07-01T00:00:00"/>
    <d v="2017-06-30T00:00:00"/>
  </r>
  <r>
    <s v="CHI HEALTH NEBRASKA HEART"/>
    <x v="2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HEALTH NEBRASKA HEART"/>
    <x v="2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SPOHN HOSPITAL KLEBERG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SPOHN HOSPITAL KLEBERG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SPOHN HOSPITAL KLEBERG"/>
    <x v="5"/>
    <s v="READM_30_COPD_HRRP"/>
    <n v="88"/>
    <m/>
    <x v="1794"/>
    <n v="19.784800000000001"/>
    <x v="6241"/>
    <n v="19"/>
    <d v="2014-07-01T00:00:00"/>
    <d v="2017-06-30T00:00:00"/>
  </r>
  <r>
    <s v="CHRISTUS SPOHN HOSPITAL KLEBERG"/>
    <x v="5"/>
    <s v="READM_30_HF_HRRP"/>
    <n v="193"/>
    <m/>
    <x v="2788"/>
    <n v="24.675699999999999"/>
    <x v="6242"/>
    <n v="56"/>
    <d v="2014-07-01T00:00:00"/>
    <d v="2017-06-30T00:00:00"/>
  </r>
  <r>
    <s v="CHRISTUS SPOHN HOSPITAL KLEBERG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SPOHN HOSPITAL KLEBERG"/>
    <x v="5"/>
    <s v="READM_30_PN_HRRP"/>
    <n v="254"/>
    <m/>
    <x v="2013"/>
    <n v="17.0029"/>
    <x v="6243"/>
    <n v="48"/>
    <d v="2014-07-01T00:00:00"/>
    <d v="2017-06-30T00:00:00"/>
  </r>
  <r>
    <s v="RIVERSIDE COMMUNITY HOSPITAL"/>
    <x v="19"/>
    <s v="READM_30_AMI_HRRP"/>
    <n v="248"/>
    <m/>
    <x v="2443"/>
    <n v="17.041"/>
    <x v="6244"/>
    <n v="50"/>
    <d v="2014-07-01T00:00:00"/>
    <d v="2017-06-30T00:00:00"/>
  </r>
  <r>
    <s v="RIVERSIDE COMMUNITY HOSPITAL"/>
    <x v="19"/>
    <s v="READM_30_CABG_HRRP"/>
    <s v="Not Available"/>
    <s v="5 - Results are not available for this reporting period."/>
    <x v="2044"/>
    <n v="15.477"/>
    <x v="6245"/>
    <s v="Not Available"/>
    <d v="2014-07-01T00:00:00"/>
    <d v="2017-06-30T00:00:00"/>
  </r>
  <r>
    <s v="RIVERSIDE COMMUNITY HOSPITAL"/>
    <x v="19"/>
    <s v="READM_30_COPD_HRRP"/>
    <n v="192"/>
    <m/>
    <x v="2700"/>
    <n v="21.700900000000001"/>
    <x v="6246"/>
    <n v="49"/>
    <d v="2014-07-01T00:00:00"/>
    <d v="2017-06-30T00:00:00"/>
  </r>
  <r>
    <s v="RIVERSIDE COMMUNITY HOSPITAL"/>
    <x v="19"/>
    <s v="READM_30_HF_HRRP"/>
    <n v="334"/>
    <m/>
    <x v="2290"/>
    <n v="21.671500000000002"/>
    <x v="6247"/>
    <n v="73"/>
    <d v="2014-07-01T00:00:00"/>
    <d v="2017-06-30T00:00:00"/>
  </r>
  <r>
    <s v="RIVERSIDE COMMUNITY HOSPITAL"/>
    <x v="19"/>
    <s v="READM_30_HIP_KNEE_HRRP"/>
    <s v="Not Available"/>
    <s v="5 - Results are not available for this reporting period."/>
    <x v="2789"/>
    <n v="3.2692000000000001"/>
    <x v="6248"/>
    <s v="Not Available"/>
    <d v="2014-07-01T00:00:00"/>
    <d v="2017-06-30T00:00:00"/>
  </r>
  <r>
    <s v="RIVERSIDE COMMUNITY HOSPITAL"/>
    <x v="19"/>
    <s v="READM_30_PN_HRRP"/>
    <n v="420"/>
    <m/>
    <x v="2355"/>
    <n v="19.457599999999999"/>
    <x v="6249"/>
    <n v="88"/>
    <d v="2014-07-01T00:00:00"/>
    <d v="2017-06-30T00:00:00"/>
  </r>
  <r>
    <s v="PRESENCE ST MARYS HOSPITAL"/>
    <x v="37"/>
    <s v="READM_30_AMI_HRRP"/>
    <n v="91"/>
    <m/>
    <x v="2066"/>
    <n v="15.3309"/>
    <x v="6250"/>
    <n v="15"/>
    <d v="2014-07-01T00:00:00"/>
    <d v="2017-06-30T00:00:00"/>
  </r>
  <r>
    <s v="PRESENCE ST MARYS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ESENCE ST MARYS HOSPITAL"/>
    <x v="37"/>
    <s v="READM_30_COPD_HRRP"/>
    <n v="251"/>
    <m/>
    <x v="2790"/>
    <n v="17.214600000000001"/>
    <x v="6251"/>
    <n v="32"/>
    <d v="2014-07-01T00:00:00"/>
    <d v="2017-06-30T00:00:00"/>
  </r>
  <r>
    <s v="PRESENCE ST MARYS HOSPITAL"/>
    <x v="37"/>
    <s v="READM_30_HF_HRRP"/>
    <n v="196"/>
    <m/>
    <x v="2791"/>
    <n v="23.784800000000001"/>
    <x v="6252"/>
    <n v="50"/>
    <d v="2014-07-01T00:00:00"/>
    <d v="2017-06-30T00:00:00"/>
  </r>
  <r>
    <s v="PRESENCE ST MARYS HOSPITAL"/>
    <x v="37"/>
    <s v="READM_30_HIP_KNEE_HRRP"/>
    <n v="200"/>
    <m/>
    <x v="699"/>
    <n v="4.6269"/>
    <x v="6098"/>
    <n v="11"/>
    <d v="2014-07-01T00:00:00"/>
    <d v="2017-06-30T00:00:00"/>
  </r>
  <r>
    <s v="PRESENCE ST MARYS HOSPITAL"/>
    <x v="37"/>
    <s v="READM_30_PN_HRRP"/>
    <n v="364"/>
    <m/>
    <x v="2775"/>
    <n v="17.157900000000001"/>
    <x v="2457"/>
    <n v="62"/>
    <d v="2014-07-01T00:00:00"/>
    <d v="2017-06-30T00:00:00"/>
  </r>
  <r>
    <s v="SSM HEALTH ST MARY'S HOSPITAL - ST LOUIS"/>
    <x v="32"/>
    <s v="READM_30_AMI_HRRP"/>
    <n v="144"/>
    <m/>
    <x v="266"/>
    <n v="15.4938"/>
    <x v="6253"/>
    <n v="21"/>
    <d v="2014-07-01T00:00:00"/>
    <d v="2017-06-30T00:00:00"/>
  </r>
  <r>
    <s v="SSM HEALTH ST MARY'S HOSPITAL - ST LOUIS"/>
    <x v="32"/>
    <s v="READM_30_CABG_HRRP"/>
    <s v="Not Available"/>
    <s v="5 - Results are not available for this reporting period."/>
    <x v="1891"/>
    <n v="12.216100000000001"/>
    <x v="6254"/>
    <s v="Not Available"/>
    <d v="2014-07-01T00:00:00"/>
    <d v="2017-06-30T00:00:00"/>
  </r>
  <r>
    <s v="SSM HEALTH ST MARY'S HOSPITAL - ST LOUIS"/>
    <x v="32"/>
    <s v="READM_30_COPD_HRRP"/>
    <n v="257"/>
    <m/>
    <x v="1740"/>
    <n v="19.277699999999999"/>
    <x v="6255"/>
    <n v="50"/>
    <d v="2014-07-01T00:00:00"/>
    <d v="2017-06-30T00:00:00"/>
  </r>
  <r>
    <s v="SSM HEALTH ST MARY'S HOSPITAL - ST LOUIS"/>
    <x v="32"/>
    <s v="READM_30_HF_HRRP"/>
    <n v="512"/>
    <m/>
    <x v="2262"/>
    <n v="21.288699999999999"/>
    <x v="6256"/>
    <n v="109"/>
    <d v="2014-07-01T00:00:00"/>
    <d v="2017-06-30T00:00:00"/>
  </r>
  <r>
    <s v="SSM HEALTH ST MARY'S HOSPITAL - ST LOUIS"/>
    <x v="32"/>
    <s v="READM_30_HIP_KNEE_HRRP"/>
    <s v="Not Available"/>
    <s v="5 - Results are not available for this reporting period."/>
    <x v="1551"/>
    <n v="4.3535000000000004"/>
    <x v="6257"/>
    <s v="Not Available"/>
    <d v="2014-07-01T00:00:00"/>
    <d v="2017-06-30T00:00:00"/>
  </r>
  <r>
    <s v="SSM HEALTH ST MARY'S HOSPITAL - ST LOUIS"/>
    <x v="32"/>
    <s v="READM_30_PN_HRRP"/>
    <n v="529"/>
    <m/>
    <x v="122"/>
    <n v="17.180299999999999"/>
    <x v="6258"/>
    <n v="94"/>
    <d v="2014-07-01T00:00:00"/>
    <d v="2017-06-30T00:00:00"/>
  </r>
  <r>
    <s v="OHIOHEALTH O'BLENESS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HIOHEALTH O'BLENESS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HIOHEALTH O'BLENESS HOSPITAL"/>
    <x v="10"/>
    <s v="READM_30_COPD_HRRP"/>
    <n v="129"/>
    <m/>
    <x v="762"/>
    <n v="19.2454"/>
    <x v="6259"/>
    <n v="26"/>
    <d v="2014-07-01T00:00:00"/>
    <d v="2017-06-30T00:00:00"/>
  </r>
  <r>
    <s v="OHIOHEALTH O'BLENESS HOSPITAL"/>
    <x v="10"/>
    <s v="READM_30_HF_HRRP"/>
    <n v="120"/>
    <m/>
    <x v="928"/>
    <n v="22.095300000000002"/>
    <x v="6260"/>
    <n v="27"/>
    <d v="2014-07-01T00:00:00"/>
    <d v="2017-06-30T00:00:00"/>
  </r>
  <r>
    <s v="OHIOHEALTH O'BLENESS HOSPITAL"/>
    <x v="10"/>
    <s v="READM_30_HIP_KNEE_HRRP"/>
    <s v="Not Available"/>
    <s v="5 - Results are not available for this reporting period."/>
    <x v="1161"/>
    <n v="4.6478000000000002"/>
    <x v="6261"/>
    <s v="Not Available"/>
    <d v="2014-07-01T00:00:00"/>
    <d v="2017-06-30T00:00:00"/>
  </r>
  <r>
    <s v="OHIOHEALTH O'BLENESS HOSPITAL"/>
    <x v="10"/>
    <s v="READM_30_PN_HRRP"/>
    <n v="167"/>
    <m/>
    <x v="1576"/>
    <n v="18.366499999999998"/>
    <x v="6262"/>
    <n v="33"/>
    <d v="2014-07-01T00:00:00"/>
    <d v="2017-06-30T00:00:00"/>
  </r>
  <r>
    <s v="SAINT ALPHONSUS MEDICAL CENTER - ONTARIO, INC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ALPHONSUS MEDICAL CENTER - ONTARIO, INC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ALPHONSUS MEDICAL CENTER - ONTARIO, INC"/>
    <x v="38"/>
    <s v="READM_30_COPD_HRRP"/>
    <n v="113"/>
    <m/>
    <x v="1724"/>
    <n v="19.760000000000002"/>
    <x v="6263"/>
    <n v="21"/>
    <d v="2014-07-01T00:00:00"/>
    <d v="2017-06-30T00:00:00"/>
  </r>
  <r>
    <s v="SAINT ALPHONSUS MEDICAL CENTER - ONTARIO, INC"/>
    <x v="38"/>
    <s v="READM_30_HF_HRRP"/>
    <n v="124"/>
    <m/>
    <x v="2054"/>
    <n v="20.9346"/>
    <x v="6264"/>
    <n v="30"/>
    <d v="2014-07-01T00:00:00"/>
    <d v="2017-06-30T00:00:00"/>
  </r>
  <r>
    <s v="SAINT ALPHONSUS MEDICAL CENTER - ONTARIO, INC"/>
    <x v="38"/>
    <s v="READM_30_HIP_KNEE_HRRP"/>
    <n v="180"/>
    <m/>
    <x v="1202"/>
    <n v="4.7016999999999998"/>
    <x v="2337"/>
    <n v="11"/>
    <d v="2014-07-01T00:00:00"/>
    <d v="2017-06-30T00:00:00"/>
  </r>
  <r>
    <s v="SAINT ALPHONSUS MEDICAL CENTER - ONTARIO, INC"/>
    <x v="38"/>
    <s v="READM_30_PN_HRRP"/>
    <n v="225"/>
    <m/>
    <x v="2525"/>
    <n v="14.007099999999999"/>
    <x v="6265"/>
    <n v="29"/>
    <d v="2014-07-01T00:00:00"/>
    <d v="2017-06-30T00:00:00"/>
  </r>
  <r>
    <s v="ST FRANCIS-DOWNTOWN"/>
    <x v="33"/>
    <s v="READM_30_AMI_HRRP"/>
    <n v="389"/>
    <m/>
    <x v="213"/>
    <n v="12.3666"/>
    <x v="6266"/>
    <n v="44"/>
    <d v="2014-07-01T00:00:00"/>
    <d v="2017-06-30T00:00:00"/>
  </r>
  <r>
    <s v="ST FRANCIS-DOWNTOWN"/>
    <x v="33"/>
    <s v="READM_30_CABG_HRRP"/>
    <n v="183"/>
    <m/>
    <x v="2284"/>
    <n v="9.7170000000000005"/>
    <x v="6267"/>
    <n v="13"/>
    <d v="2014-07-01T00:00:00"/>
    <d v="2017-06-30T00:00:00"/>
  </r>
  <r>
    <s v="ST FRANCIS-DOWNTOWN"/>
    <x v="33"/>
    <s v="READM_30_COPD_HRRP"/>
    <n v="500"/>
    <m/>
    <x v="1812"/>
    <n v="16.853100000000001"/>
    <x v="6268"/>
    <n v="80"/>
    <d v="2014-07-01T00:00:00"/>
    <d v="2017-06-30T00:00:00"/>
  </r>
  <r>
    <s v="ST FRANCIS-DOWNTOWN"/>
    <x v="33"/>
    <s v="READM_30_HF_HRRP"/>
    <n v="712"/>
    <m/>
    <x v="2792"/>
    <n v="17.396000000000001"/>
    <x v="6269"/>
    <n v="114"/>
    <d v="2014-07-01T00:00:00"/>
    <d v="2017-06-30T00:00:00"/>
  </r>
  <r>
    <s v="ST FRANCIS-DOWNTOWN"/>
    <x v="33"/>
    <s v="READM_30_HIP_KNEE_HRRP"/>
    <n v="1873"/>
    <m/>
    <x v="565"/>
    <n v="3.1821000000000002"/>
    <x v="6270"/>
    <n v="53"/>
    <d v="2014-07-01T00:00:00"/>
    <d v="2017-06-30T00:00:00"/>
  </r>
  <r>
    <s v="ST FRANCIS-DOWNTOWN"/>
    <x v="33"/>
    <s v="READM_30_PN_HRRP"/>
    <n v="864"/>
    <m/>
    <x v="1849"/>
    <n v="13.848000000000001"/>
    <x v="6271"/>
    <n v="113"/>
    <d v="2014-07-01T00:00:00"/>
    <d v="2017-06-30T00:00:00"/>
  </r>
  <r>
    <s v="RIVERSIDE TAPPAHANNOCK HOSPITAL"/>
    <x v="34"/>
    <s v="READM_30_AMI_HRRP"/>
    <s v="Not Available"/>
    <s v="5 - Results are not available for this reporting period."/>
    <x v="779"/>
    <n v="18.076899999999998"/>
    <x v="6272"/>
    <s v="Not Available"/>
    <d v="2014-07-01T00:00:00"/>
    <d v="2017-06-30T00:00:00"/>
  </r>
  <r>
    <s v="RIVERSIDE TAPPAHANNOCK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VERSIDE TAPPAHANNOCK HOSPITAL"/>
    <x v="34"/>
    <s v="READM_30_COPD_HRRP"/>
    <n v="121"/>
    <m/>
    <x v="775"/>
    <n v="18.194800000000001"/>
    <x v="6273"/>
    <n v="17"/>
    <d v="2014-07-01T00:00:00"/>
    <d v="2017-06-30T00:00:00"/>
  </r>
  <r>
    <s v="RIVERSIDE TAPPAHANNOCK HOSPITAL"/>
    <x v="34"/>
    <s v="READM_30_HF_HRRP"/>
    <n v="199"/>
    <m/>
    <x v="1297"/>
    <n v="19.7194"/>
    <x v="6274"/>
    <n v="37"/>
    <d v="2014-07-01T00:00:00"/>
    <d v="2017-06-30T00:00:00"/>
  </r>
  <r>
    <s v="RIVERSIDE TAPPAHANNOCK HOSPITAL"/>
    <x v="34"/>
    <s v="READM_30_HIP_KNEE_HRRP"/>
    <s v="Not Available"/>
    <s v="5 - Results are not available for this reporting period."/>
    <x v="180"/>
    <n v="3.3639000000000001"/>
    <x v="4460"/>
    <s v="Not Available"/>
    <d v="2014-07-01T00:00:00"/>
    <d v="2017-06-30T00:00:00"/>
  </r>
  <r>
    <s v="RIVERSIDE TAPPAHANNOCK HOSPITAL"/>
    <x v="34"/>
    <s v="READM_30_PN_HRRP"/>
    <n v="193"/>
    <m/>
    <x v="2793"/>
    <n v="15.33"/>
    <x v="6275"/>
    <n v="25"/>
    <d v="2014-07-01T00:00:00"/>
    <d v="2017-06-30T00:00:00"/>
  </r>
  <r>
    <s v="NATIONAL PARK MEDICAL CENTER"/>
    <x v="23"/>
    <s v="READM_30_AMI_HRRP"/>
    <n v="150"/>
    <m/>
    <x v="2794"/>
    <n v="18.454499999999999"/>
    <x v="6276"/>
    <n v="39"/>
    <d v="2014-07-01T00:00:00"/>
    <d v="2017-06-30T00:00:00"/>
  </r>
  <r>
    <s v="NATIONAL PARK MEDICAL CENTER"/>
    <x v="23"/>
    <s v="READM_30_CABG_HRRP"/>
    <n v="62"/>
    <m/>
    <x v="448"/>
    <n v="12.817299999999999"/>
    <x v="6277"/>
    <n v="11"/>
    <d v="2014-07-01T00:00:00"/>
    <d v="2017-06-30T00:00:00"/>
  </r>
  <r>
    <s v="NATIONAL PARK MEDICAL CENTER"/>
    <x v="23"/>
    <s v="READM_30_COPD_HRRP"/>
    <n v="291"/>
    <m/>
    <x v="590"/>
    <n v="19.019100000000002"/>
    <x v="6278"/>
    <n v="55"/>
    <d v="2014-07-01T00:00:00"/>
    <d v="2017-06-30T00:00:00"/>
  </r>
  <r>
    <s v="NATIONAL PARK MEDICAL CENTER"/>
    <x v="23"/>
    <s v="READM_30_HF_HRRP"/>
    <n v="307"/>
    <m/>
    <x v="1786"/>
    <n v="21.573799999999999"/>
    <x v="6279"/>
    <n v="70"/>
    <d v="2014-07-01T00:00:00"/>
    <d v="2017-06-30T00:00:00"/>
  </r>
  <r>
    <s v="NATIONAL PARK MEDICAL CENTER"/>
    <x v="23"/>
    <s v="READM_30_HIP_KNEE_HRRP"/>
    <s v="Not Available"/>
    <s v="5 - Results are not available for this reporting period."/>
    <x v="2159"/>
    <n v="4.2267000000000001"/>
    <x v="6280"/>
    <s v="Not Available"/>
    <d v="2014-07-01T00:00:00"/>
    <d v="2017-06-30T00:00:00"/>
  </r>
  <r>
    <s v="NATIONAL PARK MEDICAL CENTER"/>
    <x v="23"/>
    <s v="READM_30_PN_HRRP"/>
    <n v="487"/>
    <m/>
    <x v="1650"/>
    <n v="17.492100000000001"/>
    <x v="6281"/>
    <n v="87"/>
    <d v="2014-07-01T00:00:00"/>
    <d v="2017-06-30T00:00:00"/>
  </r>
  <r>
    <s v="PIEDMONT COLUMBUS REGIONAL MIDTOWN"/>
    <x v="24"/>
    <s v="READM_30_AMI_HRRP"/>
    <s v="Not Available"/>
    <s v="5 - Results are not available for this reporting period."/>
    <x v="1069"/>
    <n v="15.6096"/>
    <x v="6282"/>
    <s v="Not Available"/>
    <d v="2014-07-01T00:00:00"/>
    <d v="2017-06-30T00:00:00"/>
  </r>
  <r>
    <s v="PIEDMONT COLUMBUS REGIONAL MIDTOWN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COLUMBUS REGIONAL MIDTOWN"/>
    <x v="24"/>
    <s v="READM_30_COPD_HRRP"/>
    <n v="168"/>
    <m/>
    <x v="1121"/>
    <n v="17.799800000000001"/>
    <x v="6283"/>
    <n v="25"/>
    <d v="2014-07-01T00:00:00"/>
    <d v="2017-06-30T00:00:00"/>
  </r>
  <r>
    <s v="PIEDMONT COLUMBUS REGIONAL MIDTOWN"/>
    <x v="24"/>
    <s v="READM_30_HF_HRRP"/>
    <n v="224"/>
    <m/>
    <x v="450"/>
    <n v="21.822500000000002"/>
    <x v="6284"/>
    <n v="49"/>
    <d v="2014-07-01T00:00:00"/>
    <d v="2017-06-30T00:00:00"/>
  </r>
  <r>
    <s v="PIEDMONT COLUMBUS REGIONAL MIDTOWN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IEDMONT COLUMBUS REGIONAL MIDTOWN"/>
    <x v="24"/>
    <s v="READM_30_PN_HRRP"/>
    <n v="283"/>
    <m/>
    <x v="123"/>
    <n v="17.2423"/>
    <x v="6285"/>
    <n v="48"/>
    <d v="2014-07-01T00:00:00"/>
    <d v="2017-06-30T00:00:00"/>
  </r>
  <r>
    <s v="NORTHWEST HOSPITAL CENTER"/>
    <x v="27"/>
    <s v="READM_30_AMI_HRRP"/>
    <n v="108"/>
    <m/>
    <x v="1670"/>
    <n v="16.7668"/>
    <x v="6286"/>
    <n v="11"/>
    <d v="2014-07-01T00:00:00"/>
    <d v="2017-06-30T00:00:00"/>
  </r>
  <r>
    <s v="NORTHWEST HOSPIT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HOSPITAL CENTER"/>
    <x v="27"/>
    <s v="READM_30_COPD_HRRP"/>
    <n v="530"/>
    <m/>
    <x v="2084"/>
    <n v="20.441400000000002"/>
    <x v="6287"/>
    <n v="112"/>
    <d v="2014-07-01T00:00:00"/>
    <d v="2017-06-30T00:00:00"/>
  </r>
  <r>
    <s v="NORTHWEST HOSPITAL CENTER"/>
    <x v="27"/>
    <s v="READM_30_HF_HRRP"/>
    <n v="798"/>
    <m/>
    <x v="600"/>
    <n v="20.2788"/>
    <x v="6288"/>
    <n v="159"/>
    <d v="2014-07-01T00:00:00"/>
    <d v="2017-06-30T00:00:00"/>
  </r>
  <r>
    <s v="NORTHWEST HOSPITAL CENTER"/>
    <x v="27"/>
    <s v="READM_30_HIP_KNEE_HRRP"/>
    <n v="250"/>
    <m/>
    <x v="1641"/>
    <n v="4.0903"/>
    <x v="6289"/>
    <n v="11"/>
    <d v="2014-07-01T00:00:00"/>
    <d v="2017-06-30T00:00:00"/>
  </r>
  <r>
    <s v="NORTHWEST HOSPITAL CENTER"/>
    <x v="27"/>
    <s v="READM_30_PN_HRRP"/>
    <n v="762"/>
    <m/>
    <x v="1659"/>
    <n v="17.0717"/>
    <x v="6290"/>
    <n v="134"/>
    <d v="2014-07-01T00:00:00"/>
    <d v="2017-06-30T00:00:00"/>
  </r>
  <r>
    <s v="SAYRE COMMUNITY HOSPITAL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YRE COMMUNITY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YRE COMMUNITY HOSPITAL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YRE COMMUNITY HOSPITAL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YRE COMMUNITY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YRE COMMUNITY HOSPITAL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VERGREENHEALTH MONROE"/>
    <x v="3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VERGREENHEALTH MONROE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VERGREENHEALTH MONROE"/>
    <x v="35"/>
    <s v="READM_30_COPD_HRRP"/>
    <s v="Not Available"/>
    <s v="5 - Results are not available for this reporting period."/>
    <x v="171"/>
    <n v="17.5884"/>
    <x v="6291"/>
    <s v="Not Available"/>
    <d v="2014-07-01T00:00:00"/>
    <d v="2017-06-30T00:00:00"/>
  </r>
  <r>
    <s v="EVERGREENHEALTH MONROE"/>
    <x v="35"/>
    <s v="READM_30_HF_HRRP"/>
    <s v="Not Available"/>
    <s v="5 - Results are not available for this reporting period."/>
    <x v="713"/>
    <n v="18.026"/>
    <x v="6292"/>
    <s v="Not Available"/>
    <d v="2014-07-01T00:00:00"/>
    <d v="2017-06-30T00:00:00"/>
  </r>
  <r>
    <s v="EVERGREENHEALTH MONROE"/>
    <x v="35"/>
    <s v="READM_30_HIP_KNEE_HRRP"/>
    <s v="Not Available"/>
    <s v="5 - Results are not available for this reporting period."/>
    <x v="425"/>
    <n v="3.4419"/>
    <x v="6293"/>
    <s v="Not Available"/>
    <d v="2014-07-01T00:00:00"/>
    <d v="2017-06-30T00:00:00"/>
  </r>
  <r>
    <s v="EVERGREENHEALTH MONROE"/>
    <x v="35"/>
    <s v="READM_30_PN_HRRP"/>
    <s v="Not Available"/>
    <s v="5 - Results are not available for this reporting period."/>
    <x v="1206"/>
    <n v="14.4948"/>
    <x v="6294"/>
    <s v="Not Available"/>
    <d v="2014-07-01T00:00:00"/>
    <d v="2017-06-30T00:00:00"/>
  </r>
  <r>
    <s v="UNITED HOSPITAL CENTER"/>
    <x v="48"/>
    <s v="READM_30_AMI_HRRP"/>
    <n v="401"/>
    <m/>
    <x v="2537"/>
    <n v="17.270900000000001"/>
    <x v="6295"/>
    <n v="74"/>
    <d v="2014-07-01T00:00:00"/>
    <d v="2017-06-30T00:00:00"/>
  </r>
  <r>
    <s v="UNITED HOSPITAL CENTER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ED HOSPITAL CENTER"/>
    <x v="48"/>
    <s v="READM_30_COPD_HRRP"/>
    <n v="749"/>
    <m/>
    <x v="2692"/>
    <n v="21.0823"/>
    <x v="6296"/>
    <n v="160"/>
    <d v="2014-07-01T00:00:00"/>
    <d v="2017-06-30T00:00:00"/>
  </r>
  <r>
    <s v="UNITED HOSPITAL CENTER"/>
    <x v="48"/>
    <s v="READM_30_HF_HRRP"/>
    <n v="534"/>
    <m/>
    <x v="2262"/>
    <n v="22.284600000000001"/>
    <x v="6297"/>
    <n v="119"/>
    <d v="2014-07-01T00:00:00"/>
    <d v="2017-06-30T00:00:00"/>
  </r>
  <r>
    <s v="UNITED HOSPITAL CENTER"/>
    <x v="48"/>
    <s v="READM_30_HIP_KNEE_HRRP"/>
    <n v="461"/>
    <m/>
    <x v="2391"/>
    <n v="4.0038"/>
    <x v="6298"/>
    <n v="16"/>
    <d v="2014-07-01T00:00:00"/>
    <d v="2017-06-30T00:00:00"/>
  </r>
  <r>
    <s v="UNITED HOSPITAL CENTER"/>
    <x v="48"/>
    <s v="READM_30_PN_HRRP"/>
    <n v="629"/>
    <m/>
    <x v="147"/>
    <n v="16.731300000000001"/>
    <x v="6299"/>
    <n v="102"/>
    <d v="2014-07-01T00:00:00"/>
    <d v="2017-06-30T00:00:00"/>
  </r>
  <r>
    <s v="WOMEN'S HOSPITAL THE"/>
    <x v="1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'S HOSPITAL THE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'S HOSPITAL THE"/>
    <x v="1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'S HOSPITAL THE"/>
    <x v="1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'S HOSPITAL THE"/>
    <x v="1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EN'S HOSPITAL THE"/>
    <x v="1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AREN MACOMB"/>
    <x v="21"/>
    <s v="READM_30_AMI_HRRP"/>
    <n v="450"/>
    <m/>
    <x v="104"/>
    <n v="19.7821"/>
    <x v="6300"/>
    <n v="92"/>
    <d v="2014-07-01T00:00:00"/>
    <d v="2017-06-30T00:00:00"/>
  </r>
  <r>
    <s v="MCLAREN MACOMB"/>
    <x v="21"/>
    <s v="READM_30_CABG_HRRP"/>
    <s v="Not Available"/>
    <s v="5 - Results are not available for this reporting period."/>
    <x v="2263"/>
    <n v="14.1007"/>
    <x v="6301"/>
    <s v="Not Available"/>
    <d v="2014-07-01T00:00:00"/>
    <d v="2017-06-30T00:00:00"/>
  </r>
  <r>
    <s v="MCLAREN MACOMB"/>
    <x v="21"/>
    <s v="READM_30_COPD_HRRP"/>
    <n v="641"/>
    <m/>
    <x v="964"/>
    <n v="23.893799999999999"/>
    <x v="6302"/>
    <n v="157"/>
    <d v="2014-07-01T00:00:00"/>
    <d v="2017-06-30T00:00:00"/>
  </r>
  <r>
    <s v="MCLAREN MACOMB"/>
    <x v="21"/>
    <s v="READM_30_HF_HRRP"/>
    <n v="858"/>
    <m/>
    <x v="27"/>
    <n v="24.093399999999999"/>
    <x v="6303"/>
    <n v="206"/>
    <d v="2014-07-01T00:00:00"/>
    <d v="2017-06-30T00:00:00"/>
  </r>
  <r>
    <s v="MCLAREN MACOMB"/>
    <x v="21"/>
    <s v="READM_30_HIP_KNEE_HRRP"/>
    <n v="367"/>
    <m/>
    <x v="767"/>
    <n v="5.2114000000000003"/>
    <x v="6304"/>
    <n v="21"/>
    <d v="2014-07-01T00:00:00"/>
    <d v="2017-06-30T00:00:00"/>
  </r>
  <r>
    <s v="MCLAREN MACOMB"/>
    <x v="21"/>
    <s v="READM_30_PN_HRRP"/>
    <n v="730"/>
    <m/>
    <x v="2795"/>
    <n v="21.202400000000001"/>
    <x v="6305"/>
    <n v="160"/>
    <d v="2014-07-01T00:00:00"/>
    <d v="2017-06-30T00:00:00"/>
  </r>
  <r>
    <s v="DUKE HEALTH RALEIGH HOSPITAL"/>
    <x v="28"/>
    <s v="READM_30_AMI_HRRP"/>
    <s v="Not Available"/>
    <s v="5 - Results are not available for this reporting period."/>
    <x v="643"/>
    <n v="15.2235"/>
    <x v="6306"/>
    <s v="Not Available"/>
    <d v="2014-07-01T00:00:00"/>
    <d v="2017-06-30T00:00:00"/>
  </r>
  <r>
    <s v="DUKE HEALTH RALEIGH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UKE HEALTH RALEIGH HOSPITAL"/>
    <x v="28"/>
    <s v="READM_30_COPD_HRRP"/>
    <n v="301"/>
    <m/>
    <x v="729"/>
    <n v="18.190300000000001"/>
    <x v="6307"/>
    <n v="52"/>
    <d v="2014-07-01T00:00:00"/>
    <d v="2017-06-30T00:00:00"/>
  </r>
  <r>
    <s v="DUKE HEALTH RALEIGH HOSPITAL"/>
    <x v="28"/>
    <s v="READM_30_HF_HRRP"/>
    <n v="312"/>
    <m/>
    <x v="224"/>
    <n v="19.1264"/>
    <x v="6308"/>
    <n v="55"/>
    <d v="2014-07-01T00:00:00"/>
    <d v="2017-06-30T00:00:00"/>
  </r>
  <r>
    <s v="DUKE HEALTH RALEIGH HOSPITAL"/>
    <x v="28"/>
    <s v="READM_30_HIP_KNEE_HRRP"/>
    <n v="715"/>
    <m/>
    <x v="2796"/>
    <n v="4.5259999999999998"/>
    <x v="6309"/>
    <n v="35"/>
    <d v="2014-07-01T00:00:00"/>
    <d v="2017-06-30T00:00:00"/>
  </r>
  <r>
    <s v="DUKE HEALTH RALEIGH HOSPITAL"/>
    <x v="28"/>
    <s v="READM_30_PN_HRRP"/>
    <n v="389"/>
    <m/>
    <x v="2224"/>
    <n v="16.267299999999999"/>
    <x v="6310"/>
    <n v="62"/>
    <d v="2014-07-01T00:00:00"/>
    <d v="2017-06-30T00:00:00"/>
  </r>
  <r>
    <s v="UT HEALTH EAST TEXAS TYLER REGIONAL HOSPITAL"/>
    <x v="5"/>
    <s v="READM_30_AMI_HRRP"/>
    <n v="710"/>
    <m/>
    <x v="578"/>
    <n v="16.385200000000001"/>
    <x v="2409"/>
    <n v="120"/>
    <d v="2014-07-01T00:00:00"/>
    <d v="2017-06-30T00:00:00"/>
  </r>
  <r>
    <s v="UT HEALTH EAST TEXAS TYLER REGIONAL HOSPITAL"/>
    <x v="5"/>
    <s v="READM_30_CABG_HRRP"/>
    <n v="259"/>
    <m/>
    <x v="2797"/>
    <n v="16.040299999999998"/>
    <x v="6311"/>
    <n v="47"/>
    <d v="2014-07-01T00:00:00"/>
    <d v="2017-06-30T00:00:00"/>
  </r>
  <r>
    <s v="UT HEALTH EAST TEXAS TYLER REGIONAL HOSPITAL"/>
    <x v="5"/>
    <s v="READM_30_COPD_HRRP"/>
    <n v="541"/>
    <m/>
    <x v="616"/>
    <n v="18.733499999999999"/>
    <x v="6312"/>
    <n v="96"/>
    <d v="2014-07-01T00:00:00"/>
    <d v="2017-06-30T00:00:00"/>
  </r>
  <r>
    <s v="UT HEALTH EAST TEXAS TYLER REGIONAL HOSPITAL"/>
    <x v="5"/>
    <s v="READM_30_HF_HRRP"/>
    <n v="773"/>
    <m/>
    <x v="406"/>
    <n v="22.586099999999998"/>
    <x v="6313"/>
    <n v="177"/>
    <d v="2014-07-01T00:00:00"/>
    <d v="2017-06-30T00:00:00"/>
  </r>
  <r>
    <s v="UT HEALTH EAST TEXAS TYLER REGIONAL HOSPITAL"/>
    <x v="5"/>
    <s v="READM_30_HIP_KNEE_HRRP"/>
    <n v="432"/>
    <m/>
    <x v="2798"/>
    <n v="5.8768000000000002"/>
    <x v="6314"/>
    <n v="28"/>
    <d v="2014-07-01T00:00:00"/>
    <d v="2017-06-30T00:00:00"/>
  </r>
  <r>
    <s v="UT HEALTH EAST TEXAS TYLER REGIONAL HOSPITAL"/>
    <x v="5"/>
    <s v="READM_30_PN_HRRP"/>
    <n v="1019"/>
    <m/>
    <x v="362"/>
    <n v="18.835999999999999"/>
    <x v="6315"/>
    <n v="196"/>
    <d v="2014-07-01T00:00:00"/>
    <d v="2017-06-30T00:00:00"/>
  </r>
  <r>
    <s v="REGIONAL GENERAL HOSPITAL WILLISTON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EGIONAL GENERAL HOSPITAL WILLISTON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GIONAL GENERAL HOSPITAL WILLISTON"/>
    <x v="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REGIONAL GENERAL HOSPITAL WILLISTON"/>
    <x v="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REGIONAL GENERAL HOSPITAL WILLISTON"/>
    <x v="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GIONAL GENERAL HOSPITAL WILLISTON"/>
    <x v="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PECIALISTS HOSPITAL SHREVEPORT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CIALISTS HOSPITAL SHREVEPORT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CIALISTS HOSPITAL SHREVEPORT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CIALISTS HOSPITAL SHREVEPORT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CIALISTS HOSPITAL SHREVEPORT"/>
    <x v="0"/>
    <s v="READM_30_HIP_KNEE_HRRP"/>
    <n v="688"/>
    <m/>
    <x v="2799"/>
    <n v="4.2826000000000004"/>
    <x v="6316"/>
    <n v="31"/>
    <d v="2014-07-01T00:00:00"/>
    <d v="2017-06-30T00:00:00"/>
  </r>
  <r>
    <s v="SPECIALISTS HOSPITAL SHREVEPORT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NSON HEALTHCARE CADILLAC HOSPITAL"/>
    <x v="21"/>
    <s v="READM_30_AMI_HRRP"/>
    <s v="Not Available"/>
    <s v="5 - Results are not available for this reporting period."/>
    <x v="1078"/>
    <n v="15.9412"/>
    <x v="6317"/>
    <s v="Not Available"/>
    <d v="2014-07-01T00:00:00"/>
    <d v="2017-06-30T00:00:00"/>
  </r>
  <r>
    <s v="MUNSON HEALTHCARE CADILLAC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NSON HEALTHCARE CADILLAC HOSPITAL"/>
    <x v="21"/>
    <s v="READM_30_COPD_HRRP"/>
    <n v="310"/>
    <m/>
    <x v="1580"/>
    <n v="17.078199999999999"/>
    <x v="6318"/>
    <n v="51"/>
    <d v="2014-07-01T00:00:00"/>
    <d v="2017-06-30T00:00:00"/>
  </r>
  <r>
    <s v="MUNSON HEALTHCARE CADILLAC HOSPITAL"/>
    <x v="21"/>
    <s v="READM_30_HF_HRRP"/>
    <n v="240"/>
    <m/>
    <x v="2384"/>
    <n v="18.658100000000001"/>
    <x v="6319"/>
    <n v="38"/>
    <d v="2014-07-01T00:00:00"/>
    <d v="2017-06-30T00:00:00"/>
  </r>
  <r>
    <s v="MUNSON HEALTHCARE CADILLAC HOSPITAL"/>
    <x v="21"/>
    <s v="READM_30_HIP_KNEE_HRRP"/>
    <n v="270"/>
    <m/>
    <x v="1011"/>
    <n v="4.4097999999999997"/>
    <x v="6320"/>
    <n v="11"/>
    <d v="2014-07-01T00:00:00"/>
    <d v="2017-06-30T00:00:00"/>
  </r>
  <r>
    <s v="MUNSON HEALTHCARE CADILLAC HOSPITAL"/>
    <x v="21"/>
    <s v="READM_30_PN_HRRP"/>
    <n v="429"/>
    <m/>
    <x v="2128"/>
    <n v="14.618399999999999"/>
    <x v="6321"/>
    <n v="59"/>
    <d v="2014-07-01T00:00:00"/>
    <d v="2017-06-30T00:00:00"/>
  </r>
  <r>
    <s v="CLARK REGIONAL MEDICAL CENTER"/>
    <x v="26"/>
    <s v="READM_30_AMI_HRRP"/>
    <s v="Not Available"/>
    <s v="5 - Results are not available for this reporting period."/>
    <x v="2800"/>
    <n v="15.7896"/>
    <x v="6322"/>
    <s v="Not Available"/>
    <d v="2014-07-01T00:00:00"/>
    <d v="2017-06-30T00:00:00"/>
  </r>
  <r>
    <s v="CLARK REGIONAL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RK REGIONAL MEDICAL CENTER"/>
    <x v="26"/>
    <s v="READM_30_COPD_HRRP"/>
    <n v="166"/>
    <m/>
    <x v="2801"/>
    <n v="18.0213"/>
    <x v="6323"/>
    <n v="25"/>
    <d v="2014-07-01T00:00:00"/>
    <d v="2017-06-30T00:00:00"/>
  </r>
  <r>
    <s v="CLARK REGIONAL MEDICAL CENTER"/>
    <x v="26"/>
    <s v="READM_30_HF_HRRP"/>
    <n v="111"/>
    <m/>
    <x v="2546"/>
    <n v="20.006900000000002"/>
    <x v="6324"/>
    <n v="18"/>
    <d v="2014-07-01T00:00:00"/>
    <d v="2017-06-30T00:00:00"/>
  </r>
  <r>
    <s v="CLARK REGIONAL MEDICAL CENTER"/>
    <x v="26"/>
    <s v="READM_30_HIP_KNEE_HRRP"/>
    <s v="Not Available"/>
    <s v="5 - Results are not available for this reporting period."/>
    <x v="399"/>
    <n v="6.2514000000000003"/>
    <x v="6325"/>
    <s v="Not Available"/>
    <d v="2014-07-01T00:00:00"/>
    <d v="2017-06-30T00:00:00"/>
  </r>
  <r>
    <s v="CLARK REGIONAL MEDICAL CENTER"/>
    <x v="26"/>
    <s v="READM_30_PN_HRRP"/>
    <n v="220"/>
    <m/>
    <x v="395"/>
    <n v="15.092499999999999"/>
    <x v="6326"/>
    <n v="31"/>
    <d v="2014-07-01T00:00:00"/>
    <d v="2017-06-30T00:00:00"/>
  </r>
  <r>
    <s v="MERCY HEALTH - WEST HOSPITAL"/>
    <x v="10"/>
    <s v="READM_30_AMI_HRRP"/>
    <n v="227"/>
    <m/>
    <x v="469"/>
    <n v="14.3774"/>
    <x v="4884"/>
    <n v="29"/>
    <d v="2014-07-01T00:00:00"/>
    <d v="2017-06-30T00:00:00"/>
  </r>
  <r>
    <s v="MERCY HEALTH - WEST HOSPITAL"/>
    <x v="10"/>
    <s v="READM_30_CABG_HRRP"/>
    <s v="Not Available"/>
    <s v="5 - Results are not available for this reporting period."/>
    <x v="2802"/>
    <n v="11.256399999999999"/>
    <x v="6327"/>
    <s v="Not Available"/>
    <d v="2014-07-01T00:00:00"/>
    <d v="2017-06-30T00:00:00"/>
  </r>
  <r>
    <s v="MERCY HEALTH - WEST HOSPITAL"/>
    <x v="10"/>
    <s v="READM_30_COPD_HRRP"/>
    <n v="264"/>
    <m/>
    <x v="1331"/>
    <n v="20.0913"/>
    <x v="4483"/>
    <n v="59"/>
    <d v="2014-07-01T00:00:00"/>
    <d v="2017-06-30T00:00:00"/>
  </r>
  <r>
    <s v="MERCY HEALTH - WEST HOSPITAL"/>
    <x v="10"/>
    <s v="READM_30_HF_HRRP"/>
    <n v="515"/>
    <m/>
    <x v="2803"/>
    <n v="17.5474"/>
    <x v="6328"/>
    <n v="80"/>
    <d v="2014-07-01T00:00:00"/>
    <d v="2017-06-30T00:00:00"/>
  </r>
  <r>
    <s v="MERCY HEALTH - WEST HOSPITAL"/>
    <x v="10"/>
    <s v="READM_30_HIP_KNEE_HRRP"/>
    <n v="245"/>
    <m/>
    <x v="928"/>
    <n v="4.4269999999999996"/>
    <x v="6329"/>
    <n v="11"/>
    <d v="2014-07-01T00:00:00"/>
    <d v="2017-06-30T00:00:00"/>
  </r>
  <r>
    <s v="MERCY HEALTH - WEST HOSPITAL"/>
    <x v="10"/>
    <s v="READM_30_PN_HRRP"/>
    <n v="673"/>
    <m/>
    <x v="1871"/>
    <n v="17.133700000000001"/>
    <x v="6330"/>
    <n v="119"/>
    <d v="2014-07-01T00:00:00"/>
    <d v="2017-06-30T00:00:00"/>
  </r>
  <r>
    <s v="EXCELA HEALTH FRICK HOSPITAL"/>
    <x v="4"/>
    <s v="READM_30_AMI_HRRP"/>
    <s v="Not Available"/>
    <s v="5 - Results are not available for this reporting period."/>
    <x v="1775"/>
    <n v="19.1785"/>
    <x v="6331"/>
    <s v="Not Available"/>
    <d v="2014-07-01T00:00:00"/>
    <d v="2017-06-30T00:00:00"/>
  </r>
  <r>
    <s v="EXCELA HEALTH FRICK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XCELA HEALTH FRICK HOSPITAL"/>
    <x v="4"/>
    <s v="READM_30_COPD_HRRP"/>
    <s v="Not Available"/>
    <s v="5 - Results are not available for this reporting period."/>
    <x v="2089"/>
    <n v="17.648800000000001"/>
    <x v="6332"/>
    <s v="Not Available"/>
    <d v="2014-07-01T00:00:00"/>
    <d v="2017-06-30T00:00:00"/>
  </r>
  <r>
    <s v="EXCELA HEALTH FRICK HOSPITAL"/>
    <x v="4"/>
    <s v="READM_30_HF_HRRP"/>
    <n v="89"/>
    <m/>
    <x v="2290"/>
    <n v="21.784600000000001"/>
    <x v="6333"/>
    <n v="20"/>
    <d v="2014-07-01T00:00:00"/>
    <d v="2017-06-30T00:00:00"/>
  </r>
  <r>
    <s v="EXCELA HEALTH FRICK HOSPITAL"/>
    <x v="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XCELA HEALTH FRICK HOSPITAL"/>
    <x v="4"/>
    <s v="READM_30_PN_HRRP"/>
    <n v="130"/>
    <m/>
    <x v="2804"/>
    <n v="18.2774"/>
    <x v="6334"/>
    <n v="29"/>
    <d v="2014-07-01T00:00:00"/>
    <d v="2017-06-30T00:00:00"/>
  </r>
  <r>
    <s v="CHILDRESS REGIONAL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LDRESS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LDRESS REGIONAL MEDICAL CENTER"/>
    <x v="5"/>
    <s v="READM_30_COPD_HRRP"/>
    <s v="Not Available"/>
    <s v="5 - Results are not available for this reporting period."/>
    <x v="1066"/>
    <n v="16.578800000000001"/>
    <x v="6335"/>
    <s v="Not Available"/>
    <d v="2014-07-01T00:00:00"/>
    <d v="2017-06-30T00:00:00"/>
  </r>
  <r>
    <s v="CHILDRESS REGIONAL MEDICAL CENTER"/>
    <x v="5"/>
    <s v="READM_30_HF_HRRP"/>
    <s v="Not Available"/>
    <s v="5 - Results are not available for this reporting period."/>
    <x v="1785"/>
    <n v="17.331499999999998"/>
    <x v="6336"/>
    <s v="Not Available"/>
    <d v="2014-07-01T00:00:00"/>
    <d v="2017-06-30T00:00:00"/>
  </r>
  <r>
    <s v="CHILDRESS REGIONAL MEDICAL CENTER"/>
    <x v="5"/>
    <s v="READM_30_HIP_KNEE_HRRP"/>
    <s v="Not Available"/>
    <s v="5 - Results are not available for this reporting period."/>
    <x v="2488"/>
    <n v="3.3016000000000001"/>
    <x v="6337"/>
    <s v="Not Available"/>
    <d v="2014-07-01T00:00:00"/>
    <d v="2017-06-30T00:00:00"/>
  </r>
  <r>
    <s v="CHILDRESS REGIONAL MEDICAL CENTER"/>
    <x v="5"/>
    <s v="READM_30_PN_HRRP"/>
    <s v="Not Available"/>
    <s v="5 - Results are not available for this reporting period."/>
    <x v="6"/>
    <n v="13.4186"/>
    <x v="6338"/>
    <s v="Not Available"/>
    <d v="2014-07-01T00:00:00"/>
    <d v="2017-06-30T00:00:00"/>
  </r>
  <r>
    <s v="MERCY GILBERT MEDICAL CENTER"/>
    <x v="6"/>
    <s v="READM_30_AMI_HRRP"/>
    <n v="131"/>
    <m/>
    <x v="1807"/>
    <n v="14.371700000000001"/>
    <x v="6339"/>
    <n v="16"/>
    <d v="2014-07-01T00:00:00"/>
    <d v="2017-06-30T00:00:00"/>
  </r>
  <r>
    <s v="MERCY GILBERT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GILBERT MEDICAL CENTER"/>
    <x v="6"/>
    <s v="READM_30_COPD_HRRP"/>
    <n v="290"/>
    <m/>
    <x v="1482"/>
    <n v="19.363800000000001"/>
    <x v="2167"/>
    <n v="53"/>
    <d v="2014-07-01T00:00:00"/>
    <d v="2017-06-30T00:00:00"/>
  </r>
  <r>
    <s v="MERCY GILBERT MEDICAL CENTER"/>
    <x v="6"/>
    <s v="READM_30_HF_HRRP"/>
    <n v="329"/>
    <m/>
    <x v="2537"/>
    <n v="23.724"/>
    <x v="6340"/>
    <n v="83"/>
    <d v="2014-07-01T00:00:00"/>
    <d v="2017-06-30T00:00:00"/>
  </r>
  <r>
    <s v="MERCY GILBERT MEDICAL CENTER"/>
    <x v="6"/>
    <s v="READM_30_HIP_KNEE_HRRP"/>
    <n v="374"/>
    <m/>
    <x v="1073"/>
    <n v="4.3052999999999999"/>
    <x v="1666"/>
    <n v="16"/>
    <d v="2014-07-01T00:00:00"/>
    <d v="2017-06-30T00:00:00"/>
  </r>
  <r>
    <s v="MERCY GILBERT MEDICAL CENTER"/>
    <x v="6"/>
    <s v="READM_30_PN_HRRP"/>
    <n v="677"/>
    <m/>
    <x v="1886"/>
    <n v="15.271599999999999"/>
    <x v="275"/>
    <n v="98"/>
    <d v="2014-07-01T00:00:00"/>
    <d v="2017-06-30T00:00:00"/>
  </r>
  <r>
    <s v="ADVENTIST HEALTH CASTLE"/>
    <x v="47"/>
    <s v="READM_30_AMI_HRRP"/>
    <n v="139"/>
    <m/>
    <x v="2571"/>
    <n v="14.4476"/>
    <x v="2409"/>
    <n v="16"/>
    <d v="2014-07-01T00:00:00"/>
    <d v="2017-06-30T00:00:00"/>
  </r>
  <r>
    <s v="ADVENTIST HEALTH CASTLE"/>
    <x v="4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DVENTIST HEALTH CASTLE"/>
    <x v="47"/>
    <s v="READM_30_COPD_HRRP"/>
    <n v="89"/>
    <m/>
    <x v="1625"/>
    <n v="16.980499999999999"/>
    <x v="6341"/>
    <n v="11"/>
    <d v="2014-07-01T00:00:00"/>
    <d v="2017-06-30T00:00:00"/>
  </r>
  <r>
    <s v="ADVENTIST HEALTH CASTLE"/>
    <x v="47"/>
    <s v="READM_30_HF_HRRP"/>
    <n v="149"/>
    <m/>
    <x v="750"/>
    <n v="19.360499999999998"/>
    <x v="6342"/>
    <n v="24"/>
    <d v="2014-07-01T00:00:00"/>
    <d v="2017-06-30T00:00:00"/>
  </r>
  <r>
    <s v="ADVENTIST HEALTH CASTLE"/>
    <x v="47"/>
    <s v="READM_30_HIP_KNEE_HRRP"/>
    <s v="Not Available"/>
    <s v="5 - Results are not available for this reporting period."/>
    <x v="632"/>
    <n v="4.1087999999999996"/>
    <x v="6343"/>
    <s v="Not Available"/>
    <d v="2014-07-01T00:00:00"/>
    <d v="2017-06-30T00:00:00"/>
  </r>
  <r>
    <s v="ADVENTIST HEALTH CASTLE"/>
    <x v="47"/>
    <s v="READM_30_PN_HRRP"/>
    <n v="249"/>
    <m/>
    <x v="2805"/>
    <n v="13.5589"/>
    <x v="6344"/>
    <n v="29"/>
    <d v="2014-07-01T00:00:00"/>
    <d v="2017-06-30T00:00:00"/>
  </r>
  <r>
    <s v="LAKE CUMBERLAND REGIONAL HOSPITAL"/>
    <x v="26"/>
    <s v="READM_30_AMI_HRRP"/>
    <n v="376"/>
    <m/>
    <x v="2517"/>
    <n v="14.6569"/>
    <x v="6345"/>
    <n v="57"/>
    <d v="2014-07-01T00:00:00"/>
    <d v="2017-06-30T00:00:00"/>
  </r>
  <r>
    <s v="LAKE CUMBERLAND REGIONAL HOSPITAL"/>
    <x v="26"/>
    <s v="READM_30_CABG_HRRP"/>
    <s v="Not Available"/>
    <s v="5 - Results are not available for this reporting period."/>
    <x v="2806"/>
    <n v="15.173299999999999"/>
    <x v="6346"/>
    <s v="Not Available"/>
    <d v="2014-07-01T00:00:00"/>
    <d v="2017-06-30T00:00:00"/>
  </r>
  <r>
    <s v="LAKE CUMBERLAND REGIONAL HOSPITAL"/>
    <x v="26"/>
    <s v="READM_30_COPD_HRRP"/>
    <n v="668"/>
    <m/>
    <x v="1435"/>
    <n v="18.838000000000001"/>
    <x v="6347"/>
    <n v="124"/>
    <d v="2014-07-01T00:00:00"/>
    <d v="2017-06-30T00:00:00"/>
  </r>
  <r>
    <s v="LAKE CUMBERLAND REGIONAL HOSPITAL"/>
    <x v="26"/>
    <s v="READM_30_HF_HRRP"/>
    <n v="523"/>
    <m/>
    <x v="587"/>
    <n v="21.6614"/>
    <x v="6348"/>
    <n v="114"/>
    <d v="2014-07-01T00:00:00"/>
    <d v="2017-06-30T00:00:00"/>
  </r>
  <r>
    <s v="LAKE CUMBERLAND REGIONAL HOSPITAL"/>
    <x v="26"/>
    <s v="READM_30_HIP_KNEE_HRRP"/>
    <s v="Not Available"/>
    <s v="5 - Results are not available for this reporting period."/>
    <x v="2716"/>
    <n v="5.2232000000000003"/>
    <x v="6349"/>
    <s v="Not Available"/>
    <d v="2014-07-01T00:00:00"/>
    <d v="2017-06-30T00:00:00"/>
  </r>
  <r>
    <s v="LAKE CUMBERLAND REGIONAL HOSPITAL"/>
    <x v="26"/>
    <s v="READM_30_PN_HRRP"/>
    <n v="782"/>
    <m/>
    <x v="2513"/>
    <n v="16.909500000000001"/>
    <x v="6350"/>
    <n v="134"/>
    <d v="2014-07-01T00:00:00"/>
    <d v="2017-06-30T00:00:00"/>
  </r>
  <r>
    <s v="MAYHIL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HIL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HILL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HILL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MORY JOHNS CREEK HOSPITAL"/>
    <x v="24"/>
    <s v="READM_30_COPD_HRRP"/>
    <n v="112"/>
    <m/>
    <x v="490"/>
    <n v="19.2668"/>
    <x v="6351"/>
    <n v="22"/>
    <d v="2014-07-01T00:00:00"/>
    <d v="2017-06-30T00:00:00"/>
  </r>
  <r>
    <s v="MAYHIL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HILL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USHING HOSPITAL MEDICAL CENTER"/>
    <x v="13"/>
    <s v="READM_30_AMI_HRRP"/>
    <n v="45"/>
    <m/>
    <x v="2807"/>
    <n v="20.0381"/>
    <x v="6352"/>
    <n v="18"/>
    <d v="2014-07-01T00:00:00"/>
    <d v="2017-06-30T00:00:00"/>
  </r>
  <r>
    <s v="FLUSHING HOSPITAL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USHING HOSPITAL MEDICAL CENTER"/>
    <x v="13"/>
    <s v="READM_30_COPD_HRRP"/>
    <n v="144"/>
    <m/>
    <x v="608"/>
    <n v="22.106200000000001"/>
    <x v="6353"/>
    <n v="35"/>
    <d v="2014-07-01T00:00:00"/>
    <d v="2017-06-30T00:00:00"/>
  </r>
  <r>
    <s v="FLUSHING HOSPITAL MEDICAL CENTER"/>
    <x v="13"/>
    <s v="READM_30_HF_HRRP"/>
    <n v="198"/>
    <m/>
    <x v="2808"/>
    <n v="24.066400000000002"/>
    <x v="6354"/>
    <n v="53"/>
    <d v="2014-07-01T00:00:00"/>
    <d v="2017-06-30T00:00:00"/>
  </r>
  <r>
    <s v="FLUSHING HOSPITAL MEDICAL CENTER"/>
    <x v="13"/>
    <s v="READM_30_HIP_KNEE_HRRP"/>
    <s v="Not Available"/>
    <s v="5 - Results are not available for this reporting period."/>
    <x v="2809"/>
    <n v="4.0260999999999996"/>
    <x v="6355"/>
    <s v="Not Available"/>
    <d v="2014-07-01T00:00:00"/>
    <d v="2017-06-30T00:00:00"/>
  </r>
  <r>
    <s v="FLUSHING HOSPITAL MEDICAL CENTER"/>
    <x v="13"/>
    <s v="READM_30_PN_HRRP"/>
    <n v="548"/>
    <m/>
    <x v="2810"/>
    <n v="20.788399999999999"/>
    <x v="6356"/>
    <n v="123"/>
    <d v="2014-07-01T00:00:00"/>
    <d v="2017-06-30T00:00:00"/>
  </r>
  <r>
    <s v="UNIVERSITY OF KANSAS HLTH SYSTEM ST FRANCIS CAMPUS"/>
    <x v="31"/>
    <s v="READM_30_AMI_HRRP"/>
    <n v="181"/>
    <m/>
    <x v="107"/>
    <n v="13.533799999999999"/>
    <x v="6357"/>
    <n v="19"/>
    <d v="2014-07-01T00:00:00"/>
    <d v="2017-06-30T00:00:00"/>
  </r>
  <r>
    <s v="UNIVERSITY OF KANSAS HLTH SYSTEM ST FRANCIS CAMPUS"/>
    <x v="31"/>
    <s v="READM_30_CABG_HRRP"/>
    <s v="Not Available"/>
    <s v="5 - Results are not available for this reporting period."/>
    <x v="1083"/>
    <n v="12.015599999999999"/>
    <x v="6358"/>
    <s v="Not Available"/>
    <d v="2014-07-01T00:00:00"/>
    <d v="2017-06-30T00:00:00"/>
  </r>
  <r>
    <s v="UNIVERSITY OF KANSAS HLTH SYSTEM ST FRANCIS CAMPUS"/>
    <x v="31"/>
    <s v="READM_30_COPD_HRRP"/>
    <n v="257"/>
    <m/>
    <x v="1960"/>
    <n v="18.1892"/>
    <x v="3068"/>
    <n v="48"/>
    <d v="2014-07-01T00:00:00"/>
    <d v="2017-06-30T00:00:00"/>
  </r>
  <r>
    <s v="UNIVERSITY OF KANSAS HLTH SYSTEM ST FRANCIS CAMPUS"/>
    <x v="31"/>
    <s v="READM_30_HF_HRRP"/>
    <n v="416"/>
    <m/>
    <x v="2272"/>
    <n v="18.901399999999999"/>
    <x v="6359"/>
    <n v="72"/>
    <d v="2014-07-01T00:00:00"/>
    <d v="2017-06-30T00:00:00"/>
  </r>
  <r>
    <s v="UNIVERSITY OF KANSAS HLTH SYSTEM ST FRANCIS CAMPUS"/>
    <x v="31"/>
    <s v="READM_30_HIP_KNEE_HRRP"/>
    <n v="573"/>
    <m/>
    <x v="2350"/>
    <n v="3.9407999999999999"/>
    <x v="1385"/>
    <n v="22"/>
    <d v="2014-07-01T00:00:00"/>
    <d v="2017-06-30T00:00:00"/>
  </r>
  <r>
    <s v="UNIVERSITY OF KANSAS HLTH SYSTEM ST FRANCIS CAMPUS"/>
    <x v="31"/>
    <s v="READM_30_PN_HRRP"/>
    <n v="467"/>
    <m/>
    <x v="2446"/>
    <n v="14.604699999999999"/>
    <x v="6360"/>
    <n v="63"/>
    <d v="2014-07-01T00:00:00"/>
    <d v="2017-06-30T00:00:00"/>
  </r>
  <r>
    <s v="ALLIANCEHEALTH CLINTON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LLIANCEHEALTH CLINTON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HEALTH CLINTON"/>
    <x v="18"/>
    <s v="READM_30_COPD_HRRP"/>
    <s v="Not Available"/>
    <s v="5 - Results are not available for this reporting period."/>
    <x v="2389"/>
    <n v="18.014500000000002"/>
    <x v="702"/>
    <s v="Not Available"/>
    <d v="2014-07-01T00:00:00"/>
    <d v="2017-06-30T00:00:00"/>
  </r>
  <r>
    <s v="ALLIANCEHEALTH CLINTON"/>
    <x v="18"/>
    <s v="READM_30_HF_HRRP"/>
    <n v="65"/>
    <m/>
    <x v="675"/>
    <n v="19.375"/>
    <x v="6361"/>
    <n v="11"/>
    <d v="2014-07-01T00:00:00"/>
    <d v="2017-06-30T00:00:00"/>
  </r>
  <r>
    <s v="ALLIANCEHEALTH CLINTON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LLIANCEHEALTH CLINTON"/>
    <x v="18"/>
    <s v="READM_30_PN_HRRP"/>
    <n v="201"/>
    <m/>
    <x v="640"/>
    <n v="14.6928"/>
    <x v="6362"/>
    <n v="25"/>
    <d v="2014-07-01T00:00:00"/>
    <d v="2017-06-30T00:00:00"/>
  </r>
  <r>
    <s v="PUSHMATAHA COUNTY TOWN OF ANTLERS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USHMATAHA COUNTY TOWN OF ANTLERS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USHMATAHA COUNTY TOWN OF ANTLERS HOSPITAL"/>
    <x v="18"/>
    <s v="READM_30_COPD_HRRP"/>
    <s v="Not Available"/>
    <s v="5 - Results are not available for this reporting period."/>
    <x v="1254"/>
    <n v="16.565899999999999"/>
    <x v="6363"/>
    <s v="Not Available"/>
    <d v="2014-07-01T00:00:00"/>
    <d v="2017-06-30T00:00:00"/>
  </r>
  <r>
    <s v="PUSHMATAHA COUNTY TOWN OF ANTLERS HOSPITAL"/>
    <x v="18"/>
    <s v="READM_30_HF_HRRP"/>
    <n v="47"/>
    <m/>
    <x v="197"/>
    <n v="21.1995"/>
    <x v="6364"/>
    <n v="12"/>
    <d v="2014-07-01T00:00:00"/>
    <d v="2017-06-30T00:00:00"/>
  </r>
  <r>
    <s v="PUSHMATAHA COUNTY TOWN OF ANTLERS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USHMATAHA COUNTY TOWN OF ANTLERS HOSPITAL"/>
    <x v="18"/>
    <s v="READM_30_PN_HRRP"/>
    <n v="87"/>
    <m/>
    <x v="578"/>
    <n v="15.602600000000001"/>
    <x v="6365"/>
    <n v="17"/>
    <d v="2014-07-01T00:00:00"/>
    <d v="2017-06-30T00:00:00"/>
  </r>
  <r>
    <s v="ST NICHOLAS HOSPITAL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NICHOLAS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NICHOLAS HOSPITAL"/>
    <x v="22"/>
    <s v="READM_30_COPD_HRRP"/>
    <s v="Not Available"/>
    <s v="5 - Results are not available for this reporting period."/>
    <x v="1891"/>
    <n v="17.526599999999998"/>
    <x v="6366"/>
    <s v="Not Available"/>
    <d v="2014-07-01T00:00:00"/>
    <d v="2017-06-30T00:00:00"/>
  </r>
  <r>
    <s v="ST NICHOLAS HOSPITAL"/>
    <x v="22"/>
    <s v="READM_30_HF_HRRP"/>
    <s v="Not Available"/>
    <s v="5 - Results are not available for this reporting period."/>
    <x v="2811"/>
    <n v="17.331800000000001"/>
    <x v="6367"/>
    <s v="Not Available"/>
    <d v="2014-07-01T00:00:00"/>
    <d v="2017-06-30T00:00:00"/>
  </r>
  <r>
    <s v="ST NICHOLAS HOSPITAL"/>
    <x v="22"/>
    <s v="READM_30_HIP_KNEE_HRRP"/>
    <s v="Not Available"/>
    <s v="5 - Results are not available for this reporting period."/>
    <x v="227"/>
    <n v="4.3487999999999998"/>
    <x v="6368"/>
    <s v="Not Available"/>
    <d v="2014-07-01T00:00:00"/>
    <d v="2017-06-30T00:00:00"/>
  </r>
  <r>
    <s v="ST NICHOLAS HOSPITAL"/>
    <x v="22"/>
    <s v="READM_30_PN_HRRP"/>
    <n v="201"/>
    <m/>
    <x v="2191"/>
    <n v="14.3592"/>
    <x v="3141"/>
    <n v="24"/>
    <d v="2014-07-01T00:00:00"/>
    <d v="2017-06-30T00:00:00"/>
  </r>
  <r>
    <s v="VICTOR VALLEY GLOB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VICTOR VALLEY GLOBAL MEDICAL CENTER"/>
    <x v="19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VICTOR VALLEY GLOBAL MEDICAL CENTER"/>
    <x v="19"/>
    <s v="READM_30_COPD_HRRP"/>
    <n v="73"/>
    <m/>
    <x v="1374"/>
    <n v="20.371500000000001"/>
    <x v="6369"/>
    <n v="16"/>
    <d v="2014-07-01T00:00:00"/>
    <d v="2017-06-30T00:00:00"/>
  </r>
  <r>
    <s v="VICTOR VALLEY GLOBAL MEDICAL CENTER"/>
    <x v="19"/>
    <s v="READM_30_HF_HRRP"/>
    <n v="85"/>
    <m/>
    <x v="2207"/>
    <n v="25.307099999999998"/>
    <x v="6370"/>
    <n v="28"/>
    <d v="2014-07-01T00:00:00"/>
    <d v="2017-06-30T00:00:00"/>
  </r>
  <r>
    <s v="VICTOR VALLEY GLOBAL MEDICAL CENTER"/>
    <x v="19"/>
    <s v="READM_30_HIP_KNEE_HRRP"/>
    <s v="Not Available"/>
    <s v="5 - Results are not available for this reporting period."/>
    <x v="862"/>
    <n v="4.5392999999999999"/>
    <x v="6371"/>
    <s v="Not Available"/>
    <d v="2014-07-01T00:00:00"/>
    <d v="2017-06-30T00:00:00"/>
  </r>
  <r>
    <s v="VICTOR VALLEY GLOBAL MEDICAL CENTER"/>
    <x v="19"/>
    <s v="READM_30_PN_HRRP"/>
    <n v="74"/>
    <m/>
    <x v="2161"/>
    <n v="19.577500000000001"/>
    <x v="6372"/>
    <n v="18"/>
    <d v="2014-07-01T00:00:00"/>
    <d v="2017-06-30T00:00:00"/>
  </r>
  <r>
    <s v="FOOTHILL REGION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OOTHILL REGION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OTHILL REGIONAL MEDIC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FOOTHILL REGIONAL MEDICAL CENTE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FOOTHILL REGIONAL MEDICAL CENTER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FOOTHILL REGIONAL MEDICAL CENTER"/>
    <x v="19"/>
    <s v="READM_30_PN_HRRP"/>
    <n v="59"/>
    <m/>
    <x v="1576"/>
    <n v="21.325900000000001"/>
    <x v="6373"/>
    <n v="15"/>
    <d v="2014-07-01T00:00:00"/>
    <d v="2017-06-30T00:00:00"/>
  </r>
  <r>
    <s v="CAROLINAS HEALTH CARE SYSTEM ANSON"/>
    <x v="2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HEALTH CARE SYSTEM ANSON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HEALTH CARE SYSTEM ANSON"/>
    <x v="2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OLINAS HEALTH CARE SYSTEM ANSON"/>
    <x v="2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OLINAS HEALTH CARE SYSTEM ANSON"/>
    <x v="2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HEALTH CARE SYSTEM ANSON"/>
    <x v="28"/>
    <s v="READM_30_PN_HRRP"/>
    <s v="Not Available"/>
    <s v="5 - Results are not available for this reporting period."/>
    <x v="493"/>
    <n v="14.911300000000001"/>
    <x v="6374"/>
    <s v="Not Available"/>
    <d v="2014-07-01T00:00:00"/>
    <d v="2017-06-30T00:00:00"/>
  </r>
  <r>
    <s v="KAISER FOUNDATION HOSPITAL - SAN LEANDRO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N LEANDRO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SAN LEANDRO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N LEANDRO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N LEANDRO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N LEANDRO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IGHLANDS REGIONAL MEDICAL CENTER"/>
    <x v="26"/>
    <s v="READM_30_AMI_HRRP"/>
    <s v="Not Available"/>
    <s v="5 - Results are not available for this reporting period."/>
    <x v="236"/>
    <n v="21.762599999999999"/>
    <x v="6375"/>
    <s v="Not Available"/>
    <d v="2014-07-01T00:00:00"/>
    <d v="2017-06-30T00:00:00"/>
  </r>
  <r>
    <s v="HIGHLANDS REGIONAL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LANDS REGIONAL MEDICAL CENTER"/>
    <x v="26"/>
    <s v="READM_30_COPD_HRRP"/>
    <n v="374"/>
    <m/>
    <x v="1733"/>
    <n v="22.557600000000001"/>
    <x v="6376"/>
    <n v="91"/>
    <d v="2014-07-01T00:00:00"/>
    <d v="2017-06-30T00:00:00"/>
  </r>
  <r>
    <s v="HIGHLANDS REGIONAL MEDICAL CENTER"/>
    <x v="26"/>
    <s v="READM_30_HF_HRRP"/>
    <n v="197"/>
    <m/>
    <x v="2812"/>
    <n v="26.8566"/>
    <x v="6377"/>
    <n v="63"/>
    <d v="2014-07-01T00:00:00"/>
    <d v="2017-06-30T00:00:00"/>
  </r>
  <r>
    <s v="HIGHLANDS REGIONAL MEDICAL CENTER"/>
    <x v="26"/>
    <s v="READM_30_HIP_KNEE_HRRP"/>
    <s v="Not Available"/>
    <s v="5 - Results are not available for this reporting period."/>
    <x v="288"/>
    <n v="4.3917000000000002"/>
    <x v="6378"/>
    <s v="Not Available"/>
    <d v="2014-07-01T00:00:00"/>
    <d v="2017-06-30T00:00:00"/>
  </r>
  <r>
    <s v="HIGHLANDS REGIONAL MEDICAL CENTER"/>
    <x v="26"/>
    <s v="READM_30_PN_HRRP"/>
    <n v="317"/>
    <m/>
    <x v="1356"/>
    <n v="21.684200000000001"/>
    <x v="6379"/>
    <n v="78"/>
    <d v="2014-07-01T00:00:00"/>
    <d v="2017-06-30T00:00:00"/>
  </r>
  <r>
    <s v="LICKING MEMORIAL HOSPITAL"/>
    <x v="10"/>
    <s v="READM_30_AMI_HRRP"/>
    <n v="201"/>
    <m/>
    <x v="1140"/>
    <n v="14.585599999999999"/>
    <x v="6380"/>
    <n v="29"/>
    <d v="2014-07-01T00:00:00"/>
    <d v="2017-06-30T00:00:00"/>
  </r>
  <r>
    <s v="LICKING 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CKING MEMORIAL HOSPITAL"/>
    <x v="10"/>
    <s v="READM_30_COPD_HRRP"/>
    <n v="257"/>
    <m/>
    <x v="1293"/>
    <n v="18.911999999999999"/>
    <x v="6381"/>
    <n v="54"/>
    <d v="2014-07-01T00:00:00"/>
    <d v="2017-06-30T00:00:00"/>
  </r>
  <r>
    <s v="LICKING MEMORIAL HOSPITAL"/>
    <x v="10"/>
    <s v="READM_30_HF_HRRP"/>
    <n v="391"/>
    <m/>
    <x v="39"/>
    <n v="19.266999999999999"/>
    <x v="6382"/>
    <n v="73"/>
    <d v="2014-07-01T00:00:00"/>
    <d v="2017-06-30T00:00:00"/>
  </r>
  <r>
    <s v="LICKING MEMORIAL HOSPITAL"/>
    <x v="10"/>
    <s v="READM_30_HIP_KNEE_HRRP"/>
    <s v="Not Available"/>
    <s v="5 - Results are not available for this reporting period."/>
    <x v="516"/>
    <n v="4.3868999999999998"/>
    <x v="6383"/>
    <s v="Not Available"/>
    <d v="2014-07-01T00:00:00"/>
    <d v="2017-06-30T00:00:00"/>
  </r>
  <r>
    <s v="LICKING MEMORIAL HOSPITAL"/>
    <x v="10"/>
    <s v="READM_30_PN_HRRP"/>
    <n v="442"/>
    <m/>
    <x v="1363"/>
    <n v="16.728300000000001"/>
    <x v="1876"/>
    <n v="75"/>
    <d v="2014-07-01T00:00:00"/>
    <d v="2017-06-30T00:00:00"/>
  </r>
  <r>
    <s v="PROVIDENCE NEWBERG MEDICAL CENTER"/>
    <x v="38"/>
    <s v="READM_30_AMI_HRRP"/>
    <s v="Not Available"/>
    <s v="5 - Results are not available for this reporting period."/>
    <x v="1164"/>
    <n v="16.9497"/>
    <x v="6384"/>
    <s v="Not Available"/>
    <d v="2014-07-01T00:00:00"/>
    <d v="2017-06-30T00:00:00"/>
  </r>
  <r>
    <s v="PROVIDENCE NEWBERG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NEWBERG MEDICAL CENTER"/>
    <x v="38"/>
    <s v="READM_30_COPD_HRRP"/>
    <n v="77"/>
    <m/>
    <x v="646"/>
    <n v="19.339200000000002"/>
    <x v="4645"/>
    <n v="15"/>
    <d v="2014-07-01T00:00:00"/>
    <d v="2017-06-30T00:00:00"/>
  </r>
  <r>
    <s v="PROVIDENCE NEWBERG MEDICAL CENTER"/>
    <x v="38"/>
    <s v="READM_30_HF_HRRP"/>
    <n v="146"/>
    <m/>
    <x v="1229"/>
    <n v="19.616800000000001"/>
    <x v="6385"/>
    <n v="26"/>
    <d v="2014-07-01T00:00:00"/>
    <d v="2017-06-30T00:00:00"/>
  </r>
  <r>
    <s v="PROVIDENCE NEWBERG MEDICAL CENTER"/>
    <x v="38"/>
    <s v="READM_30_HIP_KNEE_HRRP"/>
    <s v="Not Available"/>
    <s v="5 - Results are not available for this reporting period."/>
    <x v="1861"/>
    <n v="3.4175"/>
    <x v="6386"/>
    <s v="Not Available"/>
    <d v="2014-07-01T00:00:00"/>
    <d v="2017-06-30T00:00:00"/>
  </r>
  <r>
    <s v="PROVIDENCE NEWBERG MEDICAL CENTER"/>
    <x v="38"/>
    <s v="READM_30_PN_HRRP"/>
    <n v="134"/>
    <m/>
    <x v="1898"/>
    <n v="14.672800000000001"/>
    <x v="6387"/>
    <n v="17"/>
    <d v="2014-07-01T00:00:00"/>
    <d v="2017-06-30T00:00:00"/>
  </r>
  <r>
    <s v="MCLEOD MEDICAL CENTER - DILLON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CLEOD MEDICAL CENTER - DILLON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EOD MEDICAL CENTER - DILLON"/>
    <x v="33"/>
    <s v="READM_30_COPD_HRRP"/>
    <n v="158"/>
    <m/>
    <x v="1608"/>
    <n v="18.070900000000002"/>
    <x v="6388"/>
    <n v="26"/>
    <d v="2014-07-01T00:00:00"/>
    <d v="2017-06-30T00:00:00"/>
  </r>
  <r>
    <s v="MCLEOD MEDICAL CENTER - DILLON"/>
    <x v="33"/>
    <s v="READM_30_HF_HRRP"/>
    <n v="75"/>
    <m/>
    <x v="2813"/>
    <n v="20.292100000000001"/>
    <x v="6389"/>
    <n v="18"/>
    <d v="2014-07-01T00:00:00"/>
    <d v="2017-06-30T00:00:00"/>
  </r>
  <r>
    <s v="MCLEOD MEDICAL CENTER - DILLON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CLEOD MEDICAL CENTER - DILLON"/>
    <x v="33"/>
    <s v="READM_30_PN_HRRP"/>
    <n v="162"/>
    <m/>
    <x v="979"/>
    <n v="13.955500000000001"/>
    <x v="6390"/>
    <n v="21"/>
    <d v="2014-07-01T00:00:00"/>
    <d v="2017-06-30T00:00:00"/>
  </r>
  <r>
    <s v="ST LUKES HOSPITAL OF KANSAS CITY"/>
    <x v="32"/>
    <s v="READM_30_AMI_HRRP"/>
    <n v="421"/>
    <m/>
    <x v="537"/>
    <n v="14.099399999999999"/>
    <x v="6391"/>
    <n v="57"/>
    <d v="2014-07-01T00:00:00"/>
    <d v="2017-06-30T00:00:00"/>
  </r>
  <r>
    <s v="ST LUKES HOSPITAL OF KANSAS CITY"/>
    <x v="32"/>
    <s v="READM_30_CABG_HRRP"/>
    <n v="266"/>
    <m/>
    <x v="2814"/>
    <n v="11.5817"/>
    <x v="6392"/>
    <n v="28"/>
    <d v="2014-07-01T00:00:00"/>
    <d v="2017-06-30T00:00:00"/>
  </r>
  <r>
    <s v="ST LUKES HOSPITAL OF KANSAS CITY"/>
    <x v="32"/>
    <s v="READM_30_COPD_HRRP"/>
    <n v="284"/>
    <m/>
    <x v="2681"/>
    <n v="22.051300000000001"/>
    <x v="6393"/>
    <n v="64"/>
    <d v="2014-07-01T00:00:00"/>
    <d v="2017-06-30T00:00:00"/>
  </r>
  <r>
    <s v="ST LUKES HOSPITAL OF KANSAS CITY"/>
    <x v="32"/>
    <s v="READM_30_HF_HRRP"/>
    <n v="813"/>
    <m/>
    <x v="1084"/>
    <n v="20.813099999999999"/>
    <x v="6394"/>
    <n v="165"/>
    <d v="2014-07-01T00:00:00"/>
    <d v="2017-06-30T00:00:00"/>
  </r>
  <r>
    <s v="ST LUKES HOSPITAL OF KANSAS CITY"/>
    <x v="32"/>
    <s v="READM_30_HIP_KNEE_HRRP"/>
    <s v="Not Available"/>
    <s v="5 - Results are not available for this reporting period."/>
    <x v="2692"/>
    <n v="5.1265999999999998"/>
    <x v="6395"/>
    <s v="Not Available"/>
    <d v="2014-07-01T00:00:00"/>
    <d v="2017-06-30T00:00:00"/>
  </r>
  <r>
    <s v="ST LUKES HOSPITAL OF KANSAS CITY"/>
    <x v="32"/>
    <s v="READM_30_PN_HRRP"/>
    <n v="596"/>
    <m/>
    <x v="280"/>
    <n v="18.503900000000002"/>
    <x v="6396"/>
    <n v="115"/>
    <d v="2014-07-01T00:00:00"/>
    <d v="2017-06-30T00:00:00"/>
  </r>
  <r>
    <s v="VIRGINIA HOSPITAL CENTER"/>
    <x v="34"/>
    <s v="READM_30_AMI_HRRP"/>
    <n v="180"/>
    <m/>
    <x v="2815"/>
    <n v="12.6294"/>
    <x v="6397"/>
    <n v="16"/>
    <d v="2014-07-01T00:00:00"/>
    <d v="2017-06-30T00:00:00"/>
  </r>
  <r>
    <s v="VIRGINIA HOSPITAL CENTER"/>
    <x v="34"/>
    <s v="READM_30_CABG_HRRP"/>
    <n v="97"/>
    <m/>
    <x v="2816"/>
    <n v="12.996600000000001"/>
    <x v="6398"/>
    <n v="17"/>
    <d v="2014-07-01T00:00:00"/>
    <d v="2017-06-30T00:00:00"/>
  </r>
  <r>
    <s v="VIRGINIA HOSPITAL CENTER"/>
    <x v="34"/>
    <s v="READM_30_COPD_HRRP"/>
    <n v="295"/>
    <m/>
    <x v="834"/>
    <n v="17.372900000000001"/>
    <x v="6399"/>
    <n v="49"/>
    <d v="2014-07-01T00:00:00"/>
    <d v="2017-06-30T00:00:00"/>
  </r>
  <r>
    <s v="VIRGINIA HOSPITAL CENTER"/>
    <x v="34"/>
    <s v="READM_30_HF_HRRP"/>
    <n v="345"/>
    <m/>
    <x v="128"/>
    <n v="20.75"/>
    <x v="6400"/>
    <n v="73"/>
    <d v="2014-07-01T00:00:00"/>
    <d v="2017-06-30T00:00:00"/>
  </r>
  <r>
    <s v="VIRGINIA HOSPITAL CENTER"/>
    <x v="34"/>
    <s v="READM_30_HIP_KNEE_HRRP"/>
    <n v="982"/>
    <m/>
    <x v="2817"/>
    <n v="3.3502000000000001"/>
    <x v="6401"/>
    <n v="31"/>
    <d v="2014-07-01T00:00:00"/>
    <d v="2017-06-30T00:00:00"/>
  </r>
  <r>
    <s v="VIRGINIA HOSPITAL CENTER"/>
    <x v="34"/>
    <s v="READM_30_PN_HRRP"/>
    <n v="499"/>
    <m/>
    <x v="2440"/>
    <n v="14.171799999999999"/>
    <x v="6402"/>
    <n v="67"/>
    <d v="2014-07-01T00:00:00"/>
    <d v="2017-06-30T00:00:00"/>
  </r>
  <r>
    <s v="MORTON PLANT NORTH BAY HOSPITAL"/>
    <x v="9"/>
    <s v="READM_30_AMI_HRRP"/>
    <n v="149"/>
    <m/>
    <x v="262"/>
    <n v="17.604800000000001"/>
    <x v="6403"/>
    <n v="26"/>
    <d v="2014-07-01T00:00:00"/>
    <d v="2017-06-30T00:00:00"/>
  </r>
  <r>
    <s v="MORTON PLANT NORTH BAY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RTON PLANT NORTH BAY HOSPITAL"/>
    <x v="9"/>
    <s v="READM_30_COPD_HRRP"/>
    <n v="347"/>
    <m/>
    <x v="1541"/>
    <n v="21.759399999999999"/>
    <x v="6404"/>
    <n v="83"/>
    <d v="2014-07-01T00:00:00"/>
    <d v="2017-06-30T00:00:00"/>
  </r>
  <r>
    <s v="MORTON PLANT NORTH BAY HOSPITAL"/>
    <x v="9"/>
    <s v="READM_30_HF_HRRP"/>
    <n v="356"/>
    <m/>
    <x v="2081"/>
    <n v="24.3979"/>
    <x v="6405"/>
    <n v="91"/>
    <d v="2014-07-01T00:00:00"/>
    <d v="2017-06-30T00:00:00"/>
  </r>
  <r>
    <s v="MORTON PLANT NORTH BAY HOSPITAL"/>
    <x v="9"/>
    <s v="READM_30_HIP_KNEE_HRRP"/>
    <s v="Not Available"/>
    <s v="5 - Results are not available for this reporting period."/>
    <x v="2079"/>
    <n v="4.0662000000000003"/>
    <x v="6406"/>
    <s v="Not Available"/>
    <d v="2014-07-01T00:00:00"/>
    <d v="2017-06-30T00:00:00"/>
  </r>
  <r>
    <s v="MORTON PLANT NORTH BAY HOSPITAL"/>
    <x v="9"/>
    <s v="READM_30_PN_HRRP"/>
    <n v="361"/>
    <m/>
    <x v="1683"/>
    <n v="18.5838"/>
    <x v="6407"/>
    <n v="70"/>
    <d v="2014-07-01T00:00:00"/>
    <d v="2017-06-30T00:00:00"/>
  </r>
  <r>
    <s v="WILCOX MEMORIAL HOSPITAL"/>
    <x v="4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LCOX MEMORIAL HOSPITAL"/>
    <x v="4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COX MEMORIAL HOSPITAL"/>
    <x v="47"/>
    <s v="READM_30_COPD_HRRP"/>
    <s v="Not Available"/>
    <s v="5 - Results are not available for this reporting period."/>
    <x v="1368"/>
    <n v="15.687799999999999"/>
    <x v="3598"/>
    <s v="Not Available"/>
    <d v="2014-07-01T00:00:00"/>
    <d v="2017-06-30T00:00:00"/>
  </r>
  <r>
    <s v="WILCOX MEMORIAL HOSPITAL"/>
    <x v="47"/>
    <s v="READM_30_HF_HRRP"/>
    <n v="111"/>
    <m/>
    <x v="1854"/>
    <n v="17.986000000000001"/>
    <x v="6408"/>
    <n v="19"/>
    <d v="2014-07-01T00:00:00"/>
    <d v="2017-06-30T00:00:00"/>
  </r>
  <r>
    <s v="WILCOX MEMORIAL HOSPITAL"/>
    <x v="47"/>
    <s v="READM_30_HIP_KNEE_HRRP"/>
    <s v="Not Available"/>
    <s v="5 - Results are not available for this reporting period."/>
    <x v="2818"/>
    <n v="2.9283000000000001"/>
    <x v="6409"/>
    <s v="Not Available"/>
    <d v="2014-07-01T00:00:00"/>
    <d v="2017-06-30T00:00:00"/>
  </r>
  <r>
    <s v="WILCOX MEMORIAL HOSPITAL"/>
    <x v="47"/>
    <s v="READM_30_PN_HRRP"/>
    <n v="160"/>
    <m/>
    <x v="112"/>
    <n v="12.9069"/>
    <x v="6410"/>
    <n v="19"/>
    <d v="2014-07-01T00:00:00"/>
    <d v="2017-06-30T00:00:00"/>
  </r>
  <r>
    <s v="MAINEGENERAL MEDICAL CENTER"/>
    <x v="29"/>
    <s v="READM_30_AMI_HRRP"/>
    <n v="164"/>
    <m/>
    <x v="1564"/>
    <n v="17.606300000000001"/>
    <x v="6411"/>
    <n v="28"/>
    <d v="2014-07-01T00:00:00"/>
    <d v="2017-06-30T00:00:00"/>
  </r>
  <r>
    <s v="MAINEGENERAL MEDICAL CENTER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INEGENERAL MEDICAL CENTER"/>
    <x v="29"/>
    <s v="READM_30_COPD_HRRP"/>
    <n v="279"/>
    <m/>
    <x v="757"/>
    <n v="17.348600000000001"/>
    <x v="6412"/>
    <n v="42"/>
    <d v="2014-07-01T00:00:00"/>
    <d v="2017-06-30T00:00:00"/>
  </r>
  <r>
    <s v="MAINEGENERAL MEDICAL CENTER"/>
    <x v="29"/>
    <s v="READM_30_HF_HRRP"/>
    <n v="451"/>
    <m/>
    <x v="2819"/>
    <n v="18.5914"/>
    <x v="2611"/>
    <n v="74"/>
    <d v="2014-07-01T00:00:00"/>
    <d v="2017-06-30T00:00:00"/>
  </r>
  <r>
    <s v="MAINEGENERAL MEDICAL CENTER"/>
    <x v="29"/>
    <s v="READM_30_HIP_KNEE_HRRP"/>
    <s v="Not Available"/>
    <s v="5 - Results are not available for this reporting period."/>
    <x v="531"/>
    <n v="3.9112"/>
    <x v="6413"/>
    <s v="Not Available"/>
    <d v="2014-07-01T00:00:00"/>
    <d v="2017-06-30T00:00:00"/>
  </r>
  <r>
    <s v="MAINEGENERAL MEDICAL CENTER"/>
    <x v="29"/>
    <s v="READM_30_PN_HRRP"/>
    <n v="639"/>
    <m/>
    <x v="1547"/>
    <n v="14.912100000000001"/>
    <x v="6414"/>
    <n v="90"/>
    <d v="2014-07-01T00:00:00"/>
    <d v="2017-06-30T00:00:00"/>
  </r>
  <r>
    <s v="MAIMONIDES MEDICAL CENTER"/>
    <x v="13"/>
    <s v="READM_30_AMI_HRRP"/>
    <n v="938"/>
    <m/>
    <x v="2170"/>
    <n v="16.045400000000001"/>
    <x v="6415"/>
    <n v="144"/>
    <d v="2014-07-01T00:00:00"/>
    <d v="2017-06-30T00:00:00"/>
  </r>
  <r>
    <s v="MAIMONIDES MEDICAL CENTER"/>
    <x v="13"/>
    <s v="READM_30_CABG_HRRP"/>
    <n v="126"/>
    <m/>
    <x v="2820"/>
    <n v="12.162100000000001"/>
    <x v="6416"/>
    <n v="11"/>
    <d v="2014-07-01T00:00:00"/>
    <d v="2017-06-30T00:00:00"/>
  </r>
  <r>
    <s v="MAIMONIDES MEDICAL CENTER"/>
    <x v="13"/>
    <s v="READM_30_COPD_HRRP"/>
    <n v="471"/>
    <m/>
    <x v="1652"/>
    <n v="19.622699999999998"/>
    <x v="6417"/>
    <n v="90"/>
    <d v="2014-07-01T00:00:00"/>
    <d v="2017-06-30T00:00:00"/>
  </r>
  <r>
    <s v="MAIMONIDES MEDICAL CENTER"/>
    <x v="13"/>
    <s v="READM_30_HF_HRRP"/>
    <n v="1592"/>
    <m/>
    <x v="2513"/>
    <n v="22.4925"/>
    <x v="6418"/>
    <n v="360"/>
    <d v="2014-07-01T00:00:00"/>
    <d v="2017-06-30T00:00:00"/>
  </r>
  <r>
    <s v="MAIMONIDES MEDICAL CENTER"/>
    <x v="13"/>
    <s v="READM_30_HIP_KNEE_HRRP"/>
    <s v="Not Available"/>
    <s v="5 - Results are not available for this reporting period."/>
    <x v="2821"/>
    <n v="5.4203999999999999"/>
    <x v="6419"/>
    <s v="Not Available"/>
    <d v="2014-07-01T00:00:00"/>
    <d v="2017-06-30T00:00:00"/>
  </r>
  <r>
    <s v="MAIMONIDES MEDICAL CENTER"/>
    <x v="13"/>
    <s v="READM_30_PN_HRRP"/>
    <n v="1449"/>
    <m/>
    <x v="2822"/>
    <n v="21.0061"/>
    <x v="6420"/>
    <n v="315"/>
    <d v="2014-07-01T00:00:00"/>
    <d v="2017-06-30T00:00:00"/>
  </r>
  <r>
    <s v="PROVIDENCE ST MARY MEDICAL CENTER"/>
    <x v="35"/>
    <s v="READM_30_AMI_HRRP"/>
    <n v="173"/>
    <m/>
    <x v="2823"/>
    <n v="12.446300000000001"/>
    <x v="6421"/>
    <n v="12"/>
    <d v="2014-07-01T00:00:00"/>
    <d v="2017-06-30T00:00:00"/>
  </r>
  <r>
    <s v="PROVIDENCE ST MARY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ST MARY MEDICAL CENTER"/>
    <x v="35"/>
    <s v="READM_30_COPD_HRRP"/>
    <n v="136"/>
    <m/>
    <x v="1151"/>
    <n v="18.4514"/>
    <x v="6422"/>
    <n v="22"/>
    <d v="2014-07-01T00:00:00"/>
    <d v="2017-06-30T00:00:00"/>
  </r>
  <r>
    <s v="PROVIDENCE ST MARY MEDICAL CENTER"/>
    <x v="35"/>
    <s v="READM_30_HF_HRRP"/>
    <n v="234"/>
    <m/>
    <x v="232"/>
    <n v="20.346800000000002"/>
    <x v="6423"/>
    <n v="49"/>
    <d v="2014-07-01T00:00:00"/>
    <d v="2017-06-30T00:00:00"/>
  </r>
  <r>
    <s v="PROVIDENCE ST MARY MEDICAL CENTER"/>
    <x v="35"/>
    <s v="READM_30_HIP_KNEE_HRRP"/>
    <n v="469"/>
    <m/>
    <x v="2824"/>
    <n v="3.5493000000000001"/>
    <x v="6424"/>
    <n v="13"/>
    <d v="2014-07-01T00:00:00"/>
    <d v="2017-06-30T00:00:00"/>
  </r>
  <r>
    <s v="PROVIDENCE ST MARY MEDICAL CENTER"/>
    <x v="35"/>
    <s v="READM_30_PN_HRRP"/>
    <n v="318"/>
    <m/>
    <x v="2825"/>
    <n v="12.4194"/>
    <x v="6425"/>
    <n v="28"/>
    <d v="2014-07-01T00:00:00"/>
    <d v="2017-06-30T00:00:00"/>
  </r>
  <r>
    <s v="ALEXIAN BROTHERS MEDICAL CENTER 1"/>
    <x v="37"/>
    <s v="READM_30_AMI_HRRP"/>
    <n v="217"/>
    <m/>
    <x v="2582"/>
    <n v="16.510899999999999"/>
    <x v="6426"/>
    <n v="39"/>
    <d v="2014-07-01T00:00:00"/>
    <d v="2017-06-30T00:00:00"/>
  </r>
  <r>
    <s v="ALEXIAN BROTHERS MEDICAL CENTER 1"/>
    <x v="37"/>
    <s v="READM_30_CABG_HRRP"/>
    <n v="169"/>
    <m/>
    <x v="359"/>
    <n v="13.312799999999999"/>
    <x v="6427"/>
    <n v="20"/>
    <d v="2014-07-01T00:00:00"/>
    <d v="2017-06-30T00:00:00"/>
  </r>
  <r>
    <s v="ALEXIAN BROTHERS MEDICAL CENTER 1"/>
    <x v="37"/>
    <s v="READM_30_COPD_HRRP"/>
    <n v="877"/>
    <m/>
    <x v="2188"/>
    <n v="17.285299999999999"/>
    <x v="6428"/>
    <n v="142"/>
    <d v="2014-07-01T00:00:00"/>
    <d v="2017-06-30T00:00:00"/>
  </r>
  <r>
    <s v="ALEXIAN BROTHERS MEDICAL CENTER 1"/>
    <x v="37"/>
    <s v="READM_30_HF_HRRP"/>
    <n v="998"/>
    <m/>
    <x v="1189"/>
    <n v="20.4726"/>
    <x v="6429"/>
    <n v="202"/>
    <d v="2014-07-01T00:00:00"/>
    <d v="2017-06-30T00:00:00"/>
  </r>
  <r>
    <s v="ALEXIAN BROTHERS MEDICAL CENTER 1"/>
    <x v="37"/>
    <s v="READM_30_HIP_KNEE_HRRP"/>
    <n v="805"/>
    <m/>
    <x v="435"/>
    <n v="4.8979999999999997"/>
    <x v="6430"/>
    <n v="41"/>
    <d v="2014-07-01T00:00:00"/>
    <d v="2017-06-30T00:00:00"/>
  </r>
  <r>
    <s v="ALEXIAN BROTHERS MEDICAL CENTER 1"/>
    <x v="37"/>
    <s v="READM_30_PN_HRRP"/>
    <n v="802"/>
    <m/>
    <x v="584"/>
    <n v="17.687000000000001"/>
    <x v="6431"/>
    <n v="143"/>
    <d v="2014-07-01T00:00:00"/>
    <d v="2017-06-30T00:00:00"/>
  </r>
  <r>
    <s v="ST ELIZABETH MEDICAL CENTER"/>
    <x v="13"/>
    <s v="READM_30_AMI_HRRP"/>
    <n v="331"/>
    <m/>
    <x v="1483"/>
    <n v="14.258699999999999"/>
    <x v="6432"/>
    <n v="41"/>
    <d v="2014-07-01T00:00:00"/>
    <d v="2017-06-30T00:00:00"/>
  </r>
  <r>
    <s v="ST ELIZABETH MEDICAL CENTER"/>
    <x v="13"/>
    <s v="READM_30_CABG_HRRP"/>
    <n v="147"/>
    <m/>
    <x v="2826"/>
    <n v="13.122299999999999"/>
    <x v="6433"/>
    <n v="19"/>
    <d v="2014-07-01T00:00:00"/>
    <d v="2017-06-30T00:00:00"/>
  </r>
  <r>
    <s v="ST ELIZABETH MEDICAL CENTER"/>
    <x v="13"/>
    <s v="READM_30_COPD_HRRP"/>
    <n v="437"/>
    <m/>
    <x v="27"/>
    <n v="20.785399999999999"/>
    <x v="6434"/>
    <n v="90"/>
    <d v="2014-07-01T00:00:00"/>
    <d v="2017-06-30T00:00:00"/>
  </r>
  <r>
    <s v="ST ELIZABETH MEDICAL CENTER"/>
    <x v="13"/>
    <s v="READM_30_HF_HRRP"/>
    <n v="623"/>
    <m/>
    <x v="835"/>
    <n v="21.584499999999998"/>
    <x v="6435"/>
    <n v="134"/>
    <d v="2014-07-01T00:00:00"/>
    <d v="2017-06-30T00:00:00"/>
  </r>
  <r>
    <s v="ST ELIZABETH MEDICAL CENTER"/>
    <x v="13"/>
    <s v="READM_30_HIP_KNEE_HRRP"/>
    <n v="739"/>
    <m/>
    <x v="2827"/>
    <n v="3.9255"/>
    <x v="6436"/>
    <n v="25"/>
    <d v="2014-07-01T00:00:00"/>
    <d v="2017-06-30T00:00:00"/>
  </r>
  <r>
    <s v="ST ELIZABETH MEDICAL CENTER"/>
    <x v="13"/>
    <s v="READM_30_PN_HRRP"/>
    <n v="532"/>
    <m/>
    <x v="1631"/>
    <n v="17.2988"/>
    <x v="6437"/>
    <n v="93"/>
    <d v="2014-07-01T00:00:00"/>
    <d v="2017-06-30T00:00:00"/>
  </r>
  <r>
    <s v="WESTERN PLAINS MEDICAL COMPLEX"/>
    <x v="31"/>
    <s v="READM_30_AMI_HRRP"/>
    <s v="Not Available"/>
    <s v="5 - Results are not available for this reporting period."/>
    <x v="259"/>
    <n v="14.309699999999999"/>
    <x v="6438"/>
    <s v="Not Available"/>
    <d v="2014-07-01T00:00:00"/>
    <d v="2017-06-30T00:00:00"/>
  </r>
  <r>
    <s v="WESTERN PLAINS MEDICAL COMPLEX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ERN PLAINS MEDICAL COMPLEX"/>
    <x v="31"/>
    <s v="READM_30_COPD_HRRP"/>
    <n v="83"/>
    <m/>
    <x v="268"/>
    <n v="19.4116"/>
    <x v="6439"/>
    <n v="15"/>
    <d v="2014-07-01T00:00:00"/>
    <d v="2017-06-30T00:00:00"/>
  </r>
  <r>
    <s v="WESTERN PLAINS MEDICAL COMPLEX"/>
    <x v="31"/>
    <s v="READM_30_HF_HRRP"/>
    <n v="94"/>
    <m/>
    <x v="899"/>
    <n v="18.871099999999998"/>
    <x v="6440"/>
    <n v="16"/>
    <d v="2014-07-01T00:00:00"/>
    <d v="2017-06-30T00:00:00"/>
  </r>
  <r>
    <s v="WESTERN PLAINS MEDICAL COMPLEX"/>
    <x v="31"/>
    <s v="READM_30_HIP_KNEE_HRRP"/>
    <s v="Not Available"/>
    <s v="5 - Results are not available for this reporting period."/>
    <x v="2228"/>
    <n v="5.3185000000000002"/>
    <x v="6441"/>
    <s v="Not Available"/>
    <d v="2014-07-01T00:00:00"/>
    <d v="2017-06-30T00:00:00"/>
  </r>
  <r>
    <s v="WESTERN PLAINS MEDICAL COMPLEX"/>
    <x v="31"/>
    <s v="READM_30_PN_HRRP"/>
    <n v="157"/>
    <m/>
    <x v="1651"/>
    <n v="14.6013"/>
    <x v="6442"/>
    <n v="22"/>
    <d v="2014-07-01T00:00:00"/>
    <d v="2017-06-30T00:00:00"/>
  </r>
  <r>
    <s v="HILLSDALE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SDALE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SDALE HOSPITAL"/>
    <x v="21"/>
    <s v="READM_30_COPD_HRRP"/>
    <n v="101"/>
    <m/>
    <x v="485"/>
    <n v="17.8734"/>
    <x v="6443"/>
    <n v="16"/>
    <d v="2014-07-01T00:00:00"/>
    <d v="2017-06-30T00:00:00"/>
  </r>
  <r>
    <s v="HILLSDALE HOSPITAL"/>
    <x v="21"/>
    <s v="READM_30_HF_HRRP"/>
    <n v="155"/>
    <m/>
    <x v="1209"/>
    <n v="20.8203"/>
    <x v="6444"/>
    <n v="29"/>
    <d v="2014-07-01T00:00:00"/>
    <d v="2017-06-30T00:00:00"/>
  </r>
  <r>
    <s v="HILLSDALE HOSPITAL"/>
    <x v="21"/>
    <s v="READM_30_HIP_KNEE_HRRP"/>
    <s v="Not Available"/>
    <s v="5 - Results are not available for this reporting period."/>
    <x v="1984"/>
    <n v="4.6999000000000004"/>
    <x v="6445"/>
    <s v="Not Available"/>
    <d v="2014-07-01T00:00:00"/>
    <d v="2017-06-30T00:00:00"/>
  </r>
  <r>
    <s v="HILLSDALE HOSPITAL"/>
    <x v="21"/>
    <s v="READM_30_PN_HRRP"/>
    <n v="287"/>
    <m/>
    <x v="1570"/>
    <n v="14.7149"/>
    <x v="6446"/>
    <n v="36"/>
    <d v="2014-07-01T00:00:00"/>
    <d v="2017-06-30T00:00:00"/>
  </r>
  <r>
    <s v="EMORY JOHNS CREEK HOSPITAL"/>
    <x v="24"/>
    <s v="READM_30_AMI_HRRP"/>
    <n v="107"/>
    <m/>
    <x v="680"/>
    <n v="14.0732"/>
    <x v="6447"/>
    <n v="15"/>
    <d v="2014-07-01T00:00:00"/>
    <d v="2017-06-30T00:00:00"/>
  </r>
  <r>
    <s v="EMORY JOHNS CREEK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MORY JOHNS CREEK HOSPITAL"/>
    <x v="24"/>
    <s v="READM_30_HF_HRRP"/>
    <n v="320"/>
    <m/>
    <x v="2828"/>
    <n v="23.042000000000002"/>
    <x v="6448"/>
    <n v="80"/>
    <d v="2014-07-01T00:00:00"/>
    <d v="2017-06-30T00:00:00"/>
  </r>
  <r>
    <s v="EMORY JOHNS CREEK HOSPITAL"/>
    <x v="24"/>
    <s v="READM_30_HIP_KNEE_HRRP"/>
    <s v="Not Available"/>
    <s v="5 - Results are not available for this reporting period."/>
    <x v="1476"/>
    <n v="4.0423"/>
    <x v="6449"/>
    <s v="Not Available"/>
    <d v="2014-07-01T00:00:00"/>
    <d v="2017-06-30T00:00:00"/>
  </r>
  <r>
    <s v="EMORY JOHNS CREEK HOSPITAL"/>
    <x v="24"/>
    <s v="READM_30_PN_HRRP"/>
    <n v="243"/>
    <m/>
    <x v="1214"/>
    <n v="16.661100000000001"/>
    <x v="6450"/>
    <n v="41"/>
    <d v="2014-07-01T00:00:00"/>
    <d v="2017-06-30T00:00:00"/>
  </r>
  <r>
    <s v="ST ROSE DOMINICAN HOSPITALS - SIENA CAMPUS"/>
    <x v="2"/>
    <s v="READM_30_AMI_HRRP"/>
    <n v="349"/>
    <m/>
    <x v="167"/>
    <n v="15.8148"/>
    <x v="6451"/>
    <n v="59"/>
    <d v="2014-07-01T00:00:00"/>
    <d v="2017-06-30T00:00:00"/>
  </r>
  <r>
    <s v="ST ROSE DOMINICAN HOSPITALS - SIENA CAMPUS"/>
    <x v="2"/>
    <s v="READM_30_CABG_HRRP"/>
    <n v="128"/>
    <m/>
    <x v="1396"/>
    <n v="13.780900000000001"/>
    <x v="6452"/>
    <n v="18"/>
    <d v="2014-07-01T00:00:00"/>
    <d v="2017-06-30T00:00:00"/>
  </r>
  <r>
    <s v="ST ROSE DOMINICAN HOSPITALS - SIENA CAMPUS"/>
    <x v="2"/>
    <s v="READM_30_COPD_HRRP"/>
    <n v="422"/>
    <m/>
    <x v="2027"/>
    <n v="18.105799999999999"/>
    <x v="6453"/>
    <n v="74"/>
    <d v="2014-07-01T00:00:00"/>
    <d v="2017-06-30T00:00:00"/>
  </r>
  <r>
    <s v="ST ROSE DOMINICAN HOSPITALS - SIENA CAMPUS"/>
    <x v="2"/>
    <s v="READM_30_HF_HRRP"/>
    <n v="518"/>
    <m/>
    <x v="2688"/>
    <n v="20.3718"/>
    <x v="6454"/>
    <n v="102"/>
    <d v="2014-07-01T00:00:00"/>
    <d v="2017-06-30T00:00:00"/>
  </r>
  <r>
    <s v="ST ROSE DOMINICAN HOSPITALS - SIENA CAMPUS"/>
    <x v="2"/>
    <s v="READM_30_HIP_KNEE_HRRP"/>
    <n v="1332"/>
    <m/>
    <x v="5"/>
    <n v="3.7214"/>
    <x v="6455"/>
    <n v="49"/>
    <d v="2014-07-01T00:00:00"/>
    <d v="2017-06-30T00:00:00"/>
  </r>
  <r>
    <s v="ST ROSE DOMINICAN HOSPITALS - SIENA CAMPUS"/>
    <x v="2"/>
    <s v="READM_30_PN_HRRP"/>
    <n v="516"/>
    <m/>
    <x v="128"/>
    <n v="16.7958"/>
    <x v="6456"/>
    <n v="88"/>
    <d v="2014-07-01T00:00:00"/>
    <d v="2017-06-30T00:00:00"/>
  </r>
  <r>
    <s v="GRADY MEMORIAL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DY 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DY MEMORIAL HOSPITAL"/>
    <x v="10"/>
    <s v="READM_30_COPD_HRRP"/>
    <n v="100"/>
    <m/>
    <x v="315"/>
    <n v="17.817900000000002"/>
    <x v="6457"/>
    <n v="17"/>
    <d v="2014-07-01T00:00:00"/>
    <d v="2017-06-30T00:00:00"/>
  </r>
  <r>
    <s v="GRADY MEMORIAL HOSPITAL"/>
    <x v="10"/>
    <s v="READM_30_HF_HRRP"/>
    <n v="112"/>
    <m/>
    <x v="1442"/>
    <n v="20.155000000000001"/>
    <x v="6458"/>
    <n v="17"/>
    <d v="2014-07-01T00:00:00"/>
    <d v="2017-06-30T00:00:00"/>
  </r>
  <r>
    <s v="GRADY MEMORIAL HOSPITAL"/>
    <x v="10"/>
    <s v="READM_30_HIP_KNEE_HRRP"/>
    <s v="Not Available"/>
    <s v="5 - Results are not available for this reporting period."/>
    <x v="2829"/>
    <n v="5.7840999999999996"/>
    <x v="6459"/>
    <s v="Not Available"/>
    <d v="2014-07-01T00:00:00"/>
    <d v="2017-06-30T00:00:00"/>
  </r>
  <r>
    <s v="GRADY MEMORIAL HOSPITAL"/>
    <x v="10"/>
    <s v="READM_30_PN_HRRP"/>
    <n v="141"/>
    <m/>
    <x v="630"/>
    <n v="15.589399999999999"/>
    <x v="6460"/>
    <n v="19"/>
    <d v="2014-07-01T00:00:00"/>
    <d v="2017-06-30T00:00:00"/>
  </r>
  <r>
    <s v="CHICKASAW NATION MEDICAL CENTER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CKASAW NATION MEDICAL CENTER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CKASAW NATION MEDICAL CENTER"/>
    <x v="18"/>
    <s v="READM_30_COPD_HRRP"/>
    <n v="94"/>
    <m/>
    <x v="1433"/>
    <n v="19.019200000000001"/>
    <x v="6461"/>
    <n v="23"/>
    <d v="2014-07-01T00:00:00"/>
    <d v="2017-06-30T00:00:00"/>
  </r>
  <r>
    <s v="CHICKASAW NATION MEDICAL CENTER"/>
    <x v="18"/>
    <s v="READM_30_HF_HRRP"/>
    <n v="84"/>
    <m/>
    <x v="1514"/>
    <n v="19.586300000000001"/>
    <x v="6462"/>
    <n v="13"/>
    <d v="2014-07-01T00:00:00"/>
    <d v="2017-06-30T00:00:00"/>
  </r>
  <r>
    <s v="CHICKASAW NATION MEDICAL CENTER"/>
    <x v="18"/>
    <s v="READM_30_HIP_KNEE_HRRP"/>
    <s v="Not Available"/>
    <s v="5 - Results are not available for this reporting period."/>
    <x v="467"/>
    <n v="4.3807"/>
    <x v="6463"/>
    <s v="Not Available"/>
    <d v="2014-07-01T00:00:00"/>
    <d v="2017-06-30T00:00:00"/>
  </r>
  <r>
    <s v="CHICKASAW NATION MEDICAL CENTER"/>
    <x v="18"/>
    <s v="READM_30_PN_HRRP"/>
    <n v="81"/>
    <m/>
    <x v="1651"/>
    <n v="14.727"/>
    <x v="6464"/>
    <n v="11"/>
    <d v="2014-07-01T00:00:00"/>
    <d v="2017-06-30T00:00:00"/>
  </r>
  <r>
    <s v="SURGERY SPECIALTY HOSPITALS OF AMERICA SE HOUSTON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ERY SPECIALTY HOSPITALS OF AMERICA SE HOUSTON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ERY SPECIALTY HOSPITALS OF AMERICA SE HOUSTON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ERY SPECIALTY HOSPITALS OF AMERICA SE HOUSTON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ERY SPECIALTY HOSPITALS OF AMERICA SE HOUSTON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URGERY SPECIALTY HOSPITALS OF AMERICA SE HOUSTON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S HOSPITAL MEDICAL CTR"/>
    <x v="22"/>
    <s v="READM_30_AMI_HRRP"/>
    <s v="Not Available"/>
    <s v="5 - Results are not available for this reporting period."/>
    <x v="2590"/>
    <n v="13.284700000000001"/>
    <x v="6465"/>
    <s v="Not Available"/>
    <d v="2014-07-01T00:00:00"/>
    <d v="2017-06-30T00:00:00"/>
  </r>
  <r>
    <s v="JERSEY SHORE UNIVERSITY MEDICAL CENTER"/>
    <x v="8"/>
    <s v="READM_30_CABG_HRRP"/>
    <n v="532"/>
    <m/>
    <x v="2830"/>
    <n v="11.6586"/>
    <x v="6466"/>
    <n v="58"/>
    <d v="2014-07-01T00:00:00"/>
    <d v="2017-06-30T00:00:00"/>
  </r>
  <r>
    <s v="ST MARYS HOSPITAL MEDICAL CT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S HOSPITAL MEDICAL CTR"/>
    <x v="22"/>
    <s v="READM_30_COPD_HRRP"/>
    <n v="113"/>
    <m/>
    <x v="597"/>
    <n v="19.561299999999999"/>
    <x v="6467"/>
    <n v="27"/>
    <d v="2014-07-01T00:00:00"/>
    <d v="2017-06-30T00:00:00"/>
  </r>
  <r>
    <s v="ST MARYS HOSPITAL MEDICAL CTR"/>
    <x v="22"/>
    <s v="READM_30_HF_HRRP"/>
    <n v="149"/>
    <m/>
    <x v="715"/>
    <n v="18.199300000000001"/>
    <x v="6468"/>
    <n v="23"/>
    <d v="2014-07-01T00:00:00"/>
    <d v="2017-06-30T00:00:00"/>
  </r>
  <r>
    <s v="ST MARYS HOSPITAL MEDICAL CTR"/>
    <x v="22"/>
    <s v="READM_30_HIP_KNEE_HRRP"/>
    <s v="Not Available"/>
    <s v="5 - Results are not available for this reporting period."/>
    <x v="2004"/>
    <n v="3.7576000000000001"/>
    <x v="6469"/>
    <s v="Not Available"/>
    <d v="2014-07-01T00:00:00"/>
    <d v="2017-06-30T00:00:00"/>
  </r>
  <r>
    <s v="ST MARYS HOSPITAL MEDICAL CTR"/>
    <x v="22"/>
    <s v="READM_30_PN_HRRP"/>
    <n v="157"/>
    <m/>
    <x v="462"/>
    <n v="15.6196"/>
    <x v="6470"/>
    <n v="26"/>
    <d v="2014-07-01T00:00:00"/>
    <d v="2017-06-30T00:00:00"/>
  </r>
  <r>
    <s v="ST CATHERINE OF SIENA HOSPITAL"/>
    <x v="13"/>
    <s v="READM_30_AMI_HRRP"/>
    <n v="215"/>
    <m/>
    <x v="1175"/>
    <n v="17.020199999999999"/>
    <x v="6471"/>
    <n v="37"/>
    <d v="2014-07-01T00:00:00"/>
    <d v="2017-06-30T00:00:00"/>
  </r>
  <r>
    <s v="ST CATHERINE OF SIENA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ATHERINE OF SIENA HOSPITAL"/>
    <x v="13"/>
    <s v="READM_30_COPD_HRRP"/>
    <n v="387"/>
    <m/>
    <x v="511"/>
    <n v="18.337199999999999"/>
    <x v="6472"/>
    <n v="67"/>
    <d v="2014-07-01T00:00:00"/>
    <d v="2017-06-30T00:00:00"/>
  </r>
  <r>
    <s v="ST CATHERINE OF SIENA HOSPITAL"/>
    <x v="13"/>
    <s v="READM_30_HF_HRRP"/>
    <n v="458"/>
    <m/>
    <x v="1152"/>
    <n v="20.315200000000001"/>
    <x v="6473"/>
    <n v="89"/>
    <d v="2014-07-01T00:00:00"/>
    <d v="2017-06-30T00:00:00"/>
  </r>
  <r>
    <s v="ST CATHERINE OF SIENA HOSPITAL"/>
    <x v="13"/>
    <s v="READM_30_HIP_KNEE_HRRP"/>
    <s v="Not Available"/>
    <s v="5 - Results are not available for this reporting period."/>
    <x v="708"/>
    <n v="4.8796999999999997"/>
    <x v="6474"/>
    <s v="Not Available"/>
    <d v="2014-07-01T00:00:00"/>
    <d v="2017-06-30T00:00:00"/>
  </r>
  <r>
    <s v="ST CATHERINE OF SIENA HOSPITAL"/>
    <x v="13"/>
    <s v="READM_30_PN_HRRP"/>
    <n v="476"/>
    <m/>
    <x v="106"/>
    <n v="16.457899999999999"/>
    <x v="6475"/>
    <n v="78"/>
    <d v="2014-07-01T00:00:00"/>
    <d v="2017-06-30T00:00:00"/>
  </r>
  <r>
    <s v="LATIMER COUNTY GENERAL HOSPITAL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TIMER COUNTY GENER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TIMER COUNTY GENERAL HOSPITAL"/>
    <x v="1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ATIMER COUNTY GENERAL HOSPITAL"/>
    <x v="1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ATIMER COUNTY GENERAL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TIMER COUNTY GENERAL HOSPITAL"/>
    <x v="18"/>
    <s v="READM_30_PN_HRRP"/>
    <s v="Not Available"/>
    <s v="5 - Results are not available for this reporting period."/>
    <x v="1132"/>
    <n v="13.8035"/>
    <x v="6476"/>
    <s v="Not Available"/>
    <d v="2014-07-01T00:00:00"/>
    <d v="2017-06-30T00:00:00"/>
  </r>
  <r>
    <s v="MOUNT NITTANY MEDICAL CENTER"/>
    <x v="4"/>
    <s v="READM_30_AMI_HRRP"/>
    <n v="137"/>
    <m/>
    <x v="2831"/>
    <n v="17.713899999999999"/>
    <x v="6477"/>
    <n v="30"/>
    <d v="2014-07-01T00:00:00"/>
    <d v="2017-06-30T00:00:00"/>
  </r>
  <r>
    <s v="MOUNT NITTANY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 NITTANY MEDICAL CENTER"/>
    <x v="4"/>
    <s v="READM_30_COPD_HRRP"/>
    <n v="294"/>
    <m/>
    <x v="804"/>
    <n v="19.784500000000001"/>
    <x v="6478"/>
    <n v="61"/>
    <d v="2014-07-01T00:00:00"/>
    <d v="2017-06-30T00:00:00"/>
  </r>
  <r>
    <s v="MOUNT NITTANY MEDICAL CENTER"/>
    <x v="4"/>
    <s v="READM_30_HF_HRRP"/>
    <n v="443"/>
    <m/>
    <x v="2135"/>
    <n v="20.5199"/>
    <x v="6479"/>
    <n v="87"/>
    <d v="2014-07-01T00:00:00"/>
    <d v="2017-06-30T00:00:00"/>
  </r>
  <r>
    <s v="MOUNT NITTANY MEDICAL CENTER"/>
    <x v="4"/>
    <s v="READM_30_HIP_KNEE_HRRP"/>
    <n v="950"/>
    <m/>
    <x v="401"/>
    <n v="3.8205"/>
    <x v="6480"/>
    <n v="34"/>
    <d v="2014-07-01T00:00:00"/>
    <d v="2017-06-30T00:00:00"/>
  </r>
  <r>
    <s v="MOUNT NITTANY MEDICAL CENTER"/>
    <x v="4"/>
    <s v="READM_30_PN_HRRP"/>
    <n v="577"/>
    <m/>
    <x v="2327"/>
    <n v="19.5229"/>
    <x v="5115"/>
    <n v="120"/>
    <d v="2014-07-01T00:00:00"/>
    <d v="2017-06-30T00:00:00"/>
  </r>
  <r>
    <s v="TROY REGIONAL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ROY REGIONAL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OY REGIONAL MEDICAL CENTER"/>
    <x v="16"/>
    <s v="READM_30_COPD_HRRP"/>
    <n v="87"/>
    <m/>
    <x v="1581"/>
    <n v="18.128699999999998"/>
    <x v="6481"/>
    <n v="22"/>
    <d v="2014-07-01T00:00:00"/>
    <d v="2017-06-30T00:00:00"/>
  </r>
  <r>
    <s v="TROY REGIONAL MEDICAL CENTER"/>
    <x v="16"/>
    <s v="READM_30_HF_HRRP"/>
    <n v="104"/>
    <m/>
    <x v="227"/>
    <n v="20.659400000000002"/>
    <x v="6482"/>
    <n v="24"/>
    <d v="2014-07-01T00:00:00"/>
    <d v="2017-06-30T00:00:00"/>
  </r>
  <r>
    <s v="TROY REGIONAL MEDICAL CENTER"/>
    <x v="16"/>
    <s v="READM_30_HIP_KNEE_HRRP"/>
    <s v="Not Available"/>
    <s v="5 - Results are not available for this reporting period."/>
    <x v="804"/>
    <n v="4.3837000000000002"/>
    <x v="967"/>
    <s v="Not Available"/>
    <d v="2014-07-01T00:00:00"/>
    <d v="2017-06-30T00:00:00"/>
  </r>
  <r>
    <s v="TROY REGIONAL MEDICAL CENTER"/>
    <x v="16"/>
    <s v="READM_30_PN_HRRP"/>
    <n v="114"/>
    <m/>
    <x v="1915"/>
    <n v="13.9741"/>
    <x v="6483"/>
    <n v="12"/>
    <d v="2014-07-01T00:00:00"/>
    <d v="2017-06-30T00:00:00"/>
  </r>
  <r>
    <s v="UNIVERSITY OF MISSISSIPPI MED CENTER"/>
    <x v="14"/>
    <s v="READM_30_AMI_HRRP"/>
    <n v="231"/>
    <m/>
    <x v="251"/>
    <n v="12.912100000000001"/>
    <x v="6484"/>
    <n v="25"/>
    <d v="2014-07-01T00:00:00"/>
    <d v="2017-06-30T00:00:00"/>
  </r>
  <r>
    <s v="UNIVERSITY OF MISSISSIPPI MED CENTER"/>
    <x v="14"/>
    <s v="READM_30_CABG_HRRP"/>
    <s v="Not Available"/>
    <s v="5 - Results are not available for this reporting period."/>
    <x v="2832"/>
    <n v="12.3413"/>
    <x v="6485"/>
    <s v="Not Available"/>
    <d v="2014-07-01T00:00:00"/>
    <d v="2017-06-30T00:00:00"/>
  </r>
  <r>
    <s v="UNIVERSITY OF MISSISSIPPI MED CENTER"/>
    <x v="14"/>
    <s v="READM_30_COPD_HRRP"/>
    <n v="203"/>
    <m/>
    <x v="1082"/>
    <n v="18.723600000000001"/>
    <x v="6486"/>
    <n v="37"/>
    <d v="2014-07-01T00:00:00"/>
    <d v="2017-06-30T00:00:00"/>
  </r>
  <r>
    <s v="UNIVERSITY OF MISSISSIPPI MED CENTER"/>
    <x v="14"/>
    <s v="READM_30_HF_HRRP"/>
    <n v="344"/>
    <m/>
    <x v="999"/>
    <n v="20.635300000000001"/>
    <x v="6487"/>
    <n v="69"/>
    <d v="2014-07-01T00:00:00"/>
    <d v="2017-06-30T00:00:00"/>
  </r>
  <r>
    <s v="UNIVERSITY OF MISSISSIPPI MED CENTER"/>
    <x v="14"/>
    <s v="READM_30_HIP_KNEE_HRRP"/>
    <s v="Not Available"/>
    <s v="5 - Results are not available for this reporting period."/>
    <x v="1165"/>
    <n v="3.6236000000000002"/>
    <x v="6488"/>
    <s v="Not Available"/>
    <d v="2014-07-01T00:00:00"/>
    <d v="2017-06-30T00:00:00"/>
  </r>
  <r>
    <s v="UNIVERSITY OF MISSISSIPPI MED CENTER"/>
    <x v="14"/>
    <s v="READM_30_PN_HRRP"/>
    <n v="312"/>
    <m/>
    <x v="819"/>
    <n v="18.0748"/>
    <x v="6489"/>
    <n v="58"/>
    <d v="2014-07-01T00:00:00"/>
    <d v="2017-06-30T00:00:00"/>
  </r>
  <r>
    <s v="COLUMBIA MEMORIAL HOSPITAL"/>
    <x v="13"/>
    <s v="READM_30_AMI_HRRP"/>
    <n v="42"/>
    <m/>
    <x v="2383"/>
    <n v="22.287700000000001"/>
    <x v="6490"/>
    <n v="13"/>
    <d v="2014-07-01T00:00:00"/>
    <d v="2017-06-30T00:00:00"/>
  </r>
  <r>
    <s v="COLUMBIA MEMORI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UMBIA MEMORIAL HOSPITAL"/>
    <x v="13"/>
    <s v="READM_30_COPD_HRRP"/>
    <n v="321"/>
    <m/>
    <x v="1113"/>
    <n v="18.7593"/>
    <x v="6491"/>
    <n v="61"/>
    <d v="2014-07-01T00:00:00"/>
    <d v="2017-06-30T00:00:00"/>
  </r>
  <r>
    <s v="COLUMBIA MEMORIAL HOSPITAL"/>
    <x v="13"/>
    <s v="READM_30_HF_HRRP"/>
    <n v="316"/>
    <m/>
    <x v="2833"/>
    <n v="24.641100000000002"/>
    <x v="6492"/>
    <n v="88"/>
    <d v="2014-07-01T00:00:00"/>
    <d v="2017-06-30T00:00:00"/>
  </r>
  <r>
    <s v="COLUMBIA MEMORIAL HOSPITAL"/>
    <x v="13"/>
    <s v="READM_30_HIP_KNEE_HRRP"/>
    <s v="Not Available"/>
    <s v="5 - Results are not available for this reporting period."/>
    <x v="164"/>
    <n v="4.4290000000000003"/>
    <x v="6493"/>
    <s v="Not Available"/>
    <d v="2014-07-01T00:00:00"/>
    <d v="2017-06-30T00:00:00"/>
  </r>
  <r>
    <s v="COLUMBIA MEMORIAL HOSPITAL"/>
    <x v="13"/>
    <s v="READM_30_PN_HRRP"/>
    <n v="472"/>
    <m/>
    <x v="1079"/>
    <n v="18.153300000000002"/>
    <x v="6494"/>
    <n v="90"/>
    <d v="2014-07-01T00:00:00"/>
    <d v="2017-06-30T00:00:00"/>
  </r>
  <r>
    <s v="COOKEVILLE REGIONAL MEDICAL CENTER"/>
    <x v="15"/>
    <s v="READM_30_AMI_HRRP"/>
    <n v="615"/>
    <m/>
    <x v="732"/>
    <n v="14.550700000000001"/>
    <x v="6495"/>
    <n v="86"/>
    <d v="2014-07-01T00:00:00"/>
    <d v="2017-06-30T00:00:00"/>
  </r>
  <r>
    <s v="COOKEVILLE REGIONAL MEDICAL CENTER"/>
    <x v="15"/>
    <s v="READM_30_CABG_HRRP"/>
    <n v="198"/>
    <m/>
    <x v="1325"/>
    <n v="13.2066"/>
    <x v="6496"/>
    <n v="25"/>
    <d v="2014-07-01T00:00:00"/>
    <d v="2017-06-30T00:00:00"/>
  </r>
  <r>
    <s v="COOKEVILLE REGIONAL MEDICAL CENTER"/>
    <x v="15"/>
    <s v="READM_30_COPD_HRRP"/>
    <n v="793"/>
    <m/>
    <x v="1119"/>
    <n v="21.635300000000001"/>
    <x v="6497"/>
    <n v="173"/>
    <d v="2014-07-01T00:00:00"/>
    <d v="2017-06-30T00:00:00"/>
  </r>
  <r>
    <s v="COOKEVILLE REGIONAL MEDICAL CENTER"/>
    <x v="15"/>
    <s v="READM_30_HF_HRRP"/>
    <n v="750"/>
    <m/>
    <x v="1095"/>
    <n v="22.959700000000002"/>
    <x v="6498"/>
    <n v="173"/>
    <d v="2014-07-01T00:00:00"/>
    <d v="2017-06-30T00:00:00"/>
  </r>
  <r>
    <s v="COOKEVILLE REGIONAL MEDICAL CENTER"/>
    <x v="15"/>
    <s v="READM_30_HIP_KNEE_HRRP"/>
    <n v="595"/>
    <m/>
    <x v="2834"/>
    <n v="3.4095"/>
    <x v="6499"/>
    <n v="15"/>
    <d v="2014-07-01T00:00:00"/>
    <d v="2017-06-30T00:00:00"/>
  </r>
  <r>
    <s v="COOKEVILLE REGIONAL MEDICAL CENTER"/>
    <x v="15"/>
    <s v="READM_30_PN_HRRP"/>
    <n v="1236"/>
    <m/>
    <x v="2557"/>
    <n v="18.688500000000001"/>
    <x v="6500"/>
    <n v="233"/>
    <d v="2014-07-01T00:00:00"/>
    <d v="2017-06-30T00:00:00"/>
  </r>
  <r>
    <s v="SAINT MARY'S HOSPITAL"/>
    <x v="41"/>
    <s v="READM_30_AMI_HRRP"/>
    <n v="151"/>
    <m/>
    <x v="1639"/>
    <n v="16.226700000000001"/>
    <x v="6501"/>
    <n v="26"/>
    <d v="2014-07-01T00:00:00"/>
    <d v="2017-06-30T00:00:00"/>
  </r>
  <r>
    <s v="SAINT MARY'S HOSPITAL"/>
    <x v="41"/>
    <s v="READM_30_CABG_HRRP"/>
    <s v="Not Available"/>
    <s v="5 - Results are not available for this reporting period."/>
    <x v="369"/>
    <n v="13.9671"/>
    <x v="6502"/>
    <s v="Not Available"/>
    <d v="2014-07-01T00:00:00"/>
    <d v="2017-06-30T00:00:00"/>
  </r>
  <r>
    <s v="SAINT MARY'S HOSPITAL"/>
    <x v="41"/>
    <s v="READM_30_COPD_HRRP"/>
    <n v="339"/>
    <m/>
    <x v="2826"/>
    <n v="20.310700000000001"/>
    <x v="6503"/>
    <n v="68"/>
    <d v="2014-07-01T00:00:00"/>
    <d v="2017-06-30T00:00:00"/>
  </r>
  <r>
    <s v="SAINT MARY'S HOSPITAL"/>
    <x v="41"/>
    <s v="READM_30_HF_HRRP"/>
    <n v="524"/>
    <m/>
    <x v="592"/>
    <n v="21.506"/>
    <x v="4920"/>
    <n v="113"/>
    <d v="2014-07-01T00:00:00"/>
    <d v="2017-06-30T00:00:00"/>
  </r>
  <r>
    <s v="SAINT MARY'S HOSPITAL"/>
    <x v="41"/>
    <s v="READM_30_HIP_KNEE_HRRP"/>
    <s v="Not Available"/>
    <s v="5 - Results are not available for this reporting period."/>
    <x v="95"/>
    <n v="4.7676999999999996"/>
    <x v="6504"/>
    <s v="Not Available"/>
    <d v="2014-07-01T00:00:00"/>
    <d v="2017-06-30T00:00:00"/>
  </r>
  <r>
    <s v="SAINT MARY'S HOSPITAL"/>
    <x v="41"/>
    <s v="READM_30_PN_HRRP"/>
    <n v="630"/>
    <m/>
    <x v="391"/>
    <n v="15.9777"/>
    <x v="6505"/>
    <n v="98"/>
    <d v="2014-07-01T00:00:00"/>
    <d v="2017-06-30T00:00:00"/>
  </r>
  <r>
    <s v="HIRAM W DAVIS MEDICAL CENTER"/>
    <x v="3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RAM W DAVIS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RAM W DAVIS MEDICAL CENTER"/>
    <x v="3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RAM W DAVIS MEDICAL CENTER"/>
    <x v="3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RAM W DAVIS MEDICAL CENTER"/>
    <x v="3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RAM W DAVIS MEDICAL CENTER"/>
    <x v="3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IAM W BACKUS HOSPITAL"/>
    <x v="41"/>
    <s v="READM_30_AMI_HRRP"/>
    <n v="111"/>
    <m/>
    <x v="480"/>
    <n v="19.3903"/>
    <x v="6506"/>
    <n v="21"/>
    <d v="2014-07-01T00:00:00"/>
    <d v="2017-06-30T00:00:00"/>
  </r>
  <r>
    <s v="WILLIAM W BACKUS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IAM W BACKUS HOSPITAL"/>
    <x v="41"/>
    <s v="READM_30_COPD_HRRP"/>
    <n v="534"/>
    <m/>
    <x v="2835"/>
    <n v="18.235600000000002"/>
    <x v="6507"/>
    <n v="90"/>
    <d v="2014-07-01T00:00:00"/>
    <d v="2017-06-30T00:00:00"/>
  </r>
  <r>
    <s v="WILLIAM W BACKUS HOSPITAL"/>
    <x v="41"/>
    <s v="READM_30_HF_HRRP"/>
    <n v="468"/>
    <m/>
    <x v="808"/>
    <n v="20.306000000000001"/>
    <x v="6508"/>
    <n v="89"/>
    <d v="2014-07-01T00:00:00"/>
    <d v="2017-06-30T00:00:00"/>
  </r>
  <r>
    <s v="WILLIAM W BACKUS HOSPITAL"/>
    <x v="41"/>
    <s v="READM_30_HIP_KNEE_HRRP"/>
    <n v="439"/>
    <m/>
    <x v="1449"/>
    <n v="4.9455999999999998"/>
    <x v="6509"/>
    <n v="20"/>
    <d v="2014-07-01T00:00:00"/>
    <d v="2017-06-30T00:00:00"/>
  </r>
  <r>
    <s v="WILLIAM W BACKUS HOSPITAL"/>
    <x v="41"/>
    <s v="READM_30_PN_HRRP"/>
    <n v="825"/>
    <m/>
    <x v="610"/>
    <n v="17.932600000000001"/>
    <x v="6510"/>
    <n v="149"/>
    <d v="2014-07-01T00:00:00"/>
    <d v="2017-06-30T00:00:00"/>
  </r>
  <r>
    <s v="UNIVERSITY OF MD LAUREL REGIONAL HOSPITAL"/>
    <x v="2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MD LAUREL REGIONAL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D LAUREL REGIONAL HOSPITAL"/>
    <x v="27"/>
    <s v="READM_30_COPD_HRRP"/>
    <n v="123"/>
    <m/>
    <x v="1095"/>
    <n v="22.784400000000002"/>
    <x v="6511"/>
    <n v="29"/>
    <d v="2014-07-01T00:00:00"/>
    <d v="2017-06-30T00:00:00"/>
  </r>
  <r>
    <s v="UNIVERSITY OF MD LAUREL REGIONAL HOSPITAL"/>
    <x v="27"/>
    <s v="READM_30_HF_HRRP"/>
    <n v="205"/>
    <m/>
    <x v="2232"/>
    <n v="24.183199999999999"/>
    <x v="2985"/>
    <n v="54"/>
    <d v="2014-07-01T00:00:00"/>
    <d v="2017-06-30T00:00:00"/>
  </r>
  <r>
    <s v="UNIVERSITY OF MD LAUREL REGIONAL HOSPITAL"/>
    <x v="27"/>
    <s v="READM_30_HIP_KNEE_HRRP"/>
    <s v="Not Available"/>
    <s v="5 - Results are not available for this reporting period."/>
    <x v="2836"/>
    <n v="4.8444000000000003"/>
    <x v="6512"/>
    <s v="Not Available"/>
    <d v="2014-07-01T00:00:00"/>
    <d v="2017-06-30T00:00:00"/>
  </r>
  <r>
    <s v="UNIVERSITY OF MD LAUREL REGIONAL HOSPITAL"/>
    <x v="27"/>
    <s v="READM_30_PN_HRRP"/>
    <n v="240"/>
    <m/>
    <x v="1973"/>
    <n v="19.542400000000001"/>
    <x v="6513"/>
    <n v="56"/>
    <d v="2014-07-01T00:00:00"/>
    <d v="2017-06-30T00:00:00"/>
  </r>
  <r>
    <s v="UNITED MEMORIAL MEDIC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TED MEMORIAL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ED MEMORIAL MEDICAL CENTER"/>
    <x v="13"/>
    <s v="READM_30_COPD_HRRP"/>
    <n v="108"/>
    <m/>
    <x v="2350"/>
    <n v="19.569900000000001"/>
    <x v="6514"/>
    <n v="19"/>
    <d v="2014-07-01T00:00:00"/>
    <d v="2017-06-30T00:00:00"/>
  </r>
  <r>
    <s v="UNITED MEMORIAL MEDICAL CENTER"/>
    <x v="13"/>
    <s v="READM_30_HF_HRRP"/>
    <n v="139"/>
    <m/>
    <x v="2791"/>
    <n v="22.095500000000001"/>
    <x v="6515"/>
    <n v="34"/>
    <d v="2014-07-01T00:00:00"/>
    <d v="2017-06-30T00:00:00"/>
  </r>
  <r>
    <s v="UNITED MEMORIAL MEDICAL CENTER"/>
    <x v="13"/>
    <s v="READM_30_HIP_KNEE_HRRP"/>
    <s v="Not Available"/>
    <s v="5 - Results are not available for this reporting period."/>
    <x v="965"/>
    <n v="4.9615"/>
    <x v="6516"/>
    <s v="Not Available"/>
    <d v="2014-07-01T00:00:00"/>
    <d v="2017-06-30T00:00:00"/>
  </r>
  <r>
    <s v="UNITED MEMORIAL MEDICAL CENTER"/>
    <x v="13"/>
    <s v="READM_30_PN_HRRP"/>
    <n v="178"/>
    <m/>
    <x v="2837"/>
    <n v="17.535499999999999"/>
    <x v="6517"/>
    <n v="37"/>
    <d v="2014-07-01T00:00:00"/>
    <d v="2017-06-30T00:00:00"/>
  </r>
  <r>
    <s v="COASTAL CAROLINA HOSPITAL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ASTAL CAROLINA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ASTAL CAROLINA HOSPITAL"/>
    <x v="33"/>
    <s v="READM_30_COPD_HRRP"/>
    <n v="163"/>
    <m/>
    <x v="1919"/>
    <n v="18.110900000000001"/>
    <x v="6518"/>
    <n v="31"/>
    <d v="2014-07-01T00:00:00"/>
    <d v="2017-06-30T00:00:00"/>
  </r>
  <r>
    <s v="COASTAL CAROLINA HOSPITAL"/>
    <x v="33"/>
    <s v="READM_30_HF_HRRP"/>
    <n v="122"/>
    <m/>
    <x v="2838"/>
    <n v="21.454599999999999"/>
    <x v="6519"/>
    <n v="34"/>
    <d v="2014-07-01T00:00:00"/>
    <d v="2017-06-30T00:00:00"/>
  </r>
  <r>
    <s v="COASTAL CAROLINA HOSPITAL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ASTAL CAROLINA HOSPITAL"/>
    <x v="33"/>
    <s v="READM_30_PN_HRRP"/>
    <n v="187"/>
    <m/>
    <x v="216"/>
    <n v="13.502800000000001"/>
    <x v="6520"/>
    <n v="21"/>
    <d v="2014-07-01T00:00:00"/>
    <d v="2017-06-30T00:00:00"/>
  </r>
  <r>
    <s v="MERIT HEALTH NATCHEZ"/>
    <x v="14"/>
    <s v="READM_30_AMI_HRRP"/>
    <s v="Not Available"/>
    <s v="5 - Results are not available for this reporting period."/>
    <x v="2035"/>
    <n v="14.803599999999999"/>
    <x v="6521"/>
    <s v="Not Available"/>
    <d v="2014-07-01T00:00:00"/>
    <d v="2017-06-30T00:00:00"/>
  </r>
  <r>
    <s v="MERIT HEALTH NATCHEZ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NATCHEZ"/>
    <x v="14"/>
    <s v="READM_30_COPD_HRRP"/>
    <n v="157"/>
    <m/>
    <x v="350"/>
    <n v="17.180800000000001"/>
    <x v="5219"/>
    <n v="29"/>
    <d v="2014-07-01T00:00:00"/>
    <d v="2017-06-30T00:00:00"/>
  </r>
  <r>
    <s v="MERIT HEALTH NATCHEZ"/>
    <x v="14"/>
    <s v="READM_30_HF_HRRP"/>
    <n v="215"/>
    <m/>
    <x v="285"/>
    <n v="18.584499999999998"/>
    <x v="4291"/>
    <n v="37"/>
    <d v="2014-07-01T00:00:00"/>
    <d v="2017-06-30T00:00:00"/>
  </r>
  <r>
    <s v="MERIT HEALTH NATCHEZ"/>
    <x v="1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IT HEALTH NATCHEZ"/>
    <x v="14"/>
    <s v="READM_30_PN_HRRP"/>
    <n v="236"/>
    <m/>
    <x v="872"/>
    <n v="13.504099999999999"/>
    <x v="6522"/>
    <n v="27"/>
    <d v="2014-07-01T00:00:00"/>
    <d v="2017-06-30T00:00:00"/>
  </r>
  <r>
    <s v="JERSEY SHORE UNIVERSITY MEDICAL CENTER"/>
    <x v="8"/>
    <s v="READM_30_AMI_HRRP"/>
    <n v="1316"/>
    <m/>
    <x v="1218"/>
    <n v="16.1267"/>
    <x v="6523"/>
    <n v="209"/>
    <d v="2014-07-01T00:00:00"/>
    <d v="2017-06-30T00:00:00"/>
  </r>
  <r>
    <s v="JERSEY SHORE UNIVERSITY MEDICAL CENTER"/>
    <x v="8"/>
    <s v="READM_30_COPD_HRRP"/>
    <n v="648"/>
    <m/>
    <x v="1448"/>
    <n v="19.543900000000001"/>
    <x v="6524"/>
    <n v="125"/>
    <d v="2014-07-01T00:00:00"/>
    <d v="2017-06-30T00:00:00"/>
  </r>
  <r>
    <s v="JERSEY SHORE UNIVERSITY MEDICAL CENTER"/>
    <x v="8"/>
    <s v="READM_30_HF_HRRP"/>
    <n v="1544"/>
    <m/>
    <x v="951"/>
    <n v="20.650300000000001"/>
    <x v="6525"/>
    <n v="314"/>
    <d v="2014-07-01T00:00:00"/>
    <d v="2017-06-30T00:00:00"/>
  </r>
  <r>
    <s v="JERSEY SHORE UNIVERSITY MEDICAL CENTER"/>
    <x v="8"/>
    <s v="READM_30_HIP_KNEE_HRRP"/>
    <n v="744"/>
    <m/>
    <x v="1084"/>
    <n v="4.3503999999999996"/>
    <x v="6526"/>
    <n v="31"/>
    <d v="2014-07-01T00:00:00"/>
    <d v="2017-06-30T00:00:00"/>
  </r>
  <r>
    <s v="JERSEY SHORE UNIVERSITY MEDICAL CENTER"/>
    <x v="8"/>
    <s v="READM_30_PN_HRRP"/>
    <n v="1100"/>
    <m/>
    <x v="50"/>
    <n v="18.273099999999999"/>
    <x v="6527"/>
    <n v="204"/>
    <d v="2014-07-01T00:00:00"/>
    <d v="2017-06-30T00:00:00"/>
  </r>
  <r>
    <s v="EVERGREENHEALTH MEDICAL CENTER"/>
    <x v="35"/>
    <s v="READM_30_AMI_HRRP"/>
    <n v="256"/>
    <m/>
    <x v="348"/>
    <n v="14.129099999999999"/>
    <x v="6528"/>
    <n v="33"/>
    <d v="2014-07-01T00:00:00"/>
    <d v="2017-06-30T00:00:00"/>
  </r>
  <r>
    <s v="EVERGREENHEALTH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VERGREENHEALTH MEDICAL CENTER"/>
    <x v="35"/>
    <s v="READM_30_COPD_HRRP"/>
    <n v="254"/>
    <m/>
    <x v="341"/>
    <n v="21.2973"/>
    <x v="6529"/>
    <n v="58"/>
    <d v="2014-07-01T00:00:00"/>
    <d v="2017-06-30T00:00:00"/>
  </r>
  <r>
    <s v="EVERGREENHEALTH MEDICAL CENTER"/>
    <x v="35"/>
    <s v="READM_30_HF_HRRP"/>
    <n v="536"/>
    <m/>
    <x v="2195"/>
    <n v="19.025400000000001"/>
    <x v="6530"/>
    <n v="94"/>
    <d v="2014-07-01T00:00:00"/>
    <d v="2017-06-30T00:00:00"/>
  </r>
  <r>
    <s v="EVERGREENHEALTH MEDICAL CENTER"/>
    <x v="35"/>
    <s v="READM_30_HIP_KNEE_HRRP"/>
    <n v="540"/>
    <m/>
    <x v="1340"/>
    <n v="3.3050000000000002"/>
    <x v="6531"/>
    <n v="16"/>
    <d v="2014-07-01T00:00:00"/>
    <d v="2017-06-30T00:00:00"/>
  </r>
  <r>
    <s v="EVERGREENHEALTH MEDICAL CENTER"/>
    <x v="35"/>
    <s v="READM_30_PN_HRRP"/>
    <n v="879"/>
    <m/>
    <x v="530"/>
    <n v="15.606199999999999"/>
    <x v="6532"/>
    <n v="135"/>
    <d v="2014-07-01T00:00:00"/>
    <d v="2017-06-30T00:00:00"/>
  </r>
  <r>
    <s v="SOUTHSIDE HOSPITAL"/>
    <x v="13"/>
    <s v="READM_30_AMI_HRRP"/>
    <n v="177"/>
    <m/>
    <x v="1679"/>
    <n v="15.100899999999999"/>
    <x v="6533"/>
    <n v="26"/>
    <d v="2014-07-01T00:00:00"/>
    <d v="2017-06-30T00:00:00"/>
  </r>
  <r>
    <s v="SOUTHSIDE HOSPITAL"/>
    <x v="13"/>
    <s v="READM_30_CABG_HRRP"/>
    <n v="147"/>
    <m/>
    <x v="1817"/>
    <n v="11.0915"/>
    <x v="6534"/>
    <n v="14"/>
    <d v="2014-07-01T00:00:00"/>
    <d v="2017-06-30T00:00:00"/>
  </r>
  <r>
    <s v="SOUTHSIDE HOSPITAL"/>
    <x v="13"/>
    <s v="READM_30_COPD_HRRP"/>
    <n v="400"/>
    <m/>
    <x v="291"/>
    <n v="19.7165"/>
    <x v="6535"/>
    <n v="81"/>
    <d v="2014-07-01T00:00:00"/>
    <d v="2017-06-30T00:00:00"/>
  </r>
  <r>
    <s v="SOUTHSIDE HOSPITAL"/>
    <x v="13"/>
    <s v="READM_30_HF_HRRP"/>
    <n v="784"/>
    <m/>
    <x v="1760"/>
    <n v="21.223500000000001"/>
    <x v="6536"/>
    <n v="167"/>
    <d v="2014-07-01T00:00:00"/>
    <d v="2017-06-30T00:00:00"/>
  </r>
  <r>
    <s v="SOUTHSIDE HOSPITAL"/>
    <x v="13"/>
    <s v="READM_30_HIP_KNEE_HRRP"/>
    <n v="507"/>
    <m/>
    <x v="1112"/>
    <n v="4.4310999999999998"/>
    <x v="6537"/>
    <n v="22"/>
    <d v="2014-07-01T00:00:00"/>
    <d v="2017-06-30T00:00:00"/>
  </r>
  <r>
    <s v="SOUTHSIDE HOSPITAL"/>
    <x v="13"/>
    <s v="READM_30_PN_HRRP"/>
    <n v="594"/>
    <m/>
    <x v="2118"/>
    <n v="16.216699999999999"/>
    <x v="6538"/>
    <n v="95"/>
    <d v="2014-07-01T00:00:00"/>
    <d v="2017-06-30T00:00:00"/>
  </r>
  <r>
    <s v="JACKSON COUNTY MEMORIAL HOSPITAL AUTHORITY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ACKSON COUNTY MEMORIAL HOSPITAL AUTHORITY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CKSON COUNTY MEMORIAL HOSPITAL AUTHORITY"/>
    <x v="18"/>
    <s v="READM_30_COPD_HRRP"/>
    <n v="174"/>
    <m/>
    <x v="1268"/>
    <n v="16.636399999999998"/>
    <x v="6539"/>
    <n v="23"/>
    <d v="2014-07-01T00:00:00"/>
    <d v="2017-06-30T00:00:00"/>
  </r>
  <r>
    <s v="JACKSON COUNTY MEMORIAL HOSPITAL AUTHORITY"/>
    <x v="18"/>
    <s v="READM_30_HF_HRRP"/>
    <n v="203"/>
    <m/>
    <x v="2503"/>
    <n v="22.099"/>
    <x v="6540"/>
    <n v="51"/>
    <d v="2014-07-01T00:00:00"/>
    <d v="2017-06-30T00:00:00"/>
  </r>
  <r>
    <s v="JACKSON COUNTY MEMORIAL HOSPITAL AUTHORITY"/>
    <x v="18"/>
    <s v="READM_30_HIP_KNEE_HRRP"/>
    <n v="229"/>
    <m/>
    <x v="2836"/>
    <n v="4.4245000000000001"/>
    <x v="6541"/>
    <n v="13"/>
    <d v="2014-07-01T00:00:00"/>
    <d v="2017-06-30T00:00:00"/>
  </r>
  <r>
    <s v="JACKSON COUNTY MEMORIAL HOSPITAL AUTHORITY"/>
    <x v="18"/>
    <s v="READM_30_PN_HRRP"/>
    <n v="295"/>
    <m/>
    <x v="791"/>
    <n v="16.090399999999999"/>
    <x v="6542"/>
    <n v="48"/>
    <d v="2014-07-01T00:00:00"/>
    <d v="2017-06-30T00:00:00"/>
  </r>
  <r>
    <s v="ADVENTIST HEALTH SIMI VALLEY"/>
    <x v="19"/>
    <s v="READM_30_AMI_HRRP"/>
    <n v="117"/>
    <m/>
    <x v="2169"/>
    <n v="18.584900000000001"/>
    <x v="6543"/>
    <n v="29"/>
    <d v="2014-07-01T00:00:00"/>
    <d v="2017-06-30T00:00:00"/>
  </r>
  <r>
    <s v="ADVENTIST HEALTH SIMI VALLE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SIMI VALLEY"/>
    <x v="19"/>
    <s v="READM_30_COPD_HRRP"/>
    <n v="254"/>
    <m/>
    <x v="2004"/>
    <n v="21.895399999999999"/>
    <x v="6544"/>
    <n v="54"/>
    <d v="2014-07-01T00:00:00"/>
    <d v="2017-06-30T00:00:00"/>
  </r>
  <r>
    <s v="ADVENTIST HEALTH SIMI VALLEY"/>
    <x v="19"/>
    <s v="READM_30_HF_HRRP"/>
    <n v="285"/>
    <m/>
    <x v="904"/>
    <n v="22.1845"/>
    <x v="6545"/>
    <n v="65"/>
    <d v="2014-07-01T00:00:00"/>
    <d v="2017-06-30T00:00:00"/>
  </r>
  <r>
    <s v="ADVENTIST HEALTH SIMI VALLEY"/>
    <x v="19"/>
    <s v="READM_30_HIP_KNEE_HRRP"/>
    <s v="Not Available"/>
    <s v="5 - Results are not available for this reporting period."/>
    <x v="2019"/>
    <n v="4.6128999999999998"/>
    <x v="6546"/>
    <s v="Not Available"/>
    <d v="2014-07-01T00:00:00"/>
    <d v="2017-06-30T00:00:00"/>
  </r>
  <r>
    <s v="ADVENTIST HEALTH SIMI VALLEY"/>
    <x v="19"/>
    <s v="READM_30_PN_HRRP"/>
    <n v="409"/>
    <m/>
    <x v="1879"/>
    <n v="17.535900000000002"/>
    <x v="6547"/>
    <n v="74"/>
    <d v="2014-07-01T00:00:00"/>
    <d v="2017-06-30T00:00:00"/>
  </r>
  <r>
    <s v="CHI MEMORIAL HOSPITAL- GEORGIA"/>
    <x v="2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MEMORIAL HOSPITAL- GEORGIA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MEMORIAL HOSPITAL- GEORGIA"/>
    <x v="2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NTHONYS HOSPITAL"/>
    <x v="9"/>
    <s v="READM_30_HF_HRRP"/>
    <n v="617"/>
    <m/>
    <x v="545"/>
    <n v="21.941199999999998"/>
    <x v="6548"/>
    <n v="135"/>
    <d v="2014-07-01T00:00:00"/>
    <d v="2017-06-30T00:00:00"/>
  </r>
  <r>
    <s v="CHI MEMORIAL HOSPITAL- GEORGIA"/>
    <x v="2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 MEMORIAL HOSPITAL- GEORGIA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MEMORIAL HOSPITAL- GEORGIA"/>
    <x v="2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 SHORE HOSPITAL"/>
    <x v="17"/>
    <s v="READM_30_AMI_HRRP"/>
    <n v="415"/>
    <m/>
    <x v="2447"/>
    <n v="16.053999999999998"/>
    <x v="6549"/>
    <n v="70"/>
    <d v="2014-07-01T00:00:00"/>
    <d v="2017-06-30T00:00:00"/>
  </r>
  <r>
    <s v="SOUTH SHORE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SHORE HOSPITAL"/>
    <x v="17"/>
    <s v="READM_30_COPD_HRRP"/>
    <n v="1321"/>
    <m/>
    <x v="2839"/>
    <n v="22.335699999999999"/>
    <x v="6550"/>
    <n v="307"/>
    <d v="2014-07-01T00:00:00"/>
    <d v="2017-06-30T00:00:00"/>
  </r>
  <r>
    <s v="SOUTH SHORE HOSPITAL"/>
    <x v="17"/>
    <s v="READM_30_HF_HRRP"/>
    <n v="1419"/>
    <m/>
    <x v="525"/>
    <n v="22.374199999999998"/>
    <x v="6551"/>
    <n v="322"/>
    <d v="2014-07-01T00:00:00"/>
    <d v="2017-06-30T00:00:00"/>
  </r>
  <r>
    <s v="SOUTH SHORE HOSPITAL"/>
    <x v="17"/>
    <s v="READM_30_HIP_KNEE_HRRP"/>
    <n v="757"/>
    <m/>
    <x v="2840"/>
    <n v="5.4135"/>
    <x v="6552"/>
    <n v="45"/>
    <d v="2014-07-01T00:00:00"/>
    <d v="2017-06-30T00:00:00"/>
  </r>
  <r>
    <s v="SOUTH SHORE HOSPITAL"/>
    <x v="17"/>
    <s v="READM_30_PN_HRRP"/>
    <n v="2138"/>
    <m/>
    <x v="2841"/>
    <n v="18.465399999999999"/>
    <x v="1106"/>
    <n v="403"/>
    <d v="2014-07-01T00:00:00"/>
    <d v="2017-06-30T00:00:00"/>
  </r>
  <r>
    <s v="SANTA ROSA MEMORIAL HOSPITAL"/>
    <x v="19"/>
    <s v="READM_30_AMI_HRRP"/>
    <n v="459"/>
    <m/>
    <x v="2842"/>
    <n v="12.8569"/>
    <x v="6553"/>
    <n v="48"/>
    <d v="2014-07-01T00:00:00"/>
    <d v="2017-06-30T00:00:00"/>
  </r>
  <r>
    <s v="SANTA ROSA MEMORIAL HOSPITAL"/>
    <x v="19"/>
    <s v="READM_30_CABG_HRRP"/>
    <s v="Not Available"/>
    <s v="5 - Results are not available for this reporting period."/>
    <x v="157"/>
    <n v="10.8893"/>
    <x v="6554"/>
    <s v="Not Available"/>
    <d v="2014-07-01T00:00:00"/>
    <d v="2017-06-30T00:00:00"/>
  </r>
  <r>
    <s v="SANTA ROSA MEMORIAL HOSPITAL"/>
    <x v="19"/>
    <s v="READM_30_COPD_HRRP"/>
    <n v="380"/>
    <m/>
    <x v="1941"/>
    <n v="18.3294"/>
    <x v="6555"/>
    <n v="63"/>
    <d v="2014-07-01T00:00:00"/>
    <d v="2017-06-30T00:00:00"/>
  </r>
  <r>
    <s v="SANTA ROSA MEMORIAL HOSPITAL"/>
    <x v="19"/>
    <s v="READM_30_HF_HRRP"/>
    <n v="511"/>
    <m/>
    <x v="1958"/>
    <n v="20.890799999999999"/>
    <x v="6556"/>
    <n v="104"/>
    <d v="2014-07-01T00:00:00"/>
    <d v="2017-06-30T00:00:00"/>
  </r>
  <r>
    <s v="SANTA ROSA MEMORIAL HOSPITAL"/>
    <x v="19"/>
    <s v="READM_30_HIP_KNEE_HRRP"/>
    <n v="752"/>
    <m/>
    <x v="374"/>
    <n v="3.5095000000000001"/>
    <x v="1493"/>
    <n v="23"/>
    <d v="2014-07-01T00:00:00"/>
    <d v="2017-06-30T00:00:00"/>
  </r>
  <r>
    <s v="SANTA ROSA MEMORIAL HOSPITAL"/>
    <x v="19"/>
    <s v="READM_30_PN_HRRP"/>
    <n v="657"/>
    <m/>
    <x v="2843"/>
    <n v="14.5039"/>
    <x v="6557"/>
    <n v="87"/>
    <d v="2014-07-01T00:00:00"/>
    <d v="2017-06-30T00:00:00"/>
  </r>
  <r>
    <s v="THE QUEENS MEDICAL CENTER"/>
    <x v="47"/>
    <s v="READM_30_AMI_HRRP"/>
    <n v="448"/>
    <m/>
    <x v="1822"/>
    <n v="14.032400000000001"/>
    <x v="6558"/>
    <n v="57"/>
    <d v="2014-07-01T00:00:00"/>
    <d v="2017-06-30T00:00:00"/>
  </r>
  <r>
    <s v="THE QUEENS MEDICAL CENTER"/>
    <x v="47"/>
    <s v="READM_30_CABG_HRRP"/>
    <s v="Not Available"/>
    <s v="5 - Results are not available for this reporting period."/>
    <x v="2844"/>
    <n v="10.9893"/>
    <x v="3961"/>
    <s v="Not Available"/>
    <d v="2014-07-01T00:00:00"/>
    <d v="2017-06-30T00:00:00"/>
  </r>
  <r>
    <s v="THE QUEENS MEDICAL CENTER"/>
    <x v="47"/>
    <s v="READM_30_COPD_HRRP"/>
    <n v="211"/>
    <m/>
    <x v="1191"/>
    <n v="18.414400000000001"/>
    <x v="6559"/>
    <n v="35"/>
    <d v="2014-07-01T00:00:00"/>
    <d v="2017-06-30T00:00:00"/>
  </r>
  <r>
    <s v="THE QUEENS MEDICAL CENTER"/>
    <x v="47"/>
    <s v="READM_30_HF_HRRP"/>
    <n v="583"/>
    <m/>
    <x v="1840"/>
    <n v="19.009399999999999"/>
    <x v="6560"/>
    <n v="105"/>
    <d v="2014-07-01T00:00:00"/>
    <d v="2017-06-30T00:00:00"/>
  </r>
  <r>
    <s v="THE QUEENS MEDICAL CENTER"/>
    <x v="47"/>
    <s v="READM_30_HIP_KNEE_HRRP"/>
    <s v="Not Available"/>
    <s v="5 - Results are not available for this reporting period."/>
    <x v="2845"/>
    <n v="2.8647999999999998"/>
    <x v="1555"/>
    <s v="Not Available"/>
    <d v="2014-07-01T00:00:00"/>
    <d v="2017-06-30T00:00:00"/>
  </r>
  <r>
    <s v="THE QUEENS MEDICAL CENTER"/>
    <x v="47"/>
    <s v="READM_30_PN_HRRP"/>
    <n v="758"/>
    <m/>
    <x v="2846"/>
    <n v="13.935700000000001"/>
    <x v="6561"/>
    <n v="98"/>
    <d v="2014-07-01T00:00:00"/>
    <d v="2017-06-30T00:00:00"/>
  </r>
  <r>
    <s v="TREASURE VALLEY HOSPITAL"/>
    <x v="3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EASURE VALLEY HOSPITAL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EASURE VALLEY HOSPITAL"/>
    <x v="36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EASURE VALLEY HOSPITAL"/>
    <x v="36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EASURE VALLEY HOSPITAL"/>
    <x v="36"/>
    <s v="READM_30_HIP_KNEE_HRRP"/>
    <s v="Not Available"/>
    <s v="5 - Results are not available for this reporting period."/>
    <x v="520"/>
    <n v="2.4228999999999998"/>
    <x v="6562"/>
    <s v="Not Available"/>
    <d v="2014-07-01T00:00:00"/>
    <d v="2017-06-30T00:00:00"/>
  </r>
  <r>
    <s v="TREASURE VALLEY HOSPITAL"/>
    <x v="36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NTHONYS HOSPITAL"/>
    <x v="9"/>
    <s v="READM_30_AMI_HRRP"/>
    <n v="213"/>
    <m/>
    <x v="789"/>
    <n v="17.7958"/>
    <x v="4985"/>
    <n v="42"/>
    <d v="2014-07-01T00:00:00"/>
    <d v="2017-06-30T00:00:00"/>
  </r>
  <r>
    <s v="ST ANTHONYS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NTHONYS HOSPITAL"/>
    <x v="9"/>
    <s v="READM_30_COPD_HRRP"/>
    <n v="535"/>
    <m/>
    <x v="1150"/>
    <n v="20.9953"/>
    <x v="6563"/>
    <n v="116"/>
    <d v="2014-07-01T00:00:00"/>
    <d v="2017-06-30T00:00:00"/>
  </r>
  <r>
    <s v="ST ANTHONYS HOSPITAL"/>
    <x v="9"/>
    <s v="READM_30_HIP_KNEE_HRRP"/>
    <n v="323"/>
    <m/>
    <x v="2847"/>
    <n v="5.8348000000000004"/>
    <x v="6564"/>
    <n v="24"/>
    <d v="2014-07-01T00:00:00"/>
    <d v="2017-06-30T00:00:00"/>
  </r>
  <r>
    <s v="ST ANTHONYS HOSPITAL"/>
    <x v="9"/>
    <s v="READM_30_PN_HRRP"/>
    <n v="683"/>
    <m/>
    <x v="2848"/>
    <n v="19.2392"/>
    <x v="6565"/>
    <n v="137"/>
    <d v="2014-07-01T00:00:00"/>
    <d v="2017-06-30T00:00:00"/>
  </r>
  <r>
    <s v="ST MARY'S GENERAL HOSPITAL"/>
    <x v="8"/>
    <s v="READM_30_AMI_HRRP"/>
    <n v="68"/>
    <m/>
    <x v="1224"/>
    <n v="14.958299999999999"/>
    <x v="6566"/>
    <n v="16"/>
    <d v="2014-07-01T00:00:00"/>
    <d v="2017-06-30T00:00:00"/>
  </r>
  <r>
    <s v="ST MARY'S GENERAL HOSPITAL"/>
    <x v="8"/>
    <s v="READM_30_CABG_HRRP"/>
    <s v="Not Available"/>
    <s v="5 - Results are not available for this reporting period."/>
    <x v="1463"/>
    <n v="14.064399999999999"/>
    <x v="6567"/>
    <s v="Not Available"/>
    <d v="2014-07-01T00:00:00"/>
    <d v="2017-06-30T00:00:00"/>
  </r>
  <r>
    <s v="ST MARY'S GENERAL HOSPITAL"/>
    <x v="8"/>
    <s v="READM_30_COPD_HRRP"/>
    <n v="208"/>
    <m/>
    <x v="1880"/>
    <n v="18.896100000000001"/>
    <x v="6568"/>
    <n v="44"/>
    <d v="2014-07-01T00:00:00"/>
    <d v="2017-06-30T00:00:00"/>
  </r>
  <r>
    <s v="ST MARY'S GENERAL HOSPITAL"/>
    <x v="8"/>
    <s v="READM_30_HF_HRRP"/>
    <n v="538"/>
    <m/>
    <x v="506"/>
    <n v="21.4908"/>
    <x v="6569"/>
    <n v="119"/>
    <d v="2014-07-01T00:00:00"/>
    <d v="2017-06-30T00:00:00"/>
  </r>
  <r>
    <s v="ST MARY'S GENERAL HOSPITAL"/>
    <x v="8"/>
    <s v="READM_30_HIP_KNEE_HRRP"/>
    <s v="Not Available"/>
    <s v="5 - Results are not available for this reporting period."/>
    <x v="2100"/>
    <n v="4.9919000000000002"/>
    <x v="6570"/>
    <s v="Not Available"/>
    <d v="2014-07-01T00:00:00"/>
    <d v="2017-06-30T00:00:00"/>
  </r>
  <r>
    <s v="ST MARY'S GENERAL HOSPITAL"/>
    <x v="8"/>
    <s v="READM_30_PN_HRRP"/>
    <n v="579"/>
    <m/>
    <x v="2849"/>
    <n v="17.030799999999999"/>
    <x v="6571"/>
    <n v="100"/>
    <d v="2014-07-01T00:00:00"/>
    <d v="2017-06-30T00:00:00"/>
  </r>
  <r>
    <s v="BEAUMONT HOSPITAL - WAYNE"/>
    <x v="21"/>
    <s v="READM_30_AMI_HRRP"/>
    <n v="99"/>
    <m/>
    <x v="1446"/>
    <n v="18.3569"/>
    <x v="6572"/>
    <n v="21"/>
    <d v="2014-07-01T00:00:00"/>
    <d v="2017-06-30T00:00:00"/>
  </r>
  <r>
    <s v="BEAUMONT HOSPITAL - WAYNE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UMONT HOSPITAL - WAYNE"/>
    <x v="21"/>
    <s v="READM_30_COPD_HRRP"/>
    <n v="470"/>
    <m/>
    <x v="11"/>
    <n v="22.330400000000001"/>
    <x v="6573"/>
    <n v="111"/>
    <d v="2014-07-01T00:00:00"/>
    <d v="2017-06-30T00:00:00"/>
  </r>
  <r>
    <s v="BEAUMONT HOSPITAL - WAYNE"/>
    <x v="21"/>
    <s v="READM_30_HF_HRRP"/>
    <n v="344"/>
    <m/>
    <x v="2850"/>
    <n v="26.797499999999999"/>
    <x v="6574"/>
    <n v="102"/>
    <d v="2014-07-01T00:00:00"/>
    <d v="2017-06-30T00:00:00"/>
  </r>
  <r>
    <s v="BEAUMONT HOSPITAL - WAYNE"/>
    <x v="21"/>
    <s v="READM_30_HIP_KNEE_HRRP"/>
    <s v="Not Available"/>
    <s v="5 - Results are not available for this reporting period."/>
    <x v="1283"/>
    <n v="5.0148000000000001"/>
    <x v="6575"/>
    <s v="Not Available"/>
    <d v="2014-07-01T00:00:00"/>
    <d v="2017-06-30T00:00:00"/>
  </r>
  <r>
    <s v="BEAUMONT HOSPITAL - WAYNE"/>
    <x v="21"/>
    <s v="READM_30_PN_HRRP"/>
    <n v="406"/>
    <m/>
    <x v="2851"/>
    <n v="21.395"/>
    <x v="6576"/>
    <n v="97"/>
    <d v="2014-07-01T00:00:00"/>
    <d v="2017-06-30T00:00:00"/>
  </r>
  <r>
    <s v="MARY IMOGENE BASSETT HOSPITAL"/>
    <x v="13"/>
    <s v="READM_30_AMI_HRRP"/>
    <n v="298"/>
    <m/>
    <x v="479"/>
    <n v="13.343400000000001"/>
    <x v="6577"/>
    <n v="36"/>
    <d v="2014-07-01T00:00:00"/>
    <d v="2017-06-30T00:00:00"/>
  </r>
  <r>
    <s v="MARY IMOGENE BASSETT HOSPITAL"/>
    <x v="13"/>
    <s v="READM_30_CABG_HRRP"/>
    <s v="Not Available"/>
    <s v="5 - Results are not available for this reporting period."/>
    <x v="627"/>
    <n v="12.132"/>
    <x v="6578"/>
    <s v="Not Available"/>
    <d v="2014-07-01T00:00:00"/>
    <d v="2017-06-30T00:00:00"/>
  </r>
  <r>
    <s v="MARY IMOGENE BASSETT HOSPITAL"/>
    <x v="13"/>
    <s v="READM_30_COPD_HRRP"/>
    <n v="207"/>
    <m/>
    <x v="452"/>
    <n v="19.3766"/>
    <x v="6579"/>
    <n v="44"/>
    <d v="2014-07-01T00:00:00"/>
    <d v="2017-06-30T00:00:00"/>
  </r>
  <r>
    <s v="MARY IMOGENE BASSETT HOSPITAL"/>
    <x v="13"/>
    <s v="READM_30_HF_HRRP"/>
    <n v="388"/>
    <m/>
    <x v="2852"/>
    <n v="18.582999999999998"/>
    <x v="6580"/>
    <n v="66"/>
    <d v="2014-07-01T00:00:00"/>
    <d v="2017-06-30T00:00:00"/>
  </r>
  <r>
    <s v="MARY IMOGENE BASSETT HOSPITAL"/>
    <x v="13"/>
    <s v="READM_30_HIP_KNEE_HRRP"/>
    <n v="315"/>
    <m/>
    <x v="647"/>
    <n v="4.734"/>
    <x v="6581"/>
    <n v="16"/>
    <d v="2014-07-01T00:00:00"/>
    <d v="2017-06-30T00:00:00"/>
  </r>
  <r>
    <s v="MARY IMOGENE BASSETT HOSPITAL"/>
    <x v="13"/>
    <s v="READM_30_PN_HRRP"/>
    <n v="313"/>
    <m/>
    <x v="674"/>
    <n v="16.5395"/>
    <x v="6582"/>
    <n v="52"/>
    <d v="2014-07-01T00:00:00"/>
    <d v="2017-06-30T00:00:00"/>
  </r>
  <r>
    <s v="DOCTORS HOSPITAL AT RENAISSANCE"/>
    <x v="5"/>
    <s v="READM_30_AMI_HRRP"/>
    <n v="201"/>
    <m/>
    <x v="2491"/>
    <n v="16.918800000000001"/>
    <x v="6583"/>
    <n v="32"/>
    <d v="2014-07-01T00:00:00"/>
    <d v="2017-06-30T00:00:00"/>
  </r>
  <r>
    <s v="DOCTORS HOSPITAL AT RENAISSANCE"/>
    <x v="5"/>
    <s v="READM_30_CABG_HRRP"/>
    <n v="200"/>
    <m/>
    <x v="1197"/>
    <n v="16.0718"/>
    <x v="6584"/>
    <n v="35"/>
    <d v="2014-07-01T00:00:00"/>
    <d v="2017-06-30T00:00:00"/>
  </r>
  <r>
    <s v="DOCTORS HOSPITAL AT RENAISSANCE"/>
    <x v="5"/>
    <s v="READM_30_COPD_HRRP"/>
    <n v="293"/>
    <m/>
    <x v="2853"/>
    <n v="16.964400000000001"/>
    <x v="6585"/>
    <n v="41"/>
    <d v="2014-07-01T00:00:00"/>
    <d v="2017-06-30T00:00:00"/>
  </r>
  <r>
    <s v="DOCTORS HOSPITAL AT RENAISSANCE"/>
    <x v="5"/>
    <s v="READM_30_HF_HRRP"/>
    <n v="576"/>
    <m/>
    <x v="1402"/>
    <n v="23.222899999999999"/>
    <x v="6586"/>
    <n v="134"/>
    <d v="2014-07-01T00:00:00"/>
    <d v="2017-06-30T00:00:00"/>
  </r>
  <r>
    <s v="DOCTORS HOSPITAL AT RENAISSANCE"/>
    <x v="5"/>
    <s v="READM_30_HIP_KNEE_HRRP"/>
    <s v="Not Available"/>
    <s v="5 - Results are not available for this reporting period."/>
    <x v="2854"/>
    <n v="4.2430000000000003"/>
    <x v="6587"/>
    <s v="Not Available"/>
    <d v="2014-07-01T00:00:00"/>
    <d v="2017-06-30T00:00:00"/>
  </r>
  <r>
    <s v="DOCTORS HOSPITAL AT RENAISSANCE"/>
    <x v="5"/>
    <s v="READM_30_PN_HRRP"/>
    <n v="514"/>
    <m/>
    <x v="696"/>
    <n v="17.1477"/>
    <x v="6588"/>
    <n v="84"/>
    <d v="2014-07-01T00:00:00"/>
    <d v="2017-06-30T00:00:00"/>
  </r>
  <r>
    <s v="SOUTHEASTHEALTH"/>
    <x v="32"/>
    <s v="READM_30_AMI_HRRP"/>
    <n v="204"/>
    <m/>
    <x v="1724"/>
    <n v="12.7592"/>
    <x v="6589"/>
    <n v="25"/>
    <d v="2014-07-01T00:00:00"/>
    <d v="2017-06-30T00:00:00"/>
  </r>
  <r>
    <s v="SOUTHEASTHEALTH"/>
    <x v="32"/>
    <s v="READM_30_CABG_HRRP"/>
    <s v="Not Available"/>
    <s v="5 - Results are not available for this reporting period."/>
    <x v="2815"/>
    <n v="10.488200000000001"/>
    <x v="6590"/>
    <s v="Not Available"/>
    <d v="2014-07-01T00:00:00"/>
    <d v="2017-06-30T00:00:00"/>
  </r>
  <r>
    <s v="SOUTHEASTHEALTH"/>
    <x v="32"/>
    <s v="READM_30_COPD_HRRP"/>
    <n v="304"/>
    <m/>
    <x v="2270"/>
    <n v="21.384799999999998"/>
    <x v="6591"/>
    <n v="70"/>
    <d v="2014-07-01T00:00:00"/>
    <d v="2017-06-30T00:00:00"/>
  </r>
  <r>
    <s v="SOUTHEASTHEALTH"/>
    <x v="32"/>
    <s v="READM_30_HF_HRRP"/>
    <n v="451"/>
    <m/>
    <x v="2692"/>
    <n v="20.905799999999999"/>
    <x v="6592"/>
    <n v="96"/>
    <d v="2014-07-01T00:00:00"/>
    <d v="2017-06-30T00:00:00"/>
  </r>
  <r>
    <s v="SOUTHEASTHEALTH"/>
    <x v="32"/>
    <s v="READM_30_HIP_KNEE_HRRP"/>
    <s v="Not Available"/>
    <s v="5 - Results are not available for this reporting period."/>
    <x v="2855"/>
    <n v="3.7223999999999999"/>
    <x v="6593"/>
    <s v="Not Available"/>
    <d v="2014-07-01T00:00:00"/>
    <d v="2017-06-30T00:00:00"/>
  </r>
  <r>
    <s v="SOUTHEASTHEALTH"/>
    <x v="32"/>
    <s v="READM_30_PN_HRRP"/>
    <n v="678"/>
    <m/>
    <x v="435"/>
    <n v="18.351199999999999"/>
    <x v="6594"/>
    <n v="129"/>
    <d v="2014-07-01T00:00:00"/>
    <d v="2017-06-30T00:00:00"/>
  </r>
  <r>
    <s v="WYOMING MEDICAL CENTER"/>
    <x v="42"/>
    <s v="READM_30_AMI_HRRP"/>
    <n v="306"/>
    <m/>
    <x v="1891"/>
    <n v="12.9839"/>
    <x v="6595"/>
    <n v="37"/>
    <d v="2014-07-01T00:00:00"/>
    <d v="2017-06-30T00:00:00"/>
  </r>
  <r>
    <s v="WYOMING MEDICAL CENTER"/>
    <x v="42"/>
    <s v="READM_30_CABG_HRRP"/>
    <s v="Not Available"/>
    <s v="5 - Results are not available for this reporting period."/>
    <x v="290"/>
    <n v="10.715299999999999"/>
    <x v="6596"/>
    <s v="Not Available"/>
    <d v="2014-07-01T00:00:00"/>
    <d v="2017-06-30T00:00:00"/>
  </r>
  <r>
    <s v="WYOMING MEDICAL CENTER"/>
    <x v="42"/>
    <s v="READM_30_COPD_HRRP"/>
    <n v="337"/>
    <m/>
    <x v="1913"/>
    <n v="19.102699999999999"/>
    <x v="6597"/>
    <n v="66"/>
    <d v="2014-07-01T00:00:00"/>
    <d v="2017-06-30T00:00:00"/>
  </r>
  <r>
    <s v="WYOMING MEDICAL CENTER"/>
    <x v="42"/>
    <s v="READM_30_HF_HRRP"/>
    <n v="447"/>
    <m/>
    <x v="707"/>
    <n v="18.762599999999999"/>
    <x v="6598"/>
    <n v="79"/>
    <d v="2014-07-01T00:00:00"/>
    <d v="2017-06-30T00:00:00"/>
  </r>
  <r>
    <s v="WYOMING MEDICAL CENTER"/>
    <x v="42"/>
    <s v="READM_30_HIP_KNEE_HRRP"/>
    <n v="360"/>
    <m/>
    <x v="2856"/>
    <n v="5.16"/>
    <x v="6599"/>
    <n v="24"/>
    <d v="2014-07-01T00:00:00"/>
    <d v="2017-06-30T00:00:00"/>
  </r>
  <r>
    <s v="WYOMING MEDICAL CENTER"/>
    <x v="42"/>
    <s v="READM_30_PN_HRRP"/>
    <n v="521"/>
    <m/>
    <x v="2575"/>
    <n v="14.317"/>
    <x v="6600"/>
    <n v="69"/>
    <d v="2014-07-01T00:00:00"/>
    <d v="2017-06-30T00:00:00"/>
  </r>
  <r>
    <s v="FRANCISCAN HEALTH OLYMPIA &amp; CHICAGO HEIGHTS"/>
    <x v="37"/>
    <s v="READM_30_AMI_HRRP"/>
    <n v="350"/>
    <m/>
    <x v="1193"/>
    <n v="20.579699999999999"/>
    <x v="6601"/>
    <n v="80"/>
    <d v="2014-07-01T00:00:00"/>
    <d v="2017-06-30T00:00:00"/>
  </r>
  <r>
    <s v="FRANCISCAN HEALTH OLYMPIA &amp; CHICAGO HEIGHTS"/>
    <x v="37"/>
    <s v="READM_30_CABG_HRRP"/>
    <s v="Not Available"/>
    <s v="5 - Results are not available for this reporting period."/>
    <x v="2465"/>
    <n v="14.6952"/>
    <x v="6602"/>
    <s v="Not Available"/>
    <d v="2014-07-01T00:00:00"/>
    <d v="2017-06-30T00:00:00"/>
  </r>
  <r>
    <s v="FRANCISCAN HEALTH OLYMPIA &amp; CHICAGO HEIGHTS"/>
    <x v="37"/>
    <s v="READM_30_COPD_HRRP"/>
    <n v="543"/>
    <m/>
    <x v="2160"/>
    <n v="20.5352"/>
    <x v="6603"/>
    <n v="115"/>
    <d v="2014-07-01T00:00:00"/>
    <d v="2017-06-30T00:00:00"/>
  </r>
  <r>
    <s v="FRANCISCAN HEALTH OLYMPIA &amp; CHICAGO HEIGHTS"/>
    <x v="37"/>
    <s v="READM_30_HF_HRRP"/>
    <n v="813"/>
    <m/>
    <x v="2857"/>
    <n v="25.521799999999999"/>
    <x v="6604"/>
    <n v="216"/>
    <d v="2014-07-01T00:00:00"/>
    <d v="2017-06-30T00:00:00"/>
  </r>
  <r>
    <s v="FRANCISCAN HEALTH OLYMPIA &amp; CHICAGO HEIGHTS"/>
    <x v="37"/>
    <s v="READM_30_HIP_KNEE_HRRP"/>
    <n v="161"/>
    <m/>
    <x v="2858"/>
    <n v="7.0739999999999998"/>
    <x v="6605"/>
    <n v="17"/>
    <d v="2014-07-01T00:00:00"/>
    <d v="2017-06-30T00:00:00"/>
  </r>
  <r>
    <s v="FRANCISCAN HEALTH OLYMPIA &amp; CHICAGO HEIGHTS"/>
    <x v="37"/>
    <s v="READM_30_PN_HRRP"/>
    <n v="583"/>
    <m/>
    <x v="655"/>
    <n v="20.208600000000001"/>
    <x v="6606"/>
    <n v="126"/>
    <d v="2014-07-01T00:00:00"/>
    <d v="2017-06-30T00:00:00"/>
  </r>
  <r>
    <s v="RIDGEVIEW MEDICAL CENTER"/>
    <x v="1"/>
    <s v="READM_30_AMI_HRRP"/>
    <s v="Not Available"/>
    <s v="5 - Results are not available for this reporting period."/>
    <x v="2859"/>
    <n v="13.8606"/>
    <x v="6607"/>
    <s v="Not Available"/>
    <d v="2014-07-01T00:00:00"/>
    <d v="2017-06-30T00:00:00"/>
  </r>
  <r>
    <s v="RIDGEVIEW MEDICAL CENTER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DGEVIEW MEDICAL CENTER"/>
    <x v="1"/>
    <s v="READM_30_COPD_HRRP"/>
    <n v="88"/>
    <m/>
    <x v="823"/>
    <n v="18.150500000000001"/>
    <x v="6608"/>
    <n v="16"/>
    <d v="2014-07-01T00:00:00"/>
    <d v="2017-06-30T00:00:00"/>
  </r>
  <r>
    <s v="RIDGEVIEW MEDICAL CENTER"/>
    <x v="1"/>
    <s v="READM_30_HF_HRRP"/>
    <n v="170"/>
    <m/>
    <x v="1373"/>
    <n v="18.499400000000001"/>
    <x v="6609"/>
    <n v="28"/>
    <d v="2014-07-01T00:00:00"/>
    <d v="2017-06-30T00:00:00"/>
  </r>
  <r>
    <s v="RIDGEVIEW MEDICAL CENTER"/>
    <x v="1"/>
    <s v="READM_30_HIP_KNEE_HRRP"/>
    <s v="Not Available"/>
    <s v="5 - Results are not available for this reporting period."/>
    <x v="2803"/>
    <n v="3.2566000000000002"/>
    <x v="6610"/>
    <s v="Not Available"/>
    <d v="2014-07-01T00:00:00"/>
    <d v="2017-06-30T00:00:00"/>
  </r>
  <r>
    <s v="RIDGEVIEW MEDICAL CENTER"/>
    <x v="1"/>
    <s v="READM_30_PN_HRRP"/>
    <n v="179"/>
    <m/>
    <x v="1995"/>
    <n v="15.991099999999999"/>
    <x v="6611"/>
    <n v="35"/>
    <d v="2014-07-01T00:00:00"/>
    <d v="2017-06-30T00:00:00"/>
  </r>
  <r>
    <s v="JOHNSTON MEMORIAL HOSPITAL"/>
    <x v="34"/>
    <s v="READM_30_AMI_HRRP"/>
    <n v="241"/>
    <m/>
    <x v="2860"/>
    <n v="18.4895"/>
    <x v="6612"/>
    <n v="53"/>
    <d v="2014-07-01T00:00:00"/>
    <d v="2017-06-30T00:00:00"/>
  </r>
  <r>
    <s v="JOHNSTON MEMORI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STON MEMORIAL HOSPITAL"/>
    <x v="34"/>
    <s v="READM_30_COPD_HRRP"/>
    <n v="463"/>
    <m/>
    <x v="2861"/>
    <n v="19.125599999999999"/>
    <x v="6613"/>
    <n v="83"/>
    <d v="2014-07-01T00:00:00"/>
    <d v="2017-06-30T00:00:00"/>
  </r>
  <r>
    <s v="JOHNSTON MEMORIAL HOSPITAL"/>
    <x v="34"/>
    <s v="READM_30_HF_HRRP"/>
    <n v="405"/>
    <m/>
    <x v="1818"/>
    <n v="25.844899999999999"/>
    <x v="6614"/>
    <n v="114"/>
    <d v="2014-07-01T00:00:00"/>
    <d v="2017-06-30T00:00:00"/>
  </r>
  <r>
    <s v="JOHNSTON MEMORIAL HOSPITAL"/>
    <x v="34"/>
    <s v="READM_30_HIP_KNEE_HRRP"/>
    <n v="170"/>
    <m/>
    <x v="2443"/>
    <n v="5.5343"/>
    <x v="6615"/>
    <n v="12"/>
    <d v="2014-07-01T00:00:00"/>
    <d v="2017-06-30T00:00:00"/>
  </r>
  <r>
    <s v="JOHNSTON MEMORIAL HOSPITAL"/>
    <x v="34"/>
    <s v="READM_30_PN_HRRP"/>
    <n v="597"/>
    <m/>
    <x v="2862"/>
    <n v="20.5931"/>
    <x v="6616"/>
    <n v="131"/>
    <d v="2014-07-01T00:00:00"/>
    <d v="2017-06-30T00:00:00"/>
  </r>
  <r>
    <s v="SOUTHERN VIRGINIA REGIONAL MEDICAL CENTER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RN VIRGINIA REGIONAL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VIRGINIA REGIONAL MEDICAL CENTER"/>
    <x v="34"/>
    <s v="READM_30_COPD_HRRP"/>
    <n v="65"/>
    <m/>
    <x v="2485"/>
    <n v="18.0943"/>
    <x v="6617"/>
    <n v="14"/>
    <d v="2014-07-01T00:00:00"/>
    <d v="2017-06-30T00:00:00"/>
  </r>
  <r>
    <s v="SOUTHERN VIRGINIA REGIONAL MEDICAL CENTER"/>
    <x v="34"/>
    <s v="READM_30_HF_HRRP"/>
    <n v="124"/>
    <m/>
    <x v="2185"/>
    <n v="20.984999999999999"/>
    <x v="6618"/>
    <n v="31"/>
    <d v="2014-07-01T00:00:00"/>
    <d v="2017-06-30T00:00:00"/>
  </r>
  <r>
    <s v="SOUTHERN VIRGINIA REGIONAL MEDICAL CENTER"/>
    <x v="3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RN VIRGINIA REGIONAL MEDICAL CENTER"/>
    <x v="34"/>
    <s v="READM_30_PN_HRRP"/>
    <n v="177"/>
    <m/>
    <x v="852"/>
    <n v="15.257899999999999"/>
    <x v="6619"/>
    <n v="25"/>
    <d v="2014-07-01T00:00:00"/>
    <d v="2017-06-30T00:00:00"/>
  </r>
  <r>
    <s v="VIDANT BEAUFORT HOSPITAL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RANCISCAN HEALTH INDIANAPOLIS"/>
    <x v="12"/>
    <s v="READM_30_PN_HRRP"/>
    <n v="1320"/>
    <m/>
    <x v="1418"/>
    <n v="17.049299999999999"/>
    <x v="6620"/>
    <n v="222"/>
    <d v="2014-07-01T00:00:00"/>
    <d v="2017-06-30T00:00:00"/>
  </r>
  <r>
    <s v="VIDANT BEAUFORT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DANT BEAUFORT HOSPITAL"/>
    <x v="28"/>
    <s v="READM_30_COPD_HRRP"/>
    <n v="216"/>
    <m/>
    <x v="2361"/>
    <n v="17.774000000000001"/>
    <x v="6621"/>
    <n v="40"/>
    <d v="2014-07-01T00:00:00"/>
    <d v="2017-06-30T00:00:00"/>
  </r>
  <r>
    <s v="VIDANT BEAUFORT HOSPITAL"/>
    <x v="28"/>
    <s v="READM_30_HF_HRRP"/>
    <n v="216"/>
    <m/>
    <x v="1468"/>
    <n v="19.857500000000002"/>
    <x v="6622"/>
    <n v="41"/>
    <d v="2014-07-01T00:00:00"/>
    <d v="2017-06-30T00:00:00"/>
  </r>
  <r>
    <s v="VIDANT BEAUFORT HOSPITAL"/>
    <x v="28"/>
    <s v="READM_30_HIP_KNEE_HRRP"/>
    <s v="Not Available"/>
    <s v="5 - Results are not available for this reporting period."/>
    <x v="1283"/>
    <n v="3.9422999999999999"/>
    <x v="6623"/>
    <s v="Not Available"/>
    <d v="2014-07-01T00:00:00"/>
    <d v="2017-06-30T00:00:00"/>
  </r>
  <r>
    <s v="VIDANT BEAUFORT HOSPITAL"/>
    <x v="28"/>
    <s v="READM_30_PN_HRRP"/>
    <n v="275"/>
    <m/>
    <x v="1169"/>
    <n v="14.304600000000001"/>
    <x v="6624"/>
    <n v="37"/>
    <d v="2014-07-01T00:00:00"/>
    <d v="2017-06-30T00:00:00"/>
  </r>
  <r>
    <s v="NORTHEAST ALABAMA REGIONAL MEDICAL CENTER"/>
    <x v="16"/>
    <s v="READM_30_AMI_HRRP"/>
    <n v="396"/>
    <m/>
    <x v="1581"/>
    <n v="18.325500000000002"/>
    <x v="6625"/>
    <n v="78"/>
    <d v="2014-07-01T00:00:00"/>
    <d v="2017-06-30T00:00:00"/>
  </r>
  <r>
    <s v="NORTHEAST ALABAMA REGIONAL MEDICAL CENTER"/>
    <x v="16"/>
    <s v="READM_30_CABG_HRRP"/>
    <n v="93"/>
    <m/>
    <x v="1126"/>
    <n v="14.0985"/>
    <x v="6626"/>
    <n v="13"/>
    <d v="2014-07-01T00:00:00"/>
    <d v="2017-06-30T00:00:00"/>
  </r>
  <r>
    <s v="NORTHEAST ALABAMA REGIONAL MEDICAL CENTER"/>
    <x v="16"/>
    <s v="READM_30_COPD_HRRP"/>
    <n v="498"/>
    <m/>
    <x v="1790"/>
    <n v="19.001100000000001"/>
    <x v="6627"/>
    <n v="97"/>
    <d v="2014-07-01T00:00:00"/>
    <d v="2017-06-30T00:00:00"/>
  </r>
  <r>
    <s v="NORTHEAST ALABAMA REGIONAL MEDICAL CENTER"/>
    <x v="16"/>
    <s v="READM_30_HF_HRRP"/>
    <n v="602"/>
    <m/>
    <x v="2389"/>
    <n v="21.128900000000002"/>
    <x v="6628"/>
    <n v="126"/>
    <d v="2014-07-01T00:00:00"/>
    <d v="2017-06-30T00:00:00"/>
  </r>
  <r>
    <s v="NORTHEAST ALABAMA REGIONAL MEDICAL CENTER"/>
    <x v="16"/>
    <s v="READM_30_HIP_KNEE_HRRP"/>
    <n v="384"/>
    <m/>
    <x v="2759"/>
    <n v="5.3465999999999996"/>
    <x v="6629"/>
    <n v="26"/>
    <d v="2014-07-01T00:00:00"/>
    <d v="2017-06-30T00:00:00"/>
  </r>
  <r>
    <s v="NORTHEAST ALABAMA REGIONAL MEDICAL CENTER"/>
    <x v="16"/>
    <s v="READM_30_PN_HRRP"/>
    <n v="499"/>
    <m/>
    <x v="1129"/>
    <n v="15.705299999999999"/>
    <x v="6630"/>
    <n v="76"/>
    <d v="2014-07-01T00:00:00"/>
    <d v="2017-06-30T00:00:00"/>
  </r>
  <r>
    <s v="DELTA COUNTY MEMORIAL HOSPITAL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ELTA COUNTY MEMORIAL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LTA COUNTY MEMORIAL HOSPITAL"/>
    <x v="30"/>
    <s v="READM_30_COPD_HRRP"/>
    <s v="Not Available"/>
    <s v="5 - Results are not available for this reporting period."/>
    <x v="2213"/>
    <n v="15.239699999999999"/>
    <x v="6631"/>
    <s v="Not Available"/>
    <d v="2014-07-01T00:00:00"/>
    <d v="2017-06-30T00:00:00"/>
  </r>
  <r>
    <s v="DELTA COUNTY MEMORIAL HOSPITAL"/>
    <x v="30"/>
    <s v="READM_30_HF_HRRP"/>
    <s v="Not Available"/>
    <s v="5 - Results are not available for this reporting period."/>
    <x v="696"/>
    <n v="16.5578"/>
    <x v="6632"/>
    <s v="Not Available"/>
    <d v="2014-07-01T00:00:00"/>
    <d v="2017-06-30T00:00:00"/>
  </r>
  <r>
    <s v="DELTA COUNTY MEMORIAL HOSPITAL"/>
    <x v="30"/>
    <s v="READM_30_HIP_KNEE_HRRP"/>
    <s v="Not Available"/>
    <s v="5 - Results are not available for this reporting period."/>
    <x v="2612"/>
    <n v="3.0825999999999998"/>
    <x v="6633"/>
    <s v="Not Available"/>
    <d v="2014-07-01T00:00:00"/>
    <d v="2017-06-30T00:00:00"/>
  </r>
  <r>
    <s v="DELTA COUNTY MEMORIAL HOSPITAL"/>
    <x v="30"/>
    <s v="READM_30_PN_HRRP"/>
    <n v="167"/>
    <m/>
    <x v="682"/>
    <n v="12.995900000000001"/>
    <x v="6634"/>
    <n v="21"/>
    <d v="2014-07-01T00:00:00"/>
    <d v="2017-06-30T00:00:00"/>
  </r>
  <r>
    <s v="PREMIER SURGICAL INSTITUTE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EMIER SURGICAL INSTITUTE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EMIER SURGICAL INSTITUTE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EMIER SURGICAL INSTITUTE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EMIER SURGICAL INSTITUTE"/>
    <x v="31"/>
    <s v="READM_30_HIP_KNEE_HRRP"/>
    <n v="822"/>
    <m/>
    <x v="2787"/>
    <n v="3.4165999999999999"/>
    <x v="6635"/>
    <n v="25"/>
    <d v="2014-07-01T00:00:00"/>
    <d v="2017-06-30T00:00:00"/>
  </r>
  <r>
    <s v="PREMIER SURGICAL INSTITUTE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TERET GENERAL HOSPITAL"/>
    <x v="28"/>
    <s v="READM_30_AMI_HRRP"/>
    <n v="170"/>
    <m/>
    <x v="241"/>
    <n v="18.187899999999999"/>
    <x v="1215"/>
    <n v="32"/>
    <d v="2014-07-01T00:00:00"/>
    <d v="2017-06-30T00:00:00"/>
  </r>
  <r>
    <s v="CARTERET GENER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TERET GENERAL HOSPITAL"/>
    <x v="28"/>
    <s v="READM_30_COPD_HRRP"/>
    <n v="232"/>
    <m/>
    <x v="1926"/>
    <n v="18.130600000000001"/>
    <x v="6636"/>
    <n v="43"/>
    <d v="2014-07-01T00:00:00"/>
    <d v="2017-06-30T00:00:00"/>
  </r>
  <r>
    <s v="CARTERET GENERAL HOSPITAL"/>
    <x v="28"/>
    <s v="READM_30_HF_HRRP"/>
    <n v="454"/>
    <m/>
    <x v="1851"/>
    <n v="21.640999999999998"/>
    <x v="6637"/>
    <n v="97"/>
    <d v="2014-07-01T00:00:00"/>
    <d v="2017-06-30T00:00:00"/>
  </r>
  <r>
    <s v="CARTERET GENERAL HOSPITAL"/>
    <x v="28"/>
    <s v="READM_30_HIP_KNEE_HRRP"/>
    <n v="442"/>
    <m/>
    <x v="349"/>
    <n v="3.5640999999999998"/>
    <x v="6638"/>
    <n v="14"/>
    <d v="2014-07-01T00:00:00"/>
    <d v="2017-06-30T00:00:00"/>
  </r>
  <r>
    <s v="CARTERET GENERAL HOSPITAL"/>
    <x v="28"/>
    <s v="READM_30_PN_HRRP"/>
    <n v="617"/>
    <m/>
    <x v="1549"/>
    <n v="17.010000000000002"/>
    <x v="6639"/>
    <n v="106"/>
    <d v="2014-07-01T00:00:00"/>
    <d v="2017-06-30T00:00:00"/>
  </r>
  <r>
    <s v="TEXAS HEALTH HARRIS METHODIST HURST-EULESS-BEDFORD"/>
    <x v="5"/>
    <s v="READM_30_COPD_HRRP"/>
    <n v="274"/>
    <m/>
    <x v="928"/>
    <n v="18.772600000000001"/>
    <x v="6640"/>
    <n v="52"/>
    <d v="2014-07-01T00:00:00"/>
    <d v="2017-06-30T00:00:00"/>
  </r>
  <r>
    <s v="HARDIN MEDICAL CENTER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DIN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DIN MEDICAL CENTER"/>
    <x v="15"/>
    <s v="READM_30_COPD_HRRP"/>
    <n v="80"/>
    <m/>
    <x v="663"/>
    <n v="18.791699999999999"/>
    <x v="6641"/>
    <n v="17"/>
    <d v="2014-07-01T00:00:00"/>
    <d v="2017-06-30T00:00:00"/>
  </r>
  <r>
    <s v="HARDIN MEDICAL CENTER"/>
    <x v="15"/>
    <s v="READM_30_HF_HRRP"/>
    <s v="Not Available"/>
    <s v="5 - Results are not available for this reporting period."/>
    <x v="1229"/>
    <n v="18.854800000000001"/>
    <x v="6642"/>
    <s v="Not Available"/>
    <d v="2014-07-01T00:00:00"/>
    <d v="2017-06-30T00:00:00"/>
  </r>
  <r>
    <s v="HARDIN MEDICAL CENTER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DIN MEDICAL CENTER"/>
    <x v="15"/>
    <s v="READM_30_PN_HRRP"/>
    <n v="314"/>
    <m/>
    <x v="1901"/>
    <n v="17.892099999999999"/>
    <x v="6643"/>
    <n v="62"/>
    <d v="2014-07-01T00:00:00"/>
    <d v="2017-06-30T00:00:00"/>
  </r>
  <r>
    <s v="ALLEGIANCE SPECIALTY HOSPITAL OF KILGORE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EGIANCE SPECIALTY HOSPITAL OF KILGOR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EGIANCE SPECIALTY HOSPITAL OF KILGORE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ALLEGIANCE SPECIALTY HOSPITAL OF KILGORE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EGIANCE SPECIALTY HOSPITAL OF KILGORE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EGIANCE SPECIALTY HOSPITAL OF KILGORE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OOSA VALLEY MEDICAL CENTER"/>
    <x v="16"/>
    <s v="READM_30_AMI_HRRP"/>
    <s v="Not Available"/>
    <s v="5 - Results are not available for this reporting period."/>
    <x v="88"/>
    <n v="15.9999"/>
    <x v="1131"/>
    <s v="Not Available"/>
    <d v="2014-07-01T00:00:00"/>
    <d v="2017-06-30T00:00:00"/>
  </r>
  <r>
    <s v="COOSA VALLEY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SA VALLEY MEDICAL CENTER"/>
    <x v="16"/>
    <s v="READM_30_COPD_HRRP"/>
    <n v="132"/>
    <m/>
    <x v="2863"/>
    <n v="15.6645"/>
    <x v="6644"/>
    <n v="15"/>
    <d v="2014-07-01T00:00:00"/>
    <d v="2017-06-30T00:00:00"/>
  </r>
  <r>
    <s v="COOSA VALLEY MEDICAL CENTER"/>
    <x v="16"/>
    <s v="READM_30_HF_HRRP"/>
    <n v="133"/>
    <m/>
    <x v="2004"/>
    <n v="19.014500000000002"/>
    <x v="6645"/>
    <n v="24"/>
    <d v="2014-07-01T00:00:00"/>
    <d v="2017-06-30T00:00:00"/>
  </r>
  <r>
    <s v="COOSA VALLEY MEDICAL CENTER"/>
    <x v="16"/>
    <s v="READM_30_HIP_KNEE_HRRP"/>
    <s v="Not Available"/>
    <s v="5 - Results are not available for this reporting period."/>
    <x v="2864"/>
    <n v="4.8648999999999996"/>
    <x v="6646"/>
    <s v="Not Available"/>
    <d v="2014-07-01T00:00:00"/>
    <d v="2017-06-30T00:00:00"/>
  </r>
  <r>
    <s v="COOSA VALLEY MEDICAL CENTER"/>
    <x v="16"/>
    <s v="READM_30_PN_HRRP"/>
    <n v="275"/>
    <m/>
    <x v="403"/>
    <n v="13.9876"/>
    <x v="6647"/>
    <n v="36"/>
    <d v="2014-07-01T00:00:00"/>
    <d v="2017-06-30T00:00:00"/>
  </r>
  <r>
    <s v="KING'S DAUGHTERS' HEALTH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ING'S DAUGHTERS' HEALTH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ING'S DAUGHTERS' HEALTH"/>
    <x v="12"/>
    <s v="READM_30_COPD_HRRP"/>
    <n v="444"/>
    <m/>
    <x v="2865"/>
    <n v="16.4115"/>
    <x v="6082"/>
    <n v="67"/>
    <d v="2014-07-01T00:00:00"/>
    <d v="2017-06-30T00:00:00"/>
  </r>
  <r>
    <s v="KING'S DAUGHTERS' HEALTH"/>
    <x v="12"/>
    <s v="READM_30_HF_HRRP"/>
    <n v="200"/>
    <m/>
    <x v="603"/>
    <n v="21.691199999999998"/>
    <x v="6648"/>
    <n v="43"/>
    <d v="2014-07-01T00:00:00"/>
    <d v="2017-06-30T00:00:00"/>
  </r>
  <r>
    <s v="KING'S DAUGHTERS' HEALTH"/>
    <x v="12"/>
    <s v="READM_30_HIP_KNEE_HRRP"/>
    <n v="341"/>
    <m/>
    <x v="998"/>
    <n v="4.2630999999999997"/>
    <x v="6649"/>
    <n v="16"/>
    <d v="2014-07-01T00:00:00"/>
    <d v="2017-06-30T00:00:00"/>
  </r>
  <r>
    <s v="KING'S DAUGHTERS' HEALTH"/>
    <x v="12"/>
    <s v="READM_30_PN_HRRP"/>
    <n v="300"/>
    <m/>
    <x v="2728"/>
    <n v="14.9208"/>
    <x v="6650"/>
    <n v="40"/>
    <d v="2014-07-01T00:00:00"/>
    <d v="2017-06-30T00:00:00"/>
  </r>
  <r>
    <s v="FRANCISCAN HEALTH INDIANAPOLIS"/>
    <x v="12"/>
    <s v="READM_30_AMI_HRRP"/>
    <n v="482"/>
    <m/>
    <x v="200"/>
    <n v="15.034800000000001"/>
    <x v="6651"/>
    <n v="69"/>
    <d v="2014-07-01T00:00:00"/>
    <d v="2017-06-30T00:00:00"/>
  </r>
  <r>
    <s v="FRANCISCAN HEALTH INDIANAPOLIS"/>
    <x v="12"/>
    <s v="READM_30_CABG_HRRP"/>
    <n v="212"/>
    <m/>
    <x v="74"/>
    <n v="11.8088"/>
    <x v="6652"/>
    <n v="23"/>
    <d v="2014-07-01T00:00:00"/>
    <d v="2017-06-30T00:00:00"/>
  </r>
  <r>
    <s v="FRANCISCAN HEALTH INDIANAPOLIS"/>
    <x v="12"/>
    <s v="READM_30_COPD_HRRP"/>
    <n v="858"/>
    <m/>
    <x v="2866"/>
    <n v="19.949100000000001"/>
    <x v="6653"/>
    <n v="165"/>
    <d v="2014-07-01T00:00:00"/>
    <d v="2017-06-30T00:00:00"/>
  </r>
  <r>
    <s v="FRANCISCAN HEALTH INDIANAPOLIS"/>
    <x v="12"/>
    <s v="READM_30_HF_HRRP"/>
    <n v="1070"/>
    <m/>
    <x v="2639"/>
    <n v="22.2776"/>
    <x v="6654"/>
    <n v="236"/>
    <d v="2014-07-01T00:00:00"/>
    <d v="2017-06-30T00:00:00"/>
  </r>
  <r>
    <s v="FRANCISCAN HEALTH INDIANAPOLIS"/>
    <x v="12"/>
    <s v="READM_30_HIP_KNEE_HRRP"/>
    <n v="136"/>
    <m/>
    <x v="1102"/>
    <n v="6.4431000000000003"/>
    <x v="6655"/>
    <n v="11"/>
    <d v="2014-07-01T00:00:00"/>
    <d v="2017-06-30T00:00:00"/>
  </r>
  <r>
    <s v="MONROE COMMUNITY HOSPITAL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COMMUNIT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COMMUNITY HOSPITAL"/>
    <x v="1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COMMUNITY HOSPITAL"/>
    <x v="1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COMMUNITY HOSPITAL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COMMUNITY HOSPITAL"/>
    <x v="13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RICHLAND MEMORIAL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ICHLAND MEMORIAL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CHLAND MEMORIAL HOSPITAL"/>
    <x v="37"/>
    <s v="READM_30_COPD_HRRP"/>
    <n v="159"/>
    <m/>
    <x v="1244"/>
    <n v="19.3034"/>
    <x v="6656"/>
    <n v="39"/>
    <d v="2014-07-01T00:00:00"/>
    <d v="2017-06-30T00:00:00"/>
  </r>
  <r>
    <s v="RICHLAND MEMORIAL HOSPITAL"/>
    <x v="37"/>
    <s v="READM_30_HF_HRRP"/>
    <n v="150"/>
    <m/>
    <x v="612"/>
    <n v="22.338100000000001"/>
    <x v="6657"/>
    <n v="41"/>
    <d v="2014-07-01T00:00:00"/>
    <d v="2017-06-30T00:00:00"/>
  </r>
  <r>
    <s v="RICHLAND MEMORIAL HOSPITAL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RICHLAND MEMORIAL HOSPITAL"/>
    <x v="37"/>
    <s v="READM_30_PN_HRRP"/>
    <n v="280"/>
    <m/>
    <x v="14"/>
    <n v="14.289400000000001"/>
    <x v="6658"/>
    <n v="35"/>
    <d v="2014-07-01T00:00:00"/>
    <d v="2017-06-30T00:00:00"/>
  </r>
  <r>
    <s v="KENTUCKY RIVER MEDICAL CENTER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ENTUCKY RIVER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NTUCKY RIVER MEDICAL CENTER"/>
    <x v="26"/>
    <s v="READM_30_COPD_HRRP"/>
    <n v="278"/>
    <m/>
    <x v="2867"/>
    <n v="20.409600000000001"/>
    <x v="6659"/>
    <n v="67"/>
    <d v="2014-07-01T00:00:00"/>
    <d v="2017-06-30T00:00:00"/>
  </r>
  <r>
    <s v="KENTUCKY RIVER MEDICAL CENTER"/>
    <x v="26"/>
    <s v="READM_30_HF_HRRP"/>
    <n v="70"/>
    <m/>
    <x v="2163"/>
    <n v="22.103999999999999"/>
    <x v="6660"/>
    <n v="18"/>
    <d v="2014-07-01T00:00:00"/>
    <d v="2017-06-30T00:00:00"/>
  </r>
  <r>
    <s v="KENTUCKY RIVER MEDICAL CENTER"/>
    <x v="2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ENTUCKY RIVER MEDICAL CENTER"/>
    <x v="26"/>
    <s v="READM_30_PN_HRRP"/>
    <n v="115"/>
    <m/>
    <x v="424"/>
    <n v="17.567699999999999"/>
    <x v="6661"/>
    <n v="20"/>
    <d v="2014-07-01T00:00:00"/>
    <d v="2017-06-30T00:00:00"/>
  </r>
  <r>
    <s v="MOSES TAYLOR HOSPITAL"/>
    <x v="4"/>
    <s v="READM_30_AMI_HRRP"/>
    <s v="Not Available"/>
    <s v="5 - Results are not available for this reporting period."/>
    <x v="1588"/>
    <n v="18.281099999999999"/>
    <x v="6662"/>
    <s v="Not Available"/>
    <d v="2014-07-01T00:00:00"/>
    <d v="2017-06-30T00:00:00"/>
  </r>
  <r>
    <s v="MOSES TAYLOR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SES TAYLOR HOSPITAL"/>
    <x v="4"/>
    <s v="READM_30_COPD_HRRP"/>
    <n v="214"/>
    <m/>
    <x v="960"/>
    <n v="17.6694"/>
    <x v="6663"/>
    <n v="36"/>
    <d v="2014-07-01T00:00:00"/>
    <d v="2017-06-30T00:00:00"/>
  </r>
  <r>
    <s v="MOSES TAYLOR HOSPITAL"/>
    <x v="4"/>
    <s v="READM_30_HF_HRRP"/>
    <n v="275"/>
    <m/>
    <x v="2868"/>
    <n v="20.1753"/>
    <x v="6664"/>
    <n v="56"/>
    <d v="2014-07-01T00:00:00"/>
    <d v="2017-06-30T00:00:00"/>
  </r>
  <r>
    <s v="MOSES TAYLOR HOSPITAL"/>
    <x v="4"/>
    <s v="READM_30_HIP_KNEE_HRRP"/>
    <n v="312"/>
    <m/>
    <x v="2869"/>
    <n v="5.9058000000000002"/>
    <x v="6665"/>
    <n v="25"/>
    <d v="2014-07-01T00:00:00"/>
    <d v="2017-06-30T00:00:00"/>
  </r>
  <r>
    <s v="MOSES TAYLOR HOSPITAL"/>
    <x v="4"/>
    <s v="READM_30_PN_HRRP"/>
    <n v="402"/>
    <m/>
    <x v="1002"/>
    <n v="17.047899999999998"/>
    <x v="6666"/>
    <n v="72"/>
    <d v="2014-07-01T00:00:00"/>
    <d v="2017-06-30T00:00:00"/>
  </r>
  <r>
    <s v="KAISER FOUNDATION HOSPITAL - SOUTH SAN FRANCISCO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OUTH SAN FRANCISCO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SOUTH SAN FRANCISCO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OUTH SAN FRANCISCO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OUTH SAN FRANCISCO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OUTH SAN FRANCISCO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ELIZABETH MEDICAL CENTER NORTH"/>
    <x v="26"/>
    <s v="READM_30_AMI_HRRP"/>
    <n v="372"/>
    <m/>
    <x v="1592"/>
    <n v="14.955399999999999"/>
    <x v="6667"/>
    <n v="53"/>
    <d v="2014-07-01T00:00:00"/>
    <d v="2017-06-30T00:00:00"/>
  </r>
  <r>
    <s v="ST ELIZABETH MEDICAL CENTER NORTH"/>
    <x v="26"/>
    <s v="READM_30_CABG_HRRP"/>
    <n v="120"/>
    <m/>
    <x v="2185"/>
    <n v="15.7386"/>
    <x v="6668"/>
    <n v="21"/>
    <d v="2014-07-01T00:00:00"/>
    <d v="2017-06-30T00:00:00"/>
  </r>
  <r>
    <s v="ST ELIZABETH MEDICAL CENTER NORTH"/>
    <x v="26"/>
    <s v="READM_30_COPD_HRRP"/>
    <n v="858"/>
    <m/>
    <x v="896"/>
    <n v="23.633800000000001"/>
    <x v="6669"/>
    <n v="210"/>
    <d v="2014-07-01T00:00:00"/>
    <d v="2017-06-30T00:00:00"/>
  </r>
  <r>
    <s v="ST ELIZABETH MEDICAL CENTER NORTH"/>
    <x v="26"/>
    <s v="READM_30_HF_HRRP"/>
    <n v="1010"/>
    <m/>
    <x v="1110"/>
    <n v="23.595300000000002"/>
    <x v="6670"/>
    <n v="241"/>
    <d v="2014-07-01T00:00:00"/>
    <d v="2017-06-30T00:00:00"/>
  </r>
  <r>
    <s v="ST ELIZABETH MEDICAL CENTER NORTH"/>
    <x v="26"/>
    <s v="READM_30_HIP_KNEE_HRRP"/>
    <n v="914"/>
    <m/>
    <x v="1444"/>
    <n v="4.9645999999999999"/>
    <x v="6671"/>
    <n v="47"/>
    <d v="2014-07-01T00:00:00"/>
    <d v="2017-06-30T00:00:00"/>
  </r>
  <r>
    <s v="ST ELIZABETH MEDICAL CENTER NORTH"/>
    <x v="26"/>
    <s v="READM_30_PN_HRRP"/>
    <n v="835"/>
    <m/>
    <x v="1199"/>
    <n v="18.662600000000001"/>
    <x v="6672"/>
    <n v="160"/>
    <d v="2014-07-01T00:00:00"/>
    <d v="2017-06-30T00:00:00"/>
  </r>
  <r>
    <s v="COSHOCTON REGIONAL MEDICAL CENTER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SHOCTON REGIONAL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SHOCTON REGIONAL MEDICAL CENTER"/>
    <x v="10"/>
    <s v="READM_30_COPD_HRRP"/>
    <n v="163"/>
    <m/>
    <x v="1668"/>
    <n v="20.406500000000001"/>
    <x v="6673"/>
    <n v="38"/>
    <d v="2014-07-01T00:00:00"/>
    <d v="2017-06-30T00:00:00"/>
  </r>
  <r>
    <s v="COSHOCTON REGIONAL MEDICAL CENTER"/>
    <x v="10"/>
    <s v="READM_30_HF_HRRP"/>
    <n v="148"/>
    <m/>
    <x v="70"/>
    <n v="21.745000000000001"/>
    <x v="6674"/>
    <n v="33"/>
    <d v="2014-07-01T00:00:00"/>
    <d v="2017-06-30T00:00:00"/>
  </r>
  <r>
    <s v="COSHOCTON REGIONAL MEDICAL CENTER"/>
    <x v="1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SHOCTON REGIONAL MEDICAL CENTER"/>
    <x v="10"/>
    <s v="READM_30_PN_HRRP"/>
    <n v="243"/>
    <m/>
    <x v="2502"/>
    <n v="15.922599999999999"/>
    <x v="6675"/>
    <n v="39"/>
    <d v="2014-07-01T00:00:00"/>
    <d v="2017-06-30T00:00:00"/>
  </r>
  <r>
    <s v="SAINT CAMILLUS MEDICAL CENTER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CAMILLUS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CAMILLUS MEDICAL CENTER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CAMILLUS MEDICAL CENTER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CAMILLUS MEDICAL CENT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CAMILLUS MEDICAL CENTER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CULLOUGH-HYDE MEMORIAL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CCULLOUGH-HYDE 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CULLOUGH-HYDE MEMORIAL HOSPITAL"/>
    <x v="10"/>
    <s v="READM_30_COPD_HRRP"/>
    <n v="75"/>
    <m/>
    <x v="1550"/>
    <n v="22.2972"/>
    <x v="6676"/>
    <n v="20"/>
    <d v="2014-07-01T00:00:00"/>
    <d v="2017-06-30T00:00:00"/>
  </r>
  <r>
    <s v="MCCULLOUGH-HYDE MEMORIAL HOSPITAL"/>
    <x v="10"/>
    <s v="READM_30_HF_HRRP"/>
    <n v="87"/>
    <m/>
    <x v="2364"/>
    <n v="23.534500000000001"/>
    <x v="5527"/>
    <n v="28"/>
    <d v="2014-07-01T00:00:00"/>
    <d v="2017-06-30T00:00:00"/>
  </r>
  <r>
    <s v="MCCULLOUGH-HYDE MEMORIAL HOSPITAL"/>
    <x v="10"/>
    <s v="READM_30_HIP_KNEE_HRRP"/>
    <s v="Not Available"/>
    <s v="5 - Results are not available for this reporting period."/>
    <x v="811"/>
    <n v="4.1965000000000003"/>
    <x v="6677"/>
    <s v="Not Available"/>
    <d v="2014-07-01T00:00:00"/>
    <d v="2017-06-30T00:00:00"/>
  </r>
  <r>
    <s v="MCCULLOUGH-HYDE MEMORIAL HOSPITAL"/>
    <x v="10"/>
    <s v="READM_30_PN_HRRP"/>
    <n v="143"/>
    <m/>
    <x v="2558"/>
    <n v="16.232099999999999"/>
    <x v="6678"/>
    <n v="26"/>
    <d v="2014-07-01T00:00:00"/>
    <d v="2017-06-30T00:00:00"/>
  </r>
  <r>
    <s v="TEXAS HEALTH HARRIS METHODIST HURST-EULESS-BEDFORD"/>
    <x v="5"/>
    <s v="READM_30_AMI_HRRP"/>
    <n v="171"/>
    <m/>
    <x v="835"/>
    <n v="14.8812"/>
    <x v="6679"/>
    <n v="25"/>
    <d v="2014-07-01T00:00:00"/>
    <d v="2017-06-30T00:00:00"/>
  </r>
  <r>
    <s v="TEXAS HEALTH HARRIS METHODIST HURST-EULESS-BEDFORD"/>
    <x v="5"/>
    <s v="READM_30_CABG_HRRP"/>
    <n v="50"/>
    <m/>
    <x v="2553"/>
    <n v="15.4267"/>
    <x v="1362"/>
    <n v="11"/>
    <d v="2014-07-01T00:00:00"/>
    <d v="2017-06-30T00:00:00"/>
  </r>
  <r>
    <s v="TEXAS HEALTH HARRIS METHODIST HURST-EULESS-BEDFORD"/>
    <x v="5"/>
    <s v="READM_30_HF_HRRP"/>
    <n v="445"/>
    <m/>
    <x v="1720"/>
    <n v="18.832799999999999"/>
    <x v="6680"/>
    <n v="77"/>
    <d v="2014-07-01T00:00:00"/>
    <d v="2017-06-30T00:00:00"/>
  </r>
  <r>
    <s v="TEXAS HEALTH HARRIS METHODIST HURST-EULESS-BEDFORD"/>
    <x v="5"/>
    <s v="READM_30_HIP_KNEE_HRRP"/>
    <s v="Not Available"/>
    <s v="5 - Results are not available for this reporting period."/>
    <x v="2068"/>
    <n v="5.1337000000000002"/>
    <x v="6681"/>
    <s v="Not Available"/>
    <d v="2014-07-01T00:00:00"/>
    <d v="2017-06-30T00:00:00"/>
  </r>
  <r>
    <s v="TEXAS HEALTH HARRIS METHODIST HURST-EULESS-BEDFORD"/>
    <x v="5"/>
    <s v="READM_30_PN_HRRP"/>
    <n v="533"/>
    <m/>
    <x v="1807"/>
    <n v="15.142799999999999"/>
    <x v="6682"/>
    <n v="78"/>
    <d v="2014-07-01T00:00:00"/>
    <d v="2017-06-30T00:00:00"/>
  </r>
  <r>
    <s v="BANNER-UNIVERSITY MEDICAL CENTER SOUTH CAMPUS"/>
    <x v="6"/>
    <s v="READM_30_AMI_HRRP"/>
    <n v="125"/>
    <m/>
    <x v="302"/>
    <n v="14.4964"/>
    <x v="6683"/>
    <n v="18"/>
    <d v="2014-07-01T00:00:00"/>
    <d v="2017-06-30T00:00:00"/>
  </r>
  <r>
    <s v="BANNER-UNIVERSITY MEDICAL CENTER SOUTH CAMPUS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-UNIVERSITY MEDICAL CENTER SOUTH CAMPUS"/>
    <x v="6"/>
    <s v="READM_30_COPD_HRRP"/>
    <n v="62"/>
    <m/>
    <x v="2281"/>
    <n v="17.7821"/>
    <x v="3890"/>
    <n v="13"/>
    <d v="2014-07-01T00:00:00"/>
    <d v="2017-06-30T00:00:00"/>
  </r>
  <r>
    <s v="BANNER-UNIVERSITY MEDICAL CENTER SOUTH CAMPUS"/>
    <x v="6"/>
    <s v="READM_30_HF_HRRP"/>
    <n v="91"/>
    <m/>
    <x v="2004"/>
    <n v="21.2621"/>
    <x v="6684"/>
    <n v="18"/>
    <d v="2014-07-01T00:00:00"/>
    <d v="2017-06-30T00:00:00"/>
  </r>
  <r>
    <s v="BANNER-UNIVERSITY MEDICAL CENTER SOUTH CAMPUS"/>
    <x v="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ANNER-UNIVERSITY MEDICAL CENTER SOUTH CAMPUS"/>
    <x v="6"/>
    <s v="READM_30_PN_HRRP"/>
    <n v="151"/>
    <m/>
    <x v="2089"/>
    <n v="16.200800000000001"/>
    <x v="6685"/>
    <n v="21"/>
    <d v="2014-07-01T00:00:00"/>
    <d v="2017-06-30T00:00:00"/>
  </r>
  <r>
    <s v="BEAUMONT HOSPITAL - TRENTON"/>
    <x v="21"/>
    <s v="READM_30_AMI_HRRP"/>
    <n v="148"/>
    <m/>
    <x v="2089"/>
    <n v="15.2483"/>
    <x v="6686"/>
    <n v="19"/>
    <d v="2014-07-01T00:00:00"/>
    <d v="2017-06-30T00:00:00"/>
  </r>
  <r>
    <s v="BEAUMONT HOSPITAL - TRENTON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UMONT HOSPITAL - TRENTON"/>
    <x v="21"/>
    <s v="READM_30_COPD_HRRP"/>
    <n v="498"/>
    <m/>
    <x v="223"/>
    <n v="19.094899999999999"/>
    <x v="6687"/>
    <n v="94"/>
    <d v="2014-07-01T00:00:00"/>
    <d v="2017-06-30T00:00:00"/>
  </r>
  <r>
    <s v="BEAUMONT HOSPITAL - TRENTON"/>
    <x v="21"/>
    <s v="READM_30_HF_HRRP"/>
    <n v="435"/>
    <m/>
    <x v="974"/>
    <n v="23.849399999999999"/>
    <x v="6688"/>
    <n v="107"/>
    <d v="2014-07-01T00:00:00"/>
    <d v="2017-06-30T00:00:00"/>
  </r>
  <r>
    <s v="BEAUMONT HOSPITAL - TRENTON"/>
    <x v="21"/>
    <s v="READM_30_HIP_KNEE_HRRP"/>
    <n v="511"/>
    <m/>
    <x v="908"/>
    <n v="4.4336000000000002"/>
    <x v="6689"/>
    <n v="23"/>
    <d v="2014-07-01T00:00:00"/>
    <d v="2017-06-30T00:00:00"/>
  </r>
  <r>
    <s v="BEAUMONT HOSPITAL - TRENTON"/>
    <x v="21"/>
    <s v="READM_30_PN_HRRP"/>
    <n v="663"/>
    <m/>
    <x v="302"/>
    <n v="17.8154"/>
    <x v="6690"/>
    <n v="118"/>
    <d v="2014-07-01T00:00:00"/>
    <d v="2017-06-30T00:00:00"/>
  </r>
  <r>
    <s v="SAINT THOMAS MIDTOWN HOSPITAL"/>
    <x v="15"/>
    <s v="READM_30_AMI_HRRP"/>
    <n v="219"/>
    <m/>
    <x v="2469"/>
    <n v="13.103899999999999"/>
    <x v="6691"/>
    <n v="19"/>
    <d v="2014-07-01T00:00:00"/>
    <d v="2017-06-30T00:00:00"/>
  </r>
  <r>
    <s v="SAINT THOMAS MIDTOWN HOSPITAL"/>
    <x v="15"/>
    <s v="READM_30_CABG_HRRP"/>
    <s v="Not Available"/>
    <s v="5 - Results are not available for this reporting period."/>
    <x v="2870"/>
    <n v="11.0068"/>
    <x v="6692"/>
    <s v="Not Available"/>
    <d v="2014-07-01T00:00:00"/>
    <d v="2017-06-30T00:00:00"/>
  </r>
  <r>
    <s v="SAINT THOMAS MIDTOWN HOSPITAL"/>
    <x v="15"/>
    <s v="READM_30_COPD_HRRP"/>
    <n v="357"/>
    <m/>
    <x v="1080"/>
    <n v="17.598800000000001"/>
    <x v="6693"/>
    <n v="58"/>
    <d v="2014-07-01T00:00:00"/>
    <d v="2017-06-30T00:00:00"/>
  </r>
  <r>
    <s v="SAINT THOMAS MIDTOWN HOSPITAL"/>
    <x v="15"/>
    <s v="READM_30_HF_HRRP"/>
    <n v="609"/>
    <m/>
    <x v="632"/>
    <n v="20.427900000000001"/>
    <x v="6694"/>
    <n v="121"/>
    <d v="2014-07-01T00:00:00"/>
    <d v="2017-06-30T00:00:00"/>
  </r>
  <r>
    <s v="SAINT THOMAS MIDTOWN HOSPITAL"/>
    <x v="15"/>
    <s v="READM_30_HIP_KNEE_HRRP"/>
    <n v="1115"/>
    <m/>
    <x v="2693"/>
    <n v="3.6818"/>
    <x v="6114"/>
    <n v="40"/>
    <d v="2014-07-01T00:00:00"/>
    <d v="2017-06-30T00:00:00"/>
  </r>
  <r>
    <s v="SAINT THOMAS MIDTOWN HOSPITAL"/>
    <x v="15"/>
    <s v="READM_30_PN_HRRP"/>
    <n v="487"/>
    <m/>
    <x v="874"/>
    <n v="15.884"/>
    <x v="6695"/>
    <n v="77"/>
    <d v="2014-07-01T00:00:00"/>
    <d v="2017-06-30T00:00:00"/>
  </r>
  <r>
    <s v="CENTERPOINT MEDICAL CENTER"/>
    <x v="32"/>
    <s v="READM_30_AMI_HRRP"/>
    <n v="179"/>
    <m/>
    <x v="2871"/>
    <n v="15.872999999999999"/>
    <x v="6696"/>
    <n v="34"/>
    <d v="2014-07-01T00:00:00"/>
    <d v="2017-06-30T00:00:00"/>
  </r>
  <r>
    <s v="CENTERPOINT MEDICAL CENTER"/>
    <x v="32"/>
    <s v="READM_30_CABG_HRRP"/>
    <s v="Not Available"/>
    <s v="5 - Results are not available for this reporting period."/>
    <x v="2561"/>
    <n v="14.6219"/>
    <x v="6697"/>
    <s v="Not Available"/>
    <d v="2014-07-01T00:00:00"/>
    <d v="2017-06-30T00:00:00"/>
  </r>
  <r>
    <s v="CENTERPOINT MEDICAL CENTER"/>
    <x v="32"/>
    <s v="READM_30_COPD_HRRP"/>
    <n v="515"/>
    <m/>
    <x v="2872"/>
    <n v="23.776499999999999"/>
    <x v="6698"/>
    <n v="138"/>
    <d v="2014-07-01T00:00:00"/>
    <d v="2017-06-30T00:00:00"/>
  </r>
  <r>
    <s v="CENTERPOINT MEDICAL CENTER"/>
    <x v="32"/>
    <s v="READM_30_HF_HRRP"/>
    <n v="444"/>
    <m/>
    <x v="1540"/>
    <n v="23.638100000000001"/>
    <x v="2745"/>
    <n v="111"/>
    <d v="2014-07-01T00:00:00"/>
    <d v="2017-06-30T00:00:00"/>
  </r>
  <r>
    <s v="CENTERPOINT MEDICAL CENTER"/>
    <x v="32"/>
    <s v="READM_30_HIP_KNEE_HRRP"/>
    <n v="458"/>
    <m/>
    <x v="2873"/>
    <n v="6.6719999999999997"/>
    <x v="2752"/>
    <n v="39"/>
    <d v="2014-07-01T00:00:00"/>
    <d v="2017-06-30T00:00:00"/>
  </r>
  <r>
    <s v="CENTERPOINT MEDICAL CENTER"/>
    <x v="32"/>
    <s v="READM_30_PN_HRRP"/>
    <n v="690"/>
    <m/>
    <x v="802"/>
    <n v="18.171900000000001"/>
    <x v="6699"/>
    <n v="130"/>
    <d v="2014-07-01T00:00:00"/>
    <d v="2017-06-30T00:00:00"/>
  </r>
  <r>
    <s v="MEMORIAL HERMANN NORTHEAST"/>
    <x v="5"/>
    <s v="READM_30_AMI_HRRP"/>
    <n v="157"/>
    <m/>
    <x v="1903"/>
    <n v="19.2349"/>
    <x v="6700"/>
    <n v="37"/>
    <d v="2014-07-01T00:00:00"/>
    <d v="2017-06-30T00:00:00"/>
  </r>
  <r>
    <s v="MEMORIAL HERMANN NORTHEAST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NORTHEAST"/>
    <x v="5"/>
    <s v="READM_30_COPD_HRRP"/>
    <n v="325"/>
    <m/>
    <x v="522"/>
    <n v="20.642600000000002"/>
    <x v="6701"/>
    <n v="67"/>
    <d v="2014-07-01T00:00:00"/>
    <d v="2017-06-30T00:00:00"/>
  </r>
  <r>
    <s v="MEMORIAL HERMANN NORTHEAST"/>
    <x v="5"/>
    <s v="READM_30_HF_HRRP"/>
    <n v="514"/>
    <m/>
    <x v="2874"/>
    <n v="26.922799999999999"/>
    <x v="6702"/>
    <n v="151"/>
    <d v="2014-07-01T00:00:00"/>
    <d v="2017-06-30T00:00:00"/>
  </r>
  <r>
    <s v="PROVIDENCE HOLY FAMILY HOSPITAL"/>
    <x v="35"/>
    <s v="READM_30_COPD_HRRP"/>
    <n v="283"/>
    <m/>
    <x v="1772"/>
    <n v="18.516999999999999"/>
    <x v="6703"/>
    <n v="56"/>
    <d v="2014-07-01T00:00:00"/>
    <d v="2017-06-30T00:00:00"/>
  </r>
  <r>
    <s v="MEMORIAL HERMANN NORTHEAST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ERMANN NORTHEAST"/>
    <x v="5"/>
    <s v="READM_30_PN_HRRP"/>
    <n v="376"/>
    <m/>
    <x v="862"/>
    <n v="17.511299999999999"/>
    <x v="6704"/>
    <n v="68"/>
    <d v="2014-07-01T00:00:00"/>
    <d v="2017-06-30T00:00:00"/>
  </r>
  <r>
    <s v="MASONICARE HEALTH CENTER"/>
    <x v="4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SONICARE HEALTH CENTER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SONICARE HEALTH CENTER"/>
    <x v="41"/>
    <s v="READM_30_COPD_HRRP"/>
    <n v="48"/>
    <m/>
    <x v="1780"/>
    <n v="22.795500000000001"/>
    <x v="6705"/>
    <n v="13"/>
    <d v="2014-07-01T00:00:00"/>
    <d v="2017-06-30T00:00:00"/>
  </r>
  <r>
    <s v="MASONICARE HEALTH CENTER"/>
    <x v="41"/>
    <s v="READM_30_HF_HRRP"/>
    <s v="Not Available"/>
    <s v="5 - Results are not available for this reporting period."/>
    <x v="554"/>
    <n v="21.946100000000001"/>
    <x v="6706"/>
    <s v="Not Available"/>
    <d v="2014-07-01T00:00:00"/>
    <d v="2017-06-30T00:00:00"/>
  </r>
  <r>
    <s v="MASONICARE HEALTH CENTER"/>
    <x v="4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SONICARE HEALTH CENTER"/>
    <x v="41"/>
    <s v="READM_30_PN_HRRP"/>
    <n v="113"/>
    <m/>
    <x v="938"/>
    <n v="16.879300000000001"/>
    <x v="6707"/>
    <n v="19"/>
    <d v="2014-07-01T00:00:00"/>
    <d v="2017-06-30T00:00:00"/>
  </r>
  <r>
    <s v="PATIENTS CHOICE MEDICAL CENTER"/>
    <x v="1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TIENTS CHOICE MEDICAL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TIENTS CHOICE MEDICAL CENTER"/>
    <x v="1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TIENTS CHOICE MEDICAL CENTER"/>
    <x v="1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TIENTS CHOICE MEDICAL CENTER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TIENTS CHOICE MEDICAL CENTER"/>
    <x v="1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CENSION COLUMBIA ST MARY'S HOSPITAL MILWAUKEE"/>
    <x v="22"/>
    <s v="READM_30_AMI_HRRP"/>
    <n v="144"/>
    <m/>
    <x v="27"/>
    <n v="15.748200000000001"/>
    <x v="6708"/>
    <n v="22"/>
    <d v="2014-07-01T00:00:00"/>
    <d v="2017-06-30T00:00:00"/>
  </r>
  <r>
    <s v="ASCENSION COLUMBIA ST MARY'S HOSPITAL MILWAUKEE"/>
    <x v="22"/>
    <s v="READM_30_CABG_HRRP"/>
    <s v="Not Available"/>
    <s v="5 - Results are not available for this reporting period."/>
    <x v="449"/>
    <n v="14.3992"/>
    <x v="6709"/>
    <s v="Not Available"/>
    <d v="2014-07-01T00:00:00"/>
    <d v="2017-06-30T00:00:00"/>
  </r>
  <r>
    <s v="ASCENSION COLUMBIA ST MARY'S HOSPITAL MILWAUKEE"/>
    <x v="22"/>
    <s v="READM_30_COPD_HRRP"/>
    <n v="213"/>
    <m/>
    <x v="2540"/>
    <n v="22.378699999999998"/>
    <x v="6710"/>
    <n v="52"/>
    <d v="2014-07-01T00:00:00"/>
    <d v="2017-06-30T00:00:00"/>
  </r>
  <r>
    <s v="ASCENSION COLUMBIA ST MARY'S HOSPITAL MILWAUKEE"/>
    <x v="22"/>
    <s v="READM_30_HF_HRRP"/>
    <n v="344"/>
    <m/>
    <x v="236"/>
    <n v="22.116199999999999"/>
    <x v="6711"/>
    <n v="77"/>
    <d v="2014-07-01T00:00:00"/>
    <d v="2017-06-30T00:00:00"/>
  </r>
  <r>
    <s v="ASCENSION COLUMBIA ST MARY'S HOSPITAL MILWAUKEE"/>
    <x v="2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SCENSION COLUMBIA ST MARY'S HOSPITAL MILWAUKEE"/>
    <x v="22"/>
    <s v="READM_30_PN_HRRP"/>
    <n v="354"/>
    <m/>
    <x v="1797"/>
    <n v="15.0175"/>
    <x v="6712"/>
    <n v="48"/>
    <d v="2014-07-01T00:00:00"/>
    <d v="2017-06-30T00:00:00"/>
  </r>
  <r>
    <s v="CLARA MAASS MEDICAL CENTER"/>
    <x v="8"/>
    <s v="READM_30_AMI_HRRP"/>
    <n v="256"/>
    <m/>
    <x v="831"/>
    <n v="19.514099999999999"/>
    <x v="6412"/>
    <n v="52"/>
    <d v="2014-07-01T00:00:00"/>
    <d v="2017-06-30T00:00:00"/>
  </r>
  <r>
    <s v="CLARA MAASS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RA MAASS MEDICAL CENTER"/>
    <x v="8"/>
    <s v="READM_30_COPD_HRRP"/>
    <n v="496"/>
    <m/>
    <x v="2875"/>
    <n v="20.7517"/>
    <x v="6713"/>
    <n v="106"/>
    <d v="2014-07-01T00:00:00"/>
    <d v="2017-06-30T00:00:00"/>
  </r>
  <r>
    <s v="CLARA MAASS MEDICAL CENTER"/>
    <x v="8"/>
    <s v="READM_30_HF_HRRP"/>
    <n v="738"/>
    <m/>
    <x v="828"/>
    <n v="21.953800000000001"/>
    <x v="6714"/>
    <n v="160"/>
    <d v="2014-07-01T00:00:00"/>
    <d v="2017-06-30T00:00:00"/>
  </r>
  <r>
    <s v="CLARA MAASS MEDICAL CENTER"/>
    <x v="8"/>
    <s v="READM_30_HIP_KNEE_HRRP"/>
    <s v="Not Available"/>
    <s v="5 - Results are not available for this reporting period."/>
    <x v="2876"/>
    <n v="3.3843000000000001"/>
    <x v="3061"/>
    <s v="Not Available"/>
    <d v="2014-07-01T00:00:00"/>
    <d v="2017-06-30T00:00:00"/>
  </r>
  <r>
    <s v="CLARA MAASS MEDICAL CENTER"/>
    <x v="8"/>
    <s v="READM_30_PN_HRRP"/>
    <n v="452"/>
    <m/>
    <x v="248"/>
    <n v="19.648599999999998"/>
    <x v="6715"/>
    <n v="97"/>
    <d v="2014-07-01T00:00:00"/>
    <d v="2017-06-30T00:00:00"/>
  </r>
  <r>
    <s v="PROVIDENCE HOLY FAMILY HOSPITAL"/>
    <x v="35"/>
    <s v="READM_30_AMI_HRRP"/>
    <n v="72"/>
    <m/>
    <x v="646"/>
    <n v="15.1515"/>
    <x v="6716"/>
    <n v="11"/>
    <d v="2014-07-01T00:00:00"/>
    <d v="2017-06-30T00:00:00"/>
  </r>
  <r>
    <s v="PROVIDENCE HOLY FAMILY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HOLY FAMILY HOSPITAL"/>
    <x v="35"/>
    <s v="READM_30_HF_HRRP"/>
    <n v="323"/>
    <m/>
    <x v="1921"/>
    <n v="18.5854"/>
    <x v="6717"/>
    <n v="56"/>
    <d v="2014-07-01T00:00:00"/>
    <d v="2017-06-30T00:00:00"/>
  </r>
  <r>
    <s v="PROVIDENCE HOLY FAMILY HOSPITAL"/>
    <x v="35"/>
    <s v="READM_30_HIP_KNEE_HRRP"/>
    <n v="625"/>
    <m/>
    <x v="2877"/>
    <n v="4.0503"/>
    <x v="6718"/>
    <n v="26"/>
    <d v="2014-07-01T00:00:00"/>
    <d v="2017-06-30T00:00:00"/>
  </r>
  <r>
    <s v="PROVIDENCE HOLY FAMILY HOSPITAL"/>
    <x v="35"/>
    <s v="READM_30_PN_HRRP"/>
    <n v="644"/>
    <m/>
    <x v="2878"/>
    <n v="12.0023"/>
    <x v="6719"/>
    <n v="66"/>
    <d v="2014-07-01T00:00:00"/>
    <d v="2017-06-30T00:00:00"/>
  </r>
  <r>
    <s v="CORE INSTITUTE SPECIALTY HOSPITAL, THE"/>
    <x v="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E INSTITUTE SPECIALTY HOSPITAL, THE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E INSTITUTE SPECIALTY HOSPITAL, THE"/>
    <x v="6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E INSTITUTE SPECIALTY HOSPITAL, THE"/>
    <x v="6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E INSTITUTE SPECIALTY HOSPITAL, THE"/>
    <x v="6"/>
    <s v="READM_30_HIP_KNEE_HRRP"/>
    <n v="468"/>
    <m/>
    <x v="1730"/>
    <n v="3.1105999999999998"/>
    <x v="6720"/>
    <n v="11"/>
    <d v="2014-07-01T00:00:00"/>
    <d v="2017-06-30T00:00:00"/>
  </r>
  <r>
    <s v="CORE INSTITUTE SPECIALTY HOSPITAL, THE"/>
    <x v="6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SHORE MEDICAL CENTER"/>
    <x v="9"/>
    <s v="READM_30_AMI_HRRP"/>
    <n v="117"/>
    <m/>
    <x v="2586"/>
    <n v="19.727599999999999"/>
    <x v="6351"/>
    <n v="25"/>
    <d v="2014-07-01T00:00:00"/>
    <d v="2017-06-30T00:00:00"/>
  </r>
  <r>
    <s v="NORTH SHORE MEDICAL CENTER"/>
    <x v="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SHORE MEDICAL CENTER"/>
    <x v="9"/>
    <s v="READM_30_COPD_HRRP"/>
    <n v="368"/>
    <m/>
    <x v="2879"/>
    <n v="24.8293"/>
    <x v="6721"/>
    <n v="101"/>
    <d v="2014-07-01T00:00:00"/>
    <d v="2017-06-30T00:00:00"/>
  </r>
  <r>
    <s v="NORTH SHORE MEDICAL CENTER"/>
    <x v="9"/>
    <s v="READM_30_HF_HRRP"/>
    <n v="446"/>
    <m/>
    <x v="2354"/>
    <n v="26.877700000000001"/>
    <x v="6722"/>
    <n v="130"/>
    <d v="2014-07-01T00:00:00"/>
    <d v="2017-06-30T00:00:00"/>
  </r>
  <r>
    <s v="NORTH SHORE MEDICAL CENTER"/>
    <x v="9"/>
    <s v="READM_30_HIP_KNEE_HRRP"/>
    <s v="Not Available"/>
    <s v="5 - Results are not available for this reporting period."/>
    <x v="184"/>
    <n v="3.8090000000000002"/>
    <x v="6723"/>
    <s v="Not Available"/>
    <d v="2014-07-01T00:00:00"/>
    <d v="2017-06-30T00:00:00"/>
  </r>
  <r>
    <s v="NORTH SHORE MEDICAL CENTER"/>
    <x v="9"/>
    <s v="READM_30_PN_HRRP"/>
    <n v="497"/>
    <m/>
    <x v="1616"/>
    <n v="20.46"/>
    <x v="6724"/>
    <n v="108"/>
    <d v="2014-07-01T00:00:00"/>
    <d v="2017-06-30T00:00:00"/>
  </r>
  <r>
    <s v="NORTHERN LOUISIANA MEDICAL CENTER"/>
    <x v="0"/>
    <s v="READM_30_AMI_HRRP"/>
    <n v="92"/>
    <m/>
    <x v="1365"/>
    <n v="14.5785"/>
    <x v="6725"/>
    <n v="16"/>
    <d v="2014-07-01T00:00:00"/>
    <d v="2017-06-30T00:00:00"/>
  </r>
  <r>
    <s v="NORTHERN LOUISIANA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LOUISIANA MEDICAL CENTER"/>
    <x v="0"/>
    <s v="READM_30_COPD_HRRP"/>
    <n v="163"/>
    <m/>
    <x v="227"/>
    <n v="18.440000000000001"/>
    <x v="6726"/>
    <n v="33"/>
    <d v="2014-07-01T00:00:00"/>
    <d v="2017-06-30T00:00:00"/>
  </r>
  <r>
    <s v="NORTHERN LOUISIANA MEDICAL CENTER"/>
    <x v="0"/>
    <s v="READM_30_HF_HRRP"/>
    <n v="344"/>
    <m/>
    <x v="2880"/>
    <n v="21.906400000000001"/>
    <x v="6727"/>
    <n v="79"/>
    <d v="2014-07-01T00:00:00"/>
    <d v="2017-06-30T00:00:00"/>
  </r>
  <r>
    <s v="NORTHERN LOUISIANA MEDICAL CENTER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RN LOUISIANA MEDICAL CENTER"/>
    <x v="0"/>
    <s v="READM_30_PN_HRRP"/>
    <n v="316"/>
    <m/>
    <x v="2881"/>
    <n v="13.708500000000001"/>
    <x v="6728"/>
    <n v="35"/>
    <d v="2014-07-01T00:00:00"/>
    <d v="2017-06-30T00:00:00"/>
  </r>
  <r>
    <s v="ALHAMBRA HOSPIT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LHAMBRA HOSPIT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HAMBRA HOSPITAL MEDICAL CENTER"/>
    <x v="19"/>
    <s v="READM_30_COPD_HRRP"/>
    <n v="121"/>
    <m/>
    <x v="918"/>
    <n v="17.808900000000001"/>
    <x v="6729"/>
    <n v="18"/>
    <d v="2014-07-01T00:00:00"/>
    <d v="2017-06-30T00:00:00"/>
  </r>
  <r>
    <s v="ALHAMBRA HOSPITAL MEDICAL CENTER"/>
    <x v="19"/>
    <s v="READM_30_HF_HRRP"/>
    <n v="109"/>
    <m/>
    <x v="594"/>
    <n v="23.815200000000001"/>
    <x v="6730"/>
    <n v="26"/>
    <d v="2014-07-01T00:00:00"/>
    <d v="2017-06-30T00:00:00"/>
  </r>
  <r>
    <s v="ALHAMBRA HOSPITAL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LHAMBRA HOSPITAL MEDICAL CENTER"/>
    <x v="19"/>
    <s v="READM_30_PN_HRRP"/>
    <n v="380"/>
    <m/>
    <x v="847"/>
    <n v="19.5367"/>
    <x v="6731"/>
    <n v="75"/>
    <d v="2014-07-01T00:00:00"/>
    <d v="2017-06-30T00:00:00"/>
  </r>
  <r>
    <s v="UNIVERSITY HOSPITAL"/>
    <x v="8"/>
    <s v="READM_30_AMI_HRRP"/>
    <s v="Not Available"/>
    <s v="5 - Results are not available for this reporting period."/>
    <x v="150"/>
    <n v="17.336200000000002"/>
    <x v="6732"/>
    <s v="Not Available"/>
    <d v="2014-07-01T00:00:00"/>
    <d v="2017-06-30T00:00:00"/>
  </r>
  <r>
    <s v="UNIVERSITY HOSPITAL"/>
    <x v="8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"/>
    <x v="8"/>
    <s v="READM_30_COPD_HRRP"/>
    <s v="Not Available"/>
    <s v="5 - Results are not available for this reporting period."/>
    <x v="1225"/>
    <n v="23.216200000000001"/>
    <x v="6733"/>
    <s v="Not Available"/>
    <d v="2014-07-01T00:00:00"/>
    <d v="2017-06-30T00:00:00"/>
  </r>
  <r>
    <s v="UNIVERSITY HOSPITAL"/>
    <x v="8"/>
    <s v="READM_30_HF_HRRP"/>
    <n v="90"/>
    <m/>
    <x v="2882"/>
    <n v="23.529"/>
    <x v="6734"/>
    <n v="26"/>
    <d v="2014-07-01T00:00:00"/>
    <d v="2017-06-30T00:00:00"/>
  </r>
  <r>
    <s v="UNIVERSITY HOSPITAL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"/>
    <x v="8"/>
    <s v="READM_30_PN_HRRP"/>
    <n v="98"/>
    <m/>
    <x v="2883"/>
    <n v="19.558"/>
    <x v="6735"/>
    <n v="27"/>
    <d v="2014-07-01T00:00:00"/>
    <d v="2017-06-30T00:00:00"/>
  </r>
  <r>
    <s v="MARYMOUNT HOSPITAL"/>
    <x v="10"/>
    <s v="READM_30_AMI_HRRP"/>
    <n v="61"/>
    <m/>
    <x v="1922"/>
    <n v="19.3002"/>
    <x v="6736"/>
    <n v="12"/>
    <d v="2014-07-01T00:00:00"/>
    <d v="2017-06-30T00:00:00"/>
  </r>
  <r>
    <s v="MARYMOUNT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YMOUNT HOSPITAL"/>
    <x v="10"/>
    <s v="READM_30_COPD_HRRP"/>
    <n v="418"/>
    <m/>
    <x v="2003"/>
    <n v="19.2502"/>
    <x v="6737"/>
    <n v="75"/>
    <d v="2014-07-01T00:00:00"/>
    <d v="2017-06-30T00:00:00"/>
  </r>
  <r>
    <s v="MARYMOUNT HOSPITAL"/>
    <x v="10"/>
    <s v="READM_30_HF_HRRP"/>
    <n v="473"/>
    <m/>
    <x v="1597"/>
    <n v="21.3965"/>
    <x v="6738"/>
    <n v="99"/>
    <d v="2014-07-01T00:00:00"/>
    <d v="2017-06-30T00:00:00"/>
  </r>
  <r>
    <s v="MARYMOUNT HOSPITAL"/>
    <x v="10"/>
    <s v="READM_30_HIP_KNEE_HRRP"/>
    <n v="161"/>
    <m/>
    <x v="2884"/>
    <n v="5.7119"/>
    <x v="6739"/>
    <n v="12"/>
    <d v="2014-07-01T00:00:00"/>
    <d v="2017-06-30T00:00:00"/>
  </r>
  <r>
    <s v="MARYMOUNT HOSPITAL"/>
    <x v="10"/>
    <s v="READM_30_PN_HRRP"/>
    <n v="379"/>
    <m/>
    <x v="1039"/>
    <n v="17.8551"/>
    <x v="6740"/>
    <n v="69"/>
    <d v="2014-07-01T00:00:00"/>
    <d v="2017-06-30T00:00:00"/>
  </r>
  <r>
    <s v="METHODIST AMBULATORY SURGERY HOSPITAL NW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AMBULATORY SURGERY HOSPITAL NW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AMBULATORY SURGERY HOSPITAL NW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AMBULATORY SURGERY HOSPITAL NW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AMBULATORY SURGERY HOSPITAL NW"/>
    <x v="5"/>
    <s v="READM_30_HIP_KNEE_HRRP"/>
    <s v="Not Available"/>
    <s v="5 - Results are not available for this reporting period."/>
    <x v="2501"/>
    <n v="2.9525999999999999"/>
    <x v="6741"/>
    <s v="Not Available"/>
    <d v="2014-07-01T00:00:00"/>
    <d v="2017-06-30T00:00:00"/>
  </r>
  <r>
    <s v="METHODIST AMBULATORY SURGERY HOSPITAL NW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MONT REGIONAL MEDICAL CENTER"/>
    <x v="48"/>
    <s v="READM_30_AMI_HRRP"/>
    <n v="58"/>
    <m/>
    <x v="552"/>
    <n v="20.2761"/>
    <x v="6742"/>
    <n v="11"/>
    <d v="2014-07-01T00:00:00"/>
    <d v="2017-06-30T00:00:00"/>
  </r>
  <r>
    <s v="FAIRMONT REGIONAL MEDICAL CENTER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MONT REGIONAL MEDICAL CENTER"/>
    <x v="48"/>
    <s v="READM_30_COPD_HRRP"/>
    <n v="308"/>
    <m/>
    <x v="2885"/>
    <n v="23.338000000000001"/>
    <x v="6743"/>
    <n v="82"/>
    <d v="2014-07-01T00:00:00"/>
    <d v="2017-06-30T00:00:00"/>
  </r>
  <r>
    <s v="FAIRMONT REGIONAL MEDICAL CENTER"/>
    <x v="48"/>
    <s v="READM_30_HF_HRRP"/>
    <n v="326"/>
    <m/>
    <x v="307"/>
    <n v="24.386800000000001"/>
    <x v="6744"/>
    <n v="84"/>
    <d v="2014-07-01T00:00:00"/>
    <d v="2017-06-30T00:00:00"/>
  </r>
  <r>
    <s v="FAIRMONT REGIONAL MEDICAL CENTER"/>
    <x v="48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FAIRMONT REGIONAL MEDICAL CENTER"/>
    <x v="48"/>
    <s v="READM_30_PN_HRRP"/>
    <n v="261"/>
    <m/>
    <x v="298"/>
    <n v="16.791599999999999"/>
    <x v="6745"/>
    <n v="43"/>
    <d v="2014-07-01T00:00:00"/>
    <d v="2017-06-30T00:00:00"/>
  </r>
  <r>
    <s v="LOS ANGELES COMMUNIT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S ANGELES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S ANGELES COMMUNITY HOSPITAL"/>
    <x v="19"/>
    <s v="READM_30_COPD_HRRP"/>
    <n v="96"/>
    <m/>
    <x v="88"/>
    <n v="21.671600000000002"/>
    <x v="6746"/>
    <n v="19"/>
    <d v="2014-07-01T00:00:00"/>
    <d v="2017-06-30T00:00:00"/>
  </r>
  <r>
    <s v="LOS ANGELES COMMUNITY HOSPITAL"/>
    <x v="19"/>
    <s v="READM_30_HF_HRRP"/>
    <n v="59"/>
    <m/>
    <x v="1085"/>
    <n v="25.563500000000001"/>
    <x v="6747"/>
    <n v="19"/>
    <d v="2014-07-01T00:00:00"/>
    <d v="2017-06-30T00:00:00"/>
  </r>
  <r>
    <s v="LOS ANGELES COMMUNITY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OS ANGELES COMMUNITY HOSPITAL"/>
    <x v="19"/>
    <s v="READM_30_PN_HRRP"/>
    <n v="349"/>
    <m/>
    <x v="48"/>
    <n v="18.760000000000002"/>
    <x v="6748"/>
    <n v="58"/>
    <d v="2014-07-01T00:00:00"/>
    <d v="2017-06-30T00:00:00"/>
  </r>
  <r>
    <s v="SILVER LAKE MEDICAL CENTER"/>
    <x v="19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SILVER LAKE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LVER LAKE MEDICAL CENTER"/>
    <x v="19"/>
    <s v="READM_30_COPD_HRRP"/>
    <n v="178"/>
    <m/>
    <x v="113"/>
    <n v="22.105799999999999"/>
    <x v="6749"/>
    <n v="41"/>
    <d v="2014-07-01T00:00:00"/>
    <d v="2017-06-30T00:00:00"/>
  </r>
  <r>
    <s v="SILVER LAKE MEDICAL CENTER"/>
    <x v="19"/>
    <s v="READM_30_HF_HRRP"/>
    <s v="Not Available"/>
    <s v="5 - Results are not available for this reporting period."/>
    <x v="2092"/>
    <n v="25.612500000000001"/>
    <x v="6750"/>
    <s v="Not Available"/>
    <d v="2014-07-01T00:00:00"/>
    <d v="2017-06-30T00:00:00"/>
  </r>
  <r>
    <s v="SILVER LAKE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ILVER LAKE MEDICAL CENTER"/>
    <x v="19"/>
    <s v="READM_30_PN_HRRP"/>
    <n v="171"/>
    <m/>
    <x v="644"/>
    <n v="21.052"/>
    <x v="6751"/>
    <n v="34"/>
    <d v="2014-07-01T00:00:00"/>
    <d v="2017-06-30T00:00:00"/>
  </r>
  <r>
    <s v="COMMUNITY HOSPITAL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MMUNITY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"/>
    <x v="30"/>
    <s v="READM_30_COPD_HRRP"/>
    <s v="Not Available"/>
    <s v="5 - Results are not available for this reporting period."/>
    <x v="2362"/>
    <n v="15.489000000000001"/>
    <x v="6752"/>
    <s v="Not Available"/>
    <d v="2014-07-01T00:00:00"/>
    <d v="2017-06-30T00:00:00"/>
  </r>
  <r>
    <s v="COMMUNITY HOSPITAL"/>
    <x v="30"/>
    <s v="READM_30_HF_HRRP"/>
    <s v="Not Available"/>
    <s v="5 - Results are not available for this reporting period."/>
    <x v="622"/>
    <n v="16.454599999999999"/>
    <x v="6753"/>
    <s v="Not Available"/>
    <d v="2014-07-01T00:00:00"/>
    <d v="2017-06-30T00:00:00"/>
  </r>
  <r>
    <s v="COMMUNITY HOSPITAL"/>
    <x v="30"/>
    <s v="READM_30_HIP_KNEE_HRRP"/>
    <s v="Not Available"/>
    <s v="5 - Results are not available for this reporting period."/>
    <x v="2886"/>
    <n v="3.2139000000000002"/>
    <x v="6754"/>
    <s v="Not Available"/>
    <d v="2014-07-01T00:00:00"/>
    <d v="2017-06-30T00:00:00"/>
  </r>
  <r>
    <s v="COMMUNITY HOSPITAL"/>
    <x v="30"/>
    <s v="READM_30_PN_HRRP"/>
    <n v="143"/>
    <m/>
    <x v="440"/>
    <n v="12.946400000000001"/>
    <x v="6755"/>
    <n v="17"/>
    <d v="2014-07-01T00:00:00"/>
    <d v="2017-06-30T00:00:00"/>
  </r>
  <r>
    <s v="VALLEY HOSPITAL MEDICAL CENTER"/>
    <x v="2"/>
    <s v="READM_30_AMI_HRRP"/>
    <n v="156"/>
    <m/>
    <x v="881"/>
    <n v="17.707799999999999"/>
    <x v="6756"/>
    <n v="30"/>
    <d v="2014-07-01T00:00:00"/>
    <d v="2017-06-30T00:00:00"/>
  </r>
  <r>
    <s v="VALLEY HOSPITAL MEDICAL CENTER"/>
    <x v="2"/>
    <s v="READM_30_CABG_HRRP"/>
    <n v="46"/>
    <m/>
    <x v="2887"/>
    <n v="18.5792"/>
    <x v="6757"/>
    <n v="15"/>
    <d v="2014-07-01T00:00:00"/>
    <d v="2017-06-30T00:00:00"/>
  </r>
  <r>
    <s v="VALLEY HOSPITAL MEDICAL CENTER"/>
    <x v="2"/>
    <s v="READM_30_COPD_HRRP"/>
    <n v="210"/>
    <m/>
    <x v="433"/>
    <n v="21.988800000000001"/>
    <x v="6758"/>
    <n v="51"/>
    <d v="2014-07-01T00:00:00"/>
    <d v="2017-06-30T00:00:00"/>
  </r>
  <r>
    <s v="VALLEY HOSPITAL MEDICAL CENTER"/>
    <x v="2"/>
    <s v="READM_30_HF_HRRP"/>
    <n v="316"/>
    <m/>
    <x v="1042"/>
    <n v="23.247199999999999"/>
    <x v="6759"/>
    <n v="75"/>
    <d v="2014-07-01T00:00:00"/>
    <d v="2017-06-30T00:00:00"/>
  </r>
  <r>
    <s v="VALLEY HOSPITAL MEDICAL CENTER"/>
    <x v="2"/>
    <s v="READM_30_HIP_KNEE_HRRP"/>
    <s v="Not Available"/>
    <s v="5 - Results are not available for this reporting period."/>
    <x v="2612"/>
    <n v="4.2381000000000002"/>
    <x v="6760"/>
    <s v="Not Available"/>
    <d v="2014-07-01T00:00:00"/>
    <d v="2017-06-30T00:00:00"/>
  </r>
  <r>
    <s v="VALLEY HOSPITAL MEDICAL CENTER"/>
    <x v="2"/>
    <s v="READM_30_PN_HRRP"/>
    <n v="259"/>
    <m/>
    <x v="392"/>
    <n v="19.709199999999999"/>
    <x v="6761"/>
    <n v="53"/>
    <d v="2014-07-01T00:00:00"/>
    <d v="2017-06-30T00:00:00"/>
  </r>
  <r>
    <s v="CHRISTUS SPOHN HOSPITAL BEEVILLE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SPOHN HOSPITAL BEEVILL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SPOHN HOSPITAL BEEVILLE"/>
    <x v="5"/>
    <s v="READM_30_COPD_HRRP"/>
    <s v="Not Available"/>
    <s v="5 - Results are not available for this reporting period."/>
    <x v="1992"/>
    <n v="17.038499999999999"/>
    <x v="6762"/>
    <s v="Not Available"/>
    <d v="2014-07-01T00:00:00"/>
    <d v="2017-06-30T00:00:00"/>
  </r>
  <r>
    <s v="CHRISTUS SPOHN HOSPITAL BEEVILLE"/>
    <x v="5"/>
    <s v="READM_30_HF_HRRP"/>
    <n v="94"/>
    <m/>
    <x v="177"/>
    <n v="21.302800000000001"/>
    <x v="6763"/>
    <n v="15"/>
    <d v="2014-07-01T00:00:00"/>
    <d v="2017-06-30T00:00:00"/>
  </r>
  <r>
    <s v="CHRISTUS SPOHN HOSPITAL BEEVILLE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SPOHN HOSPITAL BEEVILLE"/>
    <x v="5"/>
    <s v="READM_30_PN_HRRP"/>
    <n v="114"/>
    <m/>
    <x v="668"/>
    <n v="17.027899999999999"/>
    <x v="6764"/>
    <n v="18"/>
    <d v="2014-07-01T00:00:00"/>
    <d v="2017-06-30T00:00:00"/>
  </r>
  <r>
    <s v="PALO VERDE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O VERDE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O VERDE HOSPITAL"/>
    <x v="19"/>
    <s v="READM_30_COPD_HRRP"/>
    <s v="Not Available"/>
    <s v="5 - Results are not available for this reporting period."/>
    <x v="1588"/>
    <n v="15.486000000000001"/>
    <x v="866"/>
    <s v="Not Available"/>
    <d v="2014-07-01T00:00:00"/>
    <d v="2017-06-30T00:00:00"/>
  </r>
  <r>
    <s v="PALO VERDE HOSPITAL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O VERDE HOSPITAL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LENS FALLS HOSPITAL"/>
    <x v="13"/>
    <s v="READM_30_PN_HRRP"/>
    <n v="705"/>
    <m/>
    <x v="1335"/>
    <n v="15.450200000000001"/>
    <x v="6765"/>
    <n v="106"/>
    <d v="2014-07-01T00:00:00"/>
    <d v="2017-06-30T00:00:00"/>
  </r>
  <r>
    <s v="PALO VERDE HOSPITAL"/>
    <x v="19"/>
    <s v="READM_30_PN_HRRP"/>
    <s v="Not Available"/>
    <s v="5 - Results are not available for this reporting period."/>
    <x v="372"/>
    <n v="12.5358"/>
    <x v="6766"/>
    <s v="Not Available"/>
    <d v="2014-07-01T00:00:00"/>
    <d v="2017-06-30T00:00:00"/>
  </r>
  <r>
    <s v="ELMHURST MEMORIAL HOSPITAL"/>
    <x v="37"/>
    <s v="READM_30_AMI_HRRP"/>
    <n v="260"/>
    <m/>
    <x v="173"/>
    <n v="16.171399999999998"/>
    <x v="6767"/>
    <n v="44"/>
    <d v="2014-07-01T00:00:00"/>
    <d v="2017-06-30T00:00:00"/>
  </r>
  <r>
    <s v="ELMHURST MEMORIAL HOSPITAL"/>
    <x v="37"/>
    <s v="READM_30_CABG_HRRP"/>
    <n v="120"/>
    <m/>
    <x v="2888"/>
    <n v="13.822699999999999"/>
    <x v="6768"/>
    <n v="19"/>
    <d v="2014-07-01T00:00:00"/>
    <d v="2017-06-30T00:00:00"/>
  </r>
  <r>
    <s v="ELMHURST MEMORIAL HOSPITAL"/>
    <x v="37"/>
    <s v="READM_30_COPD_HRRP"/>
    <n v="635"/>
    <m/>
    <x v="750"/>
    <n v="16.790700000000001"/>
    <x v="6769"/>
    <n v="101"/>
    <d v="2014-07-01T00:00:00"/>
    <d v="2017-06-30T00:00:00"/>
  </r>
  <r>
    <s v="ELMHURST MEMORIAL HOSPITAL"/>
    <x v="37"/>
    <s v="READM_30_HF_HRRP"/>
    <n v="1088"/>
    <m/>
    <x v="389"/>
    <n v="20.246500000000001"/>
    <x v="6770"/>
    <n v="219"/>
    <d v="2014-07-01T00:00:00"/>
    <d v="2017-06-30T00:00:00"/>
  </r>
  <r>
    <s v="ELMHURST MEMORIAL HOSPITAL"/>
    <x v="37"/>
    <s v="READM_30_HIP_KNEE_HRRP"/>
    <n v="1092"/>
    <m/>
    <x v="2601"/>
    <n v="3.9889999999999999"/>
    <x v="6771"/>
    <n v="43"/>
    <d v="2014-07-01T00:00:00"/>
    <d v="2017-06-30T00:00:00"/>
  </r>
  <r>
    <s v="ELMHURST MEMORIAL HOSPITAL"/>
    <x v="37"/>
    <s v="READM_30_PN_HRRP"/>
    <n v="1075"/>
    <m/>
    <x v="2181"/>
    <n v="15.4122"/>
    <x v="6772"/>
    <n v="163"/>
    <d v="2014-07-01T00:00:00"/>
    <d v="2017-06-30T00:00:00"/>
  </r>
  <r>
    <s v="NOVANT HEALTH UVA HEALTH HAYMARKET MEDICAL CENTER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VANT HEALTH UVA HEALTH HAYMARKET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UVA HEALTH HAYMARKET MEDICAL CENTER"/>
    <x v="34"/>
    <s v="READM_30_COPD_HRRP"/>
    <n v="89"/>
    <m/>
    <x v="1583"/>
    <n v="17.755800000000001"/>
    <x v="6773"/>
    <n v="14"/>
    <d v="2014-07-01T00:00:00"/>
    <d v="2017-06-30T00:00:00"/>
  </r>
  <r>
    <s v="NOVANT HEALTH UVA HEALTH HAYMARKET MEDICAL CENTER"/>
    <x v="34"/>
    <s v="READM_30_HF_HRRP"/>
    <n v="94"/>
    <m/>
    <x v="1970"/>
    <n v="20.796299999999999"/>
    <x v="6774"/>
    <n v="23"/>
    <d v="2014-07-01T00:00:00"/>
    <d v="2017-06-30T00:00:00"/>
  </r>
  <r>
    <s v="NOVANT HEALTH UVA HEALTH HAYMARKET MEDICAL CENTER"/>
    <x v="34"/>
    <s v="READM_30_HIP_KNEE_HRRP"/>
    <s v="Not Available"/>
    <s v="5 - Results are not available for this reporting period."/>
    <x v="2889"/>
    <n v="4.4317000000000002"/>
    <x v="6775"/>
    <s v="Not Available"/>
    <d v="2014-07-01T00:00:00"/>
    <d v="2017-06-30T00:00:00"/>
  </r>
  <r>
    <s v="NOVANT HEALTH UVA HEALTH HAYMARKET MEDICAL CENTER"/>
    <x v="34"/>
    <s v="READM_30_PN_HRRP"/>
    <n v="135"/>
    <m/>
    <x v="1879"/>
    <n v="15.3996"/>
    <x v="6776"/>
    <n v="23"/>
    <d v="2014-07-01T00:00:00"/>
    <d v="2017-06-30T00:00:00"/>
  </r>
  <r>
    <s v="SETON MEDICAL CENTER WILLIAMSON"/>
    <x v="5"/>
    <s v="READM_30_AMI_HRRP"/>
    <n v="120"/>
    <m/>
    <x v="2047"/>
    <n v="13.9247"/>
    <x v="6777"/>
    <n v="15"/>
    <d v="2014-07-01T00:00:00"/>
    <d v="2017-06-30T00:00:00"/>
  </r>
  <r>
    <s v="SETON MEDICAL CENTER WILLIAMSON"/>
    <x v="5"/>
    <s v="READM_30_CABG_HRRP"/>
    <s v="Not Available"/>
    <s v="5 - Results are not available for this reporting period."/>
    <x v="1381"/>
    <n v="10.088699999999999"/>
    <x v="6778"/>
    <s v="Not Available"/>
    <d v="2014-07-01T00:00:00"/>
    <d v="2017-06-30T00:00:00"/>
  </r>
  <r>
    <s v="SETON MEDICAL CENTER WILLIAMSON"/>
    <x v="5"/>
    <s v="READM_30_COPD_HRRP"/>
    <n v="205"/>
    <m/>
    <x v="1178"/>
    <n v="20.424800000000001"/>
    <x v="6779"/>
    <n v="45"/>
    <d v="2014-07-01T00:00:00"/>
    <d v="2017-06-30T00:00:00"/>
  </r>
  <r>
    <s v="SETON MEDICAL CENTER WILLIAMSON"/>
    <x v="5"/>
    <s v="READM_30_HF_HRRP"/>
    <n v="219"/>
    <m/>
    <x v="986"/>
    <n v="20.169699999999999"/>
    <x v="6780"/>
    <n v="42"/>
    <d v="2014-07-01T00:00:00"/>
    <d v="2017-06-30T00:00:00"/>
  </r>
  <r>
    <s v="SETON MEDICAL CENTER WILLIAMSON"/>
    <x v="5"/>
    <s v="READM_30_HIP_KNEE_HRRP"/>
    <s v="Not Available"/>
    <s v="5 - Results are not available for this reporting period."/>
    <x v="2238"/>
    <n v="4.3963000000000001"/>
    <x v="6781"/>
    <s v="Not Available"/>
    <d v="2014-07-01T00:00:00"/>
    <d v="2017-06-30T00:00:00"/>
  </r>
  <r>
    <s v="SETON MEDICAL CENTER WILLIAMSON"/>
    <x v="5"/>
    <s v="READM_30_PN_HRRP"/>
    <n v="340"/>
    <m/>
    <x v="683"/>
    <n v="16.937999999999999"/>
    <x v="6782"/>
    <n v="58"/>
    <d v="2014-07-01T00:00:00"/>
    <d v="2017-06-30T00:00:00"/>
  </r>
  <r>
    <s v="MERCY HOSPITAL"/>
    <x v="43"/>
    <s v="READM_30_AMI_HRRP"/>
    <n v="241"/>
    <m/>
    <x v="2738"/>
    <n v="12.012499999999999"/>
    <x v="6783"/>
    <n v="23"/>
    <d v="2014-07-01T00:00:00"/>
    <d v="2017-06-30T00:00:00"/>
  </r>
  <r>
    <s v="MERCY HOSPITAL"/>
    <x v="43"/>
    <s v="READM_30_CABG_HRRP"/>
    <s v="Not Available"/>
    <s v="5 - Results are not available for this reporting period."/>
    <x v="347"/>
    <n v="10.73"/>
    <x v="6784"/>
    <s v="Not Available"/>
    <d v="2014-07-01T00:00:00"/>
    <d v="2017-06-30T00:00:00"/>
  </r>
  <r>
    <s v="MERCY HOSPITAL"/>
    <x v="43"/>
    <s v="READM_30_COPD_HRRP"/>
    <n v="156"/>
    <m/>
    <x v="204"/>
    <n v="17.348700000000001"/>
    <x v="632"/>
    <n v="23"/>
    <d v="2014-07-01T00:00:00"/>
    <d v="2017-06-30T00:00:00"/>
  </r>
  <r>
    <s v="MERCY HOSPITAL"/>
    <x v="43"/>
    <s v="READM_30_HF_HRRP"/>
    <n v="371"/>
    <m/>
    <x v="2546"/>
    <n v="17.810300000000002"/>
    <x v="6785"/>
    <n v="62"/>
    <d v="2014-07-01T00:00:00"/>
    <d v="2017-06-30T00:00:00"/>
  </r>
  <r>
    <s v="MERCY HOSPITAL"/>
    <x v="43"/>
    <s v="READM_30_HIP_KNEE_HRRP"/>
    <n v="1224"/>
    <m/>
    <x v="2890"/>
    <n v="2.9971000000000001"/>
    <x v="6786"/>
    <n v="29"/>
    <d v="2014-07-01T00:00:00"/>
    <d v="2017-06-30T00:00:00"/>
  </r>
  <r>
    <s v="MERCY HOSPITAL"/>
    <x v="43"/>
    <s v="READM_30_PN_HRRP"/>
    <n v="458"/>
    <m/>
    <x v="2891"/>
    <n v="12.603400000000001"/>
    <x v="6787"/>
    <n v="48"/>
    <d v="2014-07-01T00:00:00"/>
    <d v="2017-06-30T00:00:00"/>
  </r>
  <r>
    <s v="SPRINGHILL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PRINGHILL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RINGHILL MEDICAL CENTER"/>
    <x v="0"/>
    <s v="READM_30_COPD_HRRP"/>
    <n v="107"/>
    <m/>
    <x v="1078"/>
    <n v="18.662299999999998"/>
    <x v="6788"/>
    <n v="18"/>
    <d v="2014-07-01T00:00:00"/>
    <d v="2017-06-30T00:00:00"/>
  </r>
  <r>
    <s v="SPRINGHILL MEDICAL CENTER"/>
    <x v="0"/>
    <s v="READM_30_HF_HRRP"/>
    <n v="89"/>
    <m/>
    <x v="2736"/>
    <n v="19.837399999999999"/>
    <x v="6789"/>
    <n v="13"/>
    <d v="2014-07-01T00:00:00"/>
    <d v="2017-06-30T00:00:00"/>
  </r>
  <r>
    <s v="SPRINGHILL MEDICAL CENTER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RINGHILL MEDICAL CENTER"/>
    <x v="0"/>
    <s v="READM_30_PN_HRRP"/>
    <n v="184"/>
    <m/>
    <x v="1735"/>
    <n v="15.849399999999999"/>
    <x v="6790"/>
    <n v="26"/>
    <d v="2014-07-01T00:00:00"/>
    <d v="2017-06-30T00:00:00"/>
  </r>
  <r>
    <s v="COMANCHE COUNTY MEMORIAL HOSPITAL"/>
    <x v="18"/>
    <s v="READM_30_AMI_HRRP"/>
    <n v="263"/>
    <m/>
    <x v="1809"/>
    <n v="14.5205"/>
    <x v="6791"/>
    <n v="41"/>
    <d v="2014-07-01T00:00:00"/>
    <d v="2017-06-30T00:00:00"/>
  </r>
  <r>
    <s v="COMANCHE COUNTY MEMORIAL HOSPITAL"/>
    <x v="18"/>
    <s v="READM_30_CABG_HRRP"/>
    <n v="97"/>
    <m/>
    <x v="554"/>
    <n v="14.0168"/>
    <x v="6792"/>
    <n v="14"/>
    <d v="2014-07-01T00:00:00"/>
    <d v="2017-06-30T00:00:00"/>
  </r>
  <r>
    <s v="COMANCHE COUNTY MEMORIAL HOSPITAL"/>
    <x v="18"/>
    <s v="READM_30_COPD_HRRP"/>
    <n v="291"/>
    <m/>
    <x v="153"/>
    <n v="17.602699999999999"/>
    <x v="6793"/>
    <n v="45"/>
    <d v="2014-07-01T00:00:00"/>
    <d v="2017-06-30T00:00:00"/>
  </r>
  <r>
    <s v="COMANCHE COUNTY MEMORIAL HOSPITAL"/>
    <x v="18"/>
    <s v="READM_30_HF_HRRP"/>
    <n v="464"/>
    <m/>
    <x v="2427"/>
    <n v="19.605"/>
    <x v="6794"/>
    <n v="84"/>
    <d v="2014-07-01T00:00:00"/>
    <d v="2017-06-30T00:00:00"/>
  </r>
  <r>
    <s v="COMANCHE COUNTY MEMORIAL HOSPITAL"/>
    <x v="18"/>
    <s v="READM_30_HIP_KNEE_HRRP"/>
    <n v="168"/>
    <m/>
    <x v="2892"/>
    <n v="6.0518999999999998"/>
    <x v="6795"/>
    <n v="15"/>
    <d v="2014-07-01T00:00:00"/>
    <d v="2017-06-30T00:00:00"/>
  </r>
  <r>
    <s v="COMANCHE COUNTY MEMORIAL HOSPITAL"/>
    <x v="18"/>
    <s v="READM_30_PN_HRRP"/>
    <n v="874"/>
    <m/>
    <x v="106"/>
    <n v="17.659600000000001"/>
    <x v="6796"/>
    <n v="154"/>
    <d v="2014-07-01T00:00:00"/>
    <d v="2017-06-30T00:00:00"/>
  </r>
  <r>
    <s v="TWIN CITIES COMMUNITY HOSPITAL"/>
    <x v="19"/>
    <s v="READM_30_AMI_HRRP"/>
    <s v="Not Available"/>
    <s v="5 - Results are not available for this reporting period."/>
    <x v="1630"/>
    <n v="13.667999999999999"/>
    <x v="6797"/>
    <s v="Not Available"/>
    <d v="2014-07-01T00:00:00"/>
    <d v="2017-06-30T00:00:00"/>
  </r>
  <r>
    <s v="TWIN CITIES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WIN CITIES COMMUNITY HOSPITAL"/>
    <x v="19"/>
    <s v="READM_30_COPD_HRRP"/>
    <n v="234"/>
    <m/>
    <x v="910"/>
    <n v="17.451599999999999"/>
    <x v="6798"/>
    <n v="41"/>
    <d v="2014-07-01T00:00:00"/>
    <d v="2017-06-30T00:00:00"/>
  </r>
  <r>
    <s v="TWIN CITIES COMMUNITY HOSPITAL"/>
    <x v="19"/>
    <s v="READM_30_HF_HRRP"/>
    <n v="152"/>
    <m/>
    <x v="1400"/>
    <n v="17.316700000000001"/>
    <x v="5897"/>
    <n v="21"/>
    <d v="2014-07-01T00:00:00"/>
    <d v="2017-06-30T00:00:00"/>
  </r>
  <r>
    <s v="TWIN CITIES COMMUNITY HOSPITAL"/>
    <x v="19"/>
    <s v="READM_30_HIP_KNEE_HRRP"/>
    <n v="412"/>
    <m/>
    <x v="2893"/>
    <n v="4.3795000000000002"/>
    <x v="6799"/>
    <n v="23"/>
    <d v="2014-07-01T00:00:00"/>
    <d v="2017-06-30T00:00:00"/>
  </r>
  <r>
    <s v="TWIN CITIES COMMUNITY HOSPITAL"/>
    <x v="19"/>
    <s v="READM_30_PN_HRRP"/>
    <n v="445"/>
    <m/>
    <x v="559"/>
    <n v="12.5395"/>
    <x v="6800"/>
    <n v="47"/>
    <d v="2014-07-01T00:00:00"/>
    <d v="2017-06-30T00:00:00"/>
  </r>
  <r>
    <s v="WELLINGTON REGIONAL MEDICAL CENTER LLC"/>
    <x v="9"/>
    <s v="READM_30_AMI_HRRP"/>
    <n v="103"/>
    <m/>
    <x v="1156"/>
    <n v="14.7721"/>
    <x v="6801"/>
    <n v="16"/>
    <d v="2014-07-01T00:00:00"/>
    <d v="2017-06-30T00:00:00"/>
  </r>
  <r>
    <s v="WELLINGTON REGIONAL MEDICAL CENTER LLC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INGTON REGIONAL MEDICAL CENTER LLC"/>
    <x v="9"/>
    <s v="READM_30_COPD_HRRP"/>
    <n v="210"/>
    <m/>
    <x v="2046"/>
    <n v="18.808299999999999"/>
    <x v="6802"/>
    <n v="40"/>
    <d v="2014-07-01T00:00:00"/>
    <d v="2017-06-30T00:00:00"/>
  </r>
  <r>
    <s v="WELLINGTON REGIONAL MEDICAL CENTER LLC"/>
    <x v="9"/>
    <s v="READM_30_HF_HRRP"/>
    <n v="196"/>
    <m/>
    <x v="762"/>
    <n v="21.931699999999999"/>
    <x v="1573"/>
    <n v="44"/>
    <d v="2014-07-01T00:00:00"/>
    <d v="2017-06-30T00:00:00"/>
  </r>
  <r>
    <s v="WELLINGTON REGIONAL MEDICAL CENTER LLC"/>
    <x v="9"/>
    <s v="READM_30_HIP_KNEE_HRRP"/>
    <s v="Not Available"/>
    <s v="5 - Results are not available for this reporting period."/>
    <x v="2478"/>
    <n v="4.88"/>
    <x v="6803"/>
    <s v="Not Available"/>
    <d v="2014-07-01T00:00:00"/>
    <d v="2017-06-30T00:00:00"/>
  </r>
  <r>
    <s v="WELLINGTON REGIONAL MEDICAL CENTER LLC"/>
    <x v="9"/>
    <s v="READM_30_PN_HRRP"/>
    <n v="294"/>
    <m/>
    <x v="2550"/>
    <n v="17.466799999999999"/>
    <x v="6804"/>
    <n v="57"/>
    <d v="2014-07-01T00:00:00"/>
    <d v="2017-06-30T00:00:00"/>
  </r>
  <r>
    <s v="VIRTUA WEST JERSEY HOSPITALS VOORHEES"/>
    <x v="8"/>
    <s v="READM_30_AMI_HRRP"/>
    <n v="450"/>
    <m/>
    <x v="2193"/>
    <n v="17.921800000000001"/>
    <x v="6805"/>
    <n v="83"/>
    <d v="2014-07-01T00:00:00"/>
    <d v="2017-06-30T00:00:00"/>
  </r>
  <r>
    <s v="VIRTUA WEST JERSEY HOSPITALS VOORHEES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RTUA WEST JERSEY HOSPITALS VOORHEES"/>
    <x v="8"/>
    <s v="READM_30_COPD_HRRP"/>
    <n v="1368"/>
    <m/>
    <x v="624"/>
    <n v="22.278300000000002"/>
    <x v="6806"/>
    <n v="310"/>
    <d v="2014-07-01T00:00:00"/>
    <d v="2017-06-30T00:00:00"/>
  </r>
  <r>
    <s v="VIRTUA WEST JERSEY HOSPITALS VOORHEES"/>
    <x v="8"/>
    <s v="READM_30_HF_HRRP"/>
    <n v="1401"/>
    <m/>
    <x v="94"/>
    <n v="21.064900000000002"/>
    <x v="6807"/>
    <n v="293"/>
    <d v="2014-07-01T00:00:00"/>
    <d v="2017-06-30T00:00:00"/>
  </r>
  <r>
    <s v="VIRTUA WEST JERSEY HOSPITALS VOORHEES"/>
    <x v="8"/>
    <s v="READM_30_HIP_KNEE_HRRP"/>
    <n v="3055"/>
    <m/>
    <x v="680"/>
    <n v="4.0595999999999997"/>
    <x v="6808"/>
    <n v="124"/>
    <d v="2014-07-01T00:00:00"/>
    <d v="2017-06-30T00:00:00"/>
  </r>
  <r>
    <s v="VIRTUA WEST JERSEY HOSPITALS VOORHEES"/>
    <x v="8"/>
    <s v="READM_30_PN_HRRP"/>
    <n v="1685"/>
    <m/>
    <x v="1506"/>
    <n v="17.0534"/>
    <x v="1483"/>
    <n v="289"/>
    <d v="2014-07-01T00:00:00"/>
    <d v="2017-06-30T00:00:00"/>
  </r>
  <r>
    <s v="NIAGARA FALLS MEMORIAL MEDIC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IAGARA FALLS MEMORIAL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IAGARA FALLS MEMORIAL MEDICAL CENTER"/>
    <x v="13"/>
    <s v="READM_30_COPD_HRRP"/>
    <n v="91"/>
    <m/>
    <x v="1411"/>
    <n v="17.9543"/>
    <x v="6809"/>
    <n v="18"/>
    <d v="2014-07-01T00:00:00"/>
    <d v="2017-06-30T00:00:00"/>
  </r>
  <r>
    <s v="NIAGARA FALLS MEMORIAL MEDICAL CENTER"/>
    <x v="13"/>
    <s v="READM_30_HF_HRRP"/>
    <n v="119"/>
    <m/>
    <x v="1433"/>
    <n v="22.2926"/>
    <x v="6810"/>
    <n v="31"/>
    <d v="2014-07-01T00:00:00"/>
    <d v="2017-06-30T00:00:00"/>
  </r>
  <r>
    <s v="NIAGARA FALLS MEMORIAL MEDIC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IAGARA FALLS MEMORIAL MEDICAL CENTER"/>
    <x v="13"/>
    <s v="READM_30_PN_HRRP"/>
    <n v="99"/>
    <m/>
    <x v="315"/>
    <n v="15.817399999999999"/>
    <x v="6811"/>
    <n v="15"/>
    <d v="2014-07-01T00:00:00"/>
    <d v="2017-06-30T00:00:00"/>
  </r>
  <r>
    <s v="OLEAN GENERAL HOSPITAL"/>
    <x v="13"/>
    <s v="READM_30_AMI_HRRP"/>
    <n v="166"/>
    <m/>
    <x v="178"/>
    <n v="14.7575"/>
    <x v="6812"/>
    <n v="22"/>
    <d v="2014-07-01T00:00:00"/>
    <d v="2017-06-30T00:00:00"/>
  </r>
  <r>
    <s v="OLEAN GENER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LEAN GENERAL HOSPITAL"/>
    <x v="13"/>
    <s v="READM_30_COPD_HRRP"/>
    <n v="314"/>
    <m/>
    <x v="575"/>
    <n v="19.412400000000002"/>
    <x v="6813"/>
    <n v="60"/>
    <d v="2014-07-01T00:00:00"/>
    <d v="2017-06-30T00:00:00"/>
  </r>
  <r>
    <s v="OLEAN GENERAL HOSPITAL"/>
    <x v="13"/>
    <s v="READM_30_HF_HRRP"/>
    <n v="249"/>
    <m/>
    <x v="852"/>
    <n v="21.763500000000001"/>
    <x v="6814"/>
    <n v="52"/>
    <d v="2014-07-01T00:00:00"/>
    <d v="2017-06-30T00:00:00"/>
  </r>
  <r>
    <s v="OLEAN GENERAL HOSPITAL"/>
    <x v="13"/>
    <s v="READM_30_HIP_KNEE_HRRP"/>
    <s v="Not Available"/>
    <s v="5 - Results are not available for this reporting period."/>
    <x v="847"/>
    <n v="5.3513000000000002"/>
    <x v="6815"/>
    <s v="Not Available"/>
    <d v="2014-07-01T00:00:00"/>
    <d v="2017-06-30T00:00:00"/>
  </r>
  <r>
    <s v="OLEAN GENERAL HOSPITAL"/>
    <x v="13"/>
    <s v="READM_30_PN_HRRP"/>
    <n v="330"/>
    <m/>
    <x v="1145"/>
    <n v="15.913399999999999"/>
    <x v="6816"/>
    <n v="49"/>
    <d v="2014-07-01T00:00:00"/>
    <d v="2017-06-30T00:00:00"/>
  </r>
  <r>
    <s v="CLAXTON-HEPBURN MEDIC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LAXTON-HEPBURN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XTON-HEPBURN MEDICAL CENTER"/>
    <x v="13"/>
    <s v="READM_30_COPD_HRRP"/>
    <n v="147"/>
    <m/>
    <x v="1132"/>
    <n v="18.377400000000002"/>
    <x v="6817"/>
    <n v="25"/>
    <d v="2014-07-01T00:00:00"/>
    <d v="2017-06-30T00:00:00"/>
  </r>
  <r>
    <s v="CLAXTON-HEPBURN MEDICAL CENTER"/>
    <x v="13"/>
    <s v="READM_30_HF_HRRP"/>
    <n v="97"/>
    <m/>
    <x v="1299"/>
    <n v="20.534099999999999"/>
    <x v="6818"/>
    <n v="20"/>
    <d v="2014-07-01T00:00:00"/>
    <d v="2017-06-30T00:00:00"/>
  </r>
  <r>
    <s v="CLAXTON-HEPBURN MEDICAL CENTER"/>
    <x v="13"/>
    <s v="READM_30_HIP_KNEE_HRRP"/>
    <s v="Not Available"/>
    <s v="5 - Results are not available for this reporting period."/>
    <x v="732"/>
    <n v="4.3616999999999999"/>
    <x v="6819"/>
    <s v="Not Available"/>
    <d v="2014-07-01T00:00:00"/>
    <d v="2017-06-30T00:00:00"/>
  </r>
  <r>
    <s v="CLAXTON-HEPBURN MEDICAL CENTER"/>
    <x v="13"/>
    <s v="READM_30_PN_HRRP"/>
    <n v="242"/>
    <m/>
    <x v="779"/>
    <n v="15.4581"/>
    <x v="6820"/>
    <n v="36"/>
    <d v="2014-07-01T00:00:00"/>
    <d v="2017-06-30T00:00:00"/>
  </r>
  <r>
    <s v="ST JOHN'S EPISCOPAL HOSPITAL AT SOUTH SHORE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HN'S EPISCOPAL HOSPITAL AT SOUTH SHORE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HN'S EPISCOPAL HOSPITAL AT SOUTH SHORE"/>
    <x v="13"/>
    <s v="READM_30_COPD_HRRP"/>
    <n v="159"/>
    <m/>
    <x v="134"/>
    <n v="22.301400000000001"/>
    <x v="6821"/>
    <n v="40"/>
    <d v="2014-07-01T00:00:00"/>
    <d v="2017-06-30T00:00:00"/>
  </r>
  <r>
    <s v="ST JOHN'S EPISCOPAL HOSPITAL AT SOUTH SHORE"/>
    <x v="13"/>
    <s v="READM_30_HF_HRRP"/>
    <n v="157"/>
    <m/>
    <x v="1432"/>
    <n v="23.101299999999998"/>
    <x v="6822"/>
    <n v="43"/>
    <d v="2014-07-01T00:00:00"/>
    <d v="2017-06-30T00:00:00"/>
  </r>
  <r>
    <s v="ST JOHN'S EPISCOPAL HOSPITAL AT SOUTH SHORE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HN'S EPISCOPAL HOSPITAL AT SOUTH SHORE"/>
    <x v="13"/>
    <s v="READM_30_PN_HRRP"/>
    <n v="376"/>
    <m/>
    <x v="1328"/>
    <n v="23.509699999999999"/>
    <x v="6823"/>
    <n v="106"/>
    <d v="2014-07-01T00:00:00"/>
    <d v="2017-06-30T00:00:00"/>
  </r>
  <r>
    <s v="VIDANT ROANOKE CHOWAN HOSPITAL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VIDANT ROANOKE CHOWAN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DANT ROANOKE CHOWAN HOSPITAL"/>
    <x v="28"/>
    <s v="READM_30_COPD_HRRP"/>
    <n v="186"/>
    <m/>
    <x v="201"/>
    <n v="20.153099999999998"/>
    <x v="6824"/>
    <n v="39"/>
    <d v="2014-07-01T00:00:00"/>
    <d v="2017-06-30T00:00:00"/>
  </r>
  <r>
    <s v="VIDANT ROANOKE CHOWAN HOSPITAL"/>
    <x v="28"/>
    <s v="READM_30_HF_HRRP"/>
    <n v="323"/>
    <m/>
    <x v="705"/>
    <n v="24.4665"/>
    <x v="6825"/>
    <n v="87"/>
    <d v="2014-07-01T00:00:00"/>
    <d v="2017-06-30T00:00:00"/>
  </r>
  <r>
    <s v="VIDANT ROANOKE CHOWAN HOSPITAL"/>
    <x v="28"/>
    <s v="READM_30_HIP_KNEE_HRRP"/>
    <s v="Not Available"/>
    <s v="5 - Results are not available for this reporting period."/>
    <x v="2473"/>
    <n v="4.1074999999999999"/>
    <x v="6826"/>
    <s v="Not Available"/>
    <d v="2014-07-01T00:00:00"/>
    <d v="2017-06-30T00:00:00"/>
  </r>
  <r>
    <s v="VIDANT ROANOKE CHOWAN HOSPITAL"/>
    <x v="28"/>
    <s v="READM_30_PN_HRRP"/>
    <n v="364"/>
    <m/>
    <x v="1423"/>
    <n v="16.761500000000002"/>
    <x v="6827"/>
    <n v="65"/>
    <d v="2014-07-01T00:00:00"/>
    <d v="2017-06-30T00:00:00"/>
  </r>
  <r>
    <s v="BROOKWOOD BAPTIST MEDICAL CENTER"/>
    <x v="16"/>
    <s v="READM_30_AMI_HRRP"/>
    <n v="314"/>
    <m/>
    <x v="1894"/>
    <n v="14.370699999999999"/>
    <x v="6828"/>
    <n v="45"/>
    <d v="2014-07-01T00:00:00"/>
    <d v="2017-06-30T00:00:00"/>
  </r>
  <r>
    <s v="BROOKWOOD BAPTIST MEDICAL CENTER"/>
    <x v="16"/>
    <s v="READM_30_CABG_HRRP"/>
    <n v="167"/>
    <m/>
    <x v="2894"/>
    <n v="14.306699999999999"/>
    <x v="6829"/>
    <n v="28"/>
    <d v="2014-07-01T00:00:00"/>
    <d v="2017-06-30T00:00:00"/>
  </r>
  <r>
    <s v="BROOKWOOD BAPTIST MEDICAL CENTER"/>
    <x v="16"/>
    <s v="READM_30_COPD_HRRP"/>
    <n v="277"/>
    <m/>
    <x v="1028"/>
    <n v="20.501100000000001"/>
    <x v="6830"/>
    <n v="63"/>
    <d v="2014-07-01T00:00:00"/>
    <d v="2017-06-30T00:00:00"/>
  </r>
  <r>
    <s v="BROOKWOOD BAPTIST MEDICAL CENTER"/>
    <x v="16"/>
    <s v="READM_30_HF_HRRP"/>
    <n v="452"/>
    <m/>
    <x v="659"/>
    <n v="19.956299999999999"/>
    <x v="6831"/>
    <n v="90"/>
    <d v="2014-07-01T00:00:00"/>
    <d v="2017-06-30T00:00:00"/>
  </r>
  <r>
    <s v="BROOKWOOD BAPTIST MEDICAL CENTER"/>
    <x v="16"/>
    <s v="READM_30_HIP_KNEE_HRRP"/>
    <n v="848"/>
    <m/>
    <x v="1770"/>
    <n v="3.9525000000000001"/>
    <x v="6832"/>
    <n v="35"/>
    <d v="2014-07-01T00:00:00"/>
    <d v="2017-06-30T00:00:00"/>
  </r>
  <r>
    <s v="BROOKWOOD BAPTIST MEDICAL CENTER"/>
    <x v="16"/>
    <s v="READM_30_PN_HRRP"/>
    <n v="484"/>
    <m/>
    <x v="1083"/>
    <n v="14.6617"/>
    <x v="6833"/>
    <n v="69"/>
    <d v="2014-07-01T00:00:00"/>
    <d v="2017-06-30T00:00:00"/>
  </r>
  <r>
    <s v="ALBERT EINSTEIN MEDICAL CENTER"/>
    <x v="4"/>
    <s v="READM_30_AMI_HRRP"/>
    <n v="218"/>
    <m/>
    <x v="2831"/>
    <n v="19.3384"/>
    <x v="6834"/>
    <n v="48"/>
    <d v="2014-07-01T00:00:00"/>
    <d v="2017-06-30T00:00:00"/>
  </r>
  <r>
    <s v="ALBERT EINSTEIN MEDICAL CENTER"/>
    <x v="4"/>
    <s v="READM_30_CABG_HRRP"/>
    <s v="Not Available"/>
    <s v="5 - Results are not available for this reporting period."/>
    <x v="198"/>
    <n v="15.271599999999999"/>
    <x v="6835"/>
    <s v="Not Available"/>
    <d v="2014-07-01T00:00:00"/>
    <d v="2017-06-30T00:00:00"/>
  </r>
  <r>
    <s v="ALBERT EINSTEIN MEDICAL CENTER"/>
    <x v="4"/>
    <s v="READM_30_COPD_HRRP"/>
    <n v="222"/>
    <m/>
    <x v="1698"/>
    <n v="18.273099999999999"/>
    <x v="6836"/>
    <n v="41"/>
    <d v="2014-07-01T00:00:00"/>
    <d v="2017-06-30T00:00:00"/>
  </r>
  <r>
    <s v="ALBERT EINSTEIN MEDICAL CENTER"/>
    <x v="4"/>
    <s v="READM_30_HF_HRRP"/>
    <n v="459"/>
    <m/>
    <x v="899"/>
    <n v="20.6496"/>
    <x v="6837"/>
    <n v="93"/>
    <d v="2014-07-01T00:00:00"/>
    <d v="2017-06-30T00:00:00"/>
  </r>
  <r>
    <s v="ALBERT EINSTEIN MEDICAL CENTER"/>
    <x v="4"/>
    <s v="READM_30_HIP_KNEE_HRRP"/>
    <s v="Not Available"/>
    <s v="5 - Results are not available for this reporting period."/>
    <x v="2895"/>
    <n v="5.0026000000000002"/>
    <x v="6838"/>
    <s v="Not Available"/>
    <d v="2014-07-01T00:00:00"/>
    <d v="2017-06-30T00:00:00"/>
  </r>
  <r>
    <s v="ALBERT EINSTEIN MEDICAL CENTER"/>
    <x v="4"/>
    <s v="READM_30_PN_HRRP"/>
    <n v="267"/>
    <m/>
    <x v="2023"/>
    <n v="17.862300000000001"/>
    <x v="3490"/>
    <n v="50"/>
    <d v="2014-07-01T00:00:00"/>
    <d v="2017-06-30T00:00:00"/>
  </r>
  <r>
    <s v="INDIANA REGIONAL MEDICAL CENTER"/>
    <x v="4"/>
    <s v="READM_30_AMI_HRRP"/>
    <s v="Not Available"/>
    <s v="5 - Results are not available for this reporting period."/>
    <x v="1758"/>
    <n v="18.512899999999998"/>
    <x v="6839"/>
    <s v="Not Available"/>
    <d v="2014-07-01T00:00:00"/>
    <d v="2017-06-30T00:00:00"/>
  </r>
  <r>
    <s v="INDIANA REGIONAL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DIANA REGIONAL MEDICAL CENTER"/>
    <x v="4"/>
    <s v="READM_30_COPD_HRRP"/>
    <n v="165"/>
    <m/>
    <x v="825"/>
    <n v="18.096299999999999"/>
    <x v="6840"/>
    <n v="30"/>
    <d v="2014-07-01T00:00:00"/>
    <d v="2017-06-30T00:00:00"/>
  </r>
  <r>
    <s v="INDIANA REGIONAL MEDICAL CENTER"/>
    <x v="4"/>
    <s v="READM_30_HF_HRRP"/>
    <n v="188"/>
    <m/>
    <x v="331"/>
    <n v="21.300899999999999"/>
    <x v="6841"/>
    <n v="39"/>
    <d v="2014-07-01T00:00:00"/>
    <d v="2017-06-30T00:00:00"/>
  </r>
  <r>
    <s v="INDIANA REGIONAL MEDICAL CENTER"/>
    <x v="4"/>
    <s v="READM_30_HIP_KNEE_HRRP"/>
    <s v="Not Available"/>
    <s v="5 - Results are not available for this reporting period."/>
    <x v="730"/>
    <n v="4.1319999999999997"/>
    <x v="6842"/>
    <s v="Not Available"/>
    <d v="2014-07-01T00:00:00"/>
    <d v="2017-06-30T00:00:00"/>
  </r>
  <r>
    <s v="INDIANA REGIONAL MEDICAL CENTER"/>
    <x v="4"/>
    <s v="READM_30_PN_HRRP"/>
    <n v="316"/>
    <m/>
    <x v="881"/>
    <n v="16.7027"/>
    <x v="6843"/>
    <n v="55"/>
    <d v="2014-07-01T00:00:00"/>
    <d v="2017-06-30T00:00:00"/>
  </r>
  <r>
    <s v="LEHIGH VALLEY HOSPITAL - POCONO"/>
    <x v="4"/>
    <s v="READM_30_AMI_HRRP"/>
    <n v="392"/>
    <m/>
    <x v="405"/>
    <n v="17.810400000000001"/>
    <x v="6844"/>
    <n v="74"/>
    <d v="2014-07-01T00:00:00"/>
    <d v="2017-06-30T00:00:00"/>
  </r>
  <r>
    <s v="LEHIGH VALLEY HOSPITAL - POCONO"/>
    <x v="4"/>
    <s v="READM_30_CABG_HRRP"/>
    <n v="100"/>
    <m/>
    <x v="1214"/>
    <n v="11.786899999999999"/>
    <x v="6845"/>
    <n v="12"/>
    <d v="2014-07-01T00:00:00"/>
    <d v="2017-06-30T00:00:00"/>
  </r>
  <r>
    <s v="LEHIGH VALLEY HOSPITAL - POCONO"/>
    <x v="4"/>
    <s v="READM_30_COPD_HRRP"/>
    <n v="585"/>
    <m/>
    <x v="1555"/>
    <n v="18.959800000000001"/>
    <x v="6846"/>
    <n v="111"/>
    <d v="2014-07-01T00:00:00"/>
    <d v="2017-06-30T00:00:00"/>
  </r>
  <r>
    <s v="LEHIGH VALLEY HOSPITAL - POCONO"/>
    <x v="4"/>
    <s v="READM_30_HF_HRRP"/>
    <n v="842"/>
    <m/>
    <x v="2690"/>
    <n v="21.944700000000001"/>
    <x v="6847"/>
    <n v="184"/>
    <d v="2014-07-01T00:00:00"/>
    <d v="2017-06-30T00:00:00"/>
  </r>
  <r>
    <s v="LEHIGH VALLEY HOSPITAL - POCONO"/>
    <x v="4"/>
    <s v="READM_30_HIP_KNEE_HRRP"/>
    <n v="243"/>
    <m/>
    <x v="324"/>
    <n v="5.0506000000000002"/>
    <x v="6848"/>
    <n v="13"/>
    <d v="2014-07-01T00:00:00"/>
    <d v="2017-06-30T00:00:00"/>
  </r>
  <r>
    <s v="LEHIGH VALLEY HOSPITAL - POCONO"/>
    <x v="4"/>
    <s v="READM_30_PN_HRRP"/>
    <n v="771"/>
    <m/>
    <x v="726"/>
    <n v="19.161899999999999"/>
    <x v="6849"/>
    <n v="154"/>
    <d v="2014-07-01T00:00:00"/>
    <d v="2017-06-30T00:00:00"/>
  </r>
  <r>
    <s v="CHI HEALTH MIDLANDS"/>
    <x v="25"/>
    <s v="READM_30_AMI_HRRP"/>
    <s v="Not Available"/>
    <s v="5 - Results are not available for this reporting period."/>
    <x v="481"/>
    <n v="12.6289"/>
    <x v="6850"/>
    <s v="Not Available"/>
    <d v="2014-07-01T00:00:00"/>
    <d v="2017-06-30T00:00:00"/>
  </r>
  <r>
    <s v="CHI HEALTH MIDLANDS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HEALTH MIDLANDS"/>
    <x v="25"/>
    <s v="READM_30_COPD_HRRP"/>
    <n v="110"/>
    <m/>
    <x v="369"/>
    <n v="17.518799999999999"/>
    <x v="4991"/>
    <n v="22"/>
    <d v="2014-07-01T00:00:00"/>
    <d v="2017-06-30T00:00:00"/>
  </r>
  <r>
    <s v="CHI HEALTH MIDLANDS"/>
    <x v="25"/>
    <s v="READM_30_HF_HRRP"/>
    <n v="121"/>
    <m/>
    <x v="586"/>
    <n v="17.996300000000002"/>
    <x v="6851"/>
    <n v="14"/>
    <d v="2014-07-01T00:00:00"/>
    <d v="2017-06-30T00:00:00"/>
  </r>
  <r>
    <s v="CHI HEALTH MIDLANDS"/>
    <x v="25"/>
    <s v="READM_30_HIP_KNEE_HRRP"/>
    <s v="Not Available"/>
    <s v="5 - Results are not available for this reporting period."/>
    <x v="1633"/>
    <n v="3.5785999999999998"/>
    <x v="6852"/>
    <s v="Not Available"/>
    <d v="2014-07-01T00:00:00"/>
    <d v="2017-06-30T00:00:00"/>
  </r>
  <r>
    <s v="CHI HEALTH MIDLANDS"/>
    <x v="25"/>
    <s v="READM_30_PN_HRRP"/>
    <n v="183"/>
    <m/>
    <x v="1254"/>
    <n v="14.685600000000001"/>
    <x v="6853"/>
    <n v="25"/>
    <d v="2014-07-01T00:00:00"/>
    <d v="2017-06-30T00:00:00"/>
  </r>
  <r>
    <s v="PARK CITY HOSPITAL"/>
    <x v="4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 CITY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 CITY HOSPITAL"/>
    <x v="4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 CITY HOSPITAL"/>
    <x v="4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 CITY HOSPITAL"/>
    <x v="40"/>
    <s v="READM_30_HIP_KNEE_HRRP"/>
    <s v="Not Available"/>
    <s v="5 - Results are not available for this reporting period."/>
    <x v="2896"/>
    <n v="2.7764000000000002"/>
    <x v="6854"/>
    <s v="Not Available"/>
    <d v="2014-07-01T00:00:00"/>
    <d v="2017-06-30T00:00:00"/>
  </r>
  <r>
    <s v="PARK CITY HOSPITAL"/>
    <x v="40"/>
    <s v="READM_30_PN_HRRP"/>
    <s v="Not Available"/>
    <s v="5 - Results are not available for this reporting period."/>
    <x v="1690"/>
    <n v="12.910500000000001"/>
    <x v="6855"/>
    <s v="Not Available"/>
    <d v="2014-07-01T00:00:00"/>
    <d v="2017-06-30T00:00:00"/>
  </r>
  <r>
    <s v="PROVIDENCE MEDICAL CENTER"/>
    <x v="31"/>
    <s v="READM_30_AMI_HRRP"/>
    <n v="197"/>
    <m/>
    <x v="796"/>
    <n v="18.1541"/>
    <x v="6856"/>
    <n v="43"/>
    <d v="2014-07-01T00:00:00"/>
    <d v="2017-06-30T00:00:00"/>
  </r>
  <r>
    <s v="PROVIDENCE MEDICAL CENTER"/>
    <x v="31"/>
    <s v="READM_30_CABG_HRRP"/>
    <s v="Not Available"/>
    <s v="5 - Results are not available for this reporting period."/>
    <x v="1721"/>
    <n v="12.7697"/>
    <x v="6857"/>
    <s v="Not Available"/>
    <d v="2014-07-01T00:00:00"/>
    <d v="2017-06-30T00:00:00"/>
  </r>
  <r>
    <s v="PROVIDENCE MEDICAL CENTER"/>
    <x v="31"/>
    <s v="READM_30_COPD_HRRP"/>
    <n v="237"/>
    <m/>
    <x v="1911"/>
    <n v="22.953099999999999"/>
    <x v="6858"/>
    <n v="60"/>
    <d v="2014-07-01T00:00:00"/>
    <d v="2017-06-30T00:00:00"/>
  </r>
  <r>
    <s v="PROVIDENCE MEDICAL CENTER"/>
    <x v="31"/>
    <s v="READM_30_HF_HRRP"/>
    <n v="398"/>
    <m/>
    <x v="198"/>
    <n v="25.245999999999999"/>
    <x v="6859"/>
    <n v="106"/>
    <d v="2014-07-01T00:00:00"/>
    <d v="2017-06-30T00:00:00"/>
  </r>
  <r>
    <s v="PROVIDENCE MEDICAL CENTER"/>
    <x v="31"/>
    <s v="READM_30_HIP_KNEE_HRRP"/>
    <n v="172"/>
    <m/>
    <x v="2897"/>
    <n v="7.6867000000000001"/>
    <x v="6860"/>
    <n v="26"/>
    <d v="2014-07-01T00:00:00"/>
    <d v="2017-06-30T00:00:00"/>
  </r>
  <r>
    <s v="PROVIDENCE MEDICAL CENTER"/>
    <x v="31"/>
    <s v="READM_30_PN_HRRP"/>
    <n v="513"/>
    <m/>
    <x v="2197"/>
    <n v="20.824200000000001"/>
    <x v="6861"/>
    <n v="114"/>
    <d v="2014-07-01T00:00:00"/>
    <d v="2017-06-30T00:00:00"/>
  </r>
  <r>
    <s v="AURORA MEDICAL CENTER"/>
    <x v="22"/>
    <s v="READM_30_AMI_HRRP"/>
    <n v="210"/>
    <m/>
    <x v="2801"/>
    <n v="13.799300000000001"/>
    <x v="6862"/>
    <n v="25"/>
    <d v="2014-07-01T00:00:00"/>
    <d v="2017-06-30T00:00:00"/>
  </r>
  <r>
    <s v="AURORA MEDICAL CENTER"/>
    <x v="22"/>
    <s v="READM_30_CABG_HRRP"/>
    <s v="Not Available"/>
    <s v="5 - Results are not available for this reporting period."/>
    <x v="1792"/>
    <n v="11.6486"/>
    <x v="6863"/>
    <s v="Not Available"/>
    <d v="2014-07-01T00:00:00"/>
    <d v="2017-06-30T00:00:00"/>
  </r>
  <r>
    <s v="AURORA MEDICAL CENTER"/>
    <x v="22"/>
    <s v="READM_30_COPD_HRRP"/>
    <n v="172"/>
    <m/>
    <x v="749"/>
    <n v="20.885200000000001"/>
    <x v="6864"/>
    <n v="39"/>
    <d v="2014-07-01T00:00:00"/>
    <d v="2017-06-30T00:00:00"/>
  </r>
  <r>
    <s v="AURORA MEDICAL CENTER"/>
    <x v="22"/>
    <s v="READM_30_HF_HRRP"/>
    <n v="259"/>
    <m/>
    <x v="144"/>
    <n v="19.039200000000001"/>
    <x v="6865"/>
    <n v="43"/>
    <d v="2014-07-01T00:00:00"/>
    <d v="2017-06-30T00:00:00"/>
  </r>
  <r>
    <s v="AURORA MEDICAL CENTER"/>
    <x v="22"/>
    <s v="READM_30_HIP_KNEE_HRRP"/>
    <n v="665"/>
    <m/>
    <x v="552"/>
    <n v="4.0960999999999999"/>
    <x v="6866"/>
    <n v="27"/>
    <d v="2014-07-01T00:00:00"/>
    <d v="2017-06-30T00:00:00"/>
  </r>
  <r>
    <s v="AURORA MEDICAL CENTER"/>
    <x v="22"/>
    <s v="READM_30_PN_HRRP"/>
    <n v="311"/>
    <m/>
    <x v="123"/>
    <n v="16.6493"/>
    <x v="6867"/>
    <n v="51"/>
    <d v="2014-07-01T00:00:00"/>
    <d v="2017-06-30T00:00:00"/>
  </r>
  <r>
    <s v="OHIO VALLEY MEDICAL CENTER, LLC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HIO VALLEY MEDICAL CENTER, LLC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HIO VALLEY MEDICAL CENTER, LLC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HIO VALLEY MEDICAL CENTER, LLC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HIO VALLEY MEDICAL CENTER, LLC"/>
    <x v="10"/>
    <s v="READM_30_HIP_KNEE_HRRP"/>
    <s v="Not Available"/>
    <s v="5 - Results are not available for this reporting period."/>
    <x v="1692"/>
    <n v="5.3018000000000001"/>
    <x v="6868"/>
    <s v="Not Available"/>
    <d v="2014-07-01T00:00:00"/>
    <d v="2017-06-30T00:00:00"/>
  </r>
  <r>
    <s v="OHIO VALLEY MEDICAL CENTER, LLC"/>
    <x v="10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LAC/HARBOR-UCLA MED CENTER"/>
    <x v="19"/>
    <s v="READM_30_AMI_HRRP"/>
    <n v="51"/>
    <m/>
    <x v="1743"/>
    <n v="17.814599999999999"/>
    <x v="6869"/>
    <n v="14"/>
    <d v="2014-07-01T00:00:00"/>
    <d v="2017-06-30T00:00:00"/>
  </r>
  <r>
    <s v="LAC/HARBOR-UCLA MED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LAC/HARBOR-UCLA MED CENTER"/>
    <x v="19"/>
    <s v="READM_30_COPD_HRRP"/>
    <s v="Not Available"/>
    <s v="5 - Results are not available for this reporting period."/>
    <x v="1168"/>
    <n v="21.931799999999999"/>
    <x v="6870"/>
    <s v="Not Available"/>
    <d v="2014-07-01T00:00:00"/>
    <d v="2017-06-30T00:00:00"/>
  </r>
  <r>
    <s v="LAC/HARBOR-UCLA MED CENTER"/>
    <x v="19"/>
    <s v="READM_30_HF_HRRP"/>
    <n v="69"/>
    <m/>
    <x v="1691"/>
    <n v="21.682600000000001"/>
    <x v="6871"/>
    <n v="22"/>
    <d v="2014-07-01T00:00:00"/>
    <d v="2017-06-30T00:00:00"/>
  </r>
  <r>
    <s v="LAC/HARBOR-UCLA MED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AC/HARBOR-UCLA MED CENTER"/>
    <x v="19"/>
    <s v="READM_30_PN_HRRP"/>
    <n v="61"/>
    <m/>
    <x v="241"/>
    <n v="16.3598"/>
    <x v="6872"/>
    <n v="11"/>
    <d v="2014-07-01T00:00:00"/>
    <d v="2017-06-30T00:00:00"/>
  </r>
  <r>
    <s v="KAISER FOUNDATION HOSPITAL - FREMONT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FREMONT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FREMONT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FREMONT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FREMONT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GLENS FALLS HOSPITAL"/>
    <x v="13"/>
    <s v="READM_30_HIP_KNEE_HRRP"/>
    <s v="Not Available"/>
    <s v="5 - Results are not available for this reporting period."/>
    <x v="2898"/>
    <n v="3.3955000000000002"/>
    <x v="6873"/>
    <s v="Not Available"/>
    <d v="2014-07-01T00:00:00"/>
    <d v="2017-06-30T00:00:00"/>
  </r>
  <r>
    <s v="KAISER FOUNDATION HOSPITAL - FREMONT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OOK  MEDICAL CENTER  A CAMPUS OF TIFT REG MED CT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OK  MEDICAL CENTER  A CAMPUS OF TIFT REG MED CT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K  MEDICAL CENTER  A CAMPUS OF TIFT REG MED CTR"/>
    <x v="24"/>
    <s v="READM_30_COPD_HRRP"/>
    <s v="Not Available"/>
    <s v="5 - Results are not available for this reporting period."/>
    <x v="2899"/>
    <n v="16.165299999999998"/>
    <x v="6874"/>
    <s v="Not Available"/>
    <d v="2014-07-01T00:00:00"/>
    <d v="2017-06-30T00:00:00"/>
  </r>
  <r>
    <s v="COOK  MEDICAL CENTER  A CAMPUS OF TIFT REG MED CTR"/>
    <x v="2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OOK  MEDICAL CENTER  A CAMPUS OF TIFT REG MED CTR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K  MEDICAL CENTER  A CAMPUS OF TIFT REG MED CTR"/>
    <x v="24"/>
    <s v="READM_30_PN_HRRP"/>
    <s v="Not Available"/>
    <s v="5 - Results are not available for this reporting period."/>
    <x v="2900"/>
    <n v="14.0229"/>
    <x v="6875"/>
    <s v="Not Available"/>
    <d v="2014-07-01T00:00:00"/>
    <d v="2017-06-30T00:00:00"/>
  </r>
  <r>
    <s v="MERCY HOSPITAL, INC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, IN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, INC"/>
    <x v="31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, INC"/>
    <x v="31"/>
    <s v="READM_30_HF_HRRP"/>
    <s v="Not Available"/>
    <s v="5 - Results are not available for this reporting period."/>
    <x v="807"/>
    <n v="14.305099999999999"/>
    <x v="6876"/>
    <s v="Not Available"/>
    <d v="2014-07-01T00:00:00"/>
    <d v="2017-06-30T00:00:00"/>
  </r>
  <r>
    <s v="MERCY HOSPITAL, INC"/>
    <x v="3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, INC"/>
    <x v="31"/>
    <s v="READM_30_PN_HRRP"/>
    <s v="Not Available"/>
    <s v="5 - Results are not available for this reporting period."/>
    <x v="2901"/>
    <n v="11.748100000000001"/>
    <x v="6877"/>
    <s v="Not Available"/>
    <d v="2014-07-01T00:00:00"/>
    <d v="2017-06-30T00:00:00"/>
  </r>
  <r>
    <s v="PAMPA REGIONAL MEDICAL CENTER"/>
    <x v="5"/>
    <s v="READM_30_AMI_HRRP"/>
    <n v="72"/>
    <m/>
    <x v="2902"/>
    <n v="17.4678"/>
    <x v="6878"/>
    <n v="18"/>
    <d v="2014-07-01T00:00:00"/>
    <d v="2017-06-30T00:00:00"/>
  </r>
  <r>
    <s v="PAMPA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MPA REGIONAL MEDICAL CENTER"/>
    <x v="5"/>
    <s v="READM_30_COPD_HRRP"/>
    <s v="Not Available"/>
    <s v="5 - Results are not available for this reporting period."/>
    <x v="630"/>
    <n v="16.662299999999998"/>
    <x v="6879"/>
    <s v="Not Available"/>
    <d v="2014-07-01T00:00:00"/>
    <d v="2017-06-30T00:00:00"/>
  </r>
  <r>
    <s v="PAMPA REGIONAL MEDICAL CENTER"/>
    <x v="5"/>
    <s v="READM_30_HF_HRRP"/>
    <n v="166"/>
    <m/>
    <x v="56"/>
    <n v="19.113800000000001"/>
    <x v="6880"/>
    <n v="28"/>
    <d v="2014-07-01T00:00:00"/>
    <d v="2017-06-30T00:00:00"/>
  </r>
  <r>
    <s v="PAMPA REGIONAL MEDICAL CENTER"/>
    <x v="5"/>
    <s v="READM_30_HIP_KNEE_HRRP"/>
    <s v="Not Available"/>
    <s v="5 - Results are not available for this reporting period."/>
    <x v="2058"/>
    <n v="4.2030000000000003"/>
    <x v="6881"/>
    <s v="Not Available"/>
    <d v="2014-07-01T00:00:00"/>
    <d v="2017-06-30T00:00:00"/>
  </r>
  <r>
    <s v="PAMPA REGIONAL MEDICAL CENTER"/>
    <x v="5"/>
    <s v="READM_30_PN_HRRP"/>
    <n v="145"/>
    <m/>
    <x v="2250"/>
    <n v="16.313500000000001"/>
    <x v="6882"/>
    <n v="26"/>
    <d v="2014-07-01T00:00:00"/>
    <d v="2017-06-30T00:00:00"/>
  </r>
  <r>
    <s v="SETON SOUTHWEST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SOUTHWEST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SOUTHWEST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SOUTHWEST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SOUTHWEST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ETON SOUTHWEST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FIRST COLONY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FIRST COLON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FIRST COLONY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FIRST COLONY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FIRST COLONY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FIRST COLONY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ACIFICA HOSPITAL OF THE VALLEY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CIFICA HOSPITAL OF THE VALLE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CIFICA HOSPITAL OF THE VALLEY"/>
    <x v="19"/>
    <s v="READM_30_COPD_HRRP"/>
    <s v="Not Available"/>
    <s v="5 - Results are not available for this reporting period."/>
    <x v="731"/>
    <n v="17.245699999999999"/>
    <x v="6883"/>
    <s v="Not Available"/>
    <d v="2014-07-01T00:00:00"/>
    <d v="2017-06-30T00:00:00"/>
  </r>
  <r>
    <s v="PACIFICA HOSPITAL OF THE VALLEY"/>
    <x v="19"/>
    <s v="READM_30_HF_HRRP"/>
    <n v="42"/>
    <m/>
    <x v="1383"/>
    <n v="22.189499999999999"/>
    <x v="6884"/>
    <n v="12"/>
    <d v="2014-07-01T00:00:00"/>
    <d v="2017-06-30T00:00:00"/>
  </r>
  <r>
    <s v="PACIFICA HOSPITAL OF THE VALLEY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CIFICA HOSPITAL OF THE VALLEY"/>
    <x v="19"/>
    <s v="READM_30_PN_HRRP"/>
    <s v="Not Available"/>
    <s v="5 - Results are not available for this reporting period."/>
    <x v="1712"/>
    <n v="16.881799999999998"/>
    <x v="6885"/>
    <s v="Not Available"/>
    <d v="2014-07-01T00:00:00"/>
    <d v="2017-06-30T00:00:00"/>
  </r>
  <r>
    <s v="LOMA LINDA UNIVERSITY CHILDREN'S HOSPITAL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MA LINDA UNIVERSITY CHILDREN'S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MA LINDA UNIVERSITY CHILDREN'S HOSPITAL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MA LINDA UNIVERSITY CHILDREN'S HOSPITAL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MA LINDA UNIVERSITY CHILDREN'S HOSPITAL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MA LINDA UNIVERSITY CHILDREN'S HOSPITAL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OURO INFIRMARY"/>
    <x v="0"/>
    <s v="READM_30_AMI_HRRP"/>
    <s v="Not Available"/>
    <s v="5 - Results are not available for this reporting period."/>
    <x v="988"/>
    <n v="17.646599999999999"/>
    <x v="6886"/>
    <s v="Not Available"/>
    <d v="2014-07-01T00:00:00"/>
    <d v="2017-06-30T00:00:00"/>
  </r>
  <r>
    <s v="TOURO INFIRMARY"/>
    <x v="0"/>
    <s v="READM_30_CABG_HRRP"/>
    <s v="Not Available"/>
    <s v="5 - Results are not available for this reporting period."/>
    <x v="579"/>
    <n v="14.097"/>
    <x v="6887"/>
    <s v="Not Available"/>
    <d v="2014-07-01T00:00:00"/>
    <d v="2017-06-30T00:00:00"/>
  </r>
  <r>
    <s v="TOURO INFIRMARY"/>
    <x v="0"/>
    <s v="READM_30_COPD_HRRP"/>
    <n v="108"/>
    <m/>
    <x v="2903"/>
    <n v="22.404800000000002"/>
    <x v="6888"/>
    <n v="25"/>
    <d v="2014-07-01T00:00:00"/>
    <d v="2017-06-30T00:00:00"/>
  </r>
  <r>
    <s v="TOURO INFIRMARY"/>
    <x v="0"/>
    <s v="READM_30_HF_HRRP"/>
    <n v="287"/>
    <m/>
    <x v="884"/>
    <n v="23.3828"/>
    <x v="6889"/>
    <n v="69"/>
    <d v="2014-07-01T00:00:00"/>
    <d v="2017-06-30T00:00:00"/>
  </r>
  <r>
    <s v="TOURO INFIRMARY"/>
    <x v="0"/>
    <s v="READM_30_HIP_KNEE_HRRP"/>
    <n v="342"/>
    <m/>
    <x v="1672"/>
    <n v="3.9243000000000001"/>
    <x v="6890"/>
    <n v="13"/>
    <d v="2014-07-01T00:00:00"/>
    <d v="2017-06-30T00:00:00"/>
  </r>
  <r>
    <s v="TOURO INFIRMARY"/>
    <x v="0"/>
    <s v="READM_30_PN_HRRP"/>
    <n v="301"/>
    <m/>
    <x v="625"/>
    <n v="17.782399999999999"/>
    <x v="6891"/>
    <n v="55"/>
    <d v="2014-07-01T00:00:00"/>
    <d v="2017-06-30T00:00:00"/>
  </r>
  <r>
    <s v="GLENS FALLS HOSPITAL"/>
    <x v="13"/>
    <s v="READM_30_AMI_HRRP"/>
    <n v="161"/>
    <m/>
    <x v="2904"/>
    <n v="13.623200000000001"/>
    <x v="6892"/>
    <n v="15"/>
    <d v="2014-07-01T00:00:00"/>
    <d v="2017-06-30T00:00:00"/>
  </r>
  <r>
    <s v="GLENS FALLS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LENS FALLS HOSPITAL"/>
    <x v="13"/>
    <s v="READM_30_COPD_HRRP"/>
    <n v="416"/>
    <m/>
    <x v="406"/>
    <n v="21.905799999999999"/>
    <x v="5671"/>
    <n v="94"/>
    <d v="2014-07-01T00:00:00"/>
    <d v="2017-06-30T00:00:00"/>
  </r>
  <r>
    <s v="GLENS FALLS HOSPITAL"/>
    <x v="13"/>
    <s v="READM_30_HF_HRRP"/>
    <n v="453"/>
    <m/>
    <x v="100"/>
    <n v="22.235600000000002"/>
    <x v="6893"/>
    <n v="102"/>
    <d v="2014-07-01T00:00:00"/>
    <d v="2017-06-30T00:00:00"/>
  </r>
  <r>
    <s v="OKLAHOMA HEART HOSPITAL SOUTH, LLC"/>
    <x v="18"/>
    <s v="READM_30_AMI_HRRP"/>
    <n v="528"/>
    <m/>
    <x v="1249"/>
    <n v="15.7126"/>
    <x v="6894"/>
    <n v="81"/>
    <d v="2014-07-01T00:00:00"/>
    <d v="2017-06-30T00:00:00"/>
  </r>
  <r>
    <s v="OKLAHOMA HEART HOSPITAL SOUTH, LLC"/>
    <x v="18"/>
    <s v="READM_30_CABG_HRRP"/>
    <n v="265"/>
    <m/>
    <x v="1059"/>
    <n v="14.897500000000001"/>
    <x v="6895"/>
    <n v="38"/>
    <d v="2014-07-01T00:00:00"/>
    <d v="2017-06-30T00:00:00"/>
  </r>
  <r>
    <s v="OKLAHOMA HEART HOSPITAL SOUTH, LLC"/>
    <x v="18"/>
    <s v="READM_30_COPD_HRRP"/>
    <n v="124"/>
    <m/>
    <x v="2905"/>
    <n v="20.371099999999998"/>
    <x v="6896"/>
    <n v="25"/>
    <d v="2014-07-01T00:00:00"/>
    <d v="2017-06-30T00:00:00"/>
  </r>
  <r>
    <s v="OKLAHOMA HEART HOSPITAL SOUTH, LLC"/>
    <x v="18"/>
    <s v="READM_30_HF_HRRP"/>
    <n v="678"/>
    <m/>
    <x v="784"/>
    <n v="20.2837"/>
    <x v="6897"/>
    <n v="130"/>
    <d v="2014-07-01T00:00:00"/>
    <d v="2017-06-30T00:00:00"/>
  </r>
  <r>
    <s v="OKLAHOMA HEART HOSPITAL SOUTH, LLC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HEART HOSPITAL SOUTH, LLC"/>
    <x v="18"/>
    <s v="READM_30_PN_HRRP"/>
    <n v="193"/>
    <m/>
    <x v="1130"/>
    <n v="17.730599999999999"/>
    <x v="6898"/>
    <n v="30"/>
    <d v="2014-07-01T00:00:00"/>
    <d v="2017-06-30T00:00:00"/>
  </r>
  <r>
    <s v="CAPITAL MEDICAL CENTER"/>
    <x v="35"/>
    <s v="READM_30_AMI_HRRP"/>
    <n v="85"/>
    <m/>
    <x v="228"/>
    <n v="14.711399999999999"/>
    <x v="6899"/>
    <n v="12"/>
    <d v="2014-07-01T00:00:00"/>
    <d v="2017-06-30T00:00:00"/>
  </r>
  <r>
    <s v="CAPITAL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PITAL MEDICAL CENTER"/>
    <x v="35"/>
    <s v="READM_30_COPD_HRRP"/>
    <n v="92"/>
    <m/>
    <x v="895"/>
    <n v="18.262599999999999"/>
    <x v="6900"/>
    <n v="20"/>
    <d v="2014-07-01T00:00:00"/>
    <d v="2017-06-30T00:00:00"/>
  </r>
  <r>
    <s v="CAPITAL MEDICAL CENTER"/>
    <x v="35"/>
    <s v="READM_30_HF_HRRP"/>
    <n v="135"/>
    <m/>
    <x v="33"/>
    <n v="19.613800000000001"/>
    <x v="6901"/>
    <n v="27"/>
    <d v="2014-07-01T00:00:00"/>
    <d v="2017-06-30T00:00:00"/>
  </r>
  <r>
    <s v="CAPITAL MEDICAL CENTER"/>
    <x v="35"/>
    <s v="READM_30_HIP_KNEE_HRRP"/>
    <n v="587"/>
    <m/>
    <x v="2906"/>
    <n v="3.4914000000000001"/>
    <x v="6902"/>
    <n v="18"/>
    <d v="2014-07-01T00:00:00"/>
    <d v="2017-06-30T00:00:00"/>
  </r>
  <r>
    <s v="CAPITAL MEDICAL CENTER"/>
    <x v="35"/>
    <s v="READM_30_PN_HRRP"/>
    <n v="156"/>
    <m/>
    <x v="2554"/>
    <n v="13.6015"/>
    <x v="6903"/>
    <n v="20"/>
    <d v="2014-07-01T00:00:00"/>
    <d v="2017-06-30T00:00:00"/>
  </r>
  <r>
    <s v="CRENSHAW COMMUNITY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RENSHAW COMMUNI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ENSHAW COMMUNITY HOSPITAL"/>
    <x v="16"/>
    <s v="READM_30_COPD_HRRP"/>
    <s v="Not Available"/>
    <s v="5 - Results are not available for this reporting period."/>
    <x v="2907"/>
    <n v="16.706399999999999"/>
    <x v="6904"/>
    <s v="Not Available"/>
    <d v="2014-07-01T00:00:00"/>
    <d v="2017-06-30T00:00:00"/>
  </r>
  <r>
    <s v="CRENSHAW COMMUNITY HOSPITAL"/>
    <x v="16"/>
    <s v="READM_30_HF_HRRP"/>
    <s v="Not Available"/>
    <s v="5 - Results are not available for this reporting period."/>
    <x v="1175"/>
    <n v="18.427499999999998"/>
    <x v="6905"/>
    <s v="Not Available"/>
    <d v="2014-07-01T00:00:00"/>
    <d v="2017-06-30T00:00:00"/>
  </r>
  <r>
    <s v="CRENSHAW COMMUNI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ENSHAW COMMUNITY HOSPITAL"/>
    <x v="16"/>
    <s v="READM_30_PN_HRRP"/>
    <s v="Not Available"/>
    <s v="5 - Results are not available for this reporting period."/>
    <x v="1063"/>
    <n v="13.324299999999999"/>
    <x v="6906"/>
    <s v="Not Available"/>
    <d v="2014-07-01T00:00:00"/>
    <d v="2017-06-30T00:00:00"/>
  </r>
  <r>
    <s v="FIVE RIVERS MEDICAL CENTER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IVE RIVERS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IVE RIVERS MEDICAL CENTER"/>
    <x v="23"/>
    <s v="READM_30_COPD_HRRP"/>
    <s v="Not Available"/>
    <s v="5 - Results are not available for this reporting period."/>
    <x v="1410"/>
    <n v="14.665800000000001"/>
    <x v="6907"/>
    <s v="Not Available"/>
    <d v="2014-07-01T00:00:00"/>
    <d v="2017-06-30T00:00:00"/>
  </r>
  <r>
    <s v="FIVE RIVERS MEDICAL CENTER"/>
    <x v="23"/>
    <s v="READM_30_HF_HRRP"/>
    <s v="Not Available"/>
    <s v="5 - Results are not available for this reporting period."/>
    <x v="258"/>
    <n v="18.504999999999999"/>
    <x v="6908"/>
    <s v="Not Available"/>
    <d v="2014-07-01T00:00:00"/>
    <d v="2017-06-30T00:00:00"/>
  </r>
  <r>
    <s v="FIVE RIVERS MEDICAL CENTER"/>
    <x v="2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FIVE RIVERS MEDICAL CENTER"/>
    <x v="23"/>
    <s v="READM_30_PN_HRRP"/>
    <n v="107"/>
    <m/>
    <x v="2425"/>
    <n v="13.281700000000001"/>
    <x v="6909"/>
    <n v="14"/>
    <d v="2014-07-01T00:00:00"/>
    <d v="2017-06-30T00:00:00"/>
  </r>
  <r>
    <s v="TRINITY MEDICAL CTR EAST &amp;TRINITY MEDICAL CTR WEST"/>
    <x v="10"/>
    <s v="READM_30_AMI_HRRP"/>
    <n v="274"/>
    <m/>
    <x v="2905"/>
    <n v="16.501200000000001"/>
    <x v="6127"/>
    <n v="45"/>
    <d v="2014-07-01T00:00:00"/>
    <d v="2017-06-30T00:00:00"/>
  </r>
  <r>
    <s v="TRINITY MEDICAL CTR EAST &amp;TRINITY MEDICAL CTR WEST"/>
    <x v="10"/>
    <s v="READM_30_CABG_HRRP"/>
    <n v="63"/>
    <m/>
    <x v="2540"/>
    <n v="16.62"/>
    <x v="6910"/>
    <n v="12"/>
    <d v="2014-07-01T00:00:00"/>
    <d v="2017-06-30T00:00:00"/>
  </r>
  <r>
    <s v="TRINITY MEDICAL CTR EAST &amp;TRINITY MEDICAL CTR WEST"/>
    <x v="10"/>
    <s v="READM_30_COPD_HRRP"/>
    <n v="408"/>
    <m/>
    <x v="1272"/>
    <n v="20.651700000000002"/>
    <x v="6911"/>
    <n v="87"/>
    <d v="2014-07-01T00:00:00"/>
    <d v="2017-06-30T00:00:00"/>
  </r>
  <r>
    <s v="TRINITY MEDICAL CTR EAST &amp;TRINITY MEDICAL CTR WEST"/>
    <x v="10"/>
    <s v="READM_30_HF_HRRP"/>
    <n v="585"/>
    <m/>
    <x v="638"/>
    <n v="23.827000000000002"/>
    <x v="6912"/>
    <n v="144"/>
    <d v="2014-07-01T00:00:00"/>
    <d v="2017-06-30T00:00:00"/>
  </r>
  <r>
    <s v="TRINITY MEDICAL CTR EAST &amp;TRINITY MEDICAL CTR WEST"/>
    <x v="10"/>
    <s v="READM_30_HIP_KNEE_HRRP"/>
    <s v="Not Available"/>
    <s v="5 - Results are not available for this reporting period."/>
    <x v="1782"/>
    <n v="5.0395000000000003"/>
    <x v="6913"/>
    <s v="Not Available"/>
    <d v="2014-07-01T00:00:00"/>
    <d v="2017-06-30T00:00:00"/>
  </r>
  <r>
    <s v="TRINITY MEDICAL CTR EAST &amp;TRINITY MEDICAL CTR WEST"/>
    <x v="10"/>
    <s v="READM_30_PN_HRRP"/>
    <n v="621"/>
    <m/>
    <x v="611"/>
    <n v="16.884499999999999"/>
    <x v="6914"/>
    <n v="104"/>
    <d v="2014-07-01T00:00:00"/>
    <d v="2017-06-30T00:00:00"/>
  </r>
  <r>
    <s v="CARILION TAZEWELL COMMUNITY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ILION TAZEWELL COMMUNITY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ILION TAZEWELL COMMUNITY HOSPITAL"/>
    <x v="34"/>
    <s v="READM_30_COPD_HRRP"/>
    <s v="Not Available"/>
    <s v="5 - Results are not available for this reporting period."/>
    <x v="1996"/>
    <n v="17.192699999999999"/>
    <x v="6915"/>
    <s v="Not Available"/>
    <d v="2014-07-01T00:00:00"/>
    <d v="2017-06-30T00:00:00"/>
  </r>
  <r>
    <s v="CARILION TAZEWELL COMMUNITY HOSPITAL"/>
    <x v="34"/>
    <s v="READM_30_HF_HRRP"/>
    <n v="53"/>
    <m/>
    <x v="220"/>
    <n v="23.087299999999999"/>
    <x v="6916"/>
    <n v="17"/>
    <d v="2014-07-01T00:00:00"/>
    <d v="2017-06-30T00:00:00"/>
  </r>
  <r>
    <s v="CARILION TAZEWELL COMMUNITY HOSPITAL"/>
    <x v="3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ILION TAZEWELL COMMUNITY HOSPITAL"/>
    <x v="34"/>
    <s v="READM_30_PN_HRRP"/>
    <n v="110"/>
    <m/>
    <x v="2442"/>
    <n v="19.189900000000002"/>
    <x v="6917"/>
    <n v="29"/>
    <d v="2014-07-01T00:00:00"/>
    <d v="2017-06-30T00:00:00"/>
  </r>
  <r>
    <s v="CABELL HUNTINGTON HOSPITAL INC"/>
    <x v="48"/>
    <s v="READM_30_AMI_HRRP"/>
    <s v="Not Available"/>
    <s v="5 - Results are not available for this reporting period."/>
    <x v="976"/>
    <n v="16.401"/>
    <x v="6918"/>
    <s v="Not Available"/>
    <d v="2014-07-01T00:00:00"/>
    <d v="2017-06-30T00:00:00"/>
  </r>
  <r>
    <s v="CABELL HUNTINGTON HOSPITAL INC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BELL HUNTINGTON HOSPITAL INC"/>
    <x v="48"/>
    <s v="READM_30_COPD_HRRP"/>
    <n v="366"/>
    <m/>
    <x v="1651"/>
    <n v="21.654199999999999"/>
    <x v="6919"/>
    <n v="78"/>
    <d v="2014-07-01T00:00:00"/>
    <d v="2017-06-30T00:00:00"/>
  </r>
  <r>
    <s v="CABELL HUNTINGTON HOSPITAL INC"/>
    <x v="48"/>
    <s v="READM_30_HF_HRRP"/>
    <n v="183"/>
    <m/>
    <x v="614"/>
    <n v="21.372599999999998"/>
    <x v="6920"/>
    <n v="36"/>
    <d v="2014-07-01T00:00:00"/>
    <d v="2017-06-30T00:00:00"/>
  </r>
  <r>
    <s v="CABELL HUNTINGTON HOSPITAL INC"/>
    <x v="48"/>
    <s v="READM_30_HIP_KNEE_HRRP"/>
    <n v="420"/>
    <m/>
    <x v="2908"/>
    <n v="3.6008"/>
    <x v="6921"/>
    <n v="11"/>
    <d v="2014-07-01T00:00:00"/>
    <d v="2017-06-30T00:00:00"/>
  </r>
  <r>
    <s v="CABELL HUNTINGTON HOSPITAL INC"/>
    <x v="48"/>
    <s v="READM_30_PN_HRRP"/>
    <n v="381"/>
    <m/>
    <x v="183"/>
    <n v="17.3855"/>
    <x v="6922"/>
    <n v="67"/>
    <d v="2014-07-01T00:00:00"/>
    <d v="2017-06-30T00:00:00"/>
  </r>
  <r>
    <s v="ADVENTIST HEALTH HANFORD"/>
    <x v="19"/>
    <s v="READM_30_AMI_HRRP"/>
    <n v="183"/>
    <m/>
    <x v="2108"/>
    <n v="19.186599999999999"/>
    <x v="6923"/>
    <n v="39"/>
    <d v="2014-07-01T00:00:00"/>
    <d v="2017-06-30T00:00:00"/>
  </r>
  <r>
    <s v="ADVENTIST HEALTH HANFORD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HANFORD"/>
    <x v="19"/>
    <s v="READM_30_COPD_HRRP"/>
    <n v="394"/>
    <m/>
    <x v="2351"/>
    <n v="19.564900000000002"/>
    <x v="6924"/>
    <n v="82"/>
    <d v="2014-07-01T00:00:00"/>
    <d v="2017-06-30T00:00:00"/>
  </r>
  <r>
    <s v="ADVENTIST HEALTH HANFORD"/>
    <x v="19"/>
    <s v="READM_30_HF_HRRP"/>
    <n v="508"/>
    <m/>
    <x v="2164"/>
    <n v="22.893699999999999"/>
    <x v="6925"/>
    <n v="120"/>
    <d v="2014-07-01T00:00:00"/>
    <d v="2017-06-30T00:00:00"/>
  </r>
  <r>
    <s v="ADVENTIST HEALTH HANFORD"/>
    <x v="19"/>
    <s v="READM_30_HIP_KNEE_HRRP"/>
    <n v="264"/>
    <m/>
    <x v="760"/>
    <n v="4.8475999999999999"/>
    <x v="6926"/>
    <n v="13"/>
    <d v="2014-07-01T00:00:00"/>
    <d v="2017-06-30T00:00:00"/>
  </r>
  <r>
    <s v="ADVENTIST HEALTH HANFORD"/>
    <x v="19"/>
    <s v="READM_30_PN_HRRP"/>
    <n v="539"/>
    <m/>
    <x v="341"/>
    <n v="17.059999999999999"/>
    <x v="6927"/>
    <n v="95"/>
    <d v="2014-07-01T00:00:00"/>
    <d v="2017-06-30T00:00:00"/>
  </r>
  <r>
    <s v="FLORIDA HOSPITAL DADE CITY"/>
    <x v="9"/>
    <s v="READM_30_AMI_HRRP"/>
    <s v="Not Available"/>
    <s v="5 - Results are not available for this reporting period."/>
    <x v="183"/>
    <n v="15.537599999999999"/>
    <x v="6928"/>
    <s v="Not Available"/>
    <d v="2014-07-01T00:00:00"/>
    <d v="2017-06-30T00:00:00"/>
  </r>
  <r>
    <s v="FLORIDA HOSPITAL DADE CITY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DADE CITY"/>
    <x v="9"/>
    <s v="READM_30_COPD_HRRP"/>
    <n v="128"/>
    <m/>
    <x v="1007"/>
    <n v="18.5321"/>
    <x v="6929"/>
    <n v="23"/>
    <d v="2014-07-01T00:00:00"/>
    <d v="2017-06-30T00:00:00"/>
  </r>
  <r>
    <s v="FLORIDA HOSPITAL DADE CITY"/>
    <x v="9"/>
    <s v="READM_30_HF_HRRP"/>
    <n v="117"/>
    <m/>
    <x v="2909"/>
    <n v="18.7836"/>
    <x v="6930"/>
    <n v="13"/>
    <d v="2014-07-01T00:00:00"/>
    <d v="2017-06-30T00:00:00"/>
  </r>
  <r>
    <s v="FLORIDA HOSPITAL DADE CITY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FLORIDA HOSPITAL DADE CITY"/>
    <x v="9"/>
    <s v="READM_30_PN_HRRP"/>
    <n v="115"/>
    <m/>
    <x v="160"/>
    <n v="14.573700000000001"/>
    <x v="6931"/>
    <n v="14"/>
    <d v="2014-07-01T00:00:00"/>
    <d v="2017-06-30T00:00:00"/>
  </r>
  <r>
    <s v="COPLEY MEMORIAL HOSPITAL"/>
    <x v="37"/>
    <s v="READM_30_AMI_HRRP"/>
    <n v="173"/>
    <m/>
    <x v="1717"/>
    <n v="14.804"/>
    <x v="6932"/>
    <n v="23"/>
    <d v="2014-07-01T00:00:00"/>
    <d v="2017-06-30T00:00:00"/>
  </r>
  <r>
    <s v="COPLEY MEMORIAL HOSPITAL"/>
    <x v="37"/>
    <s v="READM_30_CABG_HRRP"/>
    <s v="Not Available"/>
    <s v="5 - Results are not available for this reporting period."/>
    <x v="2092"/>
    <n v="12.553599999999999"/>
    <x v="6933"/>
    <s v="Not Available"/>
    <d v="2014-07-01T00:00:00"/>
    <d v="2017-06-30T00:00:00"/>
  </r>
  <r>
    <s v="COPLEY MEMORIAL HOSPITAL"/>
    <x v="37"/>
    <s v="READM_30_COPD_HRRP"/>
    <n v="350"/>
    <m/>
    <x v="2289"/>
    <n v="21.8111"/>
    <x v="6934"/>
    <n v="79"/>
    <d v="2014-07-01T00:00:00"/>
    <d v="2017-06-30T00:00:00"/>
  </r>
  <r>
    <s v="COPLEY MEMORIAL HOSPITAL"/>
    <x v="37"/>
    <s v="READM_30_HF_HRRP"/>
    <n v="397"/>
    <m/>
    <x v="2910"/>
    <n v="17.8779"/>
    <x v="6935"/>
    <n v="60"/>
    <d v="2014-07-01T00:00:00"/>
    <d v="2017-06-30T00:00:00"/>
  </r>
  <r>
    <s v="COPLEY MEMORIAL HOSPITAL"/>
    <x v="37"/>
    <s v="READM_30_HIP_KNEE_HRRP"/>
    <n v="528"/>
    <m/>
    <x v="2911"/>
    <n v="3.4613"/>
    <x v="6936"/>
    <n v="15"/>
    <d v="2014-07-01T00:00:00"/>
    <d v="2017-06-30T00:00:00"/>
  </r>
  <r>
    <s v="COPLEY MEMORIAL HOSPITAL"/>
    <x v="37"/>
    <s v="READM_30_PN_HRRP"/>
    <n v="592"/>
    <m/>
    <x v="175"/>
    <n v="17.352"/>
    <x v="6937"/>
    <n v="104"/>
    <d v="2014-07-01T00:00:00"/>
    <d v="2017-06-30T00:00:00"/>
  </r>
  <r>
    <s v="UP HEALTH SYSTEM - MARQUETTE"/>
    <x v="21"/>
    <s v="READM_30_AMI_HRRP"/>
    <n v="517"/>
    <m/>
    <x v="2912"/>
    <n v="12.0284"/>
    <x v="6938"/>
    <n v="52"/>
    <d v="2014-07-01T00:00:00"/>
    <d v="2017-06-30T00:00:00"/>
  </r>
  <r>
    <s v="UP HEALTH SYSTEM - MARQUETTE"/>
    <x v="21"/>
    <s v="READM_30_CABG_HRRP"/>
    <n v="117"/>
    <m/>
    <x v="1347"/>
    <n v="13.7348"/>
    <x v="6939"/>
    <n v="18"/>
    <d v="2014-07-01T00:00:00"/>
    <d v="2017-06-30T00:00:00"/>
  </r>
  <r>
    <s v="UP HEALTH SYSTEM - MARQUETTE"/>
    <x v="21"/>
    <s v="READM_30_COPD_HRRP"/>
    <n v="220"/>
    <m/>
    <x v="1567"/>
    <n v="16.944299999999998"/>
    <x v="6940"/>
    <n v="30"/>
    <d v="2014-07-01T00:00:00"/>
    <d v="2017-06-30T00:00:00"/>
  </r>
  <r>
    <s v="UP HEALTH SYSTEM - MARQUETTE"/>
    <x v="21"/>
    <s v="READM_30_HF_HRRP"/>
    <n v="427"/>
    <m/>
    <x v="2913"/>
    <n v="19.580400000000001"/>
    <x v="6941"/>
    <n v="78"/>
    <d v="2014-07-01T00:00:00"/>
    <d v="2017-06-30T00:00:00"/>
  </r>
  <r>
    <s v="UP HEALTH SYSTEM - MARQUETTE"/>
    <x v="21"/>
    <s v="READM_30_HIP_KNEE_HRRP"/>
    <n v="365"/>
    <m/>
    <x v="289"/>
    <n v="4.2035999999999998"/>
    <x v="6942"/>
    <n v="14"/>
    <d v="2014-07-01T00:00:00"/>
    <d v="2017-06-30T00:00:00"/>
  </r>
  <r>
    <s v="UP HEALTH SYSTEM - MARQUETTE"/>
    <x v="21"/>
    <s v="READM_30_PN_HRRP"/>
    <n v="280"/>
    <m/>
    <x v="1125"/>
    <n v="16.597300000000001"/>
    <x v="6943"/>
    <n v="45"/>
    <d v="2014-07-01T00:00:00"/>
    <d v="2017-06-30T00:00:00"/>
  </r>
  <r>
    <s v="LIMA MEMORIAL HEALTH SYSTEM"/>
    <x v="10"/>
    <s v="READM_30_AMI_HRRP"/>
    <n v="268"/>
    <m/>
    <x v="1195"/>
    <n v="16.133299999999998"/>
    <x v="6944"/>
    <n v="44"/>
    <d v="2014-07-01T00:00:00"/>
    <d v="2017-06-30T00:00:00"/>
  </r>
  <r>
    <s v="LIMA MEMORIAL HEALTH SYSTEM"/>
    <x v="10"/>
    <s v="READM_30_CABG_HRRP"/>
    <n v="114"/>
    <m/>
    <x v="2540"/>
    <n v="12.7995"/>
    <x v="6945"/>
    <n v="16"/>
    <d v="2014-07-01T00:00:00"/>
    <d v="2017-06-30T00:00:00"/>
  </r>
  <r>
    <s v="LIMA MEMORIAL HEALTH SYSTEM"/>
    <x v="10"/>
    <s v="READM_30_COPD_HRRP"/>
    <n v="285"/>
    <m/>
    <x v="962"/>
    <n v="20.3429"/>
    <x v="6946"/>
    <n v="60"/>
    <d v="2014-07-01T00:00:00"/>
    <d v="2017-06-30T00:00:00"/>
  </r>
  <r>
    <s v="LIMA MEMORIAL HEALTH SYSTEM"/>
    <x v="10"/>
    <s v="READM_30_HF_HRRP"/>
    <n v="427"/>
    <m/>
    <x v="2914"/>
    <n v="22.112500000000001"/>
    <x v="6947"/>
    <n v="93"/>
    <d v="2014-07-01T00:00:00"/>
    <d v="2017-06-30T00:00:00"/>
  </r>
  <r>
    <s v="LIMA MEMORIAL HEALTH SYSTEM"/>
    <x v="10"/>
    <s v="READM_30_HIP_KNEE_HRRP"/>
    <s v="Not Available"/>
    <s v="5 - Results are not available for this reporting period."/>
    <x v="2399"/>
    <n v="6.8562000000000003"/>
    <x v="6948"/>
    <s v="Not Available"/>
    <d v="2014-07-01T00:00:00"/>
    <d v="2017-06-30T00:00:00"/>
  </r>
  <r>
    <s v="LIMA MEMORIAL HEALTH SYSTEM"/>
    <x v="10"/>
    <s v="READM_30_PN_HRRP"/>
    <n v="343"/>
    <m/>
    <x v="1448"/>
    <n v="17.5853"/>
    <x v="6949"/>
    <n v="59"/>
    <d v="2014-07-01T00:00:00"/>
    <d v="2017-06-30T00:00:00"/>
  </r>
  <r>
    <s v="ST JOHNS PLEASANT VALLE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HNS PLEASANT VALLE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HNS PLEASANT VALLEY HOSPITAL"/>
    <x v="19"/>
    <s v="READM_30_COPD_HRRP"/>
    <n v="147"/>
    <m/>
    <x v="2915"/>
    <n v="19.8751"/>
    <x v="6950"/>
    <n v="32"/>
    <d v="2014-07-01T00:00:00"/>
    <d v="2017-06-30T00:00:00"/>
  </r>
  <r>
    <s v="ST JOHNS PLEASANT VALLEY HOSPITAL"/>
    <x v="19"/>
    <s v="READM_30_HF_HRRP"/>
    <n v="300"/>
    <m/>
    <x v="241"/>
    <n v="21.302600000000002"/>
    <x v="6951"/>
    <n v="65"/>
    <d v="2014-07-01T00:00:00"/>
    <d v="2017-06-30T00:00:00"/>
  </r>
  <r>
    <s v="ST JOHNS PLEASANT VALLEY HOSPITAL"/>
    <x v="19"/>
    <s v="READM_30_HIP_KNEE_HRRP"/>
    <s v="Not Available"/>
    <s v="5 - Results are not available for this reporting period."/>
    <x v="1248"/>
    <n v="4.4946000000000002"/>
    <x v="6952"/>
    <s v="Not Available"/>
    <d v="2014-07-01T00:00:00"/>
    <d v="2017-06-30T00:00:00"/>
  </r>
  <r>
    <s v="ST JOHNS PLEASANT VALLEY HOSPITAL"/>
    <x v="19"/>
    <s v="READM_30_PN_HRRP"/>
    <n v="360"/>
    <m/>
    <x v="2828"/>
    <n v="18.0928"/>
    <x v="6953"/>
    <n v="71"/>
    <d v="2014-07-01T00:00:00"/>
    <d v="2017-06-30T00:00:00"/>
  </r>
  <r>
    <s v="CEDAR PARK REGIONAL MEDICAL CENTER"/>
    <x v="5"/>
    <s v="READM_30_AMI_HRRP"/>
    <s v="Not Available"/>
    <s v="5 - Results are not available for this reporting period."/>
    <x v="2900"/>
    <n v="11.5779"/>
    <x v="6954"/>
    <s v="Not Available"/>
    <d v="2014-07-01T00:00:00"/>
    <d v="2017-06-30T00:00:00"/>
  </r>
  <r>
    <s v="CEDAR PARK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DAR PARK REGIONAL MEDICAL CENTER"/>
    <x v="5"/>
    <s v="READM_30_COPD_HRRP"/>
    <n v="132"/>
    <m/>
    <x v="1580"/>
    <n v="16.619"/>
    <x v="6955"/>
    <n v="20"/>
    <d v="2014-07-01T00:00:00"/>
    <d v="2017-06-30T00:00:00"/>
  </r>
  <r>
    <s v="CEDAR PARK REGIONAL MEDICAL CENTER"/>
    <x v="5"/>
    <s v="READM_30_HF_HRRP"/>
    <n v="123"/>
    <m/>
    <x v="1057"/>
    <n v="19.3276"/>
    <x v="6956"/>
    <n v="22"/>
    <d v="2014-07-01T00:00:00"/>
    <d v="2017-06-30T00:00:00"/>
  </r>
  <r>
    <s v="CEDAR PARK REGIONAL MEDICAL CENTER"/>
    <x v="5"/>
    <s v="READM_30_HIP_KNEE_HRRP"/>
    <n v="228"/>
    <m/>
    <x v="2916"/>
    <n v="4.5621999999999998"/>
    <x v="6957"/>
    <n v="16"/>
    <d v="2014-07-01T00:00:00"/>
    <d v="2017-06-30T00:00:00"/>
  </r>
  <r>
    <s v="CEDAR PARK REGIONAL MEDICAL CENTER"/>
    <x v="5"/>
    <s v="READM_30_PN_HRRP"/>
    <n v="255"/>
    <m/>
    <x v="1642"/>
    <n v="14.551500000000001"/>
    <x v="6958"/>
    <n v="38"/>
    <d v="2014-07-01T00:00:00"/>
    <d v="2017-06-30T00:00:00"/>
  </r>
  <r>
    <s v="BAYLOR SCOTT &amp; WHITE MEDICAL CENTER - MARBLE FALLS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&amp; WHITE MEDICAL CENTER - MARBLE FALLS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MEDICAL CENTER - MARBLE FALLS"/>
    <x v="5"/>
    <s v="READM_30_COPD_HRRP"/>
    <s v="Not Available"/>
    <s v="5 - Results are not available for this reporting period."/>
    <x v="732"/>
    <n v="17.3246"/>
    <x v="6959"/>
    <s v="Not Available"/>
    <d v="2014-07-01T00:00:00"/>
    <d v="2017-06-30T00:00:00"/>
  </r>
  <r>
    <s v="BAYLOR SCOTT &amp; WHITE MEDICAL CENTER - MARBLE FALLS"/>
    <x v="5"/>
    <s v="READM_30_HF_HRRP"/>
    <n v="79"/>
    <m/>
    <x v="2917"/>
    <n v="20.814800000000002"/>
    <x v="6960"/>
    <n v="16"/>
    <d v="2014-07-01T00:00:00"/>
    <d v="2017-06-30T00:00:00"/>
  </r>
  <r>
    <s v="BAYLOR SCOTT &amp; WHITE MEDICAL CENTER - MARBLE FALLS"/>
    <x v="5"/>
    <s v="READM_30_HIP_KNEE_HRRP"/>
    <s v="Not Available"/>
    <s v="5 - Results are not available for this reporting period."/>
    <x v="1966"/>
    <n v="3.7456999999999998"/>
    <x v="6961"/>
    <s v="Not Available"/>
    <d v="2014-07-01T00:00:00"/>
    <d v="2017-06-30T00:00:00"/>
  </r>
  <r>
    <s v="BAYLOR SCOTT &amp; WHITE MEDICAL CENTER - MARBLE FALLS"/>
    <x v="5"/>
    <s v="READM_30_PN_HRRP"/>
    <n v="164"/>
    <m/>
    <x v="1825"/>
    <n v="14.164999999999999"/>
    <x v="6962"/>
    <n v="20"/>
    <d v="2014-07-01T00:00:00"/>
    <d v="2017-06-30T00:00:00"/>
  </r>
  <r>
    <s v="PHYSICIANS' MEDICAL CENTER LLC"/>
    <x v="1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' MEDICAL CENTER LLC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' MEDICAL CENTER LLC"/>
    <x v="1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' MEDICAL CENTER LLC"/>
    <x v="1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' MEDICAL CENTER LLC"/>
    <x v="12"/>
    <s v="READM_30_HIP_KNEE_HRRP"/>
    <s v="Not Available"/>
    <s v="5 - Results are not available for this reporting period."/>
    <x v="360"/>
    <n v="3.234"/>
    <x v="6963"/>
    <s v="Not Available"/>
    <d v="2014-07-01T00:00:00"/>
    <d v="2017-06-30T00:00:00"/>
  </r>
  <r>
    <s v="PHYSICIANS' MEDICAL CENTER LLC"/>
    <x v="1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ANNE'S HOSPITAL"/>
    <x v="17"/>
    <s v="READM_30_AMI_HRRP"/>
    <n v="73"/>
    <m/>
    <x v="1095"/>
    <n v="20.793900000000001"/>
    <x v="6964"/>
    <n v="16"/>
    <d v="2014-07-01T00:00:00"/>
    <d v="2017-06-30T00:00:00"/>
  </r>
  <r>
    <s v="SAINT ANNE'S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ANNE'S HOSPITAL"/>
    <x v="17"/>
    <s v="READM_30_COPD_HRRP"/>
    <n v="346"/>
    <m/>
    <x v="2918"/>
    <n v="25.902699999999999"/>
    <x v="6965"/>
    <n v="102"/>
    <d v="2014-07-01T00:00:00"/>
    <d v="2017-06-30T00:00:00"/>
  </r>
  <r>
    <s v="SAINT ANNE'S HOSPITAL"/>
    <x v="17"/>
    <s v="READM_30_HF_HRRP"/>
    <n v="472"/>
    <m/>
    <x v="2919"/>
    <n v="28.512599999999999"/>
    <x v="6966"/>
    <n v="150"/>
    <d v="2014-07-01T00:00:00"/>
    <d v="2017-06-30T00:00:00"/>
  </r>
  <r>
    <s v="SAINT ANNE'S HOSPITAL"/>
    <x v="17"/>
    <s v="READM_30_HIP_KNEE_HRRP"/>
    <n v="520"/>
    <m/>
    <x v="422"/>
    <n v="3.8519999999999999"/>
    <x v="6967"/>
    <n v="18"/>
    <d v="2014-07-01T00:00:00"/>
    <d v="2017-06-30T00:00:00"/>
  </r>
  <r>
    <s v="SAINT ANNE'S HOSPITAL"/>
    <x v="17"/>
    <s v="READM_30_PN_HRRP"/>
    <n v="644"/>
    <m/>
    <x v="2920"/>
    <n v="21.258700000000001"/>
    <x v="6968"/>
    <n v="149"/>
    <d v="2014-07-01T00:00:00"/>
    <d v="2017-06-30T00:00:00"/>
  </r>
  <r>
    <s v="HIGHLINE MEDICAL CENTER"/>
    <x v="35"/>
    <s v="READM_30_AMI_HRRP"/>
    <n v="119"/>
    <m/>
    <x v="2921"/>
    <n v="14.5763"/>
    <x v="6969"/>
    <n v="15"/>
    <d v="2014-07-01T00:00:00"/>
    <d v="2017-06-30T00:00:00"/>
  </r>
  <r>
    <s v="HIGHLINE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LINE MEDICAL CENTER"/>
    <x v="35"/>
    <s v="READM_30_COPD_HRRP"/>
    <n v="200"/>
    <m/>
    <x v="2163"/>
    <n v="20.489699999999999"/>
    <x v="6970"/>
    <n v="44"/>
    <d v="2014-07-01T00:00:00"/>
    <d v="2017-06-30T00:00:00"/>
  </r>
  <r>
    <s v="HIGHLINE MEDICAL CENTER"/>
    <x v="35"/>
    <s v="READM_30_HF_HRRP"/>
    <n v="303"/>
    <m/>
    <x v="2922"/>
    <n v="21.3752"/>
    <x v="6971"/>
    <n v="68"/>
    <d v="2014-07-01T00:00:00"/>
    <d v="2017-06-30T00:00:00"/>
  </r>
  <r>
    <s v="HIGHLINE MEDICAL CENTER"/>
    <x v="35"/>
    <s v="READM_30_HIP_KNEE_HRRP"/>
    <s v="Not Available"/>
    <s v="5 - Results are not available for this reporting period."/>
    <x v="2045"/>
    <n v="4.1757"/>
    <x v="6972"/>
    <s v="Not Available"/>
    <d v="2014-07-01T00:00:00"/>
    <d v="2017-06-30T00:00:00"/>
  </r>
  <r>
    <s v="HIGHLINE MEDICAL CENTER"/>
    <x v="35"/>
    <s v="READM_30_PN_HRRP"/>
    <n v="308"/>
    <m/>
    <x v="1411"/>
    <n v="15.797599999999999"/>
    <x v="6973"/>
    <n v="50"/>
    <d v="2014-07-01T00:00:00"/>
    <d v="2017-06-30T00:00:00"/>
  </r>
  <r>
    <s v="JAMESTOWN REGIONAL MEDICAL CENTER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AMESTOWN REGIONAL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MESTOWN REGIONAL MEDICAL CENTER"/>
    <x v="15"/>
    <s v="READM_30_COPD_HRRP"/>
    <n v="299"/>
    <m/>
    <x v="1525"/>
    <n v="18.105499999999999"/>
    <x v="6974"/>
    <n v="53"/>
    <d v="2014-07-01T00:00:00"/>
    <d v="2017-06-30T00:00:00"/>
  </r>
  <r>
    <s v="JAMESTOWN REGIONAL MEDICAL CENTER"/>
    <x v="15"/>
    <s v="READM_30_HF_HRRP"/>
    <n v="162"/>
    <m/>
    <x v="2826"/>
    <n v="20.189599999999999"/>
    <x v="6975"/>
    <n v="32"/>
    <d v="2014-07-01T00:00:00"/>
    <d v="2017-06-30T00:00:00"/>
  </r>
  <r>
    <s v="JAMESTOWN REGIONAL MEDICAL CENTER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MESTOWN REGIONAL MEDICAL CENTER"/>
    <x v="15"/>
    <s v="READM_30_PN_HRRP"/>
    <n v="211"/>
    <m/>
    <x v="997"/>
    <n v="16.395"/>
    <x v="6976"/>
    <n v="32"/>
    <d v="2014-07-01T00:00:00"/>
    <d v="2017-06-30T00:00:00"/>
  </r>
  <r>
    <s v="TEXAS HEALTH PRESBYTERIAN HOSPITAL KAUFMAN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HEALTH PRESBYTERIAN HOSPITAL KAUFMAN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PRESBYTERIAN HOSPITAL KAUFMAN"/>
    <x v="5"/>
    <s v="READM_30_COPD_HRRP"/>
    <n v="146"/>
    <m/>
    <x v="2485"/>
    <n v="18.330300000000001"/>
    <x v="6977"/>
    <n v="29"/>
    <d v="2014-07-01T00:00:00"/>
    <d v="2017-06-30T00:00:00"/>
  </r>
  <r>
    <s v="TEXAS HEALTH PRESBYTERIAN HOSPITAL KAUFMAN"/>
    <x v="5"/>
    <s v="READM_30_HF_HRRP"/>
    <n v="198"/>
    <m/>
    <x v="183"/>
    <n v="19.804200000000002"/>
    <x v="6978"/>
    <n v="40"/>
    <d v="2014-07-01T00:00:00"/>
    <d v="2017-06-30T00:00:00"/>
  </r>
  <r>
    <s v="TEXAS HEALTH PRESBYTERIAN HOSPITAL KAUFMAN"/>
    <x v="5"/>
    <s v="READM_30_HIP_KNEE_HRRP"/>
    <s v="Not Available"/>
    <s v="5 - Results are not available for this reporting period."/>
    <x v="928"/>
    <n v="4.1044"/>
    <x v="6979"/>
    <s v="Not Available"/>
    <d v="2014-07-01T00:00:00"/>
    <d v="2017-06-30T00:00:00"/>
  </r>
  <r>
    <s v="TEXAS HEALTH PRESBYTERIAN HOSPITAL KAUFMAN"/>
    <x v="5"/>
    <s v="READM_30_PN_HRRP"/>
    <n v="243"/>
    <m/>
    <x v="863"/>
    <n v="15.851800000000001"/>
    <x v="6980"/>
    <n v="40"/>
    <d v="2014-07-01T00:00:00"/>
    <d v="2017-06-30T00:00:00"/>
  </r>
  <r>
    <s v="EDWARD HOSPITAL"/>
    <x v="37"/>
    <s v="READM_30_AMI_HRRP"/>
    <n v="325"/>
    <m/>
    <x v="223"/>
    <n v="14.117599999999999"/>
    <x v="6981"/>
    <n v="45"/>
    <d v="2014-07-01T00:00:00"/>
    <d v="2017-06-30T00:00:00"/>
  </r>
  <r>
    <s v="EDWARD HOSPITAL"/>
    <x v="37"/>
    <s v="READM_30_CABG_HRRP"/>
    <n v="150"/>
    <m/>
    <x v="2632"/>
    <n v="12.9457"/>
    <x v="6982"/>
    <n v="21"/>
    <d v="2014-07-01T00:00:00"/>
    <d v="2017-06-30T00:00:00"/>
  </r>
  <r>
    <s v="EDWARD HOSPITAL"/>
    <x v="37"/>
    <s v="READM_30_COPD_HRRP"/>
    <n v="727"/>
    <m/>
    <x v="354"/>
    <n v="21.040700000000001"/>
    <x v="6983"/>
    <n v="156"/>
    <d v="2014-07-01T00:00:00"/>
    <d v="2017-06-30T00:00:00"/>
  </r>
  <r>
    <s v="EDWARD HOSPITAL"/>
    <x v="37"/>
    <s v="READM_30_HF_HRRP"/>
    <n v="1075"/>
    <m/>
    <x v="814"/>
    <n v="21.1372"/>
    <x v="6984"/>
    <n v="226"/>
    <d v="2014-07-01T00:00:00"/>
    <d v="2017-06-30T00:00:00"/>
  </r>
  <r>
    <s v="EDWARD HOSPITAL"/>
    <x v="37"/>
    <s v="READM_30_HIP_KNEE_HRRP"/>
    <n v="881"/>
    <m/>
    <x v="451"/>
    <n v="3.9392"/>
    <x v="6985"/>
    <n v="34"/>
    <d v="2014-07-01T00:00:00"/>
    <d v="2017-06-30T00:00:00"/>
  </r>
  <r>
    <s v="EDWARD HOSPITAL"/>
    <x v="37"/>
    <s v="READM_30_PN_HRRP"/>
    <n v="1167"/>
    <m/>
    <x v="718"/>
    <n v="16.942699999999999"/>
    <x v="6986"/>
    <n v="198"/>
    <d v="2014-07-01T00:00:00"/>
    <d v="2017-06-30T00:00:00"/>
  </r>
  <r>
    <s v="KANSAS HEART HOSPITAL"/>
    <x v="31"/>
    <s v="READM_30_AMI_HRRP"/>
    <n v="356"/>
    <m/>
    <x v="1344"/>
    <n v="11.652799999999999"/>
    <x v="6987"/>
    <n v="34"/>
    <d v="2014-07-01T00:00:00"/>
    <d v="2017-06-30T00:00:00"/>
  </r>
  <r>
    <s v="KANSAS HEART HOSPITAL"/>
    <x v="31"/>
    <s v="READM_30_CABG_HRRP"/>
    <n v="362"/>
    <m/>
    <x v="2923"/>
    <n v="9.6409000000000002"/>
    <x v="6988"/>
    <n v="29"/>
    <d v="2014-07-01T00:00:00"/>
    <d v="2017-06-30T00:00:00"/>
  </r>
  <r>
    <s v="KANSAS HEART HOSPITAL"/>
    <x v="31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NSAS HEART HOSPITAL"/>
    <x v="31"/>
    <s v="READM_30_HF_HRRP"/>
    <n v="257"/>
    <m/>
    <x v="2701"/>
    <n v="17.2972"/>
    <x v="6989"/>
    <n v="36"/>
    <d v="2014-07-01T00:00:00"/>
    <d v="2017-06-30T00:00:00"/>
  </r>
  <r>
    <s v="KANSAS HEART HOSPITAL"/>
    <x v="3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HEART HOSPITAL"/>
    <x v="31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NEBRASKA ORTHOPAEDIC HOSPITAL"/>
    <x v="2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BRASKA ORTHOPAEDIC HOSPITAL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BRASKA ORTHOPAEDIC HOSPITAL"/>
    <x v="2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BRASKA ORTHOPAEDIC HOSPITAL"/>
    <x v="2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BRASKA ORTHOPAEDIC HOSPITAL"/>
    <x v="25"/>
    <s v="READM_30_HIP_KNEE_HRRP"/>
    <n v="1363"/>
    <m/>
    <x v="2924"/>
    <n v="2.7624"/>
    <x v="6990"/>
    <n v="33"/>
    <d v="2014-07-01T00:00:00"/>
    <d v="2017-06-30T00:00:00"/>
  </r>
  <r>
    <s v="NEBRASKA ORTHOPAEDIC HOSPITAL"/>
    <x v="2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WEST HOSPITAL"/>
    <x v="15"/>
    <s v="READM_30_AMI_HRRP"/>
    <n v="1166"/>
    <m/>
    <x v="1121"/>
    <n v="14.926"/>
    <x v="6991"/>
    <n v="170"/>
    <d v="2014-07-01T00:00:00"/>
    <d v="2017-06-30T00:00:00"/>
  </r>
  <r>
    <s v="SAINT THOMAS WEST HOSPITAL"/>
    <x v="15"/>
    <s v="READM_30_CABG_HRRP"/>
    <n v="372"/>
    <m/>
    <x v="2684"/>
    <n v="11.3858"/>
    <x v="6992"/>
    <n v="39"/>
    <d v="2014-07-01T00:00:00"/>
    <d v="2017-06-30T00:00:00"/>
  </r>
  <r>
    <s v="SAINT THOMAS WEST HOSPITAL"/>
    <x v="15"/>
    <s v="READM_30_COPD_HRRP"/>
    <n v="463"/>
    <m/>
    <x v="1448"/>
    <n v="20.0106"/>
    <x v="6993"/>
    <n v="91"/>
    <d v="2014-07-01T00:00:00"/>
    <d v="2017-06-30T00:00:00"/>
  </r>
  <r>
    <s v="SAINT THOMAS WEST HOSPITAL"/>
    <x v="15"/>
    <s v="READM_30_HF_HRRP"/>
    <n v="1176"/>
    <m/>
    <x v="1059"/>
    <n v="21.390899999999998"/>
    <x v="6994"/>
    <n v="248"/>
    <d v="2014-07-01T00:00:00"/>
    <d v="2017-06-30T00:00:00"/>
  </r>
  <r>
    <s v="SAINT THOMAS WEST HOSPITAL"/>
    <x v="15"/>
    <s v="READM_30_HIP_KNEE_HRRP"/>
    <n v="789"/>
    <m/>
    <x v="2789"/>
    <n v="4.0627000000000004"/>
    <x v="4501"/>
    <n v="30"/>
    <d v="2014-07-01T00:00:00"/>
    <d v="2017-06-30T00:00:00"/>
  </r>
  <r>
    <s v="SAINT THOMAS WEST HOSPITAL"/>
    <x v="15"/>
    <s v="READM_30_PN_HRRP"/>
    <n v="783"/>
    <m/>
    <x v="978"/>
    <n v="17.127300000000002"/>
    <x v="6995"/>
    <n v="134"/>
    <d v="2014-07-01T00:00:00"/>
    <d v="2017-06-30T00:00:00"/>
  </r>
  <r>
    <s v="SANTA MONICA - UCLA MED CTR &amp; ORTHOPAEDIC HOSPITAL"/>
    <x v="19"/>
    <s v="READM_30_AMI_HRRP"/>
    <n v="161"/>
    <m/>
    <x v="1133"/>
    <n v="17.343900000000001"/>
    <x v="6996"/>
    <n v="28"/>
    <d v="2014-07-01T00:00:00"/>
    <d v="2017-06-30T00:00:00"/>
  </r>
  <r>
    <s v="SANTA MONICA - UCLA MED CTR &amp; ORTHOPAEDIC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TA MONICA - UCLA MED CTR &amp; ORTHOPAEDIC HOSPITAL"/>
    <x v="19"/>
    <s v="READM_30_COPD_HRRP"/>
    <n v="167"/>
    <m/>
    <x v="1146"/>
    <n v="24.113199999999999"/>
    <x v="2412"/>
    <n v="46"/>
    <d v="2014-07-01T00:00:00"/>
    <d v="2017-06-30T00:00:00"/>
  </r>
  <r>
    <s v="SANTA MONICA - UCLA MED CTR &amp; ORTHOPAEDIC HOSPITAL"/>
    <x v="19"/>
    <s v="READM_30_HF_HRRP"/>
    <n v="443"/>
    <m/>
    <x v="2563"/>
    <n v="24.714200000000002"/>
    <x v="6997"/>
    <n v="115"/>
    <d v="2014-07-01T00:00:00"/>
    <d v="2017-06-30T00:00:00"/>
  </r>
  <r>
    <s v="SANTA MONICA - UCLA MED CTR &amp; ORTHOPAEDIC HOSPITAL"/>
    <x v="19"/>
    <s v="READM_30_HIP_KNEE_HRRP"/>
    <n v="467"/>
    <m/>
    <x v="208"/>
    <n v="4.3585000000000003"/>
    <x v="6998"/>
    <n v="19"/>
    <d v="2014-07-01T00:00:00"/>
    <d v="2017-06-30T00:00:00"/>
  </r>
  <r>
    <s v="SANTA MONICA - UCLA MED CTR &amp; ORTHOPAEDIC HOSPITAL"/>
    <x v="19"/>
    <s v="READM_30_PN_HRRP"/>
    <n v="743"/>
    <m/>
    <x v="1876"/>
    <n v="18.748799999999999"/>
    <x v="6999"/>
    <n v="143"/>
    <d v="2014-07-01T00:00:00"/>
    <d v="2017-06-30T00:00:00"/>
  </r>
  <r>
    <s v="UNIONTOWN HOSPITAL"/>
    <x v="4"/>
    <s v="READM_30_AMI_HRRP"/>
    <n v="126"/>
    <m/>
    <x v="227"/>
    <n v="17.831900000000001"/>
    <x v="7000"/>
    <n v="25"/>
    <d v="2014-07-01T00:00:00"/>
    <d v="2017-06-30T00:00:00"/>
  </r>
  <r>
    <s v="UNIONTOWN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ONTOWN HOSPITAL"/>
    <x v="4"/>
    <s v="READM_30_COPD_HRRP"/>
    <n v="213"/>
    <m/>
    <x v="2791"/>
    <n v="22.070900000000002"/>
    <x v="7001"/>
    <n v="51"/>
    <d v="2014-07-01T00:00:00"/>
    <d v="2017-06-30T00:00:00"/>
  </r>
  <r>
    <s v="UNIONTOWN HOSPITAL"/>
    <x v="4"/>
    <s v="READM_30_HF_HRRP"/>
    <n v="256"/>
    <m/>
    <x v="2925"/>
    <n v="22.7758"/>
    <x v="7002"/>
    <n v="61"/>
    <d v="2014-07-01T00:00:00"/>
    <d v="2017-06-30T00:00:00"/>
  </r>
  <r>
    <s v="UNIONTOWN HOSPITAL"/>
    <x v="4"/>
    <s v="READM_30_HIP_KNEE_HRRP"/>
    <s v="Not Available"/>
    <s v="5 - Results are not available for this reporting period."/>
    <x v="2401"/>
    <n v="4.5462999999999996"/>
    <x v="7003"/>
    <s v="Not Available"/>
    <d v="2014-07-01T00:00:00"/>
    <d v="2017-06-30T00:00:00"/>
  </r>
  <r>
    <s v="UNIONTOWN HOSPITAL"/>
    <x v="4"/>
    <s v="READM_30_PN_HRRP"/>
    <n v="346"/>
    <m/>
    <x v="21"/>
    <n v="16.742599999999999"/>
    <x v="7004"/>
    <n v="57"/>
    <d v="2014-07-01T00:00:00"/>
    <d v="2017-06-30T00:00:00"/>
  </r>
  <r>
    <s v="MARY BLACK HEALTH SYSTEM SPARTANBURG"/>
    <x v="33"/>
    <s v="READM_30_AMI_HRRP"/>
    <s v="Not Available"/>
    <s v="5 - Results are not available for this reporting period."/>
    <x v="2877"/>
    <n v="15.9094"/>
    <x v="7005"/>
    <s v="Not Available"/>
    <d v="2014-07-01T00:00:00"/>
    <d v="2017-06-30T00:00:00"/>
  </r>
  <r>
    <s v="MARY BLACK HEALTH SYSTEM SPARTANBURG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Y BLACK HEALTH SYSTEM SPARTANBURG"/>
    <x v="33"/>
    <s v="READM_30_COPD_HRRP"/>
    <n v="316"/>
    <m/>
    <x v="2118"/>
    <n v="17.603300000000001"/>
    <x v="7006"/>
    <n v="54"/>
    <d v="2014-07-01T00:00:00"/>
    <d v="2017-06-30T00:00:00"/>
  </r>
  <r>
    <s v="MARY BLACK HEALTH SYSTEM SPARTANBURG"/>
    <x v="33"/>
    <s v="READM_30_HF_HRRP"/>
    <n v="193"/>
    <m/>
    <x v="1459"/>
    <n v="21.201599999999999"/>
    <x v="7007"/>
    <n v="42"/>
    <d v="2014-07-01T00:00:00"/>
    <d v="2017-06-30T00:00:00"/>
  </r>
  <r>
    <s v="MARY BLACK HEALTH SYSTEM SPARTANBURG"/>
    <x v="33"/>
    <s v="READM_30_HIP_KNEE_HRRP"/>
    <s v="Not Available"/>
    <s v="5 - Results are not available for this reporting period."/>
    <x v="1168"/>
    <n v="3.8472"/>
    <x v="3922"/>
    <s v="Not Available"/>
    <d v="2014-07-01T00:00:00"/>
    <d v="2017-06-30T00:00:00"/>
  </r>
  <r>
    <s v="MARY BLACK HEALTH SYSTEM SPARTANBURG"/>
    <x v="33"/>
    <s v="READM_30_PN_HRRP"/>
    <n v="280"/>
    <m/>
    <x v="491"/>
    <n v="14.808299999999999"/>
    <x v="7008"/>
    <n v="39"/>
    <d v="2014-07-01T00:00:00"/>
    <d v="2017-06-30T00:00:00"/>
  </r>
  <r>
    <s v="UTAH VALLEY HOSPITAL"/>
    <x v="40"/>
    <s v="READM_30_AMI_HRRP"/>
    <n v="502"/>
    <m/>
    <x v="2926"/>
    <n v="10.331200000000001"/>
    <x v="7009"/>
    <n v="42"/>
    <d v="2014-07-01T00:00:00"/>
    <d v="2017-06-30T00:00:00"/>
  </r>
  <r>
    <s v="UTAH VALLEY HOSPITAL"/>
    <x v="40"/>
    <s v="READM_30_CABG_HRRP"/>
    <s v="Not Available"/>
    <s v="5 - Results are not available for this reporting period."/>
    <x v="1982"/>
    <n v="9.6187000000000005"/>
    <x v="7010"/>
    <s v="Not Available"/>
    <d v="2014-07-01T00:00:00"/>
    <d v="2017-06-30T00:00:00"/>
  </r>
  <r>
    <s v="UTAH VALLEY HOSPITAL"/>
    <x v="40"/>
    <s v="READM_30_COPD_HRRP"/>
    <s v="Not Available"/>
    <s v="5 - Results are not available for this reporting period."/>
    <x v="1279"/>
    <n v="18.1935"/>
    <x v="7011"/>
    <s v="Not Available"/>
    <d v="2014-07-01T00:00:00"/>
    <d v="2017-06-30T00:00:00"/>
  </r>
  <r>
    <s v="UTAH VALLEY HOSPITAL"/>
    <x v="40"/>
    <s v="READM_30_HF_HRRP"/>
    <n v="275"/>
    <m/>
    <x v="2274"/>
    <n v="17.041499999999999"/>
    <x v="7012"/>
    <n v="38"/>
    <d v="2014-07-01T00:00:00"/>
    <d v="2017-06-30T00:00:00"/>
  </r>
  <r>
    <s v="UTAH VALLEY HOSPITAL"/>
    <x v="40"/>
    <s v="READM_30_HIP_KNEE_HRRP"/>
    <n v="600"/>
    <m/>
    <x v="1644"/>
    <n v="4.3018000000000001"/>
    <x v="7013"/>
    <n v="27"/>
    <d v="2014-07-01T00:00:00"/>
    <d v="2017-06-30T00:00:00"/>
  </r>
  <r>
    <s v="UTAH VALLEY HOSPITAL"/>
    <x v="40"/>
    <s v="READM_30_PN_HRRP"/>
    <n v="469"/>
    <m/>
    <x v="2927"/>
    <n v="13.0366"/>
    <x v="7014"/>
    <n v="51"/>
    <d v="2014-07-01T00:00:00"/>
    <d v="2017-06-30T00:00:00"/>
  </r>
  <r>
    <s v="CARRIS HEALTH LLC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RIS HEALTH LLC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RIS HEALTH LLC"/>
    <x v="1"/>
    <s v="READM_30_COPD_HRRP"/>
    <s v="Not Available"/>
    <s v="5 - Results are not available for this reporting period."/>
    <x v="96"/>
    <n v="17.280799999999999"/>
    <x v="7015"/>
    <s v="Not Available"/>
    <d v="2014-07-01T00:00:00"/>
    <d v="2017-06-30T00:00:00"/>
  </r>
  <r>
    <s v="CARRIS HEALTH LLC"/>
    <x v="1"/>
    <s v="READM_30_HF_HRRP"/>
    <n v="103"/>
    <m/>
    <x v="1672"/>
    <n v="17.711500000000001"/>
    <x v="7016"/>
    <n v="17"/>
    <d v="2014-07-01T00:00:00"/>
    <d v="2017-06-30T00:00:00"/>
  </r>
  <r>
    <s v="CARRIS HEALTH LLC"/>
    <x v="1"/>
    <s v="READM_30_HIP_KNEE_HRRP"/>
    <s v="Not Available"/>
    <s v="5 - Results are not available for this reporting period."/>
    <x v="2555"/>
    <n v="4.3836000000000004"/>
    <x v="7017"/>
    <s v="Not Available"/>
    <d v="2014-07-01T00:00:00"/>
    <d v="2017-06-30T00:00:00"/>
  </r>
  <r>
    <s v="CARRIS HEALTH LLC"/>
    <x v="1"/>
    <s v="READM_30_PN_HRRP"/>
    <n v="155"/>
    <m/>
    <x v="985"/>
    <n v="14.247400000000001"/>
    <x v="7018"/>
    <n v="20"/>
    <d v="2014-07-01T00:00:00"/>
    <d v="2017-06-30T00:00:00"/>
  </r>
  <r>
    <s v="SUMNER REGIONAL MEDICAL CENTER"/>
    <x v="31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SUMNER REGIONAL MEDICAL CENTER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NER REGIONAL MEDICAL CENTER"/>
    <x v="31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UMNER REGIONAL MEDICAL CENTER"/>
    <x v="31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UMNER REGIONAL MEDICAL CENTER"/>
    <x v="3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HNS HOSPITAL"/>
    <x v="37"/>
    <s v="READM_30_PN_HRRP"/>
    <n v="517"/>
    <m/>
    <x v="1702"/>
    <n v="14.6173"/>
    <x v="7019"/>
    <n v="68"/>
    <d v="2014-07-01T00:00:00"/>
    <d v="2017-06-30T00:00:00"/>
  </r>
  <r>
    <s v="SUMNER REGIONAL MEDICAL CENTER"/>
    <x v="31"/>
    <s v="READM_30_PN_HRRP"/>
    <s v="Not Available"/>
    <s v="5 - Results are not available for this reporting period."/>
    <x v="544"/>
    <n v="13.608000000000001"/>
    <x v="7020"/>
    <s v="Not Available"/>
    <d v="2014-07-01T00:00:00"/>
    <d v="2017-06-30T00:00:00"/>
  </r>
  <r>
    <s v="PLAINS REGIONAL MEDICAL CENTER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LAINS REGIONAL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LAINS REGIONAL MEDICAL CENTER"/>
    <x v="45"/>
    <s v="READM_30_COPD_HRRP"/>
    <n v="133"/>
    <m/>
    <x v="1032"/>
    <n v="16.523399999999999"/>
    <x v="7021"/>
    <n v="17"/>
    <d v="2014-07-01T00:00:00"/>
    <d v="2017-06-30T00:00:00"/>
  </r>
  <r>
    <s v="PLAINS REGIONAL MEDICAL CENTER"/>
    <x v="45"/>
    <s v="READM_30_HF_HRRP"/>
    <n v="81"/>
    <m/>
    <x v="2288"/>
    <n v="18.9922"/>
    <x v="7022"/>
    <n v="13"/>
    <d v="2014-07-01T00:00:00"/>
    <d v="2017-06-30T00:00:00"/>
  </r>
  <r>
    <s v="PLAINS REGIONAL MEDICAL CENTER"/>
    <x v="45"/>
    <s v="READM_30_HIP_KNEE_HRRP"/>
    <s v="Not Available"/>
    <s v="5 - Results are not available for this reporting period."/>
    <x v="1759"/>
    <n v="4.5965999999999996"/>
    <x v="7023"/>
    <s v="Not Available"/>
    <d v="2014-07-01T00:00:00"/>
    <d v="2017-06-30T00:00:00"/>
  </r>
  <r>
    <s v="PLAINS REGIONAL MEDICAL CENTER"/>
    <x v="45"/>
    <s v="READM_30_PN_HRRP"/>
    <n v="224"/>
    <m/>
    <x v="1601"/>
    <n v="13.661"/>
    <x v="7024"/>
    <n v="25"/>
    <d v="2014-07-01T00:00:00"/>
    <d v="2017-06-30T00:00:00"/>
  </r>
  <r>
    <s v="ST LUKE'S SUGAR LAND HOSPITAL"/>
    <x v="5"/>
    <s v="READM_30_AMI_HRRP"/>
    <s v="Not Available"/>
    <s v="5 - Results are not available for this reporting period."/>
    <x v="1485"/>
    <n v="16.193200000000001"/>
    <x v="7025"/>
    <s v="Not Available"/>
    <d v="2014-07-01T00:00:00"/>
    <d v="2017-06-30T00:00:00"/>
  </r>
  <r>
    <s v="ST LUKE'S SUGAR LAND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SUGAR LAND HOSPITAL"/>
    <x v="5"/>
    <s v="READM_30_COPD_HRRP"/>
    <n v="73"/>
    <m/>
    <x v="904"/>
    <n v="19.104700000000001"/>
    <x v="7026"/>
    <n v="16"/>
    <d v="2014-07-01T00:00:00"/>
    <d v="2017-06-30T00:00:00"/>
  </r>
  <r>
    <s v="ST LUKE'S SUGAR LAND HOSPITAL"/>
    <x v="5"/>
    <s v="READM_30_HF_HRRP"/>
    <n v="129"/>
    <m/>
    <x v="147"/>
    <n v="20.5139"/>
    <x v="7027"/>
    <n v="23"/>
    <d v="2014-07-01T00:00:00"/>
    <d v="2017-06-30T00:00:00"/>
  </r>
  <r>
    <s v="ST LUKE'S SUGAR LAND HOSPITAL"/>
    <x v="5"/>
    <s v="READM_30_HIP_KNEE_HRRP"/>
    <s v="Not Available"/>
    <s v="5 - Results are not available for this reporting period."/>
    <x v="103"/>
    <n v="3.7789000000000001"/>
    <x v="7028"/>
    <s v="Not Available"/>
    <d v="2014-07-01T00:00:00"/>
    <d v="2017-06-30T00:00:00"/>
  </r>
  <r>
    <s v="ST LUKE'S SUGAR LAND HOSPITAL"/>
    <x v="5"/>
    <s v="READM_30_PN_HRRP"/>
    <n v="202"/>
    <m/>
    <x v="2928"/>
    <n v="15.463200000000001"/>
    <x v="7029"/>
    <n v="24"/>
    <d v="2014-07-01T00:00:00"/>
    <d v="2017-06-30T00:00:00"/>
  </r>
  <r>
    <s v="WEST COVINA MEDICAL CENTER, INC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COVINA MEDICAL CENTER, INC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COVINA MEDICAL CENTER, INC"/>
    <x v="19"/>
    <s v="READM_30_COPD_HRRP"/>
    <s v="Not Available"/>
    <s v="5 - Results are not available for this reporting period."/>
    <x v="2404"/>
    <n v="15.167299999999999"/>
    <x v="7030"/>
    <s v="Not Available"/>
    <d v="2014-07-01T00:00:00"/>
    <d v="2017-06-30T00:00:00"/>
  </r>
  <r>
    <s v="WEST COVINA MEDICAL CENTER, INC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 COVINA MEDICAL CENTER, INC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 COVINA MEDICAL CENTER, INC"/>
    <x v="19"/>
    <s v="READM_30_PN_HRRP"/>
    <s v="Not Available"/>
    <s v="5 - Results are not available for this reporting period."/>
    <x v="1084"/>
    <n v="15.8613"/>
    <x v="7031"/>
    <s v="Not Available"/>
    <d v="2014-07-01T00:00:00"/>
    <d v="2017-06-30T00:00:00"/>
  </r>
  <r>
    <s v="MERCY HOSPITAL OF FOLSOM"/>
    <x v="19"/>
    <s v="READM_30_AMI_HRRP"/>
    <s v="Not Available"/>
    <s v="5 - Results are not available for this reporting period."/>
    <x v="1225"/>
    <n v="17.9313"/>
    <x v="7032"/>
    <s v="Not Available"/>
    <d v="2014-07-01T00:00:00"/>
    <d v="2017-06-30T00:00:00"/>
  </r>
  <r>
    <s v="MERCY HOSPITAL OF FOLSOM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OF FOLSOM"/>
    <x v="19"/>
    <s v="READM_30_COPD_HRRP"/>
    <n v="168"/>
    <m/>
    <x v="114"/>
    <n v="18.478100000000001"/>
    <x v="7033"/>
    <n v="30"/>
    <d v="2014-07-01T00:00:00"/>
    <d v="2017-06-30T00:00:00"/>
  </r>
  <r>
    <s v="MERCY HOSPITAL OF FOLSOM"/>
    <x v="19"/>
    <s v="READM_30_HF_HRRP"/>
    <n v="311"/>
    <m/>
    <x v="1203"/>
    <n v="19.523"/>
    <x v="7034"/>
    <n v="60"/>
    <d v="2014-07-01T00:00:00"/>
    <d v="2017-06-30T00:00:00"/>
  </r>
  <r>
    <s v="MERCY HOSPITAL OF FOLSOM"/>
    <x v="19"/>
    <s v="READM_30_HIP_KNEE_HRRP"/>
    <n v="348"/>
    <m/>
    <x v="2929"/>
    <n v="4.9451000000000001"/>
    <x v="7035"/>
    <n v="21"/>
    <d v="2014-07-01T00:00:00"/>
    <d v="2017-06-30T00:00:00"/>
  </r>
  <r>
    <s v="MERCY HOSPITAL OF FOLSOM"/>
    <x v="19"/>
    <s v="READM_30_PN_HRRP"/>
    <n v="332"/>
    <m/>
    <x v="1139"/>
    <n v="16.783000000000001"/>
    <x v="7036"/>
    <n v="63"/>
    <d v="2014-07-01T00:00:00"/>
    <d v="2017-06-30T00:00:00"/>
  </r>
  <r>
    <s v="ST JOHNS HOSPITAL"/>
    <x v="37"/>
    <s v="READM_30_AMI_HRRP"/>
    <n v="756"/>
    <m/>
    <x v="2578"/>
    <n v="14.2689"/>
    <x v="7037"/>
    <n v="103"/>
    <d v="2014-07-01T00:00:00"/>
    <d v="2017-06-30T00:00:00"/>
  </r>
  <r>
    <s v="ST JOHNS HOSPITAL"/>
    <x v="37"/>
    <s v="READM_30_CABG_HRRP"/>
    <n v="294"/>
    <m/>
    <x v="1988"/>
    <n v="11.822900000000001"/>
    <x v="7038"/>
    <n v="31"/>
    <d v="2014-07-01T00:00:00"/>
    <d v="2017-06-30T00:00:00"/>
  </r>
  <r>
    <s v="ST JOHNS HOSPITAL"/>
    <x v="37"/>
    <s v="READM_30_COPD_HRRP"/>
    <n v="333"/>
    <m/>
    <x v="696"/>
    <n v="18.040900000000001"/>
    <x v="538"/>
    <n v="55"/>
    <d v="2014-07-01T00:00:00"/>
    <d v="2017-06-30T00:00:00"/>
  </r>
  <r>
    <s v="ST JOHNS HOSPITAL"/>
    <x v="37"/>
    <s v="READM_30_HF_HRRP"/>
    <n v="853"/>
    <m/>
    <x v="2930"/>
    <n v="18.1098"/>
    <x v="7039"/>
    <n v="142"/>
    <d v="2014-07-01T00:00:00"/>
    <d v="2017-06-30T00:00:00"/>
  </r>
  <r>
    <s v="ST JOHNS HOSPITAL"/>
    <x v="37"/>
    <s v="READM_30_HIP_KNEE_HRRP"/>
    <n v="535"/>
    <m/>
    <x v="2590"/>
    <n v="4.1288999999999998"/>
    <x v="7040"/>
    <n v="21"/>
    <d v="2014-07-01T00:00:00"/>
    <d v="2017-06-30T00:00:00"/>
  </r>
  <r>
    <s v="CAROLINAS HEALTHCARE SYSTEM LINCOLN"/>
    <x v="28"/>
    <s v="READM_30_AMI_HRRP"/>
    <s v="Not Available"/>
    <s v="5 - Results are not available for this reporting period."/>
    <x v="205"/>
    <n v="19.787700000000001"/>
    <x v="7041"/>
    <s v="Not Available"/>
    <d v="2014-07-01T00:00:00"/>
    <d v="2017-06-30T00:00:00"/>
  </r>
  <r>
    <s v="CAROLINAS HEALTHCARE SYSTEM LINCOLN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HEALTHCARE SYSTEM LINCOLN"/>
    <x v="28"/>
    <s v="READM_30_COPD_HRRP"/>
    <n v="297"/>
    <m/>
    <x v="567"/>
    <n v="19.506799999999998"/>
    <x v="7042"/>
    <n v="57"/>
    <d v="2014-07-01T00:00:00"/>
    <d v="2017-06-30T00:00:00"/>
  </r>
  <r>
    <s v="CAROLINAS HEALTHCARE SYSTEM LINCOLN"/>
    <x v="28"/>
    <s v="READM_30_HF_HRRP"/>
    <n v="316"/>
    <m/>
    <x v="1762"/>
    <n v="20.986499999999999"/>
    <x v="7043"/>
    <n v="65"/>
    <d v="2014-07-01T00:00:00"/>
    <d v="2017-06-30T00:00:00"/>
  </r>
  <r>
    <s v="CAROLINAS HEALTHCARE SYSTEM LINCOLN"/>
    <x v="28"/>
    <s v="READM_30_HIP_KNEE_HRRP"/>
    <s v="Not Available"/>
    <s v="5 - Results are not available for this reporting period."/>
    <x v="811"/>
    <n v="4.0854999999999997"/>
    <x v="7044"/>
    <s v="Not Available"/>
    <d v="2014-07-01T00:00:00"/>
    <d v="2017-06-30T00:00:00"/>
  </r>
  <r>
    <s v="CAROLINAS HEALTHCARE SYSTEM LINCOLN"/>
    <x v="28"/>
    <s v="READM_30_PN_HRRP"/>
    <n v="485"/>
    <m/>
    <x v="177"/>
    <n v="16.0078"/>
    <x v="7045"/>
    <n v="73"/>
    <d v="2014-07-01T00:00:00"/>
    <d v="2017-06-30T00:00:00"/>
  </r>
  <r>
    <s v="CLARION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LARION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RION HOSPITAL"/>
    <x v="4"/>
    <s v="READM_30_COPD_HRRP"/>
    <n v="94"/>
    <m/>
    <x v="52"/>
    <n v="17.761800000000001"/>
    <x v="7046"/>
    <n v="13"/>
    <d v="2014-07-01T00:00:00"/>
    <d v="2017-06-30T00:00:00"/>
  </r>
  <r>
    <s v="CLARION HOSPITAL"/>
    <x v="4"/>
    <s v="READM_30_HF_HRRP"/>
    <n v="114"/>
    <m/>
    <x v="79"/>
    <n v="21.832599999999999"/>
    <x v="7047"/>
    <n v="26"/>
    <d v="2014-07-01T00:00:00"/>
    <d v="2017-06-30T00:00:00"/>
  </r>
  <r>
    <s v="CLARION HOSPITAL"/>
    <x v="4"/>
    <s v="READM_30_HIP_KNEE_HRRP"/>
    <s v="Not Available"/>
    <s v="5 - Results are not available for this reporting period."/>
    <x v="806"/>
    <n v="3.6233"/>
    <x v="7048"/>
    <s v="Not Available"/>
    <d v="2014-07-01T00:00:00"/>
    <d v="2017-06-30T00:00:00"/>
  </r>
  <r>
    <s v="CLARION HOSPITAL"/>
    <x v="4"/>
    <s v="READM_30_PN_HRRP"/>
    <n v="208"/>
    <m/>
    <x v="1024"/>
    <n v="16.218499999999999"/>
    <x v="7049"/>
    <n v="36"/>
    <d v="2014-07-01T00:00:00"/>
    <d v="2017-06-30T00:00:00"/>
  </r>
  <r>
    <s v="BON SECOURS MARYVIEW MEDICAL CENTER"/>
    <x v="34"/>
    <s v="READM_30_AMI_HRRP"/>
    <n v="233"/>
    <m/>
    <x v="2113"/>
    <n v="15.786799999999999"/>
    <x v="7050"/>
    <n v="32"/>
    <d v="2014-07-01T00:00:00"/>
    <d v="2017-06-30T00:00:00"/>
  </r>
  <r>
    <s v="BON SECOURS MARYVIEW MEDICAL CENTER"/>
    <x v="34"/>
    <s v="READM_30_CABG_HRRP"/>
    <s v="Not Available"/>
    <s v="5 - Results are not available for this reporting period."/>
    <x v="2349"/>
    <n v="11.7499"/>
    <x v="7051"/>
    <s v="Not Available"/>
    <d v="2014-07-01T00:00:00"/>
    <d v="2017-06-30T00:00:00"/>
  </r>
  <r>
    <s v="BON SECOURS MARYVIEW MEDICAL CENTER"/>
    <x v="34"/>
    <s v="READM_30_COPD_HRRP"/>
    <n v="203"/>
    <m/>
    <x v="41"/>
    <n v="20.307300000000001"/>
    <x v="7052"/>
    <n v="42"/>
    <d v="2014-07-01T00:00:00"/>
    <d v="2017-06-30T00:00:00"/>
  </r>
  <r>
    <s v="BON SECOURS MARYVIEW MEDICAL CENTER"/>
    <x v="34"/>
    <s v="READM_30_HF_HRRP"/>
    <n v="480"/>
    <m/>
    <x v="2931"/>
    <n v="19.064699999999998"/>
    <x v="7053"/>
    <n v="82"/>
    <d v="2014-07-01T00:00:00"/>
    <d v="2017-06-30T00:00:00"/>
  </r>
  <r>
    <s v="BON SECOURS MARYVIEW MEDICAL CENTER"/>
    <x v="34"/>
    <s v="READM_30_HIP_KNEE_HRRP"/>
    <n v="345"/>
    <m/>
    <x v="407"/>
    <n v="5.0639000000000003"/>
    <x v="7054"/>
    <n v="19"/>
    <d v="2014-07-01T00:00:00"/>
    <d v="2017-06-30T00:00:00"/>
  </r>
  <r>
    <s v="BON SECOURS MARYVIEW MEDICAL CENTER"/>
    <x v="34"/>
    <s v="READM_30_PN_HRRP"/>
    <n v="433"/>
    <m/>
    <x v="1505"/>
    <n v="17.066500000000001"/>
    <x v="7055"/>
    <n v="71"/>
    <d v="2014-07-01T00:00:00"/>
    <d v="2017-06-30T00:00:00"/>
  </r>
  <r>
    <s v="OSF SAINT ANTHONY'S HEALTH CENTER"/>
    <x v="37"/>
    <s v="READM_30_AMI_HRRP"/>
    <n v="55"/>
    <m/>
    <x v="1407"/>
    <n v="16.220400000000001"/>
    <x v="7056"/>
    <n v="13"/>
    <d v="2014-07-01T00:00:00"/>
    <d v="2017-06-30T00:00:00"/>
  </r>
  <r>
    <s v="OSF SAINT ANTHONY'S HEALTH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SF SAINT ANTHONY'S HEALTH CENTER"/>
    <x v="37"/>
    <s v="READM_30_COPD_HRRP"/>
    <n v="158"/>
    <m/>
    <x v="11"/>
    <n v="19.753"/>
    <x v="7057"/>
    <n v="37"/>
    <d v="2014-07-01T00:00:00"/>
    <d v="2017-06-30T00:00:00"/>
  </r>
  <r>
    <s v="OSF SAINT ANTHONY'S HEALTH CENTER"/>
    <x v="37"/>
    <s v="READM_30_HF_HRRP"/>
    <n v="169"/>
    <m/>
    <x v="233"/>
    <n v="22.243099999999998"/>
    <x v="7058"/>
    <n v="42"/>
    <d v="2014-07-01T00:00:00"/>
    <d v="2017-06-30T00:00:00"/>
  </r>
  <r>
    <s v="OSF SAINT ANTHONY'S HEALTH CENTER"/>
    <x v="37"/>
    <s v="READM_30_HIP_KNEE_HRRP"/>
    <s v="Not Available"/>
    <s v="5 - Results are not available for this reporting period."/>
    <x v="2932"/>
    <n v="5.1113"/>
    <x v="7059"/>
    <s v="Not Available"/>
    <d v="2014-07-01T00:00:00"/>
    <d v="2017-06-30T00:00:00"/>
  </r>
  <r>
    <s v="OSF SAINT ANTHONY'S HEALTH CENTER"/>
    <x v="37"/>
    <s v="READM_30_PN_HRRP"/>
    <n v="248"/>
    <m/>
    <x v="2933"/>
    <n v="18.177099999999999"/>
    <x v="7060"/>
    <n v="51"/>
    <d v="2014-07-01T00:00:00"/>
    <d v="2017-06-30T00:00:00"/>
  </r>
  <r>
    <s v="ST LUKES REGIONAL MEDICAL CENTER"/>
    <x v="43"/>
    <s v="READM_30_AMI_HRRP"/>
    <n v="147"/>
    <m/>
    <x v="1661"/>
    <n v="14.387499999999999"/>
    <x v="7061"/>
    <n v="23"/>
    <d v="2014-07-01T00:00:00"/>
    <d v="2017-06-30T00:00:00"/>
  </r>
  <r>
    <s v="ST LUKES REGIONAL MEDICAL CENTER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S REGIONAL MEDICAL CENTER"/>
    <x v="43"/>
    <s v="READM_30_COPD_HRRP"/>
    <n v="254"/>
    <m/>
    <x v="459"/>
    <n v="17.840900000000001"/>
    <x v="7062"/>
    <n v="44"/>
    <d v="2014-07-01T00:00:00"/>
    <d v="2017-06-30T00:00:00"/>
  </r>
  <r>
    <s v="ST LUKES REGIONAL MEDICAL CENTER"/>
    <x v="43"/>
    <s v="READM_30_HF_HRRP"/>
    <n v="330"/>
    <m/>
    <x v="2934"/>
    <n v="17.014600000000002"/>
    <x v="7063"/>
    <n v="45"/>
    <d v="2014-07-01T00:00:00"/>
    <d v="2017-06-30T00:00:00"/>
  </r>
  <r>
    <s v="ST LUKES REGIONAL MEDICAL CENTER"/>
    <x v="43"/>
    <s v="READM_30_HIP_KNEE_HRRP"/>
    <n v="334"/>
    <m/>
    <x v="2935"/>
    <n v="3.9796999999999998"/>
    <x v="6424"/>
    <n v="12"/>
    <d v="2014-07-01T00:00:00"/>
    <d v="2017-06-30T00:00:00"/>
  </r>
  <r>
    <s v="ST LUKES REGIONAL MEDICAL CENTER"/>
    <x v="43"/>
    <s v="READM_30_PN_HRRP"/>
    <n v="432"/>
    <m/>
    <x v="1564"/>
    <n v="15.003500000000001"/>
    <x v="7064"/>
    <n v="64"/>
    <d v="2014-07-01T00:00:00"/>
    <d v="2017-06-30T00:00:00"/>
  </r>
  <r>
    <s v="NORTH MISSISSIPPI MEDICAL CENTER"/>
    <x v="14"/>
    <s v="READM_30_AMI_HRRP"/>
    <n v="594"/>
    <m/>
    <x v="1747"/>
    <n v="15.1767"/>
    <x v="7065"/>
    <n v="95"/>
    <d v="2014-07-01T00:00:00"/>
    <d v="2017-06-30T00:00:00"/>
  </r>
  <r>
    <s v="NORTH MISSISSIPPI MEDICAL CENTER"/>
    <x v="14"/>
    <s v="READM_30_CABG_HRRP"/>
    <n v="476"/>
    <m/>
    <x v="1203"/>
    <n v="11.1951"/>
    <x v="7066"/>
    <n v="53"/>
    <d v="2014-07-01T00:00:00"/>
    <d v="2017-06-30T00:00:00"/>
  </r>
  <r>
    <s v="NORTH MISSISSIPPI MEDICAL CENTER"/>
    <x v="14"/>
    <s v="READM_30_COPD_HRRP"/>
    <n v="1115"/>
    <m/>
    <x v="600"/>
    <n v="18.054200000000002"/>
    <x v="7067"/>
    <n v="198"/>
    <d v="2014-07-01T00:00:00"/>
    <d v="2017-06-30T00:00:00"/>
  </r>
  <r>
    <s v="NORTH MISSISSIPPI MEDICAL CENTER"/>
    <x v="14"/>
    <s v="READM_30_HF_HRRP"/>
    <n v="1294"/>
    <m/>
    <x v="319"/>
    <n v="20.090699999999998"/>
    <x v="7068"/>
    <n v="258"/>
    <d v="2014-07-01T00:00:00"/>
    <d v="2017-06-30T00:00:00"/>
  </r>
  <r>
    <s v="NORTH MISSISSIPPI MEDICAL CENTER"/>
    <x v="14"/>
    <s v="READM_30_HIP_KNEE_HRRP"/>
    <n v="1117"/>
    <m/>
    <x v="2936"/>
    <n v="3.1429"/>
    <x v="7069"/>
    <n v="30"/>
    <d v="2014-07-01T00:00:00"/>
    <d v="2017-06-30T00:00:00"/>
  </r>
  <r>
    <s v="NORTH MISSISSIPPI MEDICAL CENTER"/>
    <x v="14"/>
    <s v="READM_30_PN_HRRP"/>
    <n v="1549"/>
    <m/>
    <x v="860"/>
    <n v="15.321400000000001"/>
    <x v="7070"/>
    <n v="233"/>
    <d v="2014-07-01T00:00:00"/>
    <d v="2017-06-30T00:00:00"/>
  </r>
  <r>
    <s v="NORTH VISTA HOSPITAL"/>
    <x v="2"/>
    <s v="READM_30_AMI_HRRP"/>
    <n v="62"/>
    <m/>
    <x v="63"/>
    <n v="20.730399999999999"/>
    <x v="7071"/>
    <n v="16"/>
    <d v="2014-07-01T00:00:00"/>
    <d v="2017-06-30T00:00:00"/>
  </r>
  <r>
    <s v="NORTH VISTA HOSPITAL"/>
    <x v="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VISTA HOSPITAL"/>
    <x v="2"/>
    <s v="READM_30_COPD_HRRP"/>
    <n v="147"/>
    <m/>
    <x v="752"/>
    <n v="21.153600000000001"/>
    <x v="7072"/>
    <n v="41"/>
    <d v="2014-07-01T00:00:00"/>
    <d v="2017-06-30T00:00:00"/>
  </r>
  <r>
    <s v="NORTH VISTA HOSPITAL"/>
    <x v="2"/>
    <s v="READM_30_HF_HRRP"/>
    <n v="184"/>
    <m/>
    <x v="279"/>
    <n v="25.798300000000001"/>
    <x v="7073"/>
    <n v="57"/>
    <d v="2014-07-01T00:00:00"/>
    <d v="2017-06-30T00:00:00"/>
  </r>
  <r>
    <s v="NORTH VISTA HOSPITAL"/>
    <x v="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VISTA HOSPITAL"/>
    <x v="2"/>
    <s v="READM_30_PN_HRRP"/>
    <n v="278"/>
    <m/>
    <x v="2937"/>
    <n v="22.852699999999999"/>
    <x v="7074"/>
    <n v="72"/>
    <d v="2014-07-01T00:00:00"/>
    <d v="2017-06-30T00:00:00"/>
  </r>
  <r>
    <s v="ATMORE COMMUNITY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TMORE COMMUNI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TMORE COMMUNITY HOSPITAL"/>
    <x v="16"/>
    <s v="READM_30_COPD_HRRP"/>
    <n v="104"/>
    <m/>
    <x v="151"/>
    <n v="17.968299999999999"/>
    <x v="7075"/>
    <n v="17"/>
    <d v="2014-07-01T00:00:00"/>
    <d v="2017-06-30T00:00:00"/>
  </r>
  <r>
    <s v="ATMORE COMMUNITY HOSPITAL"/>
    <x v="16"/>
    <s v="READM_30_HF_HRRP"/>
    <n v="139"/>
    <m/>
    <x v="337"/>
    <n v="19.805599999999998"/>
    <x v="7076"/>
    <n v="22"/>
    <d v="2014-07-01T00:00:00"/>
    <d v="2017-06-30T00:00:00"/>
  </r>
  <r>
    <s v="ATMORE COMMUNI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TMORE COMMUNITY HOSPITAL"/>
    <x v="16"/>
    <s v="READM_30_PN_HRRP"/>
    <n v="106"/>
    <m/>
    <x v="2459"/>
    <n v="15.9125"/>
    <x v="7077"/>
    <n v="13"/>
    <d v="2014-07-01T00:00:00"/>
    <d v="2017-06-30T00:00:00"/>
  </r>
  <r>
    <s v="DOCTORS HOSPITAL LLC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 HOSPITAL LL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 HOSPITAL LLC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 HOSPITAL LLC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 HOSPITAL LLC"/>
    <x v="31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DOCTORS HOSPITAL LLC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ARYLAND HARFORD MEMORIAL HOSPITAL"/>
    <x v="27"/>
    <s v="READM_30_AMI_HRRP"/>
    <s v="Not Available"/>
    <s v="5 - Results are not available for this reporting period."/>
    <x v="1768"/>
    <n v="19.9223"/>
    <x v="7078"/>
    <s v="Not Available"/>
    <d v="2014-07-01T00:00:00"/>
    <d v="2017-06-30T00:00:00"/>
  </r>
  <r>
    <s v="UNIVERSITY OF MARYLAND HARFORD MEMORIAL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ARYLAND HARFORD MEMORIAL HOSPITAL"/>
    <x v="27"/>
    <s v="READM_30_COPD_HRRP"/>
    <n v="305"/>
    <m/>
    <x v="753"/>
    <n v="20.0077"/>
    <x v="7079"/>
    <n v="61"/>
    <d v="2014-07-01T00:00:00"/>
    <d v="2017-06-30T00:00:00"/>
  </r>
  <r>
    <s v="UNIVERSITY OF MARYLAND HARFORD MEMORIAL HOSPITAL"/>
    <x v="27"/>
    <s v="READM_30_HF_HRRP"/>
    <n v="221"/>
    <m/>
    <x v="934"/>
    <n v="21.1876"/>
    <x v="3063"/>
    <n v="43"/>
    <d v="2014-07-01T00:00:00"/>
    <d v="2017-06-30T00:00:00"/>
  </r>
  <r>
    <s v="UNIVERSITY OF MARYLAND HARFORD MEMORIAL HOSPITAL"/>
    <x v="27"/>
    <s v="READM_30_HIP_KNEE_HRRP"/>
    <s v="Not Available"/>
    <s v="5 - Results are not available for this reporting period."/>
    <x v="2938"/>
    <n v="4.8826000000000001"/>
    <x v="7080"/>
    <s v="Not Available"/>
    <d v="2014-07-01T00:00:00"/>
    <d v="2017-06-30T00:00:00"/>
  </r>
  <r>
    <s v="UNIVERSITY OF MARYLAND HARFORD MEMORIAL HOSPITAL"/>
    <x v="27"/>
    <s v="READM_30_PN_HRRP"/>
    <n v="321"/>
    <m/>
    <x v="2429"/>
    <n v="16.017199999999999"/>
    <x v="4107"/>
    <n v="49"/>
    <d v="2014-07-01T00:00:00"/>
    <d v="2017-06-30T00:00:00"/>
  </r>
  <r>
    <s v="BAYFRONT HEALTH PORT CHARLOTTE"/>
    <x v="9"/>
    <s v="READM_30_AMI_HRRP"/>
    <n v="286"/>
    <m/>
    <x v="2132"/>
    <n v="16.976199999999999"/>
    <x v="7081"/>
    <n v="53"/>
    <d v="2014-07-01T00:00:00"/>
    <d v="2017-06-30T00:00:00"/>
  </r>
  <r>
    <s v="BAYFRONT HEALTH PORT CHARLOTTE"/>
    <x v="9"/>
    <s v="READM_30_CABG_HRRP"/>
    <n v="95"/>
    <m/>
    <x v="1869"/>
    <n v="15.601100000000001"/>
    <x v="7082"/>
    <n v="17"/>
    <d v="2014-07-01T00:00:00"/>
    <d v="2017-06-30T00:00:00"/>
  </r>
  <r>
    <s v="BAYFRONT HEALTH PORT CHARLOTTE"/>
    <x v="9"/>
    <s v="READM_30_COPD_HRRP"/>
    <n v="607"/>
    <m/>
    <x v="751"/>
    <n v="19.504200000000001"/>
    <x v="7083"/>
    <n v="119"/>
    <d v="2014-07-01T00:00:00"/>
    <d v="2017-06-30T00:00:00"/>
  </r>
  <r>
    <s v="BAYFRONT HEALTH PORT CHARLOTTE"/>
    <x v="9"/>
    <s v="READM_30_HF_HRRP"/>
    <n v="614"/>
    <m/>
    <x v="135"/>
    <n v="20.8887"/>
    <x v="7084"/>
    <n v="125"/>
    <d v="2014-07-01T00:00:00"/>
    <d v="2017-06-30T00:00:00"/>
  </r>
  <r>
    <s v="BAYFRONT HEALTH PORT CHARLOTTE"/>
    <x v="9"/>
    <s v="READM_30_HIP_KNEE_HRRP"/>
    <s v="Not Available"/>
    <s v="5 - Results are not available for this reporting period."/>
    <x v="2939"/>
    <n v="3.7545999999999999"/>
    <x v="7085"/>
    <s v="Not Available"/>
    <d v="2014-07-01T00:00:00"/>
    <d v="2017-06-30T00:00:00"/>
  </r>
  <r>
    <s v="BAYFRONT HEALTH PORT CHARLOTTE"/>
    <x v="9"/>
    <s v="READM_30_PN_HRRP"/>
    <n v="668"/>
    <m/>
    <x v="2654"/>
    <n v="20.2118"/>
    <x v="7086"/>
    <n v="145"/>
    <d v="2014-07-01T00:00:00"/>
    <d v="2017-06-30T00:00:00"/>
  </r>
  <r>
    <s v="YALOBUSHA GENERAL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YALOBUSHA GENERAL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YALOBUSHA GENERAL HOSPITAL"/>
    <x v="14"/>
    <s v="READM_30_COPD_HRRP"/>
    <n v="99"/>
    <m/>
    <x v="1551"/>
    <n v="15.850099999999999"/>
    <x v="7087"/>
    <n v="14"/>
    <d v="2014-07-01T00:00:00"/>
    <d v="2017-06-30T00:00:00"/>
  </r>
  <r>
    <s v="YALOBUSHA GENERAL HOSPITAL"/>
    <x v="14"/>
    <s v="READM_30_HF_HRRP"/>
    <n v="67"/>
    <m/>
    <x v="2695"/>
    <n v="19.507300000000001"/>
    <x v="7088"/>
    <n v="18"/>
    <d v="2014-07-01T00:00:00"/>
    <d v="2017-06-30T00:00:00"/>
  </r>
  <r>
    <s v="YALOBUSHA GENERAL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YALOBUSHA GENERAL HOSPITAL"/>
    <x v="14"/>
    <s v="READM_30_PN_HRRP"/>
    <n v="91"/>
    <m/>
    <x v="100"/>
    <n v="14.1486"/>
    <x v="7089"/>
    <n v="14"/>
    <d v="2014-07-01T00:00:00"/>
    <d v="2017-06-30T00:00:00"/>
  </r>
  <r>
    <s v="SOUTH NASSAU COMMUNITIES HOSPITAL"/>
    <x v="13"/>
    <s v="READM_30_AMI_HRRP"/>
    <n v="307"/>
    <m/>
    <x v="2849"/>
    <n v="15.816800000000001"/>
    <x v="1489"/>
    <n v="50"/>
    <d v="2014-07-01T00:00:00"/>
    <d v="2017-06-30T00:00:00"/>
  </r>
  <r>
    <s v="SOUTH NASSAU COMMUNITIES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NASSAU COMMUNITIES HOSPITAL"/>
    <x v="13"/>
    <s v="READM_30_COPD_HRRP"/>
    <n v="916"/>
    <m/>
    <x v="2691"/>
    <n v="20.727699999999999"/>
    <x v="7090"/>
    <n v="193"/>
    <d v="2014-07-01T00:00:00"/>
    <d v="2017-06-30T00:00:00"/>
  </r>
  <r>
    <s v="SOUTH NASSAU COMMUNITIES HOSPITAL"/>
    <x v="13"/>
    <s v="READM_30_HF_HRRP"/>
    <n v="836"/>
    <m/>
    <x v="742"/>
    <n v="21.335599999999999"/>
    <x v="7091"/>
    <n v="179"/>
    <d v="2014-07-01T00:00:00"/>
    <d v="2017-06-30T00:00:00"/>
  </r>
  <r>
    <s v="SOUTH NASSAU COMMUNITIES HOSPITAL"/>
    <x v="13"/>
    <s v="READM_30_HIP_KNEE_HRRP"/>
    <n v="537"/>
    <m/>
    <x v="2415"/>
    <n v="4.1772"/>
    <x v="7092"/>
    <n v="20"/>
    <d v="2014-07-01T00:00:00"/>
    <d v="2017-06-30T00:00:00"/>
  </r>
  <r>
    <s v="SOUTH NASSAU COMMUNITIES HOSPITAL"/>
    <x v="13"/>
    <s v="READM_30_PN_HRRP"/>
    <n v="1347"/>
    <m/>
    <x v="1810"/>
    <n v="18.188500000000001"/>
    <x v="7093"/>
    <n v="251"/>
    <d v="2014-07-01T00:00:00"/>
    <d v="2017-06-30T00:00:00"/>
  </r>
  <r>
    <s v="SWEDISH ISSAQUAH"/>
    <x v="35"/>
    <s v="READM_30_AMI_HRRP"/>
    <n v="102"/>
    <m/>
    <x v="2267"/>
    <n v="13.695"/>
    <x v="7094"/>
    <n v="13"/>
    <d v="2014-07-01T00:00:00"/>
    <d v="2017-06-30T00:00:00"/>
  </r>
  <r>
    <s v="SWEDISH ISSAQUAH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WEDISH ISSAQUAH"/>
    <x v="35"/>
    <s v="READM_30_COPD_HRRP"/>
    <n v="106"/>
    <m/>
    <x v="1878"/>
    <n v="18.077000000000002"/>
    <x v="7095"/>
    <n v="17"/>
    <d v="2014-07-01T00:00:00"/>
    <d v="2017-06-30T00:00:00"/>
  </r>
  <r>
    <s v="SWEDISH ISSAQUAH"/>
    <x v="35"/>
    <s v="READM_30_HF_HRRP"/>
    <n v="265"/>
    <m/>
    <x v="2261"/>
    <n v="18.764500000000002"/>
    <x v="7096"/>
    <n v="46"/>
    <d v="2014-07-01T00:00:00"/>
    <d v="2017-06-30T00:00:00"/>
  </r>
  <r>
    <s v="SWEDISH ISSAQUAH"/>
    <x v="35"/>
    <s v="READM_30_HIP_KNEE_HRRP"/>
    <n v="309"/>
    <m/>
    <x v="887"/>
    <n v="4.0559000000000003"/>
    <x v="7097"/>
    <n v="14"/>
    <d v="2014-07-01T00:00:00"/>
    <d v="2017-06-30T00:00:00"/>
  </r>
  <r>
    <s v="SWEDISH ISSAQUAH"/>
    <x v="35"/>
    <s v="READM_30_PN_HRRP"/>
    <n v="318"/>
    <m/>
    <x v="539"/>
    <n v="13.478999999999999"/>
    <x v="7098"/>
    <n v="40"/>
    <d v="2014-07-01T00:00:00"/>
    <d v="2017-06-30T00:00:00"/>
  </r>
  <r>
    <s v="ST MARY'S MEDICAL CENTER"/>
    <x v="19"/>
    <s v="READM_30_AMI_HRRP"/>
    <n v="107"/>
    <m/>
    <x v="782"/>
    <n v="15.1221"/>
    <x v="7099"/>
    <n v="18"/>
    <d v="2014-07-01T00:00:00"/>
    <d v="2017-06-30T00:00:00"/>
  </r>
  <r>
    <s v="ST MARY'S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Y'S MEDICAL CENTER"/>
    <x v="19"/>
    <s v="READM_30_COPD_HRRP"/>
    <n v="95"/>
    <m/>
    <x v="93"/>
    <n v="20.495100000000001"/>
    <x v="7100"/>
    <n v="20"/>
    <d v="2014-07-01T00:00:00"/>
    <d v="2017-06-30T00:00:00"/>
  </r>
  <r>
    <s v="ST MARY'S MEDICAL CENTER"/>
    <x v="19"/>
    <s v="READM_30_HF_HRRP"/>
    <n v="286"/>
    <m/>
    <x v="194"/>
    <n v="21.626899999999999"/>
    <x v="7101"/>
    <n v="65"/>
    <d v="2014-07-01T00:00:00"/>
    <d v="2017-06-30T00:00:00"/>
  </r>
  <r>
    <s v="ST MARY'S MEDICAL CENTER"/>
    <x v="19"/>
    <s v="READM_30_HIP_KNEE_HRRP"/>
    <s v="Not Available"/>
    <s v="5 - Results are not available for this reporting period."/>
    <x v="25"/>
    <n v="3.9655"/>
    <x v="7102"/>
    <s v="Not Available"/>
    <d v="2014-07-01T00:00:00"/>
    <d v="2017-06-30T00:00:00"/>
  </r>
  <r>
    <s v="ST MARY'S MEDICAL CENTER"/>
    <x v="19"/>
    <s v="READM_30_PN_HRRP"/>
    <n v="349"/>
    <m/>
    <x v="304"/>
    <n v="16.5929"/>
    <x v="441"/>
    <n v="61"/>
    <d v="2014-07-01T00:00:00"/>
    <d v="2017-06-30T00:00:00"/>
  </r>
  <r>
    <s v="CENTURA HEALTH-PENROSE ST FRANCIS HEALTH SERVICES"/>
    <x v="30"/>
    <s v="READM_30_AMI_HRRP"/>
    <n v="404"/>
    <m/>
    <x v="2940"/>
    <n v="11.167400000000001"/>
    <x v="7103"/>
    <n v="40"/>
    <d v="2014-07-01T00:00:00"/>
    <d v="2017-06-30T00:00:00"/>
  </r>
  <r>
    <s v="CENTURA HEALTH-PENROSE ST FRANCIS HEALTH SERVICES"/>
    <x v="30"/>
    <s v="READM_30_CABG_HRRP"/>
    <n v="116"/>
    <m/>
    <x v="2034"/>
    <n v="13.887600000000001"/>
    <x v="7104"/>
    <n v="19"/>
    <d v="2014-07-01T00:00:00"/>
    <d v="2017-06-30T00:00:00"/>
  </r>
  <r>
    <s v="CENTURA HEALTH-PENROSE ST FRANCIS HEALTH SERVICES"/>
    <x v="30"/>
    <s v="READM_30_COPD_HRRP"/>
    <n v="475"/>
    <m/>
    <x v="235"/>
    <n v="16.1311"/>
    <x v="7105"/>
    <n v="71"/>
    <d v="2014-07-01T00:00:00"/>
    <d v="2017-06-30T00:00:00"/>
  </r>
  <r>
    <s v="CENTURA HEALTH-PENROSE ST FRANCIS HEALTH SERVICES"/>
    <x v="30"/>
    <s v="READM_30_HF_HRRP"/>
    <n v="652"/>
    <m/>
    <x v="2941"/>
    <n v="17.748000000000001"/>
    <x v="6312"/>
    <n v="108"/>
    <d v="2014-07-01T00:00:00"/>
    <d v="2017-06-30T00:00:00"/>
  </r>
  <r>
    <s v="CENTURA HEALTH-PENROSE ST FRANCIS HEALTH SERVICES"/>
    <x v="30"/>
    <s v="READM_30_HIP_KNEE_HRRP"/>
    <n v="1737"/>
    <m/>
    <x v="2942"/>
    <n v="3.3801999999999999"/>
    <x v="7106"/>
    <n v="56"/>
    <d v="2014-07-01T00:00:00"/>
    <d v="2017-06-30T00:00:00"/>
  </r>
  <r>
    <s v="CENTURA HEALTH-PENROSE ST FRANCIS HEALTH SERVICES"/>
    <x v="30"/>
    <s v="READM_30_PN_HRRP"/>
    <n v="832"/>
    <m/>
    <x v="2012"/>
    <n v="14.087199999999999"/>
    <x v="7107"/>
    <n v="113"/>
    <d v="2014-07-01T00:00:00"/>
    <d v="2017-06-30T00:00:00"/>
  </r>
  <r>
    <s v="CHRISTIANA CARE HEALTH SERVICES, INC."/>
    <x v="50"/>
    <s v="READM_30_AMI_HRRP"/>
    <n v="898"/>
    <m/>
    <x v="122"/>
    <n v="15.2378"/>
    <x v="7108"/>
    <n v="140"/>
    <d v="2014-07-01T00:00:00"/>
    <d v="2017-06-30T00:00:00"/>
  </r>
  <r>
    <s v="CHRISTIANA CARE HEALTH SERVICES, INC."/>
    <x v="50"/>
    <s v="READM_30_CABG_HRRP"/>
    <n v="473"/>
    <m/>
    <x v="2943"/>
    <n v="15.952199999999999"/>
    <x v="7109"/>
    <n v="81"/>
    <d v="2014-07-01T00:00:00"/>
    <d v="2017-06-30T00:00:00"/>
  </r>
  <r>
    <s v="CHRISTIANA CARE HEALTH SERVICES, INC."/>
    <x v="50"/>
    <s v="READM_30_COPD_HRRP"/>
    <n v="1718"/>
    <m/>
    <x v="742"/>
    <n v="20.386500000000002"/>
    <x v="7110"/>
    <n v="351"/>
    <d v="2014-07-01T00:00:00"/>
    <d v="2017-06-30T00:00:00"/>
  </r>
  <r>
    <s v="CHRISTIANA CARE HEALTH SERVICES, INC."/>
    <x v="50"/>
    <s v="READM_30_HF_HRRP"/>
    <n v="2807"/>
    <m/>
    <x v="1837"/>
    <n v="19.797499999999999"/>
    <x v="7111"/>
    <n v="551"/>
    <d v="2014-07-01T00:00:00"/>
    <d v="2017-06-30T00:00:00"/>
  </r>
  <r>
    <s v="CHRISTIANA CARE HEALTH SERVICES, INC."/>
    <x v="50"/>
    <s v="READM_30_HIP_KNEE_HRRP"/>
    <n v="3202"/>
    <m/>
    <x v="1890"/>
    <n v="3.3574999999999999"/>
    <x v="2019"/>
    <n v="103"/>
    <d v="2014-07-01T00:00:00"/>
    <d v="2017-06-30T00:00:00"/>
  </r>
  <r>
    <s v="CHRISTIANA CARE HEALTH SERVICES, INC."/>
    <x v="50"/>
    <s v="READM_30_PN_HRRP"/>
    <n v="2736"/>
    <m/>
    <x v="1732"/>
    <n v="14.5395"/>
    <x v="7112"/>
    <n v="390"/>
    <d v="2014-07-01T00:00:00"/>
    <d v="2017-06-30T00:00:00"/>
  </r>
  <r>
    <s v="WINTER HAVEN HOSPITAL"/>
    <x v="9"/>
    <s v="READM_30_AMI_HRRP"/>
    <n v="279"/>
    <m/>
    <x v="455"/>
    <n v="15.625"/>
    <x v="7113"/>
    <n v="44"/>
    <d v="2014-07-01T00:00:00"/>
    <d v="2017-06-30T00:00:00"/>
  </r>
  <r>
    <s v="WINTER HAVEN HOSPITAL"/>
    <x v="9"/>
    <s v="READM_30_CABG_HRRP"/>
    <n v="216"/>
    <m/>
    <x v="1616"/>
    <n v="13.6135"/>
    <x v="7114"/>
    <n v="32"/>
    <d v="2014-07-01T00:00:00"/>
    <d v="2017-06-30T00:00:00"/>
  </r>
  <r>
    <s v="WINTER HAVEN HOSPITAL"/>
    <x v="9"/>
    <s v="READM_30_COPD_HRRP"/>
    <n v="663"/>
    <m/>
    <x v="587"/>
    <n v="18.88"/>
    <x v="7115"/>
    <n v="126"/>
    <d v="2014-07-01T00:00:00"/>
    <d v="2017-06-30T00:00:00"/>
  </r>
  <r>
    <s v="WINTER HAVEN HOSPITAL"/>
    <x v="9"/>
    <s v="READM_30_HF_HRRP"/>
    <n v="631"/>
    <m/>
    <x v="408"/>
    <n v="20.810500000000001"/>
    <x v="7116"/>
    <n v="130"/>
    <d v="2014-07-01T00:00:00"/>
    <d v="2017-06-30T00:00:00"/>
  </r>
  <r>
    <s v="WINTER HAVEN HOSPITAL"/>
    <x v="9"/>
    <s v="READM_30_HIP_KNEE_HRRP"/>
    <s v="Not Available"/>
    <s v="5 - Results are not available for this reporting period."/>
    <x v="2944"/>
    <n v="2.9003999999999999"/>
    <x v="7117"/>
    <s v="Not Available"/>
    <d v="2014-07-01T00:00:00"/>
    <d v="2017-06-30T00:00:00"/>
  </r>
  <r>
    <s v="WINTER HAVEN HOSPITAL"/>
    <x v="9"/>
    <s v="READM_30_PN_HRRP"/>
    <n v="798"/>
    <m/>
    <x v="2329"/>
    <n v="17.785399999999999"/>
    <x v="7118"/>
    <n v="146"/>
    <d v="2014-07-01T00:00:00"/>
    <d v="2017-06-30T00:00:00"/>
  </r>
  <r>
    <s v="ROSELAND COMMUNITY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OSELAND COMMUNIT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SELAND COMMUNITY HOSPITAL"/>
    <x v="37"/>
    <s v="READM_30_COPD_HRRP"/>
    <n v="100"/>
    <m/>
    <x v="120"/>
    <n v="20.720300000000002"/>
    <x v="7119"/>
    <n v="20"/>
    <d v="2014-07-01T00:00:00"/>
    <d v="2017-06-30T00:00:00"/>
  </r>
  <r>
    <s v="ROSELAND COMMUNITY HOSPITAL"/>
    <x v="37"/>
    <s v="READM_30_HF_HRRP"/>
    <n v="74"/>
    <m/>
    <x v="1410"/>
    <n v="22.479600000000001"/>
    <x v="7120"/>
    <n v="15"/>
    <d v="2014-07-01T00:00:00"/>
    <d v="2017-06-30T00:00:00"/>
  </r>
  <r>
    <s v="ROSELAND COMMUNITY HOSPITAL"/>
    <x v="3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SELAND COMMUNITY HOSPITAL"/>
    <x v="37"/>
    <s v="READM_30_PN_HRRP"/>
    <n v="56"/>
    <m/>
    <x v="1619"/>
    <n v="19.281600000000001"/>
    <x v="7121"/>
    <n v="13"/>
    <d v="2014-07-01T00:00:00"/>
    <d v="2017-06-30T00:00:00"/>
  </r>
  <r>
    <s v="ST JOHN MEDICAL CENTER, INC"/>
    <x v="18"/>
    <s v="READM_30_AMI_HRRP"/>
    <n v="528"/>
    <m/>
    <x v="1016"/>
    <n v="14.554600000000001"/>
    <x v="7122"/>
    <n v="77"/>
    <d v="2014-07-01T00:00:00"/>
    <d v="2017-06-30T00:00:00"/>
  </r>
  <r>
    <s v="ST JOHN MEDICAL CENTER, INC"/>
    <x v="18"/>
    <s v="READM_30_CABG_HRRP"/>
    <n v="195"/>
    <m/>
    <x v="2945"/>
    <n v="9.1210000000000004"/>
    <x v="7123"/>
    <n v="12"/>
    <d v="2014-07-01T00:00:00"/>
    <d v="2017-06-30T00:00:00"/>
  </r>
  <r>
    <s v="ST JOHN MEDICAL CENTER, INC"/>
    <x v="18"/>
    <s v="READM_30_COPD_HRRP"/>
    <n v="682"/>
    <m/>
    <x v="2183"/>
    <n v="19.4939"/>
    <x v="7124"/>
    <n v="136"/>
    <d v="2014-07-01T00:00:00"/>
    <d v="2017-06-30T00:00:00"/>
  </r>
  <r>
    <s v="ST JOHN MEDICAL CENTER, INC"/>
    <x v="18"/>
    <s v="READM_30_HF_HRRP"/>
    <n v="1019"/>
    <m/>
    <x v="1638"/>
    <n v="22.936299999999999"/>
    <x v="7125"/>
    <n v="241"/>
    <d v="2014-07-01T00:00:00"/>
    <d v="2017-06-30T00:00:00"/>
  </r>
  <r>
    <s v="ST JOHN MEDICAL CENTER, INC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HN MEDICAL CENTER, INC"/>
    <x v="18"/>
    <s v="READM_30_PN_HRRP"/>
    <n v="1099"/>
    <m/>
    <x v="2179"/>
    <n v="15.3401"/>
    <x v="7126"/>
    <n v="167"/>
    <d v="2014-07-01T00:00:00"/>
    <d v="2017-06-30T00:00:00"/>
  </r>
  <r>
    <s v="YORK HOSPITAL"/>
    <x v="4"/>
    <s v="READM_30_AMI_HRRP"/>
    <n v="617"/>
    <m/>
    <x v="2453"/>
    <n v="14.2325"/>
    <x v="7127"/>
    <n v="90"/>
    <d v="2014-07-01T00:00:00"/>
    <d v="2017-06-30T00:00:00"/>
  </r>
  <r>
    <s v="YORK HOSPITAL"/>
    <x v="4"/>
    <s v="READM_30_CABG_HRRP"/>
    <n v="228"/>
    <m/>
    <x v="704"/>
    <n v="14.918100000000001"/>
    <x v="7128"/>
    <n v="33"/>
    <d v="2014-07-01T00:00:00"/>
    <d v="2017-06-30T00:00:00"/>
  </r>
  <r>
    <s v="YORK HOSPITAL"/>
    <x v="4"/>
    <s v="READM_30_COPD_HRRP"/>
    <n v="558"/>
    <m/>
    <x v="65"/>
    <n v="19.2057"/>
    <x v="7129"/>
    <n v="107"/>
    <d v="2014-07-01T00:00:00"/>
    <d v="2017-06-30T00:00:00"/>
  </r>
  <r>
    <s v="YORK HOSPITAL"/>
    <x v="4"/>
    <s v="READM_30_HF_HRRP"/>
    <n v="1519"/>
    <m/>
    <x v="2098"/>
    <n v="18.601299999999998"/>
    <x v="7130"/>
    <n v="277"/>
    <d v="2014-07-01T00:00:00"/>
    <d v="2017-06-30T00:00:00"/>
  </r>
  <r>
    <s v="YORK HOSPITAL"/>
    <x v="4"/>
    <s v="READM_30_HIP_KNEE_HRRP"/>
    <n v="90"/>
    <m/>
    <x v="2946"/>
    <n v="9.1068999999999996"/>
    <x v="7131"/>
    <n v="13"/>
    <d v="2014-07-01T00:00:00"/>
    <d v="2017-06-30T00:00:00"/>
  </r>
  <r>
    <s v="YORK HOSPITAL"/>
    <x v="4"/>
    <s v="READM_30_PN_HRRP"/>
    <n v="1209"/>
    <m/>
    <x v="977"/>
    <n v="15.0046"/>
    <x v="7132"/>
    <n v="178"/>
    <d v="2014-07-01T00:00:00"/>
    <d v="2017-06-30T00:00:00"/>
  </r>
  <r>
    <s v="BERTRAND CHAFFEE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RTRAND CHAFFEE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RTRAND CHAFFEE HOSPITAL"/>
    <x v="13"/>
    <s v="READM_30_COPD_HRRP"/>
    <n v="60"/>
    <m/>
    <x v="2036"/>
    <n v="19.7117"/>
    <x v="4608"/>
    <n v="15"/>
    <d v="2014-07-01T00:00:00"/>
    <d v="2017-06-30T00:00:00"/>
  </r>
  <r>
    <s v="BERTRAND CHAFFEE HOSPITAL"/>
    <x v="13"/>
    <s v="READM_30_HF_HRRP"/>
    <n v="44"/>
    <m/>
    <x v="2067"/>
    <n v="23.4678"/>
    <x v="7133"/>
    <n v="15"/>
    <d v="2014-07-01T00:00:00"/>
    <d v="2017-06-30T00:00:00"/>
  </r>
  <r>
    <s v="BERTRAND CHAFFEE HOSPITAL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RTRAND CHAFFEE HOSPITAL"/>
    <x v="13"/>
    <s v="READM_30_PN_HRRP"/>
    <n v="118"/>
    <m/>
    <x v="2947"/>
    <n v="17.312799999999999"/>
    <x v="7134"/>
    <n v="29"/>
    <d v="2014-07-01T00:00:00"/>
    <d v="2017-06-30T00:00:00"/>
  </r>
  <r>
    <s v="LEWISGALE HOSPITAL PULASKI"/>
    <x v="34"/>
    <s v="READM_30_AMI_HRRP"/>
    <s v="Not Available"/>
    <s v="5 - Results are not available for this reporting period."/>
    <x v="1780"/>
    <n v="19.6633"/>
    <x v="7135"/>
    <s v="Not Available"/>
    <d v="2014-07-01T00:00:00"/>
    <d v="2017-06-30T00:00:00"/>
  </r>
  <r>
    <s v="LEWISGALE HOSPITAL PULASKI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WISGALE HOSPITAL PULASKI"/>
    <x v="34"/>
    <s v="READM_30_COPD_HRRP"/>
    <n v="160"/>
    <m/>
    <x v="1444"/>
    <n v="21.270199999999999"/>
    <x v="7136"/>
    <n v="40"/>
    <d v="2014-07-01T00:00:00"/>
    <d v="2017-06-30T00:00:00"/>
  </r>
  <r>
    <s v="LEWISGALE HOSPITAL PULASKI"/>
    <x v="34"/>
    <s v="READM_30_HF_HRRP"/>
    <n v="127"/>
    <m/>
    <x v="2948"/>
    <n v="24.8858"/>
    <x v="7137"/>
    <n v="42"/>
    <d v="2014-07-01T00:00:00"/>
    <d v="2017-06-30T00:00:00"/>
  </r>
  <r>
    <s v="LEWISGALE HOSPITAL PULASKI"/>
    <x v="34"/>
    <s v="READM_30_HIP_KNEE_HRRP"/>
    <s v="Not Available"/>
    <s v="5 - Results are not available for this reporting period."/>
    <x v="2949"/>
    <n v="5.7469000000000001"/>
    <x v="5025"/>
    <s v="Not Available"/>
    <d v="2014-07-01T00:00:00"/>
    <d v="2017-06-30T00:00:00"/>
  </r>
  <r>
    <s v="LEWISGALE HOSPITAL PULASKI"/>
    <x v="34"/>
    <s v="READM_30_PN_HRRP"/>
    <n v="212"/>
    <m/>
    <x v="536"/>
    <n v="19.095199999999998"/>
    <x v="7138"/>
    <n v="45"/>
    <d v="2014-07-01T00:00:00"/>
    <d v="2017-06-30T00:00:00"/>
  </r>
  <r>
    <s v="SALINA REGIONAL HEALTH CENTER"/>
    <x v="31"/>
    <s v="READM_30_AMI_HRRP"/>
    <n v="225"/>
    <m/>
    <x v="1886"/>
    <n v="13.0688"/>
    <x v="7139"/>
    <n v="24"/>
    <d v="2014-07-01T00:00:00"/>
    <d v="2017-06-30T00:00:00"/>
  </r>
  <r>
    <s v="SALINA REGIONAL HEALTH CENTER"/>
    <x v="31"/>
    <s v="READM_30_CABG_HRRP"/>
    <n v="100"/>
    <m/>
    <x v="1266"/>
    <n v="12.309200000000001"/>
    <x v="7140"/>
    <n v="11"/>
    <d v="2014-07-01T00:00:00"/>
    <d v="2017-06-30T00:00:00"/>
  </r>
  <r>
    <s v="SALINA REGIONAL HEALTH CENTER"/>
    <x v="31"/>
    <s v="READM_30_COPD_HRRP"/>
    <n v="276"/>
    <m/>
    <x v="1557"/>
    <n v="18.1938"/>
    <x v="7141"/>
    <n v="45"/>
    <d v="2014-07-01T00:00:00"/>
    <d v="2017-06-30T00:00:00"/>
  </r>
  <r>
    <s v="SALINA REGIONAL HEALTH CENTER"/>
    <x v="31"/>
    <s v="READM_30_HF_HRRP"/>
    <n v="209"/>
    <m/>
    <x v="1966"/>
    <n v="18.925999999999998"/>
    <x v="7142"/>
    <n v="37"/>
    <d v="2014-07-01T00:00:00"/>
    <d v="2017-06-30T00:00:00"/>
  </r>
  <r>
    <s v="SALINA REGIONAL HEALTH CENTER"/>
    <x v="31"/>
    <s v="READM_30_HIP_KNEE_HRRP"/>
    <s v="Not Available"/>
    <s v="5 - Results are not available for this reporting period."/>
    <x v="2402"/>
    <n v="6.8887999999999998"/>
    <x v="7143"/>
    <s v="Not Available"/>
    <d v="2014-07-01T00:00:00"/>
    <d v="2017-06-30T00:00:00"/>
  </r>
  <r>
    <s v="SALINA REGIONAL HEALTH CENTER"/>
    <x v="31"/>
    <s v="READM_30_PN_HRRP"/>
    <n v="497"/>
    <m/>
    <x v="1731"/>
    <n v="16.5258"/>
    <x v="7144"/>
    <n v="85"/>
    <d v="2014-07-01T00:00:00"/>
    <d v="2017-06-30T00:00:00"/>
  </r>
  <r>
    <s v="CLEVELAND CLINIC"/>
    <x v="10"/>
    <s v="READM_30_AMI_HRRP"/>
    <n v="761"/>
    <m/>
    <x v="1760"/>
    <n v="17.398099999999999"/>
    <x v="7145"/>
    <n v="133"/>
    <d v="2014-07-01T00:00:00"/>
    <d v="2017-06-30T00:00:00"/>
  </r>
  <r>
    <s v="CLEVELAND CLINIC"/>
    <x v="10"/>
    <s v="READM_30_CABG_HRRP"/>
    <n v="384"/>
    <m/>
    <x v="2493"/>
    <n v="12.4217"/>
    <x v="7146"/>
    <n v="46"/>
    <d v="2014-07-01T00:00:00"/>
    <d v="2017-06-30T00:00:00"/>
  </r>
  <r>
    <s v="CLEVELAND CLINIC"/>
    <x v="10"/>
    <s v="READM_30_COPD_HRRP"/>
    <n v="339"/>
    <m/>
    <x v="545"/>
    <n v="21.963000000000001"/>
    <x v="7147"/>
    <n v="74"/>
    <d v="2014-07-01T00:00:00"/>
    <d v="2017-06-30T00:00:00"/>
  </r>
  <r>
    <s v="CLEVELAND CLINIC"/>
    <x v="10"/>
    <s v="READM_30_HF_HRRP"/>
    <n v="1391"/>
    <m/>
    <x v="2950"/>
    <n v="23.459"/>
    <x v="7148"/>
    <n v="327"/>
    <d v="2014-07-01T00:00:00"/>
    <d v="2017-06-30T00:00:00"/>
  </r>
  <r>
    <s v="CLEVELAND CLINIC"/>
    <x v="10"/>
    <s v="READM_30_HIP_KNEE_HRRP"/>
    <n v="689"/>
    <m/>
    <x v="2058"/>
    <n v="5.8007999999999997"/>
    <x v="7149"/>
    <n v="41"/>
    <d v="2014-07-01T00:00:00"/>
    <d v="2017-06-30T00:00:00"/>
  </r>
  <r>
    <s v="CLEVELAND CLINIC"/>
    <x v="10"/>
    <s v="READM_30_PN_HRRP"/>
    <n v="454"/>
    <m/>
    <x v="895"/>
    <n v="20.326699999999999"/>
    <x v="7150"/>
    <n v="95"/>
    <d v="2014-07-01T00:00:00"/>
    <d v="2017-06-30T00:00:00"/>
  </r>
  <r>
    <s v="UT HEALTH EAST TEXAS CARTHAGE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T HEALTH EAST TEXAS CARTHAGE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T HEALTH EAST TEXAS CARTHAGE HOSPITAL"/>
    <x v="5"/>
    <s v="READM_30_COPD_HRRP"/>
    <s v="Not Available"/>
    <s v="5 - Results are not available for this reporting period."/>
    <x v="1091"/>
    <n v="19.0017"/>
    <x v="4679"/>
    <s v="Not Available"/>
    <d v="2014-07-01T00:00:00"/>
    <d v="2017-06-30T00:00:00"/>
  </r>
  <r>
    <s v="UT HEALTH EAST TEXAS CARTHAGE HOSPITAL"/>
    <x v="5"/>
    <s v="READM_30_HF_HRRP"/>
    <n v="79"/>
    <m/>
    <x v="1855"/>
    <n v="18.249199999999998"/>
    <x v="7151"/>
    <n v="14"/>
    <d v="2014-07-01T00:00:00"/>
    <d v="2017-06-30T00:00:00"/>
  </r>
  <r>
    <s v="UT HEALTH EAST TEXAS CARTHAGE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T HEALTH EAST TEXAS CARTHAGE HOSPITAL"/>
    <x v="5"/>
    <s v="READM_30_PN_HRRP"/>
    <n v="129"/>
    <m/>
    <x v="1586"/>
    <n v="15.3858"/>
    <x v="7152"/>
    <n v="24"/>
    <d v="2014-07-01T00:00:00"/>
    <d v="2017-06-30T00:00:00"/>
  </r>
  <r>
    <s v="METHODIST HOSPITAL FOR SURGERY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HOSPITAL FOR SURGERY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HOSPITAL FOR SURGERY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HOSPITAL FOR SURGERY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HOSPITAL FOR SURGERY"/>
    <x v="5"/>
    <s v="READM_30_HIP_KNEE_HRRP"/>
    <n v="830"/>
    <m/>
    <x v="1730"/>
    <n v="3.3229000000000002"/>
    <x v="7153"/>
    <n v="24"/>
    <d v="2014-07-01T00:00:00"/>
    <d v="2017-06-30T00:00:00"/>
  </r>
  <r>
    <s v="METHODIST HOSPITAL FOR SURGERY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DOMINICAN HOSPITAL"/>
    <x v="19"/>
    <s v="READM_30_AMI_HRRP"/>
    <n v="310"/>
    <m/>
    <x v="2951"/>
    <n v="11.4023"/>
    <x v="7154"/>
    <n v="30"/>
    <d v="2014-07-01T00:00:00"/>
    <d v="2017-06-30T00:00:00"/>
  </r>
  <r>
    <s v="DOMINICAN HOSPITAL"/>
    <x v="19"/>
    <s v="READM_30_CABG_HRRP"/>
    <s v="Not Available"/>
    <s v="5 - Results are not available for this reporting period."/>
    <x v="2952"/>
    <n v="10.907"/>
    <x v="7155"/>
    <s v="Not Available"/>
    <d v="2014-07-01T00:00:00"/>
    <d v="2017-06-30T00:00:00"/>
  </r>
  <r>
    <s v="DOMINICAN HOSPITAL"/>
    <x v="19"/>
    <s v="READM_30_COPD_HRRP"/>
    <n v="264"/>
    <m/>
    <x v="1411"/>
    <n v="17.551300000000001"/>
    <x v="7156"/>
    <n v="48"/>
    <d v="2014-07-01T00:00:00"/>
    <d v="2017-06-30T00:00:00"/>
  </r>
  <r>
    <s v="DOMINICAN HOSPITAL"/>
    <x v="19"/>
    <s v="READM_30_HF_HRRP"/>
    <n v="631"/>
    <m/>
    <x v="243"/>
    <n v="17.4572"/>
    <x v="7157"/>
    <n v="108"/>
    <d v="2014-07-01T00:00:00"/>
    <d v="2017-06-30T00:00:00"/>
  </r>
  <r>
    <s v="DOMINICAN HOSPITAL"/>
    <x v="19"/>
    <s v="READM_30_HIP_KNEE_HRRP"/>
    <n v="339"/>
    <m/>
    <x v="2953"/>
    <n v="4.8350999999999997"/>
    <x v="7158"/>
    <n v="20"/>
    <d v="2014-07-01T00:00:00"/>
    <d v="2017-06-30T00:00:00"/>
  </r>
  <r>
    <s v="DOMINICAN HOSPITAL"/>
    <x v="19"/>
    <s v="READM_30_PN_HRRP"/>
    <n v="587"/>
    <m/>
    <x v="2448"/>
    <n v="12.643000000000001"/>
    <x v="7159"/>
    <n v="68"/>
    <d v="2014-07-01T00:00:00"/>
    <d v="2017-06-30T00:00:00"/>
  </r>
  <r>
    <s v="NORTHWEST MEDICAL CENTER"/>
    <x v="6"/>
    <s v="READM_30_AMI_HRRP"/>
    <n v="182"/>
    <m/>
    <x v="2208"/>
    <n v="14.081799999999999"/>
    <x v="7160"/>
    <n v="29"/>
    <d v="2014-07-01T00:00:00"/>
    <d v="2017-06-30T00:00:00"/>
  </r>
  <r>
    <s v="NORTHWEST MEDICAL CENTER"/>
    <x v="6"/>
    <s v="READM_30_CABG_HRRP"/>
    <s v="Not Available"/>
    <s v="5 - Results are not available for this reporting period."/>
    <x v="1317"/>
    <n v="10.855600000000001"/>
    <x v="7161"/>
    <s v="Not Available"/>
    <d v="2014-07-01T00:00:00"/>
    <d v="2017-06-30T00:00:00"/>
  </r>
  <r>
    <s v="NORTHWEST MEDICAL CENTER"/>
    <x v="6"/>
    <s v="READM_30_COPD_HRRP"/>
    <n v="332"/>
    <m/>
    <x v="522"/>
    <n v="17.7959"/>
    <x v="7162"/>
    <n v="59"/>
    <d v="2014-07-01T00:00:00"/>
    <d v="2017-06-30T00:00:00"/>
  </r>
  <r>
    <s v="NORTHWEST MEDICAL CENTER"/>
    <x v="6"/>
    <s v="READM_30_HF_HRRP"/>
    <n v="320"/>
    <m/>
    <x v="289"/>
    <n v="18.4419"/>
    <x v="7163"/>
    <n v="55"/>
    <d v="2014-07-01T00:00:00"/>
    <d v="2017-06-30T00:00:00"/>
  </r>
  <r>
    <s v="NORTHWEST MEDICAL CENTER"/>
    <x v="6"/>
    <s v="READM_30_HIP_KNEE_HRRP"/>
    <n v="1209"/>
    <m/>
    <x v="2954"/>
    <n v="4.7465000000000002"/>
    <x v="7164"/>
    <n v="62"/>
    <d v="2014-07-01T00:00:00"/>
    <d v="2017-06-30T00:00:00"/>
  </r>
  <r>
    <s v="NORTHWEST MEDICAL CENTER"/>
    <x v="6"/>
    <s v="READM_30_PN_HRRP"/>
    <n v="512"/>
    <m/>
    <x v="1783"/>
    <n v="15.5571"/>
    <x v="7165"/>
    <n v="81"/>
    <d v="2014-07-01T00:00:00"/>
    <d v="2017-06-30T00:00:00"/>
  </r>
  <r>
    <s v="KAISER FOUNDATION HOSPITAL - DOWNEY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DOWNE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DOWNEY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DOWNEY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DOWNEY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DOWNEY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FLAGLER HOSPITAL"/>
    <x v="9"/>
    <s v="READM_30_AMI_HRRP"/>
    <n v="335"/>
    <m/>
    <x v="672"/>
    <n v="15.924799999999999"/>
    <x v="2149"/>
    <n v="57"/>
    <d v="2014-07-01T00:00:00"/>
    <d v="2017-06-30T00:00:00"/>
  </r>
  <r>
    <s v="FLAGLER HOSPITAL"/>
    <x v="9"/>
    <s v="READM_30_CABG_HRRP"/>
    <n v="140"/>
    <m/>
    <x v="1878"/>
    <n v="12.670999999999999"/>
    <x v="7166"/>
    <n v="17"/>
    <d v="2014-07-01T00:00:00"/>
    <d v="2017-06-30T00:00:00"/>
  </r>
  <r>
    <s v="FLAGLER HOSPITAL"/>
    <x v="9"/>
    <s v="READM_30_COPD_HRRP"/>
    <n v="686"/>
    <m/>
    <x v="11"/>
    <n v="22.441600000000001"/>
    <x v="7167"/>
    <n v="160"/>
    <d v="2014-07-01T00:00:00"/>
    <d v="2017-06-30T00:00:00"/>
  </r>
  <r>
    <s v="FLAGLER HOSPITAL"/>
    <x v="9"/>
    <s v="READM_30_HF_HRRP"/>
    <n v="570"/>
    <m/>
    <x v="1834"/>
    <n v="22.636700000000001"/>
    <x v="7168"/>
    <n v="129"/>
    <d v="2014-07-01T00:00:00"/>
    <d v="2017-06-30T00:00:00"/>
  </r>
  <r>
    <s v="FLAGLER HOSPITAL"/>
    <x v="9"/>
    <s v="READM_30_HIP_KNEE_HRRP"/>
    <n v="728"/>
    <m/>
    <x v="118"/>
    <n v="4.6627000000000001"/>
    <x v="7169"/>
    <n v="33"/>
    <d v="2014-07-01T00:00:00"/>
    <d v="2017-06-30T00:00:00"/>
  </r>
  <r>
    <s v="FLAGLER HOSPITAL"/>
    <x v="9"/>
    <s v="READM_30_PN_HRRP"/>
    <n v="819"/>
    <m/>
    <x v="299"/>
    <n v="18.1767"/>
    <x v="7170"/>
    <n v="151"/>
    <d v="2014-07-01T00:00:00"/>
    <d v="2017-06-30T00:00:00"/>
  </r>
  <r>
    <s v="OCHSNER MEDICAL CENTER - BATON ROUGE"/>
    <x v="0"/>
    <s v="READM_30_AMI_HRRP"/>
    <n v="131"/>
    <m/>
    <x v="899"/>
    <n v="15.8409"/>
    <x v="7171"/>
    <n v="19"/>
    <d v="2014-07-01T00:00:00"/>
    <d v="2017-06-30T00:00:00"/>
  </r>
  <r>
    <s v="OCHSNER MEDICAL CENTER - BATON ROUGE"/>
    <x v="0"/>
    <s v="READM_30_CABG_HRRP"/>
    <s v="Not Available"/>
    <s v="5 - Results are not available for this reporting period."/>
    <x v="112"/>
    <n v="13.9763"/>
    <x v="7172"/>
    <s v="Not Available"/>
    <d v="2014-07-01T00:00:00"/>
    <d v="2017-06-30T00:00:00"/>
  </r>
  <r>
    <s v="OCHSNER MEDICAL CENTER - BATON ROUGE"/>
    <x v="0"/>
    <s v="READM_30_COPD_HRRP"/>
    <n v="137"/>
    <m/>
    <x v="1985"/>
    <n v="18.961600000000001"/>
    <x v="7173"/>
    <n v="22"/>
    <d v="2014-07-01T00:00:00"/>
    <d v="2017-06-30T00:00:00"/>
  </r>
  <r>
    <s v="OCHSNER MEDICAL CENTER - BATON ROUGE"/>
    <x v="0"/>
    <s v="READM_30_HF_HRRP"/>
    <n v="201"/>
    <m/>
    <x v="1510"/>
    <n v="24.632300000000001"/>
    <x v="7174"/>
    <n v="55"/>
    <d v="2014-07-01T00:00:00"/>
    <d v="2017-06-30T00:00:00"/>
  </r>
  <r>
    <s v="OCHSNER MEDICAL CENTER - BATON ROUGE"/>
    <x v="0"/>
    <s v="READM_30_HIP_KNEE_HRRP"/>
    <s v="Not Available"/>
    <s v="5 - Results are not available for this reporting period."/>
    <x v="2955"/>
    <n v="6.0061"/>
    <x v="7175"/>
    <s v="Not Available"/>
    <d v="2014-07-01T00:00:00"/>
    <d v="2017-06-30T00:00:00"/>
  </r>
  <r>
    <s v="OCHSNER MEDICAL CENTER - BATON ROUGE"/>
    <x v="0"/>
    <s v="READM_30_PN_HRRP"/>
    <n v="187"/>
    <m/>
    <x v="2956"/>
    <n v="14.443"/>
    <x v="7176"/>
    <n v="20"/>
    <d v="2014-07-01T00:00:00"/>
    <d v="2017-06-30T00:00:00"/>
  </r>
  <r>
    <s v="MEMORIAL HOSPITAL"/>
    <x v="5"/>
    <s v="READM_30_AMI_HRRP"/>
    <n v="71"/>
    <m/>
    <x v="50"/>
    <n v="14.128299999999999"/>
    <x v="7177"/>
    <n v="13"/>
    <d v="2014-07-01T00:00:00"/>
    <d v="2017-06-30T00:00:00"/>
  </r>
  <r>
    <s v="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"/>
    <x v="5"/>
    <s v="READM_30_COPD_HRRP"/>
    <n v="281"/>
    <m/>
    <x v="1476"/>
    <n v="19.1494"/>
    <x v="7178"/>
    <n v="56"/>
    <d v="2014-07-01T00:00:00"/>
    <d v="2017-06-30T00:00:00"/>
  </r>
  <r>
    <s v="MEMORIAL HOSPITAL"/>
    <x v="5"/>
    <s v="READM_30_HF_HRRP"/>
    <n v="261"/>
    <m/>
    <x v="73"/>
    <n v="21.863800000000001"/>
    <x v="7179"/>
    <n v="58"/>
    <d v="2014-07-01T00:00:00"/>
    <d v="2017-06-30T00:00:00"/>
  </r>
  <r>
    <s v="MEMORIAL HOSPITAL"/>
    <x v="5"/>
    <s v="READM_30_HIP_KNEE_HRRP"/>
    <s v="Not Available"/>
    <s v="5 - Results are not available for this reporting period."/>
    <x v="2957"/>
    <n v="3.2717999999999998"/>
    <x v="7180"/>
    <s v="Not Available"/>
    <d v="2014-07-01T00:00:00"/>
    <d v="2017-06-30T00:00:00"/>
  </r>
  <r>
    <s v="MEMORIAL HOSPITAL"/>
    <x v="5"/>
    <s v="READM_30_PN_HRRP"/>
    <n v="296"/>
    <m/>
    <x v="199"/>
    <n v="16.471800000000002"/>
    <x v="7181"/>
    <n v="49"/>
    <d v="2014-07-01T00:00:00"/>
    <d v="2017-06-30T00:00:00"/>
  </r>
  <r>
    <s v="D W MCMILLAN MEMORIAL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 W MCMILLAN MEMORIAL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 W MCMILLAN MEMORIAL HOSPITAL"/>
    <x v="16"/>
    <s v="READM_30_COPD_HRRP"/>
    <n v="77"/>
    <m/>
    <x v="446"/>
    <n v="15.588900000000001"/>
    <x v="7182"/>
    <n v="14"/>
    <d v="2014-07-01T00:00:00"/>
    <d v="2017-06-30T00:00:00"/>
  </r>
  <r>
    <s v="D W MCMILLAN MEMORIAL HOSPITAL"/>
    <x v="16"/>
    <s v="READM_30_HF_HRRP"/>
    <n v="100"/>
    <m/>
    <x v="630"/>
    <n v="17.067299999999999"/>
    <x v="7183"/>
    <n v="14"/>
    <d v="2014-07-01T00:00:00"/>
    <d v="2017-06-30T00:00:00"/>
  </r>
  <r>
    <s v="D W MCMILLAN MEMORIAL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 W MCMILLAN MEMORIAL HOSPITAL"/>
    <x v="16"/>
    <s v="READM_30_PN_HRRP"/>
    <n v="186"/>
    <m/>
    <x v="1249"/>
    <n v="12.788"/>
    <x v="7184"/>
    <n v="22"/>
    <d v="2014-07-01T00:00:00"/>
    <d v="2017-06-30T00:00:00"/>
  </r>
  <r>
    <s v="SONOMA VALLE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NOMA VALLE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NOMA VALLEY HOSPITAL"/>
    <x v="19"/>
    <s v="READM_30_COPD_HRRP"/>
    <s v="Not Available"/>
    <s v="5 - Results are not available for this reporting period."/>
    <x v="2532"/>
    <n v="18.8246"/>
    <x v="7185"/>
    <s v="Not Available"/>
    <d v="2014-07-01T00:00:00"/>
    <d v="2017-06-30T00:00:00"/>
  </r>
  <r>
    <s v="SONOMA VALLEY HOSPITAL"/>
    <x v="19"/>
    <s v="READM_30_HF_HRRP"/>
    <n v="81"/>
    <m/>
    <x v="493"/>
    <n v="18.412400000000002"/>
    <x v="6215"/>
    <n v="15"/>
    <d v="2014-07-01T00:00:00"/>
    <d v="2017-06-30T00:00:00"/>
  </r>
  <r>
    <s v="SONOMA VALLEY HOSPITAL"/>
    <x v="19"/>
    <s v="READM_30_HIP_KNEE_HRRP"/>
    <s v="Not Available"/>
    <s v="5 - Results are not available for this reporting period."/>
    <x v="2000"/>
    <n v="4.476"/>
    <x v="7186"/>
    <s v="Not Available"/>
    <d v="2014-07-01T00:00:00"/>
    <d v="2017-06-30T00:00:00"/>
  </r>
  <r>
    <s v="SONOMA VALLEY HOSPITAL"/>
    <x v="19"/>
    <s v="READM_30_PN_HRRP"/>
    <n v="105"/>
    <m/>
    <x v="259"/>
    <n v="12.898099999999999"/>
    <x v="7187"/>
    <n v="11"/>
    <d v="2014-07-01T00:00:00"/>
    <d v="2017-06-30T00:00:00"/>
  </r>
  <r>
    <s v="FLINT RIVER COMMUNITY HOSPITAL"/>
    <x v="2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INT RIVER COMMUNITY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INT RIVER COMMUNITY HOSPITAL"/>
    <x v="2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INT RIVER COMMUNITY HOSPITAL"/>
    <x v="2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INT RIVER COMMUNITY HOSPITAL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INT RIVER COMMUNITY HOSPITAL"/>
    <x v="2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RREN MEMORIAL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RREN MEMORI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RREN MEMORIAL HOSPITAL"/>
    <x v="34"/>
    <s v="READM_30_COPD_HRRP"/>
    <n v="221"/>
    <m/>
    <x v="1004"/>
    <n v="18.9693"/>
    <x v="7188"/>
    <n v="42"/>
    <d v="2014-07-01T00:00:00"/>
    <d v="2017-06-30T00:00:00"/>
  </r>
  <r>
    <s v="WARREN MEMORIAL HOSPITAL"/>
    <x v="34"/>
    <s v="READM_30_HF_HRRP"/>
    <n v="146"/>
    <m/>
    <x v="543"/>
    <n v="20.606200000000001"/>
    <x v="7189"/>
    <n v="28"/>
    <d v="2014-07-01T00:00:00"/>
    <d v="2017-06-30T00:00:00"/>
  </r>
  <r>
    <s v="WARREN MEMORIAL HOSPITAL"/>
    <x v="34"/>
    <s v="READM_30_HIP_KNEE_HRRP"/>
    <s v="Not Available"/>
    <s v="5 - Results are not available for this reporting period."/>
    <x v="240"/>
    <n v="4.2207999999999997"/>
    <x v="7190"/>
    <s v="Not Available"/>
    <d v="2014-07-01T00:00:00"/>
    <d v="2017-06-30T00:00:00"/>
  </r>
  <r>
    <s v="WARREN MEMORIAL HOSPITAL"/>
    <x v="34"/>
    <s v="READM_30_PN_HRRP"/>
    <n v="207"/>
    <m/>
    <x v="1006"/>
    <n v="14.495200000000001"/>
    <x v="7191"/>
    <n v="26"/>
    <d v="2014-07-01T00:00:00"/>
    <d v="2017-06-30T00:00:00"/>
  </r>
  <r>
    <s v="BROWARD HEALTH CORAL SPRINGS"/>
    <x v="9"/>
    <s v="READM_30_AMI_HRRP"/>
    <s v="Not Available"/>
    <s v="5 - Results are not available for this reporting period."/>
    <x v="1668"/>
    <n v="20.945"/>
    <x v="7192"/>
    <s v="Not Available"/>
    <d v="2014-07-01T00:00:00"/>
    <d v="2017-06-30T00:00:00"/>
  </r>
  <r>
    <s v="BROWARD HEALTH CORAL SPRINGS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WARD HEALTH CORAL SPRINGS"/>
    <x v="9"/>
    <s v="READM_30_COPD_HRRP"/>
    <n v="212"/>
    <m/>
    <x v="2958"/>
    <n v="20.772200000000002"/>
    <x v="7193"/>
    <n v="50"/>
    <d v="2014-07-01T00:00:00"/>
    <d v="2017-06-30T00:00:00"/>
  </r>
  <r>
    <s v="BROWARD HEALTH CORAL SPRINGS"/>
    <x v="9"/>
    <s v="READM_30_HF_HRRP"/>
    <n v="130"/>
    <m/>
    <x v="2959"/>
    <n v="22.284099999999999"/>
    <x v="7194"/>
    <n v="31"/>
    <d v="2014-07-01T00:00:00"/>
    <d v="2017-06-30T00:00:00"/>
  </r>
  <r>
    <s v="BROWARD HEALTH CORAL SPRINGS"/>
    <x v="9"/>
    <s v="READM_30_HIP_KNEE_HRRP"/>
    <s v="Not Available"/>
    <s v="5 - Results are not available for this reporting period."/>
    <x v="249"/>
    <n v="5.7897999999999996"/>
    <x v="7195"/>
    <s v="Not Available"/>
    <d v="2014-07-01T00:00:00"/>
    <d v="2017-06-30T00:00:00"/>
  </r>
  <r>
    <s v="BROWARD HEALTH CORAL SPRINGS"/>
    <x v="9"/>
    <s v="READM_30_PN_HRRP"/>
    <n v="172"/>
    <m/>
    <x v="412"/>
    <n v="15.640700000000001"/>
    <x v="7196"/>
    <n v="28"/>
    <d v="2014-07-01T00:00:00"/>
    <d v="2017-06-30T00:00:00"/>
  </r>
  <r>
    <s v="PALMDALE REGIONAL MEDICAL CENTER"/>
    <x v="19"/>
    <s v="READM_30_AMI_HRRP"/>
    <n v="147"/>
    <m/>
    <x v="1850"/>
    <n v="16.224499999999999"/>
    <x v="7197"/>
    <n v="18"/>
    <d v="2014-07-01T00:00:00"/>
    <d v="2017-06-30T00:00:00"/>
  </r>
  <r>
    <s v="PALMDALE REGIONAL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MDALE REGIONAL MEDICAL CENTER"/>
    <x v="19"/>
    <s v="READM_30_COPD_HRRP"/>
    <n v="232"/>
    <m/>
    <x v="2960"/>
    <n v="21.0609"/>
    <x v="7198"/>
    <n v="53"/>
    <d v="2014-07-01T00:00:00"/>
    <d v="2017-06-30T00:00:00"/>
  </r>
  <r>
    <s v="PALMDALE REGIONAL MEDICAL CENTER"/>
    <x v="19"/>
    <s v="READM_30_HF_HRRP"/>
    <n v="312"/>
    <m/>
    <x v="1636"/>
    <n v="23.291"/>
    <x v="7199"/>
    <n v="77"/>
    <d v="2014-07-01T00:00:00"/>
    <d v="2017-06-30T00:00:00"/>
  </r>
  <r>
    <s v="PALMDALE REGIONAL MEDICAL CENTER"/>
    <x v="19"/>
    <s v="READM_30_HIP_KNEE_HRRP"/>
    <n v="282"/>
    <m/>
    <x v="911"/>
    <n v="4.7740999999999998"/>
    <x v="7200"/>
    <n v="14"/>
    <d v="2014-07-01T00:00:00"/>
    <d v="2017-06-30T00:00:00"/>
  </r>
  <r>
    <s v="PALMDALE REGIONAL MEDICAL CENTER"/>
    <x v="19"/>
    <s v="READM_30_PN_HRRP"/>
    <n v="272"/>
    <m/>
    <x v="700"/>
    <n v="18.906099999999999"/>
    <x v="7201"/>
    <n v="56"/>
    <d v="2014-07-01T00:00:00"/>
    <d v="2017-06-30T00:00:00"/>
  </r>
  <r>
    <s v="JOHNSON MEMORIAL HOSPITAL"/>
    <x v="4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OHNSON MEMORIAL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SON MEMORIAL HOSPITAL"/>
    <x v="41"/>
    <s v="READM_30_COPD_HRRP"/>
    <n v="173"/>
    <m/>
    <x v="986"/>
    <n v="20.003699999999998"/>
    <x v="7202"/>
    <n v="32"/>
    <d v="2014-07-01T00:00:00"/>
    <d v="2017-06-30T00:00:00"/>
  </r>
  <r>
    <s v="JOHNSON MEMORIAL HOSPITAL"/>
    <x v="41"/>
    <s v="READM_30_HF_HRRP"/>
    <n v="178"/>
    <m/>
    <x v="2116"/>
    <n v="24.376999999999999"/>
    <x v="7203"/>
    <n v="50"/>
    <d v="2014-07-01T00:00:00"/>
    <d v="2017-06-30T00:00:00"/>
  </r>
  <r>
    <s v="JOHNSON MEMORIAL HOSPITAL"/>
    <x v="41"/>
    <s v="READM_30_HIP_KNEE_HRRP"/>
    <s v="Not Available"/>
    <s v="5 - Results are not available for this reporting period."/>
    <x v="971"/>
    <n v="5.5590999999999999"/>
    <x v="7204"/>
    <s v="Not Available"/>
    <d v="2014-07-01T00:00:00"/>
    <d v="2017-06-30T00:00:00"/>
  </r>
  <r>
    <s v="JOHNSON MEMORIAL HOSPITAL"/>
    <x v="41"/>
    <s v="READM_30_PN_HRRP"/>
    <n v="262"/>
    <m/>
    <x v="2961"/>
    <n v="18.791"/>
    <x v="7205"/>
    <n v="55"/>
    <d v="2014-07-01T00:00:00"/>
    <d v="2017-06-30T00:00:00"/>
  </r>
  <r>
    <s v="MEMORIAL HOSPITAL AT GULFPORT"/>
    <x v="14"/>
    <s v="READM_30_AMI_HRRP"/>
    <n v="365"/>
    <m/>
    <x v="1669"/>
    <n v="17.279900000000001"/>
    <x v="7206"/>
    <n v="70"/>
    <d v="2014-07-01T00:00:00"/>
    <d v="2017-06-30T00:00:00"/>
  </r>
  <r>
    <s v="MEMORIAL HOSPITAL AT GULFPORT"/>
    <x v="14"/>
    <s v="READM_30_CABG_HRRP"/>
    <n v="113"/>
    <m/>
    <x v="932"/>
    <n v="15.5481"/>
    <x v="7207"/>
    <n v="21"/>
    <d v="2014-07-01T00:00:00"/>
    <d v="2017-06-30T00:00:00"/>
  </r>
  <r>
    <s v="MEMORIAL HOSPITAL AT GULFPORT"/>
    <x v="14"/>
    <s v="READM_30_COPD_HRRP"/>
    <n v="542"/>
    <m/>
    <x v="529"/>
    <n v="21.488099999999999"/>
    <x v="7208"/>
    <n v="117"/>
    <d v="2014-07-01T00:00:00"/>
    <d v="2017-06-30T00:00:00"/>
  </r>
  <r>
    <s v="MEMORIAL HOSPITAL AT GULFPORT"/>
    <x v="14"/>
    <s v="READM_30_HF_HRRP"/>
    <n v="866"/>
    <m/>
    <x v="1317"/>
    <n v="22.678000000000001"/>
    <x v="7209"/>
    <n v="197"/>
    <d v="2014-07-01T00:00:00"/>
    <d v="2017-06-30T00:00:00"/>
  </r>
  <r>
    <s v="MEMORIAL HOSPITAL AT GULFPORT"/>
    <x v="14"/>
    <s v="READM_30_HIP_KNEE_HRRP"/>
    <s v="Not Available"/>
    <s v="5 - Results are not available for this reporting period."/>
    <x v="1131"/>
    <n v="4.0648999999999997"/>
    <x v="7210"/>
    <s v="Not Available"/>
    <d v="2014-07-01T00:00:00"/>
    <d v="2017-06-30T00:00:00"/>
  </r>
  <r>
    <s v="MEMORIAL HOSPITAL AT GULFPORT"/>
    <x v="14"/>
    <s v="READM_30_PN_HRRP"/>
    <n v="719"/>
    <m/>
    <x v="363"/>
    <n v="17.6327"/>
    <x v="7211"/>
    <n v="124"/>
    <d v="2014-07-01T00:00:00"/>
    <d v="2017-06-30T00:00:00"/>
  </r>
  <r>
    <s v="DAVIE MEDICAL CENTER"/>
    <x v="2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AVIE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AVIE MEDICAL CENTER"/>
    <x v="28"/>
    <s v="READM_30_COPD_HRRP"/>
    <n v="0"/>
    <s v="7 - No cases met the criteria for this measure."/>
    <x v="0"/>
    <s v="Not Available"/>
    <x v="0"/>
    <s v="Not Available"/>
    <d v="2014-07-01T00:00:00"/>
    <d v="2017-06-30T00:00:00"/>
  </r>
  <r>
    <s v="DAVIE MEDICAL CENTER"/>
    <x v="2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DAVIE MEDICAL CENTER"/>
    <x v="28"/>
    <s v="READM_30_HIP_KNEE_HRRP"/>
    <s v="Not Available"/>
    <s v="5 - Results are not available for this reporting period."/>
    <x v="1542"/>
    <n v="3.867"/>
    <x v="7212"/>
    <s v="Not Available"/>
    <d v="2014-07-01T00:00:00"/>
    <d v="2017-06-30T00:00:00"/>
  </r>
  <r>
    <s v="DAVIE MEDICAL CENTER"/>
    <x v="2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AND WHITE MEDICAL CENTER CARROLLTON"/>
    <x v="5"/>
    <s v="READM_30_AMI_HRRP"/>
    <n v="102"/>
    <m/>
    <x v="956"/>
    <n v="17.876300000000001"/>
    <x v="7213"/>
    <n v="21"/>
    <d v="2014-07-01T00:00:00"/>
    <d v="2017-06-30T00:00:00"/>
  </r>
  <r>
    <s v="BAYLOR SCOTT AND WHITE MEDICAL CENTER CARROLLTON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AND WHITE MEDICAL CENTER CARROLLTON"/>
    <x v="5"/>
    <s v="READM_30_COPD_HRRP"/>
    <n v="236"/>
    <m/>
    <x v="2277"/>
    <n v="18.971"/>
    <x v="7214"/>
    <n v="42"/>
    <d v="2014-07-01T00:00:00"/>
    <d v="2017-06-30T00:00:00"/>
  </r>
  <r>
    <s v="BAYLOR SCOTT AND WHITE MEDICAL CENTER CARROLLTON"/>
    <x v="5"/>
    <s v="READM_30_HF_HRRP"/>
    <n v="198"/>
    <m/>
    <x v="249"/>
    <n v="22.065799999999999"/>
    <x v="7215"/>
    <n v="41"/>
    <d v="2014-07-01T00:00:00"/>
    <d v="2017-06-30T00:00:00"/>
  </r>
  <r>
    <s v="BAYLOR SCOTT AND WHITE MEDICAL CENTER CARROLLTON"/>
    <x v="5"/>
    <s v="READM_30_HIP_KNEE_HRRP"/>
    <s v="Not Available"/>
    <s v="5 - Results are not available for this reporting period."/>
    <x v="2623"/>
    <n v="4.5313999999999997"/>
    <x v="7216"/>
    <s v="Not Available"/>
    <d v="2014-07-01T00:00:00"/>
    <d v="2017-06-30T00:00:00"/>
  </r>
  <r>
    <s v="BAYLOR SCOTT AND WHITE MEDICAL CENTER CARROLLTON"/>
    <x v="5"/>
    <s v="READM_30_PN_HRRP"/>
    <n v="261"/>
    <m/>
    <x v="2027"/>
    <n v="15.6793"/>
    <x v="7217"/>
    <n v="39"/>
    <d v="2014-07-01T00:00:00"/>
    <d v="2017-06-30T00:00:00"/>
  </r>
  <r>
    <s v="METHODIST RICHARDSON MEDICAL CENTER"/>
    <x v="5"/>
    <s v="READM_30_AMI_HRRP"/>
    <n v="136"/>
    <m/>
    <x v="1525"/>
    <n v="16.1496"/>
    <x v="7218"/>
    <n v="21"/>
    <d v="2014-07-01T00:00:00"/>
    <d v="2017-06-30T00:00:00"/>
  </r>
  <r>
    <s v="METHODIST RICHARDSON MEDICAL CENTER"/>
    <x v="5"/>
    <s v="READM_30_CABG_HRRP"/>
    <s v="Not Available"/>
    <s v="5 - Results are not available for this reporting period."/>
    <x v="2962"/>
    <n v="15.202299999999999"/>
    <x v="7219"/>
    <s v="Not Available"/>
    <d v="2014-07-01T00:00:00"/>
    <d v="2017-06-30T00:00:00"/>
  </r>
  <r>
    <s v="METHODIST RICHARDSON MEDICAL CENTER"/>
    <x v="5"/>
    <s v="READM_30_COPD_HRRP"/>
    <n v="183"/>
    <m/>
    <x v="909"/>
    <n v="19.029599999999999"/>
    <x v="1934"/>
    <n v="30"/>
    <d v="2014-07-01T00:00:00"/>
    <d v="2017-06-30T00:00:00"/>
  </r>
  <r>
    <s v="METHODIST RICHARDSON MEDICAL CENTER"/>
    <x v="5"/>
    <s v="READM_30_HF_HRRP"/>
    <n v="229"/>
    <m/>
    <x v="1163"/>
    <n v="21.114100000000001"/>
    <x v="7220"/>
    <n v="48"/>
    <d v="2014-07-01T00:00:00"/>
    <d v="2017-06-30T00:00:00"/>
  </r>
  <r>
    <s v="METHODIST RICHARDSON MEDICAL CENTER"/>
    <x v="5"/>
    <s v="READM_30_HIP_KNEE_HRRP"/>
    <s v="Not Available"/>
    <s v="5 - Results are not available for this reporting period."/>
    <x v="1823"/>
    <n v="4.0839999999999996"/>
    <x v="7221"/>
    <s v="Not Available"/>
    <d v="2014-07-01T00:00:00"/>
    <d v="2017-06-30T00:00:00"/>
  </r>
  <r>
    <s v="METHODIST RICHARDSON MEDICAL CENTER"/>
    <x v="5"/>
    <s v="READM_30_PN_HRRP"/>
    <n v="475"/>
    <m/>
    <x v="1464"/>
    <n v="15.521599999999999"/>
    <x v="7222"/>
    <n v="70"/>
    <d v="2014-07-01T00:00:00"/>
    <d v="2017-06-30T00:00:00"/>
  </r>
  <r>
    <s v="KAISER FOUNDATION HOSPITAL - ANTIOCH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ANTIOCH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ANTIOCH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ANTIOCH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ANTIOCH"/>
    <x v="19"/>
    <s v="READM_30_HIP_KNEE_HRRP"/>
    <s v="Not Available"/>
    <s v="5 - Results are not available for this reporting period."/>
    <x v="398"/>
    <n v="3.0756999999999999"/>
    <x v="7223"/>
    <s v="Not Available"/>
    <d v="2014-07-01T00:00:00"/>
    <d v="2017-06-30T00:00:00"/>
  </r>
  <r>
    <s v="KAISER FOUNDATION HOSPITAL - ANTIOCH"/>
    <x v="19"/>
    <s v="READM_30_PN_HRRP"/>
    <n v="38"/>
    <m/>
    <x v="1743"/>
    <n v="16.976700000000001"/>
    <x v="7224"/>
    <n v="11"/>
    <d v="2014-07-01T00:00:00"/>
    <d v="2017-06-30T00:00:00"/>
  </r>
  <r>
    <s v="EASTSIDE MEDICAL CENTER"/>
    <x v="24"/>
    <s v="READM_30_AMI_HRRP"/>
    <n v="123"/>
    <m/>
    <x v="1973"/>
    <n v="18.409500000000001"/>
    <x v="7225"/>
    <n v="32"/>
    <d v="2014-07-01T00:00:00"/>
    <d v="2017-06-30T00:00:00"/>
  </r>
  <r>
    <s v="EASTSIDE MEDICAL CENTER"/>
    <x v="2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SIDE MEDICAL CENTER"/>
    <x v="24"/>
    <s v="READM_30_COPD_HRRP"/>
    <n v="284"/>
    <m/>
    <x v="1259"/>
    <n v="19.561299999999999"/>
    <x v="3818"/>
    <n v="57"/>
    <d v="2014-07-01T00:00:00"/>
    <d v="2017-06-30T00:00:00"/>
  </r>
  <r>
    <s v="EASTSIDE MEDICAL CENTER"/>
    <x v="24"/>
    <s v="READM_30_HF_HRRP"/>
    <n v="375"/>
    <m/>
    <x v="2895"/>
    <n v="25.451699999999999"/>
    <x v="7226"/>
    <n v="106"/>
    <d v="2014-07-01T00:00:00"/>
    <d v="2017-06-30T00:00:00"/>
  </r>
  <r>
    <s v="EASTSIDE MEDICAL CENTER"/>
    <x v="24"/>
    <s v="READM_30_HIP_KNEE_HRRP"/>
    <n v="339"/>
    <m/>
    <x v="547"/>
    <n v="4.226"/>
    <x v="7227"/>
    <n v="15"/>
    <d v="2014-07-01T00:00:00"/>
    <d v="2017-06-30T00:00:00"/>
  </r>
  <r>
    <s v="EASTSIDE MEDICAL CENTER"/>
    <x v="24"/>
    <s v="READM_30_PN_HRRP"/>
    <n v="491"/>
    <m/>
    <x v="2963"/>
    <n v="17.508700000000001"/>
    <x v="7228"/>
    <n v="91"/>
    <d v="2014-07-01T00:00:00"/>
    <d v="2017-06-30T00:00:00"/>
  </r>
  <r>
    <s v="BAPTIST MEMORIAL HOSPITAL DESOTO"/>
    <x v="14"/>
    <s v="READM_30_AMI_HRRP"/>
    <n v="383"/>
    <m/>
    <x v="1388"/>
    <n v="15.8371"/>
    <x v="7229"/>
    <n v="64"/>
    <d v="2014-07-01T00:00:00"/>
    <d v="2017-06-30T00:00:00"/>
  </r>
  <r>
    <s v="BAPTIST MEMORIAL HOSPITAL DESOTO"/>
    <x v="14"/>
    <s v="READM_30_CABG_HRRP"/>
    <n v="178"/>
    <m/>
    <x v="2964"/>
    <n v="14.261900000000001"/>
    <x v="7230"/>
    <n v="28"/>
    <d v="2014-07-01T00:00:00"/>
    <d v="2017-06-30T00:00:00"/>
  </r>
  <r>
    <s v="BAPTIST MEMORIAL HOSPITAL DESOTO"/>
    <x v="14"/>
    <s v="READM_30_COPD_HRRP"/>
    <n v="495"/>
    <m/>
    <x v="2051"/>
    <n v="21.364799999999999"/>
    <x v="7231"/>
    <n v="114"/>
    <d v="2014-07-01T00:00:00"/>
    <d v="2017-06-30T00:00:00"/>
  </r>
  <r>
    <s v="BAPTIST MEMORIAL HOSPITAL DESOTO"/>
    <x v="14"/>
    <s v="READM_30_HF_HRRP"/>
    <n v="886"/>
    <m/>
    <x v="1747"/>
    <n v="23.7898"/>
    <x v="7232"/>
    <n v="216"/>
    <d v="2014-07-01T00:00:00"/>
    <d v="2017-06-30T00:00:00"/>
  </r>
  <r>
    <s v="BAPTIST MEMORIAL HOSPITAL DESOTO"/>
    <x v="1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MEMORIAL HOSPITAL DESOTO"/>
    <x v="14"/>
    <s v="READM_30_PN_HRRP"/>
    <n v="1080"/>
    <m/>
    <x v="2707"/>
    <n v="18.729800000000001"/>
    <x v="7233"/>
    <n v="207"/>
    <d v="2014-07-01T00:00:00"/>
    <d v="2017-06-30T00:00:00"/>
  </r>
  <r>
    <s v="EAST VALLEY GLENDORA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 VALLEY GLENDORA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VALLEY GLENDORA HOSPITAL"/>
    <x v="19"/>
    <s v="READM_30_COPD_HRRP"/>
    <s v="Not Available"/>
    <s v="5 - Results are not available for this reporting period."/>
    <x v="2534"/>
    <n v="19.679300000000001"/>
    <x v="7234"/>
    <s v="Not Available"/>
    <d v="2014-07-01T00:00:00"/>
    <d v="2017-06-30T00:00:00"/>
  </r>
  <r>
    <s v="EAST VALLEY GLENDORA HOSPITAL"/>
    <x v="19"/>
    <s v="READM_30_HF_HRRP"/>
    <s v="Not Available"/>
    <s v="5 - Results are not available for this reporting period."/>
    <x v="1651"/>
    <n v="22.411799999999999"/>
    <x v="7235"/>
    <s v="Not Available"/>
    <d v="2014-07-01T00:00:00"/>
    <d v="2017-06-30T00:00:00"/>
  </r>
  <r>
    <s v="EAST VALLEY GLENDORA HOSPITAL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VALLEY GLENDORA HOSPITAL"/>
    <x v="19"/>
    <s v="READM_30_PN_HRRP"/>
    <n v="153"/>
    <m/>
    <x v="459"/>
    <n v="17.7087"/>
    <x v="7236"/>
    <n v="26"/>
    <d v="2014-07-01T00:00:00"/>
    <d v="2017-06-30T00:00:00"/>
  </r>
  <r>
    <s v="HOLY CROSS HOSPITAL"/>
    <x v="9"/>
    <s v="READM_30_AMI_HRRP"/>
    <n v="418"/>
    <m/>
    <x v="385"/>
    <n v="15.180899999999999"/>
    <x v="7237"/>
    <n v="62"/>
    <d v="2014-07-01T00:00:00"/>
    <d v="2017-06-30T00:00:00"/>
  </r>
  <r>
    <s v="HOLY CROSS HOSPITAL"/>
    <x v="9"/>
    <s v="READM_30_CABG_HRRP"/>
    <n v="160"/>
    <m/>
    <x v="1929"/>
    <n v="12.754799999999999"/>
    <x v="7238"/>
    <n v="19"/>
    <d v="2014-07-01T00:00:00"/>
    <d v="2017-06-30T00:00:00"/>
  </r>
  <r>
    <s v="HOLY CROSS HOSPITAL"/>
    <x v="9"/>
    <s v="READM_30_COPD_HRRP"/>
    <n v="485"/>
    <m/>
    <x v="148"/>
    <n v="18.971499999999999"/>
    <x v="7239"/>
    <n v="90"/>
    <d v="2014-07-01T00:00:00"/>
    <d v="2017-06-30T00:00:00"/>
  </r>
  <r>
    <s v="HOLY CROSS HOSPITAL"/>
    <x v="9"/>
    <s v="READM_30_HF_HRRP"/>
    <n v="649"/>
    <m/>
    <x v="1805"/>
    <n v="22.378499999999999"/>
    <x v="7240"/>
    <n v="148"/>
    <d v="2014-07-01T00:00:00"/>
    <d v="2017-06-30T00:00:00"/>
  </r>
  <r>
    <s v="HOLY CROSS HOSPITAL"/>
    <x v="9"/>
    <s v="READM_30_HIP_KNEE_HRRP"/>
    <n v="1489"/>
    <m/>
    <x v="34"/>
    <n v="3.7439"/>
    <x v="7241"/>
    <n v="52"/>
    <d v="2014-07-01T00:00:00"/>
    <d v="2017-06-30T00:00:00"/>
  </r>
  <r>
    <s v="HOLY CROSS HOSPITAL"/>
    <x v="9"/>
    <s v="READM_30_PN_HRRP"/>
    <n v="703"/>
    <m/>
    <x v="2965"/>
    <n v="14.979799999999999"/>
    <x v="7242"/>
    <n v="98"/>
    <d v="2014-07-01T00:00:00"/>
    <d v="2017-06-30T00:00:00"/>
  </r>
  <r>
    <s v="BATON ROUGE GENERAL MEDICAL CENTER"/>
    <x v="0"/>
    <s v="READM_30_AMI_HRRP"/>
    <n v="222"/>
    <m/>
    <x v="1801"/>
    <n v="14.3116"/>
    <x v="778"/>
    <n v="28"/>
    <d v="2014-07-01T00:00:00"/>
    <d v="2017-06-30T00:00:00"/>
  </r>
  <r>
    <s v="BATON ROUGE GENERAL MEDICAL CENTER"/>
    <x v="0"/>
    <s v="READM_30_CABG_HRRP"/>
    <s v="Not Available"/>
    <s v="5 - Results are not available for this reporting period."/>
    <x v="2966"/>
    <n v="9.8803999999999998"/>
    <x v="7243"/>
    <s v="Not Available"/>
    <d v="2014-07-01T00:00:00"/>
    <d v="2017-06-30T00:00:00"/>
  </r>
  <r>
    <s v="BATON ROUGE GENERAL MEDICAL CENTER"/>
    <x v="0"/>
    <s v="READM_30_COPD_HRRP"/>
    <n v="167"/>
    <m/>
    <x v="332"/>
    <n v="18.845700000000001"/>
    <x v="7244"/>
    <n v="25"/>
    <d v="2014-07-01T00:00:00"/>
    <d v="2017-06-30T00:00:00"/>
  </r>
  <r>
    <s v="BATON ROUGE GENERAL MEDICAL CENTER"/>
    <x v="0"/>
    <s v="READM_30_HF_HRRP"/>
    <n v="577"/>
    <m/>
    <x v="97"/>
    <n v="21.697299999999998"/>
    <x v="7245"/>
    <n v="129"/>
    <d v="2014-07-01T00:00:00"/>
    <d v="2017-06-30T00:00:00"/>
  </r>
  <r>
    <s v="BATON ROUGE GENERAL MEDICAL CENTER"/>
    <x v="0"/>
    <s v="READM_30_HIP_KNEE_HRRP"/>
    <n v="404"/>
    <m/>
    <x v="2967"/>
    <n v="4.9217000000000004"/>
    <x v="7246"/>
    <n v="23"/>
    <d v="2014-07-01T00:00:00"/>
    <d v="2017-06-30T00:00:00"/>
  </r>
  <r>
    <s v="BATON ROUGE GENERAL MEDICAL CENTER"/>
    <x v="0"/>
    <s v="READM_30_PN_HRRP"/>
    <n v="590"/>
    <m/>
    <x v="870"/>
    <n v="15.8293"/>
    <x v="2066"/>
    <n v="92"/>
    <d v="2014-07-01T00:00:00"/>
    <d v="2017-06-30T00:00:00"/>
  </r>
  <r>
    <s v="LOGAN REGIONAL MEDICAL CENTER"/>
    <x v="48"/>
    <s v="READM_30_AMI_HRRP"/>
    <s v="Not Available"/>
    <s v="5 - Results are not available for this reporting period."/>
    <x v="2186"/>
    <n v="21.732800000000001"/>
    <x v="7247"/>
    <s v="Not Available"/>
    <d v="2014-07-01T00:00:00"/>
    <d v="2017-06-30T00:00:00"/>
  </r>
  <r>
    <s v="LOGAN REGIONAL MEDICAL CENTER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GAN REGIONAL MEDICAL CENTER"/>
    <x v="48"/>
    <s v="READM_30_COPD_HRRP"/>
    <n v="414"/>
    <m/>
    <x v="2557"/>
    <n v="21.366199999999999"/>
    <x v="7248"/>
    <n v="91"/>
    <d v="2014-07-01T00:00:00"/>
    <d v="2017-06-30T00:00:00"/>
  </r>
  <r>
    <s v="LOGAN REGIONAL MEDICAL CENTER"/>
    <x v="48"/>
    <s v="READM_30_HF_HRRP"/>
    <n v="256"/>
    <m/>
    <x v="1188"/>
    <n v="25.339500000000001"/>
    <x v="7249"/>
    <n v="68"/>
    <d v="2014-07-01T00:00:00"/>
    <d v="2017-06-30T00:00:00"/>
  </r>
  <r>
    <s v="LOGAN REGIONAL MEDICAL CENTER"/>
    <x v="4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OGAN REGIONAL MEDICAL CENTER"/>
    <x v="48"/>
    <s v="READM_30_PN_HRRP"/>
    <n v="385"/>
    <m/>
    <x v="1073"/>
    <n v="18.2605"/>
    <x v="7250"/>
    <n v="70"/>
    <d v="2014-07-01T00:00:00"/>
    <d v="2017-06-30T00:00:00"/>
  </r>
  <r>
    <s v="KATHERINE SHAW BETHEA HOSPITAL"/>
    <x v="37"/>
    <s v="READM_30_AMI_HRRP"/>
    <s v="Not Available"/>
    <s v="5 - Results are not available for this reporting period."/>
    <x v="226"/>
    <n v="16.255800000000001"/>
    <x v="7251"/>
    <s v="Not Available"/>
    <d v="2014-07-01T00:00:00"/>
    <d v="2017-06-30T00:00:00"/>
  </r>
  <r>
    <s v="KATHERINE SHAW BETHEA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THERINE SHAW BETHEA HOSPITAL"/>
    <x v="37"/>
    <s v="READM_30_COPD_HRRP"/>
    <n v="167"/>
    <m/>
    <x v="123"/>
    <n v="19.1496"/>
    <x v="7252"/>
    <n v="31"/>
    <d v="2014-07-01T00:00:00"/>
    <d v="2017-06-30T00:00:00"/>
  </r>
  <r>
    <s v="KATHERINE SHAW BETHEA HOSPITAL"/>
    <x v="37"/>
    <s v="READM_30_HF_HRRP"/>
    <n v="193"/>
    <m/>
    <x v="1030"/>
    <n v="21.975000000000001"/>
    <x v="7253"/>
    <n v="43"/>
    <d v="2014-07-01T00:00:00"/>
    <d v="2017-06-30T00:00:00"/>
  </r>
  <r>
    <s v="KATHERINE SHAW BETHEA HOSPITAL"/>
    <x v="37"/>
    <s v="READM_30_HIP_KNEE_HRRP"/>
    <s v="Not Available"/>
    <s v="5 - Results are not available for this reporting period."/>
    <x v="2317"/>
    <n v="5.4630000000000001"/>
    <x v="7254"/>
    <s v="Not Available"/>
    <d v="2014-07-01T00:00:00"/>
    <d v="2017-06-30T00:00:00"/>
  </r>
  <r>
    <s v="KATHERINE SHAW BETHEA HOSPITAL"/>
    <x v="37"/>
    <s v="READM_30_PN_HRRP"/>
    <n v="250"/>
    <m/>
    <x v="2968"/>
    <n v="13.5037"/>
    <x v="7255"/>
    <n v="25"/>
    <d v="2014-07-01T00:00:00"/>
    <d v="2017-06-30T00:00:00"/>
  </r>
  <r>
    <s v="FAIRVIEW SOUTHDALE HOSPITAL"/>
    <x v="1"/>
    <s v="READM_30_AMI_HRRP"/>
    <n v="270"/>
    <m/>
    <x v="1938"/>
    <n v="14.874499999999999"/>
    <x v="7256"/>
    <n v="43"/>
    <d v="2014-07-01T00:00:00"/>
    <d v="2017-06-30T00:00:00"/>
  </r>
  <r>
    <s v="FAIRVIEW SOUTHDALE HOSPITAL"/>
    <x v="1"/>
    <s v="READM_30_CABG_HRRP"/>
    <s v="Not Available"/>
    <s v="5 - Results are not available for this reporting period."/>
    <x v="333"/>
    <n v="11.3855"/>
    <x v="7257"/>
    <s v="Not Available"/>
    <d v="2014-07-01T00:00:00"/>
    <d v="2017-06-30T00:00:00"/>
  </r>
  <r>
    <s v="FAIRVIEW SOUTHDALE HOSPITAL"/>
    <x v="1"/>
    <s v="READM_30_COPD_HRRP"/>
    <n v="167"/>
    <m/>
    <x v="1855"/>
    <n v="17.665800000000001"/>
    <x v="7258"/>
    <n v="29"/>
    <d v="2014-07-01T00:00:00"/>
    <d v="2017-06-30T00:00:00"/>
  </r>
  <r>
    <s v="FAIRVIEW SOUTHDALE HOSPITAL"/>
    <x v="1"/>
    <s v="READM_30_HF_HRRP"/>
    <n v="489"/>
    <m/>
    <x v="956"/>
    <n v="21.519200000000001"/>
    <x v="7259"/>
    <n v="108"/>
    <d v="2014-07-01T00:00:00"/>
    <d v="2017-06-30T00:00:00"/>
  </r>
  <r>
    <s v="FAIRVIEW SOUTHDALE HOSPITAL"/>
    <x v="1"/>
    <s v="READM_30_HIP_KNEE_HRRP"/>
    <n v="560"/>
    <m/>
    <x v="1483"/>
    <n v="3.7637999999999998"/>
    <x v="7260"/>
    <n v="19"/>
    <d v="2014-07-01T00:00:00"/>
    <d v="2017-06-30T00:00:00"/>
  </r>
  <r>
    <s v="FAIRVIEW SOUTHDALE HOSPITAL"/>
    <x v="1"/>
    <s v="READM_30_PN_HRRP"/>
    <n v="502"/>
    <m/>
    <x v="1229"/>
    <n v="14.629099999999999"/>
    <x v="7261"/>
    <n v="71"/>
    <d v="2014-07-01T00:00:00"/>
    <d v="2017-06-30T00:00:00"/>
  </r>
  <r>
    <s v="JENNERSVILLE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ENNERSVILLE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NNERSVILLE HOSPITAL"/>
    <x v="4"/>
    <s v="READM_30_COPD_HRRP"/>
    <n v="137"/>
    <m/>
    <x v="224"/>
    <n v="16.380099999999999"/>
    <x v="7262"/>
    <n v="17"/>
    <d v="2014-07-01T00:00:00"/>
    <d v="2017-06-30T00:00:00"/>
  </r>
  <r>
    <s v="JENNERSVILLE HOSPITAL"/>
    <x v="4"/>
    <s v="READM_30_HF_HRRP"/>
    <n v="141"/>
    <m/>
    <x v="1786"/>
    <n v="20.760200000000001"/>
    <x v="7263"/>
    <n v="33"/>
    <d v="2014-07-01T00:00:00"/>
    <d v="2017-06-30T00:00:00"/>
  </r>
  <r>
    <s v="JENNERSVILLE HOSPITAL"/>
    <x v="4"/>
    <s v="READM_30_HIP_KNEE_HRRP"/>
    <s v="Not Available"/>
    <s v="5 - Results are not available for this reporting period."/>
    <x v="544"/>
    <n v="4.8232999999999997"/>
    <x v="2396"/>
    <s v="Not Available"/>
    <d v="2014-07-01T00:00:00"/>
    <d v="2017-06-30T00:00:00"/>
  </r>
  <r>
    <s v="JENNERSVILLE HOSPITAL"/>
    <x v="4"/>
    <s v="READM_30_PN_HRRP"/>
    <n v="317"/>
    <m/>
    <x v="893"/>
    <n v="14.5535"/>
    <x v="7264"/>
    <n v="45"/>
    <d v="2014-07-01T00:00:00"/>
    <d v="2017-06-30T00:00:00"/>
  </r>
  <r>
    <s v="HOUSTON NORTHWEST MEDICAL CENTER"/>
    <x v="5"/>
    <s v="READM_30_AMI_HRRP"/>
    <n v="111"/>
    <m/>
    <x v="748"/>
    <n v="15.2895"/>
    <x v="7265"/>
    <n v="18"/>
    <d v="2014-07-01T00:00:00"/>
    <d v="2017-06-30T00:00:00"/>
  </r>
  <r>
    <s v="HOUSTON NORTHWEST MEDICAL CENTER"/>
    <x v="5"/>
    <s v="READM_30_CABG_HRRP"/>
    <s v="Not Available"/>
    <s v="5 - Results are not available for this reporting period."/>
    <x v="2717"/>
    <n v="15.041499999999999"/>
    <x v="7266"/>
    <s v="Not Available"/>
    <d v="2014-07-01T00:00:00"/>
    <d v="2017-06-30T00:00:00"/>
  </r>
  <r>
    <s v="HOUSTON NORTHWEST MEDICAL CENTER"/>
    <x v="5"/>
    <s v="READM_30_COPD_HRRP"/>
    <n v="326"/>
    <m/>
    <x v="1959"/>
    <n v="21.008600000000001"/>
    <x v="7267"/>
    <n v="70"/>
    <d v="2014-07-01T00:00:00"/>
    <d v="2017-06-30T00:00:00"/>
  </r>
  <r>
    <s v="HOUSTON NORTHWEST MEDICAL CENTER"/>
    <x v="5"/>
    <s v="READM_30_HF_HRRP"/>
    <n v="329"/>
    <m/>
    <x v="1490"/>
    <n v="25.116700000000002"/>
    <x v="7268"/>
    <n v="90"/>
    <d v="2014-07-01T00:00:00"/>
    <d v="2017-06-30T00:00:00"/>
  </r>
  <r>
    <s v="HOUSTON NORTHWEST MEDICAL CENTER"/>
    <x v="5"/>
    <s v="READM_30_HIP_KNEE_HRRP"/>
    <s v="Not Available"/>
    <s v="5 - Results are not available for this reporting period."/>
    <x v="1149"/>
    <n v="5.6978"/>
    <x v="7269"/>
    <s v="Not Available"/>
    <d v="2014-07-01T00:00:00"/>
    <d v="2017-06-30T00:00:00"/>
  </r>
  <r>
    <s v="HOUSTON NORTHWEST MEDICAL CENTER"/>
    <x v="5"/>
    <s v="READM_30_PN_HRRP"/>
    <n v="298"/>
    <m/>
    <x v="1070"/>
    <n v="17.648"/>
    <x v="7270"/>
    <n v="54"/>
    <d v="2014-07-01T00:00:00"/>
    <d v="2017-06-30T00:00:00"/>
  </r>
  <r>
    <s v="HONORHEALTH DEER VALLEY MEDICAL CENTER"/>
    <x v="6"/>
    <s v="READM_30_AMI_HRRP"/>
    <n v="178"/>
    <m/>
    <x v="1389"/>
    <n v="12.326599999999999"/>
    <x v="7271"/>
    <n v="16"/>
    <d v="2014-07-01T00:00:00"/>
    <d v="2017-06-30T00:00:00"/>
  </r>
  <r>
    <s v="HONORHEALTH DEER VALLEY MEDICAL CENTER"/>
    <x v="6"/>
    <s v="READM_30_CABG_HRRP"/>
    <s v="Not Available"/>
    <s v="5 - Results are not available for this reporting period."/>
    <x v="1596"/>
    <n v="11.535399999999999"/>
    <x v="7272"/>
    <s v="Not Available"/>
    <d v="2014-07-01T00:00:00"/>
    <d v="2017-06-30T00:00:00"/>
  </r>
  <r>
    <s v="HONORHEALTH DEER VALLEY MEDICAL CENTER"/>
    <x v="6"/>
    <s v="READM_30_COPD_HRRP"/>
    <n v="259"/>
    <m/>
    <x v="674"/>
    <n v="18.036000000000001"/>
    <x v="7273"/>
    <n v="47"/>
    <d v="2014-07-01T00:00:00"/>
    <d v="2017-06-30T00:00:00"/>
  </r>
  <r>
    <s v="HONORHEALTH DEER VALLEY MEDICAL CENTER"/>
    <x v="6"/>
    <s v="READM_30_HF_HRRP"/>
    <n v="225"/>
    <m/>
    <x v="756"/>
    <n v="21.1144"/>
    <x v="7274"/>
    <n v="49"/>
    <d v="2014-07-01T00:00:00"/>
    <d v="2017-06-30T00:00:00"/>
  </r>
  <r>
    <s v="HONORHEALTH DEER VALLEY MEDICAL CENTER"/>
    <x v="6"/>
    <s v="READM_30_HIP_KNEE_HRRP"/>
    <s v="Not Available"/>
    <s v="5 - Results are not available for this reporting period."/>
    <x v="2359"/>
    <n v="3.2233000000000001"/>
    <x v="7275"/>
    <s v="Not Available"/>
    <d v="2014-07-01T00:00:00"/>
    <d v="2017-06-30T00:00:00"/>
  </r>
  <r>
    <s v="HONORHEALTH DEER VALLEY MEDICAL CENTER"/>
    <x v="6"/>
    <s v="READM_30_PN_HRRP"/>
    <n v="618"/>
    <m/>
    <x v="1770"/>
    <n v="17.5791"/>
    <x v="7276"/>
    <n v="113"/>
    <d v="2014-07-01T00:00:00"/>
    <d v="2017-06-30T00:00:00"/>
  </r>
  <r>
    <s v="CENTURA HEALTH-PORTER ADVENTIST HOSPITAL"/>
    <x v="30"/>
    <s v="READM_30_AMI_HRRP"/>
    <s v="Not Available"/>
    <s v="5 - Results are not available for this reporting period."/>
    <x v="2350"/>
    <n v="13.7111"/>
    <x v="7277"/>
    <s v="Not Available"/>
    <d v="2014-07-01T00:00:00"/>
    <d v="2017-06-30T00:00:00"/>
  </r>
  <r>
    <s v="CENTURA HEALTH-PORTER ADVENTIST HOSPITAL"/>
    <x v="30"/>
    <s v="READM_30_CABG_HRRP"/>
    <s v="Not Available"/>
    <s v="5 - Results are not available for this reporting period."/>
    <x v="2969"/>
    <n v="12.110300000000001"/>
    <x v="7278"/>
    <s v="Not Available"/>
    <d v="2014-07-01T00:00:00"/>
    <d v="2017-06-30T00:00:00"/>
  </r>
  <r>
    <s v="CENTURA HEALTH-PORTER ADVENTIST HOSPITAL"/>
    <x v="30"/>
    <s v="READM_30_COPD_HRRP"/>
    <n v="97"/>
    <m/>
    <x v="217"/>
    <n v="20.695599999999999"/>
    <x v="7279"/>
    <n v="24"/>
    <d v="2014-07-01T00:00:00"/>
    <d v="2017-06-30T00:00:00"/>
  </r>
  <r>
    <s v="CENTURA HEALTH-PORTER ADVENTIST HOSPITAL"/>
    <x v="30"/>
    <s v="READM_30_HF_HRRP"/>
    <n v="150"/>
    <m/>
    <x v="2682"/>
    <n v="19.286899999999999"/>
    <x v="7280"/>
    <n v="24"/>
    <d v="2014-07-01T00:00:00"/>
    <d v="2017-06-30T00:00:00"/>
  </r>
  <r>
    <s v="CENTURA HEALTH-PORTER ADVENTIST HOSPITAL"/>
    <x v="30"/>
    <s v="READM_30_HIP_KNEE_HRRP"/>
    <n v="1584"/>
    <m/>
    <x v="2970"/>
    <n v="3.1819000000000002"/>
    <x v="7281"/>
    <n v="46"/>
    <d v="2014-07-01T00:00:00"/>
    <d v="2017-06-30T00:00:00"/>
  </r>
  <r>
    <s v="CENTURA HEALTH-PORTER ADVENTIST HOSPITAL"/>
    <x v="30"/>
    <s v="READM_30_PN_HRRP"/>
    <n v="227"/>
    <m/>
    <x v="2971"/>
    <n v="15.6228"/>
    <x v="7282"/>
    <n v="31"/>
    <d v="2014-07-01T00:00:00"/>
    <d v="2017-06-30T00:00:00"/>
  </r>
  <r>
    <s v="WAHIAWA GENERAL HOSPITAL"/>
    <x v="47"/>
    <s v="READM_30_AMI_HRRP"/>
    <s v="Not Available"/>
    <s v="5 - Results are not available for this reporting period."/>
    <x v="607"/>
    <n v="16.3124"/>
    <x v="7283"/>
    <s v="Not Available"/>
    <d v="2014-07-01T00:00:00"/>
    <d v="2017-06-30T00:00:00"/>
  </r>
  <r>
    <s v="WAHIAWA GENERAL HOSPITAL"/>
    <x v="4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HIAWA GENERAL HOSPITAL"/>
    <x v="47"/>
    <s v="READM_30_COPD_HRRP"/>
    <s v="Not Available"/>
    <s v="5 - Results are not available for this reporting period."/>
    <x v="1717"/>
    <n v="18.067699999999999"/>
    <x v="7284"/>
    <s v="Not Available"/>
    <d v="2014-07-01T00:00:00"/>
    <d v="2017-06-30T00:00:00"/>
  </r>
  <r>
    <s v="WAHIAWA GENERAL HOSPITAL"/>
    <x v="47"/>
    <s v="READM_30_HF_HRRP"/>
    <s v="Not Available"/>
    <s v="5 - Results are not available for this reporting period."/>
    <x v="151"/>
    <n v="19.148099999999999"/>
    <x v="7285"/>
    <s v="Not Available"/>
    <d v="2014-07-01T00:00:00"/>
    <d v="2017-06-30T00:00:00"/>
  </r>
  <r>
    <s v="WAHIAWA GENERAL HOSPITAL"/>
    <x v="4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AHIAWA GENERAL HOSPITAL"/>
    <x v="47"/>
    <s v="READM_30_PN_HRRP"/>
    <n v="189"/>
    <m/>
    <x v="111"/>
    <n v="15.8855"/>
    <x v="7286"/>
    <n v="31"/>
    <d v="2014-07-01T00:00:00"/>
    <d v="2017-06-30T00:00:00"/>
  </r>
  <r>
    <s v="TULANE MEDICAL CENTER"/>
    <x v="0"/>
    <s v="READM_30_AMI_HRRP"/>
    <n v="130"/>
    <m/>
    <x v="2972"/>
    <n v="18.465800000000002"/>
    <x v="7287"/>
    <n v="33"/>
    <d v="2014-07-01T00:00:00"/>
    <d v="2017-06-30T00:00:00"/>
  </r>
  <r>
    <s v="TULANE MEDICAL CENTER"/>
    <x v="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TULANE MEDICAL CENTER"/>
    <x v="0"/>
    <s v="READM_30_COPD_HRRP"/>
    <n v="99"/>
    <m/>
    <x v="590"/>
    <n v="20.565000000000001"/>
    <x v="7288"/>
    <n v="20"/>
    <d v="2014-07-01T00:00:00"/>
    <d v="2017-06-30T00:00:00"/>
  </r>
  <r>
    <s v="TULANE MEDICAL CENTER"/>
    <x v="0"/>
    <s v="READM_30_HF_HRRP"/>
    <n v="204"/>
    <m/>
    <x v="2524"/>
    <n v="22.893000000000001"/>
    <x v="7289"/>
    <n v="46"/>
    <d v="2014-07-01T00:00:00"/>
    <d v="2017-06-30T00:00:00"/>
  </r>
  <r>
    <s v="TULANE MEDICAL CENTER"/>
    <x v="0"/>
    <s v="READM_30_HIP_KNEE_HRRP"/>
    <s v="Not Available"/>
    <s v="5 - Results are not available for this reporting period."/>
    <x v="82"/>
    <n v="4.6585000000000001"/>
    <x v="7290"/>
    <s v="Not Available"/>
    <d v="2014-07-01T00:00:00"/>
    <d v="2017-06-30T00:00:00"/>
  </r>
  <r>
    <s v="TULANE MEDICAL CENTER"/>
    <x v="0"/>
    <s v="READM_30_PN_HRRP"/>
    <n v="118"/>
    <m/>
    <x v="2973"/>
    <n v="19.520099999999999"/>
    <x v="7291"/>
    <n v="31"/>
    <d v="2014-07-01T00:00:00"/>
    <d v="2017-06-30T00:00:00"/>
  </r>
  <r>
    <s v="PROVIDENCE SACRED HEART MEDICAL CENTER"/>
    <x v="35"/>
    <s v="READM_30_AMI_HRRP"/>
    <n v="765"/>
    <m/>
    <x v="2712"/>
    <n v="10.7981"/>
    <x v="7292"/>
    <n v="69"/>
    <d v="2014-07-01T00:00:00"/>
    <d v="2017-06-30T00:00:00"/>
  </r>
  <r>
    <s v="PROVIDENCE SACRED HEART MEDICAL CENTER"/>
    <x v="35"/>
    <s v="READM_30_CABG_HRRP"/>
    <n v="320"/>
    <m/>
    <x v="2495"/>
    <n v="10.7319"/>
    <x v="7293"/>
    <n v="30"/>
    <d v="2014-07-01T00:00:00"/>
    <d v="2017-06-30T00:00:00"/>
  </r>
  <r>
    <s v="PROVIDENCE SACRED HEART MEDICAL CENTER"/>
    <x v="35"/>
    <s v="READM_30_COPD_HRRP"/>
    <n v="328"/>
    <m/>
    <x v="2601"/>
    <n v="19.8432"/>
    <x v="7294"/>
    <n v="63"/>
    <d v="2014-07-01T00:00:00"/>
    <d v="2017-06-30T00:00:00"/>
  </r>
  <r>
    <s v="PROVIDENCE SACRED HEART MEDICAL CENTER"/>
    <x v="35"/>
    <s v="READM_30_HF_HRRP"/>
    <n v="695"/>
    <m/>
    <x v="2974"/>
    <n v="18.169699999999999"/>
    <x v="7295"/>
    <n v="116"/>
    <d v="2014-07-01T00:00:00"/>
    <d v="2017-06-30T00:00:00"/>
  </r>
  <r>
    <s v="PROVIDENCE SACRED HEART MEDICAL CENTER"/>
    <x v="35"/>
    <s v="READM_30_HIP_KNEE_HRRP"/>
    <n v="1367"/>
    <m/>
    <x v="2975"/>
    <n v="2.7904"/>
    <x v="7296"/>
    <n v="32"/>
    <d v="2014-07-01T00:00:00"/>
    <d v="2017-06-30T00:00:00"/>
  </r>
  <r>
    <s v="PROVIDENCE SACRED HEART MEDICAL CENTER"/>
    <x v="35"/>
    <s v="READM_30_PN_HRRP"/>
    <n v="787"/>
    <m/>
    <x v="2976"/>
    <n v="14.244300000000001"/>
    <x v="7297"/>
    <n v="105"/>
    <d v="2014-07-01T00:00:00"/>
    <d v="2017-06-30T00:00:00"/>
  </r>
  <r>
    <s v="HOUSTON METHODIST THE WOODLANDS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METHODIST THE WOODLANDS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METHODIST THE WOODLANDS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METHODIST THE WOODLANDS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METHODIST THE WOODLANDS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METHODIST THE WOODLANDS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I MOMI MEDICAL CENTER"/>
    <x v="47"/>
    <s v="READM_30_AMI_HRRP"/>
    <n v="305"/>
    <m/>
    <x v="2635"/>
    <n v="16.192399999999999"/>
    <x v="7298"/>
    <n v="47"/>
    <d v="2014-07-01T00:00:00"/>
    <d v="2017-06-30T00:00:00"/>
  </r>
  <r>
    <s v="PALI MOMI MEDICAL CENTER"/>
    <x v="4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I MOMI MEDICAL CENTER"/>
    <x v="47"/>
    <s v="READM_30_COPD_HRRP"/>
    <n v="138"/>
    <m/>
    <x v="366"/>
    <n v="18.1631"/>
    <x v="7299"/>
    <n v="25"/>
    <d v="2014-07-01T00:00:00"/>
    <d v="2017-06-30T00:00:00"/>
  </r>
  <r>
    <s v="PALI MOMI MEDICAL CENTER"/>
    <x v="47"/>
    <s v="READM_30_HF_HRRP"/>
    <n v="247"/>
    <m/>
    <x v="734"/>
    <n v="21.5749"/>
    <x v="7300"/>
    <n v="53"/>
    <d v="2014-07-01T00:00:00"/>
    <d v="2017-06-30T00:00:00"/>
  </r>
  <r>
    <s v="PALI MOMI MEDICAL CENTER"/>
    <x v="4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I MOMI MEDICAL CENTER"/>
    <x v="47"/>
    <s v="READM_30_PN_HRRP"/>
    <n v="488"/>
    <m/>
    <x v="1350"/>
    <n v="14.5586"/>
    <x v="7301"/>
    <n v="68"/>
    <d v="2014-07-01T00:00:00"/>
    <d v="2017-06-30T00:00:00"/>
  </r>
  <r>
    <s v="PROCTOR HOSPITAL"/>
    <x v="37"/>
    <s v="READM_30_AMI_HRRP"/>
    <n v="112"/>
    <m/>
    <x v="891"/>
    <n v="13.2624"/>
    <x v="7302"/>
    <n v="11"/>
    <d v="2014-07-01T00:00:00"/>
    <d v="2017-06-30T00:00:00"/>
  </r>
  <r>
    <s v="PROCTOR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CTOR HOSPITAL"/>
    <x v="37"/>
    <s v="READM_30_COPD_HRRP"/>
    <n v="176"/>
    <m/>
    <x v="743"/>
    <n v="16.242699999999999"/>
    <x v="7303"/>
    <n v="26"/>
    <d v="2014-07-01T00:00:00"/>
    <d v="2017-06-30T00:00:00"/>
  </r>
  <r>
    <s v="PROCTOR HOSPITAL"/>
    <x v="37"/>
    <s v="READM_30_HF_HRRP"/>
    <n v="278"/>
    <m/>
    <x v="2617"/>
    <n v="20.165199999999999"/>
    <x v="7304"/>
    <n v="60"/>
    <d v="2014-07-01T00:00:00"/>
    <d v="2017-06-30T00:00:00"/>
  </r>
  <r>
    <s v="PROCTOR HOSPITAL"/>
    <x v="37"/>
    <s v="READM_30_HIP_KNEE_HRRP"/>
    <n v="440"/>
    <m/>
    <x v="2364"/>
    <n v="4.6867000000000001"/>
    <x v="7305"/>
    <n v="23"/>
    <d v="2014-07-01T00:00:00"/>
    <d v="2017-06-30T00:00:00"/>
  </r>
  <r>
    <s v="PROCTOR HOSPITAL"/>
    <x v="37"/>
    <s v="READM_30_PN_HRRP"/>
    <n v="387"/>
    <m/>
    <x v="1979"/>
    <n v="16.3748"/>
    <x v="3121"/>
    <n v="71"/>
    <d v="2014-07-01T00:00:00"/>
    <d v="2017-06-30T00:00:00"/>
  </r>
  <r>
    <s v="MONONGAHELA VALLEY HOSPITAL"/>
    <x v="4"/>
    <s v="READM_30_AMI_HRRP"/>
    <n v="110"/>
    <m/>
    <x v="4"/>
    <n v="17.137499999999999"/>
    <x v="7306"/>
    <n v="19"/>
    <d v="2014-07-01T00:00:00"/>
    <d v="2017-06-30T00:00:00"/>
  </r>
  <r>
    <s v="MONONGAHELA VALLEY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ONGAHELA VALLEY HOSPITAL"/>
    <x v="4"/>
    <s v="READM_30_COPD_HRRP"/>
    <n v="182"/>
    <m/>
    <x v="291"/>
    <n v="19.1784"/>
    <x v="7307"/>
    <n v="37"/>
    <d v="2014-07-01T00:00:00"/>
    <d v="2017-06-30T00:00:00"/>
  </r>
  <r>
    <s v="MONONGAHELA VALLEY HOSPITAL"/>
    <x v="4"/>
    <s v="READM_30_HF_HRRP"/>
    <n v="237"/>
    <m/>
    <x v="677"/>
    <n v="20.776700000000002"/>
    <x v="7308"/>
    <n v="51"/>
    <d v="2014-07-01T00:00:00"/>
    <d v="2017-06-30T00:00:00"/>
  </r>
  <r>
    <s v="MONONGAHELA VALLEY HOSPITAL"/>
    <x v="4"/>
    <s v="READM_30_HIP_KNEE_HRRP"/>
    <n v="129"/>
    <m/>
    <x v="2977"/>
    <n v="6.3170999999999999"/>
    <x v="7309"/>
    <n v="15"/>
    <d v="2014-07-01T00:00:00"/>
    <d v="2017-06-30T00:00:00"/>
  </r>
  <r>
    <s v="MONONGAHELA VALLEY HOSPITAL"/>
    <x v="4"/>
    <s v="READM_30_PN_HRRP"/>
    <n v="202"/>
    <m/>
    <x v="910"/>
    <n v="16.272500000000001"/>
    <x v="7310"/>
    <n v="33"/>
    <d v="2014-07-01T00:00:00"/>
    <d v="2017-06-30T00:00:00"/>
  </r>
  <r>
    <s v="GRANDVIEW MEDICAL CENTER"/>
    <x v="16"/>
    <s v="READM_30_AMI_HRRP"/>
    <n v="225"/>
    <m/>
    <x v="400"/>
    <n v="16.6602"/>
    <x v="7311"/>
    <n v="41"/>
    <d v="2014-07-01T00:00:00"/>
    <d v="2017-06-30T00:00:00"/>
  </r>
  <r>
    <s v="GRANDVIEW MEDICAL CENTER"/>
    <x v="16"/>
    <s v="READM_30_CABG_HRRP"/>
    <n v="93"/>
    <m/>
    <x v="1302"/>
    <n v="14.055899999999999"/>
    <x v="7312"/>
    <n v="16"/>
    <d v="2014-07-01T00:00:00"/>
    <d v="2017-06-30T00:00:00"/>
  </r>
  <r>
    <s v="GRANDVIEW MEDICAL CENTER"/>
    <x v="16"/>
    <s v="READM_30_COPD_HRRP"/>
    <n v="212"/>
    <m/>
    <x v="2410"/>
    <n v="22.169899999999998"/>
    <x v="7313"/>
    <n v="58"/>
    <d v="2014-07-01T00:00:00"/>
    <d v="2017-06-30T00:00:00"/>
  </r>
  <r>
    <s v="GRANDVIEW MEDICAL CENTER"/>
    <x v="16"/>
    <s v="READM_30_HF_HRRP"/>
    <n v="441"/>
    <m/>
    <x v="573"/>
    <n v="20.773199999999999"/>
    <x v="7314"/>
    <n v="90"/>
    <d v="2014-07-01T00:00:00"/>
    <d v="2017-06-30T00:00:00"/>
  </r>
  <r>
    <s v="GRANDVIEW MEDICAL CENTER"/>
    <x v="16"/>
    <s v="READM_30_HIP_KNEE_HRRP"/>
    <n v="777"/>
    <m/>
    <x v="2978"/>
    <n v="5.2179000000000002"/>
    <x v="7315"/>
    <n v="46"/>
    <d v="2014-07-01T00:00:00"/>
    <d v="2017-06-30T00:00:00"/>
  </r>
  <r>
    <s v="GRANDVIEW MEDICAL CENTER"/>
    <x v="16"/>
    <s v="READM_30_PN_HRRP"/>
    <n v="336"/>
    <m/>
    <x v="1178"/>
    <n v="17.1264"/>
    <x v="7316"/>
    <n v="60"/>
    <d v="2014-07-01T00:00:00"/>
    <d v="2017-06-30T00:00:00"/>
  </r>
  <r>
    <s v="ST CLOUD REGIONAL MEDICAL CENTER"/>
    <x v="9"/>
    <s v="READM_30_AMI_HRRP"/>
    <s v="Not Available"/>
    <s v="5 - Results are not available for this reporting period."/>
    <x v="468"/>
    <n v="17.198"/>
    <x v="7317"/>
    <s v="Not Available"/>
    <d v="2014-07-01T00:00:00"/>
    <d v="2017-06-30T00:00:00"/>
  </r>
  <r>
    <s v="ST CLOUD REGIONAL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LOUD REGIONAL MEDICAL CENTER"/>
    <x v="9"/>
    <s v="READM_30_COPD_HRRP"/>
    <n v="220"/>
    <m/>
    <x v="456"/>
    <n v="18.206399999999999"/>
    <x v="7318"/>
    <n v="36"/>
    <d v="2014-07-01T00:00:00"/>
    <d v="2017-06-30T00:00:00"/>
  </r>
  <r>
    <s v="ST CLOUD REGIONAL MEDICAL CENTER"/>
    <x v="9"/>
    <s v="READM_30_HF_HRRP"/>
    <n v="156"/>
    <m/>
    <x v="1645"/>
    <n v="23.131900000000002"/>
    <x v="7319"/>
    <n v="38"/>
    <d v="2014-07-01T00:00:00"/>
    <d v="2017-06-30T00:00:00"/>
  </r>
  <r>
    <s v="ST CLOUD REGIONAL MEDICAL CENTER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CLOUD REGIONAL MEDICAL CENTER"/>
    <x v="9"/>
    <s v="READM_30_PN_HRRP"/>
    <n v="245"/>
    <m/>
    <x v="2979"/>
    <n v="20.835999999999999"/>
    <x v="7320"/>
    <n v="61"/>
    <d v="2014-07-01T00:00:00"/>
    <d v="2017-06-30T00:00:00"/>
  </r>
  <r>
    <s v="ADVOCATE LUTHERAN GENERAL HOSPITAL"/>
    <x v="37"/>
    <s v="READM_30_AMI_HRRP"/>
    <n v="287"/>
    <m/>
    <x v="2489"/>
    <n v="15.027100000000001"/>
    <x v="7321"/>
    <n v="45"/>
    <d v="2014-07-01T00:00:00"/>
    <d v="2017-06-30T00:00:00"/>
  </r>
  <r>
    <s v="ADVOCATE LUTHERAN GENERAL HOSPITAL"/>
    <x v="37"/>
    <s v="READM_30_CABG_HRRP"/>
    <n v="90"/>
    <m/>
    <x v="615"/>
    <n v="13.736599999999999"/>
    <x v="7322"/>
    <n v="15"/>
    <d v="2014-07-01T00:00:00"/>
    <d v="2017-06-30T00:00:00"/>
  </r>
  <r>
    <s v="ADVOCATE LUTHERAN GENERAL HOSPITAL"/>
    <x v="37"/>
    <s v="READM_30_COPD_HRRP"/>
    <n v="506"/>
    <m/>
    <x v="1160"/>
    <n v="18.415500000000002"/>
    <x v="7323"/>
    <n v="88"/>
    <d v="2014-07-01T00:00:00"/>
    <d v="2017-06-30T00:00:00"/>
  </r>
  <r>
    <s v="ADVOCATE LUTHERAN GENERAL HOSPITAL"/>
    <x v="37"/>
    <s v="READM_30_HF_HRRP"/>
    <n v="1075"/>
    <m/>
    <x v="1684"/>
    <n v="18.150099999999998"/>
    <x v="7324"/>
    <n v="189"/>
    <d v="2014-07-01T00:00:00"/>
    <d v="2017-06-30T00:00:00"/>
  </r>
  <r>
    <s v="ADVOCATE LUTHERAN GENERAL HOSPITAL"/>
    <x v="37"/>
    <s v="READM_30_HIP_KNEE_HRRP"/>
    <n v="1690"/>
    <m/>
    <x v="199"/>
    <n v="4.2553999999999998"/>
    <x v="2933"/>
    <n v="72"/>
    <d v="2014-07-01T00:00:00"/>
    <d v="2017-06-30T00:00:00"/>
  </r>
  <r>
    <s v="ADVOCATE LUTHERAN GENERAL HOSPITAL"/>
    <x v="37"/>
    <s v="READM_30_PN_HRRP"/>
    <n v="989"/>
    <m/>
    <x v="450"/>
    <n v="16.6723"/>
    <x v="6481"/>
    <n v="165"/>
    <d v="2014-07-01T00:00:00"/>
    <d v="2017-06-30T00:00:00"/>
  </r>
  <r>
    <s v="ADVENTIST HEALTH FEATHER RIVER"/>
    <x v="19"/>
    <s v="READM_30_AMI_HRRP"/>
    <n v="75"/>
    <m/>
    <x v="432"/>
    <n v="18.016400000000001"/>
    <x v="7325"/>
    <n v="14"/>
    <d v="2014-07-01T00:00:00"/>
    <d v="2017-06-30T00:00:00"/>
  </r>
  <r>
    <s v="ADVENTIST HEALTH FEATHER RIV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FEATHER RIVER"/>
    <x v="19"/>
    <s v="READM_30_COPD_HRRP"/>
    <n v="243"/>
    <m/>
    <x v="715"/>
    <n v="19.808399999999999"/>
    <x v="7326"/>
    <n v="43"/>
    <d v="2014-07-01T00:00:00"/>
    <d v="2017-06-30T00:00:00"/>
  </r>
  <r>
    <s v="ADVENTIST HEALTH FEATHER RIVER"/>
    <x v="19"/>
    <s v="READM_30_HF_HRRP"/>
    <n v="315"/>
    <m/>
    <x v="231"/>
    <n v="19.774100000000001"/>
    <x v="7327"/>
    <n v="57"/>
    <d v="2014-07-01T00:00:00"/>
    <d v="2017-06-30T00:00:00"/>
  </r>
  <r>
    <s v="ADVENTIST HEALTH FEATHER RIVER"/>
    <x v="19"/>
    <s v="READM_30_HIP_KNEE_HRRP"/>
    <n v="396"/>
    <m/>
    <x v="616"/>
    <n v="3.9026999999999998"/>
    <x v="7328"/>
    <n v="14"/>
    <d v="2014-07-01T00:00:00"/>
    <d v="2017-06-30T00:00:00"/>
  </r>
  <r>
    <s v="ADVENTIST HEALTH FEATHER RIVER"/>
    <x v="19"/>
    <s v="READM_30_PN_HRRP"/>
    <n v="671"/>
    <m/>
    <x v="1825"/>
    <n v="16.292999999999999"/>
    <x v="7329"/>
    <n v="106"/>
    <d v="2014-07-01T00:00:00"/>
    <d v="2017-06-30T00:00:00"/>
  </r>
  <r>
    <s v="NORTH COLORADO MEDICAL CENTER"/>
    <x v="30"/>
    <s v="READM_30_AMI_HRRP"/>
    <n v="319"/>
    <m/>
    <x v="40"/>
    <n v="12.156000000000001"/>
    <x v="7330"/>
    <n v="36"/>
    <d v="2014-07-01T00:00:00"/>
    <d v="2017-06-30T00:00:00"/>
  </r>
  <r>
    <s v="NORTH COLORADO MEDICAL CENTER"/>
    <x v="30"/>
    <s v="READM_30_CABG_HRRP"/>
    <s v="Not Available"/>
    <s v="5 - Results are not available for this reporting period."/>
    <x v="210"/>
    <n v="11.0543"/>
    <x v="7331"/>
    <s v="Not Available"/>
    <d v="2014-07-01T00:00:00"/>
    <d v="2017-06-30T00:00:00"/>
  </r>
  <r>
    <s v="NORTH COLORADO MEDICAL CENTER"/>
    <x v="30"/>
    <s v="READM_30_COPD_HRRP"/>
    <n v="248"/>
    <m/>
    <x v="2243"/>
    <n v="19.4329"/>
    <x v="7332"/>
    <n v="49"/>
    <d v="2014-07-01T00:00:00"/>
    <d v="2017-06-30T00:00:00"/>
  </r>
  <r>
    <s v="NORTH COLORADO MEDICAL CENTER"/>
    <x v="30"/>
    <s v="READM_30_HF_HRRP"/>
    <n v="415"/>
    <m/>
    <x v="2980"/>
    <n v="18.553799999999999"/>
    <x v="2648"/>
    <n v="67"/>
    <d v="2014-07-01T00:00:00"/>
    <d v="2017-06-30T00:00:00"/>
  </r>
  <r>
    <s v="NORTH COLORADO MEDICAL CENTER"/>
    <x v="30"/>
    <s v="READM_30_HIP_KNEE_HRRP"/>
    <s v="Not Available"/>
    <s v="5 - Results are not available for this reporting period."/>
    <x v="1710"/>
    <n v="4.1273"/>
    <x v="7333"/>
    <s v="Not Available"/>
    <d v="2014-07-01T00:00:00"/>
    <d v="2017-06-30T00:00:00"/>
  </r>
  <r>
    <s v="NORTH COLORADO MEDICAL CENTER"/>
    <x v="30"/>
    <s v="READM_30_PN_HRRP"/>
    <n v="537"/>
    <m/>
    <x v="2981"/>
    <n v="13.382300000000001"/>
    <x v="7334"/>
    <n v="59"/>
    <d v="2014-07-01T00:00:00"/>
    <d v="2017-06-30T00:00:00"/>
  </r>
  <r>
    <s v="MEMORIAL HERMANN KATY HOSPITAL"/>
    <x v="5"/>
    <s v="READM_30_AMI_HRRP"/>
    <n v="87"/>
    <m/>
    <x v="254"/>
    <n v="14.6706"/>
    <x v="7335"/>
    <n v="14"/>
    <d v="2014-07-01T00:00:00"/>
    <d v="2017-06-30T00:00:00"/>
  </r>
  <r>
    <s v="MEMORIAL HERMANN KAT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KATY HOSPITAL"/>
    <x v="5"/>
    <s v="READM_30_COPD_HRRP"/>
    <n v="247"/>
    <m/>
    <x v="644"/>
    <n v="18.347300000000001"/>
    <x v="7336"/>
    <n v="43"/>
    <d v="2014-07-01T00:00:00"/>
    <d v="2017-06-30T00:00:00"/>
  </r>
  <r>
    <s v="MEMORIAL HERMANN KATY HOSPITAL"/>
    <x v="5"/>
    <s v="READM_30_HF_HRRP"/>
    <n v="307"/>
    <m/>
    <x v="743"/>
    <n v="20.937999999999999"/>
    <x v="7337"/>
    <n v="62"/>
    <d v="2014-07-01T00:00:00"/>
    <d v="2017-06-30T00:00:00"/>
  </r>
  <r>
    <s v="MEMORIAL HERMANN KATY HOSPITAL"/>
    <x v="5"/>
    <s v="READM_30_HIP_KNEE_HRRP"/>
    <n v="299"/>
    <m/>
    <x v="72"/>
    <n v="4.0528000000000004"/>
    <x v="7338"/>
    <n v="11"/>
    <d v="2014-07-01T00:00:00"/>
    <d v="2017-06-30T00:00:00"/>
  </r>
  <r>
    <s v="MEMORIAL HERMANN KATY HOSPITAL"/>
    <x v="5"/>
    <s v="READM_30_PN_HRRP"/>
    <n v="511"/>
    <m/>
    <x v="1229"/>
    <n v="16.3432"/>
    <x v="7339"/>
    <n v="81"/>
    <d v="2014-07-01T00:00:00"/>
    <d v="2017-06-30T00:00:00"/>
  </r>
  <r>
    <s v="HOAG ORTHOPEDIC INSTITUTE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AG ORTHOPEDIC INSTITUTE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AG ORTHOPEDIC INSTITUTE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AG ORTHOPEDIC INSTITUTE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AG ORTHOPEDIC INSTITUTE"/>
    <x v="19"/>
    <s v="READM_30_HIP_KNEE_HRRP"/>
    <n v="3130"/>
    <m/>
    <x v="2982"/>
    <n v="2.3782000000000001"/>
    <x v="7340"/>
    <n v="64"/>
    <d v="2014-07-01T00:00:00"/>
    <d v="2017-06-30T00:00:00"/>
  </r>
  <r>
    <s v="HOAG ORTHOPEDIC INSTITUTE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CALA REGIONAL MEDICAL CENTER"/>
    <x v="9"/>
    <s v="READM_30_AMI_HRRP"/>
    <n v="467"/>
    <m/>
    <x v="1981"/>
    <n v="17.350100000000001"/>
    <x v="7341"/>
    <n v="89"/>
    <d v="2014-07-01T00:00:00"/>
    <d v="2017-06-30T00:00:00"/>
  </r>
  <r>
    <s v="OCALA REGIONAL MEDICAL CENTER"/>
    <x v="9"/>
    <s v="READM_30_CABG_HRRP"/>
    <n v="124"/>
    <m/>
    <x v="1970"/>
    <n v="14.970700000000001"/>
    <x v="7342"/>
    <n v="20"/>
    <d v="2014-07-01T00:00:00"/>
    <d v="2017-06-30T00:00:00"/>
  </r>
  <r>
    <s v="OCALA REGIONAL MEDICAL CENTER"/>
    <x v="9"/>
    <s v="READM_30_COPD_HRRP"/>
    <n v="719"/>
    <m/>
    <x v="2262"/>
    <n v="19.1934"/>
    <x v="7343"/>
    <n v="138"/>
    <d v="2014-07-01T00:00:00"/>
    <d v="2017-06-30T00:00:00"/>
  </r>
  <r>
    <s v="OCALA REGIONAL MEDICAL CENTER"/>
    <x v="9"/>
    <s v="READM_30_HF_HRRP"/>
    <n v="947"/>
    <m/>
    <x v="2023"/>
    <n v="22.3385"/>
    <x v="7344"/>
    <n v="214"/>
    <d v="2014-07-01T00:00:00"/>
    <d v="2017-06-30T00:00:00"/>
  </r>
  <r>
    <s v="OCALA REGIONAL MEDICAL CENTER"/>
    <x v="9"/>
    <s v="READM_30_HIP_KNEE_HRRP"/>
    <n v="2261"/>
    <m/>
    <x v="2983"/>
    <n v="3.5653999999999999"/>
    <x v="7345"/>
    <n v="77"/>
    <d v="2014-07-01T00:00:00"/>
    <d v="2017-06-30T00:00:00"/>
  </r>
  <r>
    <s v="OCALA REGIONAL MEDICAL CENTER"/>
    <x v="9"/>
    <s v="READM_30_PN_HRRP"/>
    <n v="982"/>
    <m/>
    <x v="2179"/>
    <n v="15.8453"/>
    <x v="7346"/>
    <n v="154"/>
    <d v="2014-07-01T00:00:00"/>
    <d v="2017-06-30T00:00:00"/>
  </r>
  <r>
    <s v="HENRY COUNTY MEDICAL CENTER"/>
    <x v="15"/>
    <s v="READM_30_AMI_HRRP"/>
    <s v="Not Available"/>
    <s v="5 - Results are not available for this reporting period."/>
    <x v="743"/>
    <n v="17.4788"/>
    <x v="7347"/>
    <s v="Not Available"/>
    <d v="2014-07-01T00:00:00"/>
    <d v="2017-06-30T00:00:00"/>
  </r>
  <r>
    <s v="HENRY COUNTY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RY COUNTY MEDICAL CENTER"/>
    <x v="15"/>
    <s v="READM_30_COPD_HRRP"/>
    <n v="218"/>
    <m/>
    <x v="281"/>
    <n v="17.979600000000001"/>
    <x v="7348"/>
    <n v="41"/>
    <d v="2014-07-01T00:00:00"/>
    <d v="2017-06-30T00:00:00"/>
  </r>
  <r>
    <s v="HENRY COUNTY MEDICAL CENTER"/>
    <x v="15"/>
    <s v="READM_30_HF_HRRP"/>
    <n v="187"/>
    <m/>
    <x v="98"/>
    <n v="21.090900000000001"/>
    <x v="7349"/>
    <n v="41"/>
    <d v="2014-07-01T00:00:00"/>
    <d v="2017-06-30T00:00:00"/>
  </r>
  <r>
    <s v="HENRY COUNTY MEDICAL CENTER"/>
    <x v="15"/>
    <s v="READM_30_HIP_KNEE_HRRP"/>
    <n v="358"/>
    <m/>
    <x v="2984"/>
    <n v="5.4432"/>
    <x v="7350"/>
    <n v="25"/>
    <d v="2014-07-01T00:00:00"/>
    <d v="2017-06-30T00:00:00"/>
  </r>
  <r>
    <s v="HENRY COUNTY MEDICAL CENTER"/>
    <x v="15"/>
    <s v="READM_30_PN_HRRP"/>
    <n v="315"/>
    <m/>
    <x v="2985"/>
    <n v="12.8622"/>
    <x v="7351"/>
    <n v="31"/>
    <d v="2014-07-01T00:00:00"/>
    <d v="2017-06-30T00:00:00"/>
  </r>
  <r>
    <s v="KAISER FOUNDATION HOSPITAL - FRESNO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FRESNO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FRESNO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FRESNO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FRESNO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FRESNO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R RIVER VALLEY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R RIVER VALLEY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R RIVER VALLEY HOSPITAL"/>
    <x v="4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R RIVER VALLEY HOSPITAL"/>
    <x v="4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R RIVER VALLEY HOSPITAL"/>
    <x v="4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R RIVER VALLEY HOSPITAL"/>
    <x v="40"/>
    <s v="READM_30_PN_HRRP"/>
    <s v="Not Available"/>
    <s v="5 - Results are not available for this reporting period."/>
    <x v="893"/>
    <n v="12.411099999999999"/>
    <x v="7352"/>
    <s v="Not Available"/>
    <d v="2014-07-01T00:00:00"/>
    <d v="2017-06-30T00:00:00"/>
  </r>
  <r>
    <s v="ST JOSEPH HOSPITAL"/>
    <x v="3"/>
    <s v="READM_30_AMI_HRRP"/>
    <n v="128"/>
    <m/>
    <x v="2708"/>
    <n v="17.981400000000001"/>
    <x v="7353"/>
    <n v="26"/>
    <d v="2014-07-01T00:00:00"/>
    <d v="2017-06-30T00:00:00"/>
  </r>
  <r>
    <s v="ST JOSEPH HOSPITAL"/>
    <x v="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 HOSPITAL"/>
    <x v="3"/>
    <s v="READM_30_COPD_HRRP"/>
    <n v="238"/>
    <m/>
    <x v="1327"/>
    <n v="18.186499999999999"/>
    <x v="7354"/>
    <n v="46"/>
    <d v="2014-07-01T00:00:00"/>
    <d v="2017-06-30T00:00:00"/>
  </r>
  <r>
    <s v="ST JOSEPH HOSPITAL"/>
    <x v="3"/>
    <s v="READM_30_HF_HRRP"/>
    <n v="410"/>
    <m/>
    <x v="1619"/>
    <n v="20.919"/>
    <x v="7355"/>
    <n v="88"/>
    <d v="2014-07-01T00:00:00"/>
    <d v="2017-06-30T00:00:00"/>
  </r>
  <r>
    <s v="ST JOSEPH HOSPITAL"/>
    <x v="3"/>
    <s v="READM_30_HIP_KNEE_HRRP"/>
    <n v="374"/>
    <m/>
    <x v="697"/>
    <n v="4.7271999999999998"/>
    <x v="7356"/>
    <n v="20"/>
    <d v="2014-07-01T00:00:00"/>
    <d v="2017-06-30T00:00:00"/>
  </r>
  <r>
    <s v="ST JOSEPH HOSPITAL"/>
    <x v="3"/>
    <s v="READM_30_PN_HRRP"/>
    <n v="417"/>
    <m/>
    <x v="2986"/>
    <n v="13.446099999999999"/>
    <x v="7357"/>
    <n v="47"/>
    <d v="2014-07-01T00:00:00"/>
    <d v="2017-06-30T00:00:00"/>
  </r>
  <r>
    <s v="ROBERT WOOD JOHNSON UNIVERSITY HOSPITAL HAMILTON"/>
    <x v="8"/>
    <s v="READM_30_AMI_HRRP"/>
    <n v="76"/>
    <m/>
    <x v="236"/>
    <n v="19.830300000000001"/>
    <x v="478"/>
    <n v="16"/>
    <d v="2014-07-01T00:00:00"/>
    <d v="2017-06-30T00:00:00"/>
  </r>
  <r>
    <s v="ROBERT WOOD JOHNSON UNIVERSITY HOSPITAL HAMILTON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BERT WOOD JOHNSON UNIVERSITY HOSPITAL HAMILTON"/>
    <x v="8"/>
    <s v="READM_30_COPD_HRRP"/>
    <n v="549"/>
    <m/>
    <x v="1396"/>
    <n v="20.0261"/>
    <x v="7358"/>
    <n v="111"/>
    <d v="2014-07-01T00:00:00"/>
    <d v="2017-06-30T00:00:00"/>
  </r>
  <r>
    <s v="ROBERT WOOD JOHNSON UNIVERSITY HOSPITAL HAMILTON"/>
    <x v="8"/>
    <s v="READM_30_HF_HRRP"/>
    <n v="575"/>
    <m/>
    <x v="1411"/>
    <n v="22.5258"/>
    <x v="7359"/>
    <n v="131"/>
    <d v="2014-07-01T00:00:00"/>
    <d v="2017-06-30T00:00:00"/>
  </r>
  <r>
    <s v="ROBERT WOOD JOHNSON UNIVERSITY HOSPITAL HAMILTON"/>
    <x v="8"/>
    <s v="READM_30_HIP_KNEE_HRRP"/>
    <n v="482"/>
    <m/>
    <x v="2706"/>
    <n v="5.8083"/>
    <x v="7360"/>
    <n v="31"/>
    <d v="2014-07-01T00:00:00"/>
    <d v="2017-06-30T00:00:00"/>
  </r>
  <r>
    <s v="ROBERT WOOD JOHNSON UNIVERSITY HOSPITAL HAMILTON"/>
    <x v="8"/>
    <s v="READM_30_PN_HRRP"/>
    <n v="527"/>
    <m/>
    <x v="896"/>
    <n v="18.865400000000001"/>
    <x v="5530"/>
    <n v="105"/>
    <d v="2014-07-01T00:00:00"/>
    <d v="2017-06-30T00:00:00"/>
  </r>
  <r>
    <s v="MASSENA MEMORIAL HOSPITAL"/>
    <x v="13"/>
    <s v="READM_30_AMI_HRRP"/>
    <s v="Not Available"/>
    <s v="5 - Results are not available for this reporting period."/>
    <x v="142"/>
    <n v="16.780100000000001"/>
    <x v="7361"/>
    <s v="Not Available"/>
    <d v="2014-07-01T00:00:00"/>
    <d v="2017-06-30T00:00:00"/>
  </r>
  <r>
    <s v="MASSENA MEMORI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SSENA MEMORIAL HOSPITAL"/>
    <x v="13"/>
    <s v="READM_30_COPD_HRRP"/>
    <n v="140"/>
    <m/>
    <x v="2987"/>
    <n v="18.3614"/>
    <x v="7362"/>
    <n v="28"/>
    <d v="2014-07-01T00:00:00"/>
    <d v="2017-06-30T00:00:00"/>
  </r>
  <r>
    <s v="MASSENA MEMORIAL HOSPITAL"/>
    <x v="13"/>
    <s v="READM_30_HF_HRRP"/>
    <n v="203"/>
    <m/>
    <x v="1359"/>
    <n v="23.221399999999999"/>
    <x v="7363"/>
    <n v="54"/>
    <d v="2014-07-01T00:00:00"/>
    <d v="2017-06-30T00:00:00"/>
  </r>
  <r>
    <s v="MASSENA MEMORIAL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ASSENA MEMORIAL HOSPITAL"/>
    <x v="13"/>
    <s v="READM_30_PN_HRRP"/>
    <n v="241"/>
    <m/>
    <x v="2988"/>
    <n v="17.357800000000001"/>
    <x v="7364"/>
    <n v="47"/>
    <d v="2014-07-01T00:00:00"/>
    <d v="2017-06-30T00:00:00"/>
  </r>
  <r>
    <s v="TAKOMA REGIONAL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AKOMA REGION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KOMA REGIONAL HOSPITAL"/>
    <x v="15"/>
    <s v="READM_30_COPD_HRRP"/>
    <n v="58"/>
    <m/>
    <x v="352"/>
    <n v="18.894500000000001"/>
    <x v="6974"/>
    <n v="13"/>
    <d v="2014-07-01T00:00:00"/>
    <d v="2017-06-30T00:00:00"/>
  </r>
  <r>
    <s v="TAKOMA REGIONAL HOSPITAL"/>
    <x v="15"/>
    <s v="READM_30_HF_HRRP"/>
    <n v="102"/>
    <m/>
    <x v="1459"/>
    <n v="22.446100000000001"/>
    <x v="7365"/>
    <n v="24"/>
    <d v="2014-07-01T00:00:00"/>
    <d v="2017-06-30T00:00:00"/>
  </r>
  <r>
    <s v="TAKOMA REGIONAL HOSPITAL"/>
    <x v="15"/>
    <s v="READM_30_HIP_KNEE_HRRP"/>
    <s v="Not Available"/>
    <s v="5 - Results are not available for this reporting period."/>
    <x v="2445"/>
    <n v="5.6043000000000003"/>
    <x v="7366"/>
    <s v="Not Available"/>
    <d v="2014-07-01T00:00:00"/>
    <d v="2017-06-30T00:00:00"/>
  </r>
  <r>
    <s v="TAKOMA REGIONAL HOSPITAL"/>
    <x v="15"/>
    <s v="READM_30_PN_HRRP"/>
    <n v="176"/>
    <m/>
    <x v="2058"/>
    <n v="17.649799999999999"/>
    <x v="7367"/>
    <n v="34"/>
    <d v="2014-07-01T00:00:00"/>
    <d v="2017-06-30T00:00:00"/>
  </r>
  <r>
    <s v="LOS ROBLES HOSPITAL &amp; MEDICAL CENTER"/>
    <x v="19"/>
    <s v="READM_30_AMI_HRRP"/>
    <n v="362"/>
    <m/>
    <x v="1466"/>
    <n v="16.0322"/>
    <x v="7368"/>
    <n v="63"/>
    <d v="2014-07-01T00:00:00"/>
    <d v="2017-06-30T00:00:00"/>
  </r>
  <r>
    <s v="LOS ROBLES HOSPITAL &amp; MEDICAL CENTER"/>
    <x v="19"/>
    <s v="READM_30_CABG_HRRP"/>
    <n v="91"/>
    <m/>
    <x v="1866"/>
    <n v="14.2"/>
    <x v="7369"/>
    <n v="16"/>
    <d v="2014-07-01T00:00:00"/>
    <d v="2017-06-30T00:00:00"/>
  </r>
  <r>
    <s v="LOS ROBLES HOSPITAL &amp; MEDICAL CENTER"/>
    <x v="19"/>
    <s v="READM_30_COPD_HRRP"/>
    <n v="453"/>
    <m/>
    <x v="577"/>
    <n v="20.464700000000001"/>
    <x v="7370"/>
    <n v="95"/>
    <d v="2014-07-01T00:00:00"/>
    <d v="2017-06-30T00:00:00"/>
  </r>
  <r>
    <s v="LOS ROBLES HOSPITAL &amp; MEDICAL CENTER"/>
    <x v="19"/>
    <s v="READM_30_HF_HRRP"/>
    <n v="734"/>
    <m/>
    <x v="2033"/>
    <n v="23.515899999999998"/>
    <x v="7371"/>
    <n v="179"/>
    <d v="2014-07-01T00:00:00"/>
    <d v="2017-06-30T00:00:00"/>
  </r>
  <r>
    <s v="LOS ROBLES HOSPITAL &amp; MEDICAL CENTER"/>
    <x v="19"/>
    <s v="READM_30_HIP_KNEE_HRRP"/>
    <n v="1081"/>
    <m/>
    <x v="2989"/>
    <n v="4.7079000000000004"/>
    <x v="7372"/>
    <n v="53"/>
    <d v="2014-07-01T00:00:00"/>
    <d v="2017-06-30T00:00:00"/>
  </r>
  <r>
    <s v="LOS ROBLES HOSPITAL &amp; MEDICAL CENTER"/>
    <x v="19"/>
    <s v="READM_30_PN_HRRP"/>
    <n v="908"/>
    <m/>
    <x v="2648"/>
    <n v="18.316299999999998"/>
    <x v="7373"/>
    <n v="172"/>
    <d v="2014-07-01T00:00:00"/>
    <d v="2017-06-30T00:00:00"/>
  </r>
  <r>
    <s v="SPRING VIEW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PRING VIEW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RING VIEW HOSPITAL"/>
    <x v="26"/>
    <s v="READM_30_COPD_HRRP"/>
    <n v="83"/>
    <m/>
    <x v="2429"/>
    <n v="16.8"/>
    <x v="7374"/>
    <n v="11"/>
    <d v="2014-07-01T00:00:00"/>
    <d v="2017-06-30T00:00:00"/>
  </r>
  <r>
    <s v="SPRING VIEW HOSPITAL"/>
    <x v="26"/>
    <s v="READM_30_HF_HRRP"/>
    <n v="72"/>
    <m/>
    <x v="2875"/>
    <n v="21.434100000000001"/>
    <x v="4130"/>
    <n v="18"/>
    <d v="2014-07-01T00:00:00"/>
    <d v="2017-06-30T00:00:00"/>
  </r>
  <r>
    <s v="SPRING VIEW HOSPITAL"/>
    <x v="26"/>
    <s v="READM_30_HIP_KNEE_HRRP"/>
    <s v="Not Available"/>
    <s v="5 - Results are not available for this reporting period."/>
    <x v="463"/>
    <n v="4.6147"/>
    <x v="7375"/>
    <s v="Not Available"/>
    <d v="2014-07-01T00:00:00"/>
    <d v="2017-06-30T00:00:00"/>
  </r>
  <r>
    <s v="SPRING VIEW HOSPITAL"/>
    <x v="26"/>
    <s v="READM_30_PN_HRRP"/>
    <n v="154"/>
    <m/>
    <x v="1596"/>
    <n v="14.3262"/>
    <x v="7376"/>
    <n v="21"/>
    <d v="2014-07-01T00:00:00"/>
    <d v="2017-06-30T00:00:00"/>
  </r>
  <r>
    <s v="PHOENIXVILLE HOSPITAL"/>
    <x v="4"/>
    <s v="READM_30_AMI_HRRP"/>
    <n v="219"/>
    <m/>
    <x v="977"/>
    <n v="13.9358"/>
    <x v="7377"/>
    <n v="27"/>
    <d v="2014-07-01T00:00:00"/>
    <d v="2017-06-30T00:00:00"/>
  </r>
  <r>
    <s v="PHOENIXVILLE HOSPITAL"/>
    <x v="4"/>
    <s v="READM_30_CABG_HRRP"/>
    <s v="Not Available"/>
    <s v="5 - Results are not available for this reporting period."/>
    <x v="938"/>
    <n v="14.3528"/>
    <x v="7378"/>
    <s v="Not Available"/>
    <d v="2014-07-01T00:00:00"/>
    <d v="2017-06-30T00:00:00"/>
  </r>
  <r>
    <s v="PHOENIXVILLE HOSPITAL"/>
    <x v="4"/>
    <s v="READM_30_COPD_HRRP"/>
    <n v="203"/>
    <m/>
    <x v="931"/>
    <n v="18.365600000000001"/>
    <x v="7379"/>
    <n v="36"/>
    <d v="2014-07-01T00:00:00"/>
    <d v="2017-06-30T00:00:00"/>
  </r>
  <r>
    <s v="PHOENIXVILLE HOSPITAL"/>
    <x v="4"/>
    <s v="READM_30_HF_HRRP"/>
    <n v="334"/>
    <m/>
    <x v="1837"/>
    <n v="19.6739"/>
    <x v="7380"/>
    <n v="61"/>
    <d v="2014-07-01T00:00:00"/>
    <d v="2017-06-30T00:00:00"/>
  </r>
  <r>
    <s v="PHOENIXVILLE HOSPITAL"/>
    <x v="4"/>
    <s v="READM_30_HIP_KNEE_HRRP"/>
    <n v="194"/>
    <m/>
    <x v="239"/>
    <n v="5.5541999999999998"/>
    <x v="7381"/>
    <n v="13"/>
    <d v="2014-07-01T00:00:00"/>
    <d v="2017-06-30T00:00:00"/>
  </r>
  <r>
    <s v="PHOENIXVILLE HOSPITAL"/>
    <x v="4"/>
    <s v="READM_30_PN_HRRP"/>
    <n v="415"/>
    <m/>
    <x v="603"/>
    <n v="16.712"/>
    <x v="7382"/>
    <n v="69"/>
    <d v="2014-07-01T00:00:00"/>
    <d v="2017-06-30T00:00:00"/>
  </r>
  <r>
    <s v="INOVA FAIRFAX HOSPITAL"/>
    <x v="34"/>
    <s v="READM_30_AMI_HRRP"/>
    <n v="864"/>
    <m/>
    <x v="2238"/>
    <n v="16.576699999999999"/>
    <x v="7383"/>
    <n v="149"/>
    <d v="2014-07-01T00:00:00"/>
    <d v="2017-06-30T00:00:00"/>
  </r>
  <r>
    <s v="INOVA FAIRFAX HOSPITAL"/>
    <x v="34"/>
    <s v="READM_30_CABG_HRRP"/>
    <n v="328"/>
    <m/>
    <x v="2990"/>
    <n v="12.6585"/>
    <x v="7384"/>
    <n v="42"/>
    <d v="2014-07-01T00:00:00"/>
    <d v="2017-06-30T00:00:00"/>
  </r>
  <r>
    <s v="INOVA FAIRFAX HOSPITAL"/>
    <x v="34"/>
    <s v="READM_30_COPD_HRRP"/>
    <n v="516"/>
    <m/>
    <x v="1657"/>
    <n v="19.054099999999998"/>
    <x v="7385"/>
    <n v="96"/>
    <d v="2014-07-01T00:00:00"/>
    <d v="2017-06-30T00:00:00"/>
  </r>
  <r>
    <s v="INOVA FAIRFAX HOSPITAL"/>
    <x v="34"/>
    <s v="READM_30_HF_HRRP"/>
    <n v="1310"/>
    <m/>
    <x v="1081"/>
    <n v="19.590800000000002"/>
    <x v="4983"/>
    <n v="250"/>
    <d v="2014-07-01T00:00:00"/>
    <d v="2017-06-30T00:00:00"/>
  </r>
  <r>
    <s v="INOVA FAIRFAX HOSPITAL"/>
    <x v="34"/>
    <s v="READM_30_HIP_KNEE_HRRP"/>
    <n v="627"/>
    <m/>
    <x v="673"/>
    <n v="3.9438"/>
    <x v="7386"/>
    <n v="26"/>
    <d v="2014-07-01T00:00:00"/>
    <d v="2017-06-30T00:00:00"/>
  </r>
  <r>
    <s v="INOVA FAIRFAX HOSPITAL"/>
    <x v="34"/>
    <s v="READM_30_PN_HRRP"/>
    <n v="1412"/>
    <m/>
    <x v="2330"/>
    <n v="15.3347"/>
    <x v="5308"/>
    <n v="212"/>
    <d v="2014-07-01T00:00:00"/>
    <d v="2017-06-30T00:00:00"/>
  </r>
  <r>
    <s v="NORTH CENTRAL SURGICAL CENTER LLP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ENTRAL SURGICAL CENTER LLP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ENTRAL SURGICAL CENTER LLP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ENTRAL SURGICAL CENTER LLP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ENTRAL SURGICAL CENTER LLP"/>
    <x v="5"/>
    <s v="READM_30_HIP_KNEE_HRRP"/>
    <n v="836"/>
    <m/>
    <x v="2991"/>
    <n v="3.0209999999999999"/>
    <x v="7387"/>
    <n v="23"/>
    <d v="2014-07-01T00:00:00"/>
    <d v="2017-06-30T00:00:00"/>
  </r>
  <r>
    <s v="NORTH CENTRAL SURGICAL CENTER LLP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 HOSPITAL OF SUMTER COUNTY"/>
    <x v="1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 HOSPITAL OF SUMTER COUNTY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 HOSPITAL OF SUMTER COUNTY"/>
    <x v="1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 HOSPITAL OF SUMTER COUNTY"/>
    <x v="1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 HOSPITAL OF SUMTER COUNTY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 HOSPITAL OF SUMTER COUNTY"/>
    <x v="16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VIEW MEDICAL CENTER, INC"/>
    <x v="30"/>
    <s v="READM_30_AMI_HRRP"/>
    <n v="281"/>
    <m/>
    <x v="723"/>
    <n v="13.1587"/>
    <x v="7388"/>
    <n v="33"/>
    <d v="2014-07-01T00:00:00"/>
    <d v="2017-06-30T00:00:00"/>
  </r>
  <r>
    <s v="PARKVIEW MEDICAL CENTER, INC"/>
    <x v="30"/>
    <s v="READM_30_CABG_HRRP"/>
    <s v="Not Available"/>
    <s v="5 - Results are not available for this reporting period."/>
    <x v="1279"/>
    <n v="11.4506"/>
    <x v="7389"/>
    <s v="Not Available"/>
    <d v="2014-07-01T00:00:00"/>
    <d v="2017-06-30T00:00:00"/>
  </r>
  <r>
    <s v="PARKVIEW MEDICAL CENTER, INC"/>
    <x v="30"/>
    <s v="READM_30_COPD_HRRP"/>
    <n v="533"/>
    <m/>
    <x v="2121"/>
    <n v="17.1646"/>
    <x v="7390"/>
    <n v="80"/>
    <d v="2014-07-01T00:00:00"/>
    <d v="2017-06-30T00:00:00"/>
  </r>
  <r>
    <s v="PARKVIEW MEDICAL CENTER, INC"/>
    <x v="30"/>
    <s v="READM_30_HF_HRRP"/>
    <n v="418"/>
    <m/>
    <x v="2992"/>
    <n v="18.417999999999999"/>
    <x v="7391"/>
    <n v="67"/>
    <d v="2014-07-01T00:00:00"/>
    <d v="2017-06-30T00:00:00"/>
  </r>
  <r>
    <s v="PARKVIEW MEDICAL CENTER, INC"/>
    <x v="30"/>
    <s v="READM_30_HIP_KNEE_HRRP"/>
    <n v="408"/>
    <m/>
    <x v="2491"/>
    <n v="4.5740999999999996"/>
    <x v="7392"/>
    <n v="18"/>
    <d v="2014-07-01T00:00:00"/>
    <d v="2017-06-30T00:00:00"/>
  </r>
  <r>
    <s v="PARKVIEW MEDICAL CENTER, INC"/>
    <x v="30"/>
    <s v="READM_30_PN_HRRP"/>
    <n v="551"/>
    <m/>
    <x v="2321"/>
    <n v="14.929399999999999"/>
    <x v="7393"/>
    <n v="76"/>
    <d v="2014-07-01T00:00:00"/>
    <d v="2017-06-30T00:00:00"/>
  </r>
  <r>
    <s v="DECATUR MEMORIAL HOSPITAL"/>
    <x v="37"/>
    <s v="READM_30_AMI_HRRP"/>
    <n v="200"/>
    <m/>
    <x v="465"/>
    <n v="13.3841"/>
    <x v="7394"/>
    <n v="24"/>
    <d v="2014-07-01T00:00:00"/>
    <d v="2017-06-30T00:00:00"/>
  </r>
  <r>
    <s v="DECATUR MEMORIAL HOSPITAL"/>
    <x v="37"/>
    <s v="READM_30_CABG_HRRP"/>
    <s v="Not Available"/>
    <s v="5 - Results are not available for this reporting period."/>
    <x v="2195"/>
    <n v="11.5863"/>
    <x v="7395"/>
    <s v="Not Available"/>
    <d v="2014-07-01T00:00:00"/>
    <d v="2017-06-30T00:00:00"/>
  </r>
  <r>
    <s v="DECATUR MEMORIAL HOSPITAL"/>
    <x v="37"/>
    <s v="READM_30_COPD_HRRP"/>
    <n v="464"/>
    <m/>
    <x v="2144"/>
    <n v="20.4316"/>
    <x v="882"/>
    <n v="95"/>
    <d v="2014-07-01T00:00:00"/>
    <d v="2017-06-30T00:00:00"/>
  </r>
  <r>
    <s v="DECATUR MEMORIAL HOSPITAL"/>
    <x v="37"/>
    <s v="READM_30_HF_HRRP"/>
    <n v="572"/>
    <m/>
    <x v="2993"/>
    <n v="19.161899999999999"/>
    <x v="7396"/>
    <n v="101"/>
    <d v="2014-07-01T00:00:00"/>
    <d v="2017-06-30T00:00:00"/>
  </r>
  <r>
    <s v="DECATUR MEMORIAL HOSPITAL"/>
    <x v="37"/>
    <s v="READM_30_HIP_KNEE_HRRP"/>
    <n v="785"/>
    <m/>
    <x v="2508"/>
    <n v="3.7721"/>
    <x v="7397"/>
    <n v="27"/>
    <d v="2014-07-01T00:00:00"/>
    <d v="2017-06-30T00:00:00"/>
  </r>
  <r>
    <s v="DECATUR MEMORIAL HOSPITAL"/>
    <x v="37"/>
    <s v="READM_30_PN_HRRP"/>
    <n v="786"/>
    <m/>
    <x v="2030"/>
    <n v="15.2531"/>
    <x v="7398"/>
    <n v="114"/>
    <d v="2014-07-01T00:00:00"/>
    <d v="2017-06-30T00:00:00"/>
  </r>
  <r>
    <s v="RIVERVIEW HEALTH"/>
    <x v="12"/>
    <s v="READM_30_AMI_HRRP"/>
    <s v="Not Available"/>
    <s v="5 - Results are not available for this reporting period."/>
    <x v="110"/>
    <n v="14.2279"/>
    <x v="7399"/>
    <s v="Not Available"/>
    <d v="2014-07-01T00:00:00"/>
    <d v="2017-06-30T00:00:00"/>
  </r>
  <r>
    <s v="RIVERVIEW HEALTH"/>
    <x v="1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RIVERVIEW HEALTH"/>
    <x v="12"/>
    <s v="READM_30_COPD_HRRP"/>
    <n v="222"/>
    <m/>
    <x v="1994"/>
    <n v="18.9284"/>
    <x v="7400"/>
    <n v="40"/>
    <d v="2014-07-01T00:00:00"/>
    <d v="2017-06-30T00:00:00"/>
  </r>
  <r>
    <s v="RIVERVIEW HEALTH"/>
    <x v="12"/>
    <s v="READM_30_HF_HRRP"/>
    <n v="176"/>
    <m/>
    <x v="348"/>
    <n v="20.042899999999999"/>
    <x v="7401"/>
    <n v="32"/>
    <d v="2014-07-01T00:00:00"/>
    <d v="2017-06-30T00:00:00"/>
  </r>
  <r>
    <s v="RIVERVIEW HEALTH"/>
    <x v="12"/>
    <s v="READM_30_HIP_KNEE_HRRP"/>
    <n v="411"/>
    <m/>
    <x v="2682"/>
    <n v="3.7970000000000002"/>
    <x v="7402"/>
    <n v="14"/>
    <d v="2014-07-01T00:00:00"/>
    <d v="2017-06-30T00:00:00"/>
  </r>
  <r>
    <s v="RIVERVIEW HEALTH"/>
    <x v="12"/>
    <s v="READM_30_PN_HRRP"/>
    <n v="323"/>
    <m/>
    <x v="2811"/>
    <n v="14.417199999999999"/>
    <x v="7403"/>
    <n v="41"/>
    <d v="2014-07-01T00:00:00"/>
    <d v="2017-06-30T00:00:00"/>
  </r>
  <r>
    <s v="MCLAREN GREATER LANSING"/>
    <x v="21"/>
    <s v="READM_30_AMI_HRRP"/>
    <n v="277"/>
    <m/>
    <x v="1141"/>
    <n v="16.7239"/>
    <x v="7404"/>
    <n v="48"/>
    <d v="2014-07-01T00:00:00"/>
    <d v="2017-06-30T00:00:00"/>
  </r>
  <r>
    <s v="MCLAREN GREATER LANSING"/>
    <x v="21"/>
    <s v="READM_30_CABG_HRRP"/>
    <s v="Not Available"/>
    <s v="5 - Results are not available for this reporting period."/>
    <x v="2994"/>
    <n v="13.488799999999999"/>
    <x v="7405"/>
    <s v="Not Available"/>
    <d v="2014-07-01T00:00:00"/>
    <d v="2017-06-30T00:00:00"/>
  </r>
  <r>
    <s v="MCLAREN GREATER LANSING"/>
    <x v="21"/>
    <s v="READM_30_COPD_HRRP"/>
    <n v="419"/>
    <m/>
    <x v="594"/>
    <n v="20.275700000000001"/>
    <x v="7406"/>
    <n v="85"/>
    <d v="2014-07-01T00:00:00"/>
    <d v="2017-06-30T00:00:00"/>
  </r>
  <r>
    <s v="MCLAREN GREATER LANSING"/>
    <x v="21"/>
    <s v="READM_30_HF_HRRP"/>
    <n v="549"/>
    <m/>
    <x v="2028"/>
    <n v="20.3004"/>
    <x v="7407"/>
    <n v="105"/>
    <d v="2014-07-01T00:00:00"/>
    <d v="2017-06-30T00:00:00"/>
  </r>
  <r>
    <s v="MCLAREN GREATER LANSING"/>
    <x v="21"/>
    <s v="READM_30_HIP_KNEE_HRRP"/>
    <n v="1450"/>
    <m/>
    <x v="2308"/>
    <n v="4.1383999999999999"/>
    <x v="7408"/>
    <n v="59"/>
    <d v="2014-07-01T00:00:00"/>
    <d v="2017-06-30T00:00:00"/>
  </r>
  <r>
    <s v="MCLAREN GREATER LANSING"/>
    <x v="21"/>
    <s v="READM_30_PN_HRRP"/>
    <n v="607"/>
    <m/>
    <x v="61"/>
    <n v="16.165099999999999"/>
    <x v="7409"/>
    <n v="93"/>
    <d v="2014-07-01T00:00:00"/>
    <d v="2017-06-30T00:00:00"/>
  </r>
  <r>
    <s v="TWIN RIVERS REGIONAL MEDICAL CENTER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WIN RIVERS REGIONAL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WIN RIVERS REGIONAL MEDICAL CENTER"/>
    <x v="32"/>
    <s v="READM_30_COPD_HRRP"/>
    <n v="82"/>
    <m/>
    <x v="913"/>
    <n v="18.847799999999999"/>
    <x v="7410"/>
    <n v="20"/>
    <d v="2014-07-01T00:00:00"/>
    <d v="2017-06-30T00:00:00"/>
  </r>
  <r>
    <s v="TWIN RIVERS REGIONAL MEDICAL CENTER"/>
    <x v="32"/>
    <s v="READM_30_HF_HRRP"/>
    <n v="80"/>
    <m/>
    <x v="1013"/>
    <n v="19.330300000000001"/>
    <x v="7411"/>
    <n v="15"/>
    <d v="2014-07-01T00:00:00"/>
    <d v="2017-06-30T00:00:00"/>
  </r>
  <r>
    <s v="TWIN RIVERS REGIONAL MEDICAL CENTER"/>
    <x v="32"/>
    <s v="READM_30_HIP_KNEE_HRRP"/>
    <s v="Not Available"/>
    <s v="5 - Results are not available for this reporting period."/>
    <x v="2389"/>
    <n v="3.8281999999999998"/>
    <x v="4256"/>
    <s v="Not Available"/>
    <d v="2014-07-01T00:00:00"/>
    <d v="2017-06-30T00:00:00"/>
  </r>
  <r>
    <s v="TWIN RIVERS REGIONAL MEDICAL CENTER"/>
    <x v="32"/>
    <s v="READM_30_PN_HRRP"/>
    <n v="196"/>
    <m/>
    <x v="1757"/>
    <n v="16.200399999999998"/>
    <x v="7412"/>
    <n v="36"/>
    <d v="2014-07-01T00:00:00"/>
    <d v="2017-06-30T00:00:00"/>
  </r>
  <r>
    <s v="MEDICAL CENTER HOSPITAL"/>
    <x v="5"/>
    <s v="READM_30_AMI_HRRP"/>
    <n v="323"/>
    <m/>
    <x v="777"/>
    <n v="14.120799999999999"/>
    <x v="7413"/>
    <n v="46"/>
    <d v="2014-07-01T00:00:00"/>
    <d v="2017-06-30T00:00:00"/>
  </r>
  <r>
    <s v="MEDICAL CENTER HOSPITAL"/>
    <x v="5"/>
    <s v="READM_30_CABG_HRRP"/>
    <s v="Not Available"/>
    <s v="5 - Results are not available for this reporting period."/>
    <x v="1422"/>
    <n v="13.1112"/>
    <x v="7414"/>
    <s v="Not Available"/>
    <d v="2014-07-01T00:00:00"/>
    <d v="2017-06-30T00:00:00"/>
  </r>
  <r>
    <s v="MEDICAL CENTER HOSPITAL"/>
    <x v="5"/>
    <s v="READM_30_COPD_HRRP"/>
    <n v="362"/>
    <m/>
    <x v="1735"/>
    <n v="16.545300000000001"/>
    <x v="7415"/>
    <n v="56"/>
    <d v="2014-07-01T00:00:00"/>
    <d v="2017-06-30T00:00:00"/>
  </r>
  <r>
    <s v="MEDICAL CENTER HOSPITAL"/>
    <x v="5"/>
    <s v="READM_30_HF_HRRP"/>
    <n v="444"/>
    <m/>
    <x v="408"/>
    <n v="19.66"/>
    <x v="7416"/>
    <n v="86"/>
    <d v="2014-07-01T00:00:00"/>
    <d v="2017-06-30T00:00:00"/>
  </r>
  <r>
    <s v="MEDICAL CENTER HOSPITAL"/>
    <x v="5"/>
    <s v="READM_30_HIP_KNEE_HRRP"/>
    <s v="Not Available"/>
    <s v="5 - Results are not available for this reporting period."/>
    <x v="2296"/>
    <n v="3.6604000000000001"/>
    <x v="7417"/>
    <s v="Not Available"/>
    <d v="2014-07-01T00:00:00"/>
    <d v="2017-06-30T00:00:00"/>
  </r>
  <r>
    <s v="MEDICAL CENTER HOSPITAL"/>
    <x v="5"/>
    <s v="READM_30_PN_HRRP"/>
    <n v="438"/>
    <m/>
    <x v="1625"/>
    <n v="14.677899999999999"/>
    <x v="7418"/>
    <n v="61"/>
    <d v="2014-07-01T00:00:00"/>
    <d v="2017-06-30T00:00:00"/>
  </r>
  <r>
    <s v="EMORY UNIVERSITY HOSPITAL"/>
    <x v="24"/>
    <s v="READM_30_AMI_HRRP"/>
    <n v="261"/>
    <m/>
    <x v="2995"/>
    <n v="15.221500000000001"/>
    <x v="7419"/>
    <n v="33"/>
    <d v="2014-07-01T00:00:00"/>
    <d v="2017-06-30T00:00:00"/>
  </r>
  <r>
    <s v="EMORY UNIVERSITY HOSPITAL"/>
    <x v="24"/>
    <s v="READM_30_CABG_HRRP"/>
    <n v="95"/>
    <m/>
    <x v="2705"/>
    <n v="12.7173"/>
    <x v="7420"/>
    <n v="11"/>
    <d v="2014-07-01T00:00:00"/>
    <d v="2017-06-30T00:00:00"/>
  </r>
  <r>
    <s v="EMORY UNIVERSITY HOSPITAL"/>
    <x v="24"/>
    <s v="READM_30_COPD_HRRP"/>
    <n v="161"/>
    <m/>
    <x v="1885"/>
    <n v="20.155100000000001"/>
    <x v="7421"/>
    <n v="34"/>
    <d v="2014-07-01T00:00:00"/>
    <d v="2017-06-30T00:00:00"/>
  </r>
  <r>
    <s v="EMORY UNIVERSITY HOSPITAL"/>
    <x v="24"/>
    <s v="READM_30_HF_HRRP"/>
    <n v="769"/>
    <m/>
    <x v="868"/>
    <n v="21.0932"/>
    <x v="7422"/>
    <n v="160"/>
    <d v="2014-07-01T00:00:00"/>
    <d v="2017-06-30T00:00:00"/>
  </r>
  <r>
    <s v="EMORY UNIVERSITY HOSPITAL"/>
    <x v="24"/>
    <s v="READM_30_HIP_KNEE_HRRP"/>
    <n v="1065"/>
    <m/>
    <x v="2996"/>
    <n v="2.7970000000000002"/>
    <x v="7423"/>
    <n v="23"/>
    <d v="2014-07-01T00:00:00"/>
    <d v="2017-06-30T00:00:00"/>
  </r>
  <r>
    <s v="EMORY UNIVERSITY HOSPITAL"/>
    <x v="24"/>
    <s v="READM_30_PN_HRRP"/>
    <n v="513"/>
    <m/>
    <x v="62"/>
    <n v="17.7896"/>
    <x v="7424"/>
    <n v="93"/>
    <d v="2014-07-01T00:00:00"/>
    <d v="2017-06-30T00:00:00"/>
  </r>
  <r>
    <s v="MIDMICHIGAN MEDICAL CENTER-MIDLAND"/>
    <x v="21"/>
    <s v="READM_30_AMI_HRRP"/>
    <n v="671"/>
    <m/>
    <x v="449"/>
    <n v="15.2103"/>
    <x v="2599"/>
    <n v="101"/>
    <d v="2014-07-01T00:00:00"/>
    <d v="2017-06-30T00:00:00"/>
  </r>
  <r>
    <s v="MIDMICHIGAN MEDICAL CENTER-MIDLAND"/>
    <x v="21"/>
    <s v="READM_30_CABG_HRRP"/>
    <s v="Not Available"/>
    <s v="5 - Results are not available for this reporting period."/>
    <x v="2997"/>
    <n v="10.962999999999999"/>
    <x v="7425"/>
    <s v="Not Available"/>
    <d v="2014-07-01T00:00:00"/>
    <d v="2017-06-30T00:00:00"/>
  </r>
  <r>
    <s v="MIDMICHIGAN MEDICAL CENTER-MIDLAND"/>
    <x v="21"/>
    <s v="READM_30_COPD_HRRP"/>
    <n v="410"/>
    <m/>
    <x v="366"/>
    <n v="20.017099999999999"/>
    <x v="7426"/>
    <n v="82"/>
    <d v="2014-07-01T00:00:00"/>
    <d v="2017-06-30T00:00:00"/>
  </r>
  <r>
    <s v="MIDMICHIGAN MEDICAL CENTER-MIDLAND"/>
    <x v="21"/>
    <s v="READM_30_HF_HRRP"/>
    <n v="725"/>
    <m/>
    <x v="2998"/>
    <n v="20.700399999999998"/>
    <x v="7427"/>
    <n v="145"/>
    <d v="2014-07-01T00:00:00"/>
    <d v="2017-06-30T00:00:00"/>
  </r>
  <r>
    <s v="MIDMICHIGAN MEDICAL CENTER-MIDLAND"/>
    <x v="21"/>
    <s v="READM_30_HIP_KNEE_HRRP"/>
    <n v="710"/>
    <m/>
    <x v="544"/>
    <n v="4.2154999999999996"/>
    <x v="7428"/>
    <n v="30"/>
    <d v="2014-07-01T00:00:00"/>
    <d v="2017-06-30T00:00:00"/>
  </r>
  <r>
    <s v="MIDMICHIGAN MEDICAL CENTER-MIDLAND"/>
    <x v="21"/>
    <s v="READM_30_PN_HRRP"/>
    <n v="781"/>
    <m/>
    <x v="160"/>
    <n v="15.8543"/>
    <x v="7429"/>
    <n v="121"/>
    <d v="2014-07-01T00:00:00"/>
    <d v="2017-06-30T00:00:00"/>
  </r>
  <r>
    <s v="PINNACLE HEALTH HOSPITALS"/>
    <x v="4"/>
    <s v="READM_30_AMI_HRRP"/>
    <n v="532"/>
    <m/>
    <x v="1032"/>
    <n v="13.748200000000001"/>
    <x v="7430"/>
    <n v="69"/>
    <d v="2014-07-01T00:00:00"/>
    <d v="2017-06-30T00:00:00"/>
  </r>
  <r>
    <s v="PINNACLE HEALTH HOSPITALS"/>
    <x v="4"/>
    <s v="READM_30_CABG_HRRP"/>
    <n v="214"/>
    <m/>
    <x v="692"/>
    <n v="12.152200000000001"/>
    <x v="7431"/>
    <n v="23"/>
    <d v="2014-07-01T00:00:00"/>
    <d v="2017-06-30T00:00:00"/>
  </r>
  <r>
    <s v="PINNACLE HEALTH HOSPITALS"/>
    <x v="4"/>
    <s v="READM_30_COPD_HRRP"/>
    <n v="533"/>
    <m/>
    <x v="2042"/>
    <n v="18.054600000000001"/>
    <x v="7432"/>
    <n v="96"/>
    <d v="2014-07-01T00:00:00"/>
    <d v="2017-06-30T00:00:00"/>
  </r>
  <r>
    <s v="PINNACLE HEALTH HOSPITALS"/>
    <x v="4"/>
    <s v="READM_30_HF_HRRP"/>
    <n v="1121"/>
    <m/>
    <x v="1807"/>
    <n v="20.1541"/>
    <x v="7433"/>
    <n v="223"/>
    <d v="2014-07-01T00:00:00"/>
    <d v="2017-06-30T00:00:00"/>
  </r>
  <r>
    <s v="PINNACLE HEALTH HOSPITALS"/>
    <x v="4"/>
    <s v="READM_30_HIP_KNEE_HRRP"/>
    <n v="1440"/>
    <m/>
    <x v="2999"/>
    <n v="5.8287000000000004"/>
    <x v="7434"/>
    <n v="91"/>
    <d v="2014-07-01T00:00:00"/>
    <d v="2017-06-30T00:00:00"/>
  </r>
  <r>
    <s v="PINNACLE HEALTH HOSPITALS"/>
    <x v="4"/>
    <s v="READM_30_PN_HRRP"/>
    <n v="1221"/>
    <m/>
    <x v="3000"/>
    <n v="15.6335"/>
    <x v="7435"/>
    <n v="188"/>
    <d v="2014-07-01T00:00:00"/>
    <d v="2017-06-30T00:00:00"/>
  </r>
  <r>
    <s v="ROTHMAN ORTHOPAEDIC SPECIALTY HOSPITAL LLC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THMAN ORTHOPAEDIC SPECIALTY HOSPITAL LLC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THMAN ORTHOPAEDIC SPECIALTY HOSPITAL LLC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THMAN ORTHOPAEDIC SPECIALTY HOSPITAL LLC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THMAN ORTHOPAEDIC SPECIALTY HOSPITAL LLC"/>
    <x v="4"/>
    <s v="READM_30_HIP_KNEE_HRRP"/>
    <n v="1032"/>
    <m/>
    <x v="2534"/>
    <n v="2.9289999999999998"/>
    <x v="7436"/>
    <n v="29"/>
    <d v="2014-07-01T00:00:00"/>
    <d v="2017-06-30T00:00:00"/>
  </r>
  <r>
    <s v="ROTHMAN ORTHOPAEDIC SPECIALTY HOSPITAL LLC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TENNESSEE REGIONAL HEALTH SYSTEM LAWRENCE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RN TENNESSEE REGIONAL HEALTH SYSTEM LAWRENCE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TENNESSEE REGIONAL HEALTH SYSTEM LAWRENCE"/>
    <x v="15"/>
    <s v="READM_30_COPD_HRRP"/>
    <n v="117"/>
    <m/>
    <x v="1883"/>
    <n v="17.890799999999999"/>
    <x v="7437"/>
    <n v="18"/>
    <d v="2014-07-01T00:00:00"/>
    <d v="2017-06-30T00:00:00"/>
  </r>
  <r>
    <s v="SOUTHERN TENNESSEE REGIONAL HEALTH SYSTEM LAWRENCE"/>
    <x v="15"/>
    <s v="READM_30_HF_HRRP"/>
    <n v="140"/>
    <m/>
    <x v="1571"/>
    <n v="22.045100000000001"/>
    <x v="7438"/>
    <n v="34"/>
    <d v="2014-07-01T00:00:00"/>
    <d v="2017-06-30T00:00:00"/>
  </r>
  <r>
    <s v="SOUTHERN TENNESSEE REGIONAL HEALTH SYSTEM LAWRENCE"/>
    <x v="15"/>
    <s v="READM_30_HIP_KNEE_HRRP"/>
    <s v="Not Available"/>
    <s v="5 - Results are not available for this reporting period."/>
    <x v="658"/>
    <n v="5.4961000000000002"/>
    <x v="7439"/>
    <s v="Not Available"/>
    <d v="2014-07-01T00:00:00"/>
    <d v="2017-06-30T00:00:00"/>
  </r>
  <r>
    <s v="SOUTHERN TENNESSEE REGIONAL HEALTH SYSTEM LAWRENCE"/>
    <x v="15"/>
    <s v="READM_30_PN_HRRP"/>
    <n v="308"/>
    <m/>
    <x v="3001"/>
    <n v="13.108599999999999"/>
    <x v="7440"/>
    <n v="31"/>
    <d v="2014-07-01T00:00:00"/>
    <d v="2017-06-30T00:00:00"/>
  </r>
  <r>
    <s v="KUAKINI MEDICAL CENTER"/>
    <x v="47"/>
    <s v="READM_30_AMI_HRRP"/>
    <n v="135"/>
    <m/>
    <x v="27"/>
    <n v="16.053000000000001"/>
    <x v="7441"/>
    <n v="21"/>
    <d v="2014-07-01T00:00:00"/>
    <d v="2017-06-30T00:00:00"/>
  </r>
  <r>
    <s v="KUAKINI MEDICAL CENTER"/>
    <x v="4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KUAKINI MEDICAL CENTER"/>
    <x v="47"/>
    <s v="READM_30_COPD_HRRP"/>
    <s v="Not Available"/>
    <s v="5 - Results are not available for this reporting period."/>
    <x v="1132"/>
    <n v="15.694800000000001"/>
    <x v="7442"/>
    <s v="Not Available"/>
    <d v="2014-07-01T00:00:00"/>
    <d v="2017-06-30T00:00:00"/>
  </r>
  <r>
    <s v="KUAKINI MEDICAL CENTER"/>
    <x v="47"/>
    <s v="READM_30_HF_HRRP"/>
    <n v="157"/>
    <m/>
    <x v="1794"/>
    <n v="19.555099999999999"/>
    <x v="7443"/>
    <n v="32"/>
    <d v="2014-07-01T00:00:00"/>
    <d v="2017-06-30T00:00:00"/>
  </r>
  <r>
    <s v="INOVA FAIR OAKS HOSPITAL"/>
    <x v="34"/>
    <s v="READM_30_HIP_KNEE_HRRP"/>
    <n v="735"/>
    <m/>
    <x v="3002"/>
    <n v="3.4775999999999998"/>
    <x v="7444"/>
    <n v="24"/>
    <d v="2014-07-01T00:00:00"/>
    <d v="2017-06-30T00:00:00"/>
  </r>
  <r>
    <s v="KUAKINI MEDICAL CENTER"/>
    <x v="47"/>
    <s v="READM_30_HIP_KNEE_HRRP"/>
    <s v="Not Available"/>
    <s v="5 - Results are not available for this reporting period."/>
    <x v="349"/>
    <n v="3.6551"/>
    <x v="7445"/>
    <s v="Not Available"/>
    <d v="2014-07-01T00:00:00"/>
    <d v="2017-06-30T00:00:00"/>
  </r>
  <r>
    <s v="KUAKINI MEDICAL CENTER"/>
    <x v="47"/>
    <s v="READM_30_PN_HRRP"/>
    <n v="450"/>
    <m/>
    <x v="814"/>
    <n v="13.8002"/>
    <x v="3000"/>
    <n v="61"/>
    <d v="2014-07-01T00:00:00"/>
    <d v="2017-06-30T00:00:00"/>
  </r>
  <r>
    <s v="OSF SACRED HEART MEDICAL CENTER"/>
    <x v="37"/>
    <s v="READM_30_AMI_HRRP"/>
    <n v="95"/>
    <m/>
    <x v="873"/>
    <n v="20.426200000000001"/>
    <x v="6713"/>
    <n v="21"/>
    <d v="2014-07-01T00:00:00"/>
    <d v="2017-06-30T00:00:00"/>
  </r>
  <r>
    <s v="OSF SACRED HEART MEDICAL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SF SACRED HEART MEDICAL CENTER"/>
    <x v="37"/>
    <s v="READM_30_COPD_HRRP"/>
    <n v="445"/>
    <m/>
    <x v="414"/>
    <n v="21.5992"/>
    <x v="7446"/>
    <n v="100"/>
    <d v="2014-07-01T00:00:00"/>
    <d v="2017-06-30T00:00:00"/>
  </r>
  <r>
    <s v="OSF SACRED HEART MEDICAL CENTER"/>
    <x v="37"/>
    <s v="READM_30_HF_HRRP"/>
    <n v="315"/>
    <m/>
    <x v="3003"/>
    <n v="24.974699999999999"/>
    <x v="7447"/>
    <n v="87"/>
    <d v="2014-07-01T00:00:00"/>
    <d v="2017-06-30T00:00:00"/>
  </r>
  <r>
    <s v="OSF SACRED HEART MEDICAL CENTER"/>
    <x v="37"/>
    <s v="READM_30_HIP_KNEE_HRRP"/>
    <s v="Not Available"/>
    <s v="5 - Results are not available for this reporting period."/>
    <x v="945"/>
    <n v="5.2140000000000004"/>
    <x v="7448"/>
    <s v="Not Available"/>
    <d v="2014-07-01T00:00:00"/>
    <d v="2017-06-30T00:00:00"/>
  </r>
  <r>
    <s v="OSF SACRED HEART MEDICAL CENTER"/>
    <x v="37"/>
    <s v="READM_30_PN_HRRP"/>
    <n v="378"/>
    <m/>
    <x v="2652"/>
    <n v="20.1645"/>
    <x v="7449"/>
    <n v="84"/>
    <d v="2014-07-01T00:00:00"/>
    <d v="2017-06-30T00:00:00"/>
  </r>
  <r>
    <s v="CHESTER COUNTY HOSPITAL"/>
    <x v="4"/>
    <s v="READM_30_AMI_HRRP"/>
    <n v="304"/>
    <m/>
    <x v="1853"/>
    <n v="15.3874"/>
    <x v="7450"/>
    <n v="42"/>
    <d v="2014-07-01T00:00:00"/>
    <d v="2017-06-30T00:00:00"/>
  </r>
  <r>
    <s v="CHESTER COUNTY HOSPITAL"/>
    <x v="4"/>
    <s v="READM_30_CABG_HRRP"/>
    <n v="100"/>
    <m/>
    <x v="392"/>
    <n v="12.2049"/>
    <x v="7451"/>
    <n v="13"/>
    <d v="2014-07-01T00:00:00"/>
    <d v="2017-06-30T00:00:00"/>
  </r>
  <r>
    <s v="CHESTER COUNTY HOSPITAL"/>
    <x v="4"/>
    <s v="READM_30_COPD_HRRP"/>
    <n v="327"/>
    <m/>
    <x v="2111"/>
    <n v="20.4328"/>
    <x v="7452"/>
    <n v="64"/>
    <d v="2014-07-01T00:00:00"/>
    <d v="2017-06-30T00:00:00"/>
  </r>
  <r>
    <s v="CHESTER COUNTY HOSPITAL"/>
    <x v="4"/>
    <s v="READM_30_HF_HRRP"/>
    <n v="676"/>
    <m/>
    <x v="1591"/>
    <n v="20.4725"/>
    <x v="7453"/>
    <n v="131"/>
    <d v="2014-07-01T00:00:00"/>
    <d v="2017-06-30T00:00:00"/>
  </r>
  <r>
    <s v="CHESTER COUNTY HOSPITAL"/>
    <x v="4"/>
    <s v="READM_30_HIP_KNEE_HRRP"/>
    <n v="454"/>
    <m/>
    <x v="1962"/>
    <n v="4.3703000000000003"/>
    <x v="7454"/>
    <n v="21"/>
    <d v="2014-07-01T00:00:00"/>
    <d v="2017-06-30T00:00:00"/>
  </r>
  <r>
    <s v="CHESTER COUNTY HOSPITAL"/>
    <x v="4"/>
    <s v="READM_30_PN_HRRP"/>
    <n v="770"/>
    <m/>
    <x v="3004"/>
    <n v="14.7605"/>
    <x v="7455"/>
    <n v="106"/>
    <d v="2014-07-01T00:00:00"/>
    <d v="2017-06-30T00:00:00"/>
  </r>
  <r>
    <s v="SURGICAL INSTITUTE OF READING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INSTITUTE OF READING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INSTITUTE OF READING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INSTITUTE OF READING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INSTITUTE OF READING"/>
    <x v="4"/>
    <s v="READM_30_HIP_KNEE_HRRP"/>
    <n v="545"/>
    <m/>
    <x v="3005"/>
    <n v="3.5541"/>
    <x v="7456"/>
    <n v="18"/>
    <d v="2014-07-01T00:00:00"/>
    <d v="2017-06-30T00:00:00"/>
  </r>
  <r>
    <s v="SURGICAL INSTITUTE OF READING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 PINES REGIONAL MEDICAL CENTER"/>
    <x v="33"/>
    <s v="READM_30_AMI_HRRP"/>
    <s v="Not Available"/>
    <s v="5 - Results are not available for this reporting period."/>
    <x v="753"/>
    <n v="19.650600000000001"/>
    <x v="7457"/>
    <s v="Not Available"/>
    <d v="2014-07-01T00:00:00"/>
    <d v="2017-06-30T00:00:00"/>
  </r>
  <r>
    <s v="CAROLINA PINES REGIONAL MEDICAL CENTER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 PINES REGIONAL MEDICAL CENTER"/>
    <x v="33"/>
    <s v="READM_30_COPD_HRRP"/>
    <n v="178"/>
    <m/>
    <x v="2020"/>
    <n v="17.787099999999999"/>
    <x v="7458"/>
    <n v="28"/>
    <d v="2014-07-01T00:00:00"/>
    <d v="2017-06-30T00:00:00"/>
  </r>
  <r>
    <s v="CAROLINA PINES REGIONAL MEDICAL CENTER"/>
    <x v="33"/>
    <s v="READM_30_HF_HRRP"/>
    <n v="233"/>
    <m/>
    <x v="2058"/>
    <n v="23.096900000000002"/>
    <x v="7459"/>
    <n v="57"/>
    <d v="2014-07-01T00:00:00"/>
    <d v="2017-06-30T00:00:00"/>
  </r>
  <r>
    <s v="CAROLINA PINES REGIONAL MEDICAL CENTER"/>
    <x v="33"/>
    <s v="READM_30_HIP_KNEE_HRRP"/>
    <s v="Not Available"/>
    <s v="5 - Results are not available for this reporting period."/>
    <x v="3006"/>
    <n v="5.4038000000000004"/>
    <x v="7460"/>
    <s v="Not Available"/>
    <d v="2014-07-01T00:00:00"/>
    <d v="2017-06-30T00:00:00"/>
  </r>
  <r>
    <s v="CAROLINA PINES REGIONAL MEDICAL CENTER"/>
    <x v="33"/>
    <s v="READM_30_PN_HRRP"/>
    <n v="371"/>
    <m/>
    <x v="2144"/>
    <n v="17.207699999999999"/>
    <x v="7461"/>
    <n v="64"/>
    <d v="2014-07-01T00:00:00"/>
    <d v="2017-06-30T00:00:00"/>
  </r>
  <r>
    <s v="INOVA FAIR OAKS HOSPITAL"/>
    <x v="34"/>
    <s v="READM_30_AMI_HRRP"/>
    <s v="Not Available"/>
    <s v="5 - Results are not available for this reporting period."/>
    <x v="2290"/>
    <n v="16.435300000000002"/>
    <x v="7462"/>
    <s v="Not Available"/>
    <d v="2014-07-01T00:00:00"/>
    <d v="2017-06-30T00:00:00"/>
  </r>
  <r>
    <s v="INOVA FAIR OAKS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OVA FAIR OAKS HOSPITAL"/>
    <x v="34"/>
    <s v="READM_30_COPD_HRRP"/>
    <n v="222"/>
    <m/>
    <x v="2336"/>
    <n v="20.930499999999999"/>
    <x v="7463"/>
    <n v="53"/>
    <d v="2014-07-01T00:00:00"/>
    <d v="2017-06-30T00:00:00"/>
  </r>
  <r>
    <s v="INOVA FAIR OAKS HOSPITAL"/>
    <x v="34"/>
    <s v="READM_30_HF_HRRP"/>
    <n v="366"/>
    <m/>
    <x v="1992"/>
    <n v="19.083100000000002"/>
    <x v="7464"/>
    <n v="65"/>
    <d v="2014-07-01T00:00:00"/>
    <d v="2017-06-30T00:00:00"/>
  </r>
  <r>
    <s v="INOVA FAIR OAKS HOSPITAL"/>
    <x v="34"/>
    <s v="READM_30_PN_HRRP"/>
    <n v="520"/>
    <m/>
    <x v="1597"/>
    <n v="15.002000000000001"/>
    <x v="7465"/>
    <n v="76"/>
    <d v="2014-07-01T00:00:00"/>
    <d v="2017-06-30T00:00:00"/>
  </r>
  <r>
    <s v="SANTA CRUZ VALLEY REGIONAL HOSPITAL"/>
    <x v="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TA CRUZ VALLEY REGIONAL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TA CRUZ VALLEY REGIONAL HOSPITAL"/>
    <x v="6"/>
    <s v="READM_30_COPD_HRRP"/>
    <n v="80"/>
    <m/>
    <x v="1922"/>
    <n v="17.180099999999999"/>
    <x v="7466"/>
    <n v="14"/>
    <d v="2014-07-01T00:00:00"/>
    <d v="2017-06-30T00:00:00"/>
  </r>
  <r>
    <s v="SANTA CRUZ VALLEY REGIONAL HOSPITAL"/>
    <x v="6"/>
    <s v="READM_30_HF_HRRP"/>
    <s v="Not Available"/>
    <s v="5 - Results are not available for this reporting period."/>
    <x v="1284"/>
    <n v="17.334"/>
    <x v="7467"/>
    <s v="Not Available"/>
    <d v="2014-07-01T00:00:00"/>
    <d v="2017-06-30T00:00:00"/>
  </r>
  <r>
    <s v="SANTA CRUZ VALLEY REGIONAL HOSPITAL"/>
    <x v="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TA CRUZ VALLEY REGIONAL HOSPITAL"/>
    <x v="6"/>
    <s v="READM_30_PN_HRRP"/>
    <n v="150"/>
    <m/>
    <x v="1225"/>
    <n v="13.2437"/>
    <x v="7468"/>
    <n v="19"/>
    <d v="2014-07-01T00:00:00"/>
    <d v="2017-06-30T00:00:00"/>
  </r>
  <r>
    <s v="ST VINCENT'S MEDICAL CENTER SOUTHSIDE"/>
    <x v="9"/>
    <s v="READM_30_AMI_HRRP"/>
    <n v="78"/>
    <m/>
    <x v="221"/>
    <n v="17.021599999999999"/>
    <x v="7469"/>
    <n v="13"/>
    <d v="2014-07-01T00:00:00"/>
    <d v="2017-06-30T00:00:00"/>
  </r>
  <r>
    <s v="ST VINCENT'S MEDICAL CENTER SOUTHSIDE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'S MEDICAL CENTER SOUTHSIDE"/>
    <x v="9"/>
    <s v="READM_30_COPD_HRRP"/>
    <n v="244"/>
    <m/>
    <x v="1597"/>
    <n v="19.9252"/>
    <x v="7470"/>
    <n v="46"/>
    <d v="2014-07-01T00:00:00"/>
    <d v="2017-06-30T00:00:00"/>
  </r>
  <r>
    <s v="ST VINCENT'S MEDICAL CENTER SOUTHSIDE"/>
    <x v="9"/>
    <s v="READM_30_HF_HRRP"/>
    <n v="265"/>
    <m/>
    <x v="1968"/>
    <n v="21.8733"/>
    <x v="7471"/>
    <n v="57"/>
    <d v="2014-07-01T00:00:00"/>
    <d v="2017-06-30T00:00:00"/>
  </r>
  <r>
    <s v="ST VINCENT'S MEDICAL CENTER SOUTHSIDE"/>
    <x v="9"/>
    <s v="READM_30_HIP_KNEE_HRRP"/>
    <n v="1018"/>
    <m/>
    <x v="3"/>
    <n v="4.6132999999999997"/>
    <x v="7472"/>
    <n v="49"/>
    <d v="2014-07-01T00:00:00"/>
    <d v="2017-06-30T00:00:00"/>
  </r>
  <r>
    <s v="ST VINCENT'S MEDICAL CENTER SOUTHSIDE"/>
    <x v="9"/>
    <s v="READM_30_PN_HRRP"/>
    <n v="479"/>
    <m/>
    <x v="1050"/>
    <n v="17.720600000000001"/>
    <x v="7473"/>
    <n v="86"/>
    <d v="2014-07-01T00:00:00"/>
    <d v="2017-06-30T00:00:00"/>
  </r>
  <r>
    <s v="MID COAST HOSPITAL"/>
    <x v="29"/>
    <s v="READM_30_AMI_HRRP"/>
    <n v="112"/>
    <m/>
    <x v="2604"/>
    <n v="16.6191"/>
    <x v="7474"/>
    <n v="19"/>
    <d v="2014-07-01T00:00:00"/>
    <d v="2017-06-30T00:00:00"/>
  </r>
  <r>
    <s v="MID COAST HOSPITAL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 COAST HOSPITAL"/>
    <x v="29"/>
    <s v="READM_30_COPD_HRRP"/>
    <n v="233"/>
    <m/>
    <x v="193"/>
    <n v="17.820399999999999"/>
    <x v="7475"/>
    <n v="41"/>
    <d v="2014-07-01T00:00:00"/>
    <d v="2017-06-30T00:00:00"/>
  </r>
  <r>
    <s v="MID COAST HOSPITAL"/>
    <x v="29"/>
    <s v="READM_30_HF_HRRP"/>
    <n v="258"/>
    <m/>
    <x v="2488"/>
    <n v="18.3765"/>
    <x v="7476"/>
    <n v="43"/>
    <d v="2014-07-01T00:00:00"/>
    <d v="2017-06-30T00:00:00"/>
  </r>
  <r>
    <s v="MID COAST HOSPITAL"/>
    <x v="29"/>
    <s v="READM_30_HIP_KNEE_HRRP"/>
    <s v="Not Available"/>
    <s v="5 - Results are not available for this reporting period."/>
    <x v="331"/>
    <n v="4.2922000000000002"/>
    <x v="7477"/>
    <s v="Not Available"/>
    <d v="2014-07-01T00:00:00"/>
    <d v="2017-06-30T00:00:00"/>
  </r>
  <r>
    <s v="MID COAST HOSPITAL"/>
    <x v="29"/>
    <s v="READM_30_PN_HRRP"/>
    <n v="367"/>
    <m/>
    <x v="2425"/>
    <n v="15.0448"/>
    <x v="7478"/>
    <n v="55"/>
    <d v="2014-07-01T00:00:00"/>
    <d v="2017-06-30T00:00:00"/>
  </r>
  <r>
    <s v="HUTCHINSON HEALTH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UTCHINSON HEALTH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TCHINSON HEALTH"/>
    <x v="1"/>
    <s v="READM_30_COPD_HRRP"/>
    <s v="Not Available"/>
    <s v="5 - Results are not available for this reporting period."/>
    <x v="412"/>
    <n v="18.408100000000001"/>
    <x v="7479"/>
    <s v="Not Available"/>
    <d v="2014-07-01T00:00:00"/>
    <d v="2017-06-30T00:00:00"/>
  </r>
  <r>
    <s v="HUTCHINSON HEALTH"/>
    <x v="1"/>
    <s v="READM_30_HF_HRRP"/>
    <s v="Not Available"/>
    <s v="5 - Results are not available for this reporting period."/>
    <x v="2031"/>
    <n v="19.421900000000001"/>
    <x v="7480"/>
    <s v="Not Available"/>
    <d v="2014-07-01T00:00:00"/>
    <d v="2017-06-30T00:00:00"/>
  </r>
  <r>
    <s v="HUTCHINSON HEALTH"/>
    <x v="1"/>
    <s v="READM_30_HIP_KNEE_HRRP"/>
    <s v="Not Available"/>
    <s v="5 - Results are not available for this reporting period."/>
    <x v="2073"/>
    <n v="4.2476000000000003"/>
    <x v="7481"/>
    <s v="Not Available"/>
    <d v="2014-07-01T00:00:00"/>
    <d v="2017-06-30T00:00:00"/>
  </r>
  <r>
    <s v="HUTCHINSON HEALTH"/>
    <x v="1"/>
    <s v="READM_30_PN_HRRP"/>
    <s v="Not Available"/>
    <s v="5 - Results are not available for this reporting period."/>
    <x v="1706"/>
    <n v="13.3894"/>
    <x v="7482"/>
    <s v="Not Available"/>
    <d v="2014-07-01T00:00:00"/>
    <d v="2017-06-30T00:00:00"/>
  </r>
  <r>
    <s v="RICHMOND UNIVERSITY MEDICAL CENTER"/>
    <x v="13"/>
    <s v="READM_30_AMI_HRRP"/>
    <n v="88"/>
    <m/>
    <x v="2463"/>
    <n v="19.476299999999998"/>
    <x v="7483"/>
    <n v="20"/>
    <d v="2014-07-01T00:00:00"/>
    <d v="2017-06-30T00:00:00"/>
  </r>
  <r>
    <s v="RICHMOND UNIVERSITY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CHMOND UNIVERSITY MEDICAL CENTER"/>
    <x v="13"/>
    <s v="READM_30_COPD_HRRP"/>
    <n v="240"/>
    <m/>
    <x v="2276"/>
    <n v="25.577200000000001"/>
    <x v="7484"/>
    <n v="71"/>
    <d v="2014-07-01T00:00:00"/>
    <d v="2017-06-30T00:00:00"/>
  </r>
  <r>
    <s v="RICHMOND UNIVERSITY MEDICAL CENTER"/>
    <x v="13"/>
    <s v="READM_30_HF_HRRP"/>
    <n v="229"/>
    <m/>
    <x v="2888"/>
    <n v="24.803599999999999"/>
    <x v="7485"/>
    <n v="63"/>
    <d v="2014-07-01T00:00:00"/>
    <d v="2017-06-30T00:00:00"/>
  </r>
  <r>
    <s v="WILKES-BARRE GENERAL HOSPITAL"/>
    <x v="4"/>
    <s v="READM_30_AMI_HRRP"/>
    <n v="417"/>
    <m/>
    <x v="236"/>
    <n v="15.618600000000001"/>
    <x v="7486"/>
    <n v="66"/>
    <d v="2014-07-01T00:00:00"/>
    <d v="2017-06-30T00:00:00"/>
  </r>
  <r>
    <s v="RICHMOND UNIVERSITY MEDICAL CENTER"/>
    <x v="13"/>
    <s v="READM_30_HIP_KNEE_HRRP"/>
    <s v="Not Available"/>
    <s v="5 - Results are not available for this reporting period."/>
    <x v="1949"/>
    <n v="4.1673"/>
    <x v="7487"/>
    <s v="Not Available"/>
    <d v="2014-07-01T00:00:00"/>
    <d v="2017-06-30T00:00:00"/>
  </r>
  <r>
    <s v="RICHMOND UNIVERSITY MEDICAL CENTER"/>
    <x v="13"/>
    <s v="READM_30_PN_HRRP"/>
    <n v="326"/>
    <m/>
    <x v="242"/>
    <n v="19.881399999999999"/>
    <x v="6905"/>
    <n v="70"/>
    <d v="2014-07-01T00:00:00"/>
    <d v="2017-06-30T00:00:00"/>
  </r>
  <r>
    <s v="MARION GENERAL HOSPITAL"/>
    <x v="10"/>
    <s v="READM_30_AMI_HRRP"/>
    <n v="198"/>
    <m/>
    <x v="1059"/>
    <n v="14.8421"/>
    <x v="7488"/>
    <n v="26"/>
    <d v="2014-07-01T00:00:00"/>
    <d v="2017-06-30T00:00:00"/>
  </r>
  <r>
    <s v="MARION GENERAL HOSPITAL"/>
    <x v="10"/>
    <s v="READM_30_CABG_HRRP"/>
    <s v="Not Available"/>
    <s v="5 - Results are not available for this reporting period."/>
    <x v="316"/>
    <n v="12.2599"/>
    <x v="7489"/>
    <s v="Not Available"/>
    <d v="2014-07-01T00:00:00"/>
    <d v="2017-06-30T00:00:00"/>
  </r>
  <r>
    <s v="MARION GENERAL HOSPITAL"/>
    <x v="10"/>
    <s v="READM_30_COPD_HRRP"/>
    <n v="511"/>
    <m/>
    <x v="3007"/>
    <n v="22.281300000000002"/>
    <x v="7490"/>
    <n v="120"/>
    <d v="2014-07-01T00:00:00"/>
    <d v="2017-06-30T00:00:00"/>
  </r>
  <r>
    <s v="MARION GENERAL HOSPITAL"/>
    <x v="10"/>
    <s v="READM_30_HF_HRRP"/>
    <n v="358"/>
    <m/>
    <x v="2227"/>
    <n v="21.739000000000001"/>
    <x v="7491"/>
    <n v="78"/>
    <d v="2014-07-01T00:00:00"/>
    <d v="2017-06-30T00:00:00"/>
  </r>
  <r>
    <s v="MARION GENERAL HOSPITAL"/>
    <x v="10"/>
    <s v="READM_30_HIP_KNEE_HRRP"/>
    <s v="Not Available"/>
    <s v="5 - Results are not available for this reporting period."/>
    <x v="325"/>
    <n v="5.8418999999999999"/>
    <x v="7492"/>
    <s v="Not Available"/>
    <d v="2014-07-01T00:00:00"/>
    <d v="2017-06-30T00:00:00"/>
  </r>
  <r>
    <s v="MARION GENERAL HOSPITAL"/>
    <x v="10"/>
    <s v="READM_30_PN_HRRP"/>
    <n v="322"/>
    <m/>
    <x v="3008"/>
    <n v="19.869"/>
    <x v="7493"/>
    <n v="73"/>
    <d v="2014-07-01T00:00:00"/>
    <d v="2017-06-30T00:00:00"/>
  </r>
  <r>
    <s v="BAYLOR SCOTT &amp; WHITE MEDICAL CENTER- WAXAHACHIE"/>
    <x v="5"/>
    <s v="READM_30_AMI_HRRP"/>
    <s v="Not Available"/>
    <s v="5 - Results are not available for this reporting period."/>
    <x v="1450"/>
    <n v="17.078399999999998"/>
    <x v="7494"/>
    <s v="Not Available"/>
    <d v="2014-07-01T00:00:00"/>
    <d v="2017-06-30T00:00:00"/>
  </r>
  <r>
    <s v="BAYLOR SCOTT &amp; WHITE MEDICAL CENTER- WAXAHACHI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MEDICAL CENTER- WAXAHACHIE"/>
    <x v="5"/>
    <s v="READM_30_COPD_HRRP"/>
    <n v="363"/>
    <m/>
    <x v="463"/>
    <n v="18.5122"/>
    <x v="7495"/>
    <n v="65"/>
    <d v="2014-07-01T00:00:00"/>
    <d v="2017-06-30T00:00:00"/>
  </r>
  <r>
    <s v="BAYLOR SCOTT &amp; WHITE MEDICAL CENTER- WAXAHACHIE"/>
    <x v="5"/>
    <s v="READM_30_HF_HRRP"/>
    <n v="343"/>
    <m/>
    <x v="271"/>
    <n v="20.895900000000001"/>
    <x v="3478"/>
    <n v="70"/>
    <d v="2014-07-01T00:00:00"/>
    <d v="2017-06-30T00:00:00"/>
  </r>
  <r>
    <s v="BAYLOR SCOTT &amp; WHITE MEDICAL CENTER- WAXAHACHIE"/>
    <x v="5"/>
    <s v="READM_30_HIP_KNEE_HRRP"/>
    <n v="241"/>
    <m/>
    <x v="2839"/>
    <n v="4.8822000000000001"/>
    <x v="7496"/>
    <n v="15"/>
    <d v="2014-07-01T00:00:00"/>
    <d v="2017-06-30T00:00:00"/>
  </r>
  <r>
    <s v="BAYLOR SCOTT &amp; WHITE MEDICAL CENTER- WAXAHACHIE"/>
    <x v="5"/>
    <s v="READM_30_PN_HRRP"/>
    <n v="486"/>
    <m/>
    <x v="1746"/>
    <n v="15.1134"/>
    <x v="7497"/>
    <n v="68"/>
    <d v="2014-07-01T00:00:00"/>
    <d v="2017-06-30T00:00:00"/>
  </r>
  <r>
    <s v="LAC+USC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C+USC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LAC+USC MEDICAL CENTER"/>
    <x v="19"/>
    <s v="READM_30_COPD_HRRP"/>
    <n v="37"/>
    <m/>
    <x v="2161"/>
    <n v="20.754100000000001"/>
    <x v="7498"/>
    <n v="12"/>
    <d v="2014-07-01T00:00:00"/>
    <d v="2017-06-30T00:00:00"/>
  </r>
  <r>
    <s v="LAC+USC MEDICAL CENTER"/>
    <x v="19"/>
    <s v="READM_30_HF_HRRP"/>
    <n v="74"/>
    <m/>
    <x v="1854"/>
    <n v="21.654199999999999"/>
    <x v="7499"/>
    <n v="15"/>
    <d v="2014-07-01T00:00:00"/>
    <d v="2017-06-30T00:00:00"/>
  </r>
  <r>
    <s v="LAC+USC MEDICAL CENTER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LAC+USC MEDICAL CENTER"/>
    <x v="19"/>
    <s v="READM_30_PN_HRRP"/>
    <s v="Not Available"/>
    <s v="5 - Results are not available for this reporting period."/>
    <x v="1808"/>
    <n v="16.221900000000002"/>
    <x v="7500"/>
    <s v="Not Available"/>
    <d v="2014-07-01T00:00:00"/>
    <d v="2017-06-30T00:00:00"/>
  </r>
  <r>
    <s v="TAYLOR REGIONAL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AYLOR REGION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YLOR REGIONAL HOSPITAL"/>
    <x v="24"/>
    <s v="READM_30_COPD_HRRP"/>
    <n v="73"/>
    <m/>
    <x v="2821"/>
    <n v="18.318100000000001"/>
    <x v="7501"/>
    <n v="11"/>
    <d v="2014-07-01T00:00:00"/>
    <d v="2017-06-30T00:00:00"/>
  </r>
  <r>
    <s v="TAYLOR REGIONAL HOSPITAL"/>
    <x v="24"/>
    <s v="READM_30_HF_HRRP"/>
    <n v="79"/>
    <m/>
    <x v="1077"/>
    <n v="20.2864"/>
    <x v="7502"/>
    <n v="11"/>
    <d v="2014-07-01T00:00:00"/>
    <d v="2017-06-30T00:00:00"/>
  </r>
  <r>
    <s v="TAYLOR REGIONAL HOSPITAL"/>
    <x v="24"/>
    <s v="READM_30_HIP_KNEE_HRRP"/>
    <s v="Not Available"/>
    <s v="5 - Results are not available for this reporting period."/>
    <x v="1209"/>
    <n v="3.7907999999999999"/>
    <x v="7503"/>
    <s v="Not Available"/>
    <d v="2014-07-01T00:00:00"/>
    <d v="2017-06-30T00:00:00"/>
  </r>
  <r>
    <s v="TAYLOR REGIONAL HOSPITAL"/>
    <x v="24"/>
    <s v="READM_30_PN_HRRP"/>
    <n v="127"/>
    <m/>
    <x v="1129"/>
    <n v="16.024899999999999"/>
    <x v="2353"/>
    <n v="18"/>
    <d v="2014-07-01T00:00:00"/>
    <d v="2017-06-30T00:00:00"/>
  </r>
  <r>
    <s v="JENNINGS AMERICAN LEGION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ENNINGS AMERICAN LEGION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NNINGS AMERICAN LEGION HOSPITAL"/>
    <x v="0"/>
    <s v="READM_30_COPD_HRRP"/>
    <n v="162"/>
    <m/>
    <x v="1593"/>
    <n v="17.136399999999998"/>
    <x v="7504"/>
    <n v="26"/>
    <d v="2014-07-01T00:00:00"/>
    <d v="2017-06-30T00:00:00"/>
  </r>
  <r>
    <s v="JENNINGS AMERICAN LEGION HOSPITAL"/>
    <x v="0"/>
    <s v="READM_30_HF_HRRP"/>
    <n v="266"/>
    <m/>
    <x v="910"/>
    <n v="22.127300000000002"/>
    <x v="7505"/>
    <n v="59"/>
    <d v="2014-07-01T00:00:00"/>
    <d v="2017-06-30T00:00:00"/>
  </r>
  <r>
    <s v="JENNINGS AMERICAN LEGION HOSPITAL"/>
    <x v="0"/>
    <s v="READM_30_HIP_KNEE_HRRP"/>
    <s v="Not Available"/>
    <s v="5 - Results are not available for this reporting period."/>
    <x v="1014"/>
    <n v="3.8513999999999999"/>
    <x v="7506"/>
    <s v="Not Available"/>
    <d v="2014-07-01T00:00:00"/>
    <d v="2017-06-30T00:00:00"/>
  </r>
  <r>
    <s v="JENNINGS AMERICAN LEGION HOSPITAL"/>
    <x v="0"/>
    <s v="READM_30_PN_HRRP"/>
    <n v="428"/>
    <m/>
    <x v="906"/>
    <n v="16.854900000000001"/>
    <x v="7507"/>
    <n v="72"/>
    <d v="2014-07-01T00:00:00"/>
    <d v="2017-06-30T00:00:00"/>
  </r>
  <r>
    <s v="BAYFRONT HEALTH - ST PETERSBURG"/>
    <x v="9"/>
    <s v="READM_30_AMI_HRRP"/>
    <n v="76"/>
    <m/>
    <x v="1780"/>
    <n v="16.269400000000001"/>
    <x v="7508"/>
    <n v="14"/>
    <d v="2014-07-01T00:00:00"/>
    <d v="2017-06-30T00:00:00"/>
  </r>
  <r>
    <s v="BAYFRONT HEALTH - ST PETERSBURG"/>
    <x v="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FRONT HEALTH - ST PETERSBURG"/>
    <x v="9"/>
    <s v="READM_30_COPD_HRRP"/>
    <n v="193"/>
    <m/>
    <x v="323"/>
    <n v="22.692299999999999"/>
    <x v="7509"/>
    <n v="53"/>
    <d v="2014-07-01T00:00:00"/>
    <d v="2017-06-30T00:00:00"/>
  </r>
  <r>
    <s v="BAYFRONT HEALTH - ST PETERSBURG"/>
    <x v="9"/>
    <s v="READM_30_HF_HRRP"/>
    <n v="223"/>
    <m/>
    <x v="837"/>
    <n v="22.617899999999999"/>
    <x v="7510"/>
    <n v="52"/>
    <d v="2014-07-01T00:00:00"/>
    <d v="2017-06-30T00:00:00"/>
  </r>
  <r>
    <s v="BAYFRONT HEALTH - ST PETERSBURG"/>
    <x v="9"/>
    <s v="READM_30_HIP_KNEE_HRRP"/>
    <n v="415"/>
    <m/>
    <x v="2661"/>
    <n v="4.8944999999999999"/>
    <x v="7511"/>
    <n v="23"/>
    <d v="2014-07-01T00:00:00"/>
    <d v="2017-06-30T00:00:00"/>
  </r>
  <r>
    <s v="BAYFRONT HEALTH - ST PETERSBURG"/>
    <x v="9"/>
    <s v="READM_30_PN_HRRP"/>
    <n v="273"/>
    <m/>
    <x v="3009"/>
    <n v="20.508199999999999"/>
    <x v="7512"/>
    <n v="63"/>
    <d v="2014-07-01T00:00:00"/>
    <d v="2017-06-30T00:00:00"/>
  </r>
  <r>
    <s v="PALOS COMMUNITY HOSPITAL"/>
    <x v="37"/>
    <s v="READM_30_AMI_HRRP"/>
    <n v="508"/>
    <m/>
    <x v="1485"/>
    <n v="17.4068"/>
    <x v="1261"/>
    <n v="90"/>
    <d v="2014-07-01T00:00:00"/>
    <d v="2017-06-30T00:00:00"/>
  </r>
  <r>
    <s v="PALOS COMMUNITY HOSPITAL"/>
    <x v="37"/>
    <s v="READM_30_CABG_HRRP"/>
    <n v="203"/>
    <m/>
    <x v="3010"/>
    <n v="14.734400000000001"/>
    <x v="7513"/>
    <n v="34"/>
    <d v="2014-07-01T00:00:00"/>
    <d v="2017-06-30T00:00:00"/>
  </r>
  <r>
    <s v="PALOS COMMUNITY HOSPITAL"/>
    <x v="37"/>
    <s v="READM_30_COPD_HRRP"/>
    <n v="1206"/>
    <m/>
    <x v="315"/>
    <n v="19.7212"/>
    <x v="7514"/>
    <n v="237"/>
    <d v="2014-07-01T00:00:00"/>
    <d v="2017-06-30T00:00:00"/>
  </r>
  <r>
    <s v="PALOS COMMUNITY HOSPITAL"/>
    <x v="37"/>
    <s v="READM_30_HF_HRRP"/>
    <n v="1604"/>
    <m/>
    <x v="1504"/>
    <n v="22.468699999999998"/>
    <x v="7515"/>
    <n v="361"/>
    <d v="2014-07-01T00:00:00"/>
    <d v="2017-06-30T00:00:00"/>
  </r>
  <r>
    <s v="PALOS COMMUNITY HOSPITAL"/>
    <x v="37"/>
    <s v="READM_30_HIP_KNEE_HRRP"/>
    <n v="908"/>
    <m/>
    <x v="1047"/>
    <n v="4.8349000000000002"/>
    <x v="7516"/>
    <n v="45"/>
    <d v="2014-07-01T00:00:00"/>
    <d v="2017-06-30T00:00:00"/>
  </r>
  <r>
    <s v="PALOS COMMUNITY HOSPITAL"/>
    <x v="37"/>
    <s v="READM_30_PN_HRRP"/>
    <n v="2059"/>
    <m/>
    <x v="2233"/>
    <n v="17.5823"/>
    <x v="7517"/>
    <n v="361"/>
    <d v="2014-07-01T00:00:00"/>
    <d v="2017-06-30T00:00:00"/>
  </r>
  <r>
    <s v="WHITESBURG ARH HOSPITAL"/>
    <x v="26"/>
    <s v="READM_30_AMI_HRRP"/>
    <s v="Not Available"/>
    <s v="5 - Results are not available for this reporting period."/>
    <x v="1783"/>
    <n v="20.964099999999998"/>
    <x v="7518"/>
    <s v="Not Available"/>
    <d v="2014-07-01T00:00:00"/>
    <d v="2017-06-30T00:00:00"/>
  </r>
  <r>
    <s v="WHITESBURG ARH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ESBURG ARH HOSPITAL"/>
    <x v="26"/>
    <s v="READM_30_COPD_HRRP"/>
    <n v="400"/>
    <m/>
    <x v="3011"/>
    <n v="23.300999999999998"/>
    <x v="7519"/>
    <n v="101"/>
    <d v="2014-07-01T00:00:00"/>
    <d v="2017-06-30T00:00:00"/>
  </r>
  <r>
    <s v="WHITESBURG ARH HOSPITAL"/>
    <x v="26"/>
    <s v="READM_30_HF_HRRP"/>
    <n v="253"/>
    <m/>
    <x v="2013"/>
    <n v="25.918600000000001"/>
    <x v="7520"/>
    <n v="71"/>
    <d v="2014-07-01T00:00:00"/>
    <d v="2017-06-30T00:00:00"/>
  </r>
  <r>
    <s v="WHITESBURG ARH HOSPITAL"/>
    <x v="2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ESBURG ARH HOSPITAL"/>
    <x v="26"/>
    <s v="READM_30_PN_HRRP"/>
    <n v="319"/>
    <m/>
    <x v="3012"/>
    <n v="19.240600000000001"/>
    <x v="6769"/>
    <n v="65"/>
    <d v="2014-07-01T00:00:00"/>
    <d v="2017-06-30T00:00:00"/>
  </r>
  <r>
    <s v="HARLAN ARH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LAN ARH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LAN ARH HOSPITAL"/>
    <x v="26"/>
    <s v="READM_30_COPD_HRRP"/>
    <n v="622"/>
    <m/>
    <x v="3013"/>
    <n v="25.6081"/>
    <x v="7521"/>
    <n v="179"/>
    <d v="2014-07-01T00:00:00"/>
    <d v="2017-06-30T00:00:00"/>
  </r>
  <r>
    <s v="HARLAN ARH HOSPITAL"/>
    <x v="26"/>
    <s v="READM_30_HF_HRRP"/>
    <n v="247"/>
    <m/>
    <x v="3014"/>
    <n v="28.447700000000001"/>
    <x v="7522"/>
    <n v="90"/>
    <d v="2014-07-01T00:00:00"/>
    <d v="2017-06-30T00:00:00"/>
  </r>
  <r>
    <s v="HARLAN ARH HOSPITAL"/>
    <x v="26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HARLAN ARH HOSPITAL"/>
    <x v="26"/>
    <s v="READM_30_PN_HRRP"/>
    <n v="335"/>
    <m/>
    <x v="3015"/>
    <n v="23.3095"/>
    <x v="7523"/>
    <n v="96"/>
    <d v="2014-07-01T00:00:00"/>
    <d v="2017-06-30T00:00:00"/>
  </r>
  <r>
    <s v="CAROMONT REGIONAL MEDICAL CENTER"/>
    <x v="28"/>
    <s v="READM_30_AMI_HRRP"/>
    <n v="371"/>
    <m/>
    <x v="1135"/>
    <n v="13.444699999999999"/>
    <x v="7524"/>
    <n v="45"/>
    <d v="2014-07-01T00:00:00"/>
    <d v="2017-06-30T00:00:00"/>
  </r>
  <r>
    <s v="CAROMONT REGIONAL MEDICAL CENTER"/>
    <x v="28"/>
    <s v="READM_30_CABG_HRRP"/>
    <s v="Not Available"/>
    <s v="5 - Results are not available for this reporting period."/>
    <x v="3016"/>
    <n v="10.145"/>
    <x v="7525"/>
    <s v="Not Available"/>
    <d v="2014-07-01T00:00:00"/>
    <d v="2017-06-30T00:00:00"/>
  </r>
  <r>
    <s v="CAROMONT REGIONAL MEDICAL CENTER"/>
    <x v="28"/>
    <s v="READM_30_COPD_HRRP"/>
    <n v="793"/>
    <m/>
    <x v="1068"/>
    <n v="17.001899999999999"/>
    <x v="7526"/>
    <n v="128"/>
    <d v="2014-07-01T00:00:00"/>
    <d v="2017-06-30T00:00:00"/>
  </r>
  <r>
    <s v="CAROMONT REGIONAL MEDICAL CENTER"/>
    <x v="28"/>
    <s v="READM_30_HF_HRRP"/>
    <n v="1063"/>
    <m/>
    <x v="3017"/>
    <n v="17.5791"/>
    <x v="7527"/>
    <n v="177"/>
    <d v="2014-07-01T00:00:00"/>
    <d v="2017-06-30T00:00:00"/>
  </r>
  <r>
    <s v="CAROMONT REGIONAL MEDICAL CENTER"/>
    <x v="28"/>
    <s v="READM_30_HIP_KNEE_HRRP"/>
    <n v="580"/>
    <m/>
    <x v="111"/>
    <n v="4.2525000000000004"/>
    <x v="7528"/>
    <n v="25"/>
    <d v="2014-07-01T00:00:00"/>
    <d v="2017-06-30T00:00:00"/>
  </r>
  <r>
    <s v="CAROMONT REGIONAL MEDICAL CENTER"/>
    <x v="28"/>
    <s v="READM_30_PN_HRRP"/>
    <n v="1313"/>
    <m/>
    <x v="94"/>
    <n v="15.762499999999999"/>
    <x v="7529"/>
    <n v="205"/>
    <d v="2014-07-01T00:00:00"/>
    <d v="2017-06-30T00:00:00"/>
  </r>
  <r>
    <s v="WILKES-BARRE GENERAL HOSPITAL"/>
    <x v="4"/>
    <s v="READM_30_CABG_HRRP"/>
    <n v="107"/>
    <m/>
    <x v="406"/>
    <n v="12.2133"/>
    <x v="7530"/>
    <n v="14"/>
    <d v="2014-07-01T00:00:00"/>
    <d v="2017-06-30T00:00:00"/>
  </r>
  <r>
    <s v="WILKES-BARRE GENERAL HOSPITAL"/>
    <x v="4"/>
    <s v="READM_30_COPD_HRRP"/>
    <n v="844"/>
    <m/>
    <x v="1752"/>
    <n v="21.755800000000001"/>
    <x v="7531"/>
    <n v="192"/>
    <d v="2014-07-01T00:00:00"/>
    <d v="2017-06-30T00:00:00"/>
  </r>
  <r>
    <s v="WILKES-BARRE GENERAL HOSPITAL"/>
    <x v="4"/>
    <s v="READM_30_HF_HRRP"/>
    <n v="920"/>
    <m/>
    <x v="271"/>
    <n v="20.3979"/>
    <x v="7532"/>
    <n v="186"/>
    <d v="2014-07-01T00:00:00"/>
    <d v="2017-06-30T00:00:00"/>
  </r>
  <r>
    <s v="WILKES-BARRE GENERAL HOSPITAL"/>
    <x v="4"/>
    <s v="READM_30_HIP_KNEE_HRRP"/>
    <n v="522"/>
    <m/>
    <x v="557"/>
    <n v="3.9668999999999999"/>
    <x v="7533"/>
    <n v="19"/>
    <d v="2014-07-01T00:00:00"/>
    <d v="2017-06-30T00:00:00"/>
  </r>
  <r>
    <s v="WILKES-BARRE GENERAL HOSPITAL"/>
    <x v="4"/>
    <s v="READM_30_PN_HRRP"/>
    <n v="868"/>
    <m/>
    <x v="727"/>
    <n v="17.692299999999999"/>
    <x v="7534"/>
    <n v="157"/>
    <d v="2014-07-01T00:00:00"/>
    <d v="2017-06-30T00:00:00"/>
  </r>
  <r>
    <s v="COMMUNITY MEMORIAL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MMUNITY MEMORI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MEMORIAL HOSPITAL"/>
    <x v="34"/>
    <s v="READM_30_COPD_HRRP"/>
    <n v="288"/>
    <m/>
    <x v="690"/>
    <n v="18.732900000000001"/>
    <x v="7535"/>
    <n v="58"/>
    <d v="2014-07-01T00:00:00"/>
    <d v="2017-06-30T00:00:00"/>
  </r>
  <r>
    <s v="COMMUNITY MEMORIAL HOSPITAL"/>
    <x v="34"/>
    <s v="READM_30_HF_HRRP"/>
    <n v="337"/>
    <m/>
    <x v="419"/>
    <n v="23.289300000000001"/>
    <x v="7536"/>
    <n v="83"/>
    <d v="2014-07-01T00:00:00"/>
    <d v="2017-06-30T00:00:00"/>
  </r>
  <r>
    <s v="COMMUNITY MEMORIAL HOSPITAL"/>
    <x v="34"/>
    <s v="READM_30_HIP_KNEE_HRRP"/>
    <s v="Not Available"/>
    <s v="5 - Results are not available for this reporting period."/>
    <x v="660"/>
    <n v="4.7649999999999997"/>
    <x v="7537"/>
    <s v="Not Available"/>
    <d v="2014-07-01T00:00:00"/>
    <d v="2017-06-30T00:00:00"/>
  </r>
  <r>
    <s v="COMMUNITY MEMORIAL HOSPITAL"/>
    <x v="34"/>
    <s v="READM_30_PN_HRRP"/>
    <n v="270"/>
    <m/>
    <x v="2251"/>
    <n v="17.9877"/>
    <x v="7538"/>
    <n v="53"/>
    <d v="2014-07-01T00:00:00"/>
    <d v="2017-06-30T00:00:00"/>
  </r>
  <r>
    <s v="METHODIST HOSPITAL OF SACRAMENTO"/>
    <x v="19"/>
    <s v="READM_30_AMI_HRRP"/>
    <s v="Not Available"/>
    <s v="5 - Results are not available for this reporting period."/>
    <x v="117"/>
    <n v="19.651599999999998"/>
    <x v="7539"/>
    <s v="Not Available"/>
    <d v="2014-07-01T00:00:00"/>
    <d v="2017-06-30T00:00:00"/>
  </r>
  <r>
    <s v="METHODIST HOSPITAL OF SACRAMENTO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HOSPITAL OF SACRAMENTO"/>
    <x v="19"/>
    <s v="READM_30_COPD_HRRP"/>
    <n v="225"/>
    <m/>
    <x v="1298"/>
    <n v="20.612500000000001"/>
    <x v="7540"/>
    <n v="51"/>
    <d v="2014-07-01T00:00:00"/>
    <d v="2017-06-30T00:00:00"/>
  </r>
  <r>
    <s v="METHODIST HOSPITAL OF SACRAMENTO"/>
    <x v="19"/>
    <s v="READM_30_HF_HRRP"/>
    <n v="284"/>
    <m/>
    <x v="585"/>
    <n v="22.7957"/>
    <x v="7491"/>
    <n v="68"/>
    <d v="2014-07-01T00:00:00"/>
    <d v="2017-06-30T00:00:00"/>
  </r>
  <r>
    <s v="METHODIST HOSPITAL OF SACRAMENTO"/>
    <x v="19"/>
    <s v="READM_30_HIP_KNEE_HRRP"/>
    <n v="699"/>
    <m/>
    <x v="1005"/>
    <n v="3.8982000000000001"/>
    <x v="7541"/>
    <n v="27"/>
    <d v="2014-07-01T00:00:00"/>
    <d v="2017-06-30T00:00:00"/>
  </r>
  <r>
    <s v="METHODIST HOSPITAL OF SACRAMENTO"/>
    <x v="19"/>
    <s v="READM_30_PN_HRRP"/>
    <n v="328"/>
    <m/>
    <x v="2756"/>
    <n v="17.5961"/>
    <x v="7542"/>
    <n v="65"/>
    <d v="2014-07-01T00:00:00"/>
    <d v="2017-06-30T00:00:00"/>
  </r>
  <r>
    <s v="CROSSROADS COMMUNITY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ROSSROADS COMMUNIT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OSSROADS COMMUNITY HOSPITAL"/>
    <x v="37"/>
    <s v="READM_30_COPD_HRRP"/>
    <n v="74"/>
    <m/>
    <x v="128"/>
    <n v="18.068999999999999"/>
    <x v="7543"/>
    <n v="15"/>
    <d v="2014-07-01T00:00:00"/>
    <d v="2017-06-30T00:00:00"/>
  </r>
  <r>
    <s v="CROSSROADS COMMUNITY HOSPITAL"/>
    <x v="37"/>
    <s v="READM_30_HF_HRRP"/>
    <n v="52"/>
    <m/>
    <x v="369"/>
    <n v="20.451799999999999"/>
    <x v="7544"/>
    <n v="13"/>
    <d v="2014-07-01T00:00:00"/>
    <d v="2017-06-30T00:00:00"/>
  </r>
  <r>
    <s v="CROSSROADS COMMUNITY HOSPITAL"/>
    <x v="37"/>
    <s v="READM_30_HIP_KNEE_HRRP"/>
    <s v="Not Available"/>
    <s v="5 - Results are not available for this reporting period."/>
    <x v="2076"/>
    <n v="4.4523999999999999"/>
    <x v="7545"/>
    <s v="Not Available"/>
    <d v="2014-07-01T00:00:00"/>
    <d v="2017-06-30T00:00:00"/>
  </r>
  <r>
    <s v="CROSSROADS COMMUNITY HOSPITAL"/>
    <x v="37"/>
    <s v="READM_30_PN_HRRP"/>
    <n v="145"/>
    <m/>
    <x v="682"/>
    <n v="14.9838"/>
    <x v="7546"/>
    <n v="21"/>
    <d v="2014-07-01T00:00:00"/>
    <d v="2017-06-30T00:00:00"/>
  </r>
  <r>
    <s v="CHAMBERSBURG HOSPITAL"/>
    <x v="4"/>
    <s v="READM_30_AMI_HRRP"/>
    <n v="485"/>
    <m/>
    <x v="1620"/>
    <n v="17.554600000000001"/>
    <x v="7547"/>
    <n v="88"/>
    <d v="2014-07-01T00:00:00"/>
    <d v="2017-06-30T00:00:00"/>
  </r>
  <r>
    <s v="CHAMBERSBURG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MBERSBURG HOSPITAL"/>
    <x v="4"/>
    <s v="READM_30_COPD_HRRP"/>
    <n v="453"/>
    <m/>
    <x v="1425"/>
    <n v="19.771999999999998"/>
    <x v="7548"/>
    <n v="86"/>
    <d v="2014-07-01T00:00:00"/>
    <d v="2017-06-30T00:00:00"/>
  </r>
  <r>
    <s v="CHAMBERSBURG HOSPITAL"/>
    <x v="4"/>
    <s v="READM_30_HF_HRRP"/>
    <n v="819"/>
    <m/>
    <x v="1057"/>
    <n v="20.978400000000001"/>
    <x v="7549"/>
    <n v="170"/>
    <d v="2014-07-01T00:00:00"/>
    <d v="2017-06-30T00:00:00"/>
  </r>
  <r>
    <s v="CHAMBERSBURG HOSPITAL"/>
    <x v="4"/>
    <s v="READM_30_HIP_KNEE_HRRP"/>
    <n v="664"/>
    <m/>
    <x v="1588"/>
    <n v="4.3822000000000001"/>
    <x v="7550"/>
    <n v="29"/>
    <d v="2014-07-01T00:00:00"/>
    <d v="2017-06-30T00:00:00"/>
  </r>
  <r>
    <s v="CHAMBERSBURG HOSPITAL"/>
    <x v="4"/>
    <s v="READM_30_PN_HRRP"/>
    <n v="952"/>
    <m/>
    <x v="375"/>
    <n v="15.614000000000001"/>
    <x v="7551"/>
    <n v="145"/>
    <d v="2014-07-01T00:00:00"/>
    <d v="2017-06-30T00:00:00"/>
  </r>
  <r>
    <s v="BAYLOR SCOTT &amp; WHITE MEDICAL CENTER HILLCREST"/>
    <x v="5"/>
    <s v="READM_30_AMI_HRRP"/>
    <n v="171"/>
    <m/>
    <x v="3018"/>
    <n v="12.8749"/>
    <x v="7552"/>
    <n v="16"/>
    <d v="2014-07-01T00:00:00"/>
    <d v="2017-06-30T00:00:00"/>
  </r>
  <r>
    <s v="BAYLOR SCOTT &amp; WHITE MEDICAL CENTER HILLCREST"/>
    <x v="5"/>
    <s v="READM_30_CABG_HRRP"/>
    <s v="Not Available"/>
    <s v="5 - Results are not available for this reporting period."/>
    <x v="1564"/>
    <n v="12.456099999999999"/>
    <x v="7553"/>
    <s v="Not Available"/>
    <d v="2014-07-01T00:00:00"/>
    <d v="2017-06-30T00:00:00"/>
  </r>
  <r>
    <s v="BAYLOR SCOTT &amp; WHITE MEDICAL CENTER HILLCREST"/>
    <x v="5"/>
    <s v="READM_30_COPD_HRRP"/>
    <n v="188"/>
    <m/>
    <x v="330"/>
    <n v="19.182400000000001"/>
    <x v="7554"/>
    <n v="36"/>
    <d v="2014-07-01T00:00:00"/>
    <d v="2017-06-30T00:00:00"/>
  </r>
  <r>
    <s v="BAYLOR SCOTT &amp; WHITE MEDICAL CENTER HILLCREST"/>
    <x v="5"/>
    <s v="READM_30_HF_HRRP"/>
    <n v="328"/>
    <m/>
    <x v="3019"/>
    <n v="21.649899999999999"/>
    <x v="7555"/>
    <n v="74"/>
    <d v="2014-07-01T00:00:00"/>
    <d v="2017-06-30T00:00:00"/>
  </r>
  <r>
    <s v="BAYLOR SCOTT &amp; WHITE MEDICAL CENTER HILLCREST"/>
    <x v="5"/>
    <s v="READM_30_HIP_KNEE_HRRP"/>
    <n v="291"/>
    <m/>
    <x v="1271"/>
    <n v="4.2880000000000003"/>
    <x v="7556"/>
    <n v="13"/>
    <d v="2014-07-01T00:00:00"/>
    <d v="2017-06-30T00:00:00"/>
  </r>
  <r>
    <s v="BAYLOR SCOTT &amp; WHITE MEDICAL CENTER HILLCREST"/>
    <x v="5"/>
    <s v="READM_30_PN_HRRP"/>
    <n v="473"/>
    <m/>
    <x v="1322"/>
    <n v="15.694000000000001"/>
    <x v="7557"/>
    <n v="72"/>
    <d v="2014-07-01T00:00:00"/>
    <d v="2017-06-30T00:00:00"/>
  </r>
  <r>
    <s v="PALO PINTO GENER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O PINTO GENER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O PINTO GENERAL HOSPITAL"/>
    <x v="5"/>
    <s v="READM_30_COPD_HRRP"/>
    <n v="151"/>
    <m/>
    <x v="2795"/>
    <n v="18.4666"/>
    <x v="7558"/>
    <n v="34"/>
    <d v="2014-07-01T00:00:00"/>
    <d v="2017-06-30T00:00:00"/>
  </r>
  <r>
    <s v="PALO PINTO GENERAL HOSPITAL"/>
    <x v="5"/>
    <s v="READM_30_HF_HRRP"/>
    <n v="131"/>
    <m/>
    <x v="903"/>
    <n v="19.963999999999999"/>
    <x v="7559"/>
    <n v="27"/>
    <d v="2014-07-01T00:00:00"/>
    <d v="2017-06-30T00:00:00"/>
  </r>
  <r>
    <s v="PALO PINTO GENERAL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O PINTO GENERAL HOSPITAL"/>
    <x v="5"/>
    <s v="READM_30_PN_HRRP"/>
    <n v="151"/>
    <m/>
    <x v="2267"/>
    <n v="13.856199999999999"/>
    <x v="7560"/>
    <n v="20"/>
    <d v="2014-07-01T00:00:00"/>
    <d v="2017-06-30T00:00:00"/>
  </r>
  <r>
    <s v="ST LUKE'S NAMPA MEDICAL CENTER"/>
    <x v="3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NAMPA MEDICAL CENTER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NAMPA MEDICAL CENTER"/>
    <x v="36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NAMPA MEDICAL CENTER"/>
    <x v="36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NAMPA MEDICAL CENTER"/>
    <x v="3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NAMPA MEDICAL CENTER"/>
    <x v="36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WEST GENERAL HOSPITAL"/>
    <x v="5"/>
    <s v="READM_30_AMI_HRRP"/>
    <n v="146"/>
    <m/>
    <x v="1110"/>
    <n v="18.067499999999999"/>
    <x v="7561"/>
    <n v="29"/>
    <d v="2014-07-01T00:00:00"/>
    <d v="2017-06-30T00:00:00"/>
  </r>
  <r>
    <s v="SOUTHWEST GENERAL HOSPITAL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WEST GENERAL HOSPITAL"/>
    <x v="5"/>
    <s v="READM_30_COPD_HRRP"/>
    <n v="83"/>
    <m/>
    <x v="8"/>
    <n v="21.942699999999999"/>
    <x v="7562"/>
    <n v="19"/>
    <d v="2014-07-01T00:00:00"/>
    <d v="2017-06-30T00:00:00"/>
  </r>
  <r>
    <s v="SOUTHWEST GENERAL HOSPITAL"/>
    <x v="5"/>
    <s v="READM_30_HF_HRRP"/>
    <n v="151"/>
    <m/>
    <x v="3020"/>
    <n v="23.331900000000001"/>
    <x v="7563"/>
    <n v="31"/>
    <d v="2014-07-01T00:00:00"/>
    <d v="2017-06-30T00:00:00"/>
  </r>
  <r>
    <s v="SOUTHWEST GENERAL HOSPITAL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WEST GENERAL HOSPITAL"/>
    <x v="5"/>
    <s v="READM_30_PN_HRRP"/>
    <n v="150"/>
    <m/>
    <x v="1082"/>
    <n v="18.555399999999999"/>
    <x v="7564"/>
    <n v="27"/>
    <d v="2014-07-01T00:00:00"/>
    <d v="2017-06-30T00:00:00"/>
  </r>
  <r>
    <s v="LEGACY SALMON CREEK MEDICAL CENTER"/>
    <x v="35"/>
    <s v="READM_30_AMI_HRRP"/>
    <n v="48"/>
    <m/>
    <x v="1250"/>
    <n v="17.1051"/>
    <x v="7565"/>
    <n v="11"/>
    <d v="2014-07-01T00:00:00"/>
    <d v="2017-06-30T00:00:00"/>
  </r>
  <r>
    <s v="LEGACY SALMON CREEK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GACY SALMON CREEK MEDICAL CENTER"/>
    <x v="35"/>
    <s v="READM_30_COPD_HRRP"/>
    <n v="271"/>
    <m/>
    <x v="507"/>
    <n v="17.200500000000002"/>
    <x v="7566"/>
    <n v="41"/>
    <d v="2014-07-01T00:00:00"/>
    <d v="2017-06-30T00:00:00"/>
  </r>
  <r>
    <s v="LEGACY SALMON CREEK MEDICAL CENTER"/>
    <x v="35"/>
    <s v="READM_30_HF_HRRP"/>
    <n v="397"/>
    <m/>
    <x v="567"/>
    <n v="20.348800000000001"/>
    <x v="7567"/>
    <n v="80"/>
    <d v="2014-07-01T00:00:00"/>
    <d v="2017-06-30T00:00:00"/>
  </r>
  <r>
    <s v="LEGACY SALMON CREEK MEDICAL CENTER"/>
    <x v="35"/>
    <s v="READM_30_HIP_KNEE_HRRP"/>
    <s v="Not Available"/>
    <s v="5 - Results are not available for this reporting period."/>
    <x v="3021"/>
    <n v="2.8149000000000002"/>
    <x v="7568"/>
    <s v="Not Available"/>
    <d v="2014-07-01T00:00:00"/>
    <d v="2017-06-30T00:00:00"/>
  </r>
  <r>
    <s v="LEGACY SALMON CREEK MEDICAL CENTER"/>
    <x v="35"/>
    <s v="READM_30_PN_HRRP"/>
    <n v="408"/>
    <m/>
    <x v="3017"/>
    <n v="13.2903"/>
    <x v="7569"/>
    <n v="45"/>
    <d v="2014-07-01T00:00:00"/>
    <d v="2017-06-30T00:00:00"/>
  </r>
  <r>
    <s v="FRANCISCAN HEALTH CRAWFORDSVILLE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RANCISCAN HEALTH CRAWFORDSVILLE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CISCAN HEALTH CRAWFORDSVILLE"/>
    <x v="12"/>
    <s v="READM_30_COPD_HRRP"/>
    <n v="141"/>
    <m/>
    <x v="1125"/>
    <n v="19.028300000000002"/>
    <x v="7570"/>
    <n v="25"/>
    <d v="2014-07-01T00:00:00"/>
    <d v="2017-06-30T00:00:00"/>
  </r>
  <r>
    <s v="FRANCISCAN HEALTH CRAWFORDSVILLE"/>
    <x v="12"/>
    <s v="READM_30_HF_HRRP"/>
    <n v="157"/>
    <m/>
    <x v="2303"/>
    <n v="21.0794"/>
    <x v="7571"/>
    <n v="31"/>
    <d v="2014-07-01T00:00:00"/>
    <d v="2017-06-30T00:00:00"/>
  </r>
  <r>
    <s v="FRANCISCAN HEALTH CRAWFORDSVILLE"/>
    <x v="12"/>
    <s v="READM_30_HIP_KNEE_HRRP"/>
    <s v="Not Available"/>
    <s v="5 - Results are not available for this reporting period."/>
    <x v="1178"/>
    <n v="4.7762000000000002"/>
    <x v="4315"/>
    <s v="Not Available"/>
    <d v="2014-07-01T00:00:00"/>
    <d v="2017-06-30T00:00:00"/>
  </r>
  <r>
    <s v="FRANCISCAN HEALTH CRAWFORDSVILLE"/>
    <x v="12"/>
    <s v="READM_30_PN_HRRP"/>
    <n v="145"/>
    <m/>
    <x v="626"/>
    <n v="17.1676"/>
    <x v="7572"/>
    <n v="27"/>
    <d v="2014-07-01T00:00:00"/>
    <d v="2017-06-30T00:00:00"/>
  </r>
  <r>
    <s v="MAYO CLINIC HLTH SYSTEM  FRANCISCAN MED CTR"/>
    <x v="22"/>
    <s v="READM_30_AMI_HRRP"/>
    <n v="141"/>
    <m/>
    <x v="1482"/>
    <n v="14.556100000000001"/>
    <x v="7573"/>
    <n v="18"/>
    <d v="2014-07-01T00:00:00"/>
    <d v="2017-06-30T00:00:00"/>
  </r>
  <r>
    <s v="MAYO CLINIC HLTH SYSTEM  FRANCISCAN MED CT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O CLINIC HLTH SYSTEM  FRANCISCAN MED CTR"/>
    <x v="22"/>
    <s v="READM_30_COPD_HRRP"/>
    <n v="177"/>
    <m/>
    <x v="514"/>
    <n v="18.440000000000001"/>
    <x v="7574"/>
    <n v="33"/>
    <d v="2014-07-01T00:00:00"/>
    <d v="2017-06-30T00:00:00"/>
  </r>
  <r>
    <s v="MAYO CLINIC HLTH SYSTEM  FRANCISCAN MED CTR"/>
    <x v="22"/>
    <s v="READM_30_HF_HRRP"/>
    <n v="365"/>
    <m/>
    <x v="2257"/>
    <n v="17.421900000000001"/>
    <x v="7575"/>
    <n v="55"/>
    <d v="2014-07-01T00:00:00"/>
    <d v="2017-06-30T00:00:00"/>
  </r>
  <r>
    <s v="MAYO CLINIC HLTH SYSTEM  FRANCISCAN MED CTR"/>
    <x v="22"/>
    <s v="READM_30_HIP_KNEE_HRRP"/>
    <n v="432"/>
    <m/>
    <x v="3022"/>
    <n v="5.2610999999999999"/>
    <x v="7576"/>
    <n v="28"/>
    <d v="2014-07-01T00:00:00"/>
    <d v="2017-06-30T00:00:00"/>
  </r>
  <r>
    <s v="MAYO CLINIC HLTH SYSTEM  FRANCISCAN MED CTR"/>
    <x v="22"/>
    <s v="READM_30_PN_HRRP"/>
    <n v="410"/>
    <m/>
    <x v="1217"/>
    <n v="14.9438"/>
    <x v="7577"/>
    <n v="58"/>
    <d v="2014-07-01T00:00:00"/>
    <d v="2017-06-30T00:00:00"/>
  </r>
  <r>
    <s v="TEXAS HEALTH HEART &amp; VASCULAR HOSPITAL ARLINGTON"/>
    <x v="5"/>
    <s v="READM_30_AMI_HRRP"/>
    <n v="148"/>
    <m/>
    <x v="740"/>
    <n v="15.21"/>
    <x v="7578"/>
    <n v="22"/>
    <d v="2014-07-01T00:00:00"/>
    <d v="2017-06-30T00:00:00"/>
  </r>
  <r>
    <s v="TEXAS HEALTH HEART &amp; VASCULAR HOSPITAL ARLINGTON"/>
    <x v="5"/>
    <s v="READM_30_CABG_HRRP"/>
    <s v="Not Available"/>
    <s v="5 - Results are not available for this reporting period."/>
    <x v="1386"/>
    <n v="14.805099999999999"/>
    <x v="7579"/>
    <s v="Not Available"/>
    <d v="2014-07-01T00:00:00"/>
    <d v="2017-06-30T00:00:00"/>
  </r>
  <r>
    <s v="TEXAS HEALTH HEART &amp; VASCULAR HOSPITAL ARLINGTON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HEALTH HEART &amp; VASCULAR HOSPITAL ARLINGTON"/>
    <x v="5"/>
    <s v="READM_30_HF_HRRP"/>
    <n v="238"/>
    <m/>
    <x v="2438"/>
    <n v="18.952999999999999"/>
    <x v="7580"/>
    <n v="41"/>
    <d v="2014-07-01T00:00:00"/>
    <d v="2017-06-30T00:00:00"/>
  </r>
  <r>
    <s v="TEXAS HEALTH HEART &amp; VASCULAR HOSPITAL ARLINGTON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EART &amp; VASCULAR HOSPITAL ARLINGTON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VIERA HOSPITAL"/>
    <x v="9"/>
    <s v="READM_30_AMI_HRRP"/>
    <s v="Not Available"/>
    <s v="5 - Results are not available for this reporting period."/>
    <x v="1808"/>
    <n v="19.1248"/>
    <x v="7581"/>
    <s v="Not Available"/>
    <d v="2014-07-01T00:00:00"/>
    <d v="2017-06-30T00:00:00"/>
  </r>
  <r>
    <s v="VIERA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ERA HOSPITAL"/>
    <x v="9"/>
    <s v="READM_30_COPD_HRRP"/>
    <n v="171"/>
    <m/>
    <x v="2681"/>
    <n v="17.962199999999999"/>
    <x v="7582"/>
    <n v="32"/>
    <d v="2014-07-01T00:00:00"/>
    <d v="2017-06-30T00:00:00"/>
  </r>
  <r>
    <s v="VIERA HOSPITAL"/>
    <x v="9"/>
    <s v="READM_30_HF_HRRP"/>
    <n v="168"/>
    <m/>
    <x v="603"/>
    <n v="21.6539"/>
    <x v="7583"/>
    <n v="36"/>
    <d v="2014-07-01T00:00:00"/>
    <d v="2017-06-30T00:00:00"/>
  </r>
  <r>
    <s v="VIERA HOSPITAL"/>
    <x v="9"/>
    <s v="READM_30_HIP_KNEE_HRRP"/>
    <n v="466"/>
    <m/>
    <x v="119"/>
    <n v="4.8811999999999998"/>
    <x v="7584"/>
    <n v="25"/>
    <d v="2014-07-01T00:00:00"/>
    <d v="2017-06-30T00:00:00"/>
  </r>
  <r>
    <s v="VIERA HOSPITAL"/>
    <x v="9"/>
    <s v="READM_30_PN_HRRP"/>
    <n v="272"/>
    <m/>
    <x v="1888"/>
    <n v="16.024899999999999"/>
    <x v="7585"/>
    <n v="45"/>
    <d v="2014-07-01T00:00:00"/>
    <d v="2017-06-30T00:00:00"/>
  </r>
  <r>
    <s v="SHARP CHULA VISTA MEDICAL CENTER"/>
    <x v="19"/>
    <s v="READM_30_AMI_HRRP"/>
    <n v="131"/>
    <m/>
    <x v="2695"/>
    <n v="19.6632"/>
    <x v="7586"/>
    <n v="31"/>
    <d v="2014-07-01T00:00:00"/>
    <d v="2017-06-30T00:00:00"/>
  </r>
  <r>
    <s v="SHARP CHULA VISTA MEDICAL CENTER"/>
    <x v="19"/>
    <s v="READM_30_CABG_HRRP"/>
    <n v="55"/>
    <m/>
    <x v="3023"/>
    <n v="21.817799999999998"/>
    <x v="7587"/>
    <n v="18"/>
    <d v="2014-07-01T00:00:00"/>
    <d v="2017-06-30T00:00:00"/>
  </r>
  <r>
    <s v="SHARP CHULA VISTA MEDICAL CENTER"/>
    <x v="19"/>
    <s v="READM_30_COPD_HRRP"/>
    <n v="399"/>
    <m/>
    <x v="1227"/>
    <n v="21.013100000000001"/>
    <x v="7588"/>
    <n v="85"/>
    <d v="2014-07-01T00:00:00"/>
    <d v="2017-06-30T00:00:00"/>
  </r>
  <r>
    <s v="SHARP CHULA VISTA MEDICAL CENTER"/>
    <x v="19"/>
    <s v="READM_30_HF_HRRP"/>
    <n v="584"/>
    <m/>
    <x v="187"/>
    <n v="23.590299999999999"/>
    <x v="7589"/>
    <n v="139"/>
    <d v="2014-07-01T00:00:00"/>
    <d v="2017-06-30T00:00:00"/>
  </r>
  <r>
    <s v="SHARP CHULA VISTA MEDICAL CENTER"/>
    <x v="19"/>
    <s v="READM_30_HIP_KNEE_HRRP"/>
    <s v="Not Available"/>
    <s v="5 - Results are not available for this reporting period."/>
    <x v="2031"/>
    <n v="4.1098999999999997"/>
    <x v="7590"/>
    <s v="Not Available"/>
    <d v="2014-07-01T00:00:00"/>
    <d v="2017-06-30T00:00:00"/>
  </r>
  <r>
    <s v="SHARP CHULA VISTA MEDICAL CENTER"/>
    <x v="19"/>
    <s v="READM_30_PN_HRRP"/>
    <n v="469"/>
    <m/>
    <x v="510"/>
    <n v="19.331199999999999"/>
    <x v="7591"/>
    <n v="93"/>
    <d v="2014-07-01T00:00:00"/>
    <d v="2017-06-30T00:00:00"/>
  </r>
  <r>
    <s v="HOSPITAL OF CENTRAL CONNECTICUT, THE"/>
    <x v="41"/>
    <s v="READM_30_AMI_HRRP"/>
    <n v="187"/>
    <m/>
    <x v="2276"/>
    <n v="19.531099999999999"/>
    <x v="7592"/>
    <n v="44"/>
    <d v="2014-07-01T00:00:00"/>
    <d v="2017-06-30T00:00:00"/>
  </r>
  <r>
    <s v="HOSPITAL OF CENTRAL CONNECTICUT, THE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SPITAL OF CENTRAL CONNECTICUT, THE"/>
    <x v="41"/>
    <s v="READM_30_COPD_HRRP"/>
    <n v="413"/>
    <m/>
    <x v="1523"/>
    <n v="19.714700000000001"/>
    <x v="7593"/>
    <n v="82"/>
    <d v="2014-07-01T00:00:00"/>
    <d v="2017-06-30T00:00:00"/>
  </r>
  <r>
    <s v="HOSPITAL OF CENTRAL CONNECTICUT, THE"/>
    <x v="41"/>
    <s v="READM_30_HF_HRRP"/>
    <n v="686"/>
    <m/>
    <x v="2904"/>
    <n v="18.237500000000001"/>
    <x v="3196"/>
    <n v="118"/>
    <d v="2014-07-01T00:00:00"/>
    <d v="2017-06-30T00:00:00"/>
  </r>
  <r>
    <s v="HOSPITAL OF CENTRAL CONNECTICUT, THE"/>
    <x v="41"/>
    <s v="READM_30_HIP_KNEE_HRRP"/>
    <n v="340"/>
    <m/>
    <x v="1740"/>
    <n v="4.6688000000000001"/>
    <x v="7594"/>
    <n v="16"/>
    <d v="2014-07-01T00:00:00"/>
    <d v="2017-06-30T00:00:00"/>
  </r>
  <r>
    <s v="HOSPITAL OF CENTRAL CONNECTICUT, THE"/>
    <x v="41"/>
    <s v="READM_30_PN_HRRP"/>
    <n v="756"/>
    <m/>
    <x v="293"/>
    <n v="15.913399999999999"/>
    <x v="7595"/>
    <n v="118"/>
    <d v="2014-07-01T00:00:00"/>
    <d v="2017-06-30T00:00:00"/>
  </r>
  <r>
    <s v="ST ANTHONY REGIONAL HOSPITAL &amp; NURSING HOME"/>
    <x v="4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NTHONY REGIONAL HOSPITAL &amp; NURSING HOME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NTHONY REGIONAL HOSPITAL &amp; NURSING HOME"/>
    <x v="43"/>
    <s v="READM_30_COPD_HRRP"/>
    <s v="Not Available"/>
    <s v="5 - Results are not available for this reporting period."/>
    <x v="1329"/>
    <n v="14.288600000000001"/>
    <x v="7596"/>
    <s v="Not Available"/>
    <d v="2014-07-01T00:00:00"/>
    <d v="2017-06-30T00:00:00"/>
  </r>
  <r>
    <s v="ST ANTHONY REGIONAL HOSPITAL &amp; NURSING HOME"/>
    <x v="43"/>
    <s v="READM_30_HF_HRRP"/>
    <n v="120"/>
    <m/>
    <x v="1690"/>
    <n v="18.354299999999999"/>
    <x v="7597"/>
    <n v="23"/>
    <d v="2014-07-01T00:00:00"/>
    <d v="2017-06-30T00:00:00"/>
  </r>
  <r>
    <s v="ST ANTHONY REGIONAL HOSPITAL &amp; NURSING HOME"/>
    <x v="43"/>
    <s v="READM_30_HIP_KNEE_HRRP"/>
    <s v="Not Available"/>
    <s v="5 - Results are not available for this reporting period."/>
    <x v="537"/>
    <n v="3.5897999999999999"/>
    <x v="7598"/>
    <s v="Not Available"/>
    <d v="2014-07-01T00:00:00"/>
    <d v="2017-06-30T00:00:00"/>
  </r>
  <r>
    <s v="ST ANTHONY REGIONAL HOSPITAL &amp; NURSING HOME"/>
    <x v="43"/>
    <s v="READM_30_PN_HRRP"/>
    <n v="202"/>
    <m/>
    <x v="115"/>
    <n v="12.510199999999999"/>
    <x v="7599"/>
    <n v="20"/>
    <d v="2014-07-01T00:00:00"/>
    <d v="2017-06-30T00:00:00"/>
  </r>
  <r>
    <s v="ASHLEY REGIONAL MEDICAL CENTER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SHLEY REGIONAL MEDICAL CENTER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HLEY REGIONAL MEDICAL CENTER"/>
    <x v="40"/>
    <s v="READM_30_COPD_HRRP"/>
    <s v="Not Available"/>
    <s v="5 - Results are not available for this reporting period."/>
    <x v="1831"/>
    <n v="14.1143"/>
    <x v="7600"/>
    <s v="Not Available"/>
    <d v="2014-07-01T00:00:00"/>
    <d v="2017-06-30T00:00:00"/>
  </r>
  <r>
    <s v="ASHLEY REGIONAL MEDICAL CENTER"/>
    <x v="40"/>
    <s v="READM_30_HF_HRRP"/>
    <s v="Not Available"/>
    <s v="5 - Results are not available for this reporting period."/>
    <x v="2861"/>
    <n v="16.436199999999999"/>
    <x v="7601"/>
    <s v="Not Available"/>
    <d v="2014-07-01T00:00:00"/>
    <d v="2017-06-30T00:00:00"/>
  </r>
  <r>
    <s v="ASHLEY REGIONAL MEDICAL CENTER"/>
    <x v="40"/>
    <s v="READM_30_HIP_KNEE_HRRP"/>
    <s v="Not Available"/>
    <s v="5 - Results are not available for this reporting period."/>
    <x v="1931"/>
    <n v="3.5535999999999999"/>
    <x v="7602"/>
    <s v="Not Available"/>
    <d v="2014-07-01T00:00:00"/>
    <d v="2017-06-30T00:00:00"/>
  </r>
  <r>
    <s v="ASHLEY REGIONAL MEDICAL CENTER"/>
    <x v="40"/>
    <s v="READM_30_PN_HRRP"/>
    <s v="Not Available"/>
    <s v="5 - Results are not available for this reporting period."/>
    <x v="1519"/>
    <n v="12.909800000000001"/>
    <x v="7603"/>
    <s v="Not Available"/>
    <d v="2014-07-01T00:00:00"/>
    <d v="2017-06-30T00:00:00"/>
  </r>
  <r>
    <s v="ST JOHNS REGIONAL MEDICAL CENTER"/>
    <x v="19"/>
    <s v="READM_30_AMI_HRRP"/>
    <n v="285"/>
    <m/>
    <x v="867"/>
    <n v="17.081700000000001"/>
    <x v="7604"/>
    <n v="49"/>
    <d v="2014-07-01T00:00:00"/>
    <d v="2017-06-30T00:00:00"/>
  </r>
  <r>
    <s v="ST JOHNS REGIONAL MEDICAL CENTER"/>
    <x v="19"/>
    <s v="READM_30_CABG_HRRP"/>
    <n v="73"/>
    <m/>
    <x v="3024"/>
    <n v="17.554500000000001"/>
    <x v="7605"/>
    <n v="16"/>
    <d v="2014-07-01T00:00:00"/>
    <d v="2017-06-30T00:00:00"/>
  </r>
  <r>
    <s v="ST JOHNS REGIONAL MEDICAL CENTER"/>
    <x v="19"/>
    <s v="READM_30_COPD_HRRP"/>
    <n v="226"/>
    <m/>
    <x v="613"/>
    <n v="19.306899999999999"/>
    <x v="7606"/>
    <n v="42"/>
    <d v="2014-07-01T00:00:00"/>
    <d v="2017-06-30T00:00:00"/>
  </r>
  <r>
    <s v="ST JOHNS REGIONAL MEDICAL CENTER"/>
    <x v="19"/>
    <s v="READM_30_HF_HRRP"/>
    <n v="648"/>
    <m/>
    <x v="2875"/>
    <n v="23.82"/>
    <x v="7607"/>
    <n v="157"/>
    <d v="2014-07-01T00:00:00"/>
    <d v="2017-06-30T00:00:00"/>
  </r>
  <r>
    <s v="ST JOHNS REGIONAL MEDICAL CENTER"/>
    <x v="19"/>
    <s v="READM_30_HIP_KNEE_HRRP"/>
    <s v="Not Available"/>
    <s v="5 - Results are not available for this reporting period."/>
    <x v="480"/>
    <n v="4.2633000000000001"/>
    <x v="7608"/>
    <s v="Not Available"/>
    <d v="2014-07-01T00:00:00"/>
    <d v="2017-06-30T00:00:00"/>
  </r>
  <r>
    <s v="ST JOHNS REGIONAL MEDICAL CENTER"/>
    <x v="19"/>
    <s v="READM_30_PN_HRRP"/>
    <n v="569"/>
    <m/>
    <x v="2993"/>
    <n v="14.7683"/>
    <x v="7609"/>
    <n v="76"/>
    <d v="2014-07-01T00:00:00"/>
    <d v="2017-06-30T00:00:00"/>
  </r>
  <r>
    <s v="IDAHO DOCTORS HOSPITAL"/>
    <x v="3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DAHO DOCTORS HOSPITAL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DAHO DOCTORS HOSPITAL"/>
    <x v="36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DAHO DOCTORS HOSPITAL"/>
    <x v="36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DAHO DOCTORS HOSPITAL"/>
    <x v="3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IDAHO DOCTORS HOSPITAL"/>
    <x v="36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MICHIGAN MEDICAL CENTER-GRATIOT"/>
    <x v="21"/>
    <s v="READM_30_AMI_HRRP"/>
    <s v="Not Available"/>
    <s v="5 - Results are not available for this reporting period."/>
    <x v="1220"/>
    <n v="20.352499999999999"/>
    <x v="7610"/>
    <s v="Not Available"/>
    <d v="2014-07-01T00:00:00"/>
    <d v="2017-06-30T00:00:00"/>
  </r>
  <r>
    <s v="MIDMICHIGAN MEDICAL CENTER-GRATIOT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MICHIGAN MEDICAL CENTER-GRATIOT"/>
    <x v="21"/>
    <s v="READM_30_COPD_HRRP"/>
    <n v="188"/>
    <m/>
    <x v="1762"/>
    <n v="17.8279"/>
    <x v="7611"/>
    <n v="32"/>
    <d v="2014-07-01T00:00:00"/>
    <d v="2017-06-30T00:00:00"/>
  </r>
  <r>
    <s v="MIDMICHIGAN MEDICAL CENTER-GRATIOT"/>
    <x v="21"/>
    <s v="READM_30_HF_HRRP"/>
    <n v="221"/>
    <m/>
    <x v="2306"/>
    <n v="21.244"/>
    <x v="7612"/>
    <n v="45"/>
    <d v="2014-07-01T00:00:00"/>
    <d v="2017-06-30T00:00:00"/>
  </r>
  <r>
    <s v="MIDMICHIGAN MEDICAL CENTER-GRATIOT"/>
    <x v="21"/>
    <s v="READM_30_HIP_KNEE_HRRP"/>
    <s v="Not Available"/>
    <s v="5 - Results are not available for this reporting period."/>
    <x v="152"/>
    <n v="4.1783999999999999"/>
    <x v="7613"/>
    <s v="Not Available"/>
    <d v="2014-07-01T00:00:00"/>
    <d v="2017-06-30T00:00:00"/>
  </r>
  <r>
    <s v="MIDMICHIGAN MEDICAL CENTER-GRATIOT"/>
    <x v="21"/>
    <s v="READM_30_PN_HRRP"/>
    <n v="297"/>
    <m/>
    <x v="2052"/>
    <n v="15.548999999999999"/>
    <x v="7614"/>
    <n v="42"/>
    <d v="2014-07-01T00:00:00"/>
    <d v="2017-06-30T00:00:00"/>
  </r>
  <r>
    <s v="SOMERSET HOSPITAL"/>
    <x v="4"/>
    <s v="READM_30_AMI_HRRP"/>
    <n v="80"/>
    <m/>
    <x v="568"/>
    <n v="17.559999999999999"/>
    <x v="7615"/>
    <n v="18"/>
    <d v="2014-07-01T00:00:00"/>
    <d v="2017-06-30T00:00:00"/>
  </r>
  <r>
    <s v="SOMERSET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MERSET HOSPITAL"/>
    <x v="4"/>
    <s v="READM_30_COPD_HRRP"/>
    <n v="82"/>
    <m/>
    <x v="610"/>
    <n v="20.325600000000001"/>
    <x v="7616"/>
    <n v="18"/>
    <d v="2014-07-01T00:00:00"/>
    <d v="2017-06-30T00:00:00"/>
  </r>
  <r>
    <s v="SOMERSET HOSPITAL"/>
    <x v="4"/>
    <s v="READM_30_HF_HRRP"/>
    <n v="102"/>
    <m/>
    <x v="2283"/>
    <n v="20.371500000000001"/>
    <x v="7617"/>
    <n v="14"/>
    <d v="2014-07-01T00:00:00"/>
    <d v="2017-06-30T00:00:00"/>
  </r>
  <r>
    <s v="SOMERSET HOSPITAL"/>
    <x v="4"/>
    <s v="READM_30_HIP_KNEE_HRRP"/>
    <s v="Not Available"/>
    <s v="5 - Results are not available for this reporting period."/>
    <x v="1157"/>
    <n v="4.1322999999999999"/>
    <x v="7618"/>
    <s v="Not Available"/>
    <d v="2014-07-01T00:00:00"/>
    <d v="2017-06-30T00:00:00"/>
  </r>
  <r>
    <s v="SOMERSET HOSPITAL"/>
    <x v="4"/>
    <s v="READM_30_PN_HRRP"/>
    <n v="121"/>
    <m/>
    <x v="1750"/>
    <n v="17.117999999999999"/>
    <x v="7619"/>
    <n v="20"/>
    <d v="2014-07-01T00:00:00"/>
    <d v="2017-06-30T00:00:00"/>
  </r>
  <r>
    <s v="RIVERSIDE REGIONAL MEDICAL CENTER"/>
    <x v="34"/>
    <s v="READM_30_AMI_HRRP"/>
    <n v="452"/>
    <m/>
    <x v="2069"/>
    <n v="15.375400000000001"/>
    <x v="7620"/>
    <n v="71"/>
    <d v="2014-07-01T00:00:00"/>
    <d v="2017-06-30T00:00:00"/>
  </r>
  <r>
    <s v="RIVERSIDE REGIONAL MEDICAL CENTER"/>
    <x v="34"/>
    <s v="READM_30_CABG_HRRP"/>
    <n v="125"/>
    <m/>
    <x v="3025"/>
    <n v="14.244999999999999"/>
    <x v="7621"/>
    <n v="22"/>
    <d v="2014-07-01T00:00:00"/>
    <d v="2017-06-30T00:00:00"/>
  </r>
  <r>
    <s v="RIVERSIDE REGIONAL MEDICAL CENTER"/>
    <x v="34"/>
    <s v="READM_30_COPD_HRRP"/>
    <n v="428"/>
    <m/>
    <x v="1947"/>
    <n v="18.182300000000001"/>
    <x v="7622"/>
    <n v="67"/>
    <d v="2014-07-01T00:00:00"/>
    <d v="2017-06-30T00:00:00"/>
  </r>
  <r>
    <s v="RIVERSIDE REGIONAL MEDICAL CENTER"/>
    <x v="34"/>
    <s v="READM_30_HF_HRRP"/>
    <n v="871"/>
    <m/>
    <x v="302"/>
    <n v="21.8279"/>
    <x v="7623"/>
    <n v="190"/>
    <d v="2014-07-01T00:00:00"/>
    <d v="2017-06-30T00:00:00"/>
  </r>
  <r>
    <s v="RIVERSIDE REGIONAL MEDICAL CENTER"/>
    <x v="34"/>
    <s v="READM_30_HIP_KNEE_HRRP"/>
    <n v="173"/>
    <m/>
    <x v="3026"/>
    <n v="6.2523999999999997"/>
    <x v="7624"/>
    <n v="19"/>
    <d v="2014-07-01T00:00:00"/>
    <d v="2017-06-30T00:00:00"/>
  </r>
  <r>
    <s v="RIVERSIDE REGIONAL MEDICAL CENTER"/>
    <x v="34"/>
    <s v="READM_30_PN_HRRP"/>
    <n v="640"/>
    <m/>
    <x v="626"/>
    <n v="17.6358"/>
    <x v="7625"/>
    <n v="115"/>
    <d v="2014-07-01T00:00:00"/>
    <d v="2017-06-30T00:00:00"/>
  </r>
  <r>
    <s v="SURGICAL SPECIALTY CENTER AT COORDINATED HEALTH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SPECIALTY CENTER AT COORDINATED HEALTH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SPECIALTY CENTER AT COORDINATED HEALTH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SPECIALTY CENTER AT COORDINATED HEALTH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SPECIALTY CENTER AT COORDINATED HEALTH"/>
    <x v="4"/>
    <s v="READM_30_HIP_KNEE_HRRP"/>
    <n v="628"/>
    <m/>
    <x v="367"/>
    <n v="4.3499999999999996"/>
    <x v="7626"/>
    <n v="29"/>
    <d v="2014-07-01T00:00:00"/>
    <d v="2017-06-30T00:00:00"/>
  </r>
  <r>
    <s v="SURGICAL SPECIALTY CENTER AT COORDINATED HEALTH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REST CITY MEDICAL CENTER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ORREST CITY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REST CITY MEDICAL CENTER"/>
    <x v="23"/>
    <s v="READM_30_COPD_HRRP"/>
    <s v="Not Available"/>
    <s v="5 - Results are not available for this reporting period."/>
    <x v="822"/>
    <n v="15.627800000000001"/>
    <x v="7627"/>
    <s v="Not Available"/>
    <d v="2014-07-01T00:00:00"/>
    <d v="2017-06-30T00:00:00"/>
  </r>
  <r>
    <s v="FORREST CITY MEDICAL CENTER"/>
    <x v="23"/>
    <s v="READM_30_HF_HRRP"/>
    <n v="40"/>
    <m/>
    <x v="442"/>
    <n v="21.048500000000001"/>
    <x v="7628"/>
    <n v="12"/>
    <d v="2014-07-01T00:00:00"/>
    <d v="2017-06-30T00:00:00"/>
  </r>
  <r>
    <s v="FORREST CITY MEDICAL CENTER"/>
    <x v="2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FORREST CITY MEDICAL CENTER"/>
    <x v="23"/>
    <s v="READM_30_PN_HRRP"/>
    <n v="148"/>
    <m/>
    <x v="651"/>
    <n v="14.471500000000001"/>
    <x v="7629"/>
    <n v="26"/>
    <d v="2014-07-01T00:00:00"/>
    <d v="2017-06-30T00:00:00"/>
  </r>
  <r>
    <s v="BANNER DEL E. WEBB MEDICAL CENTER"/>
    <x v="6"/>
    <s v="READM_30_AMI_HRRP"/>
    <n v="419"/>
    <m/>
    <x v="3027"/>
    <n v="12.0746"/>
    <x v="7630"/>
    <n v="42"/>
    <d v="2014-07-01T00:00:00"/>
    <d v="2017-06-30T00:00:00"/>
  </r>
  <r>
    <s v="BANNER DEL E. WEBB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DEL E. WEBB MEDICAL CENTER"/>
    <x v="6"/>
    <s v="READM_30_COPD_HRRP"/>
    <n v="517"/>
    <m/>
    <x v="1130"/>
    <n v="16.837399999999999"/>
    <x v="7631"/>
    <n v="82"/>
    <d v="2014-07-01T00:00:00"/>
    <d v="2017-06-30T00:00:00"/>
  </r>
  <r>
    <s v="BANNER DEL E. WEBB MEDICAL CENTER"/>
    <x v="6"/>
    <s v="READM_30_HF_HRRP"/>
    <n v="540"/>
    <m/>
    <x v="632"/>
    <n v="19.699000000000002"/>
    <x v="7632"/>
    <n v="103"/>
    <d v="2014-07-01T00:00:00"/>
    <d v="2017-06-30T00:00:00"/>
  </r>
  <r>
    <s v="BANNER DEL E. WEBB MEDICAL CENTER"/>
    <x v="6"/>
    <s v="READM_30_HIP_KNEE_HRRP"/>
    <n v="826"/>
    <m/>
    <x v="2309"/>
    <n v="3.6442999999999999"/>
    <x v="7633"/>
    <n v="27"/>
    <d v="2014-07-01T00:00:00"/>
    <d v="2017-06-30T00:00:00"/>
  </r>
  <r>
    <s v="BANNER DEL E. WEBB MEDICAL CENTER"/>
    <x v="6"/>
    <s v="READM_30_PN_HRRP"/>
    <n v="1021"/>
    <m/>
    <x v="566"/>
    <n v="14.806100000000001"/>
    <x v="2403"/>
    <n v="147"/>
    <d v="2014-07-01T00:00:00"/>
    <d v="2017-06-30T00:00:00"/>
  </r>
  <r>
    <s v="SUTTER SANTA ROSA REGIONAL HOSPITAL"/>
    <x v="19"/>
    <s v="READM_30_AMI_HRRP"/>
    <n v="161"/>
    <m/>
    <x v="836"/>
    <n v="12.3956"/>
    <x v="7634"/>
    <n v="18"/>
    <d v="2014-07-01T00:00:00"/>
    <d v="2017-06-30T00:00:00"/>
  </r>
  <r>
    <s v="SUTTER SANTA ROSA REGIONAL HOSPITAL"/>
    <x v="19"/>
    <s v="READM_30_CABG_HRRP"/>
    <s v="Not Available"/>
    <s v="5 - Results are not available for this reporting period."/>
    <x v="1121"/>
    <n v="12.125400000000001"/>
    <x v="7635"/>
    <s v="Not Available"/>
    <d v="2014-07-01T00:00:00"/>
    <d v="2017-06-30T00:00:00"/>
  </r>
  <r>
    <s v="SUTTER SANTA ROSA REGIONAL HOSPITAL"/>
    <x v="19"/>
    <s v="READM_30_COPD_HRRP"/>
    <n v="121"/>
    <m/>
    <x v="2405"/>
    <n v="16.4831"/>
    <x v="7636"/>
    <n v="16"/>
    <d v="2014-07-01T00:00:00"/>
    <d v="2017-06-30T00:00:00"/>
  </r>
  <r>
    <s v="SUTTER SANTA ROSA REGIONAL HOSPITAL"/>
    <x v="19"/>
    <s v="READM_30_HF_HRRP"/>
    <n v="181"/>
    <m/>
    <x v="3028"/>
    <n v="17.512899999999998"/>
    <x v="7637"/>
    <n v="23"/>
    <d v="2014-07-01T00:00:00"/>
    <d v="2017-06-30T00:00:00"/>
  </r>
  <r>
    <s v="SUTTER SANTA ROSA REGIONAL HOSPITAL"/>
    <x v="19"/>
    <s v="READM_30_HIP_KNEE_HRRP"/>
    <n v="445"/>
    <m/>
    <x v="2334"/>
    <n v="3.5907"/>
    <x v="7638"/>
    <n v="14"/>
    <d v="2014-07-01T00:00:00"/>
    <d v="2017-06-30T00:00:00"/>
  </r>
  <r>
    <s v="SUTTER SANTA ROSA REGIONAL HOSPITAL"/>
    <x v="19"/>
    <s v="READM_30_PN_HRRP"/>
    <n v="181"/>
    <m/>
    <x v="3029"/>
    <n v="13.818899999999999"/>
    <x v="7639"/>
    <n v="17"/>
    <d v="2014-07-01T00:00:00"/>
    <d v="2017-06-30T00:00:00"/>
  </r>
  <r>
    <s v="KERN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ERN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RN MEDIC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ERN MEDICAL CENTE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ERN MEDICAL CENTER"/>
    <x v="19"/>
    <s v="READM_30_HIP_KNEE_HRRP"/>
    <s v="Not Available"/>
    <s v="5 - Results are not available for this reporting period."/>
    <x v="259"/>
    <n v="3.5261999999999998"/>
    <x v="7640"/>
    <s v="Not Available"/>
    <d v="2014-07-01T00:00:00"/>
    <d v="2017-06-30T00:00:00"/>
  </r>
  <r>
    <s v="KERN MEDICAL CENTER"/>
    <x v="19"/>
    <s v="READM_30_PN_HRRP"/>
    <s v="Not Available"/>
    <s v="5 - Results are not available for this reporting period."/>
    <x v="1926"/>
    <n v="15.7746"/>
    <x v="7641"/>
    <s v="Not Available"/>
    <d v="2014-07-01T00:00:00"/>
    <d v="2017-06-30T00:00:00"/>
  </r>
  <r>
    <s v="OWENSBORO HEALTH MUHLENBERG COMMUNITY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WENSBORO HEALTH MUHLENBERG COMMUNITY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WENSBORO HEALTH MUHLENBERG COMMUNITY HOSPITAL"/>
    <x v="26"/>
    <s v="READM_30_COPD_HRRP"/>
    <n v="200"/>
    <m/>
    <x v="1620"/>
    <n v="20.781700000000001"/>
    <x v="7642"/>
    <n v="45"/>
    <d v="2014-07-01T00:00:00"/>
    <d v="2017-06-30T00:00:00"/>
  </r>
  <r>
    <s v="OWENSBORO HEALTH MUHLENBERG COMMUNITY HOSPITAL"/>
    <x v="26"/>
    <s v="READM_30_HF_HRRP"/>
    <n v="55"/>
    <m/>
    <x v="683"/>
    <n v="22.822900000000001"/>
    <x v="7643"/>
    <n v="13"/>
    <d v="2014-07-01T00:00:00"/>
    <d v="2017-06-30T00:00:00"/>
  </r>
  <r>
    <s v="OWENSBORO HEALTH MUHLENBERG COMMUNITY HOSPITAL"/>
    <x v="26"/>
    <s v="READM_30_HIP_KNEE_HRRP"/>
    <s v="Not Available"/>
    <s v="5 - Results are not available for this reporting period."/>
    <x v="1329"/>
    <n v="3.7679999999999998"/>
    <x v="7644"/>
    <s v="Not Available"/>
    <d v="2014-07-01T00:00:00"/>
    <d v="2017-06-30T00:00:00"/>
  </r>
  <r>
    <s v="OWENSBORO HEALTH MUHLENBERG COMMUNITY HOSPITAL"/>
    <x v="26"/>
    <s v="READM_30_PN_HRRP"/>
    <n v="223"/>
    <m/>
    <x v="397"/>
    <n v="16.142700000000001"/>
    <x v="7645"/>
    <n v="34"/>
    <d v="2014-07-01T00:00:00"/>
    <d v="2017-06-30T00:00:00"/>
  </r>
  <r>
    <s v="MERIT HEALTH CENTRAL"/>
    <x v="14"/>
    <s v="READM_30_AMI_HRRP"/>
    <n v="84"/>
    <m/>
    <x v="76"/>
    <n v="15.8078"/>
    <x v="3769"/>
    <n v="14"/>
    <d v="2014-07-01T00:00:00"/>
    <d v="2017-06-30T00:00:00"/>
  </r>
  <r>
    <s v="MERIT HEALTH CENTRAL"/>
    <x v="14"/>
    <s v="READM_30_CABG_HRRP"/>
    <s v="Not Available"/>
    <s v="5 - Results are not available for this reporting period."/>
    <x v="1039"/>
    <n v="14.6694"/>
    <x v="7646"/>
    <s v="Not Available"/>
    <d v="2014-07-01T00:00:00"/>
    <d v="2017-06-30T00:00:00"/>
  </r>
  <r>
    <s v="MERIT HEALTH CENTRAL"/>
    <x v="14"/>
    <s v="READM_30_COPD_HRRP"/>
    <n v="107"/>
    <m/>
    <x v="2788"/>
    <n v="20.122399999999999"/>
    <x v="7647"/>
    <n v="31"/>
    <d v="2014-07-01T00:00:00"/>
    <d v="2017-06-30T00:00:00"/>
  </r>
  <r>
    <s v="MERIT HEALTH CENTRAL"/>
    <x v="14"/>
    <s v="READM_30_HF_HRRP"/>
    <n v="148"/>
    <m/>
    <x v="442"/>
    <n v="23.8462"/>
    <x v="7648"/>
    <n v="39"/>
    <d v="2014-07-01T00:00:00"/>
    <d v="2017-06-30T00:00:00"/>
  </r>
  <r>
    <s v="MERIT HEALTH CENTRAL"/>
    <x v="14"/>
    <s v="READM_30_HIP_KNEE_HRRP"/>
    <s v="Not Available"/>
    <s v="5 - Results are not available for this reporting period."/>
    <x v="3030"/>
    <n v="4.8369"/>
    <x v="7649"/>
    <s v="Not Available"/>
    <d v="2014-07-01T00:00:00"/>
    <d v="2017-06-30T00:00:00"/>
  </r>
  <r>
    <s v="MERIT HEALTH CENTRAL"/>
    <x v="14"/>
    <s v="READM_30_PN_HRRP"/>
    <n v="131"/>
    <m/>
    <x v="1274"/>
    <n v="17.863600000000002"/>
    <x v="7650"/>
    <n v="29"/>
    <d v="2014-07-01T00:00:00"/>
    <d v="2017-06-30T00:00:00"/>
  </r>
  <r>
    <s v="VISTA MEDICAL CENTER EAST"/>
    <x v="37"/>
    <s v="READM_30_AMI_HRRP"/>
    <n v="199"/>
    <m/>
    <x v="285"/>
    <n v="15.549799999999999"/>
    <x v="7651"/>
    <n v="28"/>
    <d v="2014-07-01T00:00:00"/>
    <d v="2017-06-30T00:00:00"/>
  </r>
  <r>
    <s v="VISTA MEDICAL CENTER EAST"/>
    <x v="37"/>
    <s v="READM_30_CABG_HRRP"/>
    <s v="Not Available"/>
    <s v="5 - Results are not available for this reporting period."/>
    <x v="1253"/>
    <n v="14.570399999999999"/>
    <x v="7652"/>
    <s v="Not Available"/>
    <d v="2014-07-01T00:00:00"/>
    <d v="2017-06-30T00:00:00"/>
  </r>
  <r>
    <s v="VISTA MEDICAL CENTER EAST"/>
    <x v="37"/>
    <s v="READM_30_COPD_HRRP"/>
    <n v="496"/>
    <m/>
    <x v="1188"/>
    <n v="20.0581"/>
    <x v="7653"/>
    <n v="103"/>
    <d v="2014-07-01T00:00:00"/>
    <d v="2017-06-30T00:00:00"/>
  </r>
  <r>
    <s v="VISTA MEDICAL CENTER EAST"/>
    <x v="37"/>
    <s v="READM_30_HF_HRRP"/>
    <n v="479"/>
    <m/>
    <x v="1287"/>
    <n v="23.533999999999999"/>
    <x v="7654"/>
    <n v="118"/>
    <d v="2014-07-01T00:00:00"/>
    <d v="2017-06-30T00:00:00"/>
  </r>
  <r>
    <s v="VISTA MEDICAL CENTER EAST"/>
    <x v="37"/>
    <s v="READM_30_HIP_KNEE_HRRP"/>
    <n v="177"/>
    <m/>
    <x v="2503"/>
    <n v="5.0739999999999998"/>
    <x v="7655"/>
    <n v="11"/>
    <d v="2014-07-01T00:00:00"/>
    <d v="2017-06-30T00:00:00"/>
  </r>
  <r>
    <s v="VISTA MEDICAL CENTER EAST"/>
    <x v="37"/>
    <s v="READM_30_PN_HRRP"/>
    <n v="424"/>
    <m/>
    <x v="3031"/>
    <n v="18.019600000000001"/>
    <x v="7656"/>
    <n v="80"/>
    <d v="2014-07-01T00:00:00"/>
    <d v="2017-06-30T00:00:00"/>
  </r>
  <r>
    <s v="MAIN LINE HOSPITAL BRYN MAWR CAMPUS"/>
    <x v="4"/>
    <s v="READM_30_AMI_HRRP"/>
    <n v="226"/>
    <m/>
    <x v="871"/>
    <n v="14.1168"/>
    <x v="7657"/>
    <n v="24"/>
    <d v="2014-07-01T00:00:00"/>
    <d v="2017-06-30T00:00:00"/>
  </r>
  <r>
    <s v="MAIN LINE HOSPITAL BRYN MAWR CAMPUS"/>
    <x v="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AIN LINE HOSPITAL BRYN MAWR CAMPUS"/>
    <x v="4"/>
    <s v="READM_30_COPD_HRRP"/>
    <n v="422"/>
    <m/>
    <x v="1387"/>
    <n v="18.583100000000002"/>
    <x v="7658"/>
    <n v="73"/>
    <d v="2014-07-01T00:00:00"/>
    <d v="2017-06-30T00:00:00"/>
  </r>
  <r>
    <s v="MAIN LINE HOSPITAL BRYN MAWR CAMPUS"/>
    <x v="4"/>
    <s v="READM_30_HF_HRRP"/>
    <n v="551"/>
    <m/>
    <x v="2118"/>
    <n v="21.311299999999999"/>
    <x v="7659"/>
    <n v="116"/>
    <d v="2014-07-01T00:00:00"/>
    <d v="2017-06-30T00:00:00"/>
  </r>
  <r>
    <s v="MAIN LINE HOSPITAL BRYN MAWR CAMPUS"/>
    <x v="4"/>
    <s v="READM_30_HIP_KNEE_HRRP"/>
    <n v="1395"/>
    <m/>
    <x v="2474"/>
    <n v="3.4089999999999998"/>
    <x v="7660"/>
    <n v="45"/>
    <d v="2014-07-01T00:00:00"/>
    <d v="2017-06-30T00:00:00"/>
  </r>
  <r>
    <s v="MAIN LINE HOSPITAL BRYN MAWR CAMPUS"/>
    <x v="4"/>
    <s v="READM_30_PN_HRRP"/>
    <n v="614"/>
    <m/>
    <x v="2976"/>
    <n v="14.684900000000001"/>
    <x v="7661"/>
    <n v="83"/>
    <d v="2014-07-01T00:00:00"/>
    <d v="2017-06-30T00:00:00"/>
  </r>
  <r>
    <s v="TOPS SURGICAL SPECIALTY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OPS SURGICAL SPECIALT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OPS SURGICAL SPECIALTY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OPS SURGICAL SPECIALTY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OPS SURGICAL SPECIALTY HOSPITAL"/>
    <x v="5"/>
    <s v="READM_30_HIP_KNEE_HRRP"/>
    <s v="Not Available"/>
    <s v="5 - Results are not available for this reporting period."/>
    <x v="689"/>
    <n v="2.9634999999999998"/>
    <x v="7662"/>
    <s v="Not Available"/>
    <d v="2014-07-01T00:00:00"/>
    <d v="2017-06-30T00:00:00"/>
  </r>
  <r>
    <s v="TOPS SURGICAL SPECIALTY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VENANT MEDICAL CENTER"/>
    <x v="5"/>
    <s v="READM_30_AMI_HRRP"/>
    <n v="813"/>
    <m/>
    <x v="2639"/>
    <n v="15.1602"/>
    <x v="4570"/>
    <n v="121"/>
    <d v="2014-07-01T00:00:00"/>
    <d v="2017-06-30T00:00:00"/>
  </r>
  <r>
    <s v="COVENANT MEDICAL CENTER"/>
    <x v="5"/>
    <s v="READM_30_CABG_HRRP"/>
    <n v="186"/>
    <m/>
    <x v="3032"/>
    <n v="13.0991"/>
    <x v="4242"/>
    <n v="23"/>
    <d v="2014-07-01T00:00:00"/>
    <d v="2017-06-30T00:00:00"/>
  </r>
  <r>
    <s v="COVENANT MEDICAL CENTER"/>
    <x v="5"/>
    <s v="READM_30_COPD_HRRP"/>
    <n v="489"/>
    <m/>
    <x v="786"/>
    <n v="17.548100000000002"/>
    <x v="7663"/>
    <n v="75"/>
    <d v="2014-07-01T00:00:00"/>
    <d v="2017-06-30T00:00:00"/>
  </r>
  <r>
    <s v="COVENANT MEDICAL CENTER"/>
    <x v="5"/>
    <s v="READM_30_HF_HRRP"/>
    <n v="754"/>
    <m/>
    <x v="1151"/>
    <n v="21.444700000000001"/>
    <x v="7664"/>
    <n v="159"/>
    <d v="2014-07-01T00:00:00"/>
    <d v="2017-06-30T00:00:00"/>
  </r>
  <r>
    <s v="COVENANT MEDICAL CENTER"/>
    <x v="5"/>
    <s v="READM_30_HIP_KNEE_HRRP"/>
    <n v="609"/>
    <m/>
    <x v="3033"/>
    <n v="5.3902000000000001"/>
    <x v="7665"/>
    <n v="36"/>
    <d v="2014-07-01T00:00:00"/>
    <d v="2017-06-30T00:00:00"/>
  </r>
  <r>
    <s v="COVENANT MEDICAL CENTER"/>
    <x v="5"/>
    <s v="READM_30_PN_HRRP"/>
    <n v="1000"/>
    <m/>
    <x v="356"/>
    <n v="16.0092"/>
    <x v="7666"/>
    <n v="154"/>
    <d v="2014-07-01T00:00:00"/>
    <d v="2017-06-30T00:00:00"/>
  </r>
  <r>
    <s v="MONTEFIORE MEDICAL CENTER"/>
    <x v="13"/>
    <s v="READM_30_AMI_HRRP"/>
    <n v="485"/>
    <m/>
    <x v="369"/>
    <n v="17.244900000000001"/>
    <x v="4359"/>
    <n v="86"/>
    <d v="2014-07-01T00:00:00"/>
    <d v="2017-06-30T00:00:00"/>
  </r>
  <r>
    <s v="MONTEFIORE MEDICAL CENTER"/>
    <x v="13"/>
    <s v="READM_30_CABG_HRRP"/>
    <n v="138"/>
    <m/>
    <x v="1300"/>
    <n v="14.827400000000001"/>
    <x v="7667"/>
    <n v="22"/>
    <d v="2014-07-01T00:00:00"/>
    <d v="2017-06-30T00:00:00"/>
  </r>
  <r>
    <s v="MONTEFIORE MEDICAL CENTER"/>
    <x v="13"/>
    <s v="READM_30_COPD_HRRP"/>
    <n v="875"/>
    <m/>
    <x v="2249"/>
    <n v="24.423300000000001"/>
    <x v="7668"/>
    <n v="225"/>
    <d v="2014-07-01T00:00:00"/>
    <d v="2017-06-30T00:00:00"/>
  </r>
  <r>
    <s v="MONTEFIORE MEDICAL CENTER"/>
    <x v="13"/>
    <s v="READM_30_HF_HRRP"/>
    <n v="1678"/>
    <m/>
    <x v="2646"/>
    <n v="25.5657"/>
    <x v="7669"/>
    <n v="438"/>
    <d v="2014-07-01T00:00:00"/>
    <d v="2017-06-30T00:00:00"/>
  </r>
  <r>
    <s v="MONTEFIORE MEDICAL CENTER"/>
    <x v="13"/>
    <s v="READM_30_HIP_KNEE_HRRP"/>
    <n v="397"/>
    <m/>
    <x v="643"/>
    <n v="4.6177000000000001"/>
    <x v="7670"/>
    <n v="18"/>
    <d v="2014-07-01T00:00:00"/>
    <d v="2017-06-30T00:00:00"/>
  </r>
  <r>
    <s v="MONTEFIORE MEDICAL CENTER"/>
    <x v="13"/>
    <s v="READM_30_PN_HRRP"/>
    <n v="1364"/>
    <m/>
    <x v="1305"/>
    <n v="18.465699999999998"/>
    <x v="7671"/>
    <n v="257"/>
    <d v="2014-07-01T00:00:00"/>
    <d v="2017-06-30T00:00:00"/>
  </r>
  <r>
    <s v="EASTERN MAINE MEDICAL CENTER"/>
    <x v="29"/>
    <s v="READM_30_AMI_HRRP"/>
    <n v="1233"/>
    <m/>
    <x v="3034"/>
    <n v="13.9551"/>
    <x v="7672"/>
    <n v="163"/>
    <d v="2014-07-01T00:00:00"/>
    <d v="2017-06-30T00:00:00"/>
  </r>
  <r>
    <s v="EASTERN MAINE MEDICAL CENTER"/>
    <x v="29"/>
    <s v="READM_30_CABG_HRRP"/>
    <n v="221"/>
    <m/>
    <x v="2227"/>
    <n v="12.186"/>
    <x v="7673"/>
    <n v="27"/>
    <d v="2014-07-01T00:00:00"/>
    <d v="2017-06-30T00:00:00"/>
  </r>
  <r>
    <s v="EASTERN MAINE MEDICAL CENTER"/>
    <x v="29"/>
    <s v="READM_30_COPD_HRRP"/>
    <n v="511"/>
    <m/>
    <x v="311"/>
    <n v="20.965399999999999"/>
    <x v="7674"/>
    <n v="107"/>
    <d v="2014-07-01T00:00:00"/>
    <d v="2017-06-30T00:00:00"/>
  </r>
  <r>
    <s v="EASTERN MAINE MEDICAL CENTER"/>
    <x v="29"/>
    <s v="READM_30_HF_HRRP"/>
    <n v="767"/>
    <m/>
    <x v="2229"/>
    <n v="20.878"/>
    <x v="7675"/>
    <n v="155"/>
    <d v="2014-07-01T00:00:00"/>
    <d v="2017-06-30T00:00:00"/>
  </r>
  <r>
    <s v="EASTERN MAINE MEDICAL CENTER"/>
    <x v="29"/>
    <s v="READM_30_HIP_KNEE_HRRP"/>
    <n v="421"/>
    <m/>
    <x v="3035"/>
    <n v="5.2717000000000001"/>
    <x v="7676"/>
    <n v="24"/>
    <d v="2014-07-01T00:00:00"/>
    <d v="2017-06-30T00:00:00"/>
  </r>
  <r>
    <s v="EASTERN MAINE MEDICAL CENTER"/>
    <x v="29"/>
    <s v="READM_30_PN_HRRP"/>
    <n v="717"/>
    <m/>
    <x v="2859"/>
    <n v="18.756"/>
    <x v="7677"/>
    <n v="137"/>
    <d v="2014-07-01T00:00:00"/>
    <d v="2017-06-30T00:00:00"/>
  </r>
  <r>
    <s v="OVERLAND PARK REG MED CTR"/>
    <x v="31"/>
    <s v="READM_30_AMI_HRRP"/>
    <n v="89"/>
    <m/>
    <x v="3036"/>
    <n v="16.0261"/>
    <x v="7678"/>
    <n v="17"/>
    <d v="2014-07-01T00:00:00"/>
    <d v="2017-06-30T00:00:00"/>
  </r>
  <r>
    <s v="OVERLAND PARK REG MED CTR"/>
    <x v="31"/>
    <s v="READM_30_CABG_HRRP"/>
    <s v="Not Available"/>
    <s v="5 - Results are not available for this reporting period."/>
    <x v="2852"/>
    <n v="11.9833"/>
    <x v="7679"/>
    <s v="Not Available"/>
    <d v="2014-07-01T00:00:00"/>
    <d v="2017-06-30T00:00:00"/>
  </r>
  <r>
    <s v="OVERLAND PARK REG MED CTR"/>
    <x v="31"/>
    <s v="READM_30_COPD_HRRP"/>
    <n v="201"/>
    <m/>
    <x v="956"/>
    <n v="21.2319"/>
    <x v="7680"/>
    <n v="46"/>
    <d v="2014-07-01T00:00:00"/>
    <d v="2017-06-30T00:00:00"/>
  </r>
  <r>
    <s v="OVERLAND PARK REG MED CTR"/>
    <x v="31"/>
    <s v="READM_30_HF_HRRP"/>
    <n v="253"/>
    <m/>
    <x v="1805"/>
    <n v="22.6189"/>
    <x v="7681"/>
    <n v="60"/>
    <d v="2014-07-01T00:00:00"/>
    <d v="2017-06-30T00:00:00"/>
  </r>
  <r>
    <s v="OVERLAND PARK REG MED CTR"/>
    <x v="31"/>
    <s v="READM_30_HIP_KNEE_HRRP"/>
    <n v="236"/>
    <m/>
    <x v="1008"/>
    <n v="4.3723000000000001"/>
    <x v="7682"/>
    <n v="13"/>
    <d v="2014-07-01T00:00:00"/>
    <d v="2017-06-30T00:00:00"/>
  </r>
  <r>
    <s v="OVERLAND PARK REG MED CTR"/>
    <x v="31"/>
    <s v="READM_30_PN_HRRP"/>
    <n v="332"/>
    <m/>
    <x v="2925"/>
    <n v="17.015999999999998"/>
    <x v="7683"/>
    <n v="59"/>
    <d v="2014-07-01T00:00:00"/>
    <d v="2017-06-30T00:00:00"/>
  </r>
  <r>
    <s v="HOLZER MEDICAL CENTER"/>
    <x v="10"/>
    <s v="READM_30_AMI_HRRP"/>
    <n v="176"/>
    <m/>
    <x v="80"/>
    <n v="16.3582"/>
    <x v="7684"/>
    <n v="27"/>
    <d v="2014-07-01T00:00:00"/>
    <d v="2017-06-30T00:00:00"/>
  </r>
  <r>
    <s v="HOLZER MEDICAL CENTER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HOLZER MEDICAL CENTER"/>
    <x v="10"/>
    <s v="READM_30_COPD_HRRP"/>
    <n v="289"/>
    <m/>
    <x v="1151"/>
    <n v="20.482900000000001"/>
    <x v="7685"/>
    <n v="56"/>
    <d v="2014-07-01T00:00:00"/>
    <d v="2017-06-30T00:00:00"/>
  </r>
  <r>
    <s v="HOLZER MEDICAL CENTER"/>
    <x v="10"/>
    <s v="READM_30_HF_HRRP"/>
    <n v="347"/>
    <m/>
    <x v="306"/>
    <n v="25.8247"/>
    <x v="7686"/>
    <n v="94"/>
    <d v="2014-07-01T00:00:00"/>
    <d v="2017-06-30T00:00:00"/>
  </r>
  <r>
    <s v="HOLZER MEDICAL CENTER"/>
    <x v="1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OLZER MEDICAL CENTER"/>
    <x v="10"/>
    <s v="READM_30_PN_HRRP"/>
    <n v="363"/>
    <m/>
    <x v="698"/>
    <n v="18.363299999999999"/>
    <x v="7687"/>
    <n v="68"/>
    <d v="2014-07-01T00:00:00"/>
    <d v="2017-06-30T00:00:00"/>
  </r>
  <r>
    <s v="GEISINGER MEDICAL CENTER"/>
    <x v="4"/>
    <s v="READM_30_AMI_HRRP"/>
    <n v="496"/>
    <m/>
    <x v="2547"/>
    <n v="18.073899999999998"/>
    <x v="7688"/>
    <n v="95"/>
    <d v="2014-07-01T00:00:00"/>
    <d v="2017-06-30T00:00:00"/>
  </r>
  <r>
    <s v="GEISINGER MEDICAL CENTER"/>
    <x v="4"/>
    <s v="READM_30_CABG_HRRP"/>
    <s v="Not Available"/>
    <s v="5 - Results are not available for this reporting period."/>
    <x v="1972"/>
    <n v="10.3718"/>
    <x v="7689"/>
    <s v="Not Available"/>
    <d v="2014-07-01T00:00:00"/>
    <d v="2017-06-30T00:00:00"/>
  </r>
  <r>
    <s v="GEISINGER MEDICAL CENTER"/>
    <x v="4"/>
    <s v="READM_30_COPD_HRRP"/>
    <n v="346"/>
    <m/>
    <x v="1955"/>
    <n v="19.506599999999999"/>
    <x v="7690"/>
    <n v="62"/>
    <d v="2014-07-01T00:00:00"/>
    <d v="2017-06-30T00:00:00"/>
  </r>
  <r>
    <s v="GEISINGER MEDICAL CENTER"/>
    <x v="4"/>
    <s v="READM_30_HF_HRRP"/>
    <n v="1010"/>
    <m/>
    <x v="751"/>
    <n v="22.1266"/>
    <x v="7691"/>
    <n v="224"/>
    <d v="2014-07-01T00:00:00"/>
    <d v="2017-06-30T00:00:00"/>
  </r>
  <r>
    <s v="GEISINGER MEDICAL CENTER"/>
    <x v="4"/>
    <s v="READM_30_HIP_KNEE_HRRP"/>
    <n v="339"/>
    <m/>
    <x v="586"/>
    <n v="4.3091999999999997"/>
    <x v="7692"/>
    <n v="12"/>
    <d v="2014-07-01T00:00:00"/>
    <d v="2017-06-30T00:00:00"/>
  </r>
  <r>
    <s v="GEISINGER MEDICAL CENTER"/>
    <x v="4"/>
    <s v="READM_30_PN_HRRP"/>
    <n v="609"/>
    <m/>
    <x v="1703"/>
    <n v="16.259799999999998"/>
    <x v="7693"/>
    <n v="96"/>
    <d v="2014-07-01T00:00:00"/>
    <d v="2017-06-30T00:00:00"/>
  </r>
  <r>
    <s v="LEHIGH VALLEY HOSPITAL-SCHUYLKILL E. NORWEGIAN STR"/>
    <x v="4"/>
    <s v="READM_30_AMI_HRRP"/>
    <n v="115"/>
    <m/>
    <x v="519"/>
    <n v="21.0444"/>
    <x v="7694"/>
    <n v="27"/>
    <d v="2014-07-01T00:00:00"/>
    <d v="2017-06-30T00:00:00"/>
  </r>
  <r>
    <s v="LEHIGH VALLEY HOSPITAL-SCHUYLKILL E. NORWEGIAN ST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HIGH VALLEY HOSPITAL-SCHUYLKILL E. NORWEGIAN STR"/>
    <x v="4"/>
    <s v="READM_30_COPD_HRRP"/>
    <n v="297"/>
    <m/>
    <x v="1614"/>
    <n v="21.7119"/>
    <x v="7695"/>
    <n v="72"/>
    <d v="2014-07-01T00:00:00"/>
    <d v="2017-06-30T00:00:00"/>
  </r>
  <r>
    <s v="LEHIGH VALLEY HOSPITAL-SCHUYLKILL E. NORWEGIAN STR"/>
    <x v="4"/>
    <s v="READM_30_HF_HRRP"/>
    <n v="367"/>
    <m/>
    <x v="2998"/>
    <n v="19.064800000000002"/>
    <x v="7696"/>
    <n v="65"/>
    <d v="2014-07-01T00:00:00"/>
    <d v="2017-06-30T00:00:00"/>
  </r>
  <r>
    <s v="LEHIGH VALLEY HOSPITAL-SCHUYLKILL E. NORWEGIAN STR"/>
    <x v="4"/>
    <s v="READM_30_HIP_KNEE_HRRP"/>
    <s v="Not Available"/>
    <s v="5 - Results are not available for this reporting period."/>
    <x v="1634"/>
    <n v="4.6471999999999998"/>
    <x v="7697"/>
    <s v="Not Available"/>
    <d v="2014-07-01T00:00:00"/>
    <d v="2017-06-30T00:00:00"/>
  </r>
  <r>
    <s v="LEHIGH VALLEY HOSPITAL-SCHUYLKILL E. NORWEGIAN STR"/>
    <x v="4"/>
    <s v="READM_30_PN_HRRP"/>
    <n v="362"/>
    <m/>
    <x v="2903"/>
    <n v="16.956700000000001"/>
    <x v="7698"/>
    <n v="62"/>
    <d v="2014-07-01T00:00:00"/>
    <d v="2017-06-30T00:00:00"/>
  </r>
  <r>
    <s v="WELLSPAN SURGERY AND REHABILITATION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PAN SURGERY AND REHABILITATION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PAN SURGERY AND REHABILITATION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PAN SURGERY AND REHABILITATION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PAN SURGERY AND REHABILITATION HOSPITAL"/>
    <x v="4"/>
    <s v="READM_30_HIP_KNEE_HRRP"/>
    <n v="285"/>
    <m/>
    <x v="3037"/>
    <n v="5.3514999999999997"/>
    <x v="7699"/>
    <n v="21"/>
    <d v="2014-07-01T00:00:00"/>
    <d v="2017-06-30T00:00:00"/>
  </r>
  <r>
    <s v="WELLSPAN SURGERY AND REHABILITATION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Y HOSPITAL"/>
    <x v="9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JAY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Y HOSPITAL"/>
    <x v="9"/>
    <s v="READM_30_COPD_HRRP"/>
    <n v="67"/>
    <m/>
    <x v="1888"/>
    <n v="18.260300000000001"/>
    <x v="7700"/>
    <n v="14"/>
    <d v="2014-07-01T00:00:00"/>
    <d v="2017-06-30T00:00:00"/>
  </r>
  <r>
    <s v="JAY HOSPITAL"/>
    <x v="9"/>
    <s v="READM_30_HF_HRRP"/>
    <n v="65"/>
    <m/>
    <x v="852"/>
    <n v="21.812899999999999"/>
    <x v="7701"/>
    <n v="12"/>
    <d v="2014-07-01T00:00:00"/>
    <d v="2017-06-30T00:00:00"/>
  </r>
  <r>
    <s v="JAY HOSPITAL"/>
    <x v="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Y HOSPITAL"/>
    <x v="9"/>
    <s v="READM_30_PN_HRRP"/>
    <s v="Not Available"/>
    <s v="5 - Results are not available for this reporting period."/>
    <x v="2138"/>
    <n v="14.7006"/>
    <x v="7702"/>
    <s v="Not Available"/>
    <d v="2014-07-01T00:00:00"/>
    <d v="2017-06-30T00:00:00"/>
  </r>
  <r>
    <s v="OVERLOOK MEDICAL CENTER"/>
    <x v="8"/>
    <s v="READM_30_AMI_HRRP"/>
    <n v="311"/>
    <m/>
    <x v="2188"/>
    <n v="13.1309"/>
    <x v="7703"/>
    <n v="33"/>
    <d v="2014-07-01T00:00:00"/>
    <d v="2017-06-30T00:00:00"/>
  </r>
  <r>
    <s v="OVERLOOK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VERLOOK MEDICAL CENTER"/>
    <x v="8"/>
    <s v="READM_30_COPD_HRRP"/>
    <n v="491"/>
    <m/>
    <x v="1233"/>
    <n v="18.5213"/>
    <x v="7704"/>
    <n v="91"/>
    <d v="2014-07-01T00:00:00"/>
    <d v="2017-06-30T00:00:00"/>
  </r>
  <r>
    <s v="OVERLOOK MEDICAL CENTER"/>
    <x v="8"/>
    <s v="READM_30_HF_HRRP"/>
    <n v="1205"/>
    <m/>
    <x v="357"/>
    <n v="17.678699999999999"/>
    <x v="7705"/>
    <n v="206"/>
    <d v="2014-07-01T00:00:00"/>
    <d v="2017-06-30T00:00:00"/>
  </r>
  <r>
    <s v="OVERLOOK MEDICAL CENTER"/>
    <x v="8"/>
    <s v="READM_30_HIP_KNEE_HRRP"/>
    <n v="661"/>
    <m/>
    <x v="1132"/>
    <n v="4.3212000000000002"/>
    <x v="7706"/>
    <n v="28"/>
    <d v="2014-07-01T00:00:00"/>
    <d v="2017-06-30T00:00:00"/>
  </r>
  <r>
    <s v="OVERLOOK MEDICAL CENTER"/>
    <x v="8"/>
    <s v="READM_30_PN_HRRP"/>
    <n v="1050"/>
    <m/>
    <x v="807"/>
    <n v="15.023099999999999"/>
    <x v="7707"/>
    <n v="156"/>
    <d v="2014-07-01T00:00:00"/>
    <d v="2017-06-30T00:00:00"/>
  </r>
  <r>
    <s v="PLAINVIEW HOSPITAL"/>
    <x v="13"/>
    <s v="READM_30_AMI_HRRP"/>
    <n v="103"/>
    <m/>
    <x v="626"/>
    <n v="19.165600000000001"/>
    <x v="6043"/>
    <n v="22"/>
    <d v="2014-07-01T00:00:00"/>
    <d v="2017-06-30T00:00:00"/>
  </r>
  <r>
    <s v="PLAINVIEW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LAINVIEW HOSPITAL"/>
    <x v="13"/>
    <s v="READM_30_COPD_HRRP"/>
    <n v="301"/>
    <m/>
    <x v="1300"/>
    <n v="21.743400000000001"/>
    <x v="7708"/>
    <n v="70"/>
    <d v="2014-07-01T00:00:00"/>
    <d v="2017-06-30T00:00:00"/>
  </r>
  <r>
    <s v="PLAINVIEW HOSPITAL"/>
    <x v="13"/>
    <s v="READM_30_HF_HRRP"/>
    <n v="545"/>
    <m/>
    <x v="301"/>
    <n v="24.211300000000001"/>
    <x v="7709"/>
    <n v="140"/>
    <d v="2014-07-01T00:00:00"/>
    <d v="2017-06-30T00:00:00"/>
  </r>
  <r>
    <s v="PLAINVIEW HOSPITAL"/>
    <x v="13"/>
    <s v="READM_30_HIP_KNEE_HRRP"/>
    <n v="247"/>
    <m/>
    <x v="282"/>
    <n v="5.6664000000000003"/>
    <x v="7710"/>
    <n v="14"/>
    <d v="2014-07-01T00:00:00"/>
    <d v="2017-06-30T00:00:00"/>
  </r>
  <r>
    <s v="PLAINVIEW HOSPITAL"/>
    <x v="13"/>
    <s v="READM_30_PN_HRRP"/>
    <n v="824"/>
    <m/>
    <x v="315"/>
    <n v="16.706900000000001"/>
    <x v="7711"/>
    <n v="137"/>
    <d v="2014-07-01T00:00:00"/>
    <d v="2017-06-30T00:00:00"/>
  </r>
  <r>
    <s v="FAIRVIEW HOSPITAL"/>
    <x v="10"/>
    <s v="READM_30_AMI_HRRP"/>
    <n v="313"/>
    <m/>
    <x v="1446"/>
    <n v="17.005099999999999"/>
    <x v="7712"/>
    <n v="56"/>
    <d v="2014-07-01T00:00:00"/>
    <d v="2017-06-30T00:00:00"/>
  </r>
  <r>
    <s v="FAIRVIEW HOSPITAL"/>
    <x v="10"/>
    <s v="READM_30_CABG_HRRP"/>
    <n v="93"/>
    <m/>
    <x v="2558"/>
    <n v="13.728899999999999"/>
    <x v="7713"/>
    <n v="14"/>
    <d v="2014-07-01T00:00:00"/>
    <d v="2017-06-30T00:00:00"/>
  </r>
  <r>
    <s v="FAIRVIEW HOSPITAL"/>
    <x v="10"/>
    <s v="READM_30_COPD_HRRP"/>
    <n v="706"/>
    <m/>
    <x v="396"/>
    <n v="22.157"/>
    <x v="7714"/>
    <n v="162"/>
    <d v="2014-07-01T00:00:00"/>
    <d v="2017-06-30T00:00:00"/>
  </r>
  <r>
    <s v="FAIRVIEW HOSPITAL"/>
    <x v="10"/>
    <s v="READM_30_HF_HRRP"/>
    <n v="940"/>
    <m/>
    <x v="2063"/>
    <n v="23.904499999999999"/>
    <x v="7715"/>
    <n v="230"/>
    <d v="2014-07-01T00:00:00"/>
    <d v="2017-06-30T00:00:00"/>
  </r>
  <r>
    <s v="FAIRVIEW HOSPITAL"/>
    <x v="10"/>
    <s v="READM_30_HIP_KNEE_HRRP"/>
    <s v="Not Available"/>
    <s v="5 - Results are not available for this reporting period."/>
    <x v="2446"/>
    <n v="3.8433000000000002"/>
    <x v="7716"/>
    <s v="Not Available"/>
    <d v="2014-07-01T00:00:00"/>
    <d v="2017-06-30T00:00:00"/>
  </r>
  <r>
    <s v="FAIRVIEW HOSPITAL"/>
    <x v="10"/>
    <s v="READM_30_PN_HRRP"/>
    <n v="773"/>
    <m/>
    <x v="76"/>
    <n v="17.6311"/>
    <x v="7717"/>
    <n v="137"/>
    <d v="2014-07-01T00:00:00"/>
    <d v="2017-06-30T00:00:00"/>
  </r>
  <r>
    <s v="MUSC MEDICAL CENTER"/>
    <x v="33"/>
    <s v="READM_30_AMI_HRRP"/>
    <n v="302"/>
    <m/>
    <x v="2248"/>
    <n v="15.892799999999999"/>
    <x v="7718"/>
    <n v="50"/>
    <d v="2014-07-01T00:00:00"/>
    <d v="2017-06-30T00:00:00"/>
  </r>
  <r>
    <s v="MUSC MEDICAL CENTER"/>
    <x v="33"/>
    <s v="READM_30_CABG_HRRP"/>
    <n v="174"/>
    <m/>
    <x v="3038"/>
    <n v="10.5617"/>
    <x v="7719"/>
    <n v="14"/>
    <d v="2014-07-01T00:00:00"/>
    <d v="2017-06-30T00:00:00"/>
  </r>
  <r>
    <s v="MUSC MEDICAL CENTER"/>
    <x v="33"/>
    <s v="READM_30_COPD_HRRP"/>
    <n v="178"/>
    <m/>
    <x v="319"/>
    <n v="19.883500000000002"/>
    <x v="7720"/>
    <n v="33"/>
    <d v="2014-07-01T00:00:00"/>
    <d v="2017-06-30T00:00:00"/>
  </r>
  <r>
    <s v="MUSC MEDICAL CENTER"/>
    <x v="33"/>
    <s v="READM_30_HF_HRRP"/>
    <n v="640"/>
    <m/>
    <x v="1444"/>
    <n v="24.353899999999999"/>
    <x v="7721"/>
    <n v="161"/>
    <d v="2014-07-01T00:00:00"/>
    <d v="2017-06-30T00:00:00"/>
  </r>
  <r>
    <s v="MUSC MEDICAL CENTER"/>
    <x v="33"/>
    <s v="READM_30_HIP_KNEE_HRRP"/>
    <n v="468"/>
    <m/>
    <x v="756"/>
    <n v="4.3840000000000003"/>
    <x v="7722"/>
    <n v="21"/>
    <d v="2014-07-01T00:00:00"/>
    <d v="2017-06-30T00:00:00"/>
  </r>
  <r>
    <s v="MUSC MEDICAL CENTER"/>
    <x v="33"/>
    <s v="READM_30_PN_HRRP"/>
    <n v="378"/>
    <m/>
    <x v="3039"/>
    <n v="15.963100000000001"/>
    <x v="7723"/>
    <n v="55"/>
    <d v="2014-07-01T00:00:00"/>
    <d v="2017-06-30T00:00:00"/>
  </r>
  <r>
    <s v="HEART HOSPITAL OF LAFAYETTE"/>
    <x v="0"/>
    <s v="READM_30_AMI_HRRP"/>
    <n v="323"/>
    <m/>
    <x v="656"/>
    <n v="15.015599999999999"/>
    <x v="7724"/>
    <n v="46"/>
    <d v="2014-07-01T00:00:00"/>
    <d v="2017-06-30T00:00:00"/>
  </r>
  <r>
    <s v="HEART HOSPITAL OF LAFAYETTE"/>
    <x v="0"/>
    <s v="READM_30_CABG_HRRP"/>
    <n v="254"/>
    <m/>
    <x v="149"/>
    <n v="11.9618"/>
    <x v="7725"/>
    <n v="29"/>
    <d v="2014-07-01T00:00:00"/>
    <d v="2017-06-30T00:00:00"/>
  </r>
  <r>
    <s v="HEART HOSPITAL OF LAFAYETTE"/>
    <x v="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HEART HOSPITAL OF LAFAYETTE"/>
    <x v="0"/>
    <s v="READM_30_HF_HRRP"/>
    <n v="341"/>
    <m/>
    <x v="169"/>
    <n v="19.507400000000001"/>
    <x v="7726"/>
    <n v="63"/>
    <d v="2014-07-01T00:00:00"/>
    <d v="2017-06-30T00:00:00"/>
  </r>
  <r>
    <s v="HEART HOSPITAL OF LAFAYETTE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RT HOSPITAL OF LAFAYETTE"/>
    <x v="0"/>
    <s v="READM_30_PN_HRRP"/>
    <s v="Not Available"/>
    <s v="5 - Results are not available for this reporting period."/>
    <x v="2227"/>
    <n v="16.0747"/>
    <x v="7727"/>
    <s v="Not Available"/>
    <d v="2014-07-01T00:00:00"/>
    <d v="2017-06-30T00:00:00"/>
  </r>
  <r>
    <s v="MEDSTAR MONTGOMERY MEDICAL CENTER"/>
    <x v="27"/>
    <s v="READM_30_AMI_HRRP"/>
    <n v="81"/>
    <m/>
    <x v="3040"/>
    <n v="18.1892"/>
    <x v="7728"/>
    <n v="18"/>
    <d v="2014-07-01T00:00:00"/>
    <d v="2017-06-30T00:00:00"/>
  </r>
  <r>
    <s v="MEDSTAR MONTGOMERY MEDIC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STAR MONTGOMERY MEDICAL CENTER"/>
    <x v="27"/>
    <s v="READM_30_COPD_HRRP"/>
    <n v="245"/>
    <m/>
    <x v="956"/>
    <n v="19.4909"/>
    <x v="7729"/>
    <n v="51"/>
    <d v="2014-07-01T00:00:00"/>
    <d v="2017-06-30T00:00:00"/>
  </r>
  <r>
    <s v="MEDSTAR MONTGOMERY MEDICAL CENTER"/>
    <x v="27"/>
    <s v="READM_30_HF_HRRP"/>
    <n v="446"/>
    <m/>
    <x v="2186"/>
    <n v="20.5108"/>
    <x v="7730"/>
    <n v="92"/>
    <d v="2014-07-01T00:00:00"/>
    <d v="2017-06-30T00:00:00"/>
  </r>
  <r>
    <s v="MEDSTAR MONTGOMERY MEDICAL CENTER"/>
    <x v="27"/>
    <s v="READM_30_HIP_KNEE_HRRP"/>
    <s v="Not Available"/>
    <s v="5 - Results are not available for this reporting period."/>
    <x v="2123"/>
    <n v="3.8816999999999999"/>
    <x v="7731"/>
    <s v="Not Available"/>
    <d v="2014-07-01T00:00:00"/>
    <d v="2017-06-30T00:00:00"/>
  </r>
  <r>
    <s v="MEDSTAR MONTGOMERY MEDICAL CENTER"/>
    <x v="27"/>
    <s v="READM_30_PN_HRRP"/>
    <n v="724"/>
    <m/>
    <x v="2865"/>
    <n v="13.4907"/>
    <x v="7732"/>
    <n v="93"/>
    <d v="2014-07-01T00:00:00"/>
    <d v="2017-06-30T00:00:00"/>
  </r>
  <r>
    <s v="MERCY MEDICAL CENTER"/>
    <x v="13"/>
    <s v="READM_30_AMI_HRRP"/>
    <n v="83"/>
    <m/>
    <x v="2523"/>
    <n v="18.220800000000001"/>
    <x v="7733"/>
    <n v="16"/>
    <d v="2014-07-01T00:00:00"/>
    <d v="2017-06-30T00:00:00"/>
  </r>
  <r>
    <s v="MERCY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MEDICAL CENTER"/>
    <x v="13"/>
    <s v="READM_30_COPD_HRRP"/>
    <n v="303"/>
    <m/>
    <x v="3041"/>
    <n v="22.8399"/>
    <x v="7734"/>
    <n v="83"/>
    <d v="2014-07-01T00:00:00"/>
    <d v="2017-06-30T00:00:00"/>
  </r>
  <r>
    <s v="MERCY MEDICAL CENTER"/>
    <x v="13"/>
    <s v="READM_30_HF_HRRP"/>
    <n v="256"/>
    <m/>
    <x v="3042"/>
    <n v="25.754899999999999"/>
    <x v="7735"/>
    <n v="77"/>
    <d v="2014-07-01T00:00:00"/>
    <d v="2017-06-30T00:00:00"/>
  </r>
  <r>
    <s v="MERCY MEDICAL CENTER"/>
    <x v="13"/>
    <s v="READM_30_HIP_KNEE_HRRP"/>
    <s v="Not Available"/>
    <s v="5 - Results are not available for this reporting period."/>
    <x v="635"/>
    <n v="4.2027000000000001"/>
    <x v="7736"/>
    <s v="Not Available"/>
    <d v="2014-07-01T00:00:00"/>
    <d v="2017-06-30T00:00:00"/>
  </r>
  <r>
    <s v="MERCY MEDICAL CENTER"/>
    <x v="13"/>
    <s v="READM_30_PN_HRRP"/>
    <n v="437"/>
    <m/>
    <x v="1579"/>
    <n v="18.478300000000001"/>
    <x v="7737"/>
    <n v="88"/>
    <d v="2014-07-01T00:00:00"/>
    <d v="2017-06-30T00:00:00"/>
  </r>
  <r>
    <s v="EDGEWOOD SURGICAL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DGEWOOD SURGIC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DGEWOOD SURGICAL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DGEWOOD SURGICAL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DGEWOOD SURGICAL HOSPITAL"/>
    <x v="4"/>
    <s v="READM_30_HIP_KNEE_HRRP"/>
    <s v="Not Available"/>
    <s v="5 - Results are not available for this reporting period."/>
    <x v="960"/>
    <n v="3.4952000000000001"/>
    <x v="7738"/>
    <s v="Not Available"/>
    <d v="2014-07-01T00:00:00"/>
    <d v="2017-06-30T00:00:00"/>
  </r>
  <r>
    <s v="EDGEWOOD SURGICAL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METTO HEALTH RICHLAND"/>
    <x v="33"/>
    <s v="READM_30_AMI_HRRP"/>
    <n v="575"/>
    <m/>
    <x v="2691"/>
    <n v="15.3863"/>
    <x v="7739"/>
    <n v="91"/>
    <d v="2014-07-01T00:00:00"/>
    <d v="2017-06-30T00:00:00"/>
  </r>
  <r>
    <s v="PALMETTO HEALTH RICHLAND"/>
    <x v="33"/>
    <s v="READM_30_CABG_HRRP"/>
    <n v="181"/>
    <m/>
    <x v="910"/>
    <n v="12.6755"/>
    <x v="7740"/>
    <n v="23"/>
    <d v="2014-07-01T00:00:00"/>
    <d v="2017-06-30T00:00:00"/>
  </r>
  <r>
    <s v="PALMETTO HEALTH RICHLAND"/>
    <x v="33"/>
    <s v="READM_30_COPD_HRRP"/>
    <n v="300"/>
    <m/>
    <x v="1292"/>
    <n v="22.580500000000001"/>
    <x v="7741"/>
    <n v="74"/>
    <d v="2014-07-01T00:00:00"/>
    <d v="2017-06-30T00:00:00"/>
  </r>
  <r>
    <s v="PALMETTO HEALTH RICHLAND"/>
    <x v="33"/>
    <s v="READM_30_HF_HRRP"/>
    <n v="858"/>
    <m/>
    <x v="1629"/>
    <n v="19.4895"/>
    <x v="5640"/>
    <n v="161"/>
    <d v="2014-07-01T00:00:00"/>
    <d v="2017-06-30T00:00:00"/>
  </r>
  <r>
    <s v="PALMETTO HEALTH RICHLAND"/>
    <x v="33"/>
    <s v="READM_30_HIP_KNEE_HRRP"/>
    <n v="327"/>
    <m/>
    <x v="2000"/>
    <n v="4.2805"/>
    <x v="3802"/>
    <n v="14"/>
    <d v="2014-07-01T00:00:00"/>
    <d v="2017-06-30T00:00:00"/>
  </r>
  <r>
    <s v="PALMETTO HEALTH RICHLAND"/>
    <x v="33"/>
    <s v="READM_30_PN_HRRP"/>
    <n v="583"/>
    <m/>
    <x v="60"/>
    <n v="16.2499"/>
    <x v="7742"/>
    <n v="93"/>
    <d v="2014-07-01T00:00:00"/>
    <d v="2017-06-30T00:00:00"/>
  </r>
  <r>
    <s v="MORTON PLANT HOSPITAL"/>
    <x v="9"/>
    <s v="READM_30_AMI_HRRP"/>
    <n v="507"/>
    <m/>
    <x v="1350"/>
    <n v="15.424799999999999"/>
    <x v="7743"/>
    <n v="75"/>
    <d v="2014-07-01T00:00:00"/>
    <d v="2017-06-30T00:00:00"/>
  </r>
  <r>
    <s v="MORTON PLANT HOSPITAL"/>
    <x v="9"/>
    <s v="READM_30_CABG_HRRP"/>
    <n v="175"/>
    <m/>
    <x v="2600"/>
    <n v="12.5009"/>
    <x v="7744"/>
    <n v="20"/>
    <d v="2014-07-01T00:00:00"/>
    <d v="2017-06-30T00:00:00"/>
  </r>
  <r>
    <s v="MORTON PLANT HOSPITAL"/>
    <x v="9"/>
    <s v="READM_30_COPD_HRRP"/>
    <n v="657"/>
    <m/>
    <x v="128"/>
    <n v="21.1998"/>
    <x v="7745"/>
    <n v="141"/>
    <d v="2014-07-01T00:00:00"/>
    <d v="2017-06-30T00:00:00"/>
  </r>
  <r>
    <s v="MORTON PLANT HOSPITAL"/>
    <x v="9"/>
    <s v="READM_30_HF_HRRP"/>
    <n v="897"/>
    <m/>
    <x v="1161"/>
    <n v="20.540800000000001"/>
    <x v="7746"/>
    <n v="180"/>
    <d v="2014-07-01T00:00:00"/>
    <d v="2017-06-30T00:00:00"/>
  </r>
  <r>
    <s v="MORTON PLANT HOSPITAL"/>
    <x v="9"/>
    <s v="READM_30_HIP_KNEE_HRRP"/>
    <n v="1359"/>
    <m/>
    <x v="104"/>
    <n v="4.8600000000000003"/>
    <x v="7747"/>
    <n v="67"/>
    <d v="2014-07-01T00:00:00"/>
    <d v="2017-06-30T00:00:00"/>
  </r>
  <r>
    <s v="MORTON PLANT HOSPITAL"/>
    <x v="9"/>
    <s v="READM_30_PN_HRRP"/>
    <n v="765"/>
    <m/>
    <x v="113"/>
    <n v="17.477799999999998"/>
    <x v="7748"/>
    <n v="135"/>
    <d v="2014-07-01T00:00:00"/>
    <d v="2017-06-30T00:00:00"/>
  </r>
  <r>
    <s v="GOSHEN GENERAL HOSPITAL"/>
    <x v="12"/>
    <s v="READM_30_AMI_HRRP"/>
    <s v="Not Available"/>
    <s v="5 - Results are not available for this reporting period."/>
    <x v="948"/>
    <n v="13.764799999999999"/>
    <x v="7749"/>
    <s v="Not Available"/>
    <d v="2014-07-01T00:00:00"/>
    <d v="2017-06-30T00:00:00"/>
  </r>
  <r>
    <s v="GOSHEN GENERAL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SHEN GENERAL HOSPITAL"/>
    <x v="12"/>
    <s v="READM_30_COPD_HRRP"/>
    <n v="253"/>
    <m/>
    <x v="2115"/>
    <n v="17.787700000000001"/>
    <x v="7750"/>
    <n v="46"/>
    <d v="2014-07-01T00:00:00"/>
    <d v="2017-06-30T00:00:00"/>
  </r>
  <r>
    <s v="GOSHEN GENERAL HOSPITAL"/>
    <x v="12"/>
    <s v="READM_30_HF_HRRP"/>
    <n v="235"/>
    <m/>
    <x v="3043"/>
    <n v="16.151900000000001"/>
    <x v="7751"/>
    <n v="29"/>
    <d v="2014-07-01T00:00:00"/>
    <d v="2017-06-30T00:00:00"/>
  </r>
  <r>
    <s v="GOSHEN GENERAL HOSPITAL"/>
    <x v="12"/>
    <s v="READM_30_HIP_KNEE_HRRP"/>
    <s v="Not Available"/>
    <s v="5 - Results are not available for this reporting period."/>
    <x v="207"/>
    <n v="3.7086999999999999"/>
    <x v="7752"/>
    <s v="Not Available"/>
    <d v="2014-07-01T00:00:00"/>
    <d v="2017-06-30T00:00:00"/>
  </r>
  <r>
    <s v="GOSHEN GENERAL HOSPITAL"/>
    <x v="12"/>
    <s v="READM_30_PN_HRRP"/>
    <n v="369"/>
    <m/>
    <x v="734"/>
    <n v="14.976900000000001"/>
    <x v="7753"/>
    <n v="55"/>
    <d v="2014-07-01T00:00:00"/>
    <d v="2017-06-30T00:00:00"/>
  </r>
  <r>
    <s v="DOCTORS HOSPITAL OF LAREDO"/>
    <x v="5"/>
    <s v="READM_30_AMI_HRRP"/>
    <n v="89"/>
    <m/>
    <x v="2425"/>
    <n v="15.9947"/>
    <x v="5647"/>
    <n v="14"/>
    <d v="2014-07-01T00:00:00"/>
    <d v="2017-06-30T00:00:00"/>
  </r>
  <r>
    <s v="DOCTORS HOSPITAL OF LAREDO"/>
    <x v="5"/>
    <s v="READM_30_CABG_HRRP"/>
    <s v="Not Available"/>
    <s v="5 - Results are not available for this reporting period."/>
    <x v="3044"/>
    <n v="11.376899999999999"/>
    <x v="7754"/>
    <s v="Not Available"/>
    <d v="2014-07-01T00:00:00"/>
    <d v="2017-06-30T00:00:00"/>
  </r>
  <r>
    <s v="DOCTORS HOSPITAL OF LAREDO"/>
    <x v="5"/>
    <s v="READM_30_COPD_HRRP"/>
    <n v="236"/>
    <m/>
    <x v="2266"/>
    <n v="17.089300000000001"/>
    <x v="7755"/>
    <n v="34"/>
    <d v="2014-07-01T00:00:00"/>
    <d v="2017-06-30T00:00:00"/>
  </r>
  <r>
    <s v="DOCTORS HOSPITAL OF LAREDO"/>
    <x v="5"/>
    <s v="READM_30_HF_HRRP"/>
    <n v="329"/>
    <m/>
    <x v="1775"/>
    <n v="22.360900000000001"/>
    <x v="7756"/>
    <n v="73"/>
    <d v="2014-07-01T00:00:00"/>
    <d v="2017-06-30T00:00:00"/>
  </r>
  <r>
    <s v="DOCTORS HOSPITAL OF LAREDO"/>
    <x v="5"/>
    <s v="READM_30_HIP_KNEE_HRRP"/>
    <s v="Not Available"/>
    <s v="5 - Results are not available for this reporting period."/>
    <x v="138"/>
    <n v="5.3273000000000001"/>
    <x v="7757"/>
    <s v="Not Available"/>
    <d v="2014-07-01T00:00:00"/>
    <d v="2017-06-30T00:00:00"/>
  </r>
  <r>
    <s v="DOCTORS HOSPITAL OF LAREDO"/>
    <x v="5"/>
    <s v="READM_30_PN_HRRP"/>
    <n v="426"/>
    <m/>
    <x v="2667"/>
    <n v="19.499099999999999"/>
    <x v="7758"/>
    <n v="87"/>
    <d v="2014-07-01T00:00:00"/>
    <d v="2017-06-30T00:00:00"/>
  </r>
  <r>
    <s v="HOMESTEAD HOSPITAL"/>
    <x v="9"/>
    <s v="READM_30_AMI_HRRP"/>
    <s v="Not Available"/>
    <s v="5 - Results are not available for this reporting period."/>
    <x v="1674"/>
    <n v="23.718499999999999"/>
    <x v="7759"/>
    <s v="Not Available"/>
    <d v="2014-07-01T00:00:00"/>
    <d v="2017-06-30T00:00:00"/>
  </r>
  <r>
    <s v="HOMESTEAD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MESTEAD HOSPITAL"/>
    <x v="9"/>
    <s v="READM_30_COPD_HRRP"/>
    <n v="173"/>
    <m/>
    <x v="480"/>
    <n v="21.762799999999999"/>
    <x v="7760"/>
    <n v="37"/>
    <d v="2014-07-01T00:00:00"/>
    <d v="2017-06-30T00:00:00"/>
  </r>
  <r>
    <s v="HOMESTEAD HOSPITAL"/>
    <x v="9"/>
    <s v="READM_30_HF_HRRP"/>
    <n v="140"/>
    <m/>
    <x v="3045"/>
    <n v="24.436499999999999"/>
    <x v="7761"/>
    <n v="36"/>
    <d v="2014-07-01T00:00:00"/>
    <d v="2017-06-30T00:00:00"/>
  </r>
  <r>
    <s v="HOMESTEAD HOSPITAL"/>
    <x v="9"/>
    <s v="READM_30_HIP_KNEE_HRRP"/>
    <s v="Not Available"/>
    <s v="5 - Results are not available for this reporting period."/>
    <x v="950"/>
    <n v="4.1570999999999998"/>
    <x v="7762"/>
    <s v="Not Available"/>
    <d v="2014-07-01T00:00:00"/>
    <d v="2017-06-30T00:00:00"/>
  </r>
  <r>
    <s v="HOMESTEAD HOSPITAL"/>
    <x v="9"/>
    <s v="READM_30_PN_HRRP"/>
    <n v="199"/>
    <m/>
    <x v="142"/>
    <n v="16.927299999999999"/>
    <x v="7763"/>
    <n v="33"/>
    <d v="2014-07-01T00:00:00"/>
    <d v="2017-06-30T00:00:00"/>
  </r>
  <r>
    <s v="UNITY HOSPITAL OF ROCHESTER"/>
    <x v="13"/>
    <s v="READM_30_AMI_HRRP"/>
    <n v="86"/>
    <m/>
    <x v="1936"/>
    <n v="16.134699999999999"/>
    <x v="7764"/>
    <n v="14"/>
    <d v="2014-07-01T00:00:00"/>
    <d v="2017-06-30T00:00:00"/>
  </r>
  <r>
    <s v="UNITY HOSPITAL OF ROCHES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Y HOSPITAL OF ROCHESTER"/>
    <x v="13"/>
    <s v="READM_30_COPD_HRRP"/>
    <n v="186"/>
    <m/>
    <x v="2687"/>
    <n v="18.457599999999999"/>
    <x v="7765"/>
    <n v="35"/>
    <d v="2014-07-01T00:00:00"/>
    <d v="2017-06-30T00:00:00"/>
  </r>
  <r>
    <s v="UNITY HOSPITAL OF ROCHESTER"/>
    <x v="13"/>
    <s v="READM_30_HF_HRRP"/>
    <n v="376"/>
    <m/>
    <x v="3031"/>
    <n v="22.127600000000001"/>
    <x v="227"/>
    <n v="87"/>
    <d v="2014-07-01T00:00:00"/>
    <d v="2017-06-30T00:00:00"/>
  </r>
  <r>
    <s v="UNITY HOSPITAL OF ROCHESTER"/>
    <x v="13"/>
    <s v="READM_30_HIP_KNEE_HRRP"/>
    <n v="449"/>
    <m/>
    <x v="787"/>
    <n v="4.0731999999999999"/>
    <x v="7766"/>
    <n v="17"/>
    <d v="2014-07-01T00:00:00"/>
    <d v="2017-06-30T00:00:00"/>
  </r>
  <r>
    <s v="UNITY HOSPITAL OF ROCHESTER"/>
    <x v="13"/>
    <s v="READM_30_PN_HRRP"/>
    <n v="342"/>
    <m/>
    <x v="1926"/>
    <n v="16.7393"/>
    <x v="2535"/>
    <n v="58"/>
    <d v="2014-07-01T00:00:00"/>
    <d v="2017-06-30T00:00:00"/>
  </r>
  <r>
    <s v="WILSON MEMORIAL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LSON 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SON MEMORIAL HOSPITAL"/>
    <x v="10"/>
    <s v="READM_30_COPD_HRRP"/>
    <n v="134"/>
    <m/>
    <x v="259"/>
    <n v="16.602699999999999"/>
    <x v="7767"/>
    <n v="19"/>
    <d v="2014-07-01T00:00:00"/>
    <d v="2017-06-30T00:00:00"/>
  </r>
  <r>
    <s v="WILSON MEMORIAL HOSPITAL"/>
    <x v="10"/>
    <s v="READM_30_HF_HRRP"/>
    <n v="141"/>
    <m/>
    <x v="1743"/>
    <n v="22.058800000000002"/>
    <x v="7768"/>
    <n v="36"/>
    <d v="2014-07-01T00:00:00"/>
    <d v="2017-06-30T00:00:00"/>
  </r>
  <r>
    <s v="WILSON MEMORIAL HOSPITAL"/>
    <x v="10"/>
    <s v="READM_30_HIP_KNEE_HRRP"/>
    <s v="Not Available"/>
    <s v="5 - Results are not available for this reporting period."/>
    <x v="2288"/>
    <n v="4.2525000000000004"/>
    <x v="7769"/>
    <s v="Not Available"/>
    <d v="2014-07-01T00:00:00"/>
    <d v="2017-06-30T00:00:00"/>
  </r>
  <r>
    <s v="WILSON MEMORIAL HOSPITAL"/>
    <x v="10"/>
    <s v="READM_30_PN_HRRP"/>
    <n v="206"/>
    <m/>
    <x v="94"/>
    <n v="15.511200000000001"/>
    <x v="7770"/>
    <n v="30"/>
    <d v="2014-07-01T00:00:00"/>
    <d v="2017-06-30T00:00:00"/>
  </r>
  <r>
    <s v="DOCTORS HOSPITAL"/>
    <x v="10"/>
    <s v="READM_30_AMI_HRRP"/>
    <n v="106"/>
    <m/>
    <x v="2023"/>
    <n v="15.7037"/>
    <x v="7771"/>
    <n v="19"/>
    <d v="2014-07-01T00:00:00"/>
    <d v="2017-06-30T00:00:00"/>
  </r>
  <r>
    <s v="DOCTORS HOSPITAL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DOCTORS HOSPITAL"/>
    <x v="10"/>
    <s v="READM_30_COPD_HRRP"/>
    <n v="258"/>
    <m/>
    <x v="1731"/>
    <n v="19.907699999999998"/>
    <x v="7772"/>
    <n v="55"/>
    <d v="2014-07-01T00:00:00"/>
    <d v="2017-06-30T00:00:00"/>
  </r>
  <r>
    <s v="DOCTORS HOSPITAL"/>
    <x v="10"/>
    <s v="READM_30_HF_HRRP"/>
    <n v="225"/>
    <m/>
    <x v="1368"/>
    <n v="21.227900000000002"/>
    <x v="7773"/>
    <n v="45"/>
    <d v="2014-07-01T00:00:00"/>
    <d v="2017-06-30T00:00:00"/>
  </r>
  <r>
    <s v="DOCTORS HOSPITAL"/>
    <x v="10"/>
    <s v="READM_30_HIP_KNEE_HRRP"/>
    <s v="Not Available"/>
    <s v="5 - Results are not available for this reporting period."/>
    <x v="3046"/>
    <n v="5.5902000000000003"/>
    <x v="7774"/>
    <s v="Not Available"/>
    <d v="2014-07-01T00:00:00"/>
    <d v="2017-06-30T00:00:00"/>
  </r>
  <r>
    <s v="DOCTORS HOSPITAL"/>
    <x v="10"/>
    <s v="READM_30_PN_HRRP"/>
    <n v="172"/>
    <m/>
    <x v="2338"/>
    <n v="19.098700000000001"/>
    <x v="7775"/>
    <n v="38"/>
    <d v="2014-07-01T00:00:00"/>
    <d v="2017-06-30T00:00:00"/>
  </r>
  <r>
    <s v="PUNXSUTAWNEY AREA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UNXSUTAWNEY AREA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UNXSUTAWNEY AREA HOSPITAL"/>
    <x v="4"/>
    <s v="READM_30_COPD_HRRP"/>
    <s v="Not Available"/>
    <s v="5 - Results are not available for this reporting period."/>
    <x v="1450"/>
    <n v="16.803899999999999"/>
    <x v="7776"/>
    <s v="Not Available"/>
    <d v="2014-07-01T00:00:00"/>
    <d v="2017-06-30T00:00:00"/>
  </r>
  <r>
    <s v="PUNXSUTAWNEY AREA HOSPITAL"/>
    <x v="4"/>
    <s v="READM_30_HF_HRRP"/>
    <n v="75"/>
    <m/>
    <x v="980"/>
    <n v="20.602699999999999"/>
    <x v="7777"/>
    <n v="11"/>
    <d v="2014-07-01T00:00:00"/>
    <d v="2017-06-30T00:00:00"/>
  </r>
  <r>
    <s v="PUNXSUTAWNEY AREA HOSPIT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UNXSUTAWNEY AREA HOSPITAL"/>
    <x v="4"/>
    <s v="READM_30_PN_HRRP"/>
    <n v="161"/>
    <m/>
    <x v="196"/>
    <n v="14.805"/>
    <x v="7778"/>
    <n v="17"/>
    <d v="2014-07-01T00:00:00"/>
    <d v="2017-06-30T00:00:00"/>
  </r>
  <r>
    <s v="AURORA MEDICAL CTR MANITOWOC COUNTY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URORA MEDICAL CTR MANITOWOC COUNTY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RORA MEDICAL CTR MANITOWOC COUNTY"/>
    <x v="22"/>
    <s v="READM_30_COPD_HRRP"/>
    <s v="Not Available"/>
    <s v="5 - Results are not available for this reporting period."/>
    <x v="2345"/>
    <n v="17.492100000000001"/>
    <x v="7779"/>
    <s v="Not Available"/>
    <d v="2014-07-01T00:00:00"/>
    <d v="2017-06-30T00:00:00"/>
  </r>
  <r>
    <s v="AURORA MEDICAL CTR MANITOWOC COUNTY"/>
    <x v="22"/>
    <s v="READM_30_HF_HRRP"/>
    <s v="Not Available"/>
    <s v="5 - Results are not available for this reporting period."/>
    <x v="1171"/>
    <n v="17.979199999999999"/>
    <x v="7780"/>
    <s v="Not Available"/>
    <d v="2014-07-01T00:00:00"/>
    <d v="2017-06-30T00:00:00"/>
  </r>
  <r>
    <s v="AURORA MEDICAL CTR MANITOWOC COUNTY"/>
    <x v="22"/>
    <s v="READM_30_HIP_KNEE_HRRP"/>
    <s v="Not Available"/>
    <s v="5 - Results are not available for this reporting period."/>
    <x v="2494"/>
    <n v="4.3556999999999997"/>
    <x v="3938"/>
    <s v="Not Available"/>
    <d v="2014-07-01T00:00:00"/>
    <d v="2017-06-30T00:00:00"/>
  </r>
  <r>
    <s v="AURORA MEDICAL CTR MANITOWOC COUNTY"/>
    <x v="22"/>
    <s v="READM_30_PN_HRRP"/>
    <n v="118"/>
    <m/>
    <x v="2223"/>
    <n v="14.523300000000001"/>
    <x v="7781"/>
    <n v="11"/>
    <d v="2014-07-01T00:00:00"/>
    <d v="2017-06-30T00:00:00"/>
  </r>
  <r>
    <s v="ST FRANCIS MEDICAL CENTER"/>
    <x v="0"/>
    <s v="READM_30_AMI_HRRP"/>
    <n v="264"/>
    <m/>
    <x v="1991"/>
    <n v="15.484999999999999"/>
    <x v="7782"/>
    <n v="38"/>
    <d v="2014-07-01T00:00:00"/>
    <d v="2017-06-30T00:00:00"/>
  </r>
  <r>
    <s v="ST FRANCIS MEDICAL CENTER"/>
    <x v="0"/>
    <s v="READM_30_CABG_HRRP"/>
    <n v="95"/>
    <m/>
    <x v="1525"/>
    <n v="11.9899"/>
    <x v="7783"/>
    <n v="11"/>
    <d v="2014-07-01T00:00:00"/>
    <d v="2017-06-30T00:00:00"/>
  </r>
  <r>
    <s v="ST FRANCIS MEDICAL CENTER"/>
    <x v="0"/>
    <s v="READM_30_COPD_HRRP"/>
    <n v="309"/>
    <m/>
    <x v="213"/>
    <n v="18.539200000000001"/>
    <x v="7784"/>
    <n v="52"/>
    <d v="2014-07-01T00:00:00"/>
    <d v="2017-06-30T00:00:00"/>
  </r>
  <r>
    <s v="ST FRANCIS MEDICAL CENTER"/>
    <x v="0"/>
    <s v="READM_30_HF_HRRP"/>
    <n v="558"/>
    <m/>
    <x v="2805"/>
    <n v="20.117000000000001"/>
    <x v="7785"/>
    <n v="107"/>
    <d v="2014-07-01T00:00:00"/>
    <d v="2017-06-30T00:00:00"/>
  </r>
  <r>
    <s v="ST FRANCIS MEDICAL CENTER"/>
    <x v="0"/>
    <s v="READM_30_HIP_KNEE_HRRP"/>
    <n v="488"/>
    <m/>
    <x v="959"/>
    <n v="4.5972999999999997"/>
    <x v="7786"/>
    <n v="22"/>
    <d v="2014-07-01T00:00:00"/>
    <d v="2017-06-30T00:00:00"/>
  </r>
  <r>
    <s v="ST FRANCIS MEDICAL CENTER"/>
    <x v="0"/>
    <s v="READM_30_PN_HRRP"/>
    <n v="655"/>
    <m/>
    <x v="805"/>
    <n v="15.4605"/>
    <x v="7787"/>
    <n v="95"/>
    <d v="2014-07-01T00:00:00"/>
    <d v="2017-06-30T00:00:00"/>
  </r>
  <r>
    <s v="CASA COLINA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SA COLINA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SA COLINA HOSPITAL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ASA COLINA HOSPITAL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ASA COLINA HOSPITAL"/>
    <x v="19"/>
    <s v="READM_30_HIP_KNEE_HRRP"/>
    <s v="Not Available"/>
    <s v="5 - Results are not available for this reporting period."/>
    <x v="2022"/>
    <n v="4.7270000000000003"/>
    <x v="7788"/>
    <s v="Not Available"/>
    <d v="2014-07-01T00:00:00"/>
    <d v="2017-06-30T00:00:00"/>
  </r>
  <r>
    <s v="CASA COLINA HOSPITAL"/>
    <x v="19"/>
    <s v="READM_30_PN_HRRP"/>
    <n v="53"/>
    <m/>
    <x v="173"/>
    <n v="18.997800000000002"/>
    <x v="7789"/>
    <n v="12"/>
    <d v="2014-07-01T00:00:00"/>
    <d v="2017-06-30T00:00:00"/>
  </r>
  <r>
    <s v="CHI HEALTH IMMANUEL"/>
    <x v="25"/>
    <s v="READM_30_AMI_HRRP"/>
    <s v="Not Available"/>
    <s v="5 - Results are not available for this reporting period."/>
    <x v="675"/>
    <n v="14.066800000000001"/>
    <x v="7790"/>
    <s v="Not Available"/>
    <d v="2014-07-01T00:00:00"/>
    <d v="2017-06-30T00:00:00"/>
  </r>
  <r>
    <s v="CHI HEALTH IMMANUEL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HEALTH IMMANUEL"/>
    <x v="25"/>
    <s v="READM_30_COPD_HRRP"/>
    <n v="194"/>
    <m/>
    <x v="2242"/>
    <n v="20.605399999999999"/>
    <x v="7791"/>
    <n v="44"/>
    <d v="2014-07-01T00:00:00"/>
    <d v="2017-06-30T00:00:00"/>
  </r>
  <r>
    <s v="CHI HEALTH IMMANUEL"/>
    <x v="25"/>
    <s v="READM_30_HF_HRRP"/>
    <n v="195"/>
    <m/>
    <x v="1092"/>
    <n v="21.330400000000001"/>
    <x v="7792"/>
    <n v="47"/>
    <d v="2014-07-01T00:00:00"/>
    <d v="2017-06-30T00:00:00"/>
  </r>
  <r>
    <s v="CHI HEALTH IMMANUEL"/>
    <x v="25"/>
    <s v="READM_30_HIP_KNEE_HRRP"/>
    <n v="248"/>
    <m/>
    <x v="1687"/>
    <n v="5.1986999999999997"/>
    <x v="7793"/>
    <n v="15"/>
    <d v="2014-07-01T00:00:00"/>
    <d v="2017-06-30T00:00:00"/>
  </r>
  <r>
    <s v="CHI HEALTH IMMANUEL"/>
    <x v="25"/>
    <s v="READM_30_PN_HRRP"/>
    <n v="257"/>
    <m/>
    <x v="1227"/>
    <n v="16.7683"/>
    <x v="7794"/>
    <n v="44"/>
    <d v="2014-07-01T00:00:00"/>
    <d v="2017-06-30T00:00:00"/>
  </r>
  <r>
    <s v="CHRISTUS SPOHN HOSPITAL ALICE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SPOHN HOSPITAL ALIC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SPOHN HOSPITAL ALICE"/>
    <x v="5"/>
    <s v="READM_30_COPD_HRRP"/>
    <n v="96"/>
    <m/>
    <x v="418"/>
    <n v="19.6418"/>
    <x v="7795"/>
    <n v="14"/>
    <d v="2014-07-01T00:00:00"/>
    <d v="2017-06-30T00:00:00"/>
  </r>
  <r>
    <s v="CHRISTUS SPOHN HOSPITAL ALICE"/>
    <x v="5"/>
    <s v="READM_30_HF_HRRP"/>
    <n v="116"/>
    <m/>
    <x v="3047"/>
    <n v="19.875499999999999"/>
    <x v="7796"/>
    <n v="14"/>
    <d v="2014-07-01T00:00:00"/>
    <d v="2017-06-30T00:00:00"/>
  </r>
  <r>
    <s v="CHRISTUS SPOHN HOSPITAL ALICE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SPOHN HOSPITAL ALICE"/>
    <x v="5"/>
    <s v="READM_30_PN_HRRP"/>
    <n v="161"/>
    <m/>
    <x v="2022"/>
    <n v="18.265699999999999"/>
    <x v="7797"/>
    <n v="32"/>
    <d v="2014-07-01T00:00:00"/>
    <d v="2017-06-30T00:00:00"/>
  </r>
  <r>
    <s v="JOHN MUIR MEDICAL CENTER - CONCORD CAMPUS"/>
    <x v="19"/>
    <s v="READM_30_AMI_HRRP"/>
    <n v="288"/>
    <m/>
    <x v="240"/>
    <n v="14.8111"/>
    <x v="7798"/>
    <n v="42"/>
    <d v="2014-07-01T00:00:00"/>
    <d v="2017-06-30T00:00:00"/>
  </r>
  <r>
    <s v="JOHN MUIR MEDICAL CENTER - CONCORD CAMPUS"/>
    <x v="19"/>
    <s v="READM_30_CABG_HRRP"/>
    <n v="147"/>
    <m/>
    <x v="1196"/>
    <n v="11.6609"/>
    <x v="7799"/>
    <n v="13"/>
    <d v="2014-07-01T00:00:00"/>
    <d v="2017-06-30T00:00:00"/>
  </r>
  <r>
    <s v="JOHN MUIR MEDICAL CENTER - CONCORD CAMPUS"/>
    <x v="19"/>
    <s v="READM_30_COPD_HRRP"/>
    <n v="300"/>
    <m/>
    <x v="860"/>
    <n v="17.819600000000001"/>
    <x v="7800"/>
    <n v="48"/>
    <d v="2014-07-01T00:00:00"/>
    <d v="2017-06-30T00:00:00"/>
  </r>
  <r>
    <s v="JOHN MUIR MEDICAL CENTER - CONCORD CAMPUS"/>
    <x v="19"/>
    <s v="READM_30_HF_HRRP"/>
    <n v="573"/>
    <m/>
    <x v="580"/>
    <n v="20.618300000000001"/>
    <x v="7801"/>
    <n v="117"/>
    <d v="2014-07-01T00:00:00"/>
    <d v="2017-06-30T00:00:00"/>
  </r>
  <r>
    <s v="JOHN MUIR MEDICAL CENTER - CONCORD CAMPUS"/>
    <x v="19"/>
    <s v="READM_30_HIP_KNEE_HRRP"/>
    <n v="649"/>
    <m/>
    <x v="1266"/>
    <n v="4.1698000000000004"/>
    <x v="7802"/>
    <n v="26"/>
    <d v="2014-07-01T00:00:00"/>
    <d v="2017-06-30T00:00:00"/>
  </r>
  <r>
    <s v="JOHN MUIR MEDICAL CENTER - CONCORD CAMPUS"/>
    <x v="19"/>
    <s v="READM_30_PN_HRRP"/>
    <n v="538"/>
    <m/>
    <x v="1970"/>
    <n v="17.602"/>
    <x v="7803"/>
    <n v="98"/>
    <d v="2014-07-01T00:00:00"/>
    <d v="2017-06-30T00:00:00"/>
  </r>
  <r>
    <s v="ALLEN HOSPITAL"/>
    <x v="43"/>
    <s v="READM_30_AMI_HRRP"/>
    <n v="316"/>
    <m/>
    <x v="3048"/>
    <n v="12.2346"/>
    <x v="7804"/>
    <n v="30"/>
    <d v="2014-07-01T00:00:00"/>
    <d v="2017-06-30T00:00:00"/>
  </r>
  <r>
    <s v="ALLEN HOSPITAL"/>
    <x v="43"/>
    <s v="READM_30_CABG_HRRP"/>
    <n v="91"/>
    <m/>
    <x v="3049"/>
    <n v="13.6114"/>
    <x v="7805"/>
    <n v="16"/>
    <d v="2014-07-01T00:00:00"/>
    <d v="2017-06-30T00:00:00"/>
  </r>
  <r>
    <s v="ALLEN HOSPITAL"/>
    <x v="43"/>
    <s v="READM_30_COPD_HRRP"/>
    <n v="280"/>
    <m/>
    <x v="2130"/>
    <n v="16.782900000000001"/>
    <x v="7806"/>
    <n v="41"/>
    <d v="2014-07-01T00:00:00"/>
    <d v="2017-06-30T00:00:00"/>
  </r>
  <r>
    <s v="ALLEN HOSPITAL"/>
    <x v="43"/>
    <s v="READM_30_HF_HRRP"/>
    <n v="585"/>
    <m/>
    <x v="1806"/>
    <n v="19.693999999999999"/>
    <x v="7807"/>
    <n v="113"/>
    <d v="2014-07-01T00:00:00"/>
    <d v="2017-06-30T00:00:00"/>
  </r>
  <r>
    <s v="ALLEN HOSPITAL"/>
    <x v="43"/>
    <s v="READM_30_HIP_KNEE_HRRP"/>
    <n v="547"/>
    <m/>
    <x v="2035"/>
    <n v="4.343"/>
    <x v="7808"/>
    <n v="24"/>
    <d v="2014-07-01T00:00:00"/>
    <d v="2017-06-30T00:00:00"/>
  </r>
  <r>
    <s v="ALLEN HOSPITAL"/>
    <x v="43"/>
    <s v="READM_30_PN_HRRP"/>
    <n v="562"/>
    <m/>
    <x v="1042"/>
    <n v="17.008299999999998"/>
    <x v="7809"/>
    <n v="97"/>
    <d v="2014-07-01T00:00:00"/>
    <d v="2017-06-30T00:00:00"/>
  </r>
  <r>
    <s v="LEE MEMORIAL HOSPITAL"/>
    <x v="9"/>
    <s v="READM_30_AMI_HRRP"/>
    <n v="735"/>
    <m/>
    <x v="740"/>
    <n v="14.2188"/>
    <x v="7810"/>
    <n v="104"/>
    <d v="2014-07-01T00:00:00"/>
    <d v="2017-06-30T00:00:00"/>
  </r>
  <r>
    <s v="STANISLAUS SURGICAL HOSPITAL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NISLAUS SURGIC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NISLAUS SURGICAL HOSPITAL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NISLAUS SURGICAL HOSPITAL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NISLAUS SURGICAL HOSPITAL"/>
    <x v="19"/>
    <s v="READM_30_HIP_KNEE_HRRP"/>
    <n v="445"/>
    <m/>
    <x v="411"/>
    <n v="3.7860999999999998"/>
    <x v="7811"/>
    <n v="16"/>
    <d v="2014-07-01T00:00:00"/>
    <d v="2017-06-30T00:00:00"/>
  </r>
  <r>
    <s v="STANISLAUS SURGICAL HOSPITAL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TTLE COMPANY OF MARY HOSPITAL"/>
    <x v="37"/>
    <s v="READM_30_AMI_HRRP"/>
    <n v="119"/>
    <m/>
    <x v="1404"/>
    <n v="17.0458"/>
    <x v="7812"/>
    <n v="21"/>
    <d v="2014-07-01T00:00:00"/>
    <d v="2017-06-30T00:00:00"/>
  </r>
  <r>
    <s v="LITTLE COMPANY OF MAR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TTLE COMPANY OF MARY HOSPITAL"/>
    <x v="37"/>
    <s v="READM_30_COPD_HRRP"/>
    <n v="458"/>
    <m/>
    <x v="33"/>
    <n v="19.512499999999999"/>
    <x v="7813"/>
    <n v="90"/>
    <d v="2014-07-01T00:00:00"/>
    <d v="2017-06-30T00:00:00"/>
  </r>
  <r>
    <s v="LITTLE COMPANY OF MARY HOSPITAL"/>
    <x v="37"/>
    <s v="READM_30_HF_HRRP"/>
    <n v="681"/>
    <m/>
    <x v="3050"/>
    <n v="24.1389"/>
    <x v="7814"/>
    <n v="171"/>
    <d v="2014-07-01T00:00:00"/>
    <d v="2017-06-30T00:00:00"/>
  </r>
  <r>
    <s v="LITTLE COMPANY OF MARY HOSPITAL"/>
    <x v="37"/>
    <s v="READM_30_HIP_KNEE_HRRP"/>
    <s v="Not Available"/>
    <s v="5 - Results are not available for this reporting period."/>
    <x v="1179"/>
    <n v="4.4946999999999999"/>
    <x v="7190"/>
    <s v="Not Available"/>
    <d v="2014-07-01T00:00:00"/>
    <d v="2017-06-30T00:00:00"/>
  </r>
  <r>
    <s v="LITTLE COMPANY OF MARY HOSPITAL"/>
    <x v="37"/>
    <s v="READM_30_PN_HRRP"/>
    <n v="587"/>
    <m/>
    <x v="3051"/>
    <n v="21.523199999999999"/>
    <x v="7815"/>
    <n v="139"/>
    <d v="2014-07-01T00:00:00"/>
    <d v="2017-06-30T00:00:00"/>
  </r>
  <r>
    <s v="MESCALERO PHS INDIAN HOSPITAL"/>
    <x v="4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SCALERO PHS INDIAN HOSPITA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SCALERO PHS INDIAN HOSPITAL"/>
    <x v="4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SCALERO PHS INDIAN HOSPITAL"/>
    <x v="4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SCALERO PHS INDIAN HOSPITAL"/>
    <x v="4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SCALERO PHS INDIAN HOSPITAL"/>
    <x v="4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 LIVERPOOL CITY HOSPITAL"/>
    <x v="10"/>
    <s v="READM_30_AMI_HRRP"/>
    <s v="Not Available"/>
    <s v="5 - Results are not available for this reporting period."/>
    <x v="297"/>
    <n v="17.819700000000001"/>
    <x v="7816"/>
    <s v="Not Available"/>
    <d v="2014-07-01T00:00:00"/>
    <d v="2017-06-30T00:00:00"/>
  </r>
  <r>
    <s v="EAST LIVERPOOL CITY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LIVERPOOL CITY HOSPITAL"/>
    <x v="10"/>
    <s v="READM_30_COPD_HRRP"/>
    <n v="215"/>
    <m/>
    <x v="187"/>
    <n v="20.269400000000001"/>
    <x v="1242"/>
    <n v="45"/>
    <d v="2014-07-01T00:00:00"/>
    <d v="2017-06-30T00:00:00"/>
  </r>
  <r>
    <s v="EAST LIVERPOOL CITY HOSPITAL"/>
    <x v="10"/>
    <s v="READM_30_HF_HRRP"/>
    <n v="188"/>
    <m/>
    <x v="3052"/>
    <n v="26.965800000000002"/>
    <x v="7817"/>
    <n v="59"/>
    <d v="2014-07-01T00:00:00"/>
    <d v="2017-06-30T00:00:00"/>
  </r>
  <r>
    <s v="EAST LIVERPOOL CITY HOSPITAL"/>
    <x v="10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EAST LIVERPOOL CITY HOSPITAL"/>
    <x v="10"/>
    <s v="READM_30_PN_HRRP"/>
    <n v="360"/>
    <m/>
    <x v="2678"/>
    <n v="22.1709"/>
    <x v="7818"/>
    <n v="90"/>
    <d v="2014-07-01T00:00:00"/>
    <d v="2017-06-30T00:00:00"/>
  </r>
  <r>
    <s v="SAN GABRIEL VALLEY MEDICAL CENTER"/>
    <x v="19"/>
    <s v="READM_30_AMI_HRRP"/>
    <n v="58"/>
    <m/>
    <x v="521"/>
    <n v="22.338999999999999"/>
    <x v="7819"/>
    <n v="14"/>
    <d v="2014-07-01T00:00:00"/>
    <d v="2017-06-30T00:00:00"/>
  </r>
  <r>
    <s v="SAN GABRIEL VALLEY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GABRIEL VALLEY MEDICAL CENTER"/>
    <x v="19"/>
    <s v="READM_30_COPD_HRRP"/>
    <n v="188"/>
    <m/>
    <x v="2435"/>
    <n v="19.391100000000002"/>
    <x v="7820"/>
    <n v="30"/>
    <d v="2014-07-01T00:00:00"/>
    <d v="2017-06-30T00:00:00"/>
  </r>
  <r>
    <s v="SAN GABRIEL VALLEY MEDICAL CENTER"/>
    <x v="19"/>
    <s v="READM_30_HF_HRRP"/>
    <n v="303"/>
    <m/>
    <x v="1767"/>
    <n v="26.828399999999998"/>
    <x v="7821"/>
    <n v="88"/>
    <d v="2014-07-01T00:00:00"/>
    <d v="2017-06-30T00:00:00"/>
  </r>
  <r>
    <s v="SAN GABRIEL VALLEY MEDICAL CENTER"/>
    <x v="19"/>
    <s v="READM_30_HIP_KNEE_HRRP"/>
    <s v="Not Available"/>
    <s v="5 - Results are not available for this reporting period."/>
    <x v="127"/>
    <n v="5.2291999999999996"/>
    <x v="7822"/>
    <s v="Not Available"/>
    <d v="2014-07-01T00:00:00"/>
    <d v="2017-06-30T00:00:00"/>
  </r>
  <r>
    <s v="SAN GABRIEL VALLEY MEDICAL CENTER"/>
    <x v="19"/>
    <s v="READM_30_PN_HRRP"/>
    <n v="650"/>
    <m/>
    <x v="6"/>
    <n v="19.7742"/>
    <x v="7823"/>
    <n v="127"/>
    <d v="2014-07-01T00:00:00"/>
    <d v="2017-06-30T00:00:00"/>
  </r>
  <r>
    <s v="GOOD SAMARITAN MEDICAL CENTER"/>
    <x v="9"/>
    <s v="READM_30_AMI_HRRP"/>
    <n v="93"/>
    <m/>
    <x v="1531"/>
    <n v="16.855"/>
    <x v="7824"/>
    <n v="20"/>
    <d v="2014-07-01T00:00:00"/>
    <d v="2017-06-30T00:00:00"/>
  </r>
  <r>
    <s v="GOOD SAMARITAN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OD SAMARITAN MEDICAL CENTER"/>
    <x v="9"/>
    <s v="READM_30_COPD_HRRP"/>
    <n v="235"/>
    <m/>
    <x v="2727"/>
    <n v="19.149899999999999"/>
    <x v="7825"/>
    <n v="41"/>
    <d v="2014-07-01T00:00:00"/>
    <d v="2017-06-30T00:00:00"/>
  </r>
  <r>
    <s v="GOOD SAMARITAN MEDICAL CENTER"/>
    <x v="9"/>
    <s v="READM_30_HF_HRRP"/>
    <n v="358"/>
    <m/>
    <x v="3053"/>
    <n v="24.067699999999999"/>
    <x v="7826"/>
    <n v="96"/>
    <d v="2014-07-01T00:00:00"/>
    <d v="2017-06-30T00:00:00"/>
  </r>
  <r>
    <s v="GOOD SAMARITAN MEDICAL CENTER"/>
    <x v="9"/>
    <s v="READM_30_HIP_KNEE_HRRP"/>
    <s v="Not Available"/>
    <s v="5 - Results are not available for this reporting period."/>
    <x v="188"/>
    <n v="5.2173999999999996"/>
    <x v="7827"/>
    <s v="Not Available"/>
    <d v="2014-07-01T00:00:00"/>
    <d v="2017-06-30T00:00:00"/>
  </r>
  <r>
    <s v="GOOD SAMARITAN MEDICAL CENTER"/>
    <x v="9"/>
    <s v="READM_30_PN_HRRP"/>
    <n v="495"/>
    <m/>
    <x v="1314"/>
    <n v="15.223599999999999"/>
    <x v="7828"/>
    <n v="72"/>
    <d v="2014-07-01T00:00:00"/>
    <d v="2017-06-30T00:00:00"/>
  </r>
  <r>
    <s v="SAINT MICHAEL'S MEDICAL CENTER"/>
    <x v="8"/>
    <s v="READM_30_AMI_HRRP"/>
    <n v="197"/>
    <m/>
    <x v="3054"/>
    <n v="22.912500000000001"/>
    <x v="7829"/>
    <n v="51"/>
    <d v="2014-07-01T00:00:00"/>
    <d v="2017-06-30T00:00:00"/>
  </r>
  <r>
    <s v="SAINT MICHAEL'S MEDICAL CENTER"/>
    <x v="8"/>
    <s v="READM_30_CABG_HRRP"/>
    <n v="58"/>
    <m/>
    <x v="3055"/>
    <n v="20.456399999999999"/>
    <x v="7830"/>
    <n v="18"/>
    <d v="2014-07-01T00:00:00"/>
    <d v="2017-06-30T00:00:00"/>
  </r>
  <r>
    <s v="SAINT MICHAEL'S MEDICAL CENTER"/>
    <x v="8"/>
    <s v="READM_30_COPD_HRRP"/>
    <n v="140"/>
    <m/>
    <x v="1249"/>
    <n v="23.243600000000001"/>
    <x v="7831"/>
    <n v="30"/>
    <d v="2014-07-01T00:00:00"/>
    <d v="2017-06-30T00:00:00"/>
  </r>
  <r>
    <s v="SAINT MICHAEL'S MEDICAL CENTER"/>
    <x v="8"/>
    <s v="READM_30_HF_HRRP"/>
    <n v="321"/>
    <m/>
    <x v="2350"/>
    <n v="24.5855"/>
    <x v="7832"/>
    <n v="77"/>
    <d v="2014-07-01T00:00:00"/>
    <d v="2017-06-30T00:00:00"/>
  </r>
  <r>
    <s v="SAINT MICHAEL'S MEDICAL CENTER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MICHAEL'S MEDICAL CENTER"/>
    <x v="8"/>
    <s v="READM_30_PN_HRRP"/>
    <n v="249"/>
    <m/>
    <x v="1880"/>
    <n v="22.045300000000001"/>
    <x v="7833"/>
    <n v="59"/>
    <d v="2014-07-01T00:00:00"/>
    <d v="2017-06-30T00:00:00"/>
  </r>
  <r>
    <s v="KINGS COUNTY HOSPITAL CENTER"/>
    <x v="13"/>
    <s v="READM_30_AMI_HRRP"/>
    <n v="55"/>
    <m/>
    <x v="1734"/>
    <n v="18.383199999999999"/>
    <x v="7834"/>
    <n v="13"/>
    <d v="2014-07-01T00:00:00"/>
    <d v="2017-06-30T00:00:00"/>
  </r>
  <r>
    <s v="KINGS COUNTY HOSPIT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INGS COUNTY HOSPITAL CENTER"/>
    <x v="13"/>
    <s v="READM_30_COPD_HRRP"/>
    <n v="58"/>
    <m/>
    <x v="2143"/>
    <n v="16.591000000000001"/>
    <x v="1117"/>
    <n v="11"/>
    <d v="2014-07-01T00:00:00"/>
    <d v="2017-06-30T00:00:00"/>
  </r>
  <r>
    <s v="KINGS COUNTY HOSPITAL CENTER"/>
    <x v="13"/>
    <s v="READM_30_HF_HRRP"/>
    <n v="146"/>
    <m/>
    <x v="3056"/>
    <n v="22.895"/>
    <x v="7835"/>
    <n v="47"/>
    <d v="2014-07-01T00:00:00"/>
    <d v="2017-06-30T00:00:00"/>
  </r>
  <r>
    <s v="KINGS COUNTY HOSPIT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INGS COUNTY HOSPITAL CENTER"/>
    <x v="13"/>
    <s v="READM_30_PN_HRRP"/>
    <n v="85"/>
    <m/>
    <x v="504"/>
    <n v="14.2181"/>
    <x v="5411"/>
    <n v="13"/>
    <d v="2014-07-01T00:00:00"/>
    <d v="2017-06-30T00:00:00"/>
  </r>
  <r>
    <s v="CLAREMORE INDIAN HOSPITAL"/>
    <x v="18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CLAREMORE INDIAN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REMORE INDIAN HOSPITAL"/>
    <x v="1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LAREMORE INDIAN HOSPITAL"/>
    <x v="18"/>
    <s v="READM_30_HF_HRRP"/>
    <s v="Not Available"/>
    <s v="5 - Results are not available for this reporting period."/>
    <x v="1566"/>
    <n v="21.632000000000001"/>
    <x v="7836"/>
    <s v="Not Available"/>
    <d v="2014-07-01T00:00:00"/>
    <d v="2017-06-30T00:00:00"/>
  </r>
  <r>
    <s v="CLAREMORE INDIAN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REMORE INDIAN HOSPITAL"/>
    <x v="1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E REGIONAL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E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E REGIONAL MEDICAL CENTER"/>
    <x v="5"/>
    <s v="READM_30_COPD_HRRP"/>
    <n v="108"/>
    <m/>
    <x v="169"/>
    <n v="17.781400000000001"/>
    <x v="7837"/>
    <n v="15"/>
    <d v="2014-07-01T00:00:00"/>
    <d v="2017-06-30T00:00:00"/>
  </r>
  <r>
    <s v="LEE MEMORIAL HOSPITAL"/>
    <x v="9"/>
    <s v="READM_30_CABG_HRRP"/>
    <n v="503"/>
    <m/>
    <x v="3057"/>
    <n v="13.735799999999999"/>
    <x v="7838"/>
    <n v="70"/>
    <d v="2014-07-01T00:00:00"/>
    <d v="2017-06-30T00:00:00"/>
  </r>
  <r>
    <s v="CARE REGIONAL MEDICAL CENTER"/>
    <x v="5"/>
    <s v="READM_30_HF_HRRP"/>
    <s v="Not Available"/>
    <s v="5 - Results are not available for this reporting period."/>
    <x v="1812"/>
    <n v="18.179400000000001"/>
    <x v="5366"/>
    <s v="Not Available"/>
    <d v="2014-07-01T00:00:00"/>
    <d v="2017-06-30T00:00:00"/>
  </r>
  <r>
    <s v="CARE REGIONAL MEDICAL CENT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E REGIONAL MEDICAL CENTER"/>
    <x v="5"/>
    <s v="READM_30_PN_HRRP"/>
    <n v="110"/>
    <m/>
    <x v="1941"/>
    <n v="14.674099999999999"/>
    <x v="7839"/>
    <n v="11"/>
    <d v="2014-07-01T00:00:00"/>
    <d v="2017-06-30T00:00:00"/>
  </r>
  <r>
    <s v="SCRIPPS MEMORIAL HOSPITAL LA JOLLA"/>
    <x v="19"/>
    <s v="READM_30_AMI_HRRP"/>
    <n v="259"/>
    <m/>
    <x v="540"/>
    <n v="13.533200000000001"/>
    <x v="7840"/>
    <n v="29"/>
    <d v="2014-07-01T00:00:00"/>
    <d v="2017-06-30T00:00:00"/>
  </r>
  <r>
    <s v="SCRIPPS MEMORIAL HOSPITAL LA JOLLA"/>
    <x v="19"/>
    <s v="READM_30_CABG_HRRP"/>
    <s v="Not Available"/>
    <s v="5 - Results are not available for this reporting period."/>
    <x v="3058"/>
    <n v="9.9108999999999998"/>
    <x v="7841"/>
    <s v="Not Available"/>
    <d v="2014-07-01T00:00:00"/>
    <d v="2017-06-30T00:00:00"/>
  </r>
  <r>
    <s v="SCRIPPS MEMORIAL HOSPITAL LA JOLLA"/>
    <x v="19"/>
    <s v="READM_30_COPD_HRRP"/>
    <n v="124"/>
    <m/>
    <x v="149"/>
    <n v="18.592700000000001"/>
    <x v="7842"/>
    <n v="19"/>
    <d v="2014-07-01T00:00:00"/>
    <d v="2017-06-30T00:00:00"/>
  </r>
  <r>
    <s v="SCRIPPS MEMORIAL HOSPITAL LA JOLLA"/>
    <x v="19"/>
    <s v="READM_30_HF_HRRP"/>
    <n v="490"/>
    <m/>
    <x v="1886"/>
    <n v="19.326899999999998"/>
    <x v="7843"/>
    <n v="89"/>
    <d v="2014-07-01T00:00:00"/>
    <d v="2017-06-30T00:00:00"/>
  </r>
  <r>
    <s v="SCRIPPS MEMORIAL HOSPITAL LA JOLLA"/>
    <x v="19"/>
    <s v="READM_30_HIP_KNEE_HRRP"/>
    <s v="Not Available"/>
    <s v="5 - Results are not available for this reporting period."/>
    <x v="3059"/>
    <n v="2.6974999999999998"/>
    <x v="7844"/>
    <s v="Not Available"/>
    <d v="2014-07-01T00:00:00"/>
    <d v="2017-06-30T00:00:00"/>
  </r>
  <r>
    <s v="SCRIPPS MEMORIAL HOSPITAL LA JOLLA"/>
    <x v="19"/>
    <s v="READM_30_PN_HRRP"/>
    <n v="582"/>
    <m/>
    <x v="1930"/>
    <n v="13.481999999999999"/>
    <x v="7845"/>
    <n v="71"/>
    <d v="2014-07-01T00:00:00"/>
    <d v="2017-06-30T00:00:00"/>
  </r>
  <r>
    <s v="UNIVERSITY OF MARYLAND MEDICAL CENTER"/>
    <x v="27"/>
    <s v="READM_30_AMI_HRRP"/>
    <n v="415"/>
    <s v="23 - The data are based on claims that the hospital or facility submitted to CMS. The hospital or facility has reported discrepancies in their claims data."/>
    <x v="390"/>
    <n v="17.3611"/>
    <x v="7846"/>
    <n v="71"/>
    <d v="2014-07-01T00:00:00"/>
    <d v="2017-06-30T00:00:00"/>
  </r>
  <r>
    <s v="UNIVERSITY OF MARYLAND MEDICAL CENTER"/>
    <x v="27"/>
    <s v="READM_30_CABG_HRRP"/>
    <n v="309"/>
    <s v="23 - The data are based on claims that the hospital or facility submitted to CMS. The hospital or facility has reported discrepancies in their claims data."/>
    <x v="1435"/>
    <n v="14.1241"/>
    <x v="7847"/>
    <n v="43"/>
    <d v="2014-07-01T00:00:00"/>
    <d v="2017-06-30T00:00:00"/>
  </r>
  <r>
    <s v="UNIVERSITY OF MARYLAND MEDICAL CENTER"/>
    <x v="27"/>
    <s v="READM_30_COPD_HRRP"/>
    <n v="175"/>
    <s v="23 - The data are based on claims that the hospital or facility submitted to CMS. The hospital or facility has reported discrepancies in their claims data."/>
    <x v="2612"/>
    <n v="21.278099999999998"/>
    <x v="7848"/>
    <n v="33"/>
    <d v="2014-07-01T00:00:00"/>
    <d v="2017-06-30T00:00:00"/>
  </r>
  <r>
    <s v="UNIVERSITY OF MARYLAND MEDICAL CENTER"/>
    <x v="27"/>
    <s v="READM_30_HF_HRRP"/>
    <n v="415"/>
    <s v="23 - The data are based on claims that the hospital or facility submitted to CMS. The hospital or facility has reported discrepancies in their claims data."/>
    <x v="3060"/>
    <n v="24.5747"/>
    <x v="7849"/>
    <n v="105"/>
    <d v="2014-07-01T00:00:00"/>
    <d v="2017-06-30T00:00:00"/>
  </r>
  <r>
    <s v="UNIVERSITY OF MARYLAND MEDICAL CENTER"/>
    <x v="27"/>
    <s v="READM_30_HIP_KNEE_HRRP"/>
    <s v="Not Available"/>
    <s v="23 - The data are based on claims that the hospital or facility submitted to CMS. The hospital or facility has reported discrepancies in their claims data."/>
    <x v="223"/>
    <n v="8.9718"/>
    <x v="7850"/>
    <s v="Not Available"/>
    <d v="2014-07-01T00:00:00"/>
    <d v="2017-06-30T00:00:00"/>
  </r>
  <r>
    <s v="UNIVERSITY OF MARYLAND MEDICAL CENTER"/>
    <x v="27"/>
    <s v="READM_30_PN_HRRP"/>
    <n v="250"/>
    <s v="23 - The data are based on claims that the hospital or facility submitted to CMS. The hospital or facility has reported discrepancies in their claims data."/>
    <x v="1653"/>
    <n v="20.510300000000001"/>
    <x v="7851"/>
    <n v="54"/>
    <d v="2014-07-01T00:00:00"/>
    <d v="2017-06-30T00:00:00"/>
  </r>
  <r>
    <s v="SOUTH BALDWIN REGIONAL MEDICAL CENTER"/>
    <x v="16"/>
    <s v="READM_30_AMI_HRRP"/>
    <n v="107"/>
    <m/>
    <x v="1608"/>
    <n v="13.137600000000001"/>
    <x v="7852"/>
    <n v="12"/>
    <d v="2014-07-01T00:00:00"/>
    <d v="2017-06-30T00:00:00"/>
  </r>
  <r>
    <s v="SOUTH BALDWIN REGIONAL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BALDWIN REGIONAL MEDICAL CENTER"/>
    <x v="16"/>
    <s v="READM_30_COPD_HRRP"/>
    <n v="291"/>
    <m/>
    <x v="1746"/>
    <n v="17.4742"/>
    <x v="7853"/>
    <n v="44"/>
    <d v="2014-07-01T00:00:00"/>
    <d v="2017-06-30T00:00:00"/>
  </r>
  <r>
    <s v="SOUTH BALDWIN REGIONAL MEDICAL CENTER"/>
    <x v="16"/>
    <s v="READM_30_HF_HRRP"/>
    <n v="366"/>
    <m/>
    <x v="2895"/>
    <n v="25.027100000000001"/>
    <x v="7854"/>
    <n v="102"/>
    <d v="2014-07-01T00:00:00"/>
    <d v="2017-06-30T00:00:00"/>
  </r>
  <r>
    <s v="SOUTH BALDWIN REGIONAL MEDICAL CENTER"/>
    <x v="16"/>
    <s v="READM_30_HIP_KNEE_HRRP"/>
    <s v="Not Available"/>
    <s v="5 - Results are not available for this reporting period."/>
    <x v="259"/>
    <n v="4.4005999999999998"/>
    <x v="7855"/>
    <s v="Not Available"/>
    <d v="2014-07-01T00:00:00"/>
    <d v="2017-06-30T00:00:00"/>
  </r>
  <r>
    <s v="SOUTH BALDWIN REGIONAL MEDICAL CENTER"/>
    <x v="16"/>
    <s v="READM_30_PN_HRRP"/>
    <n v="341"/>
    <m/>
    <x v="23"/>
    <n v="15.6896"/>
    <x v="7856"/>
    <n v="52"/>
    <d v="2014-07-01T00:00:00"/>
    <d v="2017-06-30T00:00:00"/>
  </r>
  <r>
    <s v="MAGNOLIA HOSPITAL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GNOLIA HOSPITAL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GNOLIA HOSPITAL"/>
    <x v="23"/>
    <s v="READM_30_COPD_HRRP"/>
    <n v="124"/>
    <m/>
    <x v="1167"/>
    <n v="18.2227"/>
    <x v="7857"/>
    <n v="25"/>
    <d v="2014-07-01T00:00:00"/>
    <d v="2017-06-30T00:00:00"/>
  </r>
  <r>
    <s v="MAGNOLIA HOSPITAL"/>
    <x v="23"/>
    <s v="READM_30_HF_HRRP"/>
    <n v="126"/>
    <m/>
    <x v="908"/>
    <n v="19.026399999999999"/>
    <x v="144"/>
    <n v="25"/>
    <d v="2014-07-01T00:00:00"/>
    <d v="2017-06-30T00:00:00"/>
  </r>
  <r>
    <s v="MAGNOLIA HOSPITAL"/>
    <x v="2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GNOLIA HOSPITAL"/>
    <x v="23"/>
    <s v="READM_30_PN_HRRP"/>
    <n v="166"/>
    <m/>
    <x v="3061"/>
    <n v="15.698700000000001"/>
    <x v="7858"/>
    <n v="30"/>
    <d v="2014-07-01T00:00:00"/>
    <d v="2017-06-30T00:00:00"/>
  </r>
  <r>
    <s v="LEE MEMORIAL HOSPITAL"/>
    <x v="9"/>
    <s v="READM_30_COPD_HRRP"/>
    <n v="1176"/>
    <m/>
    <x v="626"/>
    <n v="20.603000000000002"/>
    <x v="7859"/>
    <n v="245"/>
    <d v="2014-07-01T00:00:00"/>
    <d v="2017-06-30T00:00:00"/>
  </r>
  <r>
    <s v="LEE MEMORIAL HOSPITAL"/>
    <x v="9"/>
    <s v="READM_30_HF_HRRP"/>
    <n v="1442"/>
    <m/>
    <x v="545"/>
    <n v="20.8995"/>
    <x v="7860"/>
    <n v="301"/>
    <d v="2014-07-01T00:00:00"/>
    <d v="2017-06-30T00:00:00"/>
  </r>
  <r>
    <s v="LEE MEMORIAL HOSPITAL"/>
    <x v="9"/>
    <s v="READM_30_HIP_KNEE_HRRP"/>
    <n v="2368"/>
    <m/>
    <x v="385"/>
    <n v="4.1593"/>
    <x v="7861"/>
    <n v="98"/>
    <d v="2014-07-01T00:00:00"/>
    <d v="2017-06-30T00:00:00"/>
  </r>
  <r>
    <s v="LEE MEMORIAL HOSPITAL"/>
    <x v="9"/>
    <s v="READM_30_PN_HRRP"/>
    <n v="1418"/>
    <m/>
    <x v="1577"/>
    <n v="16.516999999999999"/>
    <x v="7862"/>
    <n v="235"/>
    <d v="2014-07-01T00:00:00"/>
    <d v="2017-06-30T00:00:00"/>
  </r>
  <r>
    <s v="INTEGRIS BASS BAPTIST HEALTH CENTER"/>
    <x v="18"/>
    <s v="READM_30_AMI_HRRP"/>
    <s v="Not Available"/>
    <s v="5 - Results are not available for this reporting period."/>
    <x v="2865"/>
    <n v="12.539899999999999"/>
    <x v="7863"/>
    <s v="Not Available"/>
    <d v="2014-07-01T00:00:00"/>
    <d v="2017-06-30T00:00:00"/>
  </r>
  <r>
    <s v="INTEGRIS BASS BAPTIST HEALTH CENTER"/>
    <x v="18"/>
    <s v="READM_30_CABG_HRRP"/>
    <s v="Not Available"/>
    <s v="5 - Results are not available for this reporting period."/>
    <x v="451"/>
    <n v="10.5151"/>
    <x v="7864"/>
    <s v="Not Available"/>
    <d v="2014-07-01T00:00:00"/>
    <d v="2017-06-30T00:00:00"/>
  </r>
  <r>
    <s v="INTEGRIS BASS BAPTIST HEALTH CENTER"/>
    <x v="18"/>
    <s v="READM_30_COPD_HRRP"/>
    <n v="262"/>
    <m/>
    <x v="2900"/>
    <n v="18.8934"/>
    <x v="7865"/>
    <n v="48"/>
    <d v="2014-07-01T00:00:00"/>
    <d v="2017-06-30T00:00:00"/>
  </r>
  <r>
    <s v="INTEGRIS BASS BAPTIST HEALTH CENTER"/>
    <x v="18"/>
    <s v="READM_30_HF_HRRP"/>
    <n v="166"/>
    <m/>
    <x v="2086"/>
    <n v="19.574100000000001"/>
    <x v="203"/>
    <n v="30"/>
    <d v="2014-07-01T00:00:00"/>
    <d v="2017-06-30T00:00:00"/>
  </r>
  <r>
    <s v="INTEGRIS BASS BAPTIST HEALTH CENTER"/>
    <x v="18"/>
    <s v="READM_30_HIP_KNEE_HRRP"/>
    <s v="Not Available"/>
    <s v="5 - Results are not available for this reporting period."/>
    <x v="2088"/>
    <n v="5.1966999999999999"/>
    <x v="7866"/>
    <s v="Not Available"/>
    <d v="2014-07-01T00:00:00"/>
    <d v="2017-06-30T00:00:00"/>
  </r>
  <r>
    <s v="INTEGRIS BASS BAPTIST HEALTH CENTER"/>
    <x v="18"/>
    <s v="READM_30_PN_HRRP"/>
    <n v="256"/>
    <m/>
    <x v="3062"/>
    <n v="13.201000000000001"/>
    <x v="7867"/>
    <n v="22"/>
    <d v="2014-07-01T00:00:00"/>
    <d v="2017-06-30T00:00:00"/>
  </r>
  <r>
    <s v="PINNACLE SPECIALTY HOSPITAL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NACLE SPECIALTY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NACLE SPECIALTY HOSPITAL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NACLE SPECIALTY HOSPITAL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NACLE SPECIALTY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NACLE SPECIALTY HOSPITAL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TEREY PARK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TEREY PARK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TEREY PARK HOSPITAL"/>
    <x v="19"/>
    <s v="READM_30_COPD_HRRP"/>
    <s v="Not Available"/>
    <s v="5 - Results are not available for this reporting period."/>
    <x v="1126"/>
    <n v="18.746600000000001"/>
    <x v="5685"/>
    <s v="Not Available"/>
    <d v="2014-07-01T00:00:00"/>
    <d v="2017-06-30T00:00:00"/>
  </r>
  <r>
    <s v="MONTEREY PARK HOSPITAL"/>
    <x v="19"/>
    <s v="READM_30_HF_HRRP"/>
    <n v="66"/>
    <m/>
    <x v="2917"/>
    <n v="21.8935"/>
    <x v="7868"/>
    <n v="14"/>
    <d v="2014-07-01T00:00:00"/>
    <d v="2017-06-30T00:00:00"/>
  </r>
  <r>
    <s v="MONTEREY PARK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TEREY PARK HOSPITAL"/>
    <x v="19"/>
    <s v="READM_30_PN_HRRP"/>
    <n v="55"/>
    <m/>
    <x v="233"/>
    <n v="16.296800000000001"/>
    <x v="7869"/>
    <n v="13"/>
    <d v="2014-07-01T00:00:00"/>
    <d v="2017-06-30T00:00:00"/>
  </r>
  <r>
    <s v="SINGING RIVER HOSPITAL"/>
    <x v="14"/>
    <s v="READM_30_AMI_HRRP"/>
    <n v="361"/>
    <m/>
    <x v="1532"/>
    <n v="14.8062"/>
    <x v="7870"/>
    <n v="58"/>
    <d v="2014-07-01T00:00:00"/>
    <d v="2017-06-30T00:00:00"/>
  </r>
  <r>
    <s v="SINGING RIVER HOSPITAL"/>
    <x v="14"/>
    <s v="READM_30_CABG_HRRP"/>
    <n v="112"/>
    <m/>
    <x v="220"/>
    <n v="12.617800000000001"/>
    <x v="7871"/>
    <n v="16"/>
    <d v="2014-07-01T00:00:00"/>
    <d v="2017-06-30T00:00:00"/>
  </r>
  <r>
    <s v="SINGING RIVER HOSPITAL"/>
    <x v="14"/>
    <s v="READM_30_COPD_HRRP"/>
    <n v="592"/>
    <m/>
    <x v="1812"/>
    <n v="17.9682"/>
    <x v="7872"/>
    <n v="102"/>
    <d v="2014-07-01T00:00:00"/>
    <d v="2017-06-30T00:00:00"/>
  </r>
  <r>
    <s v="SINGING RIVER HOSPITAL"/>
    <x v="14"/>
    <s v="READM_30_HF_HRRP"/>
    <n v="740"/>
    <m/>
    <x v="2076"/>
    <n v="23.192499999999999"/>
    <x v="4060"/>
    <n v="177"/>
    <d v="2014-07-01T00:00:00"/>
    <d v="2017-06-30T00:00:00"/>
  </r>
  <r>
    <s v="SINGING RIVER HOSPITAL"/>
    <x v="14"/>
    <s v="READM_30_HIP_KNEE_HRRP"/>
    <n v="647"/>
    <m/>
    <x v="712"/>
    <n v="4.5599999999999996"/>
    <x v="7873"/>
    <n v="31"/>
    <d v="2014-07-01T00:00:00"/>
    <d v="2017-06-30T00:00:00"/>
  </r>
  <r>
    <s v="SINGING RIVER HOSPITAL"/>
    <x v="14"/>
    <s v="READM_30_PN_HRRP"/>
    <n v="657"/>
    <m/>
    <x v="2560"/>
    <n v="18.255600000000001"/>
    <x v="7874"/>
    <n v="126"/>
    <d v="2014-07-01T00:00:00"/>
    <d v="2017-06-30T00:00:00"/>
  </r>
  <r>
    <s v="WHEATON FRANCISCAN HEALTHCARE ST FRANCIS HOSPITAL"/>
    <x v="22"/>
    <s v="READM_30_AMI_HRRP"/>
    <n v="98"/>
    <m/>
    <x v="2005"/>
    <n v="17.159700000000001"/>
    <x v="7875"/>
    <n v="18"/>
    <d v="2014-07-01T00:00:00"/>
    <d v="2017-06-30T00:00:00"/>
  </r>
  <r>
    <s v="WHEATON FRANCISCAN HEALTHCARE ST FRANCIS HOSPITAL"/>
    <x v="2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WHEATON FRANCISCAN HEALTHCARE ST FRANCIS HOSPITAL"/>
    <x v="22"/>
    <s v="READM_30_COPD_HRRP"/>
    <n v="253"/>
    <m/>
    <x v="1682"/>
    <n v="19.7652"/>
    <x v="7876"/>
    <n v="44"/>
    <d v="2014-07-01T00:00:00"/>
    <d v="2017-06-30T00:00:00"/>
  </r>
  <r>
    <s v="WHEATON FRANCISCAN HEALTHCARE ST FRANCIS HOSPITAL"/>
    <x v="22"/>
    <s v="READM_30_HF_HRRP"/>
    <n v="264"/>
    <m/>
    <x v="2149"/>
    <n v="20.5839"/>
    <x v="7877"/>
    <n v="50"/>
    <d v="2014-07-01T00:00:00"/>
    <d v="2017-06-30T00:00:00"/>
  </r>
  <r>
    <s v="WHEATON FRANCISCAN HEALTHCARE ST FRANCIS HOSPITAL"/>
    <x v="22"/>
    <s v="READM_30_HIP_KNEE_HRRP"/>
    <s v="Not Available"/>
    <s v="5 - Results are not available for this reporting period."/>
    <x v="2788"/>
    <n v="5.2145000000000001"/>
    <x v="7878"/>
    <s v="Not Available"/>
    <d v="2014-07-01T00:00:00"/>
    <d v="2017-06-30T00:00:00"/>
  </r>
  <r>
    <s v="WHEATON FRANCISCAN HEALTHCARE ST FRANCIS HOSPITAL"/>
    <x v="22"/>
    <s v="READM_30_PN_HRRP"/>
    <n v="283"/>
    <m/>
    <x v="325"/>
    <n v="16.453099999999999"/>
    <x v="7879"/>
    <n v="45"/>
    <d v="2014-07-01T00:00:00"/>
    <d v="2017-06-30T00:00:00"/>
  </r>
  <r>
    <s v="TUBA CITY REGIONAL HEALTH CARE CORPORATION"/>
    <x v="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UBA CITY REGIONAL HEALTH CARE CORPORATION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BA CITY REGIONAL HEALTH CARE CORPORATION"/>
    <x v="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UBA CITY REGIONAL HEALTH CARE CORPORATION"/>
    <x v="6"/>
    <s v="READM_30_HF_HRRP"/>
    <s v="Not Available"/>
    <s v="5 - Results are not available for this reporting period."/>
    <x v="1924"/>
    <n v="18.697199999999999"/>
    <x v="7880"/>
    <s v="Not Available"/>
    <d v="2014-07-01T00:00:00"/>
    <d v="2017-06-30T00:00:00"/>
  </r>
  <r>
    <s v="TUBA CITY REGIONAL HEALTH CARE CORPORATION"/>
    <x v="6"/>
    <s v="READM_30_HIP_KNEE_HRRP"/>
    <s v="Not Available"/>
    <s v="5 - Results are not available for this reporting period."/>
    <x v="1092"/>
    <n v="3.8732000000000002"/>
    <x v="7881"/>
    <s v="Not Available"/>
    <d v="2014-07-01T00:00:00"/>
    <d v="2017-06-30T00:00:00"/>
  </r>
  <r>
    <s v="TUBA CITY REGIONAL HEALTH CARE CORPORATION"/>
    <x v="6"/>
    <s v="READM_30_PN_HRRP"/>
    <n v="159"/>
    <m/>
    <x v="289"/>
    <n v="13.016400000000001"/>
    <x v="7882"/>
    <n v="17"/>
    <d v="2014-07-01T00:00:00"/>
    <d v="2017-06-30T00:00:00"/>
  </r>
  <r>
    <s v="PIEDMONT COLUMBUS REGIONAL NORTHSIDE"/>
    <x v="2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COLUMBUS REGIONAL NORTHSIDE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COLUMBUS REGIONAL NORTHSIDE"/>
    <x v="2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COLUMBUS REGIONAL NORTHSIDE"/>
    <x v="24"/>
    <s v="READM_30_HF_HRRP"/>
    <n v="0"/>
    <s v="7 - No cases met the criteria for this measure."/>
    <x v="0"/>
    <s v="Not Available"/>
    <x v="0"/>
    <s v="Not Available"/>
    <d v="2014-07-01T00:00:00"/>
    <d v="2017-06-30T00:00:00"/>
  </r>
  <r>
    <s v="PIEDMONT COLUMBUS REGIONAL NORTHSIDE"/>
    <x v="24"/>
    <s v="READM_30_HIP_KNEE_HRRP"/>
    <n v="445"/>
    <m/>
    <x v="3063"/>
    <n v="4.6757"/>
    <x v="7883"/>
    <n v="24"/>
    <d v="2014-07-01T00:00:00"/>
    <d v="2017-06-30T00:00:00"/>
  </r>
  <r>
    <s v="PIEDMONT COLUMBUS REGIONAL NORTHSIDE"/>
    <x v="2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NSON HEALTHCARE OTSEGO MEMORIAL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UNSON HEALTHCARE OTSEGO MEMORIAL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NSON HEALTHCARE OTSEGO MEMORIAL HOSPITAL"/>
    <x v="21"/>
    <s v="READM_30_COPD_HRRP"/>
    <n v="145"/>
    <m/>
    <x v="316"/>
    <n v="16.898900000000001"/>
    <x v="7884"/>
    <n v="20"/>
    <d v="2014-07-01T00:00:00"/>
    <d v="2017-06-30T00:00:00"/>
  </r>
  <r>
    <s v="MUNSON HEALTHCARE OTSEGO MEMORIAL HOSPITAL"/>
    <x v="21"/>
    <s v="READM_30_HF_HRRP"/>
    <n v="133"/>
    <m/>
    <x v="348"/>
    <n v="18.1953"/>
    <x v="7885"/>
    <n v="21"/>
    <d v="2014-07-01T00:00:00"/>
    <d v="2017-06-30T00:00:00"/>
  </r>
  <r>
    <s v="MUNSON HEALTHCARE OTSEGO MEMORIAL HOSPITAL"/>
    <x v="21"/>
    <s v="READM_30_HIP_KNEE_HRRP"/>
    <n v="240"/>
    <m/>
    <x v="1680"/>
    <n v="4.7586000000000004"/>
    <x v="7886"/>
    <n v="13"/>
    <d v="2014-07-01T00:00:00"/>
    <d v="2017-06-30T00:00:00"/>
  </r>
  <r>
    <s v="MUNSON HEALTHCARE OTSEGO MEMORIAL HOSPITAL"/>
    <x v="21"/>
    <s v="READM_30_PN_HRRP"/>
    <n v="190"/>
    <m/>
    <x v="1762"/>
    <n v="15.9069"/>
    <x v="7887"/>
    <n v="29"/>
    <d v="2014-07-01T00:00:00"/>
    <d v="2017-06-30T00:00:00"/>
  </r>
  <r>
    <s v="WASHINGTON HEALTH SYSTEM GREENE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SHINGTON HEALTH SYSTEM GREENE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SHINGTON HEALTH SYSTEM GREENE"/>
    <x v="4"/>
    <s v="READM_30_COPD_HRRP"/>
    <n v="55"/>
    <m/>
    <x v="1821"/>
    <n v="19.765699999999999"/>
    <x v="7888"/>
    <n v="16"/>
    <d v="2014-07-01T00:00:00"/>
    <d v="2017-06-30T00:00:00"/>
  </r>
  <r>
    <s v="WASHINGTON HEALTH SYSTEM GREENE"/>
    <x v="4"/>
    <s v="READM_30_HF_HRRP"/>
    <n v="91"/>
    <m/>
    <x v="6"/>
    <n v="20.370100000000001"/>
    <x v="7889"/>
    <n v="17"/>
    <d v="2014-07-01T00:00:00"/>
    <d v="2017-06-30T00:00:00"/>
  </r>
  <r>
    <s v="WASHINGTON HEALTH SYSTEM GREENE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ASHINGTON HEALTH SYSTEM GREENE"/>
    <x v="4"/>
    <s v="READM_30_PN_HRRP"/>
    <s v="Not Available"/>
    <s v="5 - Results are not available for this reporting period."/>
    <x v="2534"/>
    <n v="16.067"/>
    <x v="7890"/>
    <s v="Not Available"/>
    <d v="2014-07-01T00:00:00"/>
    <d v="2017-06-30T00:00:00"/>
  </r>
  <r>
    <s v="HUNTINGTON MEMORIAL HOSPITAL"/>
    <x v="19"/>
    <s v="READM_30_AMI_HRRP"/>
    <n v="183"/>
    <m/>
    <x v="546"/>
    <n v="15.262499999999999"/>
    <x v="7891"/>
    <n v="27"/>
    <d v="2014-07-01T00:00:00"/>
    <d v="2017-06-30T00:00:00"/>
  </r>
  <r>
    <s v="HUNTINGTON MEMORIAL HOSPITAL"/>
    <x v="19"/>
    <s v="READM_30_CABG_HRRP"/>
    <s v="Not Available"/>
    <s v="5 - Results are not available for this reporting period."/>
    <x v="189"/>
    <n v="12.6151"/>
    <x v="7892"/>
    <s v="Not Available"/>
    <d v="2014-07-01T00:00:00"/>
    <d v="2017-06-30T00:00:00"/>
  </r>
  <r>
    <s v="HUNTINGTON MEMORIAL HOSPITAL"/>
    <x v="19"/>
    <s v="READM_30_COPD_HRRP"/>
    <n v="368"/>
    <m/>
    <x v="3064"/>
    <n v="22.950800000000001"/>
    <x v="7893"/>
    <n v="91"/>
    <d v="2014-07-01T00:00:00"/>
    <d v="2017-06-30T00:00:00"/>
  </r>
  <r>
    <s v="HUNTINGTON MEMORIAL HOSPITAL"/>
    <x v="19"/>
    <s v="READM_30_HF_HRRP"/>
    <n v="529"/>
    <m/>
    <x v="2144"/>
    <n v="21.518000000000001"/>
    <x v="7894"/>
    <n v="114"/>
    <d v="2014-07-01T00:00:00"/>
    <d v="2017-06-30T00:00:00"/>
  </r>
  <r>
    <s v="HUNTINGTON MEMORIAL HOSPITAL"/>
    <x v="19"/>
    <s v="READM_30_HIP_KNEE_HRRP"/>
    <n v="974"/>
    <m/>
    <x v="3065"/>
    <n v="3.2486000000000002"/>
    <x v="7895"/>
    <n v="27"/>
    <d v="2014-07-01T00:00:00"/>
    <d v="2017-06-30T00:00:00"/>
  </r>
  <r>
    <s v="HUNTINGTON MEMORIAL HOSPITAL"/>
    <x v="19"/>
    <s v="READM_30_PN_HRRP"/>
    <n v="934"/>
    <m/>
    <x v="1521"/>
    <n v="17.419"/>
    <x v="7896"/>
    <n v="165"/>
    <d v="2014-07-01T00:00:00"/>
    <d v="2017-06-30T00:00:00"/>
  </r>
  <r>
    <s v="LIBERTY HOSPITAL"/>
    <x v="32"/>
    <s v="READM_30_AMI_HRRP"/>
    <n v="181"/>
    <m/>
    <x v="1544"/>
    <n v="15.339"/>
    <x v="7897"/>
    <n v="31"/>
    <d v="2014-07-01T00:00:00"/>
    <d v="2017-06-30T00:00:00"/>
  </r>
  <r>
    <s v="LIBERTY HOSPITAL"/>
    <x v="32"/>
    <s v="READM_30_CABG_HRRP"/>
    <s v="Not Available"/>
    <s v="5 - Results are not available for this reporting period."/>
    <x v="2752"/>
    <n v="12.095499999999999"/>
    <x v="7898"/>
    <s v="Not Available"/>
    <d v="2014-07-01T00:00:00"/>
    <d v="2017-06-30T00:00:00"/>
  </r>
  <r>
    <s v="LIBERTY HOSPITAL"/>
    <x v="32"/>
    <s v="READM_30_COPD_HRRP"/>
    <n v="494"/>
    <m/>
    <x v="1712"/>
    <n v="17.769400000000001"/>
    <x v="7899"/>
    <n v="85"/>
    <d v="2014-07-01T00:00:00"/>
    <d v="2017-06-30T00:00:00"/>
  </r>
  <r>
    <s v="LIBERTY HOSPITAL"/>
    <x v="32"/>
    <s v="READM_30_HF_HRRP"/>
    <n v="347"/>
    <m/>
    <x v="281"/>
    <n v="21.162700000000001"/>
    <x v="7900"/>
    <n v="75"/>
    <d v="2014-07-01T00:00:00"/>
    <d v="2017-06-30T00:00:00"/>
  </r>
  <r>
    <s v="LIBERTY HOSPITAL"/>
    <x v="32"/>
    <s v="READM_30_HIP_KNEE_HRRP"/>
    <n v="430"/>
    <m/>
    <x v="3066"/>
    <n v="5.4497999999999998"/>
    <x v="7901"/>
    <n v="28"/>
    <d v="2014-07-01T00:00:00"/>
    <d v="2017-06-30T00:00:00"/>
  </r>
  <r>
    <s v="LIBERTY HOSPITAL"/>
    <x v="32"/>
    <s v="READM_30_PN_HRRP"/>
    <n v="683"/>
    <m/>
    <x v="1293"/>
    <n v="16.645700000000001"/>
    <x v="7902"/>
    <n v="118"/>
    <d v="2014-07-01T00:00:00"/>
    <d v="2017-06-30T00:00:00"/>
  </r>
  <r>
    <s v="SWEETWATER HOSPITAL ASSOCIATION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WEETWATER HOSPITAL ASSOCIATION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WEETWATER HOSPITAL ASSOCIATION"/>
    <x v="15"/>
    <s v="READM_30_COPD_HRRP"/>
    <n v="142"/>
    <m/>
    <x v="850"/>
    <n v="17.231300000000001"/>
    <x v="7903"/>
    <n v="24"/>
    <d v="2014-07-01T00:00:00"/>
    <d v="2017-06-30T00:00:00"/>
  </r>
  <r>
    <s v="SWEETWATER HOSPITAL ASSOCIATION"/>
    <x v="15"/>
    <s v="READM_30_HF_HRRP"/>
    <s v="Not Available"/>
    <s v="5 - Results are not available for this reporting period."/>
    <x v="94"/>
    <n v="19.4208"/>
    <x v="7904"/>
    <s v="Not Available"/>
    <d v="2014-07-01T00:00:00"/>
    <d v="2017-06-30T00:00:00"/>
  </r>
  <r>
    <s v="SWEETWATER HOSPITAL ASSOCIATION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WEETWATER HOSPITAL ASSOCIATION"/>
    <x v="15"/>
    <s v="READM_30_PN_HRRP"/>
    <n v="280"/>
    <m/>
    <x v="838"/>
    <n v="16.636900000000001"/>
    <x v="7905"/>
    <n v="52"/>
    <d v="2014-07-01T00:00:00"/>
    <d v="2017-06-30T00:00:00"/>
  </r>
  <r>
    <s v="MINDEN MEDICAL CENTER"/>
    <x v="0"/>
    <s v="READM_30_AMI_HRRP"/>
    <s v="Not Available"/>
    <s v="5 - Results are not available for this reporting period."/>
    <x v="2093"/>
    <n v="15.678900000000001"/>
    <x v="7906"/>
    <s v="Not Available"/>
    <d v="2014-07-01T00:00:00"/>
    <d v="2017-06-30T00:00:00"/>
  </r>
  <r>
    <s v="MINDEN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NDEN MEDICAL CENTER"/>
    <x v="0"/>
    <s v="READM_30_COPD_HRRP"/>
    <n v="117"/>
    <m/>
    <x v="1593"/>
    <n v="17.752500000000001"/>
    <x v="7907"/>
    <n v="19"/>
    <d v="2014-07-01T00:00:00"/>
    <d v="2017-06-30T00:00:00"/>
  </r>
  <r>
    <s v="MINDEN MEDICAL CENTER"/>
    <x v="0"/>
    <s v="READM_30_HF_HRRP"/>
    <n v="188"/>
    <m/>
    <x v="1994"/>
    <n v="20.0532"/>
    <x v="7908"/>
    <n v="36"/>
    <d v="2014-07-01T00:00:00"/>
    <d v="2017-06-30T00:00:00"/>
  </r>
  <r>
    <s v="MINDEN MEDICAL CENTER"/>
    <x v="0"/>
    <s v="READM_30_HIP_KNEE_HRRP"/>
    <s v="Not Available"/>
    <s v="5 - Results are not available for this reporting period."/>
    <x v="3067"/>
    <n v="4.7960000000000003"/>
    <x v="1696"/>
    <s v="Not Available"/>
    <d v="2014-07-01T00:00:00"/>
    <d v="2017-06-30T00:00:00"/>
  </r>
  <r>
    <s v="MINDEN MEDICAL CENTER"/>
    <x v="0"/>
    <s v="READM_30_PN_HRRP"/>
    <n v="293"/>
    <m/>
    <x v="39"/>
    <n v="15.7714"/>
    <x v="7909"/>
    <n v="44"/>
    <d v="2014-07-01T00:00:00"/>
    <d v="2017-06-30T00:00:00"/>
  </r>
  <r>
    <s v="OCHSNER MEDICAL CENTER - NORTHSHORE, L L C"/>
    <x v="0"/>
    <s v="READM_30_AMI_HRRP"/>
    <n v="77"/>
    <m/>
    <x v="1734"/>
    <n v="18.3889"/>
    <x v="7910"/>
    <n v="17"/>
    <d v="2014-07-01T00:00:00"/>
    <d v="2017-06-30T00:00:00"/>
  </r>
  <r>
    <s v="OCHSNER MEDICAL CENTER - NORTHSHORE, L L C"/>
    <x v="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OCHSNER MEDICAL CENTER - NORTHSHORE, L L C"/>
    <x v="0"/>
    <s v="READM_30_COPD_HRRP"/>
    <n v="119"/>
    <m/>
    <x v="379"/>
    <n v="22.663399999999999"/>
    <x v="7911"/>
    <n v="33"/>
    <d v="2014-07-01T00:00:00"/>
    <d v="2017-06-30T00:00:00"/>
  </r>
  <r>
    <s v="OCHSNER MEDICAL CENTER - NORTHSHORE, L L C"/>
    <x v="0"/>
    <s v="READM_30_HF_HRRP"/>
    <n v="199"/>
    <m/>
    <x v="41"/>
    <n v="24.784500000000001"/>
    <x v="7912"/>
    <n v="50"/>
    <d v="2014-07-01T00:00:00"/>
    <d v="2017-06-30T00:00:00"/>
  </r>
  <r>
    <s v="OCHSNER MEDICAL CENTER - NORTHSHORE, L L C"/>
    <x v="0"/>
    <s v="READM_30_HIP_KNEE_HRRP"/>
    <s v="Not Available"/>
    <s v="5 - Results are not available for this reporting period."/>
    <x v="181"/>
    <n v="4.5324999999999998"/>
    <x v="7913"/>
    <s v="Not Available"/>
    <d v="2014-07-01T00:00:00"/>
    <d v="2017-06-30T00:00:00"/>
  </r>
  <r>
    <s v="OCHSNER MEDICAL CENTER - NORTHSHORE, L L C"/>
    <x v="0"/>
    <s v="READM_30_PN_HRRP"/>
    <n v="200"/>
    <m/>
    <x v="1549"/>
    <n v="19.9514"/>
    <x v="2642"/>
    <n v="41"/>
    <d v="2014-07-01T00:00:00"/>
    <d v="2017-06-30T00:00:00"/>
  </r>
  <r>
    <s v="PHELPS MEMORIAL HOSPITAL ASSN"/>
    <x v="13"/>
    <s v="READM_30_AMI_HRRP"/>
    <s v="Not Available"/>
    <s v="5 - Results are not available for this reporting period."/>
    <x v="4"/>
    <n v="17.353999999999999"/>
    <x v="7914"/>
    <s v="Not Available"/>
    <d v="2014-07-01T00:00:00"/>
    <d v="2017-06-30T00:00:00"/>
  </r>
  <r>
    <s v="PHELPS MEMORIAL HOSPITAL ASSN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ELPS MEMORIAL HOSPITAL ASSN"/>
    <x v="13"/>
    <s v="READM_30_COPD_HRRP"/>
    <n v="175"/>
    <m/>
    <x v="73"/>
    <n v="19.3795"/>
    <x v="7915"/>
    <n v="35"/>
    <d v="2014-07-01T00:00:00"/>
    <d v="2017-06-30T00:00:00"/>
  </r>
  <r>
    <s v="PHELPS MEMORIAL HOSPITAL ASSN"/>
    <x v="13"/>
    <s v="READM_30_HF_HRRP"/>
    <n v="285"/>
    <m/>
    <x v="99"/>
    <n v="20.834700000000002"/>
    <x v="7916"/>
    <n v="60"/>
    <d v="2014-07-01T00:00:00"/>
    <d v="2017-06-30T00:00:00"/>
  </r>
  <r>
    <s v="PHELPS MEMORIAL HOSPITAL ASSN"/>
    <x v="13"/>
    <s v="READM_30_HIP_KNEE_HRRP"/>
    <n v="426"/>
    <m/>
    <x v="2460"/>
    <n v="3.9016000000000002"/>
    <x v="7917"/>
    <n v="14"/>
    <d v="2014-07-01T00:00:00"/>
    <d v="2017-06-30T00:00:00"/>
  </r>
  <r>
    <s v="PHELPS MEMORIAL HOSPITAL ASSN"/>
    <x v="13"/>
    <s v="READM_30_PN_HRRP"/>
    <n v="436"/>
    <m/>
    <x v="381"/>
    <n v="17.035599999999999"/>
    <x v="7918"/>
    <n v="77"/>
    <d v="2014-07-01T00:00:00"/>
    <d v="2017-06-30T00:00:00"/>
  </r>
  <r>
    <s v="CAROLINAS HEALTHCARE SYSTEM NORTHEAST"/>
    <x v="28"/>
    <s v="READM_30_AMI_HRRP"/>
    <n v="482"/>
    <m/>
    <x v="824"/>
    <n v="15.167899999999999"/>
    <x v="7919"/>
    <n v="75"/>
    <d v="2014-07-01T00:00:00"/>
    <d v="2017-06-30T00:00:00"/>
  </r>
  <r>
    <s v="CAROLINAS HEALTHCARE SYSTEM NORTHEAST"/>
    <x v="28"/>
    <s v="READM_30_CABG_HRRP"/>
    <n v="138"/>
    <m/>
    <x v="3039"/>
    <n v="11.785299999999999"/>
    <x v="7920"/>
    <n v="14"/>
    <d v="2014-07-01T00:00:00"/>
    <d v="2017-06-30T00:00:00"/>
  </r>
  <r>
    <s v="CAROLINAS HEALTHCARE SYSTEM NORTHEAST"/>
    <x v="28"/>
    <s v="READM_30_COPD_HRRP"/>
    <n v="795"/>
    <m/>
    <x v="1082"/>
    <n v="19.120899999999999"/>
    <x v="7921"/>
    <n v="151"/>
    <d v="2014-07-01T00:00:00"/>
    <d v="2017-06-30T00:00:00"/>
  </r>
  <r>
    <s v="CAROLINAS HEALTHCARE SYSTEM NORTHEAST"/>
    <x v="28"/>
    <s v="READM_30_HF_HRRP"/>
    <n v="950"/>
    <m/>
    <x v="2358"/>
    <n v="19.011099999999999"/>
    <x v="7922"/>
    <n v="174"/>
    <d v="2014-07-01T00:00:00"/>
    <d v="2017-06-30T00:00:00"/>
  </r>
  <r>
    <s v="CAROLINAS HEALTHCARE SYSTEM NORTHEAST"/>
    <x v="28"/>
    <s v="READM_30_HIP_KNEE_HRRP"/>
    <n v="704"/>
    <m/>
    <x v="3068"/>
    <n v="4.7590000000000003"/>
    <x v="7923"/>
    <n v="37"/>
    <d v="2014-07-01T00:00:00"/>
    <d v="2017-06-30T00:00:00"/>
  </r>
  <r>
    <s v="CAROLINAS HEALTHCARE SYSTEM NORTHEAST"/>
    <x v="28"/>
    <s v="READM_30_PN_HRRP"/>
    <n v="1208"/>
    <m/>
    <x v="2525"/>
    <n v="15.694699999999999"/>
    <x v="7924"/>
    <n v="187"/>
    <d v="2014-07-01T00:00:00"/>
    <d v="2017-06-30T00:00:00"/>
  </r>
  <r>
    <s v="WEST CHESTER HOSPITAL, LLC"/>
    <x v="10"/>
    <s v="READM_30_AMI_HRRP"/>
    <n v="173"/>
    <m/>
    <x v="1501"/>
    <n v="16.6737"/>
    <x v="7925"/>
    <n v="31"/>
    <d v="2014-07-01T00:00:00"/>
    <d v="2017-06-30T00:00:00"/>
  </r>
  <r>
    <s v="WEST CHESTER HOSPITAL, LLC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CHESTER HOSPITAL, LLC"/>
    <x v="10"/>
    <s v="READM_30_COPD_HRRP"/>
    <n v="267"/>
    <m/>
    <x v="347"/>
    <n v="21.1571"/>
    <x v="7926"/>
    <n v="56"/>
    <d v="2014-07-01T00:00:00"/>
    <d v="2017-06-30T00:00:00"/>
  </r>
  <r>
    <s v="WEST CHESTER HOSPITAL, LLC"/>
    <x v="10"/>
    <s v="READM_30_HF_HRRP"/>
    <n v="441"/>
    <m/>
    <x v="1495"/>
    <n v="23.807600000000001"/>
    <x v="7927"/>
    <n v="111"/>
    <d v="2014-07-01T00:00:00"/>
    <d v="2017-06-30T00:00:00"/>
  </r>
  <r>
    <s v="WEST CHESTER HOSPITAL, LLC"/>
    <x v="10"/>
    <s v="READM_30_HIP_KNEE_HRRP"/>
    <n v="198"/>
    <m/>
    <x v="752"/>
    <n v="4.6967999999999996"/>
    <x v="7928"/>
    <n v="12"/>
    <d v="2014-07-01T00:00:00"/>
    <d v="2017-06-30T00:00:00"/>
  </r>
  <r>
    <s v="WEST CHESTER HOSPITAL, LLC"/>
    <x v="10"/>
    <s v="READM_30_PN_HRRP"/>
    <n v="667"/>
    <m/>
    <x v="3069"/>
    <n v="17.432200000000002"/>
    <x v="7929"/>
    <n v="119"/>
    <d v="2014-07-01T00:00:00"/>
    <d v="2017-06-30T00:00:00"/>
  </r>
  <r>
    <s v="CROWNPOINT HEALTHCARE FACILITY"/>
    <x v="4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OWNPOINT HEALTHCARE FACILITY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OWNPOINT HEALTHCARE FACILITY"/>
    <x v="4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ROWNPOINT HEALTHCARE FACILITY"/>
    <x v="4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ROWNPOINT HEALTHCARE FACILITY"/>
    <x v="4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OWNPOINT HEALTHCARE FACILITY"/>
    <x v="45"/>
    <s v="READM_30_PN_HRRP"/>
    <s v="Not Available"/>
    <s v="5 - Results are not available for this reporting period."/>
    <x v="530"/>
    <n v="11.8596"/>
    <x v="7930"/>
    <s v="Not Available"/>
    <d v="2014-07-01T00:00:00"/>
    <d v="2017-06-30T00:00:00"/>
  </r>
  <r>
    <s v="MEDICAL CENTER AT ELIZABETH PLACE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ENTER AT ELIZABETH PLACE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ENTER AT ELIZABETH PLACE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ENTER AT ELIZABETH PLACE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ENTER AT ELIZABETH PLACE"/>
    <x v="10"/>
    <s v="READM_30_HIP_KNEE_HRRP"/>
    <s v="Not Available"/>
    <s v="5 - Results are not available for this reporting period."/>
    <x v="1182"/>
    <n v="4.6406000000000001"/>
    <x v="380"/>
    <s v="Not Available"/>
    <d v="2014-07-01T00:00:00"/>
    <d v="2017-06-30T00:00:00"/>
  </r>
  <r>
    <s v="MEDICAL CENTER AT ELIZABETH PLACE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VENANT HOSPITAL LEVELLAND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VENANT HOSPITAL LEVELLAND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VENANT HOSPITAL LEVELLAND"/>
    <x v="5"/>
    <s v="READM_30_COPD_HRRP"/>
    <s v="Not Available"/>
    <s v="5 - Results are not available for this reporting period."/>
    <x v="2546"/>
    <n v="16.4678"/>
    <x v="7931"/>
    <s v="Not Available"/>
    <d v="2014-07-01T00:00:00"/>
    <d v="2017-06-30T00:00:00"/>
  </r>
  <r>
    <s v="COVENANT HOSPITAL LEVELLAND"/>
    <x v="5"/>
    <s v="READM_30_HF_HRRP"/>
    <s v="Not Available"/>
    <s v="5 - Results are not available for this reporting period."/>
    <x v="335"/>
    <n v="20.3873"/>
    <x v="7932"/>
    <s v="Not Available"/>
    <d v="2014-07-01T00:00:00"/>
    <d v="2017-06-30T00:00:00"/>
  </r>
  <r>
    <s v="COVENANT HOSPITAL LEVELLAND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VENANT HOSPITAL LEVELLAND"/>
    <x v="5"/>
    <s v="READM_30_PN_HRRP"/>
    <s v="Not Available"/>
    <s v="5 - Results are not available for this reporting period."/>
    <x v="2047"/>
    <n v="15.082800000000001"/>
    <x v="7933"/>
    <s v="Not Available"/>
    <d v="2014-07-01T00:00:00"/>
    <d v="2017-06-30T00:00:00"/>
  </r>
  <r>
    <s v="LEHIGH VALLEY HOSPITAL-SCHUYLKILL S. JACKSON STREE"/>
    <x v="4"/>
    <s v="READM_30_AMI_HRRP"/>
    <n v="51"/>
    <m/>
    <x v="1920"/>
    <n v="21.5596"/>
    <x v="7934"/>
    <n v="15"/>
    <d v="2014-07-01T00:00:00"/>
    <d v="2017-06-30T00:00:00"/>
  </r>
  <r>
    <s v="LEHIGH VALLEY HOSPITAL-SCHUYLKILL S. JACKSON STREE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HIGH VALLEY HOSPITAL-SCHUYLKILL S. JACKSON STREE"/>
    <x v="4"/>
    <s v="READM_30_COPD_HRRP"/>
    <n v="208"/>
    <m/>
    <x v="461"/>
    <n v="20.1539"/>
    <x v="7935"/>
    <n v="46"/>
    <d v="2014-07-01T00:00:00"/>
    <d v="2017-06-30T00:00:00"/>
  </r>
  <r>
    <s v="LEHIGH VALLEY HOSPITAL-SCHUYLKILL S. JACKSON STREE"/>
    <x v="4"/>
    <s v="READM_30_HF_HRRP"/>
    <n v="182"/>
    <m/>
    <x v="2271"/>
    <n v="20.992999999999999"/>
    <x v="172"/>
    <n v="41"/>
    <d v="2014-07-01T00:00:00"/>
    <d v="2017-06-30T00:00:00"/>
  </r>
  <r>
    <s v="LEHIGH VALLEY HOSPITAL-SCHUYLKILL S. JACKSON STREE"/>
    <x v="4"/>
    <s v="READM_30_HIP_KNEE_HRRP"/>
    <s v="Not Available"/>
    <s v="5 - Results are not available for this reporting period."/>
    <x v="1253"/>
    <n v="4.7389000000000001"/>
    <x v="7936"/>
    <s v="Not Available"/>
    <d v="2014-07-01T00:00:00"/>
    <d v="2017-06-30T00:00:00"/>
  </r>
  <r>
    <s v="LEHIGH VALLEY HOSPITAL-SCHUYLKILL S. JACKSON STREE"/>
    <x v="4"/>
    <s v="READM_30_PN_HRRP"/>
    <n v="262"/>
    <m/>
    <x v="1520"/>
    <n v="18.089500000000001"/>
    <x v="7937"/>
    <n v="56"/>
    <d v="2014-07-01T00:00:00"/>
    <d v="2017-06-30T00:00:00"/>
  </r>
  <r>
    <s v="NAVARRO REGIONAL HOSPITAL"/>
    <x v="5"/>
    <s v="READM_30_AMI_HRRP"/>
    <s v="Not Available"/>
    <s v="5 - Results are not available for this reporting period."/>
    <x v="993"/>
    <n v="17.1816"/>
    <x v="7938"/>
    <s v="Not Available"/>
    <d v="2014-07-01T00:00:00"/>
    <d v="2017-06-30T00:00:00"/>
  </r>
  <r>
    <s v="NAVARRO REGION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VARRO REGIONAL HOSPITAL"/>
    <x v="5"/>
    <s v="READM_30_COPD_HRRP"/>
    <n v="131"/>
    <m/>
    <x v="1269"/>
    <n v="16.828499999999998"/>
    <x v="7939"/>
    <n v="17"/>
    <d v="2014-07-01T00:00:00"/>
    <d v="2017-06-30T00:00:00"/>
  </r>
  <r>
    <s v="NAVARRO REGIONAL HOSPITAL"/>
    <x v="5"/>
    <s v="READM_30_HF_HRRP"/>
    <n v="167"/>
    <m/>
    <x v="952"/>
    <n v="20.0975"/>
    <x v="7940"/>
    <n v="35"/>
    <d v="2014-07-01T00:00:00"/>
    <d v="2017-06-30T00:00:00"/>
  </r>
  <r>
    <s v="NAVARRO REGIONAL HOSPITAL"/>
    <x v="5"/>
    <s v="READM_30_HIP_KNEE_HRRP"/>
    <s v="Not Available"/>
    <s v="5 - Results are not available for this reporting period."/>
    <x v="3070"/>
    <n v="4.3170999999999999"/>
    <x v="7941"/>
    <s v="Not Available"/>
    <d v="2014-07-01T00:00:00"/>
    <d v="2017-06-30T00:00:00"/>
  </r>
  <r>
    <s v="NAVARRO REGIONAL HOSPITAL"/>
    <x v="5"/>
    <s v="READM_30_PN_HRRP"/>
    <n v="292"/>
    <m/>
    <x v="2135"/>
    <n v="14.578900000000001"/>
    <x v="7942"/>
    <n v="39"/>
    <d v="2014-07-01T00:00:00"/>
    <d v="2017-06-30T00:00:00"/>
  </r>
  <r>
    <s v="WOODHULL MEDICAL AND MENTAL HEALTH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OODHULL MEDICAL AND MENTAL HEALTH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ODHULL MEDICAL AND MENTAL HEALTH CENTER"/>
    <x v="13"/>
    <s v="READM_30_COPD_HRRP"/>
    <n v="53"/>
    <m/>
    <x v="452"/>
    <n v="19.060199999999998"/>
    <x v="7943"/>
    <n v="14"/>
    <d v="2014-07-01T00:00:00"/>
    <d v="2017-06-30T00:00:00"/>
  </r>
  <r>
    <s v="WOODHULL MEDICAL AND MENTAL HEALTH CENTER"/>
    <x v="13"/>
    <s v="READM_30_HF_HRRP"/>
    <n v="80"/>
    <m/>
    <x v="3008"/>
    <n v="24.226900000000001"/>
    <x v="7944"/>
    <n v="29"/>
    <d v="2014-07-01T00:00:00"/>
    <d v="2017-06-30T00:00:00"/>
  </r>
  <r>
    <s v="WOODHULL MEDICAL AND MENTAL HEALTH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OODHULL MEDICAL AND MENTAL HEALTH CENTER"/>
    <x v="13"/>
    <s v="READM_30_PN_HRRP"/>
    <n v="59"/>
    <m/>
    <x v="3071"/>
    <n v="16.322900000000001"/>
    <x v="7945"/>
    <n v="15"/>
    <d v="2014-07-01T00:00:00"/>
    <d v="2017-06-30T00:00:00"/>
  </r>
  <r>
    <s v="BLAKE MEDICAL CENTER"/>
    <x v="9"/>
    <s v="READM_30_AMI_HRRP"/>
    <n v="508"/>
    <m/>
    <x v="1815"/>
    <n v="17.455100000000002"/>
    <x v="7113"/>
    <n v="96"/>
    <d v="2014-07-01T00:00:00"/>
    <d v="2017-06-30T00:00:00"/>
  </r>
  <r>
    <s v="BLAKE MEDICAL CENTER"/>
    <x v="9"/>
    <s v="READM_30_CABG_HRRP"/>
    <n v="92"/>
    <m/>
    <x v="3072"/>
    <n v="16.1952"/>
    <x v="7946"/>
    <n v="21"/>
    <d v="2014-07-01T00:00:00"/>
    <d v="2017-06-30T00:00:00"/>
  </r>
  <r>
    <s v="BLAKE MEDICAL CENTER"/>
    <x v="9"/>
    <s v="READM_30_COPD_HRRP"/>
    <n v="637"/>
    <m/>
    <x v="989"/>
    <n v="17.529"/>
    <x v="7947"/>
    <n v="112"/>
    <d v="2014-07-01T00:00:00"/>
    <d v="2017-06-30T00:00:00"/>
  </r>
  <r>
    <s v="BLAKE MEDICAL CENTER"/>
    <x v="9"/>
    <s v="READM_30_HF_HRRP"/>
    <n v="755"/>
    <m/>
    <x v="1062"/>
    <n v="22.0806"/>
    <x v="7948"/>
    <n v="171"/>
    <d v="2014-07-01T00:00:00"/>
    <d v="2017-06-30T00:00:00"/>
  </r>
  <r>
    <s v="BLAKE MEDICAL CENTER"/>
    <x v="9"/>
    <s v="READM_30_HIP_KNEE_HRRP"/>
    <n v="803"/>
    <m/>
    <x v="3073"/>
    <n v="3.9188000000000001"/>
    <x v="3197"/>
    <n v="28"/>
    <d v="2014-07-01T00:00:00"/>
    <d v="2017-06-30T00:00:00"/>
  </r>
  <r>
    <s v="BLAKE MEDICAL CENTER"/>
    <x v="9"/>
    <s v="READM_30_PN_HRRP"/>
    <n v="508"/>
    <m/>
    <x v="773"/>
    <n v="15.250400000000001"/>
    <x v="7949"/>
    <n v="79"/>
    <d v="2014-07-01T00:00:00"/>
    <d v="2017-06-30T00:00:00"/>
  </r>
  <r>
    <s v="OTTAWA REGIONAL HOSPITAL &amp; HEALTHCARE CENTER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TTAWA REGIONAL HOSPITAL &amp; HEALTHCARE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TTAWA REGIONAL HOSPITAL &amp; HEALTHCARE CENTER"/>
    <x v="37"/>
    <s v="READM_30_COPD_HRRP"/>
    <n v="197"/>
    <m/>
    <x v="3074"/>
    <n v="19.505299999999998"/>
    <x v="7950"/>
    <n v="46"/>
    <d v="2014-07-01T00:00:00"/>
    <d v="2017-06-30T00:00:00"/>
  </r>
  <r>
    <s v="OTTAWA REGIONAL HOSPITAL &amp; HEALTHCARE CENTER"/>
    <x v="37"/>
    <s v="READM_30_HF_HRRP"/>
    <n v="229"/>
    <m/>
    <x v="2000"/>
    <n v="20.0855"/>
    <x v="289"/>
    <n v="46"/>
    <d v="2014-07-01T00:00:00"/>
    <d v="2017-06-30T00:00:00"/>
  </r>
  <r>
    <s v="OTTAWA REGIONAL HOSPITAL &amp; HEALTHCARE CENTER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OTTAWA REGIONAL HOSPITAL &amp; HEALTHCARE CENTER"/>
    <x v="37"/>
    <s v="READM_30_PN_HRRP"/>
    <n v="374"/>
    <m/>
    <x v="1364"/>
    <n v="13.808199999999999"/>
    <x v="7951"/>
    <n v="46"/>
    <d v="2014-07-01T00:00:00"/>
    <d v="2017-06-30T00:00:00"/>
  </r>
  <r>
    <s v="MEMORIAL HERMANN SUGAR LAND HOSPITAL"/>
    <x v="5"/>
    <s v="READM_30_AMI_HRRP"/>
    <s v="Not Available"/>
    <s v="5 - Results are not available for this reporting period."/>
    <x v="1435"/>
    <n v="15.327400000000001"/>
    <x v="7952"/>
    <s v="Not Available"/>
    <d v="2014-07-01T00:00:00"/>
    <d v="2017-06-30T00:00:00"/>
  </r>
  <r>
    <s v="MEMORIAL HERMANN SUGAR LAND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RMANN SUGAR LAND HOSPITAL"/>
    <x v="5"/>
    <s v="READM_30_COPD_HRRP"/>
    <n v="123"/>
    <m/>
    <x v="905"/>
    <n v="19.314699999999998"/>
    <x v="7953"/>
    <n v="23"/>
    <d v="2014-07-01T00:00:00"/>
    <d v="2017-06-30T00:00:00"/>
  </r>
  <r>
    <s v="MEMORIAL HERMANN SUGAR LAND HOSPITAL"/>
    <x v="5"/>
    <s v="READM_30_HF_HRRP"/>
    <n v="139"/>
    <m/>
    <x v="556"/>
    <n v="21.8033"/>
    <x v="7954"/>
    <n v="33"/>
    <d v="2014-07-01T00:00:00"/>
    <d v="2017-06-30T00:00:00"/>
  </r>
  <r>
    <s v="MEMORIAL HERMANN SUGAR LAND HOSPITAL"/>
    <x v="5"/>
    <s v="READM_30_HIP_KNEE_HRRP"/>
    <s v="Not Available"/>
    <s v="5 - Results are not available for this reporting period."/>
    <x v="2941"/>
    <n v="3.5196000000000001"/>
    <x v="7955"/>
    <s v="Not Available"/>
    <d v="2014-07-01T00:00:00"/>
    <d v="2017-06-30T00:00:00"/>
  </r>
  <r>
    <s v="MEMORIAL HERMANN SUGAR LAND HOSPITAL"/>
    <x v="5"/>
    <s v="READM_30_PN_HRRP"/>
    <n v="242"/>
    <m/>
    <x v="171"/>
    <n v="16.912400000000002"/>
    <x v="7956"/>
    <n v="42"/>
    <d v="2014-07-01T00:00:00"/>
    <d v="2017-06-30T00:00:00"/>
  </r>
  <r>
    <s v="DESOTO MEMORIAL HOSPITAL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ESOTO MEMORIAL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SOTO MEMORIAL HOSPITAL"/>
    <x v="9"/>
    <s v="READM_30_COPD_HRRP"/>
    <s v="Not Available"/>
    <s v="5 - Results are not available for this reporting period."/>
    <x v="1622"/>
    <n v="17.739999999999998"/>
    <x v="7957"/>
    <s v="Not Available"/>
    <d v="2014-07-01T00:00:00"/>
    <d v="2017-06-30T00:00:00"/>
  </r>
  <r>
    <s v="DESOTO MEMORIAL HOSPITAL"/>
    <x v="9"/>
    <s v="READM_30_HF_HRRP"/>
    <n v="120"/>
    <m/>
    <x v="478"/>
    <n v="23.331600000000002"/>
    <x v="7958"/>
    <n v="33"/>
    <d v="2014-07-01T00:00:00"/>
    <d v="2017-06-30T00:00:00"/>
  </r>
  <r>
    <s v="DESOTO MEMORIAL HOSPITAL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DESOTO MEMORIAL HOSPITAL"/>
    <x v="9"/>
    <s v="READM_30_PN_HRRP"/>
    <n v="117"/>
    <m/>
    <x v="282"/>
    <n v="16.2302"/>
    <x v="7959"/>
    <n v="19"/>
    <d v="2014-07-01T00:00:00"/>
    <d v="2017-06-30T00:00:00"/>
  </r>
  <r>
    <s v="ORTHOPAEDIC HOSPITAL AT PARKVIEW NORTH LLC"/>
    <x v="1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PAEDIC HOSPITAL AT PARKVIEW NORTH LLC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PAEDIC HOSPITAL AT PARKVIEW NORTH LLC"/>
    <x v="1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PAEDIC HOSPITAL AT PARKVIEW NORTH LLC"/>
    <x v="1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PAEDIC HOSPITAL AT PARKVIEW NORTH LLC"/>
    <x v="12"/>
    <s v="READM_30_HIP_KNEE_HRRP"/>
    <n v="1237"/>
    <m/>
    <x v="2110"/>
    <n v="3.3847"/>
    <x v="7960"/>
    <n v="38"/>
    <d v="2014-07-01T00:00:00"/>
    <d v="2017-06-30T00:00:00"/>
  </r>
  <r>
    <s v="ORTHOPAEDIC HOSPITAL AT PARKVIEW NORTH LLC"/>
    <x v="1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LAWARE COUNTY MEMORIAL HOSPITAL"/>
    <x v="4"/>
    <s v="READM_30_AMI_HRRP"/>
    <s v="Not Available"/>
    <s v="5 - Results are not available for this reporting period."/>
    <x v="1863"/>
    <n v="18.407800000000002"/>
    <x v="7961"/>
    <s v="Not Available"/>
    <d v="2014-07-01T00:00:00"/>
    <d v="2017-06-30T00:00:00"/>
  </r>
  <r>
    <s v="DELAWARE COUNTY MEMORI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LAWARE COUNTY MEMORIAL HOSPITAL"/>
    <x v="4"/>
    <s v="READM_30_COPD_HRRP"/>
    <n v="188"/>
    <m/>
    <x v="352"/>
    <n v="20.6877"/>
    <x v="7962"/>
    <n v="41"/>
    <d v="2014-07-01T00:00:00"/>
    <d v="2017-06-30T00:00:00"/>
  </r>
  <r>
    <s v="DELAWARE COUNTY MEMORIAL HOSPITAL"/>
    <x v="4"/>
    <s v="READM_30_HF_HRRP"/>
    <n v="232"/>
    <m/>
    <x v="1124"/>
    <n v="24.563400000000001"/>
    <x v="7963"/>
    <n v="64"/>
    <d v="2014-07-01T00:00:00"/>
    <d v="2017-06-30T00:00:00"/>
  </r>
  <r>
    <s v="DELAWARE COUNTY MEMORIAL HOSPITAL"/>
    <x v="4"/>
    <s v="READM_30_HIP_KNEE_HRRP"/>
    <s v="Not Available"/>
    <s v="5 - Results are not available for this reporting period."/>
    <x v="2987"/>
    <n v="4.4086999999999996"/>
    <x v="7964"/>
    <s v="Not Available"/>
    <d v="2014-07-01T00:00:00"/>
    <d v="2017-06-30T00:00:00"/>
  </r>
  <r>
    <s v="DELAWARE COUNTY MEMORIAL HOSPITAL"/>
    <x v="4"/>
    <s v="READM_30_PN_HRRP"/>
    <n v="238"/>
    <m/>
    <x v="96"/>
    <n v="16.3001"/>
    <x v="6450"/>
    <n v="38"/>
    <d v="2014-07-01T00:00:00"/>
    <d v="2017-06-30T00:00:00"/>
  </r>
  <r>
    <s v="SOUTHEAST MICHIGAN SURGICAL HOSPITAL"/>
    <x v="2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 MICHIGAN SURGICAL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 MICHIGAN SURGICAL HOSPITAL"/>
    <x v="2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 MICHIGAN SURGICAL HOSPITAL"/>
    <x v="2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 MICHIGAN SURGICAL HOSPITAL"/>
    <x v="21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AST MICHIGAN SURGICAL HOSPITAL"/>
    <x v="2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EALTHCARE SYSTEM, INC"/>
    <x v="15"/>
    <s v="READM_30_AMI_HRRP"/>
    <n v="865"/>
    <m/>
    <x v="2554"/>
    <n v="13.9049"/>
    <x v="7965"/>
    <n v="119"/>
    <d v="2014-07-01T00:00:00"/>
    <d v="2017-06-30T00:00:00"/>
  </r>
  <r>
    <s v="MEMORIAL HEALTHCARE SYSTEM, INC"/>
    <x v="15"/>
    <s v="READM_30_CABG_HRRP"/>
    <n v="342"/>
    <m/>
    <x v="3075"/>
    <n v="9.9024000000000001"/>
    <x v="7966"/>
    <n v="29"/>
    <d v="2014-07-01T00:00:00"/>
    <d v="2017-06-30T00:00:00"/>
  </r>
  <r>
    <s v="MEMORIAL HEALTHCARE SYSTEM, INC"/>
    <x v="15"/>
    <s v="READM_30_COPD_HRRP"/>
    <n v="1010"/>
    <m/>
    <x v="2002"/>
    <n v="18.482800000000001"/>
    <x v="7967"/>
    <n v="183"/>
    <d v="2014-07-01T00:00:00"/>
    <d v="2017-06-30T00:00:00"/>
  </r>
  <r>
    <s v="MEMORIAL HEALTHCARE SYSTEM, INC"/>
    <x v="15"/>
    <s v="READM_30_HF_HRRP"/>
    <n v="1512"/>
    <m/>
    <x v="3028"/>
    <n v="18.3062"/>
    <x v="7968"/>
    <n v="268"/>
    <d v="2014-07-01T00:00:00"/>
    <d v="2017-06-30T00:00:00"/>
  </r>
  <r>
    <s v="MEMORIAL HEALTHCARE SYSTEM, INC"/>
    <x v="15"/>
    <s v="READM_30_HIP_KNEE_HRRP"/>
    <n v="1718"/>
    <m/>
    <x v="775"/>
    <n v="4.0974000000000004"/>
    <x v="7969"/>
    <n v="69"/>
    <d v="2014-07-01T00:00:00"/>
    <d v="2017-06-30T00:00:00"/>
  </r>
  <r>
    <s v="MEMORIAL HEALTHCARE SYSTEM, INC"/>
    <x v="15"/>
    <s v="READM_30_PN_HRRP"/>
    <n v="1610"/>
    <m/>
    <x v="3076"/>
    <n v="13.6973"/>
    <x v="7970"/>
    <n v="210"/>
    <d v="2014-07-01T00:00:00"/>
    <d v="2017-06-30T00:00:00"/>
  </r>
  <r>
    <s v="WELLSTAR KENNESTONE HOSPITAL"/>
    <x v="24"/>
    <s v="READM_30_AMI_HRRP"/>
    <n v="474"/>
    <m/>
    <x v="3077"/>
    <n v="14.9725"/>
    <x v="7971"/>
    <n v="71"/>
    <d v="2014-07-01T00:00:00"/>
    <d v="2017-06-30T00:00:00"/>
  </r>
  <r>
    <s v="WELLSTAR KENNESTONE HOSPITAL"/>
    <x v="24"/>
    <s v="READM_30_CABG_HRRP"/>
    <n v="221"/>
    <m/>
    <x v="1213"/>
    <n v="13.3956"/>
    <x v="7972"/>
    <n v="31"/>
    <d v="2014-07-01T00:00:00"/>
    <d v="2017-06-30T00:00:00"/>
  </r>
  <r>
    <s v="WELLSTAR KENNESTONE HOSPITAL"/>
    <x v="24"/>
    <s v="READM_30_COPD_HRRP"/>
    <n v="809"/>
    <m/>
    <x v="456"/>
    <n v="18.300799999999999"/>
    <x v="7973"/>
    <n v="144"/>
    <d v="2014-07-01T00:00:00"/>
    <d v="2017-06-30T00:00:00"/>
  </r>
  <r>
    <s v="WELLSTAR KENNESTONE HOSPITAL"/>
    <x v="24"/>
    <s v="READM_30_HF_HRRP"/>
    <n v="1541"/>
    <m/>
    <x v="1543"/>
    <n v="20.081"/>
    <x v="7974"/>
    <n v="306"/>
    <d v="2014-07-01T00:00:00"/>
    <d v="2017-06-30T00:00:00"/>
  </r>
  <r>
    <s v="WELLSTAR KENNESTONE HOSPITAL"/>
    <x v="24"/>
    <s v="READM_30_HIP_KNEE_HRRP"/>
    <n v="1341"/>
    <m/>
    <x v="1739"/>
    <n v="4.4326999999999996"/>
    <x v="7975"/>
    <n v="61"/>
    <d v="2014-07-01T00:00:00"/>
    <d v="2017-06-30T00:00:00"/>
  </r>
  <r>
    <s v="WELLSTAR KENNESTONE HOSPITAL"/>
    <x v="24"/>
    <s v="READM_30_PN_HRRP"/>
    <n v="1521"/>
    <m/>
    <x v="1775"/>
    <n v="15.5497"/>
    <x v="124"/>
    <n v="236"/>
    <d v="2014-07-01T00:00:00"/>
    <d v="2017-06-30T00:00:00"/>
  </r>
  <r>
    <s v="CAROLINAS HEALTHCARE SYSTEM CLEVELAND"/>
    <x v="28"/>
    <s v="READM_30_AMI_HRRP"/>
    <s v="Not Available"/>
    <s v="5 - Results are not available for this reporting period."/>
    <x v="2047"/>
    <n v="16.544799999999999"/>
    <x v="7976"/>
    <s v="Not Available"/>
    <d v="2014-07-01T00:00:00"/>
    <d v="2017-06-30T00:00:00"/>
  </r>
  <r>
    <s v="CAROLINAS HEALTHCARE SYSTEM CLEVELAND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HEALTHCARE SYSTEM CLEVELAND"/>
    <x v="28"/>
    <s v="READM_30_COPD_HRRP"/>
    <n v="438"/>
    <m/>
    <x v="1032"/>
    <n v="16.670500000000001"/>
    <x v="7977"/>
    <n v="68"/>
    <d v="2014-07-01T00:00:00"/>
    <d v="2017-06-30T00:00:00"/>
  </r>
  <r>
    <s v="CAROLINAS HEALTHCARE SYSTEM CLEVELAND"/>
    <x v="28"/>
    <s v="READM_30_HF_HRRP"/>
    <n v="480"/>
    <m/>
    <x v="777"/>
    <n v="20.747"/>
    <x v="7978"/>
    <n v="100"/>
    <d v="2014-07-01T00:00:00"/>
    <d v="2017-06-30T00:00:00"/>
  </r>
  <r>
    <s v="CAROLINAS HEALTHCARE SYSTEM CLEVELAND"/>
    <x v="28"/>
    <s v="READM_30_HIP_KNEE_HRRP"/>
    <n v="280"/>
    <m/>
    <x v="664"/>
    <n v="3.7673999999999999"/>
    <x v="7979"/>
    <n v="11"/>
    <d v="2014-07-01T00:00:00"/>
    <d v="2017-06-30T00:00:00"/>
  </r>
  <r>
    <s v="CAROLINAS HEALTHCARE SYSTEM CLEVELAND"/>
    <x v="28"/>
    <s v="READM_30_PN_HRRP"/>
    <n v="548"/>
    <m/>
    <x v="517"/>
    <n v="13.773400000000001"/>
    <x v="7980"/>
    <n v="67"/>
    <d v="2014-07-01T00:00:00"/>
    <d v="2017-06-30T00:00:00"/>
  </r>
  <r>
    <s v="ADVENTIST HEALTH PORTLAND"/>
    <x v="38"/>
    <s v="READM_30_AMI_HRRP"/>
    <n v="163"/>
    <m/>
    <x v="2052"/>
    <n v="13.6768"/>
    <x v="7981"/>
    <n v="18"/>
    <d v="2014-07-01T00:00:00"/>
    <d v="2017-06-30T00:00:00"/>
  </r>
  <r>
    <s v="ADVENTIST HEALTH PORTLAND"/>
    <x v="38"/>
    <s v="READM_30_CABG_HRRP"/>
    <s v="Not Available"/>
    <s v="5 - Results are not available for this reporting period."/>
    <x v="583"/>
    <n v="11.768800000000001"/>
    <x v="7982"/>
    <s v="Not Available"/>
    <d v="2014-07-01T00:00:00"/>
    <d v="2017-06-30T00:00:00"/>
  </r>
  <r>
    <s v="ADVENTIST HEALTH PORTLAND"/>
    <x v="38"/>
    <s v="READM_30_COPD_HRRP"/>
    <n v="113"/>
    <m/>
    <x v="2567"/>
    <n v="20.5656"/>
    <x v="7983"/>
    <n v="26"/>
    <d v="2014-07-01T00:00:00"/>
    <d v="2017-06-30T00:00:00"/>
  </r>
  <r>
    <s v="ADVENTIST HEALTH PORTLAND"/>
    <x v="38"/>
    <s v="READM_30_HF_HRRP"/>
    <n v="271"/>
    <m/>
    <x v="10"/>
    <n v="19.238399999999999"/>
    <x v="7984"/>
    <n v="49"/>
    <d v="2014-07-01T00:00:00"/>
    <d v="2017-06-30T00:00:00"/>
  </r>
  <r>
    <s v="ADVENTIST HEALTH PORTLAND"/>
    <x v="38"/>
    <s v="READM_30_HIP_KNEE_HRRP"/>
    <n v="211"/>
    <m/>
    <x v="2521"/>
    <n v="4.8002000000000002"/>
    <x v="7985"/>
    <n v="12"/>
    <d v="2014-07-01T00:00:00"/>
    <d v="2017-06-30T00:00:00"/>
  </r>
  <r>
    <s v="ADVENTIST HEALTH PORTLAND"/>
    <x v="38"/>
    <s v="READM_30_PN_HRRP"/>
    <n v="195"/>
    <m/>
    <x v="1619"/>
    <n v="16.857099999999999"/>
    <x v="7986"/>
    <n v="35"/>
    <d v="2014-07-01T00:00:00"/>
    <d v="2017-06-30T00:00:00"/>
  </r>
  <r>
    <s v="PARKWEST MEDICAL CENTER"/>
    <x v="15"/>
    <s v="READM_30_AMI_HRRP"/>
    <n v="409"/>
    <m/>
    <x v="462"/>
    <n v="15.028499999999999"/>
    <x v="7987"/>
    <n v="63"/>
    <d v="2014-07-01T00:00:00"/>
    <d v="2017-06-30T00:00:00"/>
  </r>
  <r>
    <s v="PARKWEST MEDICAL CENTER"/>
    <x v="15"/>
    <s v="READM_30_CABG_HRRP"/>
    <n v="234"/>
    <m/>
    <x v="1412"/>
    <n v="11.5022"/>
    <x v="7988"/>
    <n v="25"/>
    <d v="2014-07-01T00:00:00"/>
    <d v="2017-06-30T00:00:00"/>
  </r>
  <r>
    <s v="PARKWEST MEDICAL CENTER"/>
    <x v="15"/>
    <s v="READM_30_COPD_HRRP"/>
    <n v="406"/>
    <m/>
    <x v="2425"/>
    <n v="20.267700000000001"/>
    <x v="1679"/>
    <n v="82"/>
    <d v="2014-07-01T00:00:00"/>
    <d v="2017-06-30T00:00:00"/>
  </r>
  <r>
    <s v="PARKWEST MEDICAL CENTER"/>
    <x v="15"/>
    <s v="READM_30_HF_HRRP"/>
    <n v="661"/>
    <m/>
    <x v="2120"/>
    <n v="21.052900000000001"/>
    <x v="7989"/>
    <n v="138"/>
    <d v="2014-07-01T00:00:00"/>
    <d v="2017-06-30T00:00:00"/>
  </r>
  <r>
    <s v="PARKWEST MEDICAL CENTER"/>
    <x v="15"/>
    <s v="READM_30_HIP_KNEE_HRRP"/>
    <n v="1498"/>
    <m/>
    <x v="2361"/>
    <n v="3.9083999999999999"/>
    <x v="7990"/>
    <n v="59"/>
    <d v="2014-07-01T00:00:00"/>
    <d v="2017-06-30T00:00:00"/>
  </r>
  <r>
    <s v="PARKWEST MEDICAL CENTER"/>
    <x v="15"/>
    <s v="READM_30_PN_HRRP"/>
    <n v="655"/>
    <m/>
    <x v="2513"/>
    <n v="16.373699999999999"/>
    <x v="7991"/>
    <n v="109"/>
    <d v="2014-07-01T00:00:00"/>
    <d v="2017-06-30T00:00:00"/>
  </r>
  <r>
    <s v="BRANDYWINE HOSPITAL"/>
    <x v="4"/>
    <s v="READM_30_AMI_HRRP"/>
    <n v="167"/>
    <m/>
    <x v="390"/>
    <n v="13.767899999999999"/>
    <x v="7992"/>
    <n v="22"/>
    <d v="2014-07-01T00:00:00"/>
    <d v="2017-06-30T00:00:00"/>
  </r>
  <r>
    <s v="BRANDYWINE HOSPITAL"/>
    <x v="4"/>
    <s v="READM_30_CABG_HRRP"/>
    <s v="Not Available"/>
    <s v="5 - Results are not available for this reporting period."/>
    <x v="374"/>
    <n v="11.141400000000001"/>
    <x v="7993"/>
    <s v="Not Available"/>
    <d v="2014-07-01T00:00:00"/>
    <d v="2017-06-30T00:00:00"/>
  </r>
  <r>
    <s v="BRANDYWINE HOSPITAL"/>
    <x v="4"/>
    <s v="READM_30_COPD_HRRP"/>
    <n v="233"/>
    <m/>
    <x v="1926"/>
    <n v="21.466200000000001"/>
    <x v="7994"/>
    <n v="51"/>
    <d v="2014-07-01T00:00:00"/>
    <d v="2017-06-30T00:00:00"/>
  </r>
  <r>
    <s v="BRANDYWINE HOSPITAL"/>
    <x v="4"/>
    <s v="READM_30_HF_HRRP"/>
    <n v="316"/>
    <m/>
    <x v="812"/>
    <n v="20.6374"/>
    <x v="7995"/>
    <n v="64"/>
    <d v="2014-07-01T00:00:00"/>
    <d v="2017-06-30T00:00:00"/>
  </r>
  <r>
    <s v="BRANDYWINE HOSPITAL"/>
    <x v="4"/>
    <s v="READM_30_HIP_KNEE_HRRP"/>
    <s v="Not Available"/>
    <s v="5 - Results are not available for this reporting period."/>
    <x v="1803"/>
    <n v="5.7584999999999997"/>
    <x v="7996"/>
    <s v="Not Available"/>
    <d v="2014-07-01T00:00:00"/>
    <d v="2017-06-30T00:00:00"/>
  </r>
  <r>
    <s v="BRANDYWINE HOSPITAL"/>
    <x v="4"/>
    <s v="READM_30_PN_HRRP"/>
    <n v="245"/>
    <m/>
    <x v="1229"/>
    <n v="15.2913"/>
    <x v="7997"/>
    <n v="35"/>
    <d v="2014-07-01T00:00:00"/>
    <d v="2017-06-30T00:00:00"/>
  </r>
  <r>
    <s v="PIEDMONT ATHENS REGIONAL MEDICAL CENTER"/>
    <x v="24"/>
    <s v="READM_30_AMI_HRRP"/>
    <n v="543"/>
    <m/>
    <x v="2117"/>
    <n v="15.787100000000001"/>
    <x v="240"/>
    <n v="86"/>
    <d v="2014-07-01T00:00:00"/>
    <d v="2017-06-30T00:00:00"/>
  </r>
  <r>
    <s v="PIEDMONT ATHENS REGIONAL MEDICAL CENTER"/>
    <x v="24"/>
    <s v="READM_30_CABG_HRRP"/>
    <n v="194"/>
    <m/>
    <x v="2926"/>
    <n v="11.5077"/>
    <x v="7998"/>
    <n v="18"/>
    <d v="2014-07-01T00:00:00"/>
    <d v="2017-06-30T00:00:00"/>
  </r>
  <r>
    <s v="PIEDMONT ATHENS REGIONAL MEDICAL CENTER"/>
    <x v="24"/>
    <s v="READM_30_COPD_HRRP"/>
    <n v="688"/>
    <m/>
    <x v="2662"/>
    <n v="17.721399999999999"/>
    <x v="7999"/>
    <n v="115"/>
    <d v="2014-07-01T00:00:00"/>
    <d v="2017-06-30T00:00:00"/>
  </r>
  <r>
    <s v="PIEDMONT ATHENS REGIONAL MEDICAL CENTER"/>
    <x v="24"/>
    <s v="READM_30_HF_HRRP"/>
    <n v="1105"/>
    <m/>
    <x v="2866"/>
    <n v="20.1905"/>
    <x v="8000"/>
    <n v="218"/>
    <d v="2014-07-01T00:00:00"/>
    <d v="2017-06-30T00:00:00"/>
  </r>
  <r>
    <s v="PIEDMONT ATHENS REGIONAL MEDICAL CENTER"/>
    <x v="24"/>
    <s v="READM_30_HIP_KNEE_HRRP"/>
    <n v="241"/>
    <m/>
    <x v="1948"/>
    <n v="4.7737999999999996"/>
    <x v="8001"/>
    <n v="12"/>
    <d v="2014-07-01T00:00:00"/>
    <d v="2017-06-30T00:00:00"/>
  </r>
  <r>
    <s v="PIEDMONT ATHENS REGIONAL MEDICAL CENTER"/>
    <x v="24"/>
    <s v="READM_30_PN_HRRP"/>
    <n v="931"/>
    <m/>
    <x v="103"/>
    <n v="16.093800000000002"/>
    <x v="8002"/>
    <n v="149"/>
    <d v="2014-07-01T00:00:00"/>
    <d v="2017-06-30T00:00:00"/>
  </r>
  <r>
    <s v="METROWEST MEDICAL CENTER"/>
    <x v="17"/>
    <s v="READM_30_AMI_HRRP"/>
    <n v="138"/>
    <m/>
    <x v="36"/>
    <n v="17.694700000000001"/>
    <x v="4192"/>
    <n v="26"/>
    <d v="2014-07-01T00:00:00"/>
    <d v="2017-06-30T00:00:00"/>
  </r>
  <r>
    <s v="METROWEST MEDICAL CENTER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ROWEST MEDICAL CENTER"/>
    <x v="17"/>
    <s v="READM_30_COPD_HRRP"/>
    <n v="389"/>
    <m/>
    <x v="1021"/>
    <n v="20.546399999999998"/>
    <x v="8003"/>
    <n v="81"/>
    <d v="2014-07-01T00:00:00"/>
    <d v="2017-06-30T00:00:00"/>
  </r>
  <r>
    <s v="METROWEST MEDICAL CENTER"/>
    <x v="17"/>
    <s v="READM_30_HF_HRRP"/>
    <n v="660"/>
    <m/>
    <x v="3078"/>
    <n v="19.783799999999999"/>
    <x v="8004"/>
    <n v="124"/>
    <d v="2014-07-01T00:00:00"/>
    <d v="2017-06-30T00:00:00"/>
  </r>
  <r>
    <s v="METROWEST MEDICAL CENTER"/>
    <x v="17"/>
    <s v="READM_30_HIP_KNEE_HRRP"/>
    <s v="Not Available"/>
    <s v="5 - Results are not available for this reporting period."/>
    <x v="2575"/>
    <n v="4.2144000000000004"/>
    <x v="8005"/>
    <s v="Not Available"/>
    <d v="2014-07-01T00:00:00"/>
    <d v="2017-06-30T00:00:00"/>
  </r>
  <r>
    <s v="METROWEST MEDICAL CENTER"/>
    <x v="17"/>
    <s v="READM_30_PN_HRRP"/>
    <n v="586"/>
    <m/>
    <x v="3079"/>
    <n v="14.359"/>
    <x v="8006"/>
    <n v="75"/>
    <d v="2014-07-01T00:00:00"/>
    <d v="2017-06-30T00:00:00"/>
  </r>
  <r>
    <s v="HAMILTON GENER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MILTON GENER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MILTON GENERAL HOSPITAL"/>
    <x v="5"/>
    <s v="READM_30_COPD_HRRP"/>
    <s v="Not Available"/>
    <s v="5 - Results are not available for this reporting period."/>
    <x v="1076"/>
    <n v="16.135000000000002"/>
    <x v="8007"/>
    <s v="Not Available"/>
    <d v="2014-07-01T00:00:00"/>
    <d v="2017-06-30T00:00:00"/>
  </r>
  <r>
    <s v="HAMILTON GENERAL HOSPITAL"/>
    <x v="5"/>
    <s v="READM_30_HF_HRRP"/>
    <n v="108"/>
    <m/>
    <x v="2180"/>
    <n v="18.3993"/>
    <x v="8008"/>
    <n v="17"/>
    <d v="2014-07-01T00:00:00"/>
    <d v="2017-06-30T00:00:00"/>
  </r>
  <r>
    <s v="HAMILTON GENER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MILTON GENERAL HOSPITAL"/>
    <x v="5"/>
    <s v="READM_30_PN_HRRP"/>
    <n v="199"/>
    <m/>
    <x v="2624"/>
    <n v="14.098100000000001"/>
    <x v="8009"/>
    <n v="27"/>
    <d v="2014-07-01T00:00:00"/>
    <d v="2017-06-30T00:00:00"/>
  </r>
  <r>
    <s v="BURKE MEDICAL CENTE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URKE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RKE MEDICAL CENTER"/>
    <x v="2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URKE MEDICAL CENTER"/>
    <x v="2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URKE MEDICAL CENTER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RKE MEDICAL CENTER"/>
    <x v="24"/>
    <s v="READM_30_PN_HRRP"/>
    <n v="72"/>
    <m/>
    <x v="1653"/>
    <n v="14.5715"/>
    <x v="8010"/>
    <n v="13"/>
    <d v="2014-07-01T00:00:00"/>
    <d v="2017-06-30T00:00:00"/>
  </r>
  <r>
    <s v="INTEGRIS CANADIAN VALLEY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INTEGRIS CANADIAN VALLEY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TEGRIS CANADIAN VALLEY HOSPITAL"/>
    <x v="18"/>
    <s v="READM_30_COPD_HRRP"/>
    <n v="110"/>
    <m/>
    <x v="331"/>
    <n v="15.5892"/>
    <x v="8011"/>
    <n v="16"/>
    <d v="2014-07-01T00:00:00"/>
    <d v="2017-06-30T00:00:00"/>
  </r>
  <r>
    <s v="INTEGRIS CANADIAN VALLEY HOSPITAL"/>
    <x v="18"/>
    <s v="READM_30_HF_HRRP"/>
    <n v="61"/>
    <m/>
    <x v="740"/>
    <n v="18.878299999999999"/>
    <x v="8012"/>
    <n v="11"/>
    <d v="2014-07-01T00:00:00"/>
    <d v="2017-06-30T00:00:00"/>
  </r>
  <r>
    <s v="INTEGRIS CANADIAN VALLEY HOSPITAL"/>
    <x v="18"/>
    <s v="READM_30_HIP_KNEE_HRRP"/>
    <s v="Not Available"/>
    <s v="5 - Results are not available for this reporting period."/>
    <x v="2222"/>
    <n v="3.9039000000000001"/>
    <x v="8013"/>
    <s v="Not Available"/>
    <d v="2014-07-01T00:00:00"/>
    <d v="2017-06-30T00:00:00"/>
  </r>
  <r>
    <s v="INTEGRIS CANADIAN VALLEY HOSPITAL"/>
    <x v="18"/>
    <s v="READM_30_PN_HRRP"/>
    <n v="258"/>
    <m/>
    <x v="2306"/>
    <n v="14.248900000000001"/>
    <x v="8014"/>
    <n v="35"/>
    <d v="2014-07-01T00:00:00"/>
    <d v="2017-06-30T00:00:00"/>
  </r>
  <r>
    <s v="BANNER CASA GRANDE MEDICAL CENTER"/>
    <x v="6"/>
    <s v="READM_30_AMI_HRRP"/>
    <n v="118"/>
    <m/>
    <x v="950"/>
    <n v="14.0639"/>
    <x v="8015"/>
    <n v="13"/>
    <d v="2014-07-01T00:00:00"/>
    <d v="2017-06-30T00:00:00"/>
  </r>
  <r>
    <s v="BANNER CASA GRANDE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CASA GRANDE MEDICAL CENTER"/>
    <x v="6"/>
    <s v="READM_30_COPD_HRRP"/>
    <n v="214"/>
    <m/>
    <x v="2690"/>
    <n v="17.2315"/>
    <x v="8016"/>
    <n v="36"/>
    <d v="2014-07-01T00:00:00"/>
    <d v="2017-06-30T00:00:00"/>
  </r>
  <r>
    <s v="BANNER CASA GRANDE MEDICAL CENTER"/>
    <x v="6"/>
    <s v="READM_30_HF_HRRP"/>
    <n v="192"/>
    <m/>
    <x v="2642"/>
    <n v="25.031400000000001"/>
    <x v="8017"/>
    <n v="56"/>
    <d v="2014-07-01T00:00:00"/>
    <d v="2017-06-30T00:00:00"/>
  </r>
  <r>
    <s v="BANNER CASA GRANDE MEDICAL CENTER"/>
    <x v="6"/>
    <s v="READM_30_HIP_KNEE_HRRP"/>
    <s v="Not Available"/>
    <s v="5 - Results are not available for this reporting period."/>
    <x v="1958"/>
    <n v="4.0834999999999999"/>
    <x v="8018"/>
    <s v="Not Available"/>
    <d v="2014-07-01T00:00:00"/>
    <d v="2017-06-30T00:00:00"/>
  </r>
  <r>
    <s v="BANNER CASA GRANDE MEDICAL CENTER"/>
    <x v="6"/>
    <s v="READM_30_PN_HRRP"/>
    <n v="372"/>
    <m/>
    <x v="494"/>
    <n v="17.496200000000002"/>
    <x v="6196"/>
    <n v="68"/>
    <d v="2014-07-01T00:00:00"/>
    <d v="2017-06-30T00:00:00"/>
  </r>
  <r>
    <s v="BAYLOR SURGICAL HOSPITAL AT LAS COLINAS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URGICAL HOSPITAL AT LAS COLINAS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URGICAL HOSPITAL AT LAS COLINAS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URGICAL HOSPITAL AT LAS COLINAS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URGICAL HOSPITAL AT LAS COLINAS"/>
    <x v="5"/>
    <s v="READM_30_HIP_KNEE_HRRP"/>
    <s v="Not Available"/>
    <s v="5 - Results are not available for this reporting period."/>
    <x v="2072"/>
    <n v="3.4525999999999999"/>
    <x v="8019"/>
    <s v="Not Available"/>
    <d v="2014-07-01T00:00:00"/>
    <d v="2017-06-30T00:00:00"/>
  </r>
  <r>
    <s v="BAYLOR SURGICAL HOSPITAL AT LAS COLINAS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LAKES MEDICAL CENTER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AIRVIEW LAKES MEDICAL CENTER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LAKES MEDICAL CENTER"/>
    <x v="1"/>
    <s v="READM_30_COPD_HRRP"/>
    <s v="Not Available"/>
    <s v="5 - Results are not available for this reporting period."/>
    <x v="179"/>
    <n v="15.8591"/>
    <x v="8020"/>
    <s v="Not Available"/>
    <d v="2014-07-01T00:00:00"/>
    <d v="2017-06-30T00:00:00"/>
  </r>
  <r>
    <s v="FAIRVIEW LAKES MEDICAL CENTER"/>
    <x v="1"/>
    <s v="READM_30_HF_HRRP"/>
    <s v="Not Available"/>
    <s v="5 - Results are not available for this reporting period."/>
    <x v="1816"/>
    <n v="18.171600000000002"/>
    <x v="8021"/>
    <s v="Not Available"/>
    <d v="2014-07-01T00:00:00"/>
    <d v="2017-06-30T00:00:00"/>
  </r>
  <r>
    <s v="FAIRVIEW LAKES MEDICAL CENTER"/>
    <x v="1"/>
    <s v="READM_30_HIP_KNEE_HRRP"/>
    <s v="Not Available"/>
    <s v="5 - Results are not available for this reporting period."/>
    <x v="2861"/>
    <n v="4.0454999999999997"/>
    <x v="8022"/>
    <s v="Not Available"/>
    <d v="2014-07-01T00:00:00"/>
    <d v="2017-06-30T00:00:00"/>
  </r>
  <r>
    <s v="FAIRVIEW LAKES MEDICAL CENTER"/>
    <x v="1"/>
    <s v="READM_30_PN_HRRP"/>
    <n v="129"/>
    <m/>
    <x v="1967"/>
    <n v="14.096500000000001"/>
    <x v="8023"/>
    <n v="13"/>
    <d v="2014-07-01T00:00:00"/>
    <d v="2017-06-30T00:00:00"/>
  </r>
  <r>
    <s v="ST LUKE'S HOSPITAL-GNADEN HUETTEN CAMPUS"/>
    <x v="4"/>
    <s v="READM_30_AMI_HRRP"/>
    <n v="63"/>
    <m/>
    <x v="2959"/>
    <n v="20.526299999999999"/>
    <x v="8024"/>
    <n v="15"/>
    <d v="2014-07-01T00:00:00"/>
    <d v="2017-06-30T00:00:00"/>
  </r>
  <r>
    <s v="ST LUKE'S HOSPITAL-GNADEN HUETTEN CAMPUS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HOSPITAL-GNADEN HUETTEN CAMPUS"/>
    <x v="4"/>
    <s v="READM_30_COPD_HRRP"/>
    <n v="196"/>
    <m/>
    <x v="765"/>
    <n v="20.612300000000001"/>
    <x v="8025"/>
    <n v="43"/>
    <d v="2014-07-01T00:00:00"/>
    <d v="2017-06-30T00:00:00"/>
  </r>
  <r>
    <s v="ST LUKE'S HOSPITAL-GNADEN HUETTEN CAMPUS"/>
    <x v="4"/>
    <s v="READM_30_HF_HRRP"/>
    <n v="219"/>
    <m/>
    <x v="278"/>
    <n v="22.0336"/>
    <x v="8026"/>
    <n v="49"/>
    <d v="2014-07-01T00:00:00"/>
    <d v="2017-06-30T00:00:00"/>
  </r>
  <r>
    <s v="ST LUKE'S HOSPITAL-GNADEN HUETTEN CAMPUS"/>
    <x v="4"/>
    <s v="READM_30_HIP_KNEE_HRRP"/>
    <s v="Not Available"/>
    <s v="5 - Results are not available for this reporting period."/>
    <x v="583"/>
    <n v="4.8619000000000003"/>
    <x v="8027"/>
    <s v="Not Available"/>
    <d v="2014-07-01T00:00:00"/>
    <d v="2017-06-30T00:00:00"/>
  </r>
  <r>
    <s v="ST LUKE'S HOSPITAL-GNADEN HUETTEN CAMPUS"/>
    <x v="4"/>
    <s v="READM_30_PN_HRRP"/>
    <n v="254"/>
    <m/>
    <x v="1039"/>
    <n v="16.808700000000002"/>
    <x v="8028"/>
    <n v="44"/>
    <d v="2014-07-01T00:00:00"/>
    <d v="2017-06-30T00:00:00"/>
  </r>
  <r>
    <s v="CLAIBORNE MEDICAL CENTER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LAIBORNE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IBORNE MEDICAL CENTER"/>
    <x v="15"/>
    <s v="READM_30_COPD_HRRP"/>
    <n v="87"/>
    <m/>
    <x v="2613"/>
    <n v="23.113800000000001"/>
    <x v="8029"/>
    <n v="29"/>
    <d v="2014-07-01T00:00:00"/>
    <d v="2017-06-30T00:00:00"/>
  </r>
  <r>
    <s v="CLAIBORNE MEDICAL CENTER"/>
    <x v="15"/>
    <s v="READM_30_HF_HRRP"/>
    <n v="68"/>
    <m/>
    <x v="2960"/>
    <n v="22.823"/>
    <x v="8030"/>
    <n v="19"/>
    <d v="2014-07-01T00:00:00"/>
    <d v="2017-06-30T00:00:00"/>
  </r>
  <r>
    <s v="CLAIBORNE MEDICAL CENTER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IBORNE MEDICAL CENTER"/>
    <x v="15"/>
    <s v="READM_30_PN_HRRP"/>
    <n v="155"/>
    <m/>
    <x v="2117"/>
    <n v="17.886600000000001"/>
    <x v="8031"/>
    <n v="28"/>
    <d v="2014-07-01T00:00:00"/>
    <d v="2017-06-30T00:00:00"/>
  </r>
  <r>
    <s v="MARION REGIONAL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ION REGIONAL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ON REGIONAL MEDICAL CENTER"/>
    <x v="16"/>
    <s v="READM_30_COPD_HRRP"/>
    <n v="107"/>
    <m/>
    <x v="243"/>
    <n v="16.400600000000001"/>
    <x v="8032"/>
    <n v="15"/>
    <d v="2014-07-01T00:00:00"/>
    <d v="2017-06-30T00:00:00"/>
  </r>
  <r>
    <s v="MARION REGIONAL MEDICAL CENTER"/>
    <x v="16"/>
    <s v="READM_30_HF_HRRP"/>
    <s v="Not Available"/>
    <s v="5 - Results are not available for this reporting period."/>
    <x v="2213"/>
    <n v="18.368300000000001"/>
    <x v="8033"/>
    <s v="Not Available"/>
    <d v="2014-07-01T00:00:00"/>
    <d v="2017-06-30T00:00:00"/>
  </r>
  <r>
    <s v="MARION REGIONAL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ON REGIONAL MEDICAL CENTER"/>
    <x v="16"/>
    <s v="READM_30_PN_HRRP"/>
    <n v="153"/>
    <m/>
    <x v="2546"/>
    <n v="12.9123"/>
    <x v="8034"/>
    <n v="16"/>
    <d v="2014-07-01T00:00:00"/>
    <d v="2017-06-30T00:00:00"/>
  </r>
  <r>
    <s v="SAINT FRANCIS HOSPITAL SOUTH, LLC"/>
    <x v="18"/>
    <s v="READM_30_AMI_HRRP"/>
    <s v="Not Available"/>
    <s v="5 - Results are not available for this reporting period."/>
    <x v="305"/>
    <n v="16.3932"/>
    <x v="8035"/>
    <s v="Not Available"/>
    <d v="2014-07-01T00:00:00"/>
    <d v="2017-06-30T00:00:00"/>
  </r>
  <r>
    <s v="SAINT FRANCIS HOSPITAL SOUTH, LL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FRANCIS HOSPITAL SOUTH, LLC"/>
    <x v="18"/>
    <s v="READM_30_COPD_HRRP"/>
    <n v="204"/>
    <m/>
    <x v="2425"/>
    <n v="18.2697"/>
    <x v="8036"/>
    <n v="37"/>
    <d v="2014-07-01T00:00:00"/>
    <d v="2017-06-30T00:00:00"/>
  </r>
  <r>
    <s v="SAINT FRANCIS HOSPITAL SOUTH, LLC"/>
    <x v="18"/>
    <s v="READM_30_HF_HRRP"/>
    <n v="265"/>
    <m/>
    <x v="2821"/>
    <n v="19.6219"/>
    <x v="8037"/>
    <n v="50"/>
    <d v="2014-07-01T00:00:00"/>
    <d v="2017-06-30T00:00:00"/>
  </r>
  <r>
    <s v="SAINT FRANCIS HOSPITAL SOUTH, LLC"/>
    <x v="18"/>
    <s v="READM_30_HIP_KNEE_HRRP"/>
    <s v="Not Available"/>
    <s v="5 - Results are not available for this reporting period."/>
    <x v="1276"/>
    <n v="3.6709000000000001"/>
    <x v="8038"/>
    <s v="Not Available"/>
    <d v="2014-07-01T00:00:00"/>
    <d v="2017-06-30T00:00:00"/>
  </r>
  <r>
    <s v="SAINT FRANCIS HOSPITAL SOUTH, LLC"/>
    <x v="18"/>
    <s v="READM_30_PN_HRRP"/>
    <n v="342"/>
    <m/>
    <x v="13"/>
    <n v="16.090299999999999"/>
    <x v="8039"/>
    <n v="57"/>
    <d v="2014-07-01T00:00:00"/>
    <d v="2017-06-30T00:00:00"/>
  </r>
  <r>
    <s v="COMMUNITY HOSPITAL OF THE MONTEREY PENINSULA"/>
    <x v="19"/>
    <s v="READM_30_AMI_HRRP"/>
    <n v="240"/>
    <m/>
    <x v="3080"/>
    <n v="12.4603"/>
    <x v="8040"/>
    <n v="18"/>
    <d v="2014-07-01T00:00:00"/>
    <d v="2017-06-30T00:00:00"/>
  </r>
  <r>
    <s v="COMMUNITY HOSPITAL OF THE MONTEREY PENINSULA"/>
    <x v="19"/>
    <s v="READM_30_CABG_HRRP"/>
    <s v="Not Available"/>
    <s v="5 - Results are not available for this reporting period."/>
    <x v="3081"/>
    <n v="9.91"/>
    <x v="8041"/>
    <s v="Not Available"/>
    <d v="2014-07-01T00:00:00"/>
    <d v="2017-06-30T00:00:00"/>
  </r>
  <r>
    <s v="COMMUNITY HOSPITAL OF THE MONTEREY PENINSULA"/>
    <x v="19"/>
    <s v="READM_30_COPD_HRRP"/>
    <n v="287"/>
    <m/>
    <x v="135"/>
    <n v="17.328800000000001"/>
    <x v="8042"/>
    <n v="46"/>
    <d v="2014-07-01T00:00:00"/>
    <d v="2017-06-30T00:00:00"/>
  </r>
  <r>
    <s v="COMMUNITY HOSPITAL OF THE MONTEREY PENINSULA"/>
    <x v="19"/>
    <s v="READM_30_HF_HRRP"/>
    <n v="484"/>
    <m/>
    <x v="3082"/>
    <n v="18.018599999999999"/>
    <x v="8043"/>
    <n v="80"/>
    <d v="2014-07-01T00:00:00"/>
    <d v="2017-06-30T00:00:00"/>
  </r>
  <r>
    <s v="COMMUNITY HOSPITAL OF THE MONTEREY PENINSULA"/>
    <x v="19"/>
    <s v="READM_30_HIP_KNEE_HRRP"/>
    <n v="748"/>
    <m/>
    <x v="2844"/>
    <n v="3.2865000000000002"/>
    <x v="7975"/>
    <n v="20"/>
    <d v="2014-07-01T00:00:00"/>
    <d v="2017-06-30T00:00:00"/>
  </r>
  <r>
    <s v="COMMUNITY HOSPITAL OF THE MONTEREY PENINSULA"/>
    <x v="19"/>
    <s v="READM_30_PN_HRRP"/>
    <n v="956"/>
    <m/>
    <x v="3083"/>
    <n v="12.181800000000001"/>
    <x v="8044"/>
    <n v="104"/>
    <d v="2014-07-01T00:00:00"/>
    <d v="2017-06-30T00:00:00"/>
  </r>
  <r>
    <s v="SOUTH CAMERON MEMORIAL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CAMERON MEMORI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CAMERON MEMORIAL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CAMERON MEMORIAL HOSPITAL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CAMERON MEMORIAL HOSPITAL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CAMERON MEMORIAL HOSPITAL"/>
    <x v="0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ALLEGHENY GENERAL HOSPITAL"/>
    <x v="4"/>
    <s v="READM_30_AMI_HRRP"/>
    <n v="309"/>
    <m/>
    <x v="3084"/>
    <n v="17.504999999999999"/>
    <x v="398"/>
    <n v="61"/>
    <d v="2014-07-01T00:00:00"/>
    <d v="2017-06-30T00:00:00"/>
  </r>
  <r>
    <s v="ALLEGHENY GENERAL HOSPITAL"/>
    <x v="4"/>
    <s v="READM_30_CABG_HRRP"/>
    <n v="120"/>
    <m/>
    <x v="3085"/>
    <n v="12.2157"/>
    <x v="8045"/>
    <n v="12"/>
    <d v="2014-07-01T00:00:00"/>
    <d v="2017-06-30T00:00:00"/>
  </r>
  <r>
    <s v="ALLEGHENY GENERAL HOSPITAL"/>
    <x v="4"/>
    <s v="READM_30_COPD_HRRP"/>
    <n v="128"/>
    <m/>
    <x v="648"/>
    <n v="17.5763"/>
    <x v="8046"/>
    <n v="16"/>
    <d v="2014-07-01T00:00:00"/>
    <d v="2017-06-30T00:00:00"/>
  </r>
  <r>
    <s v="ALLEGHENY GENERAL HOSPITAL"/>
    <x v="4"/>
    <s v="READM_30_HF_HRRP"/>
    <n v="441"/>
    <m/>
    <x v="489"/>
    <n v="23.774699999999999"/>
    <x v="8047"/>
    <n v="112"/>
    <d v="2014-07-01T00:00:00"/>
    <d v="2017-06-30T00:00:00"/>
  </r>
  <r>
    <s v="ALLEGHENY GENERAL HOSPITAL"/>
    <x v="4"/>
    <s v="READM_30_HIP_KNEE_HRRP"/>
    <n v="290"/>
    <m/>
    <x v="2005"/>
    <n v="4.0045000000000002"/>
    <x v="1026"/>
    <n v="12"/>
    <d v="2014-07-01T00:00:00"/>
    <d v="2017-06-30T00:00:00"/>
  </r>
  <r>
    <s v="ALLEGHENY GENERAL HOSPITAL"/>
    <x v="4"/>
    <s v="READM_30_PN_HRRP"/>
    <n v="302"/>
    <m/>
    <x v="3086"/>
    <n v="19.689399999999999"/>
    <x v="8048"/>
    <n v="65"/>
    <d v="2014-07-01T00:00:00"/>
    <d v="2017-06-30T00:00:00"/>
  </r>
  <r>
    <s v="TRISTAR STONECREST MEDICAL CENTER"/>
    <x v="15"/>
    <s v="READM_30_AMI_HRRP"/>
    <n v="88"/>
    <m/>
    <x v="3087"/>
    <n v="14.795199999999999"/>
    <x v="8049"/>
    <n v="14"/>
    <d v="2014-07-01T00:00:00"/>
    <d v="2017-06-30T00:00:00"/>
  </r>
  <r>
    <s v="TRISTAR STONECREST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STAR STONECREST MEDICAL CENTER"/>
    <x v="15"/>
    <s v="READM_30_COPD_HRRP"/>
    <n v="213"/>
    <m/>
    <x v="2339"/>
    <n v="19.2392"/>
    <x v="8050"/>
    <n v="43"/>
    <d v="2014-07-01T00:00:00"/>
    <d v="2017-06-30T00:00:00"/>
  </r>
  <r>
    <s v="TRISTAR STONECREST MEDICAL CENTER"/>
    <x v="15"/>
    <s v="READM_30_HF_HRRP"/>
    <n v="175"/>
    <m/>
    <x v="3088"/>
    <n v="21.569900000000001"/>
    <x v="8051"/>
    <n v="42"/>
    <d v="2014-07-01T00:00:00"/>
    <d v="2017-06-30T00:00:00"/>
  </r>
  <r>
    <s v="TRISTAR STONECREST MEDICAL CENTER"/>
    <x v="15"/>
    <s v="READM_30_HIP_KNEE_HRRP"/>
    <s v="Not Available"/>
    <s v="5 - Results are not available for this reporting period."/>
    <x v="396"/>
    <n v="3.7437"/>
    <x v="8052"/>
    <s v="Not Available"/>
    <d v="2014-07-01T00:00:00"/>
    <d v="2017-06-30T00:00:00"/>
  </r>
  <r>
    <s v="TRISTAR STONECREST MEDICAL CENTER"/>
    <x v="15"/>
    <s v="READM_30_PN_HRRP"/>
    <n v="221"/>
    <m/>
    <x v="653"/>
    <n v="17.3477"/>
    <x v="8053"/>
    <n v="44"/>
    <d v="2014-07-01T00:00:00"/>
    <d v="2017-06-30T00:00:00"/>
  </r>
  <r>
    <s v="PETERSON REGIONAL MEDICAL CENTER"/>
    <x v="5"/>
    <s v="READM_30_AMI_HRRP"/>
    <s v="Not Available"/>
    <s v="5 - Results are not available for this reporting period."/>
    <x v="2610"/>
    <n v="13.3292"/>
    <x v="2212"/>
    <s v="Not Available"/>
    <d v="2014-07-01T00:00:00"/>
    <d v="2017-06-30T00:00:00"/>
  </r>
  <r>
    <s v="PETERSON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TERSON REGIONAL MEDICAL CENTER"/>
    <x v="5"/>
    <s v="READM_30_COPD_HRRP"/>
    <n v="275"/>
    <m/>
    <x v="1095"/>
    <n v="18.578600000000002"/>
    <x v="8054"/>
    <n v="52"/>
    <d v="2014-07-01T00:00:00"/>
    <d v="2017-06-30T00:00:00"/>
  </r>
  <r>
    <s v="PETERSON REGIONAL MEDICAL CENTER"/>
    <x v="5"/>
    <s v="READM_30_HF_HRRP"/>
    <n v="276"/>
    <m/>
    <x v="3089"/>
    <n v="17.4999"/>
    <x v="8055"/>
    <n v="42"/>
    <d v="2014-07-01T00:00:00"/>
    <d v="2017-06-30T00:00:00"/>
  </r>
  <r>
    <s v="PETERSON REGIONAL MEDICAL CENTER"/>
    <x v="5"/>
    <s v="READM_30_HIP_KNEE_HRRP"/>
    <n v="480"/>
    <m/>
    <x v="3090"/>
    <n v="3.5152999999999999"/>
    <x v="2957"/>
    <n v="13"/>
    <d v="2014-07-01T00:00:00"/>
    <d v="2017-06-30T00:00:00"/>
  </r>
  <r>
    <s v="PETERSON REGIONAL MEDICAL CENTER"/>
    <x v="5"/>
    <s v="READM_30_PN_HRRP"/>
    <n v="495"/>
    <m/>
    <x v="2296"/>
    <n v="14.1646"/>
    <x v="8056"/>
    <n v="63"/>
    <d v="2014-07-01T00:00:00"/>
    <d v="2017-06-30T00:00:00"/>
  </r>
  <r>
    <s v="FANNIN REGIONAL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ANNIN REGION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NNIN REGIONAL HOSPITAL"/>
    <x v="24"/>
    <s v="READM_30_COPD_HRRP"/>
    <n v="129"/>
    <m/>
    <x v="2120"/>
    <n v="18.879899999999999"/>
    <x v="8057"/>
    <n v="23"/>
    <d v="2014-07-01T00:00:00"/>
    <d v="2017-06-30T00:00:00"/>
  </r>
  <r>
    <s v="FANNIN REGIONAL HOSPITAL"/>
    <x v="24"/>
    <s v="READM_30_HF_HRRP"/>
    <n v="67"/>
    <m/>
    <x v="1555"/>
    <n v="20.794"/>
    <x v="3997"/>
    <n v="14"/>
    <d v="2014-07-01T00:00:00"/>
    <d v="2017-06-30T00:00:00"/>
  </r>
  <r>
    <s v="FANNIN REGIONAL HOSPITAL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FANNIN REGIONAL HOSPITAL"/>
    <x v="24"/>
    <s v="READM_30_PN_HRRP"/>
    <n v="104"/>
    <m/>
    <x v="1250"/>
    <n v="16.676300000000001"/>
    <x v="8058"/>
    <n v="20"/>
    <d v="2014-07-01T00:00:00"/>
    <d v="2017-06-30T00:00:00"/>
  </r>
  <r>
    <s v="PIEDMONT MOUNTAINSIDE HOSPITAL INC"/>
    <x v="24"/>
    <s v="READM_30_AMI_HRRP"/>
    <s v="Not Available"/>
    <s v="5 - Results are not available for this reporting period."/>
    <x v="1438"/>
    <n v="16.829999999999998"/>
    <x v="8059"/>
    <s v="Not Available"/>
    <d v="2014-07-01T00:00:00"/>
    <d v="2017-06-30T00:00:00"/>
  </r>
  <r>
    <s v="PIEDMONT MOUNTAINSIDE HOSPITAL INC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MOUNTAINSIDE HOSPITAL INC"/>
    <x v="24"/>
    <s v="READM_30_COPD_HRRP"/>
    <n v="165"/>
    <m/>
    <x v="1420"/>
    <n v="17.5809"/>
    <x v="8060"/>
    <n v="21"/>
    <d v="2014-07-01T00:00:00"/>
    <d v="2017-06-30T00:00:00"/>
  </r>
  <r>
    <s v="PIEDMONT MOUNTAINSIDE HOSPITAL INC"/>
    <x v="24"/>
    <s v="READM_30_HF_HRRP"/>
    <n v="172"/>
    <m/>
    <x v="2811"/>
    <n v="19.176400000000001"/>
    <x v="8061"/>
    <n v="27"/>
    <d v="2014-07-01T00:00:00"/>
    <d v="2017-06-30T00:00:00"/>
  </r>
  <r>
    <s v="PIEDMONT MOUNTAINSIDE HOSPITAL INC"/>
    <x v="24"/>
    <s v="READM_30_HIP_KNEE_HRRP"/>
    <s v="Not Available"/>
    <s v="5 - Results are not available for this reporting period."/>
    <x v="1364"/>
    <n v="3.8694000000000002"/>
    <x v="8062"/>
    <s v="Not Available"/>
    <d v="2014-07-01T00:00:00"/>
    <d v="2017-06-30T00:00:00"/>
  </r>
  <r>
    <s v="PIEDMONT MOUNTAINSIDE HOSPITAL INC"/>
    <x v="24"/>
    <s v="READM_30_PN_HRRP"/>
    <n v="316"/>
    <m/>
    <x v="600"/>
    <n v="15.386900000000001"/>
    <x v="8063"/>
    <n v="46"/>
    <d v="2014-07-01T00:00:00"/>
    <d v="2017-06-30T00:00:00"/>
  </r>
  <r>
    <s v="LAKELAND HOSPITAL, ST JOSEPH"/>
    <x v="21"/>
    <s v="READM_30_AMI_HRRP"/>
    <n v="344"/>
    <m/>
    <x v="1033"/>
    <n v="14.109500000000001"/>
    <x v="8064"/>
    <n v="44"/>
    <d v="2014-07-01T00:00:00"/>
    <d v="2017-06-30T00:00:00"/>
  </r>
  <r>
    <s v="LAKELAND HOSPITAL, ST JOSEPH"/>
    <x v="21"/>
    <s v="READM_30_CABG_HRRP"/>
    <s v="Not Available"/>
    <s v="5 - Results are not available for this reporting period."/>
    <x v="2660"/>
    <n v="11.9053"/>
    <x v="8065"/>
    <s v="Not Available"/>
    <d v="2014-07-01T00:00:00"/>
    <d v="2017-06-30T00:00:00"/>
  </r>
  <r>
    <s v="LAKELAND HOSPITAL, ST JOSEPH"/>
    <x v="21"/>
    <s v="READM_30_COPD_HRRP"/>
    <n v="384"/>
    <m/>
    <x v="2801"/>
    <n v="17.676300000000001"/>
    <x v="8066"/>
    <n v="63"/>
    <d v="2014-07-01T00:00:00"/>
    <d v="2017-06-30T00:00:00"/>
  </r>
  <r>
    <s v="LAKELAND HOSPITAL, ST JOSEPH"/>
    <x v="21"/>
    <s v="READM_30_HF_HRRP"/>
    <n v="753"/>
    <m/>
    <x v="1263"/>
    <n v="18.735299999999999"/>
    <x v="8067"/>
    <n v="134"/>
    <d v="2014-07-01T00:00:00"/>
    <d v="2017-06-30T00:00:00"/>
  </r>
  <r>
    <s v="LAKELAND HOSPITAL, ST JOSEPH"/>
    <x v="21"/>
    <s v="READM_30_HIP_KNEE_HRRP"/>
    <s v="Not Available"/>
    <s v="5 - Results are not available for this reporting period."/>
    <x v="3091"/>
    <n v="3.7366999999999999"/>
    <x v="8068"/>
    <s v="Not Available"/>
    <d v="2014-07-01T00:00:00"/>
    <d v="2017-06-30T00:00:00"/>
  </r>
  <r>
    <s v="LAKELAND HOSPITAL, ST JOSEPH"/>
    <x v="21"/>
    <s v="READM_30_PN_HRRP"/>
    <n v="687"/>
    <m/>
    <x v="3092"/>
    <n v="13.567500000000001"/>
    <x v="8069"/>
    <n v="84"/>
    <d v="2014-07-01T00:00:00"/>
    <d v="2017-06-30T00:00:00"/>
  </r>
  <r>
    <s v="FIRELANDS REGIONAL MEDICAL CENTER"/>
    <x v="10"/>
    <s v="READM_30_AMI_HRRP"/>
    <n v="208"/>
    <m/>
    <x v="2302"/>
    <n v="14.7911"/>
    <x v="8070"/>
    <n v="28"/>
    <d v="2014-07-01T00:00:00"/>
    <d v="2017-06-30T00:00:00"/>
  </r>
  <r>
    <s v="FIRELANDS REGIONAL MEDICAL CENTER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FIRELANDS REGIONAL MEDICAL CENTER"/>
    <x v="10"/>
    <s v="READM_30_COPD_HRRP"/>
    <n v="565"/>
    <m/>
    <x v="552"/>
    <n v="18.915400000000002"/>
    <x v="8071"/>
    <n v="106"/>
    <d v="2014-07-01T00:00:00"/>
    <d v="2017-06-30T00:00:00"/>
  </r>
  <r>
    <s v="FIRELANDS REGIONAL MEDICAL CENTER"/>
    <x v="10"/>
    <s v="READM_30_HF_HRRP"/>
    <n v="454"/>
    <m/>
    <x v="986"/>
    <n v="20.7456"/>
    <x v="8072"/>
    <n v="92"/>
    <d v="2014-07-01T00:00:00"/>
    <d v="2017-06-30T00:00:00"/>
  </r>
  <r>
    <s v="FIRELANDS REGIONAL MEDICAL CENTER"/>
    <x v="10"/>
    <s v="READM_30_HIP_KNEE_HRRP"/>
    <s v="Not Available"/>
    <s v="5 - Results are not available for this reporting period."/>
    <x v="3093"/>
    <n v="3.9297"/>
    <x v="8073"/>
    <s v="Not Available"/>
    <d v="2014-07-01T00:00:00"/>
    <d v="2017-06-30T00:00:00"/>
  </r>
  <r>
    <s v="FIRELANDS REGIONAL MEDICAL CENTER"/>
    <x v="10"/>
    <s v="READM_30_PN_HRRP"/>
    <n v="427"/>
    <m/>
    <x v="1626"/>
    <n v="13.9306"/>
    <x v="8074"/>
    <n v="51"/>
    <d v="2014-07-01T00:00:00"/>
    <d v="2017-06-30T00:00:00"/>
  </r>
  <r>
    <s v="FORT DEFIANCE INDIAN HOSPITAL"/>
    <x v="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ORT DEFIANCE INDIAN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T DEFIANCE INDIAN HOSPITAL"/>
    <x v="6"/>
    <s v="READM_30_COPD_HRRP"/>
    <s v="Not Available"/>
    <s v="5 - Results are not available for this reporting period."/>
    <x v="1140"/>
    <n v="15.798500000000001"/>
    <x v="8075"/>
    <s v="Not Available"/>
    <d v="2014-07-01T00:00:00"/>
    <d v="2017-06-30T00:00:00"/>
  </r>
  <r>
    <s v="FORT DEFIANCE INDIAN HOSPITAL"/>
    <x v="6"/>
    <s v="READM_30_HF_HRRP"/>
    <s v="Not Available"/>
    <s v="5 - Results are not available for this reporting period."/>
    <x v="874"/>
    <n v="20.438099999999999"/>
    <x v="8076"/>
    <s v="Not Available"/>
    <d v="2014-07-01T00:00:00"/>
    <d v="2017-06-30T00:00:00"/>
  </r>
  <r>
    <s v="FORT DEFIANCE INDIAN HOSPITAL"/>
    <x v="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T DEFIANCE INDIAN HOSPITAL"/>
    <x v="6"/>
    <s v="READM_30_PN_HRRP"/>
    <n v="153"/>
    <m/>
    <x v="938"/>
    <n v="12.4625"/>
    <x v="8077"/>
    <n v="19"/>
    <d v="2014-07-01T00:00:00"/>
    <d v="2017-06-30T00:00:00"/>
  </r>
  <r>
    <s v="ST LUKE'S MAGIC VALLEY RMC"/>
    <x v="36"/>
    <s v="READM_30_HF_HRRP"/>
    <n v="308"/>
    <m/>
    <x v="3000"/>
    <n v="19.163499999999999"/>
    <x v="8078"/>
    <n v="56"/>
    <d v="2014-07-01T00:00:00"/>
    <d v="2017-06-30T00:00:00"/>
  </r>
  <r>
    <s v="UNC ROCKINGHAM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C ROCKINGHAM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C ROCKINGHAM"/>
    <x v="28"/>
    <s v="READM_30_COPD_HRRP"/>
    <n v="199"/>
    <m/>
    <x v="638"/>
    <n v="19.961600000000001"/>
    <x v="8079"/>
    <n v="45"/>
    <d v="2014-07-01T00:00:00"/>
    <d v="2017-06-30T00:00:00"/>
  </r>
  <r>
    <s v="UNC ROCKINGHAM"/>
    <x v="28"/>
    <s v="READM_30_HF_HRRP"/>
    <n v="200"/>
    <m/>
    <x v="483"/>
    <n v="21.921399999999998"/>
    <x v="8080"/>
    <n v="47"/>
    <d v="2014-07-01T00:00:00"/>
    <d v="2017-06-30T00:00:00"/>
  </r>
  <r>
    <s v="UNC ROCKINGHAM"/>
    <x v="2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C ROCKINGHAM"/>
    <x v="28"/>
    <s v="READM_30_PN_HRRP"/>
    <n v="247"/>
    <m/>
    <x v="3094"/>
    <n v="15.2776"/>
    <x v="8081"/>
    <n v="39"/>
    <d v="2014-07-01T00:00:00"/>
    <d v="2017-06-30T00:00:00"/>
  </r>
  <r>
    <s v="UNIVERSITY MEDICAL CENTER OF EL PASO"/>
    <x v="5"/>
    <s v="READM_30_AMI_HRRP"/>
    <s v="Not Available"/>
    <s v="5 - Results are not available for this reporting period."/>
    <x v="1361"/>
    <n v="14.2658"/>
    <x v="8082"/>
    <s v="Not Available"/>
    <d v="2014-07-01T00:00:00"/>
    <d v="2017-06-30T00:00:00"/>
  </r>
  <r>
    <s v="UNIVERSITY MEDICAL CENTER OF EL PASO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MEDICAL CENTER OF EL PASO"/>
    <x v="5"/>
    <s v="READM_30_COPD_HRRP"/>
    <s v="Not Available"/>
    <s v="5 - Results are not available for this reporting period."/>
    <x v="682"/>
    <n v="20.32"/>
    <x v="8083"/>
    <s v="Not Available"/>
    <d v="2014-07-01T00:00:00"/>
    <d v="2017-06-30T00:00:00"/>
  </r>
  <r>
    <s v="UNIVERSITY MEDICAL CENTER OF EL PASO"/>
    <x v="5"/>
    <s v="READM_30_HF_HRRP"/>
    <n v="101"/>
    <m/>
    <x v="203"/>
    <n v="21.3249"/>
    <x v="8084"/>
    <n v="25"/>
    <d v="2014-07-01T00:00:00"/>
    <d v="2017-06-30T00:00:00"/>
  </r>
  <r>
    <s v="UNIVERSITY MEDICAL CENTER OF EL PASO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MEDICAL CENTER OF EL PASO"/>
    <x v="5"/>
    <s v="READM_30_PN_HRRP"/>
    <n v="108"/>
    <m/>
    <x v="1402"/>
    <n v="14.6212"/>
    <x v="8085"/>
    <n v="16"/>
    <d v="2014-07-01T00:00:00"/>
    <d v="2017-06-30T00:00:00"/>
  </r>
  <r>
    <s v="BAYLOR EMERGENCY MEDICAL CENTER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EMERGENCY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EMERGENCY MEDICAL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EMERGENCY MEDICAL CEN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EMERGENCY MEDICAL CENT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EMERGENCY MEDICAL CENTER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CARLOS APACHE HEALTHCARE"/>
    <x v="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CARLOS APACHE HEALTHCARE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CARLOS APACHE HEALTHCARE"/>
    <x v="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CARLOS APACHE HEALTHCARE"/>
    <x v="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CARLOS APACHE HEALTHCARE"/>
    <x v="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CARLOS APACHE HEALTHCARE"/>
    <x v="6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LEXINGTON MEMORIAL HOSPITAL INC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EXINGTON MEMORIAL HOSPITAL INC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MAGIC VALLEY RMC"/>
    <x v="36"/>
    <s v="READM_30_HIP_KNEE_HRRP"/>
    <n v="453"/>
    <m/>
    <x v="2685"/>
    <n v="3.8631000000000002"/>
    <x v="5403"/>
    <n v="16"/>
    <d v="2014-07-01T00:00:00"/>
    <d v="2017-06-30T00:00:00"/>
  </r>
  <r>
    <s v="LEXINGTON MEMORIAL HOSPITAL INC"/>
    <x v="28"/>
    <s v="READM_30_COPD_HRRP"/>
    <s v="Not Available"/>
    <s v="5 - Results are not available for this reporting period."/>
    <x v="2546"/>
    <n v="19.397600000000001"/>
    <x v="8086"/>
    <s v="Not Available"/>
    <d v="2014-07-01T00:00:00"/>
    <d v="2017-06-30T00:00:00"/>
  </r>
  <r>
    <s v="LEXINGTON MEMORIAL HOSPITAL INC"/>
    <x v="28"/>
    <s v="READM_30_HF_HRRP"/>
    <n v="109"/>
    <m/>
    <x v="123"/>
    <n v="21.872699999999998"/>
    <x v="8087"/>
    <n v="23"/>
    <d v="2014-07-01T00:00:00"/>
    <d v="2017-06-30T00:00:00"/>
  </r>
  <r>
    <s v="LEXINGTON MEMORIAL HOSPITAL INC"/>
    <x v="28"/>
    <s v="READM_30_HIP_KNEE_HRRP"/>
    <s v="Not Available"/>
    <s v="5 - Results are not available for this reporting period."/>
    <x v="2318"/>
    <n v="4.1498999999999997"/>
    <x v="8088"/>
    <s v="Not Available"/>
    <d v="2014-07-01T00:00:00"/>
    <d v="2017-06-30T00:00:00"/>
  </r>
  <r>
    <s v="LEXINGTON MEMORIAL HOSPITAL INC"/>
    <x v="28"/>
    <s v="READM_30_PN_HRRP"/>
    <n v="179"/>
    <m/>
    <x v="2047"/>
    <n v="16.014199999999999"/>
    <x v="8089"/>
    <n v="27"/>
    <d v="2014-07-01T00:00:00"/>
    <d v="2017-06-30T00:00:00"/>
  </r>
  <r>
    <s v="SUNBURY COMMUNITY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UNBURY COMMUNITY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NBURY COMMUNITY HOSPITAL"/>
    <x v="4"/>
    <s v="READM_30_COPD_HRRP"/>
    <n v="126"/>
    <m/>
    <x v="347"/>
    <n v="20.223700000000001"/>
    <x v="8090"/>
    <n v="25"/>
    <d v="2014-07-01T00:00:00"/>
    <d v="2017-06-30T00:00:00"/>
  </r>
  <r>
    <s v="SUNBURY COMMUNITY HOSPITAL"/>
    <x v="4"/>
    <s v="READM_30_HF_HRRP"/>
    <s v="Not Available"/>
    <s v="5 - Results are not available for this reporting period."/>
    <x v="251"/>
    <n v="21.5626"/>
    <x v="8091"/>
    <s v="Not Available"/>
    <d v="2014-07-01T00:00:00"/>
    <d v="2017-06-30T00:00:00"/>
  </r>
  <r>
    <s v="SUNBURY COMMUNITY HOSPIT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UNBURY COMMUNITY HOSPITAL"/>
    <x v="4"/>
    <s v="READM_30_PN_HRRP"/>
    <n v="112"/>
    <m/>
    <x v="667"/>
    <n v="15.831"/>
    <x v="8092"/>
    <n v="13"/>
    <d v="2014-07-01T00:00:00"/>
    <d v="2017-06-30T00:00:00"/>
  </r>
  <r>
    <s v="SANFORD WORTHINGTON MEDICAL CENTER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FORD WORTHINGTON MEDICAL CENTER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FORD WORTHINGTON MEDICAL CENTER"/>
    <x v="1"/>
    <s v="READM_30_COPD_HRRP"/>
    <s v="Not Available"/>
    <s v="5 - Results are not available for this reporting period."/>
    <x v="117"/>
    <n v="16.822299999999998"/>
    <x v="1636"/>
    <s v="Not Available"/>
    <d v="2014-07-01T00:00:00"/>
    <d v="2017-06-30T00:00:00"/>
  </r>
  <r>
    <s v="SANFORD WORTHINGTON MEDICAL CENTER"/>
    <x v="1"/>
    <s v="READM_30_HF_HRRP"/>
    <s v="Not Available"/>
    <s v="5 - Results are not available for this reporting period."/>
    <x v="925"/>
    <n v="18.107099999999999"/>
    <x v="8093"/>
    <s v="Not Available"/>
    <d v="2014-07-01T00:00:00"/>
    <d v="2017-06-30T00:00:00"/>
  </r>
  <r>
    <s v="SANFORD WORTHINGTON MEDICAL CENTER"/>
    <x v="1"/>
    <s v="READM_30_HIP_KNEE_HRRP"/>
    <s v="Not Available"/>
    <s v="5 - Results are not available for this reporting period."/>
    <x v="332"/>
    <n v="4.0049999999999999"/>
    <x v="8094"/>
    <s v="Not Available"/>
    <d v="2014-07-01T00:00:00"/>
    <d v="2017-06-30T00:00:00"/>
  </r>
  <r>
    <s v="SANFORD WORTHINGTON MEDICAL CENTER"/>
    <x v="1"/>
    <s v="READM_30_PN_HRRP"/>
    <n v="111"/>
    <m/>
    <x v="1097"/>
    <n v="15.7797"/>
    <x v="8095"/>
    <n v="17"/>
    <d v="2014-07-01T00:00:00"/>
    <d v="2017-06-30T00:00:00"/>
  </r>
  <r>
    <s v="RUTHERFORD REGIONAL MEDICAL CENTER"/>
    <x v="28"/>
    <s v="READM_30_AMI_HRRP"/>
    <s v="Not Available"/>
    <s v="5 - Results are not available for this reporting period."/>
    <x v="516"/>
    <n v="18.040299999999998"/>
    <x v="8096"/>
    <s v="Not Available"/>
    <d v="2014-07-01T00:00:00"/>
    <d v="2017-06-30T00:00:00"/>
  </r>
  <r>
    <s v="RUTHERFORD REGIONAL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UTHERFORD REGIONAL MEDICAL CENTER"/>
    <x v="28"/>
    <s v="READM_30_COPD_HRRP"/>
    <n v="216"/>
    <m/>
    <x v="2022"/>
    <n v="18.912199999999999"/>
    <x v="8097"/>
    <n v="44"/>
    <d v="2014-07-01T00:00:00"/>
    <d v="2017-06-30T00:00:00"/>
  </r>
  <r>
    <s v="RUTHERFORD REGIONAL MEDICAL CENTER"/>
    <x v="28"/>
    <s v="READM_30_HF_HRRP"/>
    <n v="256"/>
    <m/>
    <x v="3095"/>
    <n v="18.271999999999998"/>
    <x v="8098"/>
    <n v="40"/>
    <d v="2014-07-01T00:00:00"/>
    <d v="2017-06-30T00:00:00"/>
  </r>
  <r>
    <s v="RUTHERFORD REGIONAL MEDICAL CENTER"/>
    <x v="28"/>
    <s v="READM_30_HIP_KNEE_HRRP"/>
    <s v="Not Available"/>
    <s v="5 - Results are not available for this reporting period."/>
    <x v="1795"/>
    <n v="3.3744000000000001"/>
    <x v="8099"/>
    <s v="Not Available"/>
    <d v="2014-07-01T00:00:00"/>
    <d v="2017-06-30T00:00:00"/>
  </r>
  <r>
    <s v="RUTHERFORD REGIONAL MEDICAL CENTER"/>
    <x v="28"/>
    <s v="READM_30_PN_HRRP"/>
    <n v="299"/>
    <m/>
    <x v="39"/>
    <n v="15.448499999999999"/>
    <x v="8100"/>
    <n v="44"/>
    <d v="2014-07-01T00:00:00"/>
    <d v="2017-06-30T00:00:00"/>
  </r>
  <r>
    <s v="ST LUKES LAKESIDE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LUKES LAKESIDE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S LAKESIDE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S LAKESIDE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LUKES LAKESIDE HOSPITAL"/>
    <x v="5"/>
    <s v="READM_30_HIP_KNEE_HRRP"/>
    <s v="Not Available"/>
    <s v="5 - Results are not available for this reporting period."/>
    <x v="650"/>
    <n v="3.5512999999999999"/>
    <x v="8101"/>
    <s v="Not Available"/>
    <d v="2014-07-01T00:00:00"/>
    <d v="2017-06-30T00:00:00"/>
  </r>
  <r>
    <s v="ST LUKE'S MAGIC VALLEY RMC"/>
    <x v="36"/>
    <s v="READM_30_PN_HRRP"/>
    <n v="606"/>
    <m/>
    <x v="1707"/>
    <n v="14.6639"/>
    <x v="8102"/>
    <n v="84"/>
    <d v="2014-07-01T00:00:00"/>
    <d v="2017-06-30T00:00:00"/>
  </r>
  <r>
    <s v="ST LUKES LAKESIDE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UMBERLAND SURGICA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UMBERLAND SURGIC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UMBERLAND SURGICAL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UMBERLAND SURGICAL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UMBERLAND SURGICAL HOSPITAL"/>
    <x v="5"/>
    <s v="READM_30_HIP_KNEE_HRRP"/>
    <s v="Not Available"/>
    <s v="5 - Results are not available for this reporting period."/>
    <x v="13"/>
    <n v="4.6357999999999997"/>
    <x v="8103"/>
    <s v="Not Available"/>
    <d v="2014-07-01T00:00:00"/>
    <d v="2017-06-30T00:00:00"/>
  </r>
  <r>
    <s v="CUMBERLAND SURGICAL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ZELL MEMORIAL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ZELL MEMORIAL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ZELL MEMORIAL HOSPITAL"/>
    <x v="16"/>
    <s v="READM_30_COPD_HRRP"/>
    <n v="139"/>
    <m/>
    <x v="2290"/>
    <n v="17.478200000000001"/>
    <x v="8104"/>
    <n v="25"/>
    <d v="2014-07-01T00:00:00"/>
    <d v="2017-06-30T00:00:00"/>
  </r>
  <r>
    <s v="MIZELL MEMORIAL HOSPITAL"/>
    <x v="16"/>
    <s v="READM_30_HF_HRRP"/>
    <n v="82"/>
    <m/>
    <x v="2142"/>
    <n v="22.122900000000001"/>
    <x v="8105"/>
    <n v="26"/>
    <d v="2014-07-01T00:00:00"/>
    <d v="2017-06-30T00:00:00"/>
  </r>
  <r>
    <s v="MIZELL MEMORIAL HOSPITAL"/>
    <x v="16"/>
    <s v="READM_30_HIP_KNEE_HRRP"/>
    <s v="Not Available"/>
    <s v="5 - Results are not available for this reporting period."/>
    <x v="3096"/>
    <n v="5.5103999999999997"/>
    <x v="8106"/>
    <s v="Not Available"/>
    <d v="2014-07-01T00:00:00"/>
    <d v="2017-06-30T00:00:00"/>
  </r>
  <r>
    <s v="MIZELL MEMORIAL HOSPITAL"/>
    <x v="16"/>
    <s v="READM_30_PN_HRRP"/>
    <n v="206"/>
    <m/>
    <x v="1091"/>
    <n v="13.897"/>
    <x v="8107"/>
    <n v="28"/>
    <d v="2014-07-01T00:00:00"/>
    <d v="2017-06-30T00:00:00"/>
  </r>
  <r>
    <s v="LOWELL GENERAL HOSPITAL"/>
    <x v="17"/>
    <s v="READM_30_AMI_HRRP"/>
    <n v="303"/>
    <m/>
    <x v="709"/>
    <n v="17.261099999999999"/>
    <x v="8108"/>
    <n v="59"/>
    <d v="2014-07-01T00:00:00"/>
    <d v="2017-06-30T00:00:00"/>
  </r>
  <r>
    <s v="LOWELL GENERAL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WELL GENERAL HOSPITAL"/>
    <x v="17"/>
    <s v="READM_30_COPD_HRRP"/>
    <n v="634"/>
    <m/>
    <x v="785"/>
    <n v="20.618300000000001"/>
    <x v="8109"/>
    <n v="138"/>
    <d v="2014-07-01T00:00:00"/>
    <d v="2017-06-30T00:00:00"/>
  </r>
  <r>
    <s v="LOWELL GENERAL HOSPITAL"/>
    <x v="17"/>
    <s v="READM_30_HF_HRRP"/>
    <n v="1106"/>
    <m/>
    <x v="818"/>
    <n v="21.887699999999999"/>
    <x v="8110"/>
    <n v="244"/>
    <d v="2014-07-01T00:00:00"/>
    <d v="2017-06-30T00:00:00"/>
  </r>
  <r>
    <s v="LOWELL GENERAL HOSPITAL"/>
    <x v="17"/>
    <s v="READM_30_HIP_KNEE_HRRP"/>
    <n v="648"/>
    <m/>
    <x v="3097"/>
    <n v="4.6837999999999997"/>
    <x v="8111"/>
    <n v="32"/>
    <d v="2014-07-01T00:00:00"/>
    <d v="2017-06-30T00:00:00"/>
  </r>
  <r>
    <s v="LOWELL GENERAL HOSPITAL"/>
    <x v="17"/>
    <s v="READM_30_PN_HRRP"/>
    <n v="1000"/>
    <m/>
    <x v="1688"/>
    <n v="19.314900000000002"/>
    <x v="8112"/>
    <n v="202"/>
    <d v="2014-07-01T00:00:00"/>
    <d v="2017-06-30T00:00:00"/>
  </r>
  <r>
    <s v="P H S INDIAN HOSPITAL AT BROWNING - BLACKFEET"/>
    <x v="44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P H S INDIAN HOSPITAL AT BROWNING - BLACKFEET"/>
    <x v="4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 H S INDIAN HOSPITAL AT BROWNING - BLACKFEET"/>
    <x v="44"/>
    <s v="READM_30_COPD_HRRP"/>
    <s v="Not Available"/>
    <s v="5 - Results are not available for this reporting period."/>
    <x v="989"/>
    <n v="16.185700000000001"/>
    <x v="8113"/>
    <s v="Not Available"/>
    <d v="2014-07-01T00:00:00"/>
    <d v="2017-06-30T00:00:00"/>
  </r>
  <r>
    <s v="P H S INDIAN HOSPITAL AT BROWNING - BLACKFEET"/>
    <x v="4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P H S INDIAN HOSPITAL AT BROWNING - BLACKFEET"/>
    <x v="4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 H S INDIAN HOSPITAL AT BROWNING - BLACKFEET"/>
    <x v="44"/>
    <s v="READM_30_PN_HRRP"/>
    <s v="Not Available"/>
    <s v="5 - Results are not available for this reporting period."/>
    <x v="1448"/>
    <n v="15.996600000000001"/>
    <x v="8114"/>
    <s v="Not Available"/>
    <d v="2014-07-01T00:00:00"/>
    <d v="2017-06-30T00:00:00"/>
  </r>
  <r>
    <s v="ST LUKE'S MAGIC VALLEY RMC"/>
    <x v="36"/>
    <s v="READM_30_AMI_HRRP"/>
    <n v="223"/>
    <m/>
    <x v="1175"/>
    <n v="12.835000000000001"/>
    <x v="8115"/>
    <n v="29"/>
    <d v="2014-07-01T00:00:00"/>
    <d v="2017-06-30T00:00:00"/>
  </r>
  <r>
    <s v="ST LUKE'S MAGIC VALLEY RMC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MAGIC VALLEY RMC"/>
    <x v="36"/>
    <s v="READM_30_COPD_HRRP"/>
    <n v="265"/>
    <m/>
    <x v="1128"/>
    <n v="18.1602"/>
    <x v="6846"/>
    <n v="45"/>
    <d v="2014-07-01T00:00:00"/>
    <d v="2017-06-30T00:00:00"/>
  </r>
  <r>
    <s v="MIAMI VALLEY HOSPITAL"/>
    <x v="10"/>
    <s v="READM_30_AMI_HRRP"/>
    <n v="402"/>
    <m/>
    <x v="828"/>
    <n v="14.650700000000001"/>
    <x v="8116"/>
    <n v="57"/>
    <d v="2014-07-01T00:00:00"/>
    <d v="2017-06-30T00:00:00"/>
  </r>
  <r>
    <s v="MIAMI VALLEY HOSPITAL"/>
    <x v="10"/>
    <s v="READM_30_CABG_HRRP"/>
    <s v="Not Available"/>
    <s v="5 - Results are not available for this reporting period."/>
    <x v="2507"/>
    <n v="11.623200000000001"/>
    <x v="8117"/>
    <s v="Not Available"/>
    <d v="2014-07-01T00:00:00"/>
    <d v="2017-06-30T00:00:00"/>
  </r>
  <r>
    <s v="MIAMI VALLEY HOSPITAL"/>
    <x v="10"/>
    <s v="READM_30_COPD_HRRP"/>
    <n v="489"/>
    <m/>
    <x v="1381"/>
    <n v="18.0456"/>
    <x v="8118"/>
    <n v="83"/>
    <d v="2014-07-01T00:00:00"/>
    <d v="2017-06-30T00:00:00"/>
  </r>
  <r>
    <s v="MIAMI VALLEY HOSPITAL"/>
    <x v="10"/>
    <s v="READM_30_HF_HRRP"/>
    <n v="762"/>
    <m/>
    <x v="2811"/>
    <n v="19.027799999999999"/>
    <x v="8119"/>
    <n v="139"/>
    <d v="2014-07-01T00:00:00"/>
    <d v="2017-06-30T00:00:00"/>
  </r>
  <r>
    <s v="MIAMI VALLEY HOSPITAL"/>
    <x v="10"/>
    <s v="READM_30_HIP_KNEE_HRRP"/>
    <n v="475"/>
    <m/>
    <x v="2487"/>
    <n v="4.6539000000000001"/>
    <x v="2926"/>
    <n v="24"/>
    <d v="2014-07-01T00:00:00"/>
    <d v="2017-06-30T00:00:00"/>
  </r>
  <r>
    <s v="MIAMI VALLEY HOSPITAL"/>
    <x v="10"/>
    <s v="READM_30_PN_HRRP"/>
    <n v="841"/>
    <m/>
    <x v="1736"/>
    <n v="15.559900000000001"/>
    <x v="8120"/>
    <n v="128"/>
    <d v="2014-07-01T00:00:00"/>
    <d v="2017-06-30T00:00:00"/>
  </r>
  <r>
    <s v="MIDWEST ORTHOPEDIC SPECIALTY HOSPITAL"/>
    <x v="2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WEST ORTHOPEDIC SPECIALTY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WEST ORTHOPEDIC SPECIALTY HOSPITAL"/>
    <x v="2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WEST ORTHOPEDIC SPECIALTY HOSPITAL"/>
    <x v="2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WEST ORTHOPEDIC SPECIALTY HOSPITAL"/>
    <x v="22"/>
    <s v="READM_30_HIP_KNEE_HRRP"/>
    <n v="737"/>
    <m/>
    <x v="2415"/>
    <n v="3.4457"/>
    <x v="8121"/>
    <n v="23"/>
    <d v="2014-07-01T00:00:00"/>
    <d v="2017-06-30T00:00:00"/>
  </r>
  <r>
    <s v="MIDWEST ORTHOPEDIC SPECIALTY HOSPITAL"/>
    <x v="22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MCKEE MEDICAL CENTER"/>
    <x v="30"/>
    <s v="READM_30_AMI_HRRP"/>
    <n v="84"/>
    <m/>
    <x v="938"/>
    <n v="14.373799999999999"/>
    <x v="8122"/>
    <n v="12"/>
    <d v="2014-07-01T00:00:00"/>
    <d v="2017-06-30T00:00:00"/>
  </r>
  <r>
    <s v="MCKEE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KEE MEDICAL CENTER"/>
    <x v="30"/>
    <s v="READM_30_COPD_HRRP"/>
    <n v="82"/>
    <m/>
    <x v="240"/>
    <n v="16.801500000000001"/>
    <x v="8123"/>
    <n v="13"/>
    <d v="2014-07-01T00:00:00"/>
    <d v="2017-06-30T00:00:00"/>
  </r>
  <r>
    <s v="MCKEE MEDICAL CENTER"/>
    <x v="30"/>
    <s v="READM_30_HF_HRRP"/>
    <n v="94"/>
    <m/>
    <x v="1799"/>
    <n v="18.120799999999999"/>
    <x v="8124"/>
    <n v="16"/>
    <d v="2014-07-01T00:00:00"/>
    <d v="2017-06-30T00:00:00"/>
  </r>
  <r>
    <s v="MCKEE MEDICAL CENTER"/>
    <x v="30"/>
    <s v="READM_30_HIP_KNEE_HRRP"/>
    <s v="Not Available"/>
    <s v="5 - Results are not available for this reporting period."/>
    <x v="92"/>
    <n v="3.7766999999999999"/>
    <x v="8125"/>
    <s v="Not Available"/>
    <d v="2014-07-01T00:00:00"/>
    <d v="2017-06-30T00:00:00"/>
  </r>
  <r>
    <s v="MCKEE MEDICAL CENTER"/>
    <x v="30"/>
    <s v="READM_30_PN_HRRP"/>
    <n v="178"/>
    <m/>
    <x v="1468"/>
    <n v="13.894500000000001"/>
    <x v="8126"/>
    <n v="23"/>
    <d v="2014-07-01T00:00:00"/>
    <d v="2017-06-30T00:00:00"/>
  </r>
  <r>
    <s v="LOWER KEYS MEDICAL CENTER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WER KEYS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WER KEYS MEDICAL CENTER"/>
    <x v="9"/>
    <s v="READM_30_COPD_HRRP"/>
    <n v="149"/>
    <m/>
    <x v="3098"/>
    <n v="19.794699999999999"/>
    <x v="7586"/>
    <n v="36"/>
    <d v="2014-07-01T00:00:00"/>
    <d v="2017-06-30T00:00:00"/>
  </r>
  <r>
    <s v="LOWER KEYS MEDICAL CENTER"/>
    <x v="9"/>
    <s v="READM_30_HF_HRRP"/>
    <n v="137"/>
    <m/>
    <x v="1459"/>
    <n v="21.8294"/>
    <x v="8127"/>
    <n v="31"/>
    <d v="2014-07-01T00:00:00"/>
    <d v="2017-06-30T00:00:00"/>
  </r>
  <r>
    <s v="LOWER KEYS MEDICAL CENTER"/>
    <x v="9"/>
    <s v="READM_30_HIP_KNEE_HRRP"/>
    <s v="Not Available"/>
    <s v="5 - Results are not available for this reporting period."/>
    <x v="887"/>
    <n v="4.2332000000000001"/>
    <x v="8128"/>
    <s v="Not Available"/>
    <d v="2014-07-01T00:00:00"/>
    <d v="2017-06-30T00:00:00"/>
  </r>
  <r>
    <s v="LOWER KEYS MEDICAL CENTER"/>
    <x v="9"/>
    <s v="READM_30_PN_HRRP"/>
    <n v="121"/>
    <m/>
    <x v="2676"/>
    <n v="19.1464"/>
    <x v="8129"/>
    <n v="30"/>
    <d v="2014-07-01T00:00:00"/>
    <d v="2017-06-30T00:00:00"/>
  </r>
  <r>
    <s v="ST TAMMANY PARISH HOSPITAL"/>
    <x v="0"/>
    <s v="READM_30_AMI_HRRP"/>
    <n v="213"/>
    <m/>
    <x v="2166"/>
    <n v="15.872999999999999"/>
    <x v="8130"/>
    <n v="33"/>
    <d v="2014-07-01T00:00:00"/>
    <d v="2017-06-30T00:00:00"/>
  </r>
  <r>
    <s v="ST TAMMANY PARISH HOSPITAL"/>
    <x v="0"/>
    <s v="READM_30_CABG_HRRP"/>
    <n v="54"/>
    <m/>
    <x v="3099"/>
    <n v="15.7325"/>
    <x v="822"/>
    <n v="11"/>
    <d v="2014-07-01T00:00:00"/>
    <d v="2017-06-30T00:00:00"/>
  </r>
  <r>
    <s v="ST TAMMANY PARISH HOSPITAL"/>
    <x v="0"/>
    <s v="READM_30_COPD_HRRP"/>
    <n v="307"/>
    <m/>
    <x v="690"/>
    <n v="21.753299999999999"/>
    <x v="8131"/>
    <n v="71"/>
    <d v="2014-07-01T00:00:00"/>
    <d v="2017-06-30T00:00:00"/>
  </r>
  <r>
    <s v="ST TAMMANY PARISH HOSPITAL"/>
    <x v="0"/>
    <s v="READM_30_HF_HRRP"/>
    <n v="358"/>
    <m/>
    <x v="5"/>
    <n v="21.730499999999999"/>
    <x v="8132"/>
    <n v="76"/>
    <d v="2014-07-01T00:00:00"/>
    <d v="2017-06-30T00:00:00"/>
  </r>
  <r>
    <s v="ST TAMMANY PARISH HOSPITAL"/>
    <x v="0"/>
    <s v="READM_30_HIP_KNEE_HRRP"/>
    <n v="266"/>
    <m/>
    <x v="335"/>
    <n v="4.5731000000000002"/>
    <x v="8133"/>
    <n v="12"/>
    <d v="2014-07-01T00:00:00"/>
    <d v="2017-06-30T00:00:00"/>
  </r>
  <r>
    <s v="ST TAMMANY PARISH HOSPITAL"/>
    <x v="0"/>
    <s v="READM_30_PN_HRRP"/>
    <n v="459"/>
    <m/>
    <x v="2169"/>
    <n v="19.600200000000001"/>
    <x v="8134"/>
    <n v="97"/>
    <d v="2014-07-01T00:00:00"/>
    <d v="2017-06-30T00:00:00"/>
  </r>
  <r>
    <s v="SIGNATURE HEALTHCARE BROCKTON HOSPITAL"/>
    <x v="17"/>
    <s v="READM_30_AMI_HRRP"/>
    <n v="137"/>
    <m/>
    <x v="839"/>
    <n v="16.601900000000001"/>
    <x v="8135"/>
    <n v="28"/>
    <d v="2014-07-01T00:00:00"/>
    <d v="2017-06-30T00:00:00"/>
  </r>
  <r>
    <s v="SIGNATURE HEALTHCARE BROCKTON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GNATURE HEALTHCARE BROCKTON HOSPITAL"/>
    <x v="17"/>
    <s v="READM_30_COPD_HRRP"/>
    <n v="461"/>
    <m/>
    <x v="569"/>
    <n v="21.081499999999998"/>
    <x v="8136"/>
    <n v="106"/>
    <d v="2014-07-01T00:00:00"/>
    <d v="2017-06-30T00:00:00"/>
  </r>
  <r>
    <s v="SIGNATURE HEALTHCARE BROCKTON HOSPITAL"/>
    <x v="17"/>
    <s v="READM_30_HF_HRRP"/>
    <n v="374"/>
    <m/>
    <x v="608"/>
    <n v="23.622800000000002"/>
    <x v="8137"/>
    <n v="91"/>
    <d v="2014-07-01T00:00:00"/>
    <d v="2017-06-30T00:00:00"/>
  </r>
  <r>
    <s v="SIGNATURE HEALTHCARE BROCKTON HOSPITAL"/>
    <x v="17"/>
    <s v="READM_30_HIP_KNEE_HRRP"/>
    <s v="Not Available"/>
    <s v="5 - Results are not available for this reporting period."/>
    <x v="3100"/>
    <n v="4.5015999999999998"/>
    <x v="8138"/>
    <s v="Not Available"/>
    <d v="2014-07-01T00:00:00"/>
    <d v="2017-06-30T00:00:00"/>
  </r>
  <r>
    <s v="SIGNATURE HEALTHCARE BROCKTON HOSPITAL"/>
    <x v="17"/>
    <s v="READM_30_PN_HRRP"/>
    <n v="341"/>
    <m/>
    <x v="795"/>
    <n v="18.353000000000002"/>
    <x v="8139"/>
    <n v="66"/>
    <d v="2014-07-01T00:00:00"/>
    <d v="2017-06-30T00:00:00"/>
  </r>
  <r>
    <s v="CENTRA  HEALTH, INC"/>
    <x v="34"/>
    <s v="READM_30_AMI_HRRP"/>
    <n v="935"/>
    <m/>
    <x v="2082"/>
    <n v="16.0105"/>
    <x v="8140"/>
    <n v="151"/>
    <d v="2014-07-01T00:00:00"/>
    <d v="2017-06-30T00:00:00"/>
  </r>
  <r>
    <s v="CENTRA  HEALTH, INC"/>
    <x v="34"/>
    <s v="READM_30_CABG_HRRP"/>
    <n v="204"/>
    <m/>
    <x v="2128"/>
    <n v="13.06"/>
    <x v="8141"/>
    <n v="25"/>
    <d v="2014-07-01T00:00:00"/>
    <d v="2017-06-30T00:00:00"/>
  </r>
  <r>
    <s v="CENTRA  HEALTH, INC"/>
    <x v="34"/>
    <s v="READM_30_COPD_HRRP"/>
    <n v="830"/>
    <m/>
    <x v="2960"/>
    <n v="20.589200000000002"/>
    <x v="8142"/>
    <n v="175"/>
    <d v="2014-07-01T00:00:00"/>
    <d v="2017-06-30T00:00:00"/>
  </r>
  <r>
    <s v="CENTRA  HEALTH, INC"/>
    <x v="34"/>
    <s v="READM_30_HF_HRRP"/>
    <n v="1579"/>
    <m/>
    <x v="3101"/>
    <n v="17.435500000000001"/>
    <x v="8143"/>
    <n v="262"/>
    <d v="2014-07-01T00:00:00"/>
    <d v="2017-06-30T00:00:00"/>
  </r>
  <r>
    <s v="CENTRA  HEALTH, INC"/>
    <x v="34"/>
    <s v="READM_30_HIP_KNEE_HRRP"/>
    <n v="1198"/>
    <m/>
    <x v="2931"/>
    <n v="3.4289000000000001"/>
    <x v="8144"/>
    <n v="38"/>
    <d v="2014-07-01T00:00:00"/>
    <d v="2017-06-30T00:00:00"/>
  </r>
  <r>
    <s v="CENTRA  HEALTH, INC"/>
    <x v="34"/>
    <s v="READM_30_PN_HRRP"/>
    <n v="1588"/>
    <m/>
    <x v="1231"/>
    <n v="14.9413"/>
    <x v="114"/>
    <n v="232"/>
    <d v="2014-07-01T00:00:00"/>
    <d v="2017-06-30T00:00:00"/>
  </r>
  <r>
    <s v="CARILION ROANOKE MEMORIAL HOSPITAL"/>
    <x v="34"/>
    <s v="READM_30_AMI_HRRP"/>
    <n v="1066"/>
    <m/>
    <x v="1296"/>
    <n v="12.8918"/>
    <x v="8145"/>
    <n v="131"/>
    <d v="2014-07-01T00:00:00"/>
    <d v="2017-06-30T00:00:00"/>
  </r>
  <r>
    <s v="CARILION ROANOKE MEMORIAL HOSPITAL"/>
    <x v="34"/>
    <s v="READM_30_CABG_HRRP"/>
    <n v="280"/>
    <m/>
    <x v="2560"/>
    <n v="13.376099999999999"/>
    <x v="8146"/>
    <n v="40"/>
    <d v="2014-07-01T00:00:00"/>
    <d v="2017-06-30T00:00:00"/>
  </r>
  <r>
    <s v="CARILION ROANOKE MEMORIAL HOSPITAL"/>
    <x v="34"/>
    <s v="READM_30_COPD_HRRP"/>
    <n v="542"/>
    <m/>
    <x v="3102"/>
    <n v="19.850999999999999"/>
    <x v="8147"/>
    <n v="105"/>
    <d v="2014-07-01T00:00:00"/>
    <d v="2017-06-30T00:00:00"/>
  </r>
  <r>
    <s v="CARILION ROANOKE MEMORIAL HOSPITAL"/>
    <x v="34"/>
    <s v="READM_30_HF_HRRP"/>
    <n v="1450"/>
    <m/>
    <x v="2055"/>
    <n v="22.529800000000002"/>
    <x v="8148"/>
    <n v="330"/>
    <d v="2014-07-01T00:00:00"/>
    <d v="2017-06-30T00:00:00"/>
  </r>
  <r>
    <s v="CARILION ROANOKE MEMORIAL HOSPITAL"/>
    <x v="34"/>
    <s v="READM_30_HIP_KNEE_HRRP"/>
    <n v="1586"/>
    <m/>
    <x v="1369"/>
    <n v="3.956"/>
    <x v="8149"/>
    <n v="62"/>
    <d v="2014-07-01T00:00:00"/>
    <d v="2017-06-30T00:00:00"/>
  </r>
  <r>
    <s v="CARILION ROANOKE MEMORIAL HOSPITAL"/>
    <x v="34"/>
    <s v="READM_30_PN_HRRP"/>
    <n v="943"/>
    <m/>
    <x v="1808"/>
    <n v="17.132899999999999"/>
    <x v="8150"/>
    <n v="162"/>
    <d v="2014-07-01T00:00:00"/>
    <d v="2017-06-30T00:00:00"/>
  </r>
  <r>
    <s v="WHEELING HOSPITAL"/>
    <x v="48"/>
    <s v="READM_30_AMI_HRRP"/>
    <n v="310"/>
    <m/>
    <x v="916"/>
    <n v="15.1159"/>
    <x v="8151"/>
    <n v="52"/>
    <d v="2014-07-01T00:00:00"/>
    <d v="2017-06-30T00:00:00"/>
  </r>
  <r>
    <s v="WHEELING HOSPITAL"/>
    <x v="48"/>
    <s v="READM_30_CABG_HRRP"/>
    <n v="85"/>
    <m/>
    <x v="3103"/>
    <n v="15.632899999999999"/>
    <x v="8152"/>
    <n v="19"/>
    <d v="2014-07-01T00:00:00"/>
    <d v="2017-06-30T00:00:00"/>
  </r>
  <r>
    <s v="WHEELING HOSPITAL"/>
    <x v="48"/>
    <s v="READM_30_COPD_HRRP"/>
    <n v="397"/>
    <m/>
    <x v="927"/>
    <n v="19.591000000000001"/>
    <x v="8153"/>
    <n v="83"/>
    <d v="2014-07-01T00:00:00"/>
    <d v="2017-06-30T00:00:00"/>
  </r>
  <r>
    <s v="WHEELING HOSPITAL"/>
    <x v="48"/>
    <s v="READM_30_HF_HRRP"/>
    <n v="453"/>
    <m/>
    <x v="1751"/>
    <n v="23.597100000000001"/>
    <x v="8154"/>
    <n v="115"/>
    <d v="2014-07-01T00:00:00"/>
    <d v="2017-06-30T00:00:00"/>
  </r>
  <r>
    <s v="WHEELING HOSPITAL"/>
    <x v="48"/>
    <s v="READM_30_HIP_KNEE_HRRP"/>
    <n v="130"/>
    <m/>
    <x v="3104"/>
    <n v="6.3064"/>
    <x v="8155"/>
    <n v="13"/>
    <d v="2014-07-01T00:00:00"/>
    <d v="2017-06-30T00:00:00"/>
  </r>
  <r>
    <s v="WHEELING HOSPITAL"/>
    <x v="48"/>
    <s v="READM_30_PN_HRRP"/>
    <n v="460"/>
    <m/>
    <x v="3105"/>
    <n v="18.749700000000001"/>
    <x v="8156"/>
    <n v="95"/>
    <d v="2014-07-01T00:00:00"/>
    <d v="2017-06-30T00:00:00"/>
  </r>
  <r>
    <s v="SUTTER DELTA MEDICAL CENTER"/>
    <x v="19"/>
    <s v="READM_30_AMI_HRRP"/>
    <n v="161"/>
    <m/>
    <x v="1021"/>
    <n v="17.458200000000001"/>
    <x v="8157"/>
    <n v="29"/>
    <d v="2014-07-01T00:00:00"/>
    <d v="2017-06-30T00:00:00"/>
  </r>
  <r>
    <s v="SUTTER DELTA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DELTA MEDICAL CENTER"/>
    <x v="19"/>
    <s v="READM_30_COPD_HRRP"/>
    <n v="321"/>
    <m/>
    <x v="2108"/>
    <n v="22.223500000000001"/>
    <x v="8158"/>
    <n v="76"/>
    <d v="2014-07-01T00:00:00"/>
    <d v="2017-06-30T00:00:00"/>
  </r>
  <r>
    <s v="SUTTER DELTA MEDICAL CENTER"/>
    <x v="19"/>
    <s v="READM_30_HF_HRRP"/>
    <n v="364"/>
    <m/>
    <x v="282"/>
    <n v="22.523299999999999"/>
    <x v="8159"/>
    <n v="82"/>
    <d v="2014-07-01T00:00:00"/>
    <d v="2017-06-30T00:00:00"/>
  </r>
  <r>
    <s v="SUTTER DELTA MEDICAL CENTER"/>
    <x v="19"/>
    <s v="READM_30_HIP_KNEE_HRRP"/>
    <s v="Not Available"/>
    <s v="5 - Results are not available for this reporting period."/>
    <x v="3106"/>
    <n v="5.9337999999999997"/>
    <x v="8160"/>
    <s v="Not Available"/>
    <d v="2014-07-01T00:00:00"/>
    <d v="2017-06-30T00:00:00"/>
  </r>
  <r>
    <s v="SUTTER DELTA MEDICAL CENTER"/>
    <x v="19"/>
    <s v="READM_30_PN_HRRP"/>
    <n v="356"/>
    <m/>
    <x v="1431"/>
    <n v="16.991199999999999"/>
    <x v="5895"/>
    <n v="61"/>
    <d v="2014-07-01T00:00:00"/>
    <d v="2017-06-30T00:00:00"/>
  </r>
  <r>
    <s v="HIGHLANDS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IGHLANDS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LANDS MEDICAL CENTER"/>
    <x v="16"/>
    <s v="READM_30_COPD_HRRP"/>
    <n v="336"/>
    <m/>
    <x v="392"/>
    <n v="18.362500000000001"/>
    <x v="8161"/>
    <n v="64"/>
    <d v="2014-07-01T00:00:00"/>
    <d v="2017-06-30T00:00:00"/>
  </r>
  <r>
    <s v="HIGHLANDS MEDICAL CENTER"/>
    <x v="16"/>
    <s v="READM_30_HF_HRRP"/>
    <n v="143"/>
    <m/>
    <x v="1135"/>
    <n v="18.917000000000002"/>
    <x v="8162"/>
    <n v="22"/>
    <d v="2014-07-01T00:00:00"/>
    <d v="2017-06-30T00:00:00"/>
  </r>
  <r>
    <s v="HIGHLANDS MEDICAL CENTER"/>
    <x v="16"/>
    <s v="READM_30_HIP_KNEE_HRRP"/>
    <s v="Not Available"/>
    <s v="5 - Results are not available for this reporting period."/>
    <x v="3107"/>
    <n v="6.2245999999999997"/>
    <x v="8163"/>
    <s v="Not Available"/>
    <d v="2014-07-01T00:00:00"/>
    <d v="2017-06-30T00:00:00"/>
  </r>
  <r>
    <s v="HIGHLANDS MEDICAL CENTER"/>
    <x v="16"/>
    <s v="READM_30_PN_HRRP"/>
    <n v="273"/>
    <m/>
    <x v="1143"/>
    <n v="15.965199999999999"/>
    <x v="8164"/>
    <n v="44"/>
    <d v="2014-07-01T00:00:00"/>
    <d v="2017-06-30T00:00:00"/>
  </r>
  <r>
    <s v="IRA DAVENPORT MEMORIAL HOSPITAL, INC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IRA DAVENPORT MEMORIAL HOSPITAL, INC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RA DAVENPORT MEMORIAL HOSPITAL, INC"/>
    <x v="13"/>
    <s v="READM_30_COPD_HRRP"/>
    <n v="55"/>
    <m/>
    <x v="3108"/>
    <n v="18.311"/>
    <x v="8165"/>
    <n v="15"/>
    <d v="2014-07-01T00:00:00"/>
    <d v="2017-06-30T00:00:00"/>
  </r>
  <r>
    <s v="IRA DAVENPORT MEMORIAL HOSPITAL, INC"/>
    <x v="13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IRA DAVENPORT MEMORIAL HOSPITAL, INC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IRA DAVENPORT MEMORIAL HOSPITAL, INC"/>
    <x v="13"/>
    <s v="READM_30_PN_HRRP"/>
    <s v="Not Available"/>
    <s v="5 - Results are not available for this reporting period."/>
    <x v="2330"/>
    <n v="12.587400000000001"/>
    <x v="8166"/>
    <s v="Not Available"/>
    <d v="2014-07-01T00:00:00"/>
    <d v="2017-06-30T00:00:00"/>
  </r>
  <r>
    <s v="CENTURA HEALTH-ST THOMAS MORE HOSPITAL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ENTURA HEALTH-ST THOMAS MORE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URA HEALTH-ST THOMAS MORE HOSPITAL"/>
    <x v="30"/>
    <s v="READM_30_COPD_HRRP"/>
    <s v="Not Available"/>
    <s v="5 - Results are not available for this reporting period."/>
    <x v="1807"/>
    <n v="15.7362"/>
    <x v="296"/>
    <s v="Not Available"/>
    <d v="2014-07-01T00:00:00"/>
    <d v="2017-06-30T00:00:00"/>
  </r>
  <r>
    <s v="CENTURA HEALTH-ST THOMAS MORE HOSPITAL"/>
    <x v="30"/>
    <s v="READM_30_HF_HRRP"/>
    <s v="Not Available"/>
    <s v="5 - Results are not available for this reporting period."/>
    <x v="1033"/>
    <n v="16.492899999999999"/>
    <x v="8167"/>
    <s v="Not Available"/>
    <d v="2014-07-01T00:00:00"/>
    <d v="2017-06-30T00:00:00"/>
  </r>
  <r>
    <s v="CENTURA HEALTH-ST THOMAS MORE HOSPITAL"/>
    <x v="30"/>
    <s v="READM_30_HIP_KNEE_HRRP"/>
    <s v="Not Available"/>
    <s v="5 - Results are not available for this reporting period."/>
    <x v="900"/>
    <n v="3.8595999999999999"/>
    <x v="8168"/>
    <s v="Not Available"/>
    <d v="2014-07-01T00:00:00"/>
    <d v="2017-06-30T00:00:00"/>
  </r>
  <r>
    <s v="CENTURA HEALTH-ST THOMAS MORE HOSPITAL"/>
    <x v="30"/>
    <s v="READM_30_PN_HRRP"/>
    <n v="161"/>
    <m/>
    <x v="1152"/>
    <n v="13.4224"/>
    <x v="8169"/>
    <n v="18"/>
    <d v="2014-07-01T00:00:00"/>
    <d v="2017-06-30T00:00:00"/>
  </r>
  <r>
    <s v="PARKER ADVENTIST HOSPITAL"/>
    <x v="30"/>
    <s v="READM_30_AMI_HRRP"/>
    <s v="Not Available"/>
    <s v="5 - Results are not available for this reporting period."/>
    <x v="1798"/>
    <n v="12.7858"/>
    <x v="8170"/>
    <s v="Not Available"/>
    <d v="2014-07-01T00:00:00"/>
    <d v="2017-06-30T00:00:00"/>
  </r>
  <r>
    <s v="PARKER ADVENTIST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ER ADVENTIST HOSPITAL"/>
    <x v="30"/>
    <s v="READM_30_COPD_HRRP"/>
    <n v="111"/>
    <m/>
    <x v="1760"/>
    <n v="19.173500000000001"/>
    <x v="8171"/>
    <n v="22"/>
    <d v="2014-07-01T00:00:00"/>
    <d v="2017-06-30T00:00:00"/>
  </r>
  <r>
    <s v="PARKER ADVENTIST HOSPITAL"/>
    <x v="30"/>
    <s v="READM_30_HF_HRRP"/>
    <n v="177"/>
    <m/>
    <x v="634"/>
    <n v="19.948499999999999"/>
    <x v="8172"/>
    <n v="32"/>
    <d v="2014-07-01T00:00:00"/>
    <d v="2017-06-30T00:00:00"/>
  </r>
  <r>
    <s v="PARKER ADVENTIST HOSPITAL"/>
    <x v="30"/>
    <s v="READM_30_HIP_KNEE_HRRP"/>
    <n v="336"/>
    <m/>
    <x v="612"/>
    <n v="4.0464000000000002"/>
    <x v="8173"/>
    <n v="16"/>
    <d v="2014-07-01T00:00:00"/>
    <d v="2017-06-30T00:00:00"/>
  </r>
  <r>
    <s v="PARKER ADVENTIST HOSPITAL"/>
    <x v="30"/>
    <s v="READM_30_PN_HRRP"/>
    <n v="236"/>
    <m/>
    <x v="894"/>
    <n v="14.566700000000001"/>
    <x v="5290"/>
    <n v="31"/>
    <d v="2014-07-01T00:00:00"/>
    <d v="2017-06-30T00:00:00"/>
  </r>
  <r>
    <s v="SOUTHWEST MS REGIONAL MEDICAL CENTER"/>
    <x v="14"/>
    <s v="READM_30_AMI_HRRP"/>
    <n v="196"/>
    <m/>
    <x v="722"/>
    <n v="14.696300000000001"/>
    <x v="8174"/>
    <n v="32"/>
    <d v="2014-07-01T00:00:00"/>
    <d v="2017-06-30T00:00:00"/>
  </r>
  <r>
    <s v="SOUTHWEST MS REGIONAL MEDICAL CENTER"/>
    <x v="14"/>
    <s v="READM_30_CABG_HRRP"/>
    <s v="Not Available"/>
    <s v="5 - Results are not available for this reporting period."/>
    <x v="2039"/>
    <n v="11.3546"/>
    <x v="8175"/>
    <s v="Not Available"/>
    <d v="2014-07-01T00:00:00"/>
    <d v="2017-06-30T00:00:00"/>
  </r>
  <r>
    <s v="SOUTHWEST MS REGIONAL MEDICAL CENTER"/>
    <x v="14"/>
    <s v="READM_30_COPD_HRRP"/>
    <n v="278"/>
    <m/>
    <x v="46"/>
    <n v="18.6615"/>
    <x v="8176"/>
    <n v="53"/>
    <d v="2014-07-01T00:00:00"/>
    <d v="2017-06-30T00:00:00"/>
  </r>
  <r>
    <s v="SOUTHWEST MS REGIONAL MEDICAL CENTER"/>
    <x v="14"/>
    <s v="READM_30_HF_HRRP"/>
    <n v="312"/>
    <m/>
    <x v="1912"/>
    <n v="21.521899999999999"/>
    <x v="8177"/>
    <n v="71"/>
    <d v="2014-07-01T00:00:00"/>
    <d v="2017-06-30T00:00:00"/>
  </r>
  <r>
    <s v="SOUTHWEST MS REGIONAL MEDICAL CENTER"/>
    <x v="14"/>
    <s v="READM_30_HIP_KNEE_HRRP"/>
    <s v="Not Available"/>
    <s v="5 - Results are not available for this reporting period."/>
    <x v="1247"/>
    <n v="4.0757000000000003"/>
    <x v="8178"/>
    <s v="Not Available"/>
    <d v="2014-07-01T00:00:00"/>
    <d v="2017-06-30T00:00:00"/>
  </r>
  <r>
    <s v="SOUTHWEST MS REGIONAL MEDICAL CENTER"/>
    <x v="14"/>
    <s v="READM_30_PN_HRRP"/>
    <n v="452"/>
    <m/>
    <x v="658"/>
    <n v="17.814299999999999"/>
    <x v="8179"/>
    <n v="85"/>
    <d v="2014-07-01T00:00:00"/>
    <d v="2017-06-30T00:00:00"/>
  </r>
  <r>
    <s v="FRISBIE MEMORIAL HOSPITAL"/>
    <x v="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RISBIE MEMORIAL HOSPITAL"/>
    <x v="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ISBIE MEMORIAL HOSPITAL"/>
    <x v="3"/>
    <s v="READM_30_COPD_HRRP"/>
    <n v="331"/>
    <m/>
    <x v="995"/>
    <n v="16.541899999999998"/>
    <x v="8180"/>
    <n v="50"/>
    <d v="2014-07-01T00:00:00"/>
    <d v="2017-06-30T00:00:00"/>
  </r>
  <r>
    <s v="FRISBIE MEMORIAL HOSPITAL"/>
    <x v="3"/>
    <s v="READM_30_HF_HRRP"/>
    <n v="229"/>
    <m/>
    <x v="2921"/>
    <n v="18.504000000000001"/>
    <x v="15"/>
    <n v="40"/>
    <d v="2014-07-01T00:00:00"/>
    <d v="2017-06-30T00:00:00"/>
  </r>
  <r>
    <s v="FRISBIE MEMORIAL HOSPITAL"/>
    <x v="3"/>
    <s v="READM_30_HIP_KNEE_HRRP"/>
    <s v="Not Available"/>
    <s v="5 - Results are not available for this reporting period."/>
    <x v="375"/>
    <n v="4.1802999999999999"/>
    <x v="8181"/>
    <s v="Not Available"/>
    <d v="2014-07-01T00:00:00"/>
    <d v="2017-06-30T00:00:00"/>
  </r>
  <r>
    <s v="FRISBIE MEMORIAL HOSPITAL"/>
    <x v="3"/>
    <s v="READM_30_PN_HRRP"/>
    <n v="344"/>
    <m/>
    <x v="1118"/>
    <n v="14.7759"/>
    <x v="8182"/>
    <n v="50"/>
    <d v="2014-07-01T00:00:00"/>
    <d v="2017-06-30T00:00:00"/>
  </r>
  <r>
    <s v="WAYNESBORO HOSPITAL"/>
    <x v="4"/>
    <s v="READM_30_AMI_HRRP"/>
    <n v="58"/>
    <m/>
    <x v="1315"/>
    <n v="19.183900000000001"/>
    <x v="8183"/>
    <n v="17"/>
    <d v="2014-07-01T00:00:00"/>
    <d v="2017-06-30T00:00:00"/>
  </r>
  <r>
    <s v="WAYNESBORO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SBORO HOSPITAL"/>
    <x v="4"/>
    <s v="READM_30_COPD_HRRP"/>
    <n v="186"/>
    <m/>
    <x v="1862"/>
    <n v="19.7133"/>
    <x v="8184"/>
    <n v="36"/>
    <d v="2014-07-01T00:00:00"/>
    <d v="2017-06-30T00:00:00"/>
  </r>
  <r>
    <s v="WAYNESBORO HOSPITAL"/>
    <x v="4"/>
    <s v="READM_30_HF_HRRP"/>
    <n v="217"/>
    <m/>
    <x v="1153"/>
    <n v="20.8933"/>
    <x v="8185"/>
    <n v="46"/>
    <d v="2014-07-01T00:00:00"/>
    <d v="2017-06-30T00:00:00"/>
  </r>
  <r>
    <s v="WAYNESBORO HOSPITAL"/>
    <x v="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SBORO HOSPITAL"/>
    <x v="4"/>
    <s v="READM_30_PN_HRRP"/>
    <n v="345"/>
    <m/>
    <x v="3109"/>
    <n v="16.416799999999999"/>
    <x v="8186"/>
    <n v="61"/>
    <d v="2014-07-01T00:00:00"/>
    <d v="2017-06-30T00:00:00"/>
  </r>
  <r>
    <s v="WEST BOCA MEDICAL CENTER"/>
    <x v="9"/>
    <s v="READM_30_AMI_HRRP"/>
    <s v="Not Available"/>
    <s v="5 - Results are not available for this reporting period."/>
    <x v="1255"/>
    <n v="18.587399999999999"/>
    <x v="2560"/>
    <s v="Not Available"/>
    <d v="2014-07-01T00:00:00"/>
    <d v="2017-06-30T00:00:00"/>
  </r>
  <r>
    <s v="WEST BOCA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BOCA MEDICAL CENTER"/>
    <x v="9"/>
    <s v="READM_30_COPD_HRRP"/>
    <n v="172"/>
    <m/>
    <x v="3110"/>
    <n v="19.620200000000001"/>
    <x v="8187"/>
    <n v="40"/>
    <d v="2014-07-01T00:00:00"/>
    <d v="2017-06-30T00:00:00"/>
  </r>
  <r>
    <s v="WEST BOCA MEDICAL CENTER"/>
    <x v="9"/>
    <s v="READM_30_HF_HRRP"/>
    <n v="329"/>
    <m/>
    <x v="2434"/>
    <n v="22.9617"/>
    <x v="8188"/>
    <n v="82"/>
    <d v="2014-07-01T00:00:00"/>
    <d v="2017-06-30T00:00:00"/>
  </r>
  <r>
    <s v="WEST BOCA MEDICAL CENTER"/>
    <x v="9"/>
    <s v="READM_30_HIP_KNEE_HRRP"/>
    <s v="Not Available"/>
    <s v="5 - Results are not available for this reporting period."/>
    <x v="2813"/>
    <n v="5.0453000000000001"/>
    <x v="8189"/>
    <s v="Not Available"/>
    <d v="2014-07-01T00:00:00"/>
    <d v="2017-06-30T00:00:00"/>
  </r>
  <r>
    <s v="WEST BOCA MEDICAL CENTER"/>
    <x v="9"/>
    <s v="READM_30_PN_HRRP"/>
    <n v="317"/>
    <m/>
    <x v="3111"/>
    <n v="18.725000000000001"/>
    <x v="8190"/>
    <n v="71"/>
    <d v="2014-07-01T00:00:00"/>
    <d v="2017-06-30T00:00:00"/>
  </r>
  <r>
    <s v="BROOKDALE HOSPITAL MEDICAL CENTER"/>
    <x v="13"/>
    <s v="READM_30_AMI_HRRP"/>
    <n v="69"/>
    <m/>
    <x v="756"/>
    <n v="18.1236"/>
    <x v="8191"/>
    <n v="14"/>
    <d v="2014-07-01T00:00:00"/>
    <d v="2017-06-30T00:00:00"/>
  </r>
  <r>
    <s v="BROOKDALE HOSPITAL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OKDALE HOSPITAL MEDICAL CENTER"/>
    <x v="13"/>
    <s v="READM_30_COPD_HRRP"/>
    <n v="120"/>
    <m/>
    <x v="579"/>
    <n v="21.432300000000001"/>
    <x v="8192"/>
    <n v="23"/>
    <d v="2014-07-01T00:00:00"/>
    <d v="2017-06-30T00:00:00"/>
  </r>
  <r>
    <s v="BROOKDALE HOSPITAL MEDICAL CENTER"/>
    <x v="13"/>
    <s v="READM_30_HF_HRRP"/>
    <n v="164"/>
    <m/>
    <x v="2193"/>
    <n v="22.906600000000001"/>
    <x v="8193"/>
    <n v="40"/>
    <d v="2014-07-01T00:00:00"/>
    <d v="2017-06-30T00:00:00"/>
  </r>
  <r>
    <s v="BROOKDALE HOSPITAL MEDIC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OKDALE HOSPITAL MEDICAL CENTER"/>
    <x v="13"/>
    <s v="READM_30_PN_HRRP"/>
    <n v="125"/>
    <m/>
    <x v="797"/>
    <n v="18.545500000000001"/>
    <x v="8194"/>
    <n v="23"/>
    <d v="2014-07-01T00:00:00"/>
    <d v="2017-06-30T00:00:00"/>
  </r>
  <r>
    <s v="PROVIDENCE MILWAUKIE HOSPITAL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ROVIDENCE MILWAUKIE HOSPITAL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MILWAUKIE HOSPITAL"/>
    <x v="38"/>
    <s v="READM_30_COPD_HRRP"/>
    <s v="Not Available"/>
    <s v="5 - Results are not available for this reporting period."/>
    <x v="121"/>
    <n v="19.288399999999999"/>
    <x v="8195"/>
    <s v="Not Available"/>
    <d v="2014-07-01T00:00:00"/>
    <d v="2017-06-30T00:00:00"/>
  </r>
  <r>
    <s v="PROVIDENCE MILWAUKIE HOSPITAL"/>
    <x v="38"/>
    <s v="READM_30_HF_HRRP"/>
    <n v="123"/>
    <m/>
    <x v="1233"/>
    <n v="19.471499999999999"/>
    <x v="8196"/>
    <n v="24"/>
    <d v="2014-07-01T00:00:00"/>
    <d v="2017-06-30T00:00:00"/>
  </r>
  <r>
    <s v="PROVIDENCE MILWAUKIE HOSPITAL"/>
    <x v="38"/>
    <s v="READM_30_HIP_KNEE_HRRP"/>
    <s v="Not Available"/>
    <s v="5 - Results are not available for this reporting period."/>
    <x v="3112"/>
    <n v="4.4455"/>
    <x v="4125"/>
    <s v="Not Available"/>
    <d v="2014-07-01T00:00:00"/>
    <d v="2017-06-30T00:00:00"/>
  </r>
  <r>
    <s v="PROVIDENCE MILWAUKIE HOSPITAL"/>
    <x v="38"/>
    <s v="READM_30_PN_HRRP"/>
    <n v="115"/>
    <m/>
    <x v="1216"/>
    <n v="13.9354"/>
    <x v="8197"/>
    <n v="16"/>
    <d v="2014-07-01T00:00:00"/>
    <d v="2017-06-30T00:00:00"/>
  </r>
  <r>
    <s v="ST CATHERINE HOSPITAL"/>
    <x v="31"/>
    <s v="READM_30_AMI_HRRP"/>
    <s v="Not Available"/>
    <s v="5 - Results are not available for this reporting period."/>
    <x v="210"/>
    <n v="12.5044"/>
    <x v="8198"/>
    <s v="Not Available"/>
    <d v="2014-07-01T00:00:00"/>
    <d v="2017-06-30T00:00:00"/>
  </r>
  <r>
    <s v="ST CATHERINE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ATHERINE HOSPITAL"/>
    <x v="31"/>
    <s v="READM_30_COPD_HRRP"/>
    <n v="111"/>
    <m/>
    <x v="2159"/>
    <n v="17.302600000000002"/>
    <x v="8199"/>
    <n v="19"/>
    <d v="2014-07-01T00:00:00"/>
    <d v="2017-06-30T00:00:00"/>
  </r>
  <r>
    <s v="ST CATHERINE HOSPITAL"/>
    <x v="31"/>
    <s v="READM_30_HF_HRRP"/>
    <n v="125"/>
    <m/>
    <x v="1662"/>
    <n v="20.275099999999998"/>
    <x v="8200"/>
    <n v="28"/>
    <d v="2014-07-01T00:00:00"/>
    <d v="2017-06-30T00:00:00"/>
  </r>
  <r>
    <s v="ST CATHERINE HOSPITAL"/>
    <x v="31"/>
    <s v="READM_30_HIP_KNEE_HRRP"/>
    <s v="Not Available"/>
    <s v="5 - Results are not available for this reporting period."/>
    <x v="2423"/>
    <n v="4.4762000000000004"/>
    <x v="8201"/>
    <s v="Not Available"/>
    <d v="2014-07-01T00:00:00"/>
    <d v="2017-06-30T00:00:00"/>
  </r>
  <r>
    <s v="ST CATHERINE HOSPITAL"/>
    <x v="31"/>
    <s v="READM_30_PN_HRRP"/>
    <n v="174"/>
    <m/>
    <x v="1506"/>
    <n v="14.6044"/>
    <x v="8202"/>
    <n v="27"/>
    <d v="2014-07-01T00:00:00"/>
    <d v="2017-06-30T00:00:00"/>
  </r>
  <r>
    <s v="WEST VALLEY MEDICAL CENTER"/>
    <x v="36"/>
    <s v="READM_30_AMI_HRRP"/>
    <s v="Not Available"/>
    <s v="5 - Results are not available for this reporting period."/>
    <x v="1746"/>
    <n v="14.4551"/>
    <x v="8203"/>
    <s v="Not Available"/>
    <d v="2014-07-01T00:00:00"/>
    <d v="2017-06-30T00:00:00"/>
  </r>
  <r>
    <s v="WEST VALLEY MEDICAL CENTER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VALLEY MEDICAL CENTER"/>
    <x v="36"/>
    <s v="READM_30_COPD_HRRP"/>
    <n v="73"/>
    <m/>
    <x v="1813"/>
    <n v="18.715199999999999"/>
    <x v="8204"/>
    <n v="12"/>
    <d v="2014-07-01T00:00:00"/>
    <d v="2017-06-30T00:00:00"/>
  </r>
  <r>
    <s v="WEST VALLEY MEDICAL CENTER"/>
    <x v="36"/>
    <s v="READM_30_HF_HRRP"/>
    <n v="93"/>
    <m/>
    <x v="1875"/>
    <n v="22.363199999999999"/>
    <x v="8205"/>
    <n v="24"/>
    <d v="2014-07-01T00:00:00"/>
    <d v="2017-06-30T00:00:00"/>
  </r>
  <r>
    <s v="WEST VALLEY MEDICAL CENTER"/>
    <x v="36"/>
    <s v="READM_30_HIP_KNEE_HRRP"/>
    <n v="272"/>
    <m/>
    <x v="3113"/>
    <n v="4.4622999999999999"/>
    <x v="8206"/>
    <n v="16"/>
    <d v="2014-07-01T00:00:00"/>
    <d v="2017-06-30T00:00:00"/>
  </r>
  <r>
    <s v="WEST VALLEY MEDICAL CENTER"/>
    <x v="36"/>
    <s v="READM_30_PN_HRRP"/>
    <n v="124"/>
    <m/>
    <x v="607"/>
    <n v="15.165100000000001"/>
    <x v="3486"/>
    <n v="16"/>
    <d v="2014-07-01T00:00:00"/>
    <d v="2017-06-30T00:00:00"/>
  </r>
  <r>
    <s v="OAK VALLEY HOSPITAL DISTRICT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AK VALLEY HOSPITAL DISTRICT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 VALLEY HOSPITAL DISTRICT"/>
    <x v="19"/>
    <s v="READM_30_COPD_HRRP"/>
    <n v="71"/>
    <m/>
    <x v="724"/>
    <n v="16.546600000000002"/>
    <x v="8207"/>
    <n v="11"/>
    <d v="2014-07-01T00:00:00"/>
    <d v="2017-06-30T00:00:00"/>
  </r>
  <r>
    <s v="OAK VALLEY HOSPITAL DISTRICT"/>
    <x v="19"/>
    <s v="READM_30_HF_HRRP"/>
    <s v="Not Available"/>
    <s v="5 - Results are not available for this reporting period."/>
    <x v="2692"/>
    <n v="19.289899999999999"/>
    <x v="8208"/>
    <s v="Not Available"/>
    <d v="2014-07-01T00:00:00"/>
    <d v="2017-06-30T00:00:00"/>
  </r>
  <r>
    <s v="OAK VALLEY HOSPITAL DISTRICT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OAK VALLEY HOSPITAL DISTRICT"/>
    <x v="19"/>
    <s v="READM_30_PN_HRRP"/>
    <n v="59"/>
    <m/>
    <x v="1562"/>
    <n v="15.732200000000001"/>
    <x v="8209"/>
    <n v="12"/>
    <d v="2014-07-01T00:00:00"/>
    <d v="2017-06-30T00:00:00"/>
  </r>
  <r>
    <s v="MEMORIAL MEDICAL CENTER"/>
    <x v="19"/>
    <s v="READM_30_AMI_HRRP"/>
    <n v="315"/>
    <m/>
    <x v="321"/>
    <n v="15.0519"/>
    <x v="8210"/>
    <n v="47"/>
    <d v="2014-07-01T00:00:00"/>
    <d v="2017-06-30T00:00:00"/>
  </r>
  <r>
    <s v="MEMORIAL MEDICAL CENTER"/>
    <x v="19"/>
    <s v="READM_30_CABG_HRRP"/>
    <n v="107"/>
    <m/>
    <x v="3114"/>
    <n v="14.3393"/>
    <x v="8211"/>
    <n v="19"/>
    <d v="2014-07-01T00:00:00"/>
    <d v="2017-06-30T00:00:00"/>
  </r>
  <r>
    <s v="MEMORIAL MEDICAL CENTER"/>
    <x v="19"/>
    <s v="READM_30_COPD_HRRP"/>
    <n v="402"/>
    <m/>
    <x v="989"/>
    <n v="20.060700000000001"/>
    <x v="8212"/>
    <n v="81"/>
    <d v="2014-07-01T00:00:00"/>
    <d v="2017-06-30T00:00:00"/>
  </r>
  <r>
    <s v="MEMORIAL MEDICAL CENTER"/>
    <x v="19"/>
    <s v="READM_30_HF_HRRP"/>
    <n v="593"/>
    <m/>
    <x v="234"/>
    <n v="20.4847"/>
    <x v="8213"/>
    <n v="119"/>
    <d v="2014-07-01T00:00:00"/>
    <d v="2017-06-30T00:00:00"/>
  </r>
  <r>
    <s v="MEMORIAL MEDICAL CENTER"/>
    <x v="19"/>
    <s v="READM_30_HIP_KNEE_HRRP"/>
    <s v="Not Available"/>
    <s v="5 - Results are not available for this reporting period."/>
    <x v="2780"/>
    <n v="3.8578000000000001"/>
    <x v="8214"/>
    <s v="Not Available"/>
    <d v="2014-07-01T00:00:00"/>
    <d v="2017-06-30T00:00:00"/>
  </r>
  <r>
    <s v="MEMORIAL MEDICAL CENTER"/>
    <x v="19"/>
    <s v="READM_30_PN_HRRP"/>
    <n v="654"/>
    <m/>
    <x v="1657"/>
    <n v="16.490400000000001"/>
    <x v="8215"/>
    <n v="106"/>
    <d v="2014-07-01T00:00:00"/>
    <d v="2017-06-30T00:00:00"/>
  </r>
  <r>
    <s v="MOUNT CARMEL NEW ALBANY SURGICAL HOSPITAL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 CARMEL NEW ALBANY SURGIC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 CARMEL NEW ALBANY SURGICAL HOSPITAL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 CARMEL NEW ALBANY SURGICAL HOSPITAL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 CARMEL NEW ALBANY SURGICAL HOSPITAL"/>
    <x v="10"/>
    <s v="READM_30_HIP_KNEE_HRRP"/>
    <n v="2335"/>
    <m/>
    <x v="3115"/>
    <n v="2.8761999999999999"/>
    <x v="8216"/>
    <n v="60"/>
    <d v="2014-07-01T00:00:00"/>
    <d v="2017-06-30T00:00:00"/>
  </r>
  <r>
    <s v="MOUNT CARMEL NEW ALBANY SURGICAL HOSPITAL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NDERBILT UNIVERSITY MEDICAL CENTER"/>
    <x v="15"/>
    <s v="READM_30_AMI_HRRP"/>
    <n v="599"/>
    <m/>
    <x v="1845"/>
    <n v="14.270200000000001"/>
    <x v="8217"/>
    <n v="79"/>
    <d v="2014-07-01T00:00:00"/>
    <d v="2017-06-30T00:00:00"/>
  </r>
  <r>
    <s v="VANDERBILT UNIVERSITY MEDICAL CENTER"/>
    <x v="15"/>
    <s v="READM_30_CABG_HRRP"/>
    <n v="299"/>
    <m/>
    <x v="3095"/>
    <n v="11.6249"/>
    <x v="8218"/>
    <n v="32"/>
    <d v="2014-07-01T00:00:00"/>
    <d v="2017-06-30T00:00:00"/>
  </r>
  <r>
    <s v="VANDERBILT UNIVERSITY MEDICAL CENTER"/>
    <x v="15"/>
    <s v="READM_30_COPD_HRRP"/>
    <n v="235"/>
    <m/>
    <x v="2066"/>
    <n v="22.8233"/>
    <x v="8219"/>
    <n v="55"/>
    <d v="2014-07-01T00:00:00"/>
    <d v="2017-06-30T00:00:00"/>
  </r>
  <r>
    <s v="VANDERBILT UNIVERSITY MEDICAL CENTER"/>
    <x v="15"/>
    <s v="READM_30_HF_HRRP"/>
    <n v="803"/>
    <m/>
    <x v="879"/>
    <n v="22.1326"/>
    <x v="8220"/>
    <n v="174"/>
    <d v="2014-07-01T00:00:00"/>
    <d v="2017-06-30T00:00:00"/>
  </r>
  <r>
    <s v="VANDERBILT UNIVERSITY MEDICAL CENTER"/>
    <x v="15"/>
    <s v="READM_30_HIP_KNEE_HRRP"/>
    <n v="481"/>
    <m/>
    <x v="511"/>
    <n v="4.3869999999999996"/>
    <x v="8221"/>
    <n v="20"/>
    <d v="2014-07-01T00:00:00"/>
    <d v="2017-06-30T00:00:00"/>
  </r>
  <r>
    <s v="VANDERBILT UNIVERSITY MEDICAL CENTER"/>
    <x v="15"/>
    <s v="READM_30_PN_HRRP"/>
    <n v="635"/>
    <m/>
    <x v="2801"/>
    <n v="17.0062"/>
    <x v="8222"/>
    <n v="104"/>
    <d v="2014-07-01T00:00:00"/>
    <d v="2017-06-30T00:00:00"/>
  </r>
  <r>
    <s v="ROBERT WOOD JOHNSON UNIVERSITY HOSPITAL AT RAHWAY"/>
    <x v="8"/>
    <s v="READM_30_AMI_HRRP"/>
    <n v="123"/>
    <m/>
    <x v="718"/>
    <n v="17.6448"/>
    <x v="8223"/>
    <n v="22"/>
    <d v="2014-07-01T00:00:00"/>
    <d v="2017-06-30T00:00:00"/>
  </r>
  <r>
    <s v="ROBERT WOOD JOHNSON UNIVERSITY HOSPITAL AT RAHWAY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BERT WOOD JOHNSON UNIVERSITY HOSPITAL AT RAHWAY"/>
    <x v="8"/>
    <s v="READM_30_COPD_HRRP"/>
    <n v="283"/>
    <m/>
    <x v="1250"/>
    <n v="20.699200000000001"/>
    <x v="8224"/>
    <n v="62"/>
    <d v="2014-07-01T00:00:00"/>
    <d v="2017-06-30T00:00:00"/>
  </r>
  <r>
    <s v="ROBERT WOOD JOHNSON UNIVERSITY HOSPITAL AT RAHWAY"/>
    <x v="8"/>
    <s v="READM_30_HF_HRRP"/>
    <n v="628"/>
    <m/>
    <x v="1715"/>
    <n v="23.6403"/>
    <x v="8225"/>
    <n v="158"/>
    <d v="2014-07-01T00:00:00"/>
    <d v="2017-06-30T00:00:00"/>
  </r>
  <r>
    <s v="ROBERT WOOD JOHNSON UNIVERSITY HOSPITAL AT RAHWAY"/>
    <x v="8"/>
    <s v="READM_30_HIP_KNEE_HRRP"/>
    <s v="Not Available"/>
    <s v="5 - Results are not available for this reporting period."/>
    <x v="1524"/>
    <n v="4.5117000000000003"/>
    <x v="8226"/>
    <s v="Not Available"/>
    <d v="2014-07-01T00:00:00"/>
    <d v="2017-06-30T00:00:00"/>
  </r>
  <r>
    <s v="ROBERT WOOD JOHNSON UNIVERSITY HOSPITAL AT RAHWAY"/>
    <x v="8"/>
    <s v="READM_30_PN_HRRP"/>
    <n v="456"/>
    <m/>
    <x v="2478"/>
    <n v="18.889299999999999"/>
    <x v="8227"/>
    <n v="91"/>
    <d v="2014-07-01T00:00:00"/>
    <d v="2017-06-30T00:00:00"/>
  </r>
  <r>
    <s v="BAYLOR EMERGENCY MEDICAL CENTER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EMERGENCY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EMERGENCY MEDICAL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EMERGENCY MEDICAL CEN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EMERGENCY MEDICAL CENT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EMERGENCY MEDICAL CENTER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RATTVILLE BAPTIST HOSPITAL"/>
    <x v="16"/>
    <s v="READM_30_AMI_HRRP"/>
    <s v="Not Available"/>
    <s v="5 - Results are not available for this reporting period."/>
    <x v="832"/>
    <n v="17.570900000000002"/>
    <x v="8228"/>
    <s v="Not Available"/>
    <d v="2014-07-01T00:00:00"/>
    <d v="2017-06-30T00:00:00"/>
  </r>
  <r>
    <s v="PRATTVILLE BAPTIST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ATTVILLE BAPTIST HOSPITAL"/>
    <x v="16"/>
    <s v="READM_30_COPD_HRRP"/>
    <n v="287"/>
    <m/>
    <x v="139"/>
    <n v="17.186699999999998"/>
    <x v="8229"/>
    <n v="44"/>
    <d v="2014-07-01T00:00:00"/>
    <d v="2017-06-30T00:00:00"/>
  </r>
  <r>
    <s v="PRATTVILLE BAPTIST HOSPITAL"/>
    <x v="16"/>
    <s v="READM_30_HF_HRRP"/>
    <n v="213"/>
    <m/>
    <x v="321"/>
    <n v="21.330400000000001"/>
    <x v="8230"/>
    <n v="45"/>
    <d v="2014-07-01T00:00:00"/>
    <d v="2017-06-30T00:00:00"/>
  </r>
  <r>
    <s v="PRATTVILLE BAPTIST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ATTVILLE BAPTIST HOSPITAL"/>
    <x v="16"/>
    <s v="READM_30_PN_HRRP"/>
    <n v="260"/>
    <m/>
    <x v="2233"/>
    <n v="15.3782"/>
    <x v="7724"/>
    <n v="39"/>
    <d v="2014-07-01T00:00:00"/>
    <d v="2017-06-30T00:00:00"/>
  </r>
  <r>
    <s v="STARKE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ARKE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RKE HOSPITAL"/>
    <x v="12"/>
    <s v="READM_30_COPD_HRRP"/>
    <n v="91"/>
    <m/>
    <x v="1990"/>
    <n v="19.580300000000001"/>
    <x v="8231"/>
    <n v="20"/>
    <d v="2014-07-01T00:00:00"/>
    <d v="2017-06-30T00:00:00"/>
  </r>
  <r>
    <s v="STARKE HOSPITAL"/>
    <x v="12"/>
    <s v="READM_30_HF_HRRP"/>
    <s v="Not Available"/>
    <s v="5 - Results are not available for this reporting period."/>
    <x v="181"/>
    <n v="21.160699999999999"/>
    <x v="8232"/>
    <s v="Not Available"/>
    <d v="2014-07-01T00:00:00"/>
    <d v="2017-06-30T00:00:00"/>
  </r>
  <r>
    <s v="STARKE HOSPITAL"/>
    <x v="1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RKE HOSPITAL"/>
    <x v="12"/>
    <s v="READM_30_PN_HRRP"/>
    <n v="93"/>
    <m/>
    <x v="1026"/>
    <n v="15.0701"/>
    <x v="8233"/>
    <n v="12"/>
    <d v="2014-07-01T00:00:00"/>
    <d v="2017-06-30T00:00:00"/>
  </r>
  <r>
    <s v="BON SECOURS COMMUNITY HOSPITAL"/>
    <x v="13"/>
    <s v="READM_30_COPD_HRRP"/>
    <n v="179"/>
    <m/>
    <x v="2695"/>
    <n v="19.5777"/>
    <x v="8234"/>
    <n v="41"/>
    <d v="2014-07-01T00:00:00"/>
    <d v="2017-06-30T00:00:00"/>
  </r>
  <r>
    <s v="FITZGIBBON HOSPITAL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ITZGIBBON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ITZGIBBON HOSPITAL"/>
    <x v="32"/>
    <s v="READM_30_COPD_HRRP"/>
    <n v="92"/>
    <m/>
    <x v="1368"/>
    <n v="16.386299999999999"/>
    <x v="8235"/>
    <n v="12"/>
    <d v="2014-07-01T00:00:00"/>
    <d v="2017-06-30T00:00:00"/>
  </r>
  <r>
    <s v="FITZGIBBON HOSPITAL"/>
    <x v="32"/>
    <s v="READM_30_HF_HRRP"/>
    <s v="Not Available"/>
    <s v="5 - Results are not available for this reporting period."/>
    <x v="1065"/>
    <n v="17.0215"/>
    <x v="8236"/>
    <s v="Not Available"/>
    <d v="2014-07-01T00:00:00"/>
    <d v="2017-06-30T00:00:00"/>
  </r>
  <r>
    <s v="FITZGIBBON HOSPITAL"/>
    <x v="32"/>
    <s v="READM_30_HIP_KNEE_HRRP"/>
    <s v="Not Available"/>
    <s v="5 - Results are not available for this reporting period."/>
    <x v="2351"/>
    <n v="4.3498000000000001"/>
    <x v="8237"/>
    <s v="Not Available"/>
    <d v="2014-07-01T00:00:00"/>
    <d v="2017-06-30T00:00:00"/>
  </r>
  <r>
    <s v="FITZGIBBON HOSPITAL"/>
    <x v="32"/>
    <s v="READM_30_PN_HRRP"/>
    <n v="190"/>
    <m/>
    <x v="2922"/>
    <n v="14.2628"/>
    <x v="7020"/>
    <n v="30"/>
    <d v="2014-07-01T00:00:00"/>
    <d v="2017-06-30T00:00:00"/>
  </r>
  <r>
    <s v="BROOKS MEMORIAL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OKS MEMORI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OKS MEMORIAL HOSPITAL"/>
    <x v="13"/>
    <s v="READM_30_COPD_HRRP"/>
    <n v="97"/>
    <m/>
    <x v="1560"/>
    <n v="18.613399999999999"/>
    <x v="8238"/>
    <n v="18"/>
    <d v="2014-07-01T00:00:00"/>
    <d v="2017-06-30T00:00:00"/>
  </r>
  <r>
    <s v="BROOKS MEMORIAL HOSPITAL"/>
    <x v="13"/>
    <s v="READM_30_HF_HRRP"/>
    <n v="78"/>
    <m/>
    <x v="3116"/>
    <n v="24.8536"/>
    <x v="8239"/>
    <n v="26"/>
    <d v="2014-07-01T00:00:00"/>
    <d v="2017-06-30T00:00:00"/>
  </r>
  <r>
    <s v="BROOKS MEMORIAL HOSPITAL"/>
    <x v="13"/>
    <s v="READM_30_HIP_KNEE_HRRP"/>
    <s v="Not Available"/>
    <s v="5 - Results are not available for this reporting period."/>
    <x v="3117"/>
    <n v="4.2241999999999997"/>
    <x v="8240"/>
    <s v="Not Available"/>
    <d v="2014-07-01T00:00:00"/>
    <d v="2017-06-30T00:00:00"/>
  </r>
  <r>
    <s v="BROOKS MEMORIAL HOSPITAL"/>
    <x v="13"/>
    <s v="READM_30_PN_HRRP"/>
    <n v="112"/>
    <m/>
    <x v="1717"/>
    <n v="15.627599999999999"/>
    <x v="8241"/>
    <n v="15"/>
    <d v="2014-07-01T00:00:00"/>
    <d v="2017-06-30T00:00:00"/>
  </r>
  <r>
    <s v="NANTICOKE MEMORIAL HOSPITAL"/>
    <x v="50"/>
    <s v="READM_30_AMI_HRRP"/>
    <n v="174"/>
    <m/>
    <x v="598"/>
    <n v="16.495100000000001"/>
    <x v="8242"/>
    <n v="30"/>
    <d v="2014-07-01T00:00:00"/>
    <d v="2017-06-30T00:00:00"/>
  </r>
  <r>
    <s v="NANTICOKE MEMORIAL HOSPITAL"/>
    <x v="5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NTICOKE MEMORIAL HOSPITAL"/>
    <x v="50"/>
    <s v="READM_30_COPD_HRRP"/>
    <n v="279"/>
    <m/>
    <x v="2130"/>
    <n v="17.576799999999999"/>
    <x v="8243"/>
    <n v="43"/>
    <d v="2014-07-01T00:00:00"/>
    <d v="2017-06-30T00:00:00"/>
  </r>
  <r>
    <s v="NANTICOKE MEMORIAL HOSPITAL"/>
    <x v="50"/>
    <s v="READM_30_HF_HRRP"/>
    <n v="529"/>
    <m/>
    <x v="346"/>
    <n v="20.7654"/>
    <x v="8244"/>
    <n v="108"/>
    <d v="2014-07-01T00:00:00"/>
    <d v="2017-06-30T00:00:00"/>
  </r>
  <r>
    <s v="NANTICOKE MEMORIAL HOSPITAL"/>
    <x v="50"/>
    <s v="READM_30_HIP_KNEE_HRRP"/>
    <s v="Not Available"/>
    <s v="5 - Results are not available for this reporting period."/>
    <x v="2074"/>
    <n v="3.6358999999999999"/>
    <x v="7345"/>
    <s v="Not Available"/>
    <d v="2014-07-01T00:00:00"/>
    <d v="2017-06-30T00:00:00"/>
  </r>
  <r>
    <s v="NANTICOKE MEMORIAL HOSPITAL"/>
    <x v="50"/>
    <s v="READM_30_PN_HRRP"/>
    <n v="516"/>
    <m/>
    <x v="2006"/>
    <n v="15.089399999999999"/>
    <x v="8245"/>
    <n v="72"/>
    <d v="2014-07-01T00:00:00"/>
    <d v="2017-06-30T00:00:00"/>
  </r>
  <r>
    <s v="RAULERSON HOSPITAL"/>
    <x v="9"/>
    <s v="READM_30_AMI_HRRP"/>
    <n v="98"/>
    <m/>
    <x v="1012"/>
    <n v="20.399100000000001"/>
    <x v="8246"/>
    <n v="24"/>
    <d v="2014-07-01T00:00:00"/>
    <d v="2017-06-30T00:00:00"/>
  </r>
  <r>
    <s v="RAULERSON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AULERSON HOSPITAL"/>
    <x v="9"/>
    <s v="READM_30_COPD_HRRP"/>
    <n v="504"/>
    <m/>
    <x v="1321"/>
    <n v="19.896100000000001"/>
    <x v="8247"/>
    <n v="103"/>
    <d v="2014-07-01T00:00:00"/>
    <d v="2017-06-30T00:00:00"/>
  </r>
  <r>
    <s v="RAULERSON HOSPITAL"/>
    <x v="9"/>
    <s v="READM_30_HF_HRRP"/>
    <n v="342"/>
    <m/>
    <x v="589"/>
    <n v="25.552600000000002"/>
    <x v="8248"/>
    <n v="95"/>
    <d v="2014-07-01T00:00:00"/>
    <d v="2017-06-30T00:00:00"/>
  </r>
  <r>
    <s v="RAULERSON HOSPITAL"/>
    <x v="9"/>
    <s v="READM_30_HIP_KNEE_HRRP"/>
    <s v="Not Available"/>
    <s v="5 - Results are not available for this reporting period."/>
    <x v="812"/>
    <n v="6.5179999999999998"/>
    <x v="8249"/>
    <s v="Not Available"/>
    <d v="2014-07-01T00:00:00"/>
    <d v="2017-06-30T00:00:00"/>
  </r>
  <r>
    <s v="RAULERSON HOSPITAL"/>
    <x v="9"/>
    <s v="READM_30_PN_HRRP"/>
    <n v="274"/>
    <m/>
    <x v="3118"/>
    <n v="19.297499999999999"/>
    <x v="8250"/>
    <n v="60"/>
    <d v="2014-07-01T00:00:00"/>
    <d v="2017-06-30T00:00:00"/>
  </r>
  <r>
    <s v="SOUTHEASTERN REGIONAL MEDICAL CENTER"/>
    <x v="24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SOUTHEASTERN REGIONAL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ERN REGIONAL MEDICAL CENTER"/>
    <x v="2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ASTERN REGIONAL MEDICAL CENTER"/>
    <x v="2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ASTERN REGIONAL MEDICAL CENTER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ASTERN REGIONAL MEDICAL CENTER"/>
    <x v="2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TOUCHETTE REGIONAL HOSPITAL INC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OUCHETTE REGIONAL HOSPITAL INC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OUCHETTE REGIONAL HOSPITAL INC"/>
    <x v="37"/>
    <s v="READM_30_COPD_HRRP"/>
    <s v="Not Available"/>
    <s v="5 - Results are not available for this reporting period."/>
    <x v="183"/>
    <n v="16.352699999999999"/>
    <x v="8251"/>
    <s v="Not Available"/>
    <d v="2014-07-01T00:00:00"/>
    <d v="2017-06-30T00:00:00"/>
  </r>
  <r>
    <s v="TOUCHETTE REGIONAL HOSPITAL INC"/>
    <x v="37"/>
    <s v="READM_30_HF_HRRP"/>
    <s v="Not Available"/>
    <s v="5 - Results are not available for this reporting period."/>
    <x v="327"/>
    <n v="20.2621"/>
    <x v="8252"/>
    <s v="Not Available"/>
    <d v="2014-07-01T00:00:00"/>
    <d v="2017-06-30T00:00:00"/>
  </r>
  <r>
    <s v="TOUCHETTE REGIONAL HOSPITAL INC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OUCHETTE REGIONAL HOSPITAL INC"/>
    <x v="37"/>
    <s v="READM_30_PN_HRRP"/>
    <s v="Not Available"/>
    <s v="5 - Results are not available for this reporting period."/>
    <x v="1677"/>
    <n v="13.507400000000001"/>
    <x v="8253"/>
    <s v="Not Available"/>
    <d v="2014-07-01T00:00:00"/>
    <d v="2017-06-30T00:00:00"/>
  </r>
  <r>
    <s v="RUSSELL COUNTY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USSELL COUNTY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USSELL COUNTY HOSPITAL"/>
    <x v="34"/>
    <s v="READM_30_COPD_HRRP"/>
    <n v="198"/>
    <m/>
    <x v="1357"/>
    <n v="23.9025"/>
    <x v="8254"/>
    <n v="56"/>
    <d v="2014-07-01T00:00:00"/>
    <d v="2017-06-30T00:00:00"/>
  </r>
  <r>
    <s v="RUSSELL COUNTY HOSPITAL"/>
    <x v="34"/>
    <s v="READM_30_HF_HRRP"/>
    <n v="69"/>
    <m/>
    <x v="1347"/>
    <n v="26.007899999999999"/>
    <x v="8255"/>
    <n v="23"/>
    <d v="2014-07-01T00:00:00"/>
    <d v="2017-06-30T00:00:00"/>
  </r>
  <r>
    <s v="RUSSELL COUNTY HOSPITAL"/>
    <x v="3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USSELL COUNTY HOSPITAL"/>
    <x v="34"/>
    <s v="READM_30_PN_HRRP"/>
    <n v="151"/>
    <m/>
    <x v="3119"/>
    <n v="19.582999999999998"/>
    <x v="8256"/>
    <n v="36"/>
    <d v="2014-07-01T00:00:00"/>
    <d v="2017-06-30T00:00:00"/>
  </r>
  <r>
    <s v="SUTTER DAVIS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UTTER DAVIS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DAVIS HOSPITAL"/>
    <x v="19"/>
    <s v="READM_30_COPD_HRRP"/>
    <n v="84"/>
    <m/>
    <x v="960"/>
    <n v="18.857800000000001"/>
    <x v="8257"/>
    <n v="14"/>
    <d v="2014-07-01T00:00:00"/>
    <d v="2017-06-30T00:00:00"/>
  </r>
  <r>
    <s v="SUTTER DAVIS HOSPITAL"/>
    <x v="19"/>
    <s v="READM_30_HF_HRRP"/>
    <n v="95"/>
    <m/>
    <x v="1595"/>
    <n v="18.440799999999999"/>
    <x v="8258"/>
    <n v="14"/>
    <d v="2014-07-01T00:00:00"/>
    <d v="2017-06-30T00:00:00"/>
  </r>
  <r>
    <s v="SUTTER DAVIS HOSPITAL"/>
    <x v="19"/>
    <s v="READM_30_HIP_KNEE_HRRP"/>
    <n v="148"/>
    <m/>
    <x v="1226"/>
    <n v="5.3826000000000001"/>
    <x v="8259"/>
    <n v="13"/>
    <d v="2014-07-01T00:00:00"/>
    <d v="2017-06-30T00:00:00"/>
  </r>
  <r>
    <s v="SUTTER DAVIS HOSPITAL"/>
    <x v="19"/>
    <s v="READM_30_PN_HRRP"/>
    <n v="173"/>
    <m/>
    <x v="1329"/>
    <n v="13.530799999999999"/>
    <x v="8260"/>
    <n v="20"/>
    <d v="2014-07-01T00:00:00"/>
    <d v="2017-06-30T00:00:00"/>
  </r>
  <r>
    <s v="ST ANTHONY NORTH HEALTH CAMPUS"/>
    <x v="30"/>
    <s v="READM_30_AMI_HRRP"/>
    <s v="Not Available"/>
    <s v="5 - Results are not available for this reporting period."/>
    <x v="1956"/>
    <n v="12.314399999999999"/>
    <x v="8261"/>
    <s v="Not Available"/>
    <d v="2014-07-01T00:00:00"/>
    <d v="2017-06-30T00:00:00"/>
  </r>
  <r>
    <s v="ST ANTHONY NORTH HEALTH CAMPUS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NTHONY NORTH HEALTH CAMPUS"/>
    <x v="30"/>
    <s v="READM_30_COPD_HRRP"/>
    <n v="104"/>
    <m/>
    <x v="507"/>
    <n v="17.989999999999998"/>
    <x v="8262"/>
    <n v="13"/>
    <d v="2014-07-01T00:00:00"/>
    <d v="2017-06-30T00:00:00"/>
  </r>
  <r>
    <s v="ST ANTHONY NORTH HEALTH CAMPUS"/>
    <x v="30"/>
    <s v="READM_30_HF_HRRP"/>
    <n v="121"/>
    <m/>
    <x v="1534"/>
    <n v="20.445"/>
    <x v="8263"/>
    <n v="21"/>
    <d v="2014-07-01T00:00:00"/>
    <d v="2017-06-30T00:00:00"/>
  </r>
  <r>
    <s v="ST ANTHONY NORTH HEALTH CAMPUS"/>
    <x v="30"/>
    <s v="READM_30_HIP_KNEE_HRRP"/>
    <s v="Not Available"/>
    <s v="5 - Results are not available for this reporting period."/>
    <x v="3077"/>
    <n v="4.2354000000000003"/>
    <x v="8264"/>
    <s v="Not Available"/>
    <d v="2014-07-01T00:00:00"/>
    <d v="2017-06-30T00:00:00"/>
  </r>
  <r>
    <s v="ST ANTHONY NORTH HEALTH CAMPUS"/>
    <x v="30"/>
    <s v="READM_30_PN_HRRP"/>
    <n v="247"/>
    <m/>
    <x v="1953"/>
    <n v="15.3453"/>
    <x v="8265"/>
    <n v="35"/>
    <d v="2014-07-01T00:00:00"/>
    <d v="2017-06-30T00:00:00"/>
  </r>
  <r>
    <s v="METRO-EAST SERVICES INC"/>
    <x v="37"/>
    <s v="READM_30_AMI_HRRP"/>
    <s v="Not Available"/>
    <s v="5 - Results are not available for this reporting period."/>
    <x v="1549"/>
    <n v="16.360399999999998"/>
    <x v="8266"/>
    <s v="Not Available"/>
    <d v="2014-07-01T00:00:00"/>
    <d v="2017-06-30T00:00:00"/>
  </r>
  <r>
    <s v="METRO-EAST SERVICES INC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RO-EAST SERVICES INC"/>
    <x v="37"/>
    <s v="READM_30_COPD_HRRP"/>
    <n v="64"/>
    <m/>
    <x v="582"/>
    <n v="19.247399999999999"/>
    <x v="8267"/>
    <n v="14"/>
    <d v="2014-07-01T00:00:00"/>
    <d v="2017-06-30T00:00:00"/>
  </r>
  <r>
    <s v="METRO-EAST SERVICES INC"/>
    <x v="37"/>
    <s v="READM_30_HF_HRRP"/>
    <n v="114"/>
    <m/>
    <x v="3120"/>
    <n v="22.611499999999999"/>
    <x v="8268"/>
    <n v="28"/>
    <d v="2014-07-01T00:00:00"/>
    <d v="2017-06-30T00:00:00"/>
  </r>
  <r>
    <s v="METRO-EAST SERVICES INC"/>
    <x v="37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METRO-EAST SERVICES INC"/>
    <x v="37"/>
    <s v="READM_30_PN_HRRP"/>
    <n v="154"/>
    <m/>
    <x v="164"/>
    <n v="15.426"/>
    <x v="8269"/>
    <n v="21"/>
    <d v="2014-07-01T00:00:00"/>
    <d v="2017-06-30T00:00:00"/>
  </r>
  <r>
    <s v="ST MARY MERCY HOSPITAL"/>
    <x v="21"/>
    <s v="READM_30_AMI_HRRP"/>
    <n v="275"/>
    <m/>
    <x v="1775"/>
    <n v="17.656600000000001"/>
    <x v="8270"/>
    <n v="48"/>
    <d v="2014-07-01T00:00:00"/>
    <d v="2017-06-30T00:00:00"/>
  </r>
  <r>
    <s v="ST MARY MERCY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 MERCY HOSPITAL"/>
    <x v="21"/>
    <s v="READM_30_COPD_HRRP"/>
    <n v="712"/>
    <m/>
    <x v="1313"/>
    <n v="22.369900000000001"/>
    <x v="8271"/>
    <n v="164"/>
    <d v="2014-07-01T00:00:00"/>
    <d v="2017-06-30T00:00:00"/>
  </r>
  <r>
    <s v="ST MARY MERCY HOSPITAL"/>
    <x v="21"/>
    <s v="READM_30_HF_HRRP"/>
    <n v="964"/>
    <m/>
    <x v="941"/>
    <n v="23.353000000000002"/>
    <x v="8272"/>
    <n v="226"/>
    <d v="2014-07-01T00:00:00"/>
    <d v="2017-06-30T00:00:00"/>
  </r>
  <r>
    <s v="ST MARY MERCY HOSPITAL"/>
    <x v="21"/>
    <s v="READM_30_HIP_KNEE_HRRP"/>
    <n v="409"/>
    <m/>
    <x v="3121"/>
    <n v="6.8354999999999997"/>
    <x v="8273"/>
    <n v="34"/>
    <d v="2014-07-01T00:00:00"/>
    <d v="2017-06-30T00:00:00"/>
  </r>
  <r>
    <s v="ST MARY MERCY HOSPITAL"/>
    <x v="21"/>
    <s v="READM_30_PN_HRRP"/>
    <n v="825"/>
    <m/>
    <x v="1404"/>
    <n v="17.855799999999999"/>
    <x v="8274"/>
    <n v="148"/>
    <d v="2014-07-01T00:00:00"/>
    <d v="2017-06-30T00:00:00"/>
  </r>
  <r>
    <s v="SAN JUAN REGIONAL MEDICAL CENTER"/>
    <x v="45"/>
    <s v="READM_30_AMI_HRRP"/>
    <n v="259"/>
    <m/>
    <x v="2333"/>
    <n v="14.7508"/>
    <x v="8275"/>
    <n v="41"/>
    <d v="2014-07-01T00:00:00"/>
    <d v="2017-06-30T00:00:00"/>
  </r>
  <r>
    <s v="SAN JUAN REGIONAL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JUAN REGIONAL MEDICAL CENTER"/>
    <x v="45"/>
    <s v="READM_30_COPD_HRRP"/>
    <n v="381"/>
    <m/>
    <x v="3009"/>
    <n v="19.845700000000001"/>
    <x v="7535"/>
    <n v="84"/>
    <d v="2014-07-01T00:00:00"/>
    <d v="2017-06-30T00:00:00"/>
  </r>
  <r>
    <s v="SAN JUAN REGIONAL MEDICAL CENTER"/>
    <x v="45"/>
    <s v="READM_30_HF_HRRP"/>
    <n v="349"/>
    <m/>
    <x v="3019"/>
    <n v="20.076799999999999"/>
    <x v="8276"/>
    <n v="73"/>
    <d v="2014-07-01T00:00:00"/>
    <d v="2017-06-30T00:00:00"/>
  </r>
  <r>
    <s v="SAN JUAN REGIONAL MEDICAL CENTER"/>
    <x v="45"/>
    <s v="READM_30_HIP_KNEE_HRRP"/>
    <s v="Not Available"/>
    <s v="5 - Results are not available for this reporting period."/>
    <x v="3122"/>
    <n v="3.1726000000000001"/>
    <x v="8277"/>
    <s v="Not Available"/>
    <d v="2014-07-01T00:00:00"/>
    <d v="2017-06-30T00:00:00"/>
  </r>
  <r>
    <s v="SAN JUAN REGIONAL MEDICAL CENTER"/>
    <x v="45"/>
    <s v="READM_30_PN_HRRP"/>
    <n v="702"/>
    <m/>
    <x v="2914"/>
    <n v="16.282299999999999"/>
    <x v="8278"/>
    <n v="113"/>
    <d v="2014-07-01T00:00:00"/>
    <d v="2017-06-30T00:00:00"/>
  </r>
  <r>
    <s v="ALBANY MEMORIAL HOSPITAL"/>
    <x v="13"/>
    <s v="READM_30_AMI_HRRP"/>
    <s v="Not Available"/>
    <s v="5 - Results are not available for this reporting period."/>
    <x v="1367"/>
    <n v="16.606400000000001"/>
    <x v="8279"/>
    <s v="Not Available"/>
    <d v="2014-07-01T00:00:00"/>
    <d v="2017-06-30T00:00:00"/>
  </r>
  <r>
    <s v="ALBANY MEMORI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BANY MEMORIAL HOSPITAL"/>
    <x v="13"/>
    <s v="READM_30_COPD_HRRP"/>
    <n v="100"/>
    <m/>
    <x v="1275"/>
    <n v="17.378900000000002"/>
    <x v="8280"/>
    <n v="14"/>
    <d v="2014-07-01T00:00:00"/>
    <d v="2017-06-30T00:00:00"/>
  </r>
  <r>
    <s v="ALBANY MEMORIAL HOSPITAL"/>
    <x v="13"/>
    <s v="READM_30_HF_HRRP"/>
    <n v="150"/>
    <m/>
    <x v="1427"/>
    <n v="19.4847"/>
    <x v="8281"/>
    <n v="24"/>
    <d v="2014-07-01T00:00:00"/>
    <d v="2017-06-30T00:00:00"/>
  </r>
  <r>
    <s v="ALBANY MEMORIAL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LBANY MEMORIAL HOSPITAL"/>
    <x v="13"/>
    <s v="READM_30_PN_HRRP"/>
    <n v="192"/>
    <m/>
    <x v="361"/>
    <n v="13.7727"/>
    <x v="8282"/>
    <n v="21"/>
    <d v="2014-07-01T00:00:00"/>
    <d v="2017-06-30T00:00:00"/>
  </r>
  <r>
    <s v="EUCLID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UCLID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UCLID HOSPITAL"/>
    <x v="10"/>
    <s v="READM_30_COPD_HRRP"/>
    <n v="195"/>
    <m/>
    <x v="1367"/>
    <n v="20.302800000000001"/>
    <x v="8283"/>
    <n v="39"/>
    <d v="2014-07-01T00:00:00"/>
    <d v="2017-06-30T00:00:00"/>
  </r>
  <r>
    <s v="EUCLID HOSPITAL"/>
    <x v="10"/>
    <s v="READM_30_HF_HRRP"/>
    <n v="191"/>
    <m/>
    <x v="1269"/>
    <n v="20.645600000000002"/>
    <x v="8284"/>
    <n v="35"/>
    <d v="2014-07-01T00:00:00"/>
    <d v="2017-06-30T00:00:00"/>
  </r>
  <r>
    <s v="EUCLID HOSPITAL"/>
    <x v="10"/>
    <s v="READM_30_HIP_KNEE_HRRP"/>
    <n v="522"/>
    <m/>
    <x v="3123"/>
    <n v="3.3675999999999999"/>
    <x v="4019"/>
    <n v="14"/>
    <d v="2014-07-01T00:00:00"/>
    <d v="2017-06-30T00:00:00"/>
  </r>
  <r>
    <s v="EUCLID HOSPITAL"/>
    <x v="10"/>
    <s v="READM_30_PN_HRRP"/>
    <n v="197"/>
    <m/>
    <x v="2600"/>
    <n v="15.939500000000001"/>
    <x v="8285"/>
    <n v="27"/>
    <d v="2014-07-01T00:00:00"/>
    <d v="2017-06-30T00:00:00"/>
  </r>
  <r>
    <s v="THE HEART HOSPITAL BAYLOR DENTON"/>
    <x v="5"/>
    <s v="READM_30_AMI_HRRP"/>
    <n v="53"/>
    <m/>
    <x v="1028"/>
    <n v="13.4245"/>
    <x v="8286"/>
    <n v="12"/>
    <d v="2014-07-01T00:00:00"/>
    <d v="2017-06-30T00:00:00"/>
  </r>
  <r>
    <s v="THE HEART HOSPITAL BAYLOR DENTON"/>
    <x v="5"/>
    <s v="READM_30_CABG_HRRP"/>
    <n v="135"/>
    <m/>
    <x v="1894"/>
    <n v="11.889699999999999"/>
    <x v="8287"/>
    <n v="16"/>
    <d v="2014-07-01T00:00:00"/>
    <d v="2017-06-30T00:00:00"/>
  </r>
  <r>
    <s v="THE HEART HOSPITAL BAYLOR DENTON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EART HOSPITAL BAYLOR DENTON"/>
    <x v="5"/>
    <s v="READM_30_HF_HRRP"/>
    <s v="Not Available"/>
    <s v="5 - Results are not available for this reporting period."/>
    <x v="2267"/>
    <n v="19.247399999999999"/>
    <x v="8288"/>
    <s v="Not Available"/>
    <d v="2014-07-01T00:00:00"/>
    <d v="2017-06-30T00:00:00"/>
  </r>
  <r>
    <s v="THE HEART HOSPITAL BAYLOR DENTON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EART HOSPITAL BAYLOR DENTON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ENTARA CAREPLEX HOSPITAL"/>
    <x v="34"/>
    <s v="READM_30_AMI_HRRP"/>
    <n v="127"/>
    <m/>
    <x v="837"/>
    <n v="15.367100000000001"/>
    <x v="8289"/>
    <n v="21"/>
    <d v="2014-07-01T00:00:00"/>
    <d v="2017-06-30T00:00:00"/>
  </r>
  <r>
    <s v="SENTARA CAREPLEX HOSPITAL"/>
    <x v="3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ENTARA CAREPLEX HOSPITAL"/>
    <x v="34"/>
    <s v="READM_30_COPD_HRRP"/>
    <n v="296"/>
    <m/>
    <x v="1704"/>
    <n v="18.109100000000002"/>
    <x v="8290"/>
    <n v="50"/>
    <d v="2014-07-01T00:00:00"/>
    <d v="2017-06-30T00:00:00"/>
  </r>
  <r>
    <s v="SENTARA CAREPLEX HOSPITAL"/>
    <x v="34"/>
    <s v="READM_30_HF_HRRP"/>
    <n v="558"/>
    <m/>
    <x v="1989"/>
    <n v="20.514299999999999"/>
    <x v="8291"/>
    <n v="113"/>
    <d v="2014-07-01T00:00:00"/>
    <d v="2017-06-30T00:00:00"/>
  </r>
  <r>
    <s v="SENTARA CAREPLEX HOSPITAL"/>
    <x v="34"/>
    <s v="READM_30_HIP_KNEE_HRRP"/>
    <n v="532"/>
    <m/>
    <x v="1750"/>
    <n v="3.8046000000000002"/>
    <x v="8292"/>
    <n v="20"/>
    <d v="2014-07-01T00:00:00"/>
    <d v="2017-06-30T00:00:00"/>
  </r>
  <r>
    <s v="SENTARA CAREPLEX HOSPITAL"/>
    <x v="34"/>
    <s v="READM_30_PN_HRRP"/>
    <n v="480"/>
    <m/>
    <x v="3124"/>
    <n v="16.655799999999999"/>
    <x v="8293"/>
    <n v="85"/>
    <d v="2014-07-01T00:00:00"/>
    <d v="2017-06-30T00:00:00"/>
  </r>
  <r>
    <s v="CHRISTUS HEALTH SHREVEPORT - BOSSIER"/>
    <x v="0"/>
    <s v="READM_30_AMI_HRRP"/>
    <n v="176"/>
    <m/>
    <x v="64"/>
    <n v="16.8109"/>
    <x v="8294"/>
    <n v="31"/>
    <d v="2014-07-01T00:00:00"/>
    <d v="2017-06-30T00:00:00"/>
  </r>
  <r>
    <s v="CHRISTUS HEALTH SHREVEPORT - BOSSIER"/>
    <x v="0"/>
    <s v="READM_30_CABG_HRRP"/>
    <s v="Not Available"/>
    <s v="5 - Results are not available for this reporting period."/>
    <x v="1912"/>
    <n v="15.0083"/>
    <x v="8295"/>
    <s v="Not Available"/>
    <d v="2014-07-01T00:00:00"/>
    <d v="2017-06-30T00:00:00"/>
  </r>
  <r>
    <s v="CHRISTUS HEALTH SHREVEPORT - BOSSIER"/>
    <x v="0"/>
    <s v="READM_30_COPD_HRRP"/>
    <n v="298"/>
    <m/>
    <x v="582"/>
    <n v="20.224299999999999"/>
    <x v="8296"/>
    <n v="62"/>
    <d v="2014-07-01T00:00:00"/>
    <d v="2017-06-30T00:00:00"/>
  </r>
  <r>
    <s v="CHRISTUS HEALTH SHREVEPORT - BOSSIER"/>
    <x v="0"/>
    <s v="READM_30_HF_HRRP"/>
    <n v="442"/>
    <m/>
    <x v="1255"/>
    <n v="21.065899999999999"/>
    <x v="8297"/>
    <n v="91"/>
    <d v="2014-07-01T00:00:00"/>
    <d v="2017-06-30T00:00:00"/>
  </r>
  <r>
    <s v="CHRISTUS HEALTH SHREVEPORT - BOSSIER"/>
    <x v="0"/>
    <s v="READM_30_HIP_KNEE_HRRP"/>
    <n v="384"/>
    <m/>
    <x v="3125"/>
    <n v="6.3648999999999996"/>
    <x v="8298"/>
    <n v="34"/>
    <d v="2014-07-01T00:00:00"/>
    <d v="2017-06-30T00:00:00"/>
  </r>
  <r>
    <s v="CHRISTUS HEALTH SHREVEPORT - BOSSIER"/>
    <x v="0"/>
    <s v="READM_30_PN_HRRP"/>
    <n v="431"/>
    <m/>
    <x v="258"/>
    <n v="17.270199999999999"/>
    <x v="8299"/>
    <n v="74"/>
    <d v="2014-07-01T00:00:00"/>
    <d v="2017-06-30T00:00:00"/>
  </r>
  <r>
    <s v="EASTERN NIAGARA HOSPITAL"/>
    <x v="13"/>
    <s v="READM_30_AMI_HRRP"/>
    <n v="58"/>
    <m/>
    <x v="1316"/>
    <n v="20.3718"/>
    <x v="8300"/>
    <n v="18"/>
    <d v="2014-07-01T00:00:00"/>
    <d v="2017-06-30T00:00:00"/>
  </r>
  <r>
    <s v="EASTERN NIAGARA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ERN NIAGARA HOSPITAL"/>
    <x v="13"/>
    <s v="READM_30_COPD_HRRP"/>
    <n v="313"/>
    <m/>
    <x v="1175"/>
    <n v="18.3781"/>
    <x v="8301"/>
    <n v="58"/>
    <d v="2014-07-01T00:00:00"/>
    <d v="2017-06-30T00:00:00"/>
  </r>
  <r>
    <s v="EASTERN NIAGARA HOSPITAL"/>
    <x v="13"/>
    <s v="READM_30_HF_HRRP"/>
    <n v="189"/>
    <m/>
    <x v="441"/>
    <n v="22.117000000000001"/>
    <x v="8302"/>
    <n v="47"/>
    <d v="2014-07-01T00:00:00"/>
    <d v="2017-06-30T00:00:00"/>
  </r>
  <r>
    <s v="EASTERN NIAGARA HOSPITAL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ERN NIAGARA HOSPITAL"/>
    <x v="13"/>
    <s v="READM_30_PN_HRRP"/>
    <n v="144"/>
    <m/>
    <x v="903"/>
    <n v="16.114599999999999"/>
    <x v="8303"/>
    <n v="24"/>
    <d v="2014-07-01T00:00:00"/>
    <d v="2017-06-30T00:00:00"/>
  </r>
  <r>
    <s v="BERKSHIRE MEDICAL CENTER INC - 1"/>
    <x v="17"/>
    <s v="READM_30_AMI_HRRP"/>
    <n v="144"/>
    <m/>
    <x v="304"/>
    <n v="18.540700000000001"/>
    <x v="8304"/>
    <n v="30"/>
    <d v="2014-07-01T00:00:00"/>
    <d v="2017-06-30T00:00:00"/>
  </r>
  <r>
    <s v="BERKSHIRE MEDICAL CENTER INC - 1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RKSHIRE MEDICAL CENTER INC - 1"/>
    <x v="17"/>
    <s v="READM_30_COPD_HRRP"/>
    <n v="560"/>
    <m/>
    <x v="84"/>
    <n v="20.7134"/>
    <x v="8305"/>
    <n v="124"/>
    <d v="2014-07-01T00:00:00"/>
    <d v="2017-06-30T00:00:00"/>
  </r>
  <r>
    <s v="BERKSHIRE MEDICAL CENTER INC - 1"/>
    <x v="17"/>
    <s v="READM_30_HF_HRRP"/>
    <n v="1095"/>
    <m/>
    <x v="2673"/>
    <n v="22.620799999999999"/>
    <x v="8306"/>
    <n v="254"/>
    <d v="2014-07-01T00:00:00"/>
    <d v="2017-06-30T00:00:00"/>
  </r>
  <r>
    <s v="BERKSHIRE MEDICAL CENTER INC - 1"/>
    <x v="17"/>
    <s v="READM_30_HIP_KNEE_HRRP"/>
    <n v="652"/>
    <m/>
    <x v="2435"/>
    <n v="3.9483000000000001"/>
    <x v="8307"/>
    <n v="24"/>
    <d v="2014-07-01T00:00:00"/>
    <d v="2017-06-30T00:00:00"/>
  </r>
  <r>
    <s v="BERKSHIRE MEDICAL CENTER INC - 1"/>
    <x v="17"/>
    <s v="READM_30_PN_HRRP"/>
    <n v="1074"/>
    <m/>
    <x v="1779"/>
    <n v="14.987"/>
    <x v="8308"/>
    <n v="157"/>
    <d v="2014-07-01T00:00:00"/>
    <d v="2017-06-30T00:00:00"/>
  </r>
  <r>
    <s v="LAMB HEALTHCARE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MB HEALTHCARE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MB HEALTHCARE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AMB HEALTHCARE CEN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AMB HEALTHCARE CENT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N SECOURS COMMUNITY HOSPITAL"/>
    <x v="13"/>
    <s v="READM_30_HF_HRRP"/>
    <n v="241"/>
    <m/>
    <x v="195"/>
    <n v="20.7988"/>
    <x v="8309"/>
    <n v="48"/>
    <d v="2014-07-01T00:00:00"/>
    <d v="2017-06-30T00:00:00"/>
  </r>
  <r>
    <s v="LAMB HEALTHCARE CENTER"/>
    <x v="5"/>
    <s v="READM_30_PN_HRRP"/>
    <s v="Not Available"/>
    <s v="5 - Results are not available for this reporting period."/>
    <x v="1736"/>
    <n v="15.0047"/>
    <x v="8310"/>
    <s v="Not Available"/>
    <d v="2014-07-01T00:00:00"/>
    <d v="2017-06-30T00:00:00"/>
  </r>
  <r>
    <s v="WYTHE COUNTY COMMUNITY HOSPITAL"/>
    <x v="34"/>
    <s v="READM_30_AMI_HRRP"/>
    <s v="Not Available"/>
    <s v="5 - Results are not available for this reporting period."/>
    <x v="2092"/>
    <n v="16.517399999999999"/>
    <x v="8311"/>
    <s v="Not Available"/>
    <d v="2014-07-01T00:00:00"/>
    <d v="2017-06-30T00:00:00"/>
  </r>
  <r>
    <s v="WYTHE COUNTY COMMUNITY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YTHE COUNTY COMMUNITY HOSPITAL"/>
    <x v="34"/>
    <s v="READM_30_COPD_HRRP"/>
    <n v="146"/>
    <m/>
    <x v="2707"/>
    <n v="18.7118"/>
    <x v="8312"/>
    <n v="33"/>
    <d v="2014-07-01T00:00:00"/>
    <d v="2017-06-30T00:00:00"/>
  </r>
  <r>
    <s v="WYTHE COUNTY COMMUNITY HOSPITAL"/>
    <x v="34"/>
    <s v="READM_30_HF_HRRP"/>
    <n v="144"/>
    <m/>
    <x v="2288"/>
    <n v="19.7209"/>
    <x v="8313"/>
    <n v="26"/>
    <d v="2014-07-01T00:00:00"/>
    <d v="2017-06-30T00:00:00"/>
  </r>
  <r>
    <s v="WYTHE COUNTY COMMUNITY HOSPITAL"/>
    <x v="34"/>
    <s v="READM_30_HIP_KNEE_HRRP"/>
    <s v="Not Available"/>
    <s v="5 - Results are not available for this reporting period."/>
    <x v="600"/>
    <n v="3.6562999999999999"/>
    <x v="8314"/>
    <s v="Not Available"/>
    <d v="2014-07-01T00:00:00"/>
    <d v="2017-06-30T00:00:00"/>
  </r>
  <r>
    <s v="WYTHE COUNTY COMMUNITY HOSPITAL"/>
    <x v="34"/>
    <s v="READM_30_PN_HRRP"/>
    <n v="307"/>
    <m/>
    <x v="3126"/>
    <n v="15.1655"/>
    <x v="8315"/>
    <n v="43"/>
    <d v="2014-07-01T00:00:00"/>
    <d v="2017-06-30T00:00:00"/>
  </r>
  <r>
    <s v="WATERTOWN REGIONAL MEDICAL CENTER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TERTOWN REGIONAL MEDICAL CENTE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TERTOWN REGIONAL MEDICAL CENTER"/>
    <x v="22"/>
    <s v="READM_30_COPD_HRRP"/>
    <s v="Not Available"/>
    <s v="5 - Results are not available for this reporting period."/>
    <x v="1270"/>
    <n v="16.251300000000001"/>
    <x v="8316"/>
    <s v="Not Available"/>
    <d v="2014-07-01T00:00:00"/>
    <d v="2017-06-30T00:00:00"/>
  </r>
  <r>
    <s v="WATERTOWN REGIONAL MEDICAL CENTER"/>
    <x v="22"/>
    <s v="READM_30_HF_HRRP"/>
    <n v="144"/>
    <m/>
    <x v="3032"/>
    <n v="19.635300000000001"/>
    <x v="8317"/>
    <n v="25"/>
    <d v="2014-07-01T00:00:00"/>
    <d v="2017-06-30T00:00:00"/>
  </r>
  <r>
    <s v="WATERTOWN REGIONAL MEDICAL CENTER"/>
    <x v="22"/>
    <s v="READM_30_HIP_KNEE_HRRP"/>
    <s v="Not Available"/>
    <s v="5 - Results are not available for this reporting period."/>
    <x v="432"/>
    <n v="4.6302000000000003"/>
    <x v="8318"/>
    <s v="Not Available"/>
    <d v="2014-07-01T00:00:00"/>
    <d v="2017-06-30T00:00:00"/>
  </r>
  <r>
    <s v="WATERTOWN REGIONAL MEDICAL CENTER"/>
    <x v="22"/>
    <s v="READM_30_PN_HRRP"/>
    <n v="179"/>
    <m/>
    <x v="2183"/>
    <n v="15.4407"/>
    <x v="8319"/>
    <n v="30"/>
    <d v="2014-07-01T00:00:00"/>
    <d v="2017-06-30T00:00:00"/>
  </r>
  <r>
    <s v="LAWRENCE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WRENCE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WRENCE MEDICAL CENTER"/>
    <x v="16"/>
    <s v="READM_30_COPD_HRRP"/>
    <n v="70"/>
    <m/>
    <x v="799"/>
    <n v="20.347799999999999"/>
    <x v="8320"/>
    <n v="18"/>
    <d v="2014-07-01T00:00:00"/>
    <d v="2017-06-30T00:00:00"/>
  </r>
  <r>
    <s v="LAWRENCE MEDICAL CENTER"/>
    <x v="16"/>
    <s v="READM_30_HF_HRRP"/>
    <s v="Not Available"/>
    <s v="5 - Results are not available for this reporting period."/>
    <x v="2362"/>
    <n v="21.9481"/>
    <x v="8321"/>
    <s v="Not Available"/>
    <d v="2014-07-01T00:00:00"/>
    <d v="2017-06-30T00:00:00"/>
  </r>
  <r>
    <s v="LAWRENCE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WRENCE MEDICAL CENTER"/>
    <x v="16"/>
    <s v="READM_30_PN_HRRP"/>
    <n v="112"/>
    <m/>
    <x v="2389"/>
    <n v="17.068000000000001"/>
    <x v="8322"/>
    <n v="18"/>
    <d v="2014-07-01T00:00:00"/>
    <d v="2017-06-30T00:00:00"/>
  </r>
  <r>
    <s v="NORTHWEST MEDICAL CENTER-SPRINGDALE"/>
    <x v="23"/>
    <s v="READM_30_AMI_HRRP"/>
    <n v="431"/>
    <m/>
    <x v="930"/>
    <n v="16.555"/>
    <x v="8323"/>
    <n v="75"/>
    <d v="2014-07-01T00:00:00"/>
    <d v="2017-06-30T00:00:00"/>
  </r>
  <r>
    <s v="NORTHWEST MEDICAL CENTER-SPRINGDALE"/>
    <x v="23"/>
    <s v="READM_30_CABG_HRRP"/>
    <s v="Not Available"/>
    <s v="5 - Results are not available for this reporting period."/>
    <x v="1591"/>
    <n v="11.1119"/>
    <x v="8324"/>
    <s v="Not Available"/>
    <d v="2014-07-01T00:00:00"/>
    <d v="2017-06-30T00:00:00"/>
  </r>
  <r>
    <s v="NORTHWEST MEDICAL CENTER-SPRINGDALE"/>
    <x v="23"/>
    <s v="READM_30_COPD_HRRP"/>
    <n v="336"/>
    <m/>
    <x v="868"/>
    <n v="18.329899999999999"/>
    <x v="8325"/>
    <n v="59"/>
    <d v="2014-07-01T00:00:00"/>
    <d v="2017-06-30T00:00:00"/>
  </r>
  <r>
    <s v="NORTHWEST MEDICAL CENTER-SPRINGDALE"/>
    <x v="23"/>
    <s v="READM_30_HF_HRRP"/>
    <n v="387"/>
    <m/>
    <x v="2987"/>
    <n v="22.2194"/>
    <x v="8326"/>
    <n v="88"/>
    <d v="2014-07-01T00:00:00"/>
    <d v="2017-06-30T00:00:00"/>
  </r>
  <r>
    <s v="NORTHWEST MEDICAL CENTER-SPRINGDALE"/>
    <x v="23"/>
    <s v="READM_30_HIP_KNEE_HRRP"/>
    <n v="160"/>
    <m/>
    <x v="2953"/>
    <n v="5.2233000000000001"/>
    <x v="8327"/>
    <n v="12"/>
    <d v="2014-07-01T00:00:00"/>
    <d v="2017-06-30T00:00:00"/>
  </r>
  <r>
    <s v="NORTHWEST MEDICAL CENTER-SPRINGDALE"/>
    <x v="23"/>
    <s v="READM_30_PN_HRRP"/>
    <n v="467"/>
    <m/>
    <x v="1116"/>
    <n v="14.6655"/>
    <x v="8328"/>
    <n v="65"/>
    <d v="2014-07-01T00:00:00"/>
    <d v="2017-06-30T00:00:00"/>
  </r>
  <r>
    <s v="LAC/RANCHO LOS AMIGOS NATIONAL REHABILITATION  CTR"/>
    <x v="19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LAC/RANCHO LOS AMIGOS NATIONAL REHABILITATION  CT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C/RANCHO LOS AMIGOS NATIONAL REHABILITATION  CTR"/>
    <x v="19"/>
    <s v="READM_30_COPD_HRRP"/>
    <n v="0"/>
    <s v="7 - No cases met the criteria for this measure."/>
    <x v="0"/>
    <s v="Not Available"/>
    <x v="0"/>
    <s v="Not Available"/>
    <d v="2014-07-01T00:00:00"/>
    <d v="2017-06-30T00:00:00"/>
  </r>
  <r>
    <s v="LANE REGIONAL MEDICAL CENTER"/>
    <x v="0"/>
    <s v="READM_30_HF_HRRP"/>
    <n v="183"/>
    <m/>
    <x v="2871"/>
    <n v="20.9176"/>
    <x v="8329"/>
    <n v="44"/>
    <d v="2014-07-01T00:00:00"/>
    <d v="2017-06-30T00:00:00"/>
  </r>
  <r>
    <s v="LAC/RANCHO LOS AMIGOS NATIONAL REHABILITATION  CT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AC/RANCHO LOS AMIGOS NATIONAL REHABILITATION  CT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AC/RANCHO LOS AMIGOS NATIONAL REHABILITATION  CTR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IA PARHAM MEDICAL CENTER"/>
    <x v="28"/>
    <s v="READM_30_AMI_HRRP"/>
    <n v="68"/>
    <m/>
    <x v="2005"/>
    <n v="20.241199999999999"/>
    <x v="8330"/>
    <n v="15"/>
    <d v="2014-07-01T00:00:00"/>
    <d v="2017-06-30T00:00:00"/>
  </r>
  <r>
    <s v="MARIA PARHAM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A PARHAM MEDICAL CENTER"/>
    <x v="28"/>
    <s v="READM_30_COPD_HRRP"/>
    <n v="309"/>
    <m/>
    <x v="908"/>
    <n v="19.981000000000002"/>
    <x v="8331"/>
    <n v="63"/>
    <d v="2014-07-01T00:00:00"/>
    <d v="2017-06-30T00:00:00"/>
  </r>
  <r>
    <s v="MARIA PARHAM MEDICAL CENTER"/>
    <x v="28"/>
    <s v="READM_30_HF_HRRP"/>
    <n v="332"/>
    <m/>
    <x v="3127"/>
    <n v="23.1906"/>
    <x v="8332"/>
    <n v="85"/>
    <d v="2014-07-01T00:00:00"/>
    <d v="2017-06-30T00:00:00"/>
  </r>
  <r>
    <s v="MARIA PARHAM MEDICAL CENTER"/>
    <x v="2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IA PARHAM MEDICAL CENTER"/>
    <x v="28"/>
    <s v="READM_30_PN_HRRP"/>
    <n v="386"/>
    <m/>
    <x v="3128"/>
    <n v="18.9848"/>
    <x v="8333"/>
    <n v="81"/>
    <d v="2014-07-01T00:00:00"/>
    <d v="2017-06-30T00:00:00"/>
  </r>
  <r>
    <s v="ST VINCENT'S MEDICAL CENTER RIVERSIDE"/>
    <x v="9"/>
    <s v="READM_30_AMI_HRRP"/>
    <n v="476"/>
    <m/>
    <x v="778"/>
    <n v="18.1782"/>
    <x v="8334"/>
    <n v="95"/>
    <d v="2014-07-01T00:00:00"/>
    <d v="2017-06-30T00:00:00"/>
  </r>
  <r>
    <s v="ST VINCENT'S MEDICAL CENTER RIVERSIDE"/>
    <x v="9"/>
    <s v="READM_30_CABG_HRRP"/>
    <n v="271"/>
    <m/>
    <x v="1041"/>
    <n v="14.2887"/>
    <x v="8335"/>
    <n v="41"/>
    <d v="2014-07-01T00:00:00"/>
    <d v="2017-06-30T00:00:00"/>
  </r>
  <r>
    <s v="ST VINCENT'S MEDICAL CENTER RIVERSIDE"/>
    <x v="9"/>
    <s v="READM_30_COPD_HRRP"/>
    <n v="597"/>
    <m/>
    <x v="1799"/>
    <n v="19.644400000000001"/>
    <x v="5492"/>
    <n v="116"/>
    <d v="2014-07-01T00:00:00"/>
    <d v="2017-06-30T00:00:00"/>
  </r>
  <r>
    <s v="ST VINCENT'S MEDICAL CENTER RIVERSIDE"/>
    <x v="9"/>
    <s v="READM_30_HF_HRRP"/>
    <n v="564"/>
    <m/>
    <x v="65"/>
    <n v="21.655999999999999"/>
    <x v="8336"/>
    <n v="122"/>
    <d v="2014-07-01T00:00:00"/>
    <d v="2017-06-30T00:00:00"/>
  </r>
  <r>
    <s v="ST VINCENT'S MEDICAL CENTER RIVERSIDE"/>
    <x v="9"/>
    <s v="READM_30_HIP_KNEE_HRRP"/>
    <n v="1470"/>
    <m/>
    <x v="243"/>
    <n v="4.4717000000000002"/>
    <x v="8337"/>
    <n v="65"/>
    <d v="2014-07-01T00:00:00"/>
    <d v="2017-06-30T00:00:00"/>
  </r>
  <r>
    <s v="ST VINCENT'S MEDICAL CENTER RIVERSIDE"/>
    <x v="9"/>
    <s v="READM_30_PN_HRRP"/>
    <n v="1185"/>
    <m/>
    <x v="1485"/>
    <n v="17.257899999999999"/>
    <x v="8338"/>
    <n v="206"/>
    <d v="2014-07-01T00:00:00"/>
    <d v="2017-06-30T00:00:00"/>
  </r>
  <r>
    <s v="PRESENCE SAINT JOSEPH HOSPITAL - CHICAGO"/>
    <x v="37"/>
    <s v="READM_30_AMI_HRRP"/>
    <n v="154"/>
    <m/>
    <x v="1119"/>
    <n v="18.700600000000001"/>
    <x v="8339"/>
    <n v="30"/>
    <d v="2014-07-01T00:00:00"/>
    <d v="2017-06-30T00:00:00"/>
  </r>
  <r>
    <s v="PRESENCE SAINT JOSEPH HOSPITAL - CHICAGO"/>
    <x v="37"/>
    <s v="READM_30_CABG_HRRP"/>
    <s v="Not Available"/>
    <s v="5 - Results are not available for this reporting period."/>
    <x v="1752"/>
    <n v="12.5632"/>
    <x v="8340"/>
    <s v="Not Available"/>
    <d v="2014-07-01T00:00:00"/>
    <d v="2017-06-30T00:00:00"/>
  </r>
  <r>
    <s v="PRESENCE SAINT JOSEPH HOSPITAL - CHICAGO"/>
    <x v="37"/>
    <s v="READM_30_COPD_HRRP"/>
    <n v="182"/>
    <m/>
    <x v="594"/>
    <n v="19.7547"/>
    <x v="8341"/>
    <n v="36"/>
    <d v="2014-07-01T00:00:00"/>
    <d v="2017-06-30T00:00:00"/>
  </r>
  <r>
    <s v="PRESENCE SAINT JOSEPH HOSPITAL - CHICAGO"/>
    <x v="37"/>
    <s v="READM_30_HF_HRRP"/>
    <n v="391"/>
    <m/>
    <x v="3060"/>
    <n v="23.789300000000001"/>
    <x v="8342"/>
    <n v="96"/>
    <d v="2014-07-01T00:00:00"/>
    <d v="2017-06-30T00:00:00"/>
  </r>
  <r>
    <s v="PRESENCE SAINT JOSEPH HOSPITAL - CHICAGO"/>
    <x v="37"/>
    <s v="READM_30_HIP_KNEE_HRRP"/>
    <s v="Not Available"/>
    <s v="5 - Results are not available for this reporting period."/>
    <x v="1031"/>
    <n v="4.8552999999999997"/>
    <x v="8343"/>
    <s v="Not Available"/>
    <d v="2014-07-01T00:00:00"/>
    <d v="2017-06-30T00:00:00"/>
  </r>
  <r>
    <s v="PRESENCE SAINT JOSEPH HOSPITAL - CHICAGO"/>
    <x v="37"/>
    <s v="READM_30_PN_HRRP"/>
    <n v="276"/>
    <m/>
    <x v="3030"/>
    <n v="20.834499999999998"/>
    <x v="8344"/>
    <n v="68"/>
    <d v="2014-07-01T00:00:00"/>
    <d v="2017-06-30T00:00:00"/>
  </r>
  <r>
    <s v="MERCY HOSPITAL"/>
    <x v="29"/>
    <s v="READM_30_AMI_HRRP"/>
    <s v="Not Available"/>
    <s v="5 - Results are not available for this reporting period."/>
    <x v="743"/>
    <n v="17.313199999999998"/>
    <x v="8345"/>
    <s v="Not Available"/>
    <d v="2014-07-01T00:00:00"/>
    <d v="2017-06-30T00:00:00"/>
  </r>
  <r>
    <s v="MERCY HOSPITAL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"/>
    <x v="29"/>
    <s v="READM_30_COPD_HRRP"/>
    <n v="137"/>
    <m/>
    <x v="3078"/>
    <n v="17.2592"/>
    <x v="8346"/>
    <n v="16"/>
    <d v="2014-07-01T00:00:00"/>
    <d v="2017-06-30T00:00:00"/>
  </r>
  <r>
    <s v="MERCY HOSPITAL"/>
    <x v="29"/>
    <s v="READM_30_HF_HRRP"/>
    <n v="222"/>
    <m/>
    <x v="1449"/>
    <n v="18.503799999999998"/>
    <x v="6369"/>
    <n v="36"/>
    <d v="2014-07-01T00:00:00"/>
    <d v="2017-06-30T00:00:00"/>
  </r>
  <r>
    <s v="MERCY HOSPITAL"/>
    <x v="29"/>
    <s v="READM_30_HIP_KNEE_HRRP"/>
    <n v="908"/>
    <m/>
    <x v="3129"/>
    <n v="3.6208999999999998"/>
    <x v="8347"/>
    <n v="29"/>
    <d v="2014-07-01T00:00:00"/>
    <d v="2017-06-30T00:00:00"/>
  </r>
  <r>
    <s v="MERCY HOSPITAL"/>
    <x v="29"/>
    <s v="READM_30_PN_HRRP"/>
    <n v="251"/>
    <m/>
    <x v="3130"/>
    <n v="13.1881"/>
    <x v="8348"/>
    <n v="26"/>
    <d v="2014-07-01T00:00:00"/>
    <d v="2017-06-30T00:00:00"/>
  </r>
  <r>
    <s v="OUR LADY OF FATIMA HOSPITAL"/>
    <x v="39"/>
    <s v="READM_30_AMI_HRRP"/>
    <n v="77"/>
    <m/>
    <x v="1740"/>
    <n v="18.966200000000001"/>
    <x v="8349"/>
    <n v="15"/>
    <d v="2014-07-01T00:00:00"/>
    <d v="2017-06-30T00:00:00"/>
  </r>
  <r>
    <s v="OUR LADY OF FATIMA HOSPITAL"/>
    <x v="3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UR LADY OF FATIMA HOSPITAL"/>
    <x v="39"/>
    <s v="READM_30_COPD_HRRP"/>
    <n v="147"/>
    <m/>
    <x v="3131"/>
    <n v="21.67"/>
    <x v="8350"/>
    <n v="40"/>
    <d v="2014-07-01T00:00:00"/>
    <d v="2017-06-30T00:00:00"/>
  </r>
  <r>
    <s v="OUR LADY OF FATIMA HOSPITAL"/>
    <x v="39"/>
    <s v="READM_30_HF_HRRP"/>
    <n v="233"/>
    <m/>
    <x v="893"/>
    <n v="21.136299999999999"/>
    <x v="8351"/>
    <n v="48"/>
    <d v="2014-07-01T00:00:00"/>
    <d v="2017-06-30T00:00:00"/>
  </r>
  <r>
    <s v="OUR LADY OF FATIMA HOSPITAL"/>
    <x v="39"/>
    <s v="READM_30_HIP_KNEE_HRRP"/>
    <s v="Not Available"/>
    <s v="5 - Results are not available for this reporting period."/>
    <x v="405"/>
    <n v="4.7305000000000001"/>
    <x v="8352"/>
    <s v="Not Available"/>
    <d v="2014-07-01T00:00:00"/>
    <d v="2017-06-30T00:00:00"/>
  </r>
  <r>
    <s v="OUR LADY OF FATIMA HOSPITAL"/>
    <x v="39"/>
    <s v="READM_30_PN_HRRP"/>
    <n v="144"/>
    <m/>
    <x v="3132"/>
    <n v="14.3142"/>
    <x v="7311"/>
    <n v="15"/>
    <d v="2014-07-01T00:00:00"/>
    <d v="2017-06-30T00:00:00"/>
  </r>
  <r>
    <s v="SAINT THOMAS RIVER PARK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THOMAS RIVER PARK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RIVER PARK HOSPITAL"/>
    <x v="15"/>
    <s v="READM_30_COPD_HRRP"/>
    <n v="145"/>
    <m/>
    <x v="1968"/>
    <n v="20.8005"/>
    <x v="8353"/>
    <n v="29"/>
    <d v="2014-07-01T00:00:00"/>
    <d v="2017-06-30T00:00:00"/>
  </r>
  <r>
    <s v="SAINT THOMAS RIVER PARK HOSPITAL"/>
    <x v="15"/>
    <s v="READM_30_HF_HRRP"/>
    <n v="178"/>
    <m/>
    <x v="2513"/>
    <n v="21.966100000000001"/>
    <x v="8354"/>
    <n v="41"/>
    <d v="2014-07-01T00:00:00"/>
    <d v="2017-06-30T00:00:00"/>
  </r>
  <r>
    <s v="SAINT THOMAS RIVER PARK HOSPITAL"/>
    <x v="15"/>
    <s v="READM_30_HIP_KNEE_HRRP"/>
    <s v="Not Available"/>
    <s v="5 - Results are not available for this reporting period."/>
    <x v="1734"/>
    <n v="4.1131000000000002"/>
    <x v="8355"/>
    <s v="Not Available"/>
    <d v="2014-07-01T00:00:00"/>
    <d v="2017-06-30T00:00:00"/>
  </r>
  <r>
    <s v="SAINT THOMAS RIVER PARK HOSPITAL"/>
    <x v="15"/>
    <s v="READM_30_PN_HRRP"/>
    <n v="379"/>
    <m/>
    <x v="971"/>
    <n v="16.526700000000002"/>
    <x v="8356"/>
    <n v="62"/>
    <d v="2014-07-01T00:00:00"/>
    <d v="2017-06-30T00:00:00"/>
  </r>
  <r>
    <s v="MOUNTAIN VIEW HOSPITAL"/>
    <x v="40"/>
    <s v="READM_30_AMI_HRRP"/>
    <s v="Not Available"/>
    <s v="5 - Results are not available for this reporting period."/>
    <x v="1237"/>
    <n v="13.142099999999999"/>
    <x v="8357"/>
    <s v="Not Available"/>
    <d v="2014-07-01T00:00:00"/>
    <d v="2017-06-30T00:00:00"/>
  </r>
  <r>
    <s v="MOUNTAIN VIEW HOSPITAL"/>
    <x v="40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MOUNTAIN VIEW HOSPITAL"/>
    <x v="40"/>
    <s v="READM_30_COPD_HRRP"/>
    <s v="Not Available"/>
    <s v="5 - Results are not available for this reporting period."/>
    <x v="1482"/>
    <n v="16.594999999999999"/>
    <x v="8358"/>
    <s v="Not Available"/>
    <d v="2014-07-01T00:00:00"/>
    <d v="2017-06-30T00:00:00"/>
  </r>
  <r>
    <s v="MOUNTAIN VIEW HOSPITAL"/>
    <x v="40"/>
    <s v="READM_30_HF_HRRP"/>
    <n v="64"/>
    <m/>
    <x v="113"/>
    <n v="19.7727"/>
    <x v="8359"/>
    <n v="14"/>
    <d v="2014-07-01T00:00:00"/>
    <d v="2017-06-30T00:00:00"/>
  </r>
  <r>
    <s v="MOUNTAIN VIEW HOSPITAL"/>
    <x v="40"/>
    <s v="READM_30_HIP_KNEE_HRRP"/>
    <s v="Not Available"/>
    <s v="5 - Results are not available for this reporting period."/>
    <x v="1940"/>
    <n v="3.2947000000000002"/>
    <x v="8360"/>
    <s v="Not Available"/>
    <d v="2014-07-01T00:00:00"/>
    <d v="2017-06-30T00:00:00"/>
  </r>
  <r>
    <s v="MOUNTAIN VIEW HOSPITAL"/>
    <x v="40"/>
    <s v="READM_30_PN_HRRP"/>
    <s v="Not Available"/>
    <s v="5 - Results are not available for this reporting period."/>
    <x v="2176"/>
    <n v="14.1282"/>
    <x v="8361"/>
    <s v="Not Available"/>
    <d v="2014-07-01T00:00:00"/>
    <d v="2017-06-30T00:00:00"/>
  </r>
  <r>
    <s v="TEXAS GENERAL HOSPITAL- VZRMC LP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GENERAL HOSPITAL- VZRMC LP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GENERAL HOSPITAL- VZRMC LP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GENERAL HOSPITAL- VZRMC LP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GENERAL HOSPITAL- VZRMC LP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GENERAL HOSPITAL- VZRMC LP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SIDE HOSPITAL"/>
    <x v="24"/>
    <s v="READM_30_AMI_HRRP"/>
    <n v="89"/>
    <m/>
    <x v="2166"/>
    <n v="14.3687"/>
    <x v="8362"/>
    <n v="12"/>
    <d v="2014-07-01T00:00:00"/>
    <d v="2017-06-30T00:00:00"/>
  </r>
  <r>
    <s v="NORTHSIDE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SIDE HOSPITAL"/>
    <x v="24"/>
    <s v="READM_30_COPD_HRRP"/>
    <n v="159"/>
    <m/>
    <x v="16"/>
    <n v="19.755099999999999"/>
    <x v="8363"/>
    <n v="31"/>
    <d v="2014-07-01T00:00:00"/>
    <d v="2017-06-30T00:00:00"/>
  </r>
  <r>
    <s v="NORTHSIDE HOSPITAL"/>
    <x v="24"/>
    <s v="READM_30_HF_HRRP"/>
    <n v="230"/>
    <m/>
    <x v="2525"/>
    <n v="19.013300000000001"/>
    <x v="8364"/>
    <n v="41"/>
    <d v="2014-07-01T00:00:00"/>
    <d v="2017-06-30T00:00:00"/>
  </r>
  <r>
    <s v="NORTHSIDE HOSPITAL"/>
    <x v="24"/>
    <s v="READM_30_HIP_KNEE_HRRP"/>
    <n v="433"/>
    <m/>
    <x v="1820"/>
    <n v="4.1059000000000001"/>
    <x v="8365"/>
    <n v="20"/>
    <d v="2014-07-01T00:00:00"/>
    <d v="2017-06-30T00:00:00"/>
  </r>
  <r>
    <s v="NORTHSIDE HOSPITAL"/>
    <x v="24"/>
    <s v="READM_30_PN_HRRP"/>
    <n v="470"/>
    <m/>
    <x v="602"/>
    <n v="15.13"/>
    <x v="8366"/>
    <n v="69"/>
    <d v="2014-07-01T00:00:00"/>
    <d v="2017-06-30T00:00:00"/>
  </r>
  <r>
    <s v="BAPTIST MEMORIAL HOSPITAL TIPTON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MEMORIAL HOSPITAL TIPTON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MORIAL HOSPITAL TIPTON"/>
    <x v="15"/>
    <s v="READM_30_COPD_HRRP"/>
    <s v="Not Available"/>
    <s v="5 - Results are not available for this reporting period."/>
    <x v="107"/>
    <n v="14.7437"/>
    <x v="8367"/>
    <s v="Not Available"/>
    <d v="2014-07-01T00:00:00"/>
    <d v="2017-06-30T00:00:00"/>
  </r>
  <r>
    <s v="BAPTIST MEMORIAL HOSPITAL TIPTON"/>
    <x v="15"/>
    <s v="READM_30_HF_HRRP"/>
    <n v="66"/>
    <m/>
    <x v="298"/>
    <n v="19.486499999999999"/>
    <x v="8368"/>
    <n v="12"/>
    <d v="2014-07-01T00:00:00"/>
    <d v="2017-06-30T00:00:00"/>
  </r>
  <r>
    <s v="BAPTIST MEMORIAL HOSPITAL TIPTON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MORIAL HOSPITAL TIPTON"/>
    <x v="15"/>
    <s v="READM_30_PN_HRRP"/>
    <s v="Not Available"/>
    <s v="5 - Results are not available for this reporting period."/>
    <x v="2905"/>
    <n v="13.780200000000001"/>
    <x v="8369"/>
    <s v="Not Available"/>
    <d v="2014-07-01T00:00:00"/>
    <d v="2017-06-30T00:00:00"/>
  </r>
  <r>
    <s v="MERC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"/>
    <x v="19"/>
    <s v="READM_30_COPD_HRRP"/>
    <n v="245"/>
    <m/>
    <x v="739"/>
    <n v="19.1662"/>
    <x v="8370"/>
    <n v="46"/>
    <d v="2014-07-01T00:00:00"/>
    <d v="2017-06-30T00:00:00"/>
  </r>
  <r>
    <s v="MERCY HOSPITAL"/>
    <x v="19"/>
    <s v="READM_30_HF_HRRP"/>
    <n v="178"/>
    <m/>
    <x v="3120"/>
    <n v="21.792300000000001"/>
    <x v="8371"/>
    <n v="41"/>
    <d v="2014-07-01T00:00:00"/>
    <d v="2017-06-30T00:00:00"/>
  </r>
  <r>
    <s v="MERCY HOSPITAL"/>
    <x v="19"/>
    <s v="READM_30_HIP_KNEE_HRRP"/>
    <n v="264"/>
    <m/>
    <x v="974"/>
    <n v="4.5357000000000003"/>
    <x v="8372"/>
    <n v="13"/>
    <d v="2014-07-01T00:00:00"/>
    <d v="2017-06-30T00:00:00"/>
  </r>
  <r>
    <s v="MERCY HOSPITAL"/>
    <x v="19"/>
    <s v="READM_30_PN_HRRP"/>
    <n v="314"/>
    <m/>
    <x v="2023"/>
    <n v="16.16"/>
    <x v="8373"/>
    <n v="53"/>
    <d v="2014-07-01T00:00:00"/>
    <d v="2017-06-30T00:00:00"/>
  </r>
  <r>
    <s v="PEKIN MEMORIAL HOSPITAL"/>
    <x v="37"/>
    <s v="READM_30_AMI_HRRP"/>
    <s v="Not Available"/>
    <s v="5 - Results are not available for this reporting period."/>
    <x v="748"/>
    <n v="18.759899999999998"/>
    <x v="8374"/>
    <s v="Not Available"/>
    <d v="2014-07-01T00:00:00"/>
    <d v="2017-06-30T00:00:00"/>
  </r>
  <r>
    <s v="PEKIN MEMORIAL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KIN MEMORIAL HOSPITAL"/>
    <x v="37"/>
    <s v="READM_30_COPD_HRRP"/>
    <n v="282"/>
    <m/>
    <x v="2065"/>
    <n v="20.732600000000001"/>
    <x v="8375"/>
    <n v="62"/>
    <d v="2014-07-01T00:00:00"/>
    <d v="2017-06-30T00:00:00"/>
  </r>
  <r>
    <s v="PEKIN MEMORIAL HOSPITAL"/>
    <x v="37"/>
    <s v="READM_30_HF_HRRP"/>
    <n v="225"/>
    <m/>
    <x v="3133"/>
    <n v="22.444400000000002"/>
    <x v="8376"/>
    <n v="56"/>
    <d v="2014-07-01T00:00:00"/>
    <d v="2017-06-30T00:00:00"/>
  </r>
  <r>
    <s v="PEKIN MEMORIAL HOSPITAL"/>
    <x v="37"/>
    <s v="READM_30_HIP_KNEE_HRRP"/>
    <s v="Not Available"/>
    <s v="5 - Results are not available for this reporting period."/>
    <x v="626"/>
    <n v="4.6430999999999996"/>
    <x v="8377"/>
    <s v="Not Available"/>
    <d v="2014-07-01T00:00:00"/>
    <d v="2017-06-30T00:00:00"/>
  </r>
  <r>
    <s v="PEKIN MEMORIAL HOSPITAL"/>
    <x v="37"/>
    <s v="READM_30_PN_HRRP"/>
    <n v="294"/>
    <m/>
    <x v="3134"/>
    <n v="17.448599999999999"/>
    <x v="8378"/>
    <n v="58"/>
    <d v="2014-07-01T00:00:00"/>
    <d v="2017-06-30T00:00:00"/>
  </r>
  <r>
    <s v="COMMUNITY HOSPITAL SOUTH"/>
    <x v="12"/>
    <s v="READM_30_AMI_HRRP"/>
    <n v="182"/>
    <m/>
    <x v="2640"/>
    <n v="14.586600000000001"/>
    <x v="8379"/>
    <n v="23"/>
    <d v="2014-07-01T00:00:00"/>
    <d v="2017-06-30T00:00:00"/>
  </r>
  <r>
    <s v="COMMUNITY HOSPITAL SOUTH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 SOUTH"/>
    <x v="12"/>
    <s v="READM_30_COPD_HRRP"/>
    <n v="341"/>
    <m/>
    <x v="2866"/>
    <n v="17.286200000000001"/>
    <x v="8380"/>
    <n v="53"/>
    <d v="2014-07-01T00:00:00"/>
    <d v="2017-06-30T00:00:00"/>
  </r>
  <r>
    <s v="COMMUNITY HOSPITAL SOUTH"/>
    <x v="12"/>
    <s v="READM_30_HF_HRRP"/>
    <n v="448"/>
    <m/>
    <x v="53"/>
    <n v="20.086500000000001"/>
    <x v="8381"/>
    <n v="86"/>
    <d v="2014-07-01T00:00:00"/>
    <d v="2017-06-30T00:00:00"/>
  </r>
  <r>
    <s v="COMMUNITY HOSPITAL SOUTH"/>
    <x v="12"/>
    <s v="READM_30_HIP_KNEE_HRRP"/>
    <n v="481"/>
    <m/>
    <x v="2716"/>
    <n v="5.2610999999999999"/>
    <x v="8382"/>
    <n v="28"/>
    <d v="2014-07-01T00:00:00"/>
    <d v="2017-06-30T00:00:00"/>
  </r>
  <r>
    <s v="COMMUNITY HOSPITAL SOUTH"/>
    <x v="12"/>
    <s v="READM_30_PN_HRRP"/>
    <n v="516"/>
    <m/>
    <x v="784"/>
    <n v="14.712899999999999"/>
    <x v="8383"/>
    <n v="69"/>
    <d v="2014-07-01T00:00:00"/>
    <d v="2017-06-30T00:00:00"/>
  </r>
  <r>
    <s v="ADVOCATE ILLINOIS MASONIC MEDICAL CENTER"/>
    <x v="37"/>
    <s v="READM_30_AMI_HRRP"/>
    <n v="121"/>
    <m/>
    <x v="606"/>
    <n v="17.747399999999999"/>
    <x v="8384"/>
    <n v="25"/>
    <d v="2014-07-01T00:00:00"/>
    <d v="2017-06-30T00:00:00"/>
  </r>
  <r>
    <s v="ADVOCATE ILLINOIS MASONIC MEDICAL CENTER"/>
    <x v="37"/>
    <s v="READM_30_CABG_HRRP"/>
    <s v="Not Available"/>
    <s v="5 - Results are not available for this reporting period."/>
    <x v="3135"/>
    <n v="13.660500000000001"/>
    <x v="8385"/>
    <s v="Not Available"/>
    <d v="2014-07-01T00:00:00"/>
    <d v="2017-06-30T00:00:00"/>
  </r>
  <r>
    <s v="ADVOCATE ILLINOIS MASONIC MEDICAL CENTER"/>
    <x v="37"/>
    <s v="READM_30_COPD_HRRP"/>
    <n v="119"/>
    <m/>
    <x v="1909"/>
    <n v="20.7883"/>
    <x v="8386"/>
    <n v="28"/>
    <d v="2014-07-01T00:00:00"/>
    <d v="2017-06-30T00:00:00"/>
  </r>
  <r>
    <s v="ADVOCATE ILLINOIS MASONIC MEDICAL CENTER"/>
    <x v="37"/>
    <s v="READM_30_HF_HRRP"/>
    <n v="232"/>
    <m/>
    <x v="1162"/>
    <n v="21.5581"/>
    <x v="267"/>
    <n v="51"/>
    <d v="2014-07-01T00:00:00"/>
    <d v="2017-06-30T00:00:00"/>
  </r>
  <r>
    <s v="ADVOCATE ILLINOIS MASONIC MEDICAL CENTER"/>
    <x v="37"/>
    <s v="READM_30_HIP_KNEE_HRRP"/>
    <s v="Not Available"/>
    <s v="5 - Results are not available for this reporting period."/>
    <x v="1253"/>
    <n v="3.7349000000000001"/>
    <x v="8387"/>
    <s v="Not Available"/>
    <d v="2014-07-01T00:00:00"/>
    <d v="2017-06-30T00:00:00"/>
  </r>
  <r>
    <s v="ADVOCATE ILLINOIS MASONIC MEDICAL CENTER"/>
    <x v="37"/>
    <s v="READM_30_PN_HRRP"/>
    <n v="204"/>
    <m/>
    <x v="1040"/>
    <n v="15.692399999999999"/>
    <x v="8388"/>
    <n v="27"/>
    <d v="2014-07-01T00:00:00"/>
    <d v="2017-06-30T00:00:00"/>
  </r>
  <r>
    <s v="BON SECOURS COMMUNITY HOSPITAL"/>
    <x v="13"/>
    <s v="READM_30_AMI_HRRP"/>
    <s v="Not Available"/>
    <s v="5 - Results are not available for this reporting period."/>
    <x v="1005"/>
    <n v="22.369900000000001"/>
    <x v="8389"/>
    <s v="Not Available"/>
    <d v="2014-07-01T00:00:00"/>
    <d v="2017-06-30T00:00:00"/>
  </r>
  <r>
    <s v="BON SECOURS COMMUNIT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N SECOURS COMMUNITY HOSPITAL"/>
    <x v="13"/>
    <s v="READM_30_HIP_KNEE_HRRP"/>
    <s v="Not Available"/>
    <s v="5 - Results are not available for this reporting period."/>
    <x v="2682"/>
    <n v="4.7599"/>
    <x v="1885"/>
    <s v="Not Available"/>
    <d v="2014-07-01T00:00:00"/>
    <d v="2017-06-30T00:00:00"/>
  </r>
  <r>
    <s v="BON SECOURS COMMUNITY HOSPITAL"/>
    <x v="13"/>
    <s v="READM_30_PN_HRRP"/>
    <n v="237"/>
    <m/>
    <x v="3136"/>
    <n v="17.166599999999999"/>
    <x v="8390"/>
    <n v="44"/>
    <d v="2014-07-01T00:00:00"/>
    <d v="2017-06-30T00:00:00"/>
  </r>
  <r>
    <s v="MERCY TIFFIN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TIFFIN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TIFFIN HOSPITAL"/>
    <x v="10"/>
    <s v="READM_30_COPD_HRRP"/>
    <n v="181"/>
    <m/>
    <x v="2339"/>
    <n v="17.152999999999999"/>
    <x v="8391"/>
    <n v="33"/>
    <d v="2014-07-01T00:00:00"/>
    <d v="2017-06-30T00:00:00"/>
  </r>
  <r>
    <s v="MERCY TIFFIN HOSPITAL"/>
    <x v="10"/>
    <s v="READM_30_HF_HRRP"/>
    <n v="209"/>
    <m/>
    <x v="1236"/>
    <n v="19.626799999999999"/>
    <x v="8392"/>
    <n v="40"/>
    <d v="2014-07-01T00:00:00"/>
    <d v="2017-06-30T00:00:00"/>
  </r>
  <r>
    <s v="MERCY TIFFIN HOSPITAL"/>
    <x v="10"/>
    <s v="READM_30_HIP_KNEE_HRRP"/>
    <s v="Not Available"/>
    <s v="5 - Results are not available for this reporting period."/>
    <x v="1449"/>
    <n v="4.5670000000000002"/>
    <x v="8393"/>
    <s v="Not Available"/>
    <d v="2014-07-01T00:00:00"/>
    <d v="2017-06-30T00:00:00"/>
  </r>
  <r>
    <s v="MERCY TIFFIN HOSPITAL"/>
    <x v="10"/>
    <s v="READM_30_PN_HRRP"/>
    <n v="213"/>
    <m/>
    <x v="1843"/>
    <n v="13.263400000000001"/>
    <x v="8394"/>
    <n v="23"/>
    <d v="2014-07-01T00:00:00"/>
    <d v="2017-06-30T00:00:00"/>
  </r>
  <r>
    <s v="SAINT FRANCIS BARTLETT MEDICAL CENTER"/>
    <x v="15"/>
    <s v="READM_30_AMI_HRRP"/>
    <n v="118"/>
    <m/>
    <x v="1871"/>
    <n v="16.2515"/>
    <x v="8395"/>
    <n v="23"/>
    <d v="2014-07-01T00:00:00"/>
    <d v="2017-06-30T00:00:00"/>
  </r>
  <r>
    <s v="SAINT FRANCIS BARTLETT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FRANCIS BARTLETT MEDICAL CENTER"/>
    <x v="15"/>
    <s v="READM_30_COPD_HRRP"/>
    <n v="294"/>
    <m/>
    <x v="117"/>
    <n v="17.137"/>
    <x v="8396"/>
    <n v="49"/>
    <d v="2014-07-01T00:00:00"/>
    <d v="2017-06-30T00:00:00"/>
  </r>
  <r>
    <s v="SAINT FRANCIS BARTLETT MEDICAL CENTER"/>
    <x v="15"/>
    <s v="READM_30_HF_HRRP"/>
    <n v="306"/>
    <m/>
    <x v="3137"/>
    <n v="20.5641"/>
    <x v="8397"/>
    <n v="66"/>
    <d v="2014-07-01T00:00:00"/>
    <d v="2017-06-30T00:00:00"/>
  </r>
  <r>
    <s v="SAINT FRANCIS BARTLETT MEDICAL CENTER"/>
    <x v="15"/>
    <s v="READM_30_HIP_KNEE_HRRP"/>
    <s v="Not Available"/>
    <s v="5 - Results are not available for this reporting period."/>
    <x v="1794"/>
    <n v="4.1063000000000001"/>
    <x v="8398"/>
    <s v="Not Available"/>
    <d v="2014-07-01T00:00:00"/>
    <d v="2017-06-30T00:00:00"/>
  </r>
  <r>
    <s v="SAINT FRANCIS BARTLETT MEDICAL CENTER"/>
    <x v="15"/>
    <s v="READM_30_PN_HRRP"/>
    <n v="438"/>
    <m/>
    <x v="1717"/>
    <n v="14.7212"/>
    <x v="8399"/>
    <n v="62"/>
    <d v="2014-07-01T00:00:00"/>
    <d v="2017-06-30T00:00:00"/>
  </r>
  <r>
    <s v="BAYLOR REGIONAL MEDICAL CENTER AT PLANO"/>
    <x v="5"/>
    <s v="READM_30_AMI_HRRP"/>
    <s v="Not Available"/>
    <s v="5 - Results are not available for this reporting period."/>
    <x v="2093"/>
    <n v="16.334299999999999"/>
    <x v="8400"/>
    <s v="Not Available"/>
    <d v="2014-07-01T00:00:00"/>
    <d v="2017-06-30T00:00:00"/>
  </r>
  <r>
    <s v="BAYLOR REGIONAL MEDICAL CENTER AT PLANO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REGIONAL MEDICAL CENTER AT PLANO"/>
    <x v="5"/>
    <s v="READM_30_COPD_HRRP"/>
    <n v="232"/>
    <m/>
    <x v="1499"/>
    <n v="19.9712"/>
    <x v="8401"/>
    <n v="47"/>
    <d v="2014-07-01T00:00:00"/>
    <d v="2017-06-30T00:00:00"/>
  </r>
  <r>
    <s v="BAYLOR REGIONAL MEDICAL CENTER AT PLANO"/>
    <x v="5"/>
    <s v="READM_30_HF_HRRP"/>
    <n v="247"/>
    <m/>
    <x v="616"/>
    <n v="19.2117"/>
    <x v="8402"/>
    <n v="43"/>
    <d v="2014-07-01T00:00:00"/>
    <d v="2017-06-30T00:00:00"/>
  </r>
  <r>
    <s v="BAYLOR REGIONAL MEDICAL CENTER AT PLANO"/>
    <x v="5"/>
    <s v="READM_30_HIP_KNEE_HRRP"/>
    <s v="Not Available"/>
    <s v="5 - Results are not available for this reporting period."/>
    <x v="241"/>
    <n v="4.9965999999999999"/>
    <x v="8403"/>
    <s v="Not Available"/>
    <d v="2014-07-01T00:00:00"/>
    <d v="2017-06-30T00:00:00"/>
  </r>
  <r>
    <s v="BAYLOR REGIONAL MEDICAL CENTER AT PLANO"/>
    <x v="5"/>
    <s v="READM_30_PN_HRRP"/>
    <n v="612"/>
    <m/>
    <x v="1048"/>
    <n v="14.309200000000001"/>
    <x v="8404"/>
    <n v="85"/>
    <d v="2014-07-01T00:00:00"/>
    <d v="2017-06-30T00:00:00"/>
  </r>
  <r>
    <s v="SAN MATEO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MATEO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MATEO MEDIC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MATEO MEDICAL CENTER"/>
    <x v="19"/>
    <s v="READM_30_HF_HRRP"/>
    <s v="Not Available"/>
    <s v="5 - Results are not available for this reporting period."/>
    <x v="1690"/>
    <n v="19.251300000000001"/>
    <x v="8405"/>
    <s v="Not Available"/>
    <d v="2014-07-01T00:00:00"/>
    <d v="2017-06-30T00:00:00"/>
  </r>
  <r>
    <s v="SAN MATEO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MATEO MEDICAL CENTER"/>
    <x v="19"/>
    <s v="READM_30_PN_HRRP"/>
    <s v="Not Available"/>
    <s v="5 - Results are not available for this reporting period."/>
    <x v="62"/>
    <n v="13.2463"/>
    <x v="8406"/>
    <s v="Not Available"/>
    <d v="2014-07-01T00:00:00"/>
    <d v="2017-06-30T00:00:00"/>
  </r>
  <r>
    <s v="LANE REGIONAL MEDICAL CENTER"/>
    <x v="0"/>
    <s v="READM_30_AMI_HRRP"/>
    <n v="93"/>
    <m/>
    <x v="2754"/>
    <n v="15.6273"/>
    <x v="8407"/>
    <n v="19"/>
    <d v="2014-07-01T00:00:00"/>
    <d v="2017-06-30T00:00:00"/>
  </r>
  <r>
    <s v="LANE REGIONAL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NE REGIONAL MEDICAL CENTER"/>
    <x v="0"/>
    <s v="READM_30_COPD_HRRP"/>
    <n v="130"/>
    <m/>
    <x v="1092"/>
    <n v="19.715"/>
    <x v="8408"/>
    <n v="32"/>
    <d v="2014-07-01T00:00:00"/>
    <d v="2017-06-30T00:00:00"/>
  </r>
  <r>
    <s v="LANE REGIONAL MEDICAL CENTER"/>
    <x v="0"/>
    <s v="READM_30_HIP_KNEE_HRRP"/>
    <n v="135"/>
    <m/>
    <x v="3138"/>
    <n v="5.3108000000000004"/>
    <x v="8409"/>
    <n v="12"/>
    <d v="2014-07-01T00:00:00"/>
    <d v="2017-06-30T00:00:00"/>
  </r>
  <r>
    <s v="LANE REGIONAL MEDICAL CENTER"/>
    <x v="0"/>
    <s v="READM_30_PN_HRRP"/>
    <n v="279"/>
    <m/>
    <x v="1421"/>
    <n v="16.733599999999999"/>
    <x v="8410"/>
    <n v="54"/>
    <d v="2014-07-01T00:00:00"/>
    <d v="2017-06-30T00:00:00"/>
  </r>
  <r>
    <s v="ST VINCENTS MEDICAL CENTER - CLAY COUNTY"/>
    <x v="9"/>
    <s v="READM_30_AMI_HRRP"/>
    <s v="Not Available"/>
    <s v="5 - Results are not available for this reporting period."/>
    <x v="2489"/>
    <n v="16.905100000000001"/>
    <x v="8411"/>
    <s v="Not Available"/>
    <d v="2014-07-01T00:00:00"/>
    <d v="2017-06-30T00:00:00"/>
  </r>
  <r>
    <s v="ST VINCENTS MEDICAL CENTER - CLAY COUNTY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S MEDICAL CENTER - CLAY COUNTY"/>
    <x v="9"/>
    <s v="READM_30_COPD_HRRP"/>
    <n v="339"/>
    <m/>
    <x v="667"/>
    <n v="17.073399999999999"/>
    <x v="8412"/>
    <n v="52"/>
    <d v="2014-07-01T00:00:00"/>
    <d v="2017-06-30T00:00:00"/>
  </r>
  <r>
    <s v="ST VINCENTS MEDICAL CENTER - CLAY COUNTY"/>
    <x v="9"/>
    <s v="READM_30_HF_HRRP"/>
    <n v="271"/>
    <m/>
    <x v="818"/>
    <n v="22.166599999999999"/>
    <x v="8413"/>
    <n v="62"/>
    <d v="2014-07-01T00:00:00"/>
    <d v="2017-06-30T00:00:00"/>
  </r>
  <r>
    <s v="ST VINCENTS MEDICAL CENTER - CLAY COUNTY"/>
    <x v="9"/>
    <s v="READM_30_HIP_KNEE_HRRP"/>
    <n v="254"/>
    <m/>
    <x v="3139"/>
    <n v="6.1289999999999996"/>
    <x v="8414"/>
    <n v="21"/>
    <d v="2014-07-01T00:00:00"/>
    <d v="2017-06-30T00:00:00"/>
  </r>
  <r>
    <s v="ST VINCENTS MEDICAL CENTER - CLAY COUNTY"/>
    <x v="9"/>
    <s v="READM_30_PN_HRRP"/>
    <n v="318"/>
    <m/>
    <x v="2471"/>
    <n v="15.046099999999999"/>
    <x v="8415"/>
    <n v="40"/>
    <d v="2014-07-01T00:00:00"/>
    <d v="2017-06-30T00:00:00"/>
  </r>
  <r>
    <s v="BAPTIST HEALTH FLOYD"/>
    <x v="12"/>
    <s v="READM_30_AMI_HRRP"/>
    <n v="558"/>
    <m/>
    <x v="1916"/>
    <n v="15.3226"/>
    <x v="8416"/>
    <n v="82"/>
    <d v="2014-07-01T00:00:00"/>
    <d v="2017-06-30T00:00:00"/>
  </r>
  <r>
    <s v="BAPTIST HEALTH FLOYD"/>
    <x v="12"/>
    <s v="READM_30_CABG_HRRP"/>
    <n v="177"/>
    <m/>
    <x v="1178"/>
    <n v="13.529400000000001"/>
    <x v="8417"/>
    <n v="25"/>
    <d v="2014-07-01T00:00:00"/>
    <d v="2017-06-30T00:00:00"/>
  </r>
  <r>
    <s v="BAPTIST HEALTH FLOYD"/>
    <x v="12"/>
    <s v="READM_30_COPD_HRRP"/>
    <n v="819"/>
    <m/>
    <x v="188"/>
    <n v="20.940899999999999"/>
    <x v="8418"/>
    <n v="171"/>
    <d v="2014-07-01T00:00:00"/>
    <d v="2017-06-30T00:00:00"/>
  </r>
  <r>
    <s v="BAPTIST HEALTH FLOYD"/>
    <x v="12"/>
    <s v="READM_30_HF_HRRP"/>
    <n v="658"/>
    <m/>
    <x v="881"/>
    <n v="23.486999999999998"/>
    <x v="8419"/>
    <n v="157"/>
    <d v="2014-07-01T00:00:00"/>
    <d v="2017-06-30T00:00:00"/>
  </r>
  <r>
    <s v="BAPTIST HEALTH FLOYD"/>
    <x v="12"/>
    <s v="READM_30_HIP_KNEE_HRRP"/>
    <n v="296"/>
    <m/>
    <x v="3140"/>
    <n v="5.7016"/>
    <x v="8420"/>
    <n v="22"/>
    <d v="2014-07-01T00:00:00"/>
    <d v="2017-06-30T00:00:00"/>
  </r>
  <r>
    <s v="BAPTIST HEALTH FLOYD"/>
    <x v="12"/>
    <s v="READM_30_PN_HRRP"/>
    <n v="1188"/>
    <m/>
    <x v="232"/>
    <n v="18.152100000000001"/>
    <x v="8421"/>
    <n v="217"/>
    <d v="2014-07-01T00:00:00"/>
    <d v="2017-06-30T00:00:00"/>
  </r>
  <r>
    <s v="CHOCTAW NATION HEALTH SERVICES AUTHORITY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OCTAW NATION HEALTH SERVICES AUTHORITY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OCTAW NATION HEALTH SERVICES AUTHORITY"/>
    <x v="18"/>
    <s v="READM_30_COPD_HRRP"/>
    <s v="Not Available"/>
    <s v="5 - Results are not available for this reporting period."/>
    <x v="2639"/>
    <n v="18.303999999999998"/>
    <x v="8422"/>
    <s v="Not Available"/>
    <d v="2014-07-01T00:00:00"/>
    <d v="2017-06-30T00:00:00"/>
  </r>
  <r>
    <s v="CHOCTAW NATION HEALTH SERVICES AUTHORITY"/>
    <x v="1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HOCTAW NATION HEALTH SERVICES AUTHORITY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OCTAW NATION HEALTH SERVICES AUTHORITY"/>
    <x v="18"/>
    <s v="READM_30_PN_HRRP"/>
    <s v="Not Available"/>
    <s v="5 - Results are not available for this reporting period."/>
    <x v="671"/>
    <n v="13.9651"/>
    <x v="8423"/>
    <s v="Not Available"/>
    <d v="2014-07-01T00:00:00"/>
    <d v="2017-06-30T00:00:00"/>
  </r>
  <r>
    <s v="DUNCAN REGIONAL HOSPITAL, INC"/>
    <x v="18"/>
    <s v="READM_30_AMI_HRRP"/>
    <n v="68"/>
    <m/>
    <x v="127"/>
    <n v="16.199300000000001"/>
    <x v="8424"/>
    <n v="12"/>
    <d v="2014-07-01T00:00:00"/>
    <d v="2017-06-30T00:00:00"/>
  </r>
  <r>
    <s v="DUNCAN REGIONAL HOSPITAL, IN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UNCAN REGIONAL HOSPITAL, INC"/>
    <x v="18"/>
    <s v="READM_30_COPD_HRRP"/>
    <n v="287"/>
    <m/>
    <x v="2233"/>
    <n v="19.253699999999998"/>
    <x v="8425"/>
    <n v="54"/>
    <d v="2014-07-01T00:00:00"/>
    <d v="2017-06-30T00:00:00"/>
  </r>
  <r>
    <s v="DUNCAN REGIONAL HOSPITAL, INC"/>
    <x v="18"/>
    <s v="READM_30_HF_HRRP"/>
    <n v="203"/>
    <m/>
    <x v="2630"/>
    <n v="24.086500000000001"/>
    <x v="8426"/>
    <n v="56"/>
    <d v="2014-07-01T00:00:00"/>
    <d v="2017-06-30T00:00:00"/>
  </r>
  <r>
    <s v="DUNCAN REGIONAL HOSPITAL, INC"/>
    <x v="18"/>
    <s v="READM_30_HIP_KNEE_HRRP"/>
    <n v="391"/>
    <m/>
    <x v="1215"/>
    <n v="3.7837000000000001"/>
    <x v="8427"/>
    <n v="12"/>
    <d v="2014-07-01T00:00:00"/>
    <d v="2017-06-30T00:00:00"/>
  </r>
  <r>
    <s v="DUNCAN REGIONAL HOSPITAL, INC"/>
    <x v="18"/>
    <s v="READM_30_PN_HRRP"/>
    <n v="375"/>
    <m/>
    <x v="700"/>
    <n v="17.212800000000001"/>
    <x v="8428"/>
    <n v="69"/>
    <d v="2014-07-01T00:00:00"/>
    <d v="2017-06-30T00:00:00"/>
  </r>
  <r>
    <s v="LONESOME PINE HOSPITAL"/>
    <x v="34"/>
    <s v="READM_30_AMI_HRRP"/>
    <s v="Not Available"/>
    <s v="5 - Results are not available for this reporting period."/>
    <x v="263"/>
    <n v="22.584700000000002"/>
    <x v="8429"/>
    <s v="Not Available"/>
    <d v="2014-07-01T00:00:00"/>
    <d v="2017-06-30T00:00:00"/>
  </r>
  <r>
    <s v="LONESOME PINE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NESOME PINE HOSPITAL"/>
    <x v="34"/>
    <s v="READM_30_COPD_HRRP"/>
    <n v="188"/>
    <m/>
    <x v="2917"/>
    <n v="21.032900000000001"/>
    <x v="8430"/>
    <n v="39"/>
    <d v="2014-07-01T00:00:00"/>
    <d v="2017-06-30T00:00:00"/>
  </r>
  <r>
    <s v="LONESOME PINE HOSPITAL"/>
    <x v="34"/>
    <s v="READM_30_HF_HRRP"/>
    <n v="139"/>
    <m/>
    <x v="1441"/>
    <n v="25.463200000000001"/>
    <x v="8431"/>
    <n v="42"/>
    <d v="2014-07-01T00:00:00"/>
    <d v="2017-06-30T00:00:00"/>
  </r>
  <r>
    <s v="CAPITAL HEALTH MEDICAL CENTER - HOPEWELL"/>
    <x v="8"/>
    <s v="READM_30_HIP_KNEE_HRRP"/>
    <n v="323"/>
    <m/>
    <x v="315"/>
    <n v="4.4058000000000002"/>
    <x v="8432"/>
    <n v="14"/>
    <d v="2014-07-01T00:00:00"/>
    <d v="2017-06-30T00:00:00"/>
  </r>
  <r>
    <s v="LONESOME PINE HOSPITAL"/>
    <x v="3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ONESOME PINE HOSPITAL"/>
    <x v="34"/>
    <s v="READM_30_PN_HRRP"/>
    <n v="247"/>
    <m/>
    <x v="1965"/>
    <n v="21.239799999999999"/>
    <x v="8433"/>
    <n v="61"/>
    <d v="2014-07-01T00:00:00"/>
    <d v="2017-06-30T00:00:00"/>
  </r>
  <r>
    <s v="SAINT AGNES MEDICAL CENTER"/>
    <x v="19"/>
    <s v="READM_30_AMI_HRRP"/>
    <n v="456"/>
    <m/>
    <x v="2405"/>
    <n v="14.983599999999999"/>
    <x v="8434"/>
    <n v="65"/>
    <d v="2014-07-01T00:00:00"/>
    <d v="2017-06-30T00:00:00"/>
  </r>
  <r>
    <s v="SAINT AGNES MEDICAL CENTER"/>
    <x v="19"/>
    <s v="READM_30_CABG_HRRP"/>
    <n v="142"/>
    <m/>
    <x v="2608"/>
    <n v="11.72"/>
    <x v="8435"/>
    <n v="14"/>
    <d v="2014-07-01T00:00:00"/>
    <d v="2017-06-30T00:00:00"/>
  </r>
  <r>
    <s v="SAINT AGNES MEDICAL CENTER"/>
    <x v="19"/>
    <s v="READM_30_COPD_HRRP"/>
    <n v="691"/>
    <m/>
    <x v="817"/>
    <n v="20.897099999999998"/>
    <x v="8436"/>
    <n v="149"/>
    <d v="2014-07-01T00:00:00"/>
    <d v="2017-06-30T00:00:00"/>
  </r>
  <r>
    <s v="SAINT AGNES MEDICAL CENTER"/>
    <x v="19"/>
    <s v="READM_30_HF_HRRP"/>
    <n v="1187"/>
    <m/>
    <x v="350"/>
    <n v="22.004100000000001"/>
    <x v="8437"/>
    <n v="263"/>
    <d v="2014-07-01T00:00:00"/>
    <d v="2017-06-30T00:00:00"/>
  </r>
  <r>
    <s v="SAINT AGNES MEDICAL CENTER"/>
    <x v="19"/>
    <s v="READM_30_HIP_KNEE_HRRP"/>
    <n v="438"/>
    <m/>
    <x v="3141"/>
    <n v="4.0641999999999996"/>
    <x v="8438"/>
    <n v="15"/>
    <d v="2014-07-01T00:00:00"/>
    <d v="2017-06-30T00:00:00"/>
  </r>
  <r>
    <s v="SAINT AGNES MEDICAL CENTER"/>
    <x v="19"/>
    <s v="READM_30_PN_HRRP"/>
    <n v="1413"/>
    <m/>
    <x v="2192"/>
    <n v="17.308199999999999"/>
    <x v="8439"/>
    <n v="247"/>
    <d v="2014-07-01T00:00:00"/>
    <d v="2017-06-30T00:00:00"/>
  </r>
  <r>
    <s v="ADVOCATE TRINITY HOSPITAL"/>
    <x v="37"/>
    <s v="READM_30_AMI_HRRP"/>
    <n v="88"/>
    <m/>
    <x v="1229"/>
    <n v="17.802299999999999"/>
    <x v="8440"/>
    <n v="13"/>
    <d v="2014-07-01T00:00:00"/>
    <d v="2017-06-30T00:00:00"/>
  </r>
  <r>
    <s v="ADVOCATE TRINIT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OCATE TRINITY HOSPITAL"/>
    <x v="37"/>
    <s v="READM_30_COPD_HRRP"/>
    <n v="249"/>
    <m/>
    <x v="2383"/>
    <n v="19.633900000000001"/>
    <x v="8441"/>
    <n v="53"/>
    <d v="2014-07-01T00:00:00"/>
    <d v="2017-06-30T00:00:00"/>
  </r>
  <r>
    <s v="ADVOCATE TRINITY HOSPITAL"/>
    <x v="37"/>
    <s v="READM_30_HF_HRRP"/>
    <n v="313"/>
    <m/>
    <x v="2005"/>
    <n v="23.246300000000002"/>
    <x v="8442"/>
    <n v="74"/>
    <d v="2014-07-01T00:00:00"/>
    <d v="2017-06-30T00:00:00"/>
  </r>
  <r>
    <s v="ADVOCATE TRINITY HOSPITAL"/>
    <x v="37"/>
    <s v="READM_30_HIP_KNEE_HRRP"/>
    <s v="Not Available"/>
    <s v="5 - Results are not available for this reporting period."/>
    <x v="1580"/>
    <n v="3.9533999999999998"/>
    <x v="8443"/>
    <s v="Not Available"/>
    <d v="2014-07-01T00:00:00"/>
    <d v="2017-06-30T00:00:00"/>
  </r>
  <r>
    <s v="ADVOCATE TRINITY HOSPITAL"/>
    <x v="37"/>
    <s v="READM_30_PN_HRRP"/>
    <n v="191"/>
    <m/>
    <x v="1901"/>
    <n v="18.39"/>
    <x v="8444"/>
    <n v="41"/>
    <d v="2014-07-01T00:00:00"/>
    <d v="2017-06-30T00:00:00"/>
  </r>
  <r>
    <s v="CALDWELL MEMORIAL HOSPITAL"/>
    <x v="28"/>
    <s v="READM_30_AMI_HRRP"/>
    <s v="Not Available"/>
    <s v="5 - Results are not available for this reporting period."/>
    <x v="907"/>
    <n v="17.4011"/>
    <x v="8445"/>
    <s v="Not Available"/>
    <d v="2014-07-01T00:00:00"/>
    <d v="2017-06-30T00:00:00"/>
  </r>
  <r>
    <s v="CALDWELL MEMORI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DWELL MEMORIAL HOSPITAL"/>
    <x v="28"/>
    <s v="READM_30_COPD_HRRP"/>
    <n v="234"/>
    <m/>
    <x v="2473"/>
    <n v="18.704799999999999"/>
    <x v="8446"/>
    <n v="42"/>
    <d v="2014-07-01T00:00:00"/>
    <d v="2017-06-30T00:00:00"/>
  </r>
  <r>
    <s v="CALDWELL MEMORIAL HOSPITAL"/>
    <x v="28"/>
    <s v="READM_30_HF_HRRP"/>
    <n v="150"/>
    <m/>
    <x v="260"/>
    <n v="22.916499999999999"/>
    <x v="8447"/>
    <n v="34"/>
    <d v="2014-07-01T00:00:00"/>
    <d v="2017-06-30T00:00:00"/>
  </r>
  <r>
    <s v="CALDWELL MEMORIAL HOSPITAL"/>
    <x v="28"/>
    <s v="READM_30_HIP_KNEE_HRRP"/>
    <s v="Not Available"/>
    <s v="5 - Results are not available for this reporting period."/>
    <x v="993"/>
    <n v="4.0153999999999996"/>
    <x v="8448"/>
    <s v="Not Available"/>
    <d v="2014-07-01T00:00:00"/>
    <d v="2017-06-30T00:00:00"/>
  </r>
  <r>
    <s v="CALDWELL MEMORIAL HOSPITAL"/>
    <x v="28"/>
    <s v="READM_30_PN_HRRP"/>
    <n v="334"/>
    <m/>
    <x v="3142"/>
    <n v="18.700500000000002"/>
    <x v="8449"/>
    <n v="69"/>
    <d v="2014-07-01T00:00:00"/>
    <d v="2017-06-30T00:00:00"/>
  </r>
  <r>
    <s v="GRAYS HARBOR COMMUNITY HOSPITAL"/>
    <x v="35"/>
    <s v="READM_30_AMI_HRRP"/>
    <s v="Not Available"/>
    <s v="5 - Results are not available for this reporting period."/>
    <x v="2035"/>
    <n v="16.415600000000001"/>
    <x v="8450"/>
    <s v="Not Available"/>
    <d v="2014-07-01T00:00:00"/>
    <d v="2017-06-30T00:00:00"/>
  </r>
  <r>
    <s v="GRAYS HARBOR COMMUNITY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YS HARBOR COMMUNITY HOSPITAL"/>
    <x v="35"/>
    <s v="READM_30_COPD_HRRP"/>
    <n v="225"/>
    <m/>
    <x v="24"/>
    <n v="18.3794"/>
    <x v="8451"/>
    <n v="39"/>
    <d v="2014-07-01T00:00:00"/>
    <d v="2017-06-30T00:00:00"/>
  </r>
  <r>
    <s v="GRAYS HARBOR COMMUNITY HOSPITAL"/>
    <x v="35"/>
    <s v="READM_30_HF_HRRP"/>
    <n v="323"/>
    <m/>
    <x v="518"/>
    <n v="21.456199999999999"/>
    <x v="8452"/>
    <n v="70"/>
    <d v="2014-07-01T00:00:00"/>
    <d v="2017-06-30T00:00:00"/>
  </r>
  <r>
    <s v="GRAYS HARBOR COMMUNITY HOSPITAL"/>
    <x v="35"/>
    <s v="READM_30_HIP_KNEE_HRRP"/>
    <s v="Not Available"/>
    <s v="5 - Results are not available for this reporting period."/>
    <x v="2633"/>
    <n v="3.7606000000000002"/>
    <x v="8453"/>
    <s v="Not Available"/>
    <d v="2014-07-01T00:00:00"/>
    <d v="2017-06-30T00:00:00"/>
  </r>
  <r>
    <s v="GRAYS HARBOR COMMUNITY HOSPITAL"/>
    <x v="35"/>
    <s v="READM_30_PN_HRRP"/>
    <n v="487"/>
    <m/>
    <x v="1132"/>
    <n v="15.1113"/>
    <x v="8454"/>
    <n v="72"/>
    <d v="2014-07-01T00:00:00"/>
    <d v="2017-06-30T00:00:00"/>
  </r>
  <r>
    <s v="BANNER GOLDFIELD MEDICAL CENTER"/>
    <x v="6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BANNER GOLDFIELD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GOLDFIELD MEDICAL CENTER"/>
    <x v="6"/>
    <s v="READM_30_COPD_HRRP"/>
    <s v="Not Available"/>
    <s v="5 - Results are not available for this reporting period."/>
    <x v="491"/>
    <n v="14.8254"/>
    <x v="8455"/>
    <s v="Not Available"/>
    <d v="2014-07-01T00:00:00"/>
    <d v="2017-06-30T00:00:00"/>
  </r>
  <r>
    <s v="BANNER GOLDFIELD MEDICAL CENTER"/>
    <x v="6"/>
    <s v="READM_30_HF_HRRP"/>
    <s v="Not Available"/>
    <s v="5 - Results are not available for this reporting period."/>
    <x v="182"/>
    <n v="16.558700000000002"/>
    <x v="8456"/>
    <s v="Not Available"/>
    <d v="2014-07-01T00:00:00"/>
    <d v="2017-06-30T00:00:00"/>
  </r>
  <r>
    <s v="BANNER GOLDFIELD MEDICAL CENTER"/>
    <x v="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GOLDFIELD MEDICAL CENTER"/>
    <x v="6"/>
    <s v="READM_30_PN_HRRP"/>
    <s v="Not Available"/>
    <s v="5 - Results are not available for this reporting period."/>
    <x v="2020"/>
    <n v="13.529400000000001"/>
    <x v="8457"/>
    <s v="Not Available"/>
    <d v="2014-07-01T00:00:00"/>
    <d v="2017-06-30T00:00:00"/>
  </r>
  <r>
    <s v="ST MARY'S MEDICAL CENTER"/>
    <x v="32"/>
    <s v="READM_30_AMI_HRRP"/>
    <n v="91"/>
    <m/>
    <x v="445"/>
    <n v="15.8079"/>
    <x v="8458"/>
    <n v="18"/>
    <d v="2014-07-01T00:00:00"/>
    <d v="2017-06-30T00:00:00"/>
  </r>
  <r>
    <s v="ST MARY'S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MEDICAL CENTER"/>
    <x v="32"/>
    <s v="READM_30_COPD_HRRP"/>
    <n v="126"/>
    <m/>
    <x v="294"/>
    <n v="18.7135"/>
    <x v="8459"/>
    <n v="28"/>
    <d v="2014-07-01T00:00:00"/>
    <d v="2017-06-30T00:00:00"/>
  </r>
  <r>
    <s v="ST MARY'S MEDICAL CENTER"/>
    <x v="32"/>
    <s v="READM_30_HF_HRRP"/>
    <n v="158"/>
    <m/>
    <x v="2494"/>
    <n v="20.9924"/>
    <x v="8460"/>
    <n v="33"/>
    <d v="2014-07-01T00:00:00"/>
    <d v="2017-06-30T00:00:00"/>
  </r>
  <r>
    <s v="ST MARY'S MEDICAL CENTER"/>
    <x v="32"/>
    <s v="READM_30_HIP_KNEE_HRRP"/>
    <n v="213"/>
    <m/>
    <x v="3143"/>
    <n v="5.0021000000000004"/>
    <x v="8461"/>
    <n v="14"/>
    <d v="2014-07-01T00:00:00"/>
    <d v="2017-06-30T00:00:00"/>
  </r>
  <r>
    <s v="ST MARY'S MEDICAL CENTER"/>
    <x v="32"/>
    <s v="READM_30_PN_HRRP"/>
    <n v="615"/>
    <m/>
    <x v="3144"/>
    <n v="19.854500000000002"/>
    <x v="8462"/>
    <n v="131"/>
    <d v="2014-07-01T00:00:00"/>
    <d v="2017-06-30T00:00:00"/>
  </r>
  <r>
    <s v="MAT-SU REGIONAL MEDICAL CENTER"/>
    <x v="11"/>
    <s v="READM_30_AMI_HRRP"/>
    <s v="Not Available"/>
    <s v="5 - Results are not available for this reporting period."/>
    <x v="1203"/>
    <n v="12.8043"/>
    <x v="8463"/>
    <s v="Not Available"/>
    <d v="2014-07-01T00:00:00"/>
    <d v="2017-06-30T00:00:00"/>
  </r>
  <r>
    <s v="MAT-SU REGIONAL MEDICAL CENTER"/>
    <x v="1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T-SU REGIONAL MEDICAL CENTER"/>
    <x v="11"/>
    <s v="READM_30_COPD_HRRP"/>
    <n v="223"/>
    <m/>
    <x v="1583"/>
    <n v="18.299700000000001"/>
    <x v="8464"/>
    <n v="39"/>
    <d v="2014-07-01T00:00:00"/>
    <d v="2017-06-30T00:00:00"/>
  </r>
  <r>
    <s v="MAT-SU REGIONAL MEDICAL CENTER"/>
    <x v="11"/>
    <s v="READM_30_HF_HRRP"/>
    <n v="126"/>
    <m/>
    <x v="546"/>
    <n v="21.398099999999999"/>
    <x v="8465"/>
    <n v="26"/>
    <d v="2014-07-01T00:00:00"/>
    <d v="2017-06-30T00:00:00"/>
  </r>
  <r>
    <s v="MAT-SU REGIONAL MEDICAL CENTER"/>
    <x v="11"/>
    <s v="READM_30_HIP_KNEE_HRRP"/>
    <s v="Not Available"/>
    <s v="5 - Results are not available for this reporting period."/>
    <x v="621"/>
    <n v="3.6884999999999999"/>
    <x v="8466"/>
    <s v="Not Available"/>
    <d v="2014-07-01T00:00:00"/>
    <d v="2017-06-30T00:00:00"/>
  </r>
  <r>
    <s v="MAT-SU REGIONAL MEDICAL CENTER"/>
    <x v="11"/>
    <s v="READM_30_PN_HRRP"/>
    <n v="292"/>
    <m/>
    <x v="56"/>
    <n v="14.1882"/>
    <x v="8467"/>
    <n v="38"/>
    <d v="2014-07-01T00:00:00"/>
    <d v="2017-06-30T00:00:00"/>
  </r>
  <r>
    <s v="FLEMING COUNTY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LEMING COUNTY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EMING COUNTY HOSPITAL"/>
    <x v="26"/>
    <s v="READM_30_COPD_HRRP"/>
    <n v="104"/>
    <m/>
    <x v="1851"/>
    <n v="19.683"/>
    <x v="8468"/>
    <n v="19"/>
    <d v="2014-07-01T00:00:00"/>
    <d v="2017-06-30T00:00:00"/>
  </r>
  <r>
    <s v="FLEMING COUNTY HOSPITAL"/>
    <x v="26"/>
    <s v="READM_30_HF_HRRP"/>
    <n v="81"/>
    <m/>
    <x v="92"/>
    <n v="22.836400000000001"/>
    <x v="8469"/>
    <n v="21"/>
    <d v="2014-07-01T00:00:00"/>
    <d v="2017-06-30T00:00:00"/>
  </r>
  <r>
    <s v="FLEMING COUNTY HOSPITAL"/>
    <x v="26"/>
    <s v="READM_30_HIP_KNEE_HRRP"/>
    <s v="Not Available"/>
    <s v="5 - Results are not available for this reporting period."/>
    <x v="1564"/>
    <n v="4.1467999999999998"/>
    <x v="8470"/>
    <s v="Not Available"/>
    <d v="2014-07-01T00:00:00"/>
    <d v="2017-06-30T00:00:00"/>
  </r>
  <r>
    <s v="FLEMING COUNTY HOSPITAL"/>
    <x v="26"/>
    <s v="READM_30_PN_HRRP"/>
    <n v="184"/>
    <m/>
    <x v="1899"/>
    <n v="17.102799999999998"/>
    <x v="8471"/>
    <n v="33"/>
    <d v="2014-07-01T00:00:00"/>
    <d v="2017-06-30T00:00:00"/>
  </r>
  <r>
    <s v="GILMORE MEMORIAL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ILMORE MEMORIAL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ILMORE MEMORIAL HOSPITAL"/>
    <x v="14"/>
    <s v="READM_30_COPD_HRRP"/>
    <n v="144"/>
    <m/>
    <x v="1612"/>
    <n v="18.781300000000002"/>
    <x v="8472"/>
    <n v="32"/>
    <d v="2014-07-01T00:00:00"/>
    <d v="2017-06-30T00:00:00"/>
  </r>
  <r>
    <s v="GILMORE MEMORIAL HOSPITAL"/>
    <x v="14"/>
    <s v="READM_30_HF_HRRP"/>
    <n v="123"/>
    <m/>
    <x v="1927"/>
    <n v="21.1157"/>
    <x v="8473"/>
    <n v="29"/>
    <d v="2014-07-01T00:00:00"/>
    <d v="2017-06-30T00:00:00"/>
  </r>
  <r>
    <s v="GILMORE MEMORIAL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ILMORE MEMORIAL HOSPITAL"/>
    <x v="14"/>
    <s v="READM_30_PN_HRRP"/>
    <n v="175"/>
    <m/>
    <x v="670"/>
    <n v="14.786899999999999"/>
    <x v="8474"/>
    <n v="26"/>
    <d v="2014-07-01T00:00:00"/>
    <d v="2017-06-30T00:00:00"/>
  </r>
  <r>
    <s v="CAPITAL HEALTH MEDICAL CENTER - HOPEWELL"/>
    <x v="8"/>
    <s v="READM_30_AMI_HRRP"/>
    <n v="80"/>
    <m/>
    <x v="1860"/>
    <n v="17.383900000000001"/>
    <x v="8475"/>
    <n v="17"/>
    <d v="2014-07-01T00:00:00"/>
    <d v="2017-06-30T00:00:00"/>
  </r>
  <r>
    <s v="CAPITAL HEALTH MEDICAL CENTER - HOPEWELL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PITAL HEALTH MEDICAL CENTER - HOPEWELL"/>
    <x v="8"/>
    <s v="READM_30_COPD_HRRP"/>
    <n v="230"/>
    <m/>
    <x v="1418"/>
    <n v="17.6982"/>
    <x v="8476"/>
    <n v="37"/>
    <d v="2014-07-01T00:00:00"/>
    <d v="2017-06-30T00:00:00"/>
  </r>
  <r>
    <s v="CAPITAL HEALTH MEDICAL CENTER - HOPEWELL"/>
    <x v="8"/>
    <s v="READM_30_HF_HRRP"/>
    <n v="356"/>
    <m/>
    <x v="2004"/>
    <n v="20.312999999999999"/>
    <x v="8477"/>
    <n v="71"/>
    <d v="2014-07-01T00:00:00"/>
    <d v="2017-06-30T00:00:00"/>
  </r>
  <r>
    <s v="CAPITAL HEALTH MEDICAL CENTER - HOPEWELL"/>
    <x v="8"/>
    <s v="READM_30_PN_HRRP"/>
    <n v="434"/>
    <m/>
    <x v="1447"/>
    <n v="16.901599999999998"/>
    <x v="8478"/>
    <n v="78"/>
    <d v="2014-07-01T00:00:00"/>
    <d v="2017-06-30T00:00:00"/>
  </r>
  <r>
    <s v="FORBES HOSPITAL"/>
    <x v="4"/>
    <s v="READM_30_AMI_HRRP"/>
    <n v="112"/>
    <m/>
    <x v="2317"/>
    <n v="17.0289"/>
    <x v="8479"/>
    <n v="17"/>
    <d v="2014-07-01T00:00:00"/>
    <d v="2017-06-30T00:00:00"/>
  </r>
  <r>
    <s v="FORBES HOSPITAL"/>
    <x v="4"/>
    <s v="READM_30_CABG_HRRP"/>
    <s v="Not Available"/>
    <s v="5 - Results are not available for this reporting period."/>
    <x v="1693"/>
    <n v="13.916600000000001"/>
    <x v="8480"/>
    <s v="Not Available"/>
    <d v="2014-07-01T00:00:00"/>
    <d v="2017-06-30T00:00:00"/>
  </r>
  <r>
    <s v="FORBES HOSPITAL"/>
    <x v="4"/>
    <s v="READM_30_COPD_HRRP"/>
    <n v="234"/>
    <m/>
    <x v="1298"/>
    <n v="21.078099999999999"/>
    <x v="8481"/>
    <n v="54"/>
    <d v="2014-07-01T00:00:00"/>
    <d v="2017-06-30T00:00:00"/>
  </r>
  <r>
    <s v="FORBES HOSPITAL"/>
    <x v="4"/>
    <s v="READM_30_HF_HRRP"/>
    <n v="402"/>
    <m/>
    <x v="305"/>
    <n v="22.2578"/>
    <x v="8482"/>
    <n v="91"/>
    <d v="2014-07-01T00:00:00"/>
    <d v="2017-06-30T00:00:00"/>
  </r>
  <r>
    <s v="FORBES HOSPITAL"/>
    <x v="4"/>
    <s v="READM_30_HIP_KNEE_HRRP"/>
    <s v="Not Available"/>
    <s v="5 - Results are not available for this reporting period."/>
    <x v="974"/>
    <n v="5.5091999999999999"/>
    <x v="8483"/>
    <s v="Not Available"/>
    <d v="2014-07-01T00:00:00"/>
    <d v="2017-06-30T00:00:00"/>
  </r>
  <r>
    <s v="FORBES HOSPITAL"/>
    <x v="4"/>
    <s v="READM_30_PN_HRRP"/>
    <n v="256"/>
    <m/>
    <x v="609"/>
    <n v="18.561599999999999"/>
    <x v="8484"/>
    <n v="55"/>
    <d v="2014-07-01T00:00:00"/>
    <d v="2017-06-30T00:00:00"/>
  </r>
  <r>
    <s v="UNIVERSITY OF TEXAS MEDICAL BRANCH"/>
    <x v="5"/>
    <s v="READM_30_AMI_HRRP"/>
    <n v="304"/>
    <m/>
    <x v="3145"/>
    <n v="17.710699999999999"/>
    <x v="8485"/>
    <n v="60"/>
    <d v="2014-07-01T00:00:00"/>
    <d v="2017-06-30T00:00:00"/>
  </r>
  <r>
    <s v="UNIVERSITY OF TEXAS MEDICAL BRANCH"/>
    <x v="5"/>
    <s v="READM_30_CABG_HRRP"/>
    <s v="Not Available"/>
    <s v="5 - Results are not available for this reporting period."/>
    <x v="66"/>
    <n v="13.3696"/>
    <x v="8486"/>
    <s v="Not Available"/>
    <d v="2014-07-01T00:00:00"/>
    <d v="2017-06-30T00:00:00"/>
  </r>
  <r>
    <s v="UNIVERSITY OF TEXAS MEDICAL BRANCH"/>
    <x v="5"/>
    <s v="READM_30_COPD_HRRP"/>
    <n v="307"/>
    <m/>
    <x v="645"/>
    <n v="19.606000000000002"/>
    <x v="8487"/>
    <n v="60"/>
    <d v="2014-07-01T00:00:00"/>
    <d v="2017-06-30T00:00:00"/>
  </r>
  <r>
    <s v="UNIVERSITY OF TEXAS MEDICAL BRANCH"/>
    <x v="5"/>
    <s v="READM_30_HF_HRRP"/>
    <n v="691"/>
    <m/>
    <x v="464"/>
    <n v="23.5245"/>
    <x v="8488"/>
    <n v="170"/>
    <d v="2014-07-01T00:00:00"/>
    <d v="2017-06-30T00:00:00"/>
  </r>
  <r>
    <s v="UNIVERSITY OF TEXAS MEDICAL BRANCH"/>
    <x v="5"/>
    <s v="READM_30_HIP_KNEE_HRRP"/>
    <n v="249"/>
    <m/>
    <x v="3146"/>
    <n v="5.7693000000000003"/>
    <x v="8489"/>
    <n v="21"/>
    <d v="2014-07-01T00:00:00"/>
    <d v="2017-06-30T00:00:00"/>
  </r>
  <r>
    <s v="UNIVERSITY OF TEXAS MEDICAL BRANCH"/>
    <x v="5"/>
    <s v="READM_30_PN_HRRP"/>
    <n v="450"/>
    <m/>
    <x v="2566"/>
    <n v="17.5717"/>
    <x v="7364"/>
    <n v="85"/>
    <d v="2014-07-01T00:00:00"/>
    <d v="2017-06-30T00:00:00"/>
  </r>
  <r>
    <s v="OKLAHOMA CENTER FOR ORTHOPAEDIC &amp; MULTI-SP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CENTER FOR ORTHOPAEDIC &amp; MULTI-SP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CENTER FOR ORTHOPAEDIC &amp; MULTI-SP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CENTER FOR ORTHOPAEDIC &amp; MULTI-SP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CENTER FOR ORTHOPAEDIC &amp; MULTI-SP"/>
    <x v="18"/>
    <s v="READM_30_HIP_KNEE_HRRP"/>
    <n v="418"/>
    <m/>
    <x v="2078"/>
    <n v="4.1060999999999996"/>
    <x v="8490"/>
    <n v="19"/>
    <d v="2014-07-01T00:00:00"/>
    <d v="2017-06-30T00:00:00"/>
  </r>
  <r>
    <s v="OKLAHOMA CENTER FOR ORTHOPAEDIC &amp; MULTI-SP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ITY DALLAS"/>
    <x v="5"/>
    <s v="READM_30_AMI_HRRP"/>
    <n v="152"/>
    <m/>
    <x v="454"/>
    <n v="17.254200000000001"/>
    <x v="8491"/>
    <n v="33"/>
    <d v="2014-07-01T00:00:00"/>
    <d v="2017-06-30T00:00:00"/>
  </r>
  <r>
    <s v="MEDICAL CITY DALLAS"/>
    <x v="5"/>
    <s v="READM_30_CABG_HRRP"/>
    <n v="98"/>
    <m/>
    <x v="1801"/>
    <n v="12.8546"/>
    <x v="8492"/>
    <n v="11"/>
    <d v="2014-07-01T00:00:00"/>
    <d v="2017-06-30T00:00:00"/>
  </r>
  <r>
    <s v="MEDICAL CITY DALLAS"/>
    <x v="5"/>
    <s v="READM_30_COPD_HRRP"/>
    <n v="240"/>
    <m/>
    <x v="104"/>
    <n v="21.024699999999999"/>
    <x v="8493"/>
    <n v="54"/>
    <d v="2014-07-01T00:00:00"/>
    <d v="2017-06-30T00:00:00"/>
  </r>
  <r>
    <s v="MEDICAL CITY DALLAS"/>
    <x v="5"/>
    <s v="READM_30_HF_HRRP"/>
    <n v="478"/>
    <m/>
    <x v="722"/>
    <n v="22.504999999999999"/>
    <x v="8494"/>
    <n v="111"/>
    <d v="2014-07-01T00:00:00"/>
    <d v="2017-06-30T00:00:00"/>
  </r>
  <r>
    <s v="MEDICAL CITY DALLAS"/>
    <x v="5"/>
    <s v="READM_30_HIP_KNEE_HRRP"/>
    <n v="474"/>
    <m/>
    <x v="3147"/>
    <n v="5.5532000000000004"/>
    <x v="8495"/>
    <n v="31"/>
    <d v="2014-07-01T00:00:00"/>
    <d v="2017-06-30T00:00:00"/>
  </r>
  <r>
    <s v="MEDICAL CITY DALLAS"/>
    <x v="5"/>
    <s v="READM_30_PN_HRRP"/>
    <n v="458"/>
    <m/>
    <x v="3148"/>
    <n v="18.352499999999999"/>
    <x v="8496"/>
    <n v="91"/>
    <d v="2014-07-01T00:00:00"/>
    <d v="2017-06-30T00:00:00"/>
  </r>
  <r>
    <s v="CAMBRIDGE HEALTH ALLIANCE"/>
    <x v="17"/>
    <s v="READM_30_AMI_HRRP"/>
    <n v="78"/>
    <m/>
    <x v="1339"/>
    <n v="18.986000000000001"/>
    <x v="8497"/>
    <n v="18"/>
    <d v="2014-07-01T00:00:00"/>
    <d v="2017-06-30T00:00:00"/>
  </r>
  <r>
    <s v="CAMBRIDGE HEALTH ALLIANCE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MBRIDGE HEALTH ALLIANCE"/>
    <x v="17"/>
    <s v="READM_30_COPD_HRRP"/>
    <n v="286"/>
    <m/>
    <x v="304"/>
    <n v="21.322600000000001"/>
    <x v="8498"/>
    <n v="65"/>
    <d v="2014-07-01T00:00:00"/>
    <d v="2017-06-30T00:00:00"/>
  </r>
  <r>
    <s v="CAMBRIDGE HEALTH ALLIANCE"/>
    <x v="17"/>
    <s v="READM_30_HF_HRRP"/>
    <n v="336"/>
    <m/>
    <x v="536"/>
    <n v="22.102"/>
    <x v="8499"/>
    <n v="79"/>
    <d v="2014-07-01T00:00:00"/>
    <d v="2017-06-30T00:00:00"/>
  </r>
  <r>
    <s v="CAMBRIDGE HEALTH ALLIANCE"/>
    <x v="17"/>
    <s v="READM_30_HIP_KNEE_HRRP"/>
    <s v="Not Available"/>
    <s v="5 - Results are not available for this reporting period."/>
    <x v="2409"/>
    <n v="4.4534000000000002"/>
    <x v="8500"/>
    <s v="Not Available"/>
    <d v="2014-07-01T00:00:00"/>
    <d v="2017-06-30T00:00:00"/>
  </r>
  <r>
    <s v="CAMBRIDGE HEALTH ALLIANCE"/>
    <x v="17"/>
    <s v="READM_30_PN_HRRP"/>
    <n v="332"/>
    <m/>
    <x v="1188"/>
    <n v="16.640799999999999"/>
    <x v="8501"/>
    <n v="58"/>
    <d v="2014-07-01T00:00:00"/>
    <d v="2017-06-30T00:00:00"/>
  </r>
  <r>
    <s v="HILLCREST MEDICAL CENTER"/>
    <x v="18"/>
    <s v="READM_30_AMI_HRRP"/>
    <n v="577"/>
    <m/>
    <x v="530"/>
    <n v="15.8195"/>
    <x v="8502"/>
    <n v="89"/>
    <d v="2014-07-01T00:00:00"/>
    <d v="2017-06-30T00:00:00"/>
  </r>
  <r>
    <s v="HILLCREST MEDICAL CENTER"/>
    <x v="18"/>
    <s v="READM_30_CABG_HRRP"/>
    <n v="186"/>
    <m/>
    <x v="3149"/>
    <n v="15.182700000000001"/>
    <x v="8503"/>
    <n v="31"/>
    <d v="2014-07-01T00:00:00"/>
    <d v="2017-06-30T00:00:00"/>
  </r>
  <r>
    <s v="HILLCREST MEDICAL CENTER"/>
    <x v="18"/>
    <s v="READM_30_COPD_HRRP"/>
    <n v="512"/>
    <m/>
    <x v="1724"/>
    <n v="21.162800000000001"/>
    <x v="8504"/>
    <n v="107"/>
    <d v="2014-07-01T00:00:00"/>
    <d v="2017-06-30T00:00:00"/>
  </r>
  <r>
    <s v="HILLCREST MEDICAL CENTER"/>
    <x v="18"/>
    <s v="READM_30_HF_HRRP"/>
    <n v="750"/>
    <m/>
    <x v="449"/>
    <n v="23.0839"/>
    <x v="8505"/>
    <n v="172"/>
    <d v="2014-07-01T00:00:00"/>
    <d v="2017-06-30T00:00:00"/>
  </r>
  <r>
    <s v="HILLCREST MEDICAL CENTER"/>
    <x v="18"/>
    <s v="READM_30_HIP_KNEE_HRRP"/>
    <n v="492"/>
    <m/>
    <x v="1081"/>
    <n v="3.8944000000000001"/>
    <x v="8506"/>
    <n v="17"/>
    <d v="2014-07-01T00:00:00"/>
    <d v="2017-06-30T00:00:00"/>
  </r>
  <r>
    <s v="HILLCREST MEDICAL CENTER"/>
    <x v="18"/>
    <s v="READM_30_PN_HRRP"/>
    <n v="440"/>
    <m/>
    <x v="241"/>
    <n v="18.8504"/>
    <x v="8507"/>
    <n v="84"/>
    <d v="2014-07-01T00:00:00"/>
    <d v="2017-06-30T00:00:00"/>
  </r>
  <r>
    <s v="AURORA MEDICAL CTR OSHKOSH"/>
    <x v="22"/>
    <s v="READM_30_AMI_HRRP"/>
    <s v="Not Available"/>
    <s v="5 - Results are not available for this reporting period."/>
    <x v="1335"/>
    <n v="14.2972"/>
    <x v="8508"/>
    <s v="Not Available"/>
    <d v="2014-07-01T00:00:00"/>
    <d v="2017-06-30T00:00:00"/>
  </r>
  <r>
    <s v="AURORA MEDICAL CTR OSHKOSH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RORA MEDICAL CTR OSHKOSH"/>
    <x v="22"/>
    <s v="READM_30_COPD_HRRP"/>
    <n v="104"/>
    <m/>
    <x v="1140"/>
    <n v="18.648399999999999"/>
    <x v="8509"/>
    <n v="19"/>
    <d v="2014-07-01T00:00:00"/>
    <d v="2017-06-30T00:00:00"/>
  </r>
  <r>
    <s v="AURORA MEDICAL CTR OSHKOSH"/>
    <x v="22"/>
    <s v="READM_30_HF_HRRP"/>
    <s v="Not Available"/>
    <s v="5 - Results are not available for this reporting period."/>
    <x v="3150"/>
    <n v="18.5472"/>
    <x v="8510"/>
    <s v="Not Available"/>
    <d v="2014-07-01T00:00:00"/>
    <d v="2017-06-30T00:00:00"/>
  </r>
  <r>
    <s v="AURORA MEDICAL CTR OSHKOSH"/>
    <x v="22"/>
    <s v="READM_30_HIP_KNEE_HRRP"/>
    <n v="196"/>
    <m/>
    <x v="3151"/>
    <n v="5.6265000000000001"/>
    <x v="8511"/>
    <n v="15"/>
    <d v="2014-07-01T00:00:00"/>
    <d v="2017-06-30T00:00:00"/>
  </r>
  <r>
    <s v="AURORA MEDICAL CTR OSHKOSH"/>
    <x v="22"/>
    <s v="READM_30_PN_HRRP"/>
    <n v="217"/>
    <m/>
    <x v="1450"/>
    <n v="16.7212"/>
    <x v="8512"/>
    <n v="35"/>
    <d v="2014-07-01T00:00:00"/>
    <d v="2017-06-30T00:00:00"/>
  </r>
  <r>
    <s v="ARIZONA SPECIALTY HOSPITAL"/>
    <x v="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ZONA SPECIALTY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ZONA SPECIALTY HOSPITAL"/>
    <x v="6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ZONA SPECIALTY HOSPITAL"/>
    <x v="6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IZONA SPECIALTY HOSPITAL"/>
    <x v="6"/>
    <s v="READM_30_HIP_KNEE_HRRP"/>
    <n v="543"/>
    <m/>
    <x v="3152"/>
    <n v="4.6162000000000001"/>
    <x v="8513"/>
    <n v="29"/>
    <d v="2014-07-01T00:00:00"/>
    <d v="2017-06-30T00:00:00"/>
  </r>
  <r>
    <s v="ARIZONA SPECIALTY HOSPITAL"/>
    <x v="6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LENA REGIONAL MEDICAL CENTER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LENA REGIONAL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LENA REGIONAL MEDICAL CENTER"/>
    <x v="23"/>
    <s v="READM_30_COPD_HRRP"/>
    <n v="96"/>
    <m/>
    <x v="583"/>
    <n v="15.8673"/>
    <x v="8514"/>
    <n v="12"/>
    <d v="2014-07-01T00:00:00"/>
    <d v="2017-06-30T00:00:00"/>
  </r>
  <r>
    <s v="HELENA REGIONAL MEDICAL CENTER"/>
    <x v="23"/>
    <s v="READM_30_HF_HRRP"/>
    <n v="91"/>
    <m/>
    <x v="2022"/>
    <n v="20.157299999999999"/>
    <x v="8515"/>
    <n v="21"/>
    <d v="2014-07-01T00:00:00"/>
    <d v="2017-06-30T00:00:00"/>
  </r>
  <r>
    <s v="HELENA REGIONAL MEDICAL CENTER"/>
    <x v="2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ELENA REGIONAL MEDICAL CENTER"/>
    <x v="23"/>
    <s v="READM_30_PN_HRRP"/>
    <n v="123"/>
    <m/>
    <x v="1879"/>
    <n v="14.486599999999999"/>
    <x v="8516"/>
    <n v="20"/>
    <d v="2014-07-01T00:00:00"/>
    <d v="2017-06-30T00:00:00"/>
  </r>
  <r>
    <s v="FAITH REGIONAL HEALTH SERVICES"/>
    <x v="25"/>
    <s v="READM_30_AMI_HRRP"/>
    <n v="202"/>
    <m/>
    <x v="2736"/>
    <n v="12.565799999999999"/>
    <x v="8517"/>
    <n v="21"/>
    <d v="2014-07-01T00:00:00"/>
    <d v="2017-06-30T00:00:00"/>
  </r>
  <r>
    <s v="FAITH REGIONAL HEALTH SERVICES"/>
    <x v="25"/>
    <s v="READM_30_CABG_HRRP"/>
    <s v="Not Available"/>
    <s v="5 - Results are not available for this reporting period."/>
    <x v="229"/>
    <n v="11.5349"/>
    <x v="8518"/>
    <s v="Not Available"/>
    <d v="2014-07-01T00:00:00"/>
    <d v="2017-06-30T00:00:00"/>
  </r>
  <r>
    <s v="FAITH REGIONAL HEALTH SERVICES"/>
    <x v="25"/>
    <s v="READM_30_COPD_HRRP"/>
    <n v="102"/>
    <m/>
    <x v="324"/>
    <n v="19.026199999999999"/>
    <x v="8519"/>
    <n v="22"/>
    <d v="2014-07-01T00:00:00"/>
    <d v="2017-06-30T00:00:00"/>
  </r>
  <r>
    <s v="FAITH REGIONAL HEALTH SERVICES"/>
    <x v="25"/>
    <s v="READM_30_HF_HRRP"/>
    <n v="291"/>
    <m/>
    <x v="3153"/>
    <n v="17.7608"/>
    <x v="8520"/>
    <n v="44"/>
    <d v="2014-07-01T00:00:00"/>
    <d v="2017-06-30T00:00:00"/>
  </r>
  <r>
    <s v="FAITH REGIONAL HEALTH SERVICES"/>
    <x v="25"/>
    <s v="READM_30_HIP_KNEE_HRRP"/>
    <s v="Not Available"/>
    <s v="5 - Results are not available for this reporting period."/>
    <x v="3154"/>
    <n v="3.7075"/>
    <x v="8521"/>
    <s v="Not Available"/>
    <d v="2014-07-01T00:00:00"/>
    <d v="2017-06-30T00:00:00"/>
  </r>
  <r>
    <s v="FAITH REGIONAL HEALTH SERVICES"/>
    <x v="25"/>
    <s v="READM_30_PN_HRRP"/>
    <n v="304"/>
    <m/>
    <x v="3155"/>
    <n v="16.885000000000002"/>
    <x v="8522"/>
    <n v="54"/>
    <d v="2014-07-01T00:00:00"/>
    <d v="2017-06-30T00:00:00"/>
  </r>
  <r>
    <s v="RESEARCH MEDICAL CENTER"/>
    <x v="32"/>
    <s v="READM_30_AMI_HRRP"/>
    <n v="159"/>
    <m/>
    <x v="1176"/>
    <n v="16.849699999999999"/>
    <x v="8523"/>
    <n v="33"/>
    <d v="2014-07-01T00:00:00"/>
    <d v="2017-06-30T00:00:00"/>
  </r>
  <r>
    <s v="RESEARCH MEDICAL CENTER"/>
    <x v="32"/>
    <s v="READM_30_CABG_HRRP"/>
    <s v="Not Available"/>
    <s v="5 - Results are not available for this reporting period."/>
    <x v="129"/>
    <n v="13.7697"/>
    <x v="8524"/>
    <s v="Not Available"/>
    <d v="2014-07-01T00:00:00"/>
    <d v="2017-06-30T00:00:00"/>
  </r>
  <r>
    <s v="RESEARCH MEDICAL CENTER"/>
    <x v="32"/>
    <s v="READM_30_COPD_HRRP"/>
    <n v="268"/>
    <m/>
    <x v="1642"/>
    <n v="21.194199999999999"/>
    <x v="8525"/>
    <n v="58"/>
    <d v="2014-07-01T00:00:00"/>
    <d v="2017-06-30T00:00:00"/>
  </r>
  <r>
    <s v="RESEARCH MEDICAL CENTER"/>
    <x v="32"/>
    <s v="READM_30_HF_HRRP"/>
    <n v="246"/>
    <m/>
    <x v="1893"/>
    <n v="23.579699999999999"/>
    <x v="8526"/>
    <n v="62"/>
    <d v="2014-07-01T00:00:00"/>
    <d v="2017-06-30T00:00:00"/>
  </r>
  <r>
    <s v="RESEARCH MEDICAL CENTER"/>
    <x v="32"/>
    <s v="READM_30_HIP_KNEE_HRRP"/>
    <s v="Not Available"/>
    <s v="5 - Results are not available for this reporting period."/>
    <x v="568"/>
    <n v="4.0372000000000003"/>
    <x v="8527"/>
    <s v="Not Available"/>
    <d v="2014-07-01T00:00:00"/>
    <d v="2017-06-30T00:00:00"/>
  </r>
  <r>
    <s v="RESEARCH MEDICAL CENTER"/>
    <x v="32"/>
    <s v="READM_30_PN_HRRP"/>
    <n v="281"/>
    <m/>
    <x v="1745"/>
    <n v="19.203199999999999"/>
    <x v="8528"/>
    <n v="57"/>
    <d v="2014-07-01T00:00:00"/>
    <d v="2017-06-30T00:00:00"/>
  </r>
  <r>
    <s v="MID-COLUMBIA MEDICAL CENTER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D-COLUMBIA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-COLUMBIA MEDICAL CENTER"/>
    <x v="38"/>
    <s v="READM_30_COPD_HRRP"/>
    <n v="137"/>
    <m/>
    <x v="1865"/>
    <n v="17.234300000000001"/>
    <x v="8529"/>
    <n v="24"/>
    <d v="2014-07-01T00:00:00"/>
    <d v="2017-06-30T00:00:00"/>
  </r>
  <r>
    <s v="MID-COLUMBIA MEDICAL CENTER"/>
    <x v="38"/>
    <s v="READM_30_HF_HRRP"/>
    <n v="119"/>
    <m/>
    <x v="1329"/>
    <n v="18.196400000000001"/>
    <x v="8530"/>
    <n v="18"/>
    <d v="2014-07-01T00:00:00"/>
    <d v="2017-06-30T00:00:00"/>
  </r>
  <r>
    <s v="MID-COLUMBIA MEDICAL CENTER"/>
    <x v="38"/>
    <s v="READM_30_HIP_KNEE_HRRP"/>
    <s v="Not Available"/>
    <s v="5 - Results are not available for this reporting period."/>
    <x v="51"/>
    <n v="3.6048"/>
    <x v="8531"/>
    <s v="Not Available"/>
    <d v="2014-07-01T00:00:00"/>
    <d v="2017-06-30T00:00:00"/>
  </r>
  <r>
    <s v="MID-COLUMBIA MEDICAL CENTER"/>
    <x v="38"/>
    <s v="READM_30_PN_HRRP"/>
    <n v="186"/>
    <m/>
    <x v="1297"/>
    <n v="13.456099999999999"/>
    <x v="8532"/>
    <n v="23"/>
    <d v="2014-07-01T00:00:00"/>
    <d v="2017-06-30T00:00:00"/>
  </r>
  <r>
    <s v="ST JOSEPH MERCY OAKLAND"/>
    <x v="21"/>
    <s v="READM_30_AMI_HRRP"/>
    <n v="595"/>
    <m/>
    <x v="457"/>
    <n v="19.9999"/>
    <x v="8533"/>
    <n v="124"/>
    <d v="2014-07-01T00:00:00"/>
    <d v="2017-06-30T00:00:00"/>
  </r>
  <r>
    <s v="ST JOSEPH MERCY OAKLAND"/>
    <x v="21"/>
    <s v="READM_30_CABG_HRRP"/>
    <n v="82"/>
    <m/>
    <x v="597"/>
    <n v="14.992800000000001"/>
    <x v="8534"/>
    <n v="14"/>
    <d v="2014-07-01T00:00:00"/>
    <d v="2017-06-30T00:00:00"/>
  </r>
  <r>
    <s v="ST JOSEPH MERCY OAKLAND"/>
    <x v="21"/>
    <s v="READM_30_COPD_HRRP"/>
    <n v="650"/>
    <m/>
    <x v="2438"/>
    <n v="20.626799999999999"/>
    <x v="8535"/>
    <n v="129"/>
    <d v="2014-07-01T00:00:00"/>
    <d v="2017-06-30T00:00:00"/>
  </r>
  <r>
    <s v="ST JOSEPH MERCY OAKLAND"/>
    <x v="21"/>
    <s v="READM_30_HF_HRRP"/>
    <n v="1014"/>
    <m/>
    <x v="53"/>
    <n v="22.001000000000001"/>
    <x v="8536"/>
    <n v="219"/>
    <d v="2014-07-01T00:00:00"/>
    <d v="2017-06-30T00:00:00"/>
  </r>
  <r>
    <s v="ST JOSEPH MERCY OAKLAND"/>
    <x v="21"/>
    <s v="READM_30_HIP_KNEE_HRRP"/>
    <n v="873"/>
    <m/>
    <x v="774"/>
    <n v="4.1524999999999999"/>
    <x v="7487"/>
    <n v="35"/>
    <d v="2014-07-01T00:00:00"/>
    <d v="2017-06-30T00:00:00"/>
  </r>
  <r>
    <s v="ST JOSEPH MERCY OAKLAND"/>
    <x v="21"/>
    <s v="READM_30_PN_HRRP"/>
    <n v="822"/>
    <m/>
    <x v="1156"/>
    <n v="19.123799999999999"/>
    <x v="8537"/>
    <n v="158"/>
    <d v="2014-07-01T00:00:00"/>
    <d v="2017-06-30T00:00:00"/>
  </r>
  <r>
    <s v="SAINT PETER'S UNIVERSITY HOSPITAL"/>
    <x v="8"/>
    <s v="READM_30_AMI_HRRP"/>
    <n v="150"/>
    <m/>
    <x v="2641"/>
    <n v="18.1541"/>
    <x v="8538"/>
    <n v="34"/>
    <d v="2014-07-01T00:00:00"/>
    <d v="2017-06-30T00:00:00"/>
  </r>
  <r>
    <s v="SAINT PETER'S UNIVERSITY HOSPITAL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PETER'S UNIVERSITY HOSPITAL"/>
    <x v="8"/>
    <s v="READM_30_COPD_HRRP"/>
    <n v="312"/>
    <m/>
    <x v="388"/>
    <n v="19.131699999999999"/>
    <x v="8539"/>
    <n v="59"/>
    <d v="2014-07-01T00:00:00"/>
    <d v="2017-06-30T00:00:00"/>
  </r>
  <r>
    <s v="SAINT PETER'S UNIVERSITY HOSPITAL"/>
    <x v="8"/>
    <s v="READM_30_HF_HRRP"/>
    <n v="363"/>
    <m/>
    <x v="3144"/>
    <n v="23.344100000000001"/>
    <x v="8540"/>
    <n v="94"/>
    <d v="2014-07-01T00:00:00"/>
    <d v="2017-06-30T00:00:00"/>
  </r>
  <r>
    <s v="SAINT PETER'S UNIVERSITY HOSPITAL"/>
    <x v="8"/>
    <s v="READM_30_HIP_KNEE_HRRP"/>
    <n v="417"/>
    <m/>
    <x v="1149"/>
    <n v="4.7839999999999998"/>
    <x v="8541"/>
    <n v="22"/>
    <d v="2014-07-01T00:00:00"/>
    <d v="2017-06-30T00:00:00"/>
  </r>
  <r>
    <s v="SAINT PETER'S UNIVERSITY HOSPITAL"/>
    <x v="8"/>
    <s v="READM_30_PN_HRRP"/>
    <n v="597"/>
    <m/>
    <x v="1347"/>
    <n v="17.502099999999999"/>
    <x v="8542"/>
    <n v="109"/>
    <d v="2014-07-01T00:00:00"/>
    <d v="2017-06-30T00:00:00"/>
  </r>
  <r>
    <s v="ST VINCENT HOSPITAL"/>
    <x v="17"/>
    <s v="READM_30_AMI_HRRP"/>
    <n v="162"/>
    <m/>
    <x v="659"/>
    <n v="14.9346"/>
    <x v="8543"/>
    <n v="24"/>
    <d v="2014-07-01T00:00:00"/>
    <d v="2017-06-30T00:00:00"/>
  </r>
  <r>
    <s v="ST VINCENT HOSPITAL"/>
    <x v="17"/>
    <s v="READM_30_CABG_HRRP"/>
    <s v="Not Available"/>
    <s v="5 - Results are not available for this reporting period."/>
    <x v="112"/>
    <n v="12.253500000000001"/>
    <x v="8544"/>
    <s v="Not Available"/>
    <d v="2014-07-01T00:00:00"/>
    <d v="2017-06-30T00:00:00"/>
  </r>
  <r>
    <s v="ST VINCENT HOSPITAL"/>
    <x v="17"/>
    <s v="READM_30_COPD_HRRP"/>
    <n v="429"/>
    <m/>
    <x v="1608"/>
    <n v="19.728100000000001"/>
    <x v="8545"/>
    <n v="82"/>
    <d v="2014-07-01T00:00:00"/>
    <d v="2017-06-30T00:00:00"/>
  </r>
  <r>
    <s v="ST VINCENT HOSPITAL"/>
    <x v="17"/>
    <s v="READM_30_HF_HRRP"/>
    <n v="669"/>
    <m/>
    <x v="2567"/>
    <n v="22.6692"/>
    <x v="8546"/>
    <n v="154"/>
    <d v="2014-07-01T00:00:00"/>
    <d v="2017-06-30T00:00:00"/>
  </r>
  <r>
    <s v="ST VINCENT HOSPITAL"/>
    <x v="17"/>
    <s v="READM_30_HIP_KNEE_HRRP"/>
    <s v="Not Available"/>
    <s v="5 - Results are not available for this reporting period."/>
    <x v="3156"/>
    <n v="3.2162999999999999"/>
    <x v="8547"/>
    <s v="Not Available"/>
    <d v="2014-07-01T00:00:00"/>
    <d v="2017-06-30T00:00:00"/>
  </r>
  <r>
    <s v="ST VINCENT HOSPITAL"/>
    <x v="17"/>
    <s v="READM_30_PN_HRRP"/>
    <n v="628"/>
    <m/>
    <x v="1383"/>
    <n v="17.761199999999999"/>
    <x v="8548"/>
    <n v="114"/>
    <d v="2014-07-01T00:00:00"/>
    <d v="2017-06-30T00:00:00"/>
  </r>
  <r>
    <s v="INTEGRIS BAPTIST MEDICAL CENTER, INC"/>
    <x v="18"/>
    <s v="READM_30_AMI_HRRP"/>
    <n v="568"/>
    <m/>
    <x v="1922"/>
    <n v="14.751300000000001"/>
    <x v="8549"/>
    <n v="84"/>
    <d v="2014-07-01T00:00:00"/>
    <d v="2017-06-30T00:00:00"/>
  </r>
  <r>
    <s v="INTEGRIS BAPTIST MEDICAL CENTER, INC"/>
    <x v="18"/>
    <s v="READM_30_CABG_HRRP"/>
    <n v="196"/>
    <m/>
    <x v="3157"/>
    <n v="9.8211999999999993"/>
    <x v="8550"/>
    <n v="14"/>
    <d v="2014-07-01T00:00:00"/>
    <d v="2017-06-30T00:00:00"/>
  </r>
  <r>
    <s v="INTEGRIS BAPTIST MEDICAL CENTER, INC"/>
    <x v="18"/>
    <s v="READM_30_COPD_HRRP"/>
    <n v="629"/>
    <m/>
    <x v="1218"/>
    <n v="17.6157"/>
    <x v="8551"/>
    <n v="107"/>
    <d v="2014-07-01T00:00:00"/>
    <d v="2017-06-30T00:00:00"/>
  </r>
  <r>
    <s v="INTEGRIS BAPTIST MEDICAL CENTER, INC"/>
    <x v="18"/>
    <s v="READM_30_HF_HRRP"/>
    <n v="668"/>
    <m/>
    <x v="2971"/>
    <n v="20.0245"/>
    <x v="6530"/>
    <n v="129"/>
    <d v="2014-07-01T00:00:00"/>
    <d v="2017-06-30T00:00:00"/>
  </r>
  <r>
    <s v="INTEGRIS BAPTIST MEDICAL CENTER, INC"/>
    <x v="18"/>
    <s v="READM_30_HIP_KNEE_HRRP"/>
    <n v="418"/>
    <m/>
    <x v="2117"/>
    <n v="4.5231000000000003"/>
    <x v="8552"/>
    <n v="19"/>
    <d v="2014-07-01T00:00:00"/>
    <d v="2017-06-30T00:00:00"/>
  </r>
  <r>
    <s v="INTEGRIS BAPTIST MEDICAL CENTER, INC"/>
    <x v="18"/>
    <s v="READM_30_PN_HRRP"/>
    <n v="982"/>
    <m/>
    <x v="3158"/>
    <n v="15.4842"/>
    <x v="8553"/>
    <n v="146"/>
    <d v="2014-07-01T00:00:00"/>
    <d v="2017-06-30T00:00:00"/>
  </r>
  <r>
    <s v="UF HEALTH SHANDS HOSPITAL"/>
    <x v="9"/>
    <s v="READM_30_AMI_HRRP"/>
    <n v="301"/>
    <m/>
    <x v="1487"/>
    <n v="16.422599999999999"/>
    <x v="8554"/>
    <n v="52"/>
    <d v="2014-07-01T00:00:00"/>
    <d v="2017-06-30T00:00:00"/>
  </r>
  <r>
    <s v="UF HEALTH SHANDS HOSPITAL"/>
    <x v="9"/>
    <s v="READM_30_CABG_HRRP"/>
    <n v="74"/>
    <m/>
    <x v="2059"/>
    <n v="15.8619"/>
    <x v="8555"/>
    <n v="16"/>
    <d v="2014-07-01T00:00:00"/>
    <d v="2017-06-30T00:00:00"/>
  </r>
  <r>
    <s v="UF HEALTH SHANDS HOSPITAL"/>
    <x v="9"/>
    <s v="READM_30_COPD_HRRP"/>
    <n v="486"/>
    <m/>
    <x v="1144"/>
    <n v="21.273099999999999"/>
    <x v="8556"/>
    <n v="107"/>
    <d v="2014-07-01T00:00:00"/>
    <d v="2017-06-30T00:00:00"/>
  </r>
  <r>
    <s v="UF HEALTH SHANDS HOSPITAL"/>
    <x v="9"/>
    <s v="READM_30_HF_HRRP"/>
    <n v="930"/>
    <m/>
    <x v="3159"/>
    <n v="25.741800000000001"/>
    <x v="8557"/>
    <n v="248"/>
    <d v="2014-07-01T00:00:00"/>
    <d v="2017-06-30T00:00:00"/>
  </r>
  <r>
    <s v="UF HEALTH SHANDS HOSPITAL"/>
    <x v="9"/>
    <s v="READM_30_HIP_KNEE_HRRP"/>
    <n v="648"/>
    <m/>
    <x v="2001"/>
    <n v="4.3444000000000003"/>
    <x v="8558"/>
    <n v="27"/>
    <d v="2014-07-01T00:00:00"/>
    <d v="2017-06-30T00:00:00"/>
  </r>
  <r>
    <s v="UF HEALTH SHANDS HOSPITAL"/>
    <x v="9"/>
    <s v="READM_30_PN_HRRP"/>
    <n v="841"/>
    <m/>
    <x v="1677"/>
    <n v="18.721699999999998"/>
    <x v="8559"/>
    <n v="161"/>
    <d v="2014-07-01T00:00:00"/>
    <d v="2017-06-30T00:00:00"/>
  </r>
  <r>
    <s v="ADVOCATE BROMENN MEDICAL CENTER"/>
    <x v="37"/>
    <s v="READM_30_AMI_HRRP"/>
    <n v="152"/>
    <m/>
    <x v="1166"/>
    <n v="12.963200000000001"/>
    <x v="8560"/>
    <n v="13"/>
    <d v="2014-07-01T00:00:00"/>
    <d v="2017-06-30T00:00:00"/>
  </r>
  <r>
    <s v="ADVOCATE BROMENN MEDICAL CENTER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DVOCATE BROMENN MEDICAL CENTER"/>
    <x v="37"/>
    <s v="READM_30_COPD_HRRP"/>
    <n v="281"/>
    <m/>
    <x v="467"/>
    <n v="19.7485"/>
    <x v="5164"/>
    <n v="54"/>
    <d v="2014-07-01T00:00:00"/>
    <d v="2017-06-30T00:00:00"/>
  </r>
  <r>
    <s v="ADVOCATE BROMENN MEDICAL CENTER"/>
    <x v="37"/>
    <s v="READM_30_HF_HRRP"/>
    <n v="372"/>
    <m/>
    <x v="3160"/>
    <n v="19.349699999999999"/>
    <x v="8561"/>
    <n v="68"/>
    <d v="2014-07-01T00:00:00"/>
    <d v="2017-06-30T00:00:00"/>
  </r>
  <r>
    <s v="ADVOCATE BROMENN MEDICAL CENTER"/>
    <x v="37"/>
    <s v="READM_30_HIP_KNEE_HRRP"/>
    <n v="684"/>
    <m/>
    <x v="3161"/>
    <n v="3.5156000000000001"/>
    <x v="8562"/>
    <n v="20"/>
    <d v="2014-07-01T00:00:00"/>
    <d v="2017-06-30T00:00:00"/>
  </r>
  <r>
    <s v="ADVOCATE BROMENN MEDICAL CENTER"/>
    <x v="37"/>
    <s v="READM_30_PN_HRRP"/>
    <n v="286"/>
    <m/>
    <x v="2855"/>
    <n v="13.882999999999999"/>
    <x v="8563"/>
    <n v="34"/>
    <d v="2014-07-01T00:00:00"/>
    <d v="2017-06-30T00:00:00"/>
  </r>
  <r>
    <s v="STRAITH HOSPITAL FOR SPECIAL SURGERY"/>
    <x v="2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RAITH HOSPITAL FOR SPECIAL SURGERY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RAITH HOSPITAL FOR SPECIAL SURGERY"/>
    <x v="21"/>
    <s v="READM_30_COPD_HRRP"/>
    <n v="0"/>
    <s v="7 - No cases met the criteria for this measure."/>
    <x v="0"/>
    <s v="Not Available"/>
    <x v="0"/>
    <s v="Not Available"/>
    <d v="2014-07-01T00:00:00"/>
    <d v="2017-06-30T00:00:00"/>
  </r>
  <r>
    <s v="STRAITH HOSPITAL FOR SPECIAL SURGERY"/>
    <x v="21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TRAITH HOSPITAL FOR SPECIAL SURGERY"/>
    <x v="2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RAITH HOSPITAL FOR SPECIAL SURGERY"/>
    <x v="2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OF MICHIGAN MEDICAL CENTER"/>
    <x v="21"/>
    <s v="READM_30_AMI_HRRP"/>
    <n v="339"/>
    <m/>
    <x v="584"/>
    <n v="15.877800000000001"/>
    <x v="8564"/>
    <n v="55"/>
    <d v="2014-07-01T00:00:00"/>
    <d v="2017-06-30T00:00:00"/>
  </r>
  <r>
    <s v="ST MARY'S OF MICHIGAN MEDICAL CENTER"/>
    <x v="21"/>
    <s v="READM_30_CABG_HRRP"/>
    <n v="108"/>
    <m/>
    <x v="2166"/>
    <n v="13.2753"/>
    <x v="8565"/>
    <n v="14"/>
    <d v="2014-07-01T00:00:00"/>
    <d v="2017-06-30T00:00:00"/>
  </r>
  <r>
    <s v="ST MARY'S OF MICHIGAN MEDICAL CENTER"/>
    <x v="21"/>
    <s v="READM_30_COPD_HRRP"/>
    <n v="467"/>
    <m/>
    <x v="818"/>
    <n v="19.646000000000001"/>
    <x v="5634"/>
    <n v="94"/>
    <d v="2014-07-01T00:00:00"/>
    <d v="2017-06-30T00:00:00"/>
  </r>
  <r>
    <s v="ST MARY'S OF MICHIGAN MEDICAL CENTER"/>
    <x v="21"/>
    <s v="READM_30_HF_HRRP"/>
    <n v="463"/>
    <m/>
    <x v="2068"/>
    <n v="22.405000000000001"/>
    <x v="8566"/>
    <n v="105"/>
    <d v="2014-07-01T00:00:00"/>
    <d v="2017-06-30T00:00:00"/>
  </r>
  <r>
    <s v="ST MARY'S OF MICHIGAN MEDICAL CENTER"/>
    <x v="21"/>
    <s v="READM_30_HIP_KNEE_HRRP"/>
    <n v="229"/>
    <m/>
    <x v="1224"/>
    <n v="6.5086000000000004"/>
    <x v="8567"/>
    <n v="17"/>
    <d v="2014-07-01T00:00:00"/>
    <d v="2017-06-30T00:00:00"/>
  </r>
  <r>
    <s v="ST MARY'S OF MICHIGAN MEDICAL CENTER"/>
    <x v="21"/>
    <s v="READM_30_PN_HRRP"/>
    <n v="449"/>
    <m/>
    <x v="396"/>
    <n v="18.846399999999999"/>
    <x v="8568"/>
    <n v="89"/>
    <d v="2014-07-01T00:00:00"/>
    <d v="2017-06-30T00:00:00"/>
  </r>
  <r>
    <s v="FAIRVIEW RIDGES HOSPITAL"/>
    <x v="1"/>
    <s v="READM_30_AMI_HRRP"/>
    <s v="Not Available"/>
    <s v="5 - Results are not available for this reporting period."/>
    <x v="575"/>
    <n v="12.285"/>
    <x v="8569"/>
    <s v="Not Available"/>
    <d v="2014-07-01T00:00:00"/>
    <d v="2017-06-30T00:00:00"/>
  </r>
  <r>
    <s v="FAIRVIEW RIDGES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RIDGES HOSPITAL"/>
    <x v="1"/>
    <s v="READM_30_COPD_HRRP"/>
    <n v="149"/>
    <m/>
    <x v="358"/>
    <n v="19.291899999999998"/>
    <x v="8570"/>
    <n v="28"/>
    <d v="2014-07-01T00:00:00"/>
    <d v="2017-06-30T00:00:00"/>
  </r>
  <r>
    <s v="FAIRVIEW RIDGES HOSPITAL"/>
    <x v="1"/>
    <s v="READM_30_HF_HRRP"/>
    <n v="225"/>
    <m/>
    <x v="552"/>
    <n v="19.880199999999999"/>
    <x v="8571"/>
    <n v="44"/>
    <d v="2014-07-01T00:00:00"/>
    <d v="2017-06-30T00:00:00"/>
  </r>
  <r>
    <s v="FAIRVIEW RIDGES HOSPITAL"/>
    <x v="1"/>
    <s v="READM_30_HIP_KNEE_HRRP"/>
    <n v="321"/>
    <m/>
    <x v="137"/>
    <n v="4.218"/>
    <x v="8572"/>
    <n v="14"/>
    <d v="2014-07-01T00:00:00"/>
    <d v="2017-06-30T00:00:00"/>
  </r>
  <r>
    <s v="FAIRVIEW RIDGES HOSPITAL"/>
    <x v="1"/>
    <s v="READM_30_PN_HRRP"/>
    <n v="332"/>
    <m/>
    <x v="1322"/>
    <n v="14.519500000000001"/>
    <x v="8573"/>
    <n v="46"/>
    <d v="2014-07-01T00:00:00"/>
    <d v="2017-06-30T00:00:00"/>
  </r>
  <r>
    <s v="ERLANGER MEDICAL CENTER"/>
    <x v="15"/>
    <s v="READM_30_AMI_HRRP"/>
    <n v="432"/>
    <m/>
    <x v="2743"/>
    <n v="12.9587"/>
    <x v="8574"/>
    <n v="52"/>
    <d v="2014-07-01T00:00:00"/>
    <d v="2017-06-30T00:00:00"/>
  </r>
  <r>
    <s v="ERLANGER MEDICAL CENTER"/>
    <x v="15"/>
    <s v="READM_30_CABG_HRRP"/>
    <n v="113"/>
    <m/>
    <x v="299"/>
    <n v="13.3613"/>
    <x v="8575"/>
    <n v="16"/>
    <d v="2014-07-01T00:00:00"/>
    <d v="2017-06-30T00:00:00"/>
  </r>
  <r>
    <s v="ERLANGER MEDICAL CENTER"/>
    <x v="15"/>
    <s v="READM_30_COPD_HRRP"/>
    <n v="395"/>
    <m/>
    <x v="1451"/>
    <n v="17.595600000000001"/>
    <x v="8576"/>
    <n v="68"/>
    <d v="2014-07-01T00:00:00"/>
    <d v="2017-06-30T00:00:00"/>
  </r>
  <r>
    <s v="ERLANGER MEDICAL CENTER"/>
    <x v="15"/>
    <s v="READM_30_HF_HRRP"/>
    <n v="459"/>
    <m/>
    <x v="1387"/>
    <n v="19.517700000000001"/>
    <x v="8577"/>
    <n v="85"/>
    <d v="2014-07-01T00:00:00"/>
    <d v="2017-06-30T00:00:00"/>
  </r>
  <r>
    <s v="ERLANGER MEDICAL CENTER"/>
    <x v="15"/>
    <s v="READM_30_HIP_KNEE_HRRP"/>
    <n v="510"/>
    <m/>
    <x v="2552"/>
    <n v="4.3418999999999999"/>
    <x v="8578"/>
    <n v="24"/>
    <d v="2014-07-01T00:00:00"/>
    <d v="2017-06-30T00:00:00"/>
  </r>
  <r>
    <s v="ERLANGER MEDICAL CENTER"/>
    <x v="15"/>
    <s v="READM_30_PN_HRRP"/>
    <n v="726"/>
    <m/>
    <x v="2128"/>
    <n v="15.2567"/>
    <x v="8579"/>
    <n v="107"/>
    <d v="2014-07-01T00:00:00"/>
    <d v="2017-06-30T00:00:00"/>
  </r>
  <r>
    <s v="PERMIAN REGIONAL MEDICAL CENTER ANDREWS COUNTY HO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ERMIAN REGIONAL MEDICAL CENTER ANDREWS COUNTY HO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RMIAN REGIONAL MEDICAL CENTER ANDREWS COUNTY HO"/>
    <x v="5"/>
    <s v="READM_30_COPD_HRRP"/>
    <s v="Not Available"/>
    <s v="5 - Results are not available for this reporting period."/>
    <x v="2727"/>
    <n v="17.176400000000001"/>
    <x v="8580"/>
    <s v="Not Available"/>
    <d v="2014-07-01T00:00:00"/>
    <d v="2017-06-30T00:00:00"/>
  </r>
  <r>
    <s v="PERMIAN REGIONAL MEDICAL CENTER ANDREWS COUNTY HO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PERMIAN REGIONAL MEDICAL CENTER ANDREWS COUNTY HO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RMIAN REGIONAL MEDICAL CENTER ANDREWS COUNTY HO"/>
    <x v="5"/>
    <s v="READM_30_PN_HRRP"/>
    <s v="Not Available"/>
    <s v="5 - Results are not available for this reporting period."/>
    <x v="2491"/>
    <n v="14.732200000000001"/>
    <x v="8581"/>
    <s v="Not Available"/>
    <d v="2014-07-01T00:00:00"/>
    <d v="2017-06-30T00:00:00"/>
  </r>
  <r>
    <s v="RONALD REAGAN U C L A MEDICAL CENTER"/>
    <x v="19"/>
    <s v="READM_30_AMI_HRRP"/>
    <n v="214"/>
    <m/>
    <x v="2726"/>
    <n v="19.275400000000001"/>
    <x v="8582"/>
    <n v="51"/>
    <d v="2014-07-01T00:00:00"/>
    <d v="2017-06-30T00:00:00"/>
  </r>
  <r>
    <s v="RONALD REAGAN U C L A MEDICAL CENTER"/>
    <x v="19"/>
    <s v="READM_30_CABG_HRRP"/>
    <n v="112"/>
    <m/>
    <x v="3162"/>
    <n v="16.477599999999999"/>
    <x v="8583"/>
    <n v="22"/>
    <d v="2014-07-01T00:00:00"/>
    <d v="2017-06-30T00:00:00"/>
  </r>
  <r>
    <s v="RONALD REAGAN U C L A MEDICAL CENTER"/>
    <x v="19"/>
    <s v="READM_30_COPD_HRRP"/>
    <n v="70"/>
    <m/>
    <x v="1374"/>
    <n v="21.228300000000001"/>
    <x v="8584"/>
    <n v="16"/>
    <d v="2014-07-01T00:00:00"/>
    <d v="2017-06-30T00:00:00"/>
  </r>
  <r>
    <s v="RONALD REAGAN U C L A MEDICAL CENTER"/>
    <x v="19"/>
    <s v="READM_30_HF_HRRP"/>
    <n v="343"/>
    <m/>
    <x v="2161"/>
    <n v="24.558800000000002"/>
    <x v="8585"/>
    <n v="88"/>
    <d v="2014-07-01T00:00:00"/>
    <d v="2017-06-30T00:00:00"/>
  </r>
  <r>
    <s v="RONALD REAGAN U C L A MEDICAL CENTER"/>
    <x v="19"/>
    <s v="READM_30_HIP_KNEE_HRRP"/>
    <s v="Not Available"/>
    <s v="5 - Results are not available for this reporting period."/>
    <x v="1676"/>
    <n v="4.3143000000000002"/>
    <x v="8586"/>
    <s v="Not Available"/>
    <d v="2014-07-01T00:00:00"/>
    <d v="2017-06-30T00:00:00"/>
  </r>
  <r>
    <s v="RONALD REAGAN U C L A MEDICAL CENTER"/>
    <x v="19"/>
    <s v="READM_30_PN_HRRP"/>
    <n v="374"/>
    <m/>
    <x v="2851"/>
    <n v="22.121700000000001"/>
    <x v="8587"/>
    <n v="93"/>
    <d v="2014-07-01T00:00:00"/>
    <d v="2017-06-30T00:00:00"/>
  </r>
  <r>
    <s v="ANDERSON RMC SOUTH"/>
    <x v="1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DERSON RMC SOUTH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DERSON RMC SOUTH"/>
    <x v="1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DERSON RMC SOUTH"/>
    <x v="1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DERSON RMC SOUTH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DERSON RMC SOUTH"/>
    <x v="1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YUGA MEDICAL CENTER AT ITHACA"/>
    <x v="13"/>
    <s v="READM_30_AMI_HRRP"/>
    <n v="121"/>
    <m/>
    <x v="1210"/>
    <n v="12.8329"/>
    <x v="8588"/>
    <n v="14"/>
    <d v="2014-07-01T00:00:00"/>
    <d v="2017-06-30T00:00:00"/>
  </r>
  <r>
    <s v="CAYUGA MEDICAL CENTER AT ITHACA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YUGA MEDICAL CENTER AT ITHACA"/>
    <x v="13"/>
    <s v="READM_30_COPD_HRRP"/>
    <n v="121"/>
    <m/>
    <x v="184"/>
    <n v="17.704599999999999"/>
    <x v="8589"/>
    <n v="23"/>
    <d v="2014-07-01T00:00:00"/>
    <d v="2017-06-30T00:00:00"/>
  </r>
  <r>
    <s v="CAYUGA MEDICAL CENTER AT ITHACA"/>
    <x v="13"/>
    <s v="READM_30_HF_HRRP"/>
    <n v="207"/>
    <m/>
    <x v="499"/>
    <n v="20.144500000000001"/>
    <x v="8590"/>
    <n v="44"/>
    <d v="2014-07-01T00:00:00"/>
    <d v="2017-06-30T00:00:00"/>
  </r>
  <r>
    <s v="CAYUGA MEDICAL CENTER AT ITHACA"/>
    <x v="13"/>
    <s v="READM_30_HIP_KNEE_HRRP"/>
    <n v="256"/>
    <m/>
    <x v="432"/>
    <n v="4.2362000000000002"/>
    <x v="8591"/>
    <n v="11"/>
    <d v="2014-07-01T00:00:00"/>
    <d v="2017-06-30T00:00:00"/>
  </r>
  <r>
    <s v="CAYUGA MEDICAL CENTER AT ITHACA"/>
    <x v="13"/>
    <s v="READM_30_PN_HRRP"/>
    <n v="315"/>
    <m/>
    <x v="3163"/>
    <n v="14.6196"/>
    <x v="8592"/>
    <n v="44"/>
    <d v="2014-07-01T00:00:00"/>
    <d v="2017-06-30T00:00:00"/>
  </r>
  <r>
    <s v="FLORIDA HOSPITAL FISH MEMORIAL"/>
    <x v="9"/>
    <s v="READM_30_AMI_HRRP"/>
    <s v="Not Available"/>
    <s v="5 - Results are not available for this reporting period."/>
    <x v="305"/>
    <n v="18.780799999999999"/>
    <x v="8593"/>
    <s v="Not Available"/>
    <d v="2014-07-01T00:00:00"/>
    <d v="2017-06-30T00:00:00"/>
  </r>
  <r>
    <s v="FLORIDA HOSPITAL FISH MEMORI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FISH MEMORIAL"/>
    <x v="9"/>
    <s v="READM_30_COPD_HRRP"/>
    <n v="419"/>
    <m/>
    <x v="1963"/>
    <n v="19.770099999999999"/>
    <x v="8594"/>
    <n v="87"/>
    <d v="2014-07-01T00:00:00"/>
    <d v="2017-06-30T00:00:00"/>
  </r>
  <r>
    <s v="FLORIDA HOSPITAL FISH MEMORIAL"/>
    <x v="9"/>
    <s v="READM_30_HF_HRRP"/>
    <n v="559"/>
    <m/>
    <x v="2756"/>
    <n v="25.032399999999999"/>
    <x v="8595"/>
    <n v="148"/>
    <d v="2014-07-01T00:00:00"/>
    <d v="2017-06-30T00:00:00"/>
  </r>
  <r>
    <s v="FLORIDA HOSPITAL FISH MEMORIAL"/>
    <x v="9"/>
    <s v="READM_30_HIP_KNEE_HRRP"/>
    <s v="Not Available"/>
    <s v="5 - Results are not available for this reporting period."/>
    <x v="1703"/>
    <n v="4.3459000000000003"/>
    <x v="8596"/>
    <s v="Not Available"/>
    <d v="2014-07-01T00:00:00"/>
    <d v="2017-06-30T00:00:00"/>
  </r>
  <r>
    <s v="FLORIDA HOSPITAL FISH MEMORIAL"/>
    <x v="9"/>
    <s v="READM_30_PN_HRRP"/>
    <n v="480"/>
    <m/>
    <x v="751"/>
    <n v="17.813700000000001"/>
    <x v="8597"/>
    <n v="86"/>
    <d v="2014-07-01T00:00:00"/>
    <d v="2017-06-30T00:00:00"/>
  </r>
  <r>
    <s v="GARDEN CITY HOSPITAL"/>
    <x v="21"/>
    <s v="READM_30_AMI_HRRP"/>
    <n v="187"/>
    <m/>
    <x v="3164"/>
    <n v="22.2363"/>
    <x v="8598"/>
    <n v="54"/>
    <d v="2014-07-01T00:00:00"/>
    <d v="2017-06-30T00:00:00"/>
  </r>
  <r>
    <s v="GARDEN CITY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RDEN CITY HOSPITAL"/>
    <x v="21"/>
    <s v="READM_30_COPD_HRRP"/>
    <n v="322"/>
    <m/>
    <x v="608"/>
    <n v="21.699400000000001"/>
    <x v="8599"/>
    <n v="73"/>
    <d v="2014-07-01T00:00:00"/>
    <d v="2017-06-30T00:00:00"/>
  </r>
  <r>
    <s v="GARDEN CITY HOSPITAL"/>
    <x v="21"/>
    <s v="READM_30_HF_HRRP"/>
    <n v="423"/>
    <m/>
    <x v="2961"/>
    <n v="25.217099999999999"/>
    <x v="8600"/>
    <n v="113"/>
    <d v="2014-07-01T00:00:00"/>
    <d v="2017-06-30T00:00:00"/>
  </r>
  <r>
    <s v="GARDEN CITY HOSPITAL"/>
    <x v="21"/>
    <s v="READM_30_HIP_KNEE_HRRP"/>
    <n v="204"/>
    <m/>
    <x v="1820"/>
    <n v="6.23"/>
    <x v="8601"/>
    <n v="15"/>
    <d v="2014-07-01T00:00:00"/>
    <d v="2017-06-30T00:00:00"/>
  </r>
  <r>
    <s v="GARDEN CITY HOSPITAL"/>
    <x v="21"/>
    <s v="READM_30_PN_HRRP"/>
    <n v="454"/>
    <m/>
    <x v="3165"/>
    <n v="23.371700000000001"/>
    <x v="8602"/>
    <n v="118"/>
    <d v="2014-07-01T00:00:00"/>
    <d v="2017-06-30T00:00:00"/>
  </r>
  <r>
    <s v="SSM HEALTH DEPAUL HOSPITAL ST LOUIS"/>
    <x v="32"/>
    <s v="READM_30_AMI_HRRP"/>
    <n v="257"/>
    <m/>
    <x v="2235"/>
    <n v="15.4316"/>
    <x v="8603"/>
    <n v="35"/>
    <d v="2014-07-01T00:00:00"/>
    <d v="2017-06-30T00:00:00"/>
  </r>
  <r>
    <s v="SSM HEALTH DEPAUL HOSPITAL ST LOUIS"/>
    <x v="32"/>
    <s v="READM_30_CABG_HRRP"/>
    <s v="Not Available"/>
    <s v="5 - Results are not available for this reporting period."/>
    <x v="2605"/>
    <n v="14.141"/>
    <x v="6294"/>
    <s v="Not Available"/>
    <d v="2014-07-01T00:00:00"/>
    <d v="2017-06-30T00:00:00"/>
  </r>
  <r>
    <s v="SSM HEALTH DEPAUL HOSPITAL ST LOUIS"/>
    <x v="32"/>
    <s v="READM_30_COPD_HRRP"/>
    <n v="369"/>
    <m/>
    <x v="795"/>
    <n v="21.867699999999999"/>
    <x v="8604"/>
    <n v="85"/>
    <d v="2014-07-01T00:00:00"/>
    <d v="2017-06-30T00:00:00"/>
  </r>
  <r>
    <s v="SSM HEALTH DEPAUL HOSPITAL ST LOUIS"/>
    <x v="32"/>
    <s v="READM_30_HF_HRRP"/>
    <n v="702"/>
    <m/>
    <x v="243"/>
    <n v="21.549099999999999"/>
    <x v="8605"/>
    <n v="149"/>
    <d v="2014-07-01T00:00:00"/>
    <d v="2017-06-30T00:00:00"/>
  </r>
  <r>
    <s v="SSM HEALTH DEPAUL HOSPITAL ST LOUIS"/>
    <x v="32"/>
    <s v="READM_30_HIP_KNEE_HRRP"/>
    <n v="1014"/>
    <m/>
    <x v="538"/>
    <n v="3.9272999999999998"/>
    <x v="8606"/>
    <n v="39"/>
    <d v="2014-07-01T00:00:00"/>
    <d v="2017-06-30T00:00:00"/>
  </r>
  <r>
    <s v="SSM HEALTH DEPAUL HOSPITAL ST LOUIS"/>
    <x v="32"/>
    <s v="READM_30_PN_HRRP"/>
    <n v="616"/>
    <m/>
    <x v="407"/>
    <n v="18.5869"/>
    <x v="8607"/>
    <n v="119"/>
    <d v="2014-07-01T00:00:00"/>
    <d v="2017-06-30T00:00:00"/>
  </r>
  <r>
    <s v="UPMC ST MARGARET"/>
    <x v="4"/>
    <s v="READM_30_AMI_HRRP"/>
    <s v="Not Available"/>
    <s v="5 - Results are not available for this reporting period."/>
    <x v="2243"/>
    <n v="17.712499999999999"/>
    <x v="8608"/>
    <s v="Not Available"/>
    <d v="2014-07-01T00:00:00"/>
    <d v="2017-06-30T00:00:00"/>
  </r>
  <r>
    <s v="UPMC ST MARGARET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MC ST MARGARET"/>
    <x v="4"/>
    <s v="READM_30_COPD_HRRP"/>
    <n v="211"/>
    <m/>
    <x v="2592"/>
    <n v="20.831600000000002"/>
    <x v="8609"/>
    <n v="40"/>
    <d v="2014-07-01T00:00:00"/>
    <d v="2017-06-30T00:00:00"/>
  </r>
  <r>
    <s v="UPMC ST MARGARET"/>
    <x v="4"/>
    <s v="READM_30_HF_HRRP"/>
    <n v="412"/>
    <m/>
    <x v="260"/>
    <n v="22.177900000000001"/>
    <x v="8610"/>
    <n v="91"/>
    <d v="2014-07-01T00:00:00"/>
    <d v="2017-06-30T00:00:00"/>
  </r>
  <r>
    <s v="UPMC ST MARGARET"/>
    <x v="4"/>
    <s v="READM_30_HIP_KNEE_HRRP"/>
    <n v="332"/>
    <m/>
    <x v="494"/>
    <n v="4.5159000000000002"/>
    <x v="170"/>
    <n v="16"/>
    <d v="2014-07-01T00:00:00"/>
    <d v="2017-06-30T00:00:00"/>
  </r>
  <r>
    <s v="UPMC ST MARGARET"/>
    <x v="4"/>
    <s v="READM_30_PN_HRRP"/>
    <n v="322"/>
    <m/>
    <x v="1525"/>
    <n v="16.436599999999999"/>
    <x v="8611"/>
    <n v="52"/>
    <d v="2014-07-01T00:00:00"/>
    <d v="2017-06-30T00:00:00"/>
  </r>
  <r>
    <s v="AMERICAN FORK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MERICAN FORK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MERICAN FORK HOSPITAL"/>
    <x v="4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Y'S SACRED HEART HOSPITAL, INC"/>
    <x v="24"/>
    <s v="READM_30_COPD_HRRP"/>
    <n v="105"/>
    <m/>
    <x v="819"/>
    <n v="18.1662"/>
    <x v="8612"/>
    <n v="21"/>
    <d v="2014-07-01T00:00:00"/>
    <d v="2017-06-30T00:00:00"/>
  </r>
  <r>
    <s v="AMERICAN FORK HOSPITAL"/>
    <x v="40"/>
    <s v="READM_30_HF_HRRP"/>
    <s v="Not Available"/>
    <s v="5 - Results are not available for this reporting period."/>
    <x v="1251"/>
    <n v="16.987300000000001"/>
    <x v="8613"/>
    <s v="Not Available"/>
    <d v="2014-07-01T00:00:00"/>
    <d v="2017-06-30T00:00:00"/>
  </r>
  <r>
    <s v="AMERICAN FORK HOSPITAL"/>
    <x v="40"/>
    <s v="READM_30_HIP_KNEE_HRRP"/>
    <s v="Not Available"/>
    <s v="5 - Results are not available for this reporting period."/>
    <x v="4"/>
    <n v="3.956"/>
    <x v="8614"/>
    <s v="Not Available"/>
    <d v="2014-07-01T00:00:00"/>
    <d v="2017-06-30T00:00:00"/>
  </r>
  <r>
    <s v="AMERICAN FORK HOSPITAL"/>
    <x v="40"/>
    <s v="READM_30_PN_HRRP"/>
    <n v="136"/>
    <m/>
    <x v="2089"/>
    <n v="13.469099999999999"/>
    <x v="8615"/>
    <n v="15"/>
    <d v="2014-07-01T00:00:00"/>
    <d v="2017-06-30T00:00:00"/>
  </r>
  <r>
    <s v="JORDAN VALLEY MEDICAL CENTER"/>
    <x v="40"/>
    <s v="READM_30_AMI_HRRP"/>
    <s v="Not Available"/>
    <s v="5 - Results are not available for this reporting period."/>
    <x v="1853"/>
    <n v="11.674200000000001"/>
    <x v="8616"/>
    <s v="Not Available"/>
    <d v="2014-07-01T00:00:00"/>
    <d v="2017-06-30T00:00:00"/>
  </r>
  <r>
    <s v="JORDAN VALLEY MEDICAL CENTER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RDAN VALLEY MEDICAL CENTER"/>
    <x v="40"/>
    <s v="READM_30_COPD_HRRP"/>
    <n v="144"/>
    <m/>
    <x v="14"/>
    <n v="17.6541"/>
    <x v="8617"/>
    <n v="19"/>
    <d v="2014-07-01T00:00:00"/>
    <d v="2017-06-30T00:00:00"/>
  </r>
  <r>
    <s v="JORDAN VALLEY MEDICAL CENTER"/>
    <x v="40"/>
    <s v="READM_30_HF_HRRP"/>
    <n v="177"/>
    <m/>
    <x v="216"/>
    <n v="17.831900000000001"/>
    <x v="8618"/>
    <n v="27"/>
    <d v="2014-07-01T00:00:00"/>
    <d v="2017-06-30T00:00:00"/>
  </r>
  <r>
    <s v="JORDAN VALLEY MEDICAL CENTER"/>
    <x v="40"/>
    <s v="READM_30_HIP_KNEE_HRRP"/>
    <n v="278"/>
    <m/>
    <x v="2116"/>
    <n v="3.9416000000000002"/>
    <x v="8619"/>
    <n v="13"/>
    <d v="2014-07-01T00:00:00"/>
    <d v="2017-06-30T00:00:00"/>
  </r>
  <r>
    <s v="JORDAN VALLEY MEDICAL CENTER"/>
    <x v="40"/>
    <s v="READM_30_PN_HRRP"/>
    <n v="327"/>
    <m/>
    <x v="3166"/>
    <n v="13.7544"/>
    <x v="8620"/>
    <n v="39"/>
    <d v="2014-07-01T00:00:00"/>
    <d v="2017-06-30T00:00:00"/>
  </r>
  <r>
    <s v="YAKIMA VALLEY MEMORIAL HOSPITAL"/>
    <x v="35"/>
    <s v="READM_30_AMI_HRRP"/>
    <n v="288"/>
    <m/>
    <x v="1464"/>
    <n v="13.450100000000001"/>
    <x v="8621"/>
    <n v="35"/>
    <d v="2014-07-01T00:00:00"/>
    <d v="2017-06-30T00:00:00"/>
  </r>
  <r>
    <s v="YAKIMA VALLEY MEMORIAL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YAKIMA VALLEY MEMORIAL HOSPITAL"/>
    <x v="35"/>
    <s v="READM_30_COPD_HRRP"/>
    <n v="395"/>
    <m/>
    <x v="985"/>
    <n v="17.890599999999999"/>
    <x v="8622"/>
    <n v="68"/>
    <d v="2014-07-01T00:00:00"/>
    <d v="2017-06-30T00:00:00"/>
  </r>
  <r>
    <s v="YAKIMA VALLEY MEMORIAL HOSPITAL"/>
    <x v="35"/>
    <s v="READM_30_HF_HRRP"/>
    <n v="662"/>
    <m/>
    <x v="2190"/>
    <n v="17.689299999999999"/>
    <x v="8623"/>
    <n v="111"/>
    <d v="2014-07-01T00:00:00"/>
    <d v="2017-06-30T00:00:00"/>
  </r>
  <r>
    <s v="YAKIMA VALLEY MEMORIAL HOSPITAL"/>
    <x v="35"/>
    <s v="READM_30_HIP_KNEE_HRRP"/>
    <n v="616"/>
    <m/>
    <x v="1193"/>
    <n v="4.4638"/>
    <x v="8624"/>
    <n v="30"/>
    <d v="2014-07-01T00:00:00"/>
    <d v="2017-06-30T00:00:00"/>
  </r>
  <r>
    <s v="YAKIMA VALLEY MEMORIAL HOSPITAL"/>
    <x v="35"/>
    <s v="READM_30_PN_HRRP"/>
    <n v="676"/>
    <m/>
    <x v="1314"/>
    <n v="13.946199999999999"/>
    <x v="8625"/>
    <n v="91"/>
    <d v="2014-07-01T00:00:00"/>
    <d v="2017-06-30T00:00:00"/>
  </r>
  <r>
    <s v="GREATER EL MONTE COMMUNIT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EATER EL MONTE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ER EL MONTE COMMUNITY HOSPITAL"/>
    <x v="19"/>
    <s v="READM_30_COPD_HRRP"/>
    <s v="Not Available"/>
    <s v="5 - Results are not available for this reporting period."/>
    <x v="2914"/>
    <n v="22.625299999999999"/>
    <x v="8626"/>
    <s v="Not Available"/>
    <d v="2014-07-01T00:00:00"/>
    <d v="2017-06-30T00:00:00"/>
  </r>
  <r>
    <s v="GREATER EL MONTE COMMUNITY HOSPITAL"/>
    <x v="19"/>
    <s v="READM_30_HF_HRRP"/>
    <s v="Not Available"/>
    <s v="5 - Results are not available for this reporting period."/>
    <x v="1690"/>
    <n v="24.6875"/>
    <x v="8627"/>
    <s v="Not Available"/>
    <d v="2014-07-01T00:00:00"/>
    <d v="2017-06-30T00:00:00"/>
  </r>
  <r>
    <s v="GREATER EL MONTE COMMUNITY HOSPITAL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ER EL MONTE COMMUNITY HOSPITAL"/>
    <x v="19"/>
    <s v="READM_30_PN_HRRP"/>
    <n v="138"/>
    <m/>
    <x v="1258"/>
    <n v="19.346"/>
    <x v="8628"/>
    <n v="17"/>
    <d v="2014-07-01T00:00:00"/>
    <d v="2017-06-30T00:00:00"/>
  </r>
  <r>
    <s v="CORAL GABLES HOSPITAL"/>
    <x v="9"/>
    <s v="READM_30_AMI_HRRP"/>
    <s v="Not Available"/>
    <s v="5 - Results are not available for this reporting period."/>
    <x v="1910"/>
    <n v="24.809799999999999"/>
    <x v="8629"/>
    <s v="Not Available"/>
    <d v="2014-07-01T00:00:00"/>
    <d v="2017-06-30T00:00:00"/>
  </r>
  <r>
    <s v="CORAL GABLES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AL GABLES HOSPITAL"/>
    <x v="9"/>
    <s v="READM_30_COPD_HRRP"/>
    <n v="434"/>
    <m/>
    <x v="795"/>
    <n v="19.773399999999999"/>
    <x v="8630"/>
    <n v="90"/>
    <d v="2014-07-01T00:00:00"/>
    <d v="2017-06-30T00:00:00"/>
  </r>
  <r>
    <s v="CORAL GABLES HOSPITAL"/>
    <x v="9"/>
    <s v="READM_30_HF_HRRP"/>
    <n v="274"/>
    <m/>
    <x v="1800"/>
    <n v="24.610800000000001"/>
    <x v="8631"/>
    <n v="75"/>
    <d v="2014-07-01T00:00:00"/>
    <d v="2017-06-30T00:00:00"/>
  </r>
  <r>
    <s v="CORAL GABLES HOSPITAL"/>
    <x v="9"/>
    <s v="READM_30_HIP_KNEE_HRRP"/>
    <s v="Not Available"/>
    <s v="5 - Results are not available for this reporting period."/>
    <x v="235"/>
    <n v="4.6029999999999998"/>
    <x v="8632"/>
    <s v="Not Available"/>
    <d v="2014-07-01T00:00:00"/>
    <d v="2017-06-30T00:00:00"/>
  </r>
  <r>
    <s v="CORAL GABLES HOSPITAL"/>
    <x v="9"/>
    <s v="READM_30_PN_HRRP"/>
    <n v="237"/>
    <m/>
    <x v="835"/>
    <n v="18.334900000000001"/>
    <x v="8633"/>
    <n v="43"/>
    <d v="2014-07-01T00:00:00"/>
    <d v="2017-06-30T00:00:00"/>
  </r>
  <r>
    <s v="MASSACHUSETTS EYE AND EAR INFIRMARY -"/>
    <x v="17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SSACHUSETTS EYE AND EAR INFIRMARY -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SSACHUSETTS EYE AND EAR INFIRMARY -"/>
    <x v="17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ASSACHUSETTS EYE AND EAR INFIRMARY -"/>
    <x v="17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SSACHUSETTS EYE AND EAR INFIRMARY -"/>
    <x v="1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SSACHUSETTS EYE AND EAR INFIRMARY -"/>
    <x v="17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LAWRENCE MEMORIAL HOSPITAL"/>
    <x v="31"/>
    <s v="READM_30_AMI_HRRP"/>
    <n v="110"/>
    <m/>
    <x v="1253"/>
    <n v="12.8986"/>
    <x v="8634"/>
    <n v="13"/>
    <d v="2014-07-01T00:00:00"/>
    <d v="2017-06-30T00:00:00"/>
  </r>
  <r>
    <s v="LAWRENCE MEMORIAL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WRENCE MEMORIAL HOSPITAL"/>
    <x v="31"/>
    <s v="READM_30_COPD_HRRP"/>
    <n v="209"/>
    <m/>
    <x v="2302"/>
    <n v="16.876200000000001"/>
    <x v="8635"/>
    <n v="32"/>
    <d v="2014-07-01T00:00:00"/>
    <d v="2017-06-30T00:00:00"/>
  </r>
  <r>
    <s v="LAWRENCE MEMORIAL HOSPITAL"/>
    <x v="31"/>
    <s v="READM_30_HF_HRRP"/>
    <n v="330"/>
    <m/>
    <x v="2791"/>
    <n v="21.134399999999999"/>
    <x v="8636"/>
    <n v="73"/>
    <d v="2014-07-01T00:00:00"/>
    <d v="2017-06-30T00:00:00"/>
  </r>
  <r>
    <s v="LAWRENCE MEMORIAL HOSPITAL"/>
    <x v="31"/>
    <s v="READM_30_HIP_KNEE_HRRP"/>
    <n v="492"/>
    <m/>
    <x v="485"/>
    <n v="3.5697999999999999"/>
    <x v="3265"/>
    <n v="17"/>
    <d v="2014-07-01T00:00:00"/>
    <d v="2017-06-30T00:00:00"/>
  </r>
  <r>
    <s v="LAWRENCE MEMORIAL HOSPITAL"/>
    <x v="31"/>
    <s v="READM_30_PN_HRRP"/>
    <n v="514"/>
    <m/>
    <x v="3167"/>
    <n v="15.025"/>
    <x v="6981"/>
    <n v="80"/>
    <d v="2014-07-01T00:00:00"/>
    <d v="2017-06-30T00:00:00"/>
  </r>
  <r>
    <s v="BAPTIST HEALTH CORBIN"/>
    <x v="26"/>
    <s v="READM_30_AMI_HRRP"/>
    <n v="113"/>
    <m/>
    <x v="490"/>
    <n v="15.6244"/>
    <x v="8637"/>
    <n v="18"/>
    <d v="2014-07-01T00:00:00"/>
    <d v="2017-06-30T00:00:00"/>
  </r>
  <r>
    <s v="BAPTIST HEALTH CORBIN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HEALTH CORBIN"/>
    <x v="26"/>
    <s v="READM_30_COPD_HRRP"/>
    <n v="457"/>
    <m/>
    <x v="755"/>
    <n v="20.665600000000001"/>
    <x v="8638"/>
    <n v="98"/>
    <d v="2014-07-01T00:00:00"/>
    <d v="2017-06-30T00:00:00"/>
  </r>
  <r>
    <s v="BAPTIST HEALTH CORBIN"/>
    <x v="26"/>
    <s v="READM_30_HF_HRRP"/>
    <n v="262"/>
    <m/>
    <x v="162"/>
    <n v="22.3245"/>
    <x v="8639"/>
    <n v="57"/>
    <d v="2014-07-01T00:00:00"/>
    <d v="2017-06-30T00:00:00"/>
  </r>
  <r>
    <s v="BAPTIST HEALTH CORBIN"/>
    <x v="26"/>
    <s v="READM_30_HIP_KNEE_HRRP"/>
    <s v="Not Available"/>
    <s v="5 - Results are not available for this reporting period."/>
    <x v="2601"/>
    <n v="4.8188000000000004"/>
    <x v="8640"/>
    <s v="Not Available"/>
    <d v="2014-07-01T00:00:00"/>
    <d v="2017-06-30T00:00:00"/>
  </r>
  <r>
    <s v="BAPTIST HEALTH CORBIN"/>
    <x v="26"/>
    <s v="READM_30_PN_HRRP"/>
    <n v="650"/>
    <m/>
    <x v="2022"/>
    <n v="19.442699999999999"/>
    <x v="8641"/>
    <n v="129"/>
    <d v="2014-07-01T00:00:00"/>
    <d v="2017-06-30T00:00:00"/>
  </r>
  <r>
    <s v="HEALTHALLIANCE HOSPITAL BROADWAY CAMPUS"/>
    <x v="13"/>
    <s v="READM_30_AMI_HRRP"/>
    <n v="81"/>
    <m/>
    <x v="876"/>
    <n v="19.278199999999998"/>
    <x v="8642"/>
    <n v="19"/>
    <d v="2014-07-01T00:00:00"/>
    <d v="2017-06-30T00:00:00"/>
  </r>
  <r>
    <s v="HEALTHALLIANCE HOSPITAL BROADWAY CAMPUS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ALLIANCE HOSPITAL BROADWAY CAMPUS"/>
    <x v="13"/>
    <s v="READM_30_COPD_HRRP"/>
    <n v="350"/>
    <m/>
    <x v="2232"/>
    <n v="18.579999999999998"/>
    <x v="8643"/>
    <n v="70"/>
    <d v="2014-07-01T00:00:00"/>
    <d v="2017-06-30T00:00:00"/>
  </r>
  <r>
    <s v="HEALTHALLIANCE HOSPITAL BROADWAY CAMPUS"/>
    <x v="13"/>
    <s v="READM_30_HF_HRRP"/>
    <n v="497"/>
    <m/>
    <x v="452"/>
    <n v="20.464400000000001"/>
    <x v="8644"/>
    <n v="105"/>
    <d v="2014-07-01T00:00:00"/>
    <d v="2017-06-30T00:00:00"/>
  </r>
  <r>
    <s v="HEALTHALLIANCE HOSPITAL BROADWAY CAMPUS"/>
    <x v="13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HEALTHALLIANCE HOSPITAL BROADWAY CAMPUS"/>
    <x v="13"/>
    <s v="READM_30_PN_HRRP"/>
    <n v="685"/>
    <m/>
    <x v="3168"/>
    <n v="19.151199999999999"/>
    <x v="8645"/>
    <n v="144"/>
    <d v="2014-07-01T00:00:00"/>
    <d v="2017-06-30T00:00:00"/>
  </r>
  <r>
    <s v="SETON MEDICAL CENTER HARKER HEIGHTS"/>
    <x v="5"/>
    <s v="READM_30_AMI_HRRP"/>
    <n v="109"/>
    <m/>
    <x v="3077"/>
    <n v="16.4848"/>
    <x v="8646"/>
    <n v="18"/>
    <d v="2014-07-01T00:00:00"/>
    <d v="2017-06-30T00:00:00"/>
  </r>
  <r>
    <s v="SETON MEDICAL CENTER HARKER HEIGHTS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TON MEDICAL CENTER HARKER HEIGHTS"/>
    <x v="5"/>
    <s v="READM_30_COPD_HRRP"/>
    <n v="148"/>
    <m/>
    <x v="1013"/>
    <n v="20.654699999999998"/>
    <x v="8647"/>
    <n v="30"/>
    <d v="2014-07-01T00:00:00"/>
    <d v="2017-06-30T00:00:00"/>
  </r>
  <r>
    <s v="SETON MEDICAL CENTER HARKER HEIGHTS"/>
    <x v="5"/>
    <s v="READM_30_HF_HRRP"/>
    <n v="197"/>
    <m/>
    <x v="634"/>
    <n v="22.048200000000001"/>
    <x v="8648"/>
    <n v="40"/>
    <d v="2014-07-01T00:00:00"/>
    <d v="2017-06-30T00:00:00"/>
  </r>
  <r>
    <s v="SETON MEDICAL CENTER HARKER HEIGHTS"/>
    <x v="5"/>
    <s v="READM_30_HIP_KNEE_HRRP"/>
    <s v="Not Available"/>
    <s v="5 - Results are not available for this reporting period."/>
    <x v="1694"/>
    <n v="4.0022000000000002"/>
    <x v="8649"/>
    <s v="Not Available"/>
    <d v="2014-07-01T00:00:00"/>
    <d v="2017-06-30T00:00:00"/>
  </r>
  <r>
    <s v="SETON MEDICAL CENTER HARKER HEIGHTS"/>
    <x v="5"/>
    <s v="READM_30_PN_HRRP"/>
    <n v="211"/>
    <m/>
    <x v="2587"/>
    <n v="17.837499999999999"/>
    <x v="8650"/>
    <n v="34"/>
    <d v="2014-07-01T00:00:00"/>
    <d v="2017-06-30T00:00:00"/>
  </r>
  <r>
    <s v="ST MARY'S SACRED HEART HOSPITAL, INC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Y'S SACRED HEART HOSPITAL, INC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SACRED HEART HOSPITAL, INC"/>
    <x v="24"/>
    <s v="READM_30_HF_HRRP"/>
    <n v="105"/>
    <m/>
    <x v="1456"/>
    <n v="21.728000000000002"/>
    <x v="8651"/>
    <n v="29"/>
    <d v="2014-07-01T00:00:00"/>
    <d v="2017-06-30T00:00:00"/>
  </r>
  <r>
    <s v="ST MARY'S SACRED HEART HOSPITAL, INC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Y'S SACRED HEART HOSPITAL, INC"/>
    <x v="24"/>
    <s v="READM_30_PN_HRRP"/>
    <n v="165"/>
    <m/>
    <x v="2960"/>
    <n v="16.241299999999999"/>
    <x v="7005"/>
    <n v="30"/>
    <d v="2014-07-01T00:00:00"/>
    <d v="2017-06-30T00:00:00"/>
  </r>
  <r>
    <s v="OTTUMWA REGIONAL HEALTH CENTER"/>
    <x v="43"/>
    <s v="READM_30_AMI_HRRP"/>
    <n v="113"/>
    <m/>
    <x v="2440"/>
    <n v="15.886200000000001"/>
    <x v="8652"/>
    <n v="14"/>
    <d v="2014-07-01T00:00:00"/>
    <d v="2017-06-30T00:00:00"/>
  </r>
  <r>
    <s v="OTTUMWA REGIONAL HEALTH CENTER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TTUMWA REGIONAL HEALTH CENTER"/>
    <x v="43"/>
    <s v="READM_30_COPD_HRRP"/>
    <n v="119"/>
    <m/>
    <x v="2075"/>
    <n v="20.563099999999999"/>
    <x v="8653"/>
    <n v="27"/>
    <d v="2014-07-01T00:00:00"/>
    <d v="2017-06-30T00:00:00"/>
  </r>
  <r>
    <s v="OTTUMWA REGIONAL HEALTH CENTER"/>
    <x v="43"/>
    <s v="READM_30_HF_HRRP"/>
    <n v="199"/>
    <m/>
    <x v="552"/>
    <n v="21.982700000000001"/>
    <x v="8654"/>
    <n v="43"/>
    <d v="2014-07-01T00:00:00"/>
    <d v="2017-06-30T00:00:00"/>
  </r>
  <r>
    <s v="OTTUMWA REGIONAL HEALTH CENTER"/>
    <x v="43"/>
    <s v="READM_30_HIP_KNEE_HRRP"/>
    <s v="Not Available"/>
    <s v="5 - Results are not available for this reporting period."/>
    <x v="538"/>
    <n v="4.7750000000000004"/>
    <x v="8655"/>
    <s v="Not Available"/>
    <d v="2014-07-01T00:00:00"/>
    <d v="2017-06-30T00:00:00"/>
  </r>
  <r>
    <s v="OTTUMWA REGIONAL HEALTH CENTER"/>
    <x v="43"/>
    <s v="READM_30_PN_HRRP"/>
    <n v="273"/>
    <m/>
    <x v="186"/>
    <n v="16.773199999999999"/>
    <x v="8656"/>
    <n v="45"/>
    <d v="2014-07-01T00:00:00"/>
    <d v="2017-06-30T00:00:00"/>
  </r>
  <r>
    <s v="SAINT AGNES HOSPITAL"/>
    <x v="27"/>
    <s v="READM_30_AMI_HRRP"/>
    <n v="230"/>
    <m/>
    <x v="3012"/>
    <n v="17.0793"/>
    <x v="8657"/>
    <n v="43"/>
    <d v="2014-07-01T00:00:00"/>
    <d v="2017-06-30T00:00:00"/>
  </r>
  <r>
    <s v="SAINT AGNES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AGNES HOSPITAL"/>
    <x v="27"/>
    <s v="READM_30_COPD_HRRP"/>
    <n v="621"/>
    <m/>
    <x v="2416"/>
    <n v="19.302099999999999"/>
    <x v="8658"/>
    <n v="116"/>
    <d v="2014-07-01T00:00:00"/>
    <d v="2017-06-30T00:00:00"/>
  </r>
  <r>
    <s v="SAINT AGNES HOSPITAL"/>
    <x v="27"/>
    <s v="READM_30_HF_HRRP"/>
    <n v="759"/>
    <m/>
    <x v="168"/>
    <n v="22.869700000000002"/>
    <x v="8659"/>
    <n v="178"/>
    <d v="2014-07-01T00:00:00"/>
    <d v="2017-06-30T00:00:00"/>
  </r>
  <r>
    <s v="SAINT AGNES HOSPITAL"/>
    <x v="27"/>
    <s v="READM_30_HIP_KNEE_HRRP"/>
    <n v="574"/>
    <m/>
    <x v="761"/>
    <n v="3.9384000000000001"/>
    <x v="8660"/>
    <n v="20"/>
    <d v="2014-07-01T00:00:00"/>
    <d v="2017-06-30T00:00:00"/>
  </r>
  <r>
    <s v="SAINT AGNES HOSPITAL"/>
    <x v="27"/>
    <s v="READM_30_PN_HRRP"/>
    <n v="846"/>
    <m/>
    <x v="2557"/>
    <n v="16.671299999999999"/>
    <x v="8661"/>
    <n v="143"/>
    <d v="2014-07-01T00:00:00"/>
    <d v="2017-06-30T00:00:00"/>
  </r>
  <r>
    <s v="CAROLINAS MED CTR-UNIVERSITY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OLINAS MED CTR-UNIVERSITY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MED CTR-UNIVERSITY"/>
    <x v="28"/>
    <s v="READM_30_COPD_HRRP"/>
    <n v="124"/>
    <m/>
    <x v="70"/>
    <n v="17.7942"/>
    <x v="8662"/>
    <n v="23"/>
    <d v="2014-07-01T00:00:00"/>
    <d v="2017-06-30T00:00:00"/>
  </r>
  <r>
    <s v="CAROLINAS MED CTR-UNIVERSITY"/>
    <x v="28"/>
    <s v="READM_30_HF_HRRP"/>
    <n v="194"/>
    <m/>
    <x v="67"/>
    <n v="20.279800000000002"/>
    <x v="8663"/>
    <n v="37"/>
    <d v="2014-07-01T00:00:00"/>
    <d v="2017-06-30T00:00:00"/>
  </r>
  <r>
    <s v="CAROLINAS MED CTR-UNIVERSITY"/>
    <x v="28"/>
    <s v="READM_30_HIP_KNEE_HRRP"/>
    <s v="Not Available"/>
    <s v="5 - Results are not available for this reporting period."/>
    <x v="3169"/>
    <n v="4.5951000000000004"/>
    <x v="8664"/>
    <s v="Not Available"/>
    <d v="2014-07-01T00:00:00"/>
    <d v="2017-06-30T00:00:00"/>
  </r>
  <r>
    <s v="CAROLINAS MED CTR-UNIVERSITY"/>
    <x v="28"/>
    <s v="READM_30_PN_HRRP"/>
    <n v="217"/>
    <m/>
    <x v="324"/>
    <n v="15.1914"/>
    <x v="8665"/>
    <n v="35"/>
    <d v="2014-07-01T00:00:00"/>
    <d v="2017-06-30T00:00:00"/>
  </r>
  <r>
    <s v="LEGACY SILVERTON MEDICAL CENTER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EGACY SILVERTON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GACY SILVERTON MEDICAL CENTER"/>
    <x v="3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EGACY SILVERTON MEDICAL CENTER"/>
    <x v="38"/>
    <s v="READM_30_HF_HRRP"/>
    <s v="Not Available"/>
    <s v="5 - Results are not available for this reporting period."/>
    <x v="989"/>
    <n v="18.6342"/>
    <x v="8666"/>
    <s v="Not Available"/>
    <d v="2014-07-01T00:00:00"/>
    <d v="2017-06-30T00:00:00"/>
  </r>
  <r>
    <s v="LEGACY SILVERTON MEDICAL CENTER"/>
    <x v="38"/>
    <s v="READM_30_HIP_KNEE_HRRP"/>
    <s v="Not Available"/>
    <s v="5 - Results are not available for this reporting period."/>
    <x v="1291"/>
    <n v="3.6438000000000001"/>
    <x v="8667"/>
    <s v="Not Available"/>
    <d v="2014-07-01T00:00:00"/>
    <d v="2017-06-30T00:00:00"/>
  </r>
  <r>
    <s v="LEGACY SILVERTON MEDICAL CENTER"/>
    <x v="38"/>
    <s v="READM_30_PN_HRRP"/>
    <n v="68"/>
    <m/>
    <x v="664"/>
    <n v="14.2958"/>
    <x v="8668"/>
    <n v="11"/>
    <d v="2014-07-01T00:00:00"/>
    <d v="2017-06-30T00:00:00"/>
  </r>
  <r>
    <s v="TRISTAR HENDERSONVILLE MEDICAL CENTER"/>
    <x v="15"/>
    <s v="READM_30_AMI_HRRP"/>
    <n v="80"/>
    <m/>
    <x v="416"/>
    <n v="14.2042"/>
    <x v="8669"/>
    <n v="13"/>
    <d v="2014-07-01T00:00:00"/>
    <d v="2017-06-30T00:00:00"/>
  </r>
  <r>
    <s v="TRISTAR HENDERSONVILLE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STAR HENDERSONVILLE MEDICAL CENTER"/>
    <x v="15"/>
    <s v="READM_30_COPD_HRRP"/>
    <n v="227"/>
    <m/>
    <x v="3170"/>
    <n v="18.715800000000002"/>
    <x v="8670"/>
    <n v="44"/>
    <d v="2014-07-01T00:00:00"/>
    <d v="2017-06-30T00:00:00"/>
  </r>
  <r>
    <s v="TRISTAR HENDERSONVILLE MEDICAL CENTER"/>
    <x v="15"/>
    <s v="READM_30_HF_HRRP"/>
    <n v="204"/>
    <m/>
    <x v="718"/>
    <n v="21.4255"/>
    <x v="8671"/>
    <n v="44"/>
    <d v="2014-07-01T00:00:00"/>
    <d v="2017-06-30T00:00:00"/>
  </r>
  <r>
    <s v="TRISTAR HENDERSONVILLE MEDICAL CENTER"/>
    <x v="15"/>
    <s v="READM_30_HIP_KNEE_HRRP"/>
    <s v="Not Available"/>
    <s v="5 - Results are not available for this reporting period."/>
    <x v="2875"/>
    <n v="4.774"/>
    <x v="8672"/>
    <s v="Not Available"/>
    <d v="2014-07-01T00:00:00"/>
    <d v="2017-06-30T00:00:00"/>
  </r>
  <r>
    <s v="TRISTAR HENDERSONVILLE MEDICAL CENTER"/>
    <x v="15"/>
    <s v="READM_30_PN_HRRP"/>
    <n v="258"/>
    <m/>
    <x v="706"/>
    <n v="16.631799999999998"/>
    <x v="8673"/>
    <n v="42"/>
    <d v="2014-07-01T00:00:00"/>
    <d v="2017-06-30T00:00:00"/>
  </r>
  <r>
    <s v="MERITUS MEDICAL CENTER"/>
    <x v="27"/>
    <s v="READM_30_AMI_HRRP"/>
    <n v="326"/>
    <m/>
    <x v="777"/>
    <n v="16.133600000000001"/>
    <x v="8674"/>
    <n v="53"/>
    <d v="2014-07-01T00:00:00"/>
    <d v="2017-06-30T00:00:00"/>
  </r>
  <r>
    <s v="MERITUS MEDIC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US MEDICAL CENTER"/>
    <x v="27"/>
    <s v="READM_30_COPD_HRRP"/>
    <n v="943"/>
    <m/>
    <x v="3171"/>
    <n v="21.145199999999999"/>
    <x v="8675"/>
    <n v="204"/>
    <d v="2014-07-01T00:00:00"/>
    <d v="2017-06-30T00:00:00"/>
  </r>
  <r>
    <s v="MERITUS MEDICAL CENTER"/>
    <x v="27"/>
    <s v="READM_30_HF_HRRP"/>
    <n v="677"/>
    <m/>
    <x v="699"/>
    <n v="23.560700000000001"/>
    <x v="8676"/>
    <n v="165"/>
    <d v="2014-07-01T00:00:00"/>
    <d v="2017-06-30T00:00:00"/>
  </r>
  <r>
    <s v="MERITUS MEDICAL CENTER"/>
    <x v="27"/>
    <s v="READM_30_HIP_KNEE_HRRP"/>
    <n v="735"/>
    <m/>
    <x v="886"/>
    <n v="4.3543000000000003"/>
    <x v="8677"/>
    <n v="32"/>
    <d v="2014-07-01T00:00:00"/>
    <d v="2017-06-30T00:00:00"/>
  </r>
  <r>
    <s v="MERITUS MEDICAL CENTER"/>
    <x v="27"/>
    <s v="READM_30_PN_HRRP"/>
    <n v="1200"/>
    <m/>
    <x v="2973"/>
    <n v="18.9282"/>
    <x v="8678"/>
    <n v="235"/>
    <d v="2014-07-01T00:00:00"/>
    <d v="2017-06-30T00:00:00"/>
  </r>
  <r>
    <s v="TEXAS HEALTH HARRIS METHODIST HOSPITAL STEPHENVIL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HEALTH HARRIS METHODIST HOSPITAL STEPHENVIL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ARRIS METHODIST HOSPITAL STEPHENVILL"/>
    <x v="5"/>
    <s v="READM_30_COPD_HRRP"/>
    <n v="106"/>
    <m/>
    <x v="2453"/>
    <n v="18.241599999999998"/>
    <x v="8679"/>
    <n v="22"/>
    <d v="2014-07-01T00:00:00"/>
    <d v="2017-06-30T00:00:00"/>
  </r>
  <r>
    <s v="TEXAS HEALTH HARRIS METHODIST HOSPITAL STEPHENVILL"/>
    <x v="5"/>
    <s v="READM_30_HF_HRRP"/>
    <n v="114"/>
    <m/>
    <x v="3163"/>
    <n v="17.679400000000001"/>
    <x v="8680"/>
    <n v="18"/>
    <d v="2014-07-01T00:00:00"/>
    <d v="2017-06-30T00:00:00"/>
  </r>
  <r>
    <s v="TEXAS HEALTH HARRIS METHODIST HOSPITAL STEPHENVILL"/>
    <x v="5"/>
    <s v="READM_30_HIP_KNEE_HRRP"/>
    <s v="Not Available"/>
    <s v="5 - Results are not available for this reporting period."/>
    <x v="696"/>
    <n v="4.0613999999999999"/>
    <x v="8681"/>
    <s v="Not Available"/>
    <d v="2014-07-01T00:00:00"/>
    <d v="2017-06-30T00:00:00"/>
  </r>
  <r>
    <s v="TEXAS HEALTH HARRIS METHODIST HOSPITAL STEPHENVILL"/>
    <x v="5"/>
    <s v="READM_30_PN_HRRP"/>
    <n v="214"/>
    <m/>
    <x v="2042"/>
    <n v="14.101900000000001"/>
    <x v="8682"/>
    <n v="30"/>
    <d v="2014-07-01T00:00:00"/>
    <d v="2017-06-30T00:00:00"/>
  </r>
  <r>
    <s v="CLEVELAND CLINIC HOSPITAL"/>
    <x v="9"/>
    <s v="READM_30_AMI_HRRP"/>
    <s v="Not Available"/>
    <s v="5 - Results are not available for this reporting period."/>
    <x v="469"/>
    <n v="13.709"/>
    <x v="8683"/>
    <s v="Not Available"/>
    <d v="2014-07-01T00:00:00"/>
    <d v="2017-06-30T00:00:00"/>
  </r>
  <r>
    <s v="CLEVELAND CLINIC HOSPITAL"/>
    <x v="9"/>
    <s v="READM_30_CABG_HRRP"/>
    <s v="Not Available"/>
    <s v="5 - Results are not available for this reporting period."/>
    <x v="1657"/>
    <n v="13.215299999999999"/>
    <x v="8684"/>
    <s v="Not Available"/>
    <d v="2014-07-01T00:00:00"/>
    <d v="2017-06-30T00:00:00"/>
  </r>
  <r>
    <s v="CLEVELAND CLINIC HOSPITAL"/>
    <x v="9"/>
    <s v="READM_30_COPD_HRRP"/>
    <n v="106"/>
    <m/>
    <x v="1129"/>
    <n v="19.8261"/>
    <x v="8685"/>
    <n v="18"/>
    <d v="2014-07-01T00:00:00"/>
    <d v="2017-06-30T00:00:00"/>
  </r>
  <r>
    <s v="CLEVELAND CLINIC HOSPITAL"/>
    <x v="9"/>
    <s v="READM_30_HF_HRRP"/>
    <n v="343"/>
    <m/>
    <x v="1805"/>
    <n v="23.670200000000001"/>
    <x v="8686"/>
    <n v="84"/>
    <d v="2014-07-01T00:00:00"/>
    <d v="2017-06-30T00:00:00"/>
  </r>
  <r>
    <s v="CLEVELAND CLINIC HOSPITAL"/>
    <x v="9"/>
    <s v="READM_30_HIP_KNEE_HRRP"/>
    <n v="744"/>
    <m/>
    <x v="2260"/>
    <n v="3.5226999999999999"/>
    <x v="8687"/>
    <n v="21"/>
    <d v="2014-07-01T00:00:00"/>
    <d v="2017-06-30T00:00:00"/>
  </r>
  <r>
    <s v="CLEVELAND CLINIC HOSPITAL"/>
    <x v="9"/>
    <s v="READM_30_PN_HRRP"/>
    <n v="305"/>
    <m/>
    <x v="2558"/>
    <n v="18.0716"/>
    <x v="8688"/>
    <n v="58"/>
    <d v="2014-07-01T00:00:00"/>
    <d v="2017-06-30T00:00:00"/>
  </r>
  <r>
    <s v="WELLSTAR ATLANTA MEDICAL CENTER"/>
    <x v="24"/>
    <s v="READM_30_AMI_HRRP"/>
    <n v="102"/>
    <m/>
    <x v="2638"/>
    <n v="18.085599999999999"/>
    <x v="8689"/>
    <n v="22"/>
    <d v="2014-07-01T00:00:00"/>
    <d v="2017-06-30T00:00:00"/>
  </r>
  <r>
    <s v="WELLSTAR ATLANTA MEDICAL CENTER"/>
    <x v="2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WELLSTAR ATLANTA MEDICAL CENTER"/>
    <x v="24"/>
    <s v="READM_30_COPD_HRRP"/>
    <n v="182"/>
    <m/>
    <x v="1120"/>
    <n v="19.704499999999999"/>
    <x v="8690"/>
    <n v="40"/>
    <d v="2014-07-01T00:00:00"/>
    <d v="2017-06-30T00:00:00"/>
  </r>
  <r>
    <s v="WELLSTAR ATLANTA MEDICAL CENTER"/>
    <x v="24"/>
    <s v="READM_30_HF_HRRP"/>
    <n v="276"/>
    <m/>
    <x v="3172"/>
    <n v="22.928599999999999"/>
    <x v="8691"/>
    <n v="69"/>
    <d v="2014-07-01T00:00:00"/>
    <d v="2017-06-30T00:00:00"/>
  </r>
  <r>
    <s v="WELLSTAR ATLANTA MEDICAL CENTER"/>
    <x v="24"/>
    <s v="READM_30_HIP_KNEE_HRRP"/>
    <s v="Not Available"/>
    <s v="5 - Results are not available for this reporting period."/>
    <x v="1305"/>
    <n v="4.4649000000000001"/>
    <x v="7402"/>
    <s v="Not Available"/>
    <d v="2014-07-01T00:00:00"/>
    <d v="2017-06-30T00:00:00"/>
  </r>
  <r>
    <s v="WELLSTAR ATLANTA MEDICAL CENTER"/>
    <x v="24"/>
    <s v="READM_30_PN_HRRP"/>
    <n v="230"/>
    <m/>
    <x v="1321"/>
    <n v="17.307099999999998"/>
    <x v="8692"/>
    <n v="42"/>
    <d v="2014-07-01T00:00:00"/>
    <d v="2017-06-30T00:00:00"/>
  </r>
  <r>
    <s v="PHYSICIANS REGIONAL MEDICAL CENTER - PINE RIDGE"/>
    <x v="9"/>
    <s v="READM_30_AMI_HRRP"/>
    <n v="267"/>
    <m/>
    <x v="1259"/>
    <n v="14.176600000000001"/>
    <x v="8693"/>
    <n v="39"/>
    <d v="2014-07-01T00:00:00"/>
    <d v="2017-06-30T00:00:00"/>
  </r>
  <r>
    <s v="PHYSICIANS REGIONAL MEDICAL CENTER - PINE RIDGE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YSICIANS REGIONAL MEDICAL CENTER - PINE RIDGE"/>
    <x v="9"/>
    <s v="READM_30_COPD_HRRP"/>
    <n v="403"/>
    <m/>
    <x v="1889"/>
    <n v="16.525300000000001"/>
    <x v="8694"/>
    <n v="62"/>
    <d v="2014-07-01T00:00:00"/>
    <d v="2017-06-30T00:00:00"/>
  </r>
  <r>
    <s v="SENTARA PRINCESS ANNE HOSPITAL"/>
    <x v="34"/>
    <s v="READM_30_PN_HRRP"/>
    <n v="711"/>
    <m/>
    <x v="1133"/>
    <n v="17.570599999999999"/>
    <x v="8695"/>
    <n v="125"/>
    <d v="2014-07-01T00:00:00"/>
    <d v="2017-06-30T00:00:00"/>
  </r>
  <r>
    <s v="PHYSICIANS REGIONAL MEDICAL CENTER - PINE RIDGE"/>
    <x v="9"/>
    <s v="READM_30_HF_HRRP"/>
    <n v="539"/>
    <m/>
    <x v="2014"/>
    <n v="19.898299999999999"/>
    <x v="8696"/>
    <n v="106"/>
    <d v="2014-07-01T00:00:00"/>
    <d v="2017-06-30T00:00:00"/>
  </r>
  <r>
    <s v="PHYSICIANS REGIONAL MEDICAL CENTER - PINE RIDGE"/>
    <x v="9"/>
    <s v="READM_30_HIP_KNEE_HRRP"/>
    <n v="1500"/>
    <m/>
    <x v="3173"/>
    <n v="3.403"/>
    <x v="8697"/>
    <n v="47"/>
    <d v="2014-07-01T00:00:00"/>
    <d v="2017-06-30T00:00:00"/>
  </r>
  <r>
    <s v="PHYSICIANS REGIONAL MEDICAL CENTER - PINE RIDGE"/>
    <x v="9"/>
    <s v="READM_30_PN_HRRP"/>
    <n v="510"/>
    <m/>
    <x v="1097"/>
    <n v="14.4131"/>
    <x v="8698"/>
    <n v="73"/>
    <d v="2014-07-01T00:00:00"/>
    <d v="2017-06-30T00:00:00"/>
  </r>
  <r>
    <s v="ANNA JAQUES HOSPITAL"/>
    <x v="17"/>
    <s v="READM_30_AMI_HRRP"/>
    <s v="Not Available"/>
    <s v="5 - Results are not available for this reporting period."/>
    <x v="77"/>
    <n v="18.651"/>
    <x v="8699"/>
    <s v="Not Available"/>
    <d v="2014-07-01T00:00:00"/>
    <d v="2017-06-30T00:00:00"/>
  </r>
  <r>
    <s v="ANNA JAQUES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NA JAQUES HOSPITAL"/>
    <x v="17"/>
    <s v="READM_30_COPD_HRRP"/>
    <n v="364"/>
    <m/>
    <x v="412"/>
    <n v="18.579799999999999"/>
    <x v="8700"/>
    <n v="69"/>
    <d v="2014-07-01T00:00:00"/>
    <d v="2017-06-30T00:00:00"/>
  </r>
  <r>
    <s v="ANNA JAQUES HOSPITAL"/>
    <x v="17"/>
    <s v="READM_30_HF_HRRP"/>
    <n v="386"/>
    <m/>
    <x v="3174"/>
    <n v="23.700399999999998"/>
    <x v="1737"/>
    <n v="100"/>
    <d v="2014-07-01T00:00:00"/>
    <d v="2017-06-30T00:00:00"/>
  </r>
  <r>
    <s v="ANNA JAQUES HOSPITAL"/>
    <x v="17"/>
    <s v="READM_30_HIP_KNEE_HRRP"/>
    <n v="261"/>
    <m/>
    <x v="3175"/>
    <n v="4.6894999999999998"/>
    <x v="8701"/>
    <n v="16"/>
    <d v="2014-07-01T00:00:00"/>
    <d v="2017-06-30T00:00:00"/>
  </r>
  <r>
    <s v="ANNA JAQUES HOSPITAL"/>
    <x v="17"/>
    <s v="READM_30_PN_HRRP"/>
    <n v="594"/>
    <m/>
    <x v="1925"/>
    <n v="16.0947"/>
    <x v="8702"/>
    <n v="97"/>
    <d v="2014-07-01T00:00:00"/>
    <d v="2017-06-30T00:00:00"/>
  </r>
  <r>
    <s v="ASCENSION NE WISCONSIN MERCY CAMPUS"/>
    <x v="22"/>
    <s v="READM_30_AMI_HRRP"/>
    <s v="Not Available"/>
    <s v="5 - Results are not available for this reporting period."/>
    <x v="336"/>
    <n v="16.298999999999999"/>
    <x v="8703"/>
    <s v="Not Available"/>
    <d v="2014-07-01T00:00:00"/>
    <d v="2017-06-30T00:00:00"/>
  </r>
  <r>
    <s v="ASCENSION NE WISCONSIN MERCY CAMPUS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CENSION NE WISCONSIN MERCY CAMPUS"/>
    <x v="22"/>
    <s v="READM_30_COPD_HRRP"/>
    <n v="59"/>
    <m/>
    <x v="1214"/>
    <n v="17.5932"/>
    <x v="8704"/>
    <n v="11"/>
    <d v="2014-07-01T00:00:00"/>
    <d v="2017-06-30T00:00:00"/>
  </r>
  <r>
    <s v="ASCENSION NE WISCONSIN MERCY CAMPUS"/>
    <x v="22"/>
    <s v="READM_30_HF_HRRP"/>
    <n v="83"/>
    <m/>
    <x v="1266"/>
    <n v="19.555099999999999"/>
    <x v="8705"/>
    <n v="13"/>
    <d v="2014-07-01T00:00:00"/>
    <d v="2017-06-30T00:00:00"/>
  </r>
  <r>
    <s v="ASCENSION NE WISCONSIN MERCY CAMPUS"/>
    <x v="22"/>
    <s v="READM_30_HIP_KNEE_HRRP"/>
    <s v="Not Available"/>
    <s v="5 - Results are not available for this reporting period."/>
    <x v="3176"/>
    <n v="3.2484999999999999"/>
    <x v="8706"/>
    <s v="Not Available"/>
    <d v="2014-07-01T00:00:00"/>
    <d v="2017-06-30T00:00:00"/>
  </r>
  <r>
    <s v="ASCENSION NE WISCONSIN MERCY CAMPUS"/>
    <x v="22"/>
    <s v="READM_30_PN_HRRP"/>
    <n v="126"/>
    <m/>
    <x v="954"/>
    <n v="14.692500000000001"/>
    <x v="8707"/>
    <n v="16"/>
    <d v="2014-07-01T00:00:00"/>
    <d v="2017-06-30T00:00:00"/>
  </r>
  <r>
    <s v="POMONA VALLEY HOSPITAL MEDICAL CENTER"/>
    <x v="19"/>
    <s v="READM_30_AMI_HRRP"/>
    <n v="171"/>
    <m/>
    <x v="160"/>
    <n v="16.373200000000001"/>
    <x v="8708"/>
    <n v="25"/>
    <d v="2014-07-01T00:00:00"/>
    <d v="2017-06-30T00:00:00"/>
  </r>
  <r>
    <s v="POMONA VALLEY HOSPITAL MEDICAL CENTER"/>
    <x v="19"/>
    <s v="READM_30_CABG_HRRP"/>
    <s v="Not Available"/>
    <s v="5 - Results are not available for this reporting period."/>
    <x v="1"/>
    <n v="14.8307"/>
    <x v="8709"/>
    <s v="Not Available"/>
    <d v="2014-07-01T00:00:00"/>
    <d v="2017-06-30T00:00:00"/>
  </r>
  <r>
    <s v="POMONA VALLEY HOSPITAL MEDICAL CENTER"/>
    <x v="19"/>
    <s v="READM_30_COPD_HRRP"/>
    <n v="158"/>
    <m/>
    <x v="236"/>
    <n v="19.576899999999998"/>
    <x v="8710"/>
    <n v="32"/>
    <d v="2014-07-01T00:00:00"/>
    <d v="2017-06-30T00:00:00"/>
  </r>
  <r>
    <s v="POMONA VALLEY HOSPITAL MEDICAL CENTER"/>
    <x v="19"/>
    <s v="READM_30_HF_HRRP"/>
    <n v="303"/>
    <m/>
    <x v="2859"/>
    <n v="22.2212"/>
    <x v="8711"/>
    <n v="70"/>
    <d v="2014-07-01T00:00:00"/>
    <d v="2017-06-30T00:00:00"/>
  </r>
  <r>
    <s v="POMONA VALLEY HOSPITAL MEDICAL CENTER"/>
    <x v="19"/>
    <s v="READM_30_HIP_KNEE_HRRP"/>
    <s v="Not Available"/>
    <s v="5 - Results are not available for this reporting period."/>
    <x v="2793"/>
    <n v="3.7484000000000002"/>
    <x v="8712"/>
    <s v="Not Available"/>
    <d v="2014-07-01T00:00:00"/>
    <d v="2017-06-30T00:00:00"/>
  </r>
  <r>
    <s v="POMONA VALLEY HOSPITAL MEDICAL CENTER"/>
    <x v="19"/>
    <s v="READM_30_PN_HRRP"/>
    <n v="349"/>
    <m/>
    <x v="3177"/>
    <n v="21.524100000000001"/>
    <x v="8713"/>
    <n v="85"/>
    <d v="2014-07-01T00:00:00"/>
    <d v="2017-06-30T00:00:00"/>
  </r>
  <r>
    <s v="ST CLOUD HOSPITAL"/>
    <x v="1"/>
    <s v="READM_30_AMI_HRRP"/>
    <n v="408"/>
    <m/>
    <x v="2575"/>
    <n v="12.919"/>
    <x v="8714"/>
    <n v="47"/>
    <d v="2014-07-01T00:00:00"/>
    <d v="2017-06-30T00:00:00"/>
  </r>
  <r>
    <s v="ST CLOUD HOSPITAL"/>
    <x v="1"/>
    <s v="READM_30_CABG_HRRP"/>
    <n v="149"/>
    <m/>
    <x v="3178"/>
    <n v="10.481999999999999"/>
    <x v="8715"/>
    <n v="11"/>
    <d v="2014-07-01T00:00:00"/>
    <d v="2017-06-30T00:00:00"/>
  </r>
  <r>
    <s v="ST CLOUD HOSPITAL"/>
    <x v="1"/>
    <s v="READM_30_COPD_HRRP"/>
    <n v="266"/>
    <m/>
    <x v="3077"/>
    <n v="19.1601"/>
    <x v="8716"/>
    <n v="51"/>
    <d v="2014-07-01T00:00:00"/>
    <d v="2017-06-30T00:00:00"/>
  </r>
  <r>
    <s v="ST CLOUD HOSPITAL"/>
    <x v="1"/>
    <s v="READM_30_HF_HRRP"/>
    <n v="552"/>
    <m/>
    <x v="385"/>
    <n v="19.6538"/>
    <x v="8717"/>
    <n v="107"/>
    <d v="2014-07-01T00:00:00"/>
    <d v="2017-06-30T00:00:00"/>
  </r>
  <r>
    <s v="ST CLOUD HOSPITAL"/>
    <x v="1"/>
    <s v="READM_30_HIP_KNEE_HRRP"/>
    <n v="410"/>
    <m/>
    <x v="715"/>
    <n v="4.2380000000000004"/>
    <x v="8718"/>
    <n v="16"/>
    <d v="2014-07-01T00:00:00"/>
    <d v="2017-06-30T00:00:00"/>
  </r>
  <r>
    <s v="ST CLOUD HOSPITAL"/>
    <x v="1"/>
    <s v="READM_30_PN_HRRP"/>
    <n v="514"/>
    <m/>
    <x v="1002"/>
    <n v="17.027799999999999"/>
    <x v="1494"/>
    <n v="91"/>
    <d v="2014-07-01T00:00:00"/>
    <d v="2017-06-30T00:00:00"/>
  </r>
  <r>
    <s v="GRANVILLE HEALTH SYSTEMS"/>
    <x v="28"/>
    <s v="READM_30_AMI_HRRP"/>
    <s v="Not Available"/>
    <s v="5 - Results are not available for this reporting period."/>
    <x v="10"/>
    <n v="17.889399999999998"/>
    <x v="798"/>
    <s v="Not Available"/>
    <d v="2014-07-01T00:00:00"/>
    <d v="2017-06-30T00:00:00"/>
  </r>
  <r>
    <s v="GRANVILLE HEALTH SYSTEMS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NVILLE HEALTH SYSTEMS"/>
    <x v="28"/>
    <s v="READM_30_COPD_HRRP"/>
    <n v="91"/>
    <m/>
    <x v="331"/>
    <n v="20.040099999999999"/>
    <x v="8719"/>
    <n v="17"/>
    <d v="2014-07-01T00:00:00"/>
    <d v="2017-06-30T00:00:00"/>
  </r>
  <r>
    <s v="GRANVILLE HEALTH SYSTEMS"/>
    <x v="28"/>
    <s v="READM_30_HF_HRRP"/>
    <n v="137"/>
    <m/>
    <x v="1609"/>
    <n v="21.504200000000001"/>
    <x v="8720"/>
    <n v="32"/>
    <d v="2014-07-01T00:00:00"/>
    <d v="2017-06-30T00:00:00"/>
  </r>
  <r>
    <s v="SWEDISH EDMONDS HOSPITAL"/>
    <x v="35"/>
    <s v="READM_30_AMI_HRRP"/>
    <n v="167"/>
    <m/>
    <x v="1176"/>
    <n v="15.5459"/>
    <x v="8721"/>
    <n v="32"/>
    <d v="2014-07-01T00:00:00"/>
    <d v="2017-06-30T00:00:00"/>
  </r>
  <r>
    <s v="GRANVILLE HEALTH SYSTEMS"/>
    <x v="28"/>
    <s v="READM_30_HIP_KNEE_HRRP"/>
    <s v="Not Available"/>
    <s v="5 - Results are not available for this reporting period."/>
    <x v="1459"/>
    <n v="4.452"/>
    <x v="8722"/>
    <s v="Not Available"/>
    <d v="2014-07-01T00:00:00"/>
    <d v="2017-06-30T00:00:00"/>
  </r>
  <r>
    <s v="GRANVILLE HEALTH SYSTEMS"/>
    <x v="28"/>
    <s v="READM_30_PN_HRRP"/>
    <n v="203"/>
    <m/>
    <x v="3179"/>
    <n v="15.112500000000001"/>
    <x v="8723"/>
    <n v="33"/>
    <d v="2014-07-01T00:00:00"/>
    <d v="2017-06-30T00:00:00"/>
  </r>
  <r>
    <s v="PARKVIEW COMMUNITY HOSPIT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VIEW COMMUNITY HOSPIT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VIEW COMMUNITY HOSPITAL MEDICAL CENTER"/>
    <x v="19"/>
    <s v="READM_30_COPD_HRRP"/>
    <n v="100"/>
    <m/>
    <x v="3180"/>
    <n v="22.3249"/>
    <x v="8724"/>
    <n v="27"/>
    <d v="2014-07-01T00:00:00"/>
    <d v="2017-06-30T00:00:00"/>
  </r>
  <r>
    <s v="PARKVIEW COMMUNITY HOSPITAL MEDICAL CENTER"/>
    <x v="19"/>
    <s v="READM_30_HF_HRRP"/>
    <n v="94"/>
    <m/>
    <x v="30"/>
    <n v="25.400700000000001"/>
    <x v="8725"/>
    <n v="30"/>
    <d v="2014-07-01T00:00:00"/>
    <d v="2017-06-30T00:00:00"/>
  </r>
  <r>
    <s v="PARKVIEW COMMUNITY HOSPITAL MEDICAL CENTER"/>
    <x v="19"/>
    <s v="READM_30_HIP_KNEE_HRRP"/>
    <n v="221"/>
    <m/>
    <x v="1489"/>
    <n v="4.5698999999999996"/>
    <x v="4091"/>
    <n v="13"/>
    <d v="2014-07-01T00:00:00"/>
    <d v="2017-06-30T00:00:00"/>
  </r>
  <r>
    <s v="PARKVIEW COMMUNITY HOSPITAL MEDICAL CENTER"/>
    <x v="19"/>
    <s v="READM_30_PN_HRRP"/>
    <n v="265"/>
    <m/>
    <x v="3181"/>
    <n v="23.089500000000001"/>
    <x v="8726"/>
    <n v="70"/>
    <d v="2014-07-01T00:00:00"/>
    <d v="2017-06-30T00:00:00"/>
  </r>
  <r>
    <s v="MEDICAL CENTER OF TRINITY"/>
    <x v="9"/>
    <s v="READM_30_AMI_HRRP"/>
    <n v="288"/>
    <m/>
    <x v="953"/>
    <n v="16.849900000000002"/>
    <x v="8727"/>
    <n v="48"/>
    <d v="2014-07-01T00:00:00"/>
    <d v="2017-06-30T00:00:00"/>
  </r>
  <r>
    <s v="MEDICAL CENTER OF TRINITY"/>
    <x v="9"/>
    <s v="READM_30_CABG_HRRP"/>
    <s v="Not Available"/>
    <s v="5 - Results are not available for this reporting period."/>
    <x v="718"/>
    <n v="13.368"/>
    <x v="5147"/>
    <s v="Not Available"/>
    <d v="2014-07-01T00:00:00"/>
    <d v="2017-06-30T00:00:00"/>
  </r>
  <r>
    <s v="MEDICAL CENTER OF TRINITY"/>
    <x v="9"/>
    <s v="READM_30_COPD_HRRP"/>
    <n v="520"/>
    <m/>
    <x v="1208"/>
    <n v="20.8948"/>
    <x v="8728"/>
    <n v="113"/>
    <d v="2014-07-01T00:00:00"/>
    <d v="2017-06-30T00:00:00"/>
  </r>
  <r>
    <s v="MEDICAL CENTER OF TRINITY"/>
    <x v="9"/>
    <s v="READM_30_HF_HRRP"/>
    <n v="447"/>
    <m/>
    <x v="1962"/>
    <n v="23.3368"/>
    <x v="8729"/>
    <n v="108"/>
    <d v="2014-07-01T00:00:00"/>
    <d v="2017-06-30T00:00:00"/>
  </r>
  <r>
    <s v="MEDICAL CENTER OF TRINITY"/>
    <x v="9"/>
    <s v="READM_30_HIP_KNEE_HRRP"/>
    <n v="364"/>
    <m/>
    <x v="1620"/>
    <n v="4.9615999999999998"/>
    <x v="8730"/>
    <n v="19"/>
    <d v="2014-07-01T00:00:00"/>
    <d v="2017-06-30T00:00:00"/>
  </r>
  <r>
    <s v="MEDICAL CENTER OF TRINITY"/>
    <x v="9"/>
    <s v="READM_30_PN_HRRP"/>
    <n v="447"/>
    <m/>
    <x v="3182"/>
    <n v="20.7639"/>
    <x v="8731"/>
    <n v="104"/>
    <d v="2014-07-01T00:00:00"/>
    <d v="2017-06-30T00:00:00"/>
  </r>
  <r>
    <s v="LUTHERAN HOSPITAL OF INDIANA"/>
    <x v="12"/>
    <s v="READM_30_AMI_HRRP"/>
    <n v="493"/>
    <m/>
    <x v="1822"/>
    <n v="13.5527"/>
    <x v="8732"/>
    <n v="61"/>
    <d v="2014-07-01T00:00:00"/>
    <d v="2017-06-30T00:00:00"/>
  </r>
  <r>
    <s v="LUTHERAN HOSPITAL OF INDIANA"/>
    <x v="12"/>
    <s v="READM_30_CABG_HRRP"/>
    <s v="Not Available"/>
    <s v="5 - Results are not available for this reporting period."/>
    <x v="3183"/>
    <n v="11.889699999999999"/>
    <x v="8733"/>
    <s v="Not Available"/>
    <d v="2014-07-01T00:00:00"/>
    <d v="2017-06-30T00:00:00"/>
  </r>
  <r>
    <s v="LUTHERAN HOSPITAL OF INDIANA"/>
    <x v="12"/>
    <s v="READM_30_COPD_HRRP"/>
    <n v="524"/>
    <m/>
    <x v="1544"/>
    <n v="20.7867"/>
    <x v="8734"/>
    <n v="113"/>
    <d v="2014-07-01T00:00:00"/>
    <d v="2017-06-30T00:00:00"/>
  </r>
  <r>
    <s v="LUTHERAN HOSPITAL OF INDIANA"/>
    <x v="12"/>
    <s v="READM_30_HF_HRRP"/>
    <n v="610"/>
    <m/>
    <x v="193"/>
    <n v="22.041399999999999"/>
    <x v="8735"/>
    <n v="134"/>
    <d v="2014-07-01T00:00:00"/>
    <d v="2017-06-30T00:00:00"/>
  </r>
  <r>
    <s v="LUTHERAN HOSPITAL OF INDIANA"/>
    <x v="12"/>
    <s v="READM_30_HIP_KNEE_HRRP"/>
    <s v="Not Available"/>
    <s v="5 - Results are not available for this reporting period."/>
    <x v="1397"/>
    <n v="9.5367999999999995"/>
    <x v="8736"/>
    <s v="Not Available"/>
    <d v="2014-07-01T00:00:00"/>
    <d v="2017-06-30T00:00:00"/>
  </r>
  <r>
    <s v="LUTHERAN HOSPITAL OF INDIANA"/>
    <x v="12"/>
    <s v="READM_30_PN_HRRP"/>
    <n v="531"/>
    <m/>
    <x v="3184"/>
    <n v="15.2971"/>
    <x v="8737"/>
    <n v="76"/>
    <d v="2014-07-01T00:00:00"/>
    <d v="2017-06-30T00:00:00"/>
  </r>
  <r>
    <s v="REGIONAL WEST MEDICAL CENTER"/>
    <x v="25"/>
    <s v="READM_30_AMI_HRRP"/>
    <s v="Not Available"/>
    <s v="5 - Results are not available for this reporting period."/>
    <x v="825"/>
    <n v="13.774800000000001"/>
    <x v="8738"/>
    <s v="Not Available"/>
    <d v="2014-07-01T00:00:00"/>
    <d v="2017-06-30T00:00:00"/>
  </r>
  <r>
    <s v="REGIONAL WEST MEDICAL CENTER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GIONAL WEST MEDICAL CENTER"/>
    <x v="25"/>
    <s v="READM_30_COPD_HRRP"/>
    <n v="265"/>
    <m/>
    <x v="556"/>
    <n v="19.2013"/>
    <x v="8739"/>
    <n v="54"/>
    <d v="2014-07-01T00:00:00"/>
    <d v="2017-06-30T00:00:00"/>
  </r>
  <r>
    <s v="REGIONAL WEST MEDICAL CENTER"/>
    <x v="25"/>
    <s v="READM_30_HF_HRRP"/>
    <n v="210"/>
    <m/>
    <x v="1936"/>
    <n v="19.9392"/>
    <x v="7628"/>
    <n v="42"/>
    <d v="2014-07-01T00:00:00"/>
    <d v="2017-06-30T00:00:00"/>
  </r>
  <r>
    <s v="REGIONAL WEST MEDICAL CENTER"/>
    <x v="25"/>
    <s v="READM_30_HIP_KNEE_HRRP"/>
    <s v="Not Available"/>
    <s v="5 - Results are not available for this reporting period."/>
    <x v="531"/>
    <n v="3.7309000000000001"/>
    <x v="8740"/>
    <s v="Not Available"/>
    <d v="2014-07-01T00:00:00"/>
    <d v="2017-06-30T00:00:00"/>
  </r>
  <r>
    <s v="REGIONAL WEST MEDICAL CENTER"/>
    <x v="25"/>
    <s v="READM_30_PN_HRRP"/>
    <n v="315"/>
    <m/>
    <x v="524"/>
    <n v="15.534700000000001"/>
    <x v="8741"/>
    <n v="50"/>
    <d v="2014-07-01T00:00:00"/>
    <d v="2017-06-30T00:00:00"/>
  </r>
  <r>
    <s v="SENTARA PRINCESS ANNE HOSPITAL"/>
    <x v="34"/>
    <s v="READM_30_AMI_HRRP"/>
    <n v="97"/>
    <m/>
    <x v="957"/>
    <n v="17.375800000000002"/>
    <x v="8742"/>
    <n v="19"/>
    <d v="2014-07-01T00:00:00"/>
    <d v="2017-06-30T00:00:00"/>
  </r>
  <r>
    <s v="SENTARA PRINCESS ANNE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NTARA PRINCESS ANNE HOSPITAL"/>
    <x v="34"/>
    <s v="READM_30_COPD_HRRP"/>
    <n v="457"/>
    <m/>
    <x v="1276"/>
    <n v="19.165900000000001"/>
    <x v="8743"/>
    <n v="83"/>
    <d v="2014-07-01T00:00:00"/>
    <d v="2017-06-30T00:00:00"/>
  </r>
  <r>
    <s v="SENTARA PRINCESS ANNE HOSPITAL"/>
    <x v="34"/>
    <s v="READM_30_HF_HRRP"/>
    <n v="700"/>
    <m/>
    <x v="1084"/>
    <n v="20.596900000000002"/>
    <x v="8744"/>
    <n v="140"/>
    <d v="2014-07-01T00:00:00"/>
    <d v="2017-06-30T00:00:00"/>
  </r>
  <r>
    <s v="SENTARA PRINCESS ANNE HOSPITAL"/>
    <x v="34"/>
    <s v="READM_30_HIP_KNEE_HRRP"/>
    <s v="Not Available"/>
    <s v="5 - Results are not available for this reporting period."/>
    <x v="2951"/>
    <n v="3.9661"/>
    <x v="8745"/>
    <s v="Not Available"/>
    <d v="2014-07-01T00:00:00"/>
    <d v="2017-06-30T00:00:00"/>
  </r>
  <r>
    <s v="SWEDISH EDMONDS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WEDISH EDMONDS HOSPITAL"/>
    <x v="35"/>
    <s v="READM_30_COPD_HRRP"/>
    <n v="191"/>
    <m/>
    <x v="1691"/>
    <n v="20.743099999999998"/>
    <x v="8746"/>
    <n v="48"/>
    <d v="2014-07-01T00:00:00"/>
    <d v="2017-06-30T00:00:00"/>
  </r>
  <r>
    <s v="SWEDISH EDMONDS HOSPITAL"/>
    <x v="35"/>
    <s v="READM_30_HF_HRRP"/>
    <n v="355"/>
    <m/>
    <x v="3185"/>
    <n v="21.616399999999999"/>
    <x v="8747"/>
    <n v="81"/>
    <d v="2014-07-01T00:00:00"/>
    <d v="2017-06-30T00:00:00"/>
  </r>
  <r>
    <s v="SWEDISH EDMONDS HOSPITAL"/>
    <x v="35"/>
    <s v="READM_30_HIP_KNEE_HRRP"/>
    <s v="Not Available"/>
    <s v="5 - Results are not available for this reporting period."/>
    <x v="2086"/>
    <n v="3.7542"/>
    <x v="8748"/>
    <s v="Not Available"/>
    <d v="2014-07-01T00:00:00"/>
    <d v="2017-06-30T00:00:00"/>
  </r>
  <r>
    <s v="SWEDISH EDMONDS HOSPITAL"/>
    <x v="35"/>
    <s v="READM_30_PN_HRRP"/>
    <n v="617"/>
    <m/>
    <x v="858"/>
    <n v="14.1067"/>
    <x v="8749"/>
    <n v="82"/>
    <d v="2014-07-01T00:00:00"/>
    <d v="2017-06-30T00:00:00"/>
  </r>
  <r>
    <s v="ANIMAS SURGICAL HOSPITAL, LLC"/>
    <x v="3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IMAS SURGICAL HOSPITAL, LLC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IMAS SURGICAL HOSPITAL, LLC"/>
    <x v="3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IMAS SURGICAL HOSPITAL, LLC"/>
    <x v="3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IMAS SURGICAL HOSPITAL, LLC"/>
    <x v="30"/>
    <s v="READM_30_HIP_KNEE_HRRP"/>
    <s v="Not Available"/>
    <s v="5 - Results are not available for this reporting period."/>
    <x v="1427"/>
    <n v="3.0234999999999999"/>
    <x v="8750"/>
    <s v="Not Available"/>
    <d v="2014-07-01T00:00:00"/>
    <d v="2017-06-30T00:00:00"/>
  </r>
  <r>
    <s v="ANIMAS SURGICAL HOSPITAL, LLC"/>
    <x v="3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SURGICAL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SURGIC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SURGICAL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SURGICAL HOSPITAL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SURGICAL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ROE SURGICAL HOSPITAL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NEWNAN HOSPITAL, INC"/>
    <x v="24"/>
    <s v="READM_30_AMI_HRRP"/>
    <n v="69"/>
    <m/>
    <x v="1148"/>
    <n v="17.1127"/>
    <x v="8751"/>
    <n v="15"/>
    <d v="2014-07-01T00:00:00"/>
    <d v="2017-06-30T00:00:00"/>
  </r>
  <r>
    <s v="PIEDMONT NEWNAN HOSPITAL, INC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NEWNAN HOSPITAL, INC"/>
    <x v="24"/>
    <s v="READM_30_COPD_HRRP"/>
    <n v="286"/>
    <m/>
    <x v="141"/>
    <n v="20.017199999999999"/>
    <x v="8752"/>
    <n v="60"/>
    <d v="2014-07-01T00:00:00"/>
    <d v="2017-06-30T00:00:00"/>
  </r>
  <r>
    <s v="PIEDMONT NEWNAN HOSPITAL, INC"/>
    <x v="24"/>
    <s v="READM_30_HF_HRRP"/>
    <n v="388"/>
    <m/>
    <x v="630"/>
    <n v="20.153400000000001"/>
    <x v="8753"/>
    <n v="75"/>
    <d v="2014-07-01T00:00:00"/>
    <d v="2017-06-30T00:00:00"/>
  </r>
  <r>
    <s v="PIEDMONT NEWNAN HOSPITAL, INC"/>
    <x v="24"/>
    <s v="READM_30_HIP_KNEE_HRRP"/>
    <n v="465"/>
    <m/>
    <x v="2344"/>
    <n v="3.5032999999999999"/>
    <x v="8754"/>
    <n v="14"/>
    <d v="2014-07-01T00:00:00"/>
    <d v="2017-06-30T00:00:00"/>
  </r>
  <r>
    <s v="PIEDMONT NEWNAN HOSPITAL, INC"/>
    <x v="24"/>
    <s v="READM_30_PN_HRRP"/>
    <n v="564"/>
    <m/>
    <x v="3136"/>
    <n v="17.491900000000001"/>
    <x v="8755"/>
    <n v="102"/>
    <d v="2014-07-01T00:00:00"/>
    <d v="2017-06-30T00:00:00"/>
  </r>
  <r>
    <s v="GARDEN PARK MEDICAL CENTER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ARDEN PARK MEDICAL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RDEN PARK MEDICAL CENTER"/>
    <x v="14"/>
    <s v="READM_30_COPD_HRRP"/>
    <n v="150"/>
    <m/>
    <x v="2914"/>
    <n v="15.717499999999999"/>
    <x v="8756"/>
    <n v="22"/>
    <d v="2014-07-01T00:00:00"/>
    <d v="2017-06-30T00:00:00"/>
  </r>
  <r>
    <s v="GARDEN PARK MEDICAL CENTER"/>
    <x v="14"/>
    <s v="READM_30_HF_HRRP"/>
    <n v="94"/>
    <m/>
    <x v="1593"/>
    <n v="20.79"/>
    <x v="8757"/>
    <n v="18"/>
    <d v="2014-07-01T00:00:00"/>
    <d v="2017-06-30T00:00:00"/>
  </r>
  <r>
    <s v="GARDEN PARK MEDICAL CENTER"/>
    <x v="14"/>
    <s v="READM_30_HIP_KNEE_HRRP"/>
    <n v="251"/>
    <m/>
    <x v="296"/>
    <n v="4.4724000000000004"/>
    <x v="8758"/>
    <n v="13"/>
    <d v="2014-07-01T00:00:00"/>
    <d v="2017-06-30T00:00:00"/>
  </r>
  <r>
    <s v="GARDEN PARK MEDICAL CENTER"/>
    <x v="14"/>
    <s v="READM_30_PN_HRRP"/>
    <n v="124"/>
    <m/>
    <x v="816"/>
    <n v="15.1152"/>
    <x v="8759"/>
    <n v="19"/>
    <d v="2014-07-01T00:00:00"/>
    <d v="2017-06-30T00:00:00"/>
  </r>
  <r>
    <s v="BON SECOURS ST MARYS HOSPITAL"/>
    <x v="34"/>
    <s v="READM_30_AMI_HRRP"/>
    <n v="311"/>
    <m/>
    <x v="2896"/>
    <n v="13.608000000000001"/>
    <x v="8760"/>
    <n v="37"/>
    <d v="2014-07-01T00:00:00"/>
    <d v="2017-06-30T00:00:00"/>
  </r>
  <r>
    <s v="BON SECOURS ST MARYS HOSPITAL"/>
    <x v="34"/>
    <s v="READM_30_CABG_HRRP"/>
    <n v="158"/>
    <m/>
    <x v="1251"/>
    <n v="13.2555"/>
    <x v="8761"/>
    <n v="19"/>
    <d v="2014-07-01T00:00:00"/>
    <d v="2017-06-30T00:00:00"/>
  </r>
  <r>
    <s v="BON SECOURS ST MARYS HOSPITAL"/>
    <x v="34"/>
    <s v="READM_30_COPD_HRRP"/>
    <n v="378"/>
    <m/>
    <x v="2950"/>
    <n v="19.895199999999999"/>
    <x v="8762"/>
    <n v="76"/>
    <d v="2014-07-01T00:00:00"/>
    <d v="2017-06-30T00:00:00"/>
  </r>
  <r>
    <s v="BON SECOURS ST MARYS HOSPITAL"/>
    <x v="34"/>
    <s v="READM_30_HF_HRRP"/>
    <n v="751"/>
    <m/>
    <x v="2601"/>
    <n v="20.7377"/>
    <x v="8763"/>
    <n v="154"/>
    <d v="2014-07-01T00:00:00"/>
    <d v="2017-06-30T00:00:00"/>
  </r>
  <r>
    <s v="BON SECOURS ST MARYS HOSPITAL"/>
    <x v="34"/>
    <s v="READM_30_HIP_KNEE_HRRP"/>
    <n v="1261"/>
    <m/>
    <x v="996"/>
    <n v="3.6997"/>
    <x v="8764"/>
    <n v="44"/>
    <d v="2014-07-01T00:00:00"/>
    <d v="2017-06-30T00:00:00"/>
  </r>
  <r>
    <s v="BON SECOURS ST MARYS HOSPITAL"/>
    <x v="34"/>
    <s v="READM_30_PN_HRRP"/>
    <n v="709"/>
    <m/>
    <x v="714"/>
    <n v="14.0703"/>
    <x v="8765"/>
    <n v="95"/>
    <d v="2014-07-01T00:00:00"/>
    <d v="2017-06-30T00:00:00"/>
  </r>
  <r>
    <s v="HOUSTON METHODIST WEST HOSPITAL"/>
    <x v="5"/>
    <s v="READM_30_AMI_HRRP"/>
    <n v="172"/>
    <m/>
    <x v="746"/>
    <n v="14.7933"/>
    <x v="8766"/>
    <n v="25"/>
    <d v="2014-07-01T00:00:00"/>
    <d v="2017-06-30T00:00:00"/>
  </r>
  <r>
    <s v="HOUSTON METHODIST WEST HOSPITAL"/>
    <x v="5"/>
    <s v="READM_30_CABG_HRRP"/>
    <s v="Not Available"/>
    <s v="5 - Results are not available for this reporting period."/>
    <x v="1952"/>
    <n v="12.139099999999999"/>
    <x v="8767"/>
    <s v="Not Available"/>
    <d v="2014-07-01T00:00:00"/>
    <d v="2017-06-30T00:00:00"/>
  </r>
  <r>
    <s v="HOUSTON METHODIST WEST HOSPITAL"/>
    <x v="5"/>
    <s v="READM_30_COPD_HRRP"/>
    <n v="215"/>
    <m/>
    <x v="1791"/>
    <n v="18.251000000000001"/>
    <x v="8768"/>
    <n v="32"/>
    <d v="2014-07-01T00:00:00"/>
    <d v="2017-06-30T00:00:00"/>
  </r>
  <r>
    <s v="HOUSTON METHODIST WEST HOSPITAL"/>
    <x v="5"/>
    <s v="READM_30_HF_HRRP"/>
    <n v="445"/>
    <m/>
    <x v="5"/>
    <n v="21.0748"/>
    <x v="8769"/>
    <n v="92"/>
    <d v="2014-07-01T00:00:00"/>
    <d v="2017-06-30T00:00:00"/>
  </r>
  <r>
    <s v="HOUSTON METHODIST WEST HOSPITAL"/>
    <x v="5"/>
    <s v="READM_30_HIP_KNEE_HRRP"/>
    <s v="Not Available"/>
    <s v="5 - Results are not available for this reporting period."/>
    <x v="2762"/>
    <n v="4.1986999999999997"/>
    <x v="8770"/>
    <s v="Not Available"/>
    <d v="2014-07-01T00:00:00"/>
    <d v="2017-06-30T00:00:00"/>
  </r>
  <r>
    <s v="HOUSTON METHODIST WEST HOSPITAL"/>
    <x v="5"/>
    <s v="READM_30_PN_HRRP"/>
    <n v="555"/>
    <m/>
    <x v="2290"/>
    <n v="17.013100000000001"/>
    <x v="8771"/>
    <n v="95"/>
    <d v="2014-07-01T00:00:00"/>
    <d v="2017-06-30T00:00:00"/>
  </r>
  <r>
    <s v="ST ANTHONY SUMMIT MEDICAL CENTER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NTHONY SUMMIT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NTHONY SUMMIT MEDICAL CENTER"/>
    <x v="3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NTHONY SUMMIT MEDICAL CENTER"/>
    <x v="3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NTHONY SUMMIT MEDICAL CENTER"/>
    <x v="30"/>
    <s v="READM_30_HIP_KNEE_HRRP"/>
    <s v="Not Available"/>
    <s v="5 - Results are not available for this reporting period."/>
    <x v="2690"/>
    <n v="2.6349"/>
    <x v="8772"/>
    <s v="Not Available"/>
    <d v="2014-07-01T00:00:00"/>
    <d v="2017-06-30T00:00:00"/>
  </r>
  <r>
    <s v="ST ANTHONY SUMMIT MEDICAL CENTER"/>
    <x v="3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IAMI COUNTY MEDICAL CENTER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AMI COUNTY MEDICAL CENTER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AMI COUNTY MEDICAL CENTER"/>
    <x v="31"/>
    <s v="READM_30_COPD_HRRP"/>
    <s v="Not Available"/>
    <s v="5 - Results are not available for this reporting period."/>
    <x v="605"/>
    <n v="13.928800000000001"/>
    <x v="8773"/>
    <s v="Not Available"/>
    <d v="2014-07-01T00:00:00"/>
    <d v="2017-06-30T00:00:00"/>
  </r>
  <r>
    <s v="MIAMI COUNTY MEDICAL CENTER"/>
    <x v="31"/>
    <s v="READM_30_HF_HRRP"/>
    <n v="85"/>
    <m/>
    <x v="2880"/>
    <n v="19.394600000000001"/>
    <x v="8774"/>
    <n v="20"/>
    <d v="2014-07-01T00:00:00"/>
    <d v="2017-06-30T00:00:00"/>
  </r>
  <r>
    <s v="MIAMI COUNTY MEDICAL CENTER"/>
    <x v="31"/>
    <s v="READM_30_HIP_KNEE_HRRP"/>
    <s v="Not Available"/>
    <s v="5 - Results are not available for this reporting period."/>
    <x v="2306"/>
    <n v="3.1076000000000001"/>
    <x v="8775"/>
    <s v="Not Available"/>
    <d v="2014-07-01T00:00:00"/>
    <d v="2017-06-30T00:00:00"/>
  </r>
  <r>
    <s v="MIAMI COUNTY MEDICAL CENTER"/>
    <x v="31"/>
    <s v="READM_30_PN_HRRP"/>
    <n v="60"/>
    <m/>
    <x v="108"/>
    <n v="14.6668"/>
    <x v="8776"/>
    <n v="13"/>
    <d v="2014-07-01T00:00:00"/>
    <d v="2017-06-30T00:00:00"/>
  </r>
  <r>
    <s v="OCHSNER MEDICAL CENTER-HANCOCK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CHSNER MEDICAL CENTER-HANCOCK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CHSNER MEDICAL CENTER-HANCOCK"/>
    <x v="14"/>
    <s v="READM_30_COPD_HRRP"/>
    <s v="Not Available"/>
    <s v="5 - Results are not available for this reporting period."/>
    <x v="1464"/>
    <n v="16.9908"/>
    <x v="8777"/>
    <s v="Not Available"/>
    <d v="2014-07-01T00:00:00"/>
    <d v="2017-06-30T00:00:00"/>
  </r>
  <r>
    <s v="OCHSNER MEDICAL CENTER-HANCOCK"/>
    <x v="14"/>
    <s v="READM_30_HF_HRRP"/>
    <n v="81"/>
    <m/>
    <x v="850"/>
    <n v="21.495699999999999"/>
    <x v="4766"/>
    <n v="17"/>
    <d v="2014-07-01T00:00:00"/>
    <d v="2017-06-30T00:00:00"/>
  </r>
  <r>
    <s v="OCHSNER MEDICAL CENTER-HANCOCK"/>
    <x v="14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OCHSNER MEDICAL CENTER-HANCOCK"/>
    <x v="14"/>
    <s v="READM_30_PN_HRRP"/>
    <n v="121"/>
    <m/>
    <x v="1794"/>
    <n v="17.150099999999998"/>
    <x v="8778"/>
    <n v="22"/>
    <d v="2014-07-01T00:00:00"/>
    <d v="2017-06-30T00:00:00"/>
  </r>
  <r>
    <s v="ROBERT WOOD JOHNSON UNIVERSITY HOSPITAL SOMERSET"/>
    <x v="8"/>
    <s v="READM_30_AMI_HRRP"/>
    <n v="378"/>
    <m/>
    <x v="3186"/>
    <n v="19.613800000000001"/>
    <x v="8779"/>
    <n v="82"/>
    <d v="2014-07-01T00:00:00"/>
    <d v="2017-06-30T00:00:00"/>
  </r>
  <r>
    <s v="ROBERT WOOD JOHNSON UNIVERSITY HOSPITAL SOMERSET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BERT WOOD JOHNSON UNIVERSITY HOSPITAL SOMERSET"/>
    <x v="8"/>
    <s v="READM_30_COPD_HRRP"/>
    <n v="611"/>
    <m/>
    <x v="1135"/>
    <n v="18.3432"/>
    <x v="8780"/>
    <n v="106"/>
    <d v="2014-07-01T00:00:00"/>
    <d v="2017-06-30T00:00:00"/>
  </r>
  <r>
    <s v="ROBERT WOOD JOHNSON UNIVERSITY HOSPITAL SOMERSET"/>
    <x v="8"/>
    <s v="READM_30_HF_HRRP"/>
    <n v="958"/>
    <m/>
    <x v="1794"/>
    <n v="21.572299999999998"/>
    <x v="8781"/>
    <n v="208"/>
    <d v="2014-07-01T00:00:00"/>
    <d v="2017-06-30T00:00:00"/>
  </r>
  <r>
    <s v="ROBERT WOOD JOHNSON UNIVERSITY HOSPITAL SOMERSET"/>
    <x v="8"/>
    <s v="READM_30_HIP_KNEE_HRRP"/>
    <n v="348"/>
    <m/>
    <x v="1998"/>
    <n v="4.5762999999999998"/>
    <x v="8782"/>
    <n v="17"/>
    <d v="2014-07-01T00:00:00"/>
    <d v="2017-06-30T00:00:00"/>
  </r>
  <r>
    <s v="ROBERT WOOD JOHNSON UNIVERSITY HOSPITAL SOMERSET"/>
    <x v="8"/>
    <s v="READM_30_PN_HRRP"/>
    <n v="872"/>
    <m/>
    <x v="818"/>
    <n v="16.996200000000002"/>
    <x v="8783"/>
    <n v="150"/>
    <d v="2014-07-01T00:00:00"/>
    <d v="2017-06-30T00:00:00"/>
  </r>
  <r>
    <s v="QUAIL CREEK SURGICA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QUAIL CREEK SURGIC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QUAIL CREEK SURGICAL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QUAIL CREEK SURGICAL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QUAIL CREEK SURGICAL HOSPITAL"/>
    <x v="5"/>
    <s v="READM_30_HIP_KNEE_HRRP"/>
    <n v="1297"/>
    <m/>
    <x v="2427"/>
    <n v="3.2555999999999998"/>
    <x v="8784"/>
    <n v="40"/>
    <d v="2014-07-01T00:00:00"/>
    <d v="2017-06-30T00:00:00"/>
  </r>
  <r>
    <s v="QUAIL CREEK SURGICAL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UNIVERSITY OF CHICAGO MEDICAL CENTER"/>
    <x v="37"/>
    <s v="READM_30_AMI_HRRP"/>
    <n v="143"/>
    <m/>
    <x v="1239"/>
    <n v="17.064"/>
    <x v="8785"/>
    <n v="23"/>
    <d v="2014-07-01T00:00:00"/>
    <d v="2017-06-30T00:00:00"/>
  </r>
  <r>
    <s v="THE UNIVERSITY OF CHICAGO MEDICAL CENTER"/>
    <x v="37"/>
    <s v="READM_30_CABG_HRRP"/>
    <n v="112"/>
    <m/>
    <x v="2917"/>
    <n v="16.241199999999999"/>
    <x v="8786"/>
    <n v="18"/>
    <d v="2014-07-01T00:00:00"/>
    <d v="2017-06-30T00:00:00"/>
  </r>
  <r>
    <s v="THE UNIVERSITY OF CHICAGO MEDICAL CENTER"/>
    <x v="37"/>
    <s v="READM_30_COPD_HRRP"/>
    <n v="265"/>
    <m/>
    <x v="2957"/>
    <n v="18.957799999999999"/>
    <x v="8787"/>
    <n v="43"/>
    <d v="2014-07-01T00:00:00"/>
    <d v="2017-06-30T00:00:00"/>
  </r>
  <r>
    <s v="THE UNIVERSITY OF CHICAGO MEDICAL CENTER"/>
    <x v="37"/>
    <s v="READM_30_HF_HRRP"/>
    <n v="625"/>
    <m/>
    <x v="595"/>
    <n v="22.021999999999998"/>
    <x v="8788"/>
    <n v="135"/>
    <d v="2014-07-01T00:00:00"/>
    <d v="2017-06-30T00:00:00"/>
  </r>
  <r>
    <s v="THE UNIVERSITY OF CHICAGO MEDICAL CENTER"/>
    <x v="37"/>
    <s v="READM_30_HIP_KNEE_HRRP"/>
    <n v="338"/>
    <m/>
    <x v="3187"/>
    <n v="4.9268999999999998"/>
    <x v="8789"/>
    <n v="19"/>
    <d v="2014-07-01T00:00:00"/>
    <d v="2017-06-30T00:00:00"/>
  </r>
  <r>
    <s v="THE UNIVERSITY OF CHICAGO MEDICAL CENTER"/>
    <x v="37"/>
    <s v="READM_30_PN_HRRP"/>
    <n v="337"/>
    <m/>
    <x v="1305"/>
    <n v="19.8202"/>
    <x v="8790"/>
    <n v="72"/>
    <d v="2014-07-01T00:00:00"/>
    <d v="2017-06-30T00:00:00"/>
  </r>
  <r>
    <s v="NORTHWESTERN LAKE FOREST HOSPITAL"/>
    <x v="37"/>
    <s v="READM_30_AMI_HRRP"/>
    <s v="Not Available"/>
    <s v="5 - Results are not available for this reporting period."/>
    <x v="1812"/>
    <n v="12.773400000000001"/>
    <x v="8791"/>
    <s v="Not Available"/>
    <d v="2014-07-01T00:00:00"/>
    <d v="2017-06-30T00:00:00"/>
  </r>
  <r>
    <s v="NORTHWESTERN LAKE FOREST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ERN LAKE FOREST HOSPITAL"/>
    <x v="37"/>
    <s v="READM_30_COPD_HRRP"/>
    <n v="171"/>
    <m/>
    <x v="1129"/>
    <n v="18.703700000000001"/>
    <x v="8792"/>
    <n v="29"/>
    <d v="2014-07-01T00:00:00"/>
    <d v="2017-06-30T00:00:00"/>
  </r>
  <r>
    <s v="NORTHWESTERN LAKE FOREST HOSPITAL"/>
    <x v="37"/>
    <s v="READM_30_HF_HRRP"/>
    <n v="362"/>
    <m/>
    <x v="60"/>
    <n v="19.846699999999998"/>
    <x v="8793"/>
    <n v="70"/>
    <d v="2014-07-01T00:00:00"/>
    <d v="2017-06-30T00:00:00"/>
  </r>
  <r>
    <s v="NORTHWESTERN LAKE FOREST HOSPITAL"/>
    <x v="37"/>
    <s v="READM_30_HIP_KNEE_HRRP"/>
    <n v="754"/>
    <m/>
    <x v="3188"/>
    <n v="4.8166000000000002"/>
    <x v="8794"/>
    <n v="40"/>
    <d v="2014-07-01T00:00:00"/>
    <d v="2017-06-30T00:00:00"/>
  </r>
  <r>
    <s v="NORTHWESTERN LAKE FOREST HOSPITAL"/>
    <x v="37"/>
    <s v="READM_30_PN_HRRP"/>
    <n v="436"/>
    <m/>
    <x v="2485"/>
    <n v="16.7849"/>
    <x v="8795"/>
    <n v="75"/>
    <d v="2014-07-01T00:00:00"/>
    <d v="2017-06-30T00:00:00"/>
  </r>
  <r>
    <s v="MH ST ELIZABETH YOUNGSTOWN HOSPITAL"/>
    <x v="10"/>
    <s v="READM_30_AMI_HRRP"/>
    <n v="282"/>
    <m/>
    <x v="412"/>
    <n v="15.5505"/>
    <x v="8796"/>
    <n v="45"/>
    <d v="2014-07-01T00:00:00"/>
    <d v="2017-06-30T00:00:00"/>
  </r>
  <r>
    <s v="MH ST ELIZABETH YOUNGSTOWN HOSPITAL"/>
    <x v="10"/>
    <s v="READM_30_CABG_HRRP"/>
    <s v="Not Available"/>
    <s v="5 - Results are not available for this reporting period."/>
    <x v="1674"/>
    <n v="13.478999999999999"/>
    <x v="8797"/>
    <s v="Not Available"/>
    <d v="2014-07-01T00:00:00"/>
    <d v="2017-06-30T00:00:00"/>
  </r>
  <r>
    <s v="MH ST ELIZABETH YOUNGSTOWN HOSPITAL"/>
    <x v="10"/>
    <s v="READM_30_COPD_HRRP"/>
    <n v="322"/>
    <m/>
    <x v="1521"/>
    <n v="21.746400000000001"/>
    <x v="8798"/>
    <n v="73"/>
    <d v="2014-07-01T00:00:00"/>
    <d v="2017-06-30T00:00:00"/>
  </r>
  <r>
    <s v="MH ST ELIZABETH YOUNGSTOWN HOSPITAL"/>
    <x v="10"/>
    <s v="READM_30_HF_HRRP"/>
    <n v="680"/>
    <m/>
    <x v="518"/>
    <n v="22.103000000000002"/>
    <x v="8799"/>
    <n v="151"/>
    <d v="2014-07-01T00:00:00"/>
    <d v="2017-06-30T00:00:00"/>
  </r>
  <r>
    <s v="MH ST ELIZABETH YOUNGSTOWN HOSPITAL"/>
    <x v="10"/>
    <s v="READM_30_HIP_KNEE_HRRP"/>
    <s v="Not Available"/>
    <s v="5 - Results are not available for this reporting period."/>
    <x v="2092"/>
    <n v="4.9218999999999999"/>
    <x v="8800"/>
    <s v="Not Available"/>
    <d v="2014-07-01T00:00:00"/>
    <d v="2017-06-30T00:00:00"/>
  </r>
  <r>
    <s v="MH ST ELIZABETH YOUNGSTOWN HOSPITAL"/>
    <x v="10"/>
    <s v="READM_30_PN_HRRP"/>
    <n v="624"/>
    <m/>
    <x v="3189"/>
    <n v="21.462499999999999"/>
    <x v="8801"/>
    <n v="143"/>
    <d v="2014-07-01T00:00:00"/>
    <d v="2017-06-30T00:00:00"/>
  </r>
  <r>
    <s v="FLORIDA HOSPITAL NORTH PINELLAS"/>
    <x v="9"/>
    <s v="READM_30_AMI_HRRP"/>
    <n v="94"/>
    <m/>
    <x v="1188"/>
    <n v="16.102"/>
    <x v="8802"/>
    <n v="18"/>
    <d v="2014-07-01T00:00:00"/>
    <d v="2017-06-30T00:00:00"/>
  </r>
  <r>
    <s v="FLORIDA HOSPITAL NORTH PINELLAS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NORTH PINELLAS"/>
    <x v="9"/>
    <s v="READM_30_COPD_HRRP"/>
    <n v="249"/>
    <m/>
    <x v="1614"/>
    <n v="19.9434"/>
    <x v="8803"/>
    <n v="57"/>
    <d v="2014-07-01T00:00:00"/>
    <d v="2017-06-30T00:00:00"/>
  </r>
  <r>
    <s v="FLORIDA HOSPITAL NORTH PINELLAS"/>
    <x v="9"/>
    <s v="READM_30_HF_HRRP"/>
    <n v="246"/>
    <m/>
    <x v="3190"/>
    <n v="19.673300000000001"/>
    <x v="8804"/>
    <n v="44"/>
    <d v="2014-07-01T00:00:00"/>
    <d v="2017-06-30T00:00:00"/>
  </r>
  <r>
    <s v="FLORIDA HOSPITAL NORTH PINELLAS"/>
    <x v="9"/>
    <s v="READM_30_HIP_KNEE_HRRP"/>
    <s v="Not Available"/>
    <s v="5 - Results are not available for this reporting period."/>
    <x v="2285"/>
    <n v="4.3460000000000001"/>
    <x v="8805"/>
    <s v="Not Available"/>
    <d v="2014-07-01T00:00:00"/>
    <d v="2017-06-30T00:00:00"/>
  </r>
  <r>
    <s v="FLORIDA HOSPITAL NORTH PINELLAS"/>
    <x v="9"/>
    <s v="READM_30_PN_HRRP"/>
    <n v="279"/>
    <m/>
    <x v="337"/>
    <n v="14.7384"/>
    <x v="8806"/>
    <n v="36"/>
    <d v="2014-07-01T00:00:00"/>
    <d v="2017-06-30T00:00:00"/>
  </r>
  <r>
    <s v="POTTSTOWN HOSPITAL"/>
    <x v="4"/>
    <s v="READM_30_AMI_HRRP"/>
    <s v="Not Available"/>
    <s v="5 - Results are not available for this reporting period."/>
    <x v="683"/>
    <n v="17.397200000000002"/>
    <x v="8807"/>
    <s v="Not Available"/>
    <d v="2014-07-01T00:00:00"/>
    <d v="2017-06-30T00:00:00"/>
  </r>
  <r>
    <s v="POTTSTOWN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TTSTOWN HOSPITAL"/>
    <x v="4"/>
    <s v="READM_30_COPD_HRRP"/>
    <n v="345"/>
    <m/>
    <x v="542"/>
    <n v="20.686299999999999"/>
    <x v="8808"/>
    <n v="78"/>
    <d v="2014-07-01T00:00:00"/>
    <d v="2017-06-30T00:00:00"/>
  </r>
  <r>
    <s v="POTTSTOWN HOSPITAL"/>
    <x v="4"/>
    <s v="READM_30_HF_HRRP"/>
    <n v="314"/>
    <m/>
    <x v="3191"/>
    <n v="24.4147"/>
    <x v="8809"/>
    <n v="86"/>
    <d v="2014-07-01T00:00:00"/>
    <d v="2017-06-30T00:00:00"/>
  </r>
  <r>
    <s v="POTTSTOWN HOSPITAL"/>
    <x v="4"/>
    <s v="READM_30_HIP_KNEE_HRRP"/>
    <s v="Not Available"/>
    <s v="5 - Results are not available for this reporting period."/>
    <x v="546"/>
    <n v="4.8872999999999998"/>
    <x v="8810"/>
    <s v="Not Available"/>
    <d v="2014-07-01T00:00:00"/>
    <d v="2017-06-30T00:00:00"/>
  </r>
  <r>
    <s v="POTTSTOWN HOSPITAL"/>
    <x v="4"/>
    <s v="READM_30_PN_HRRP"/>
    <n v="503"/>
    <m/>
    <x v="2417"/>
    <n v="18.979299999999999"/>
    <x v="8811"/>
    <n v="105"/>
    <d v="2014-07-01T00:00:00"/>
    <d v="2017-06-30T00:00:00"/>
  </r>
  <r>
    <s v="HOLMES REGIONAL MEDICAL CENTER"/>
    <x v="9"/>
    <s v="READM_30_AMI_HRRP"/>
    <n v="597"/>
    <m/>
    <x v="2236"/>
    <n v="17.4773"/>
    <x v="8812"/>
    <n v="108"/>
    <d v="2014-07-01T00:00:00"/>
    <d v="2017-06-30T00:00:00"/>
  </r>
  <r>
    <s v="HOLMES REGIONAL MEDICAL CENTER"/>
    <x v="9"/>
    <s v="READM_30_CABG_HRRP"/>
    <n v="188"/>
    <m/>
    <x v="2691"/>
    <n v="14.3203"/>
    <x v="8813"/>
    <n v="28"/>
    <d v="2014-07-01T00:00:00"/>
    <d v="2017-06-30T00:00:00"/>
  </r>
  <r>
    <s v="HOLMES REGIONAL MEDICAL CENTER"/>
    <x v="9"/>
    <s v="READM_30_COPD_HRRP"/>
    <n v="832"/>
    <m/>
    <x v="873"/>
    <n v="20.090800000000002"/>
    <x v="8814"/>
    <n v="169"/>
    <d v="2014-07-01T00:00:00"/>
    <d v="2017-06-30T00:00:00"/>
  </r>
  <r>
    <s v="HOLMES REGIONAL MEDICAL CENTER"/>
    <x v="9"/>
    <s v="READM_30_HF_HRRP"/>
    <n v="1198"/>
    <m/>
    <x v="566"/>
    <n v="20.747800000000002"/>
    <x v="8815"/>
    <n v="244"/>
    <d v="2014-07-01T00:00:00"/>
    <d v="2017-06-30T00:00:00"/>
  </r>
  <r>
    <s v="HOLMES REGIONAL MEDICAL CENTER"/>
    <x v="9"/>
    <s v="READM_30_HIP_KNEE_HRRP"/>
    <n v="750"/>
    <m/>
    <x v="703"/>
    <n v="4.3731"/>
    <x v="8816"/>
    <n v="32"/>
    <d v="2014-07-01T00:00:00"/>
    <d v="2017-06-30T00:00:00"/>
  </r>
  <r>
    <s v="HOLMES REGIONAL MEDICAL CENTER"/>
    <x v="9"/>
    <s v="READM_30_PN_HRRP"/>
    <n v="1122"/>
    <m/>
    <x v="279"/>
    <n v="20.075399999999998"/>
    <x v="8817"/>
    <n v="234"/>
    <d v="2014-07-01T00:00:00"/>
    <d v="2017-06-30T00:00:00"/>
  </r>
  <r>
    <s v="WILKES REGIONAL MEDICAL CENTER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LKES REGIONAL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KES REGIONAL MEDICAL CENTER"/>
    <x v="28"/>
    <s v="READM_30_COPD_HRRP"/>
    <n v="176"/>
    <m/>
    <x v="2859"/>
    <n v="20.3781"/>
    <x v="8818"/>
    <n v="39"/>
    <d v="2014-07-01T00:00:00"/>
    <d v="2017-06-30T00:00:00"/>
  </r>
  <r>
    <s v="WILKES REGIONAL MEDICAL CENTER"/>
    <x v="28"/>
    <s v="READM_30_HF_HRRP"/>
    <n v="149"/>
    <m/>
    <x v="3192"/>
    <n v="22.3066"/>
    <x v="853"/>
    <n v="38"/>
    <d v="2014-07-01T00:00:00"/>
    <d v="2017-06-30T00:00:00"/>
  </r>
  <r>
    <s v="WILKES REGIONAL MEDICAL CENTER"/>
    <x v="28"/>
    <s v="READM_30_HIP_KNEE_HRRP"/>
    <s v="Not Available"/>
    <s v="5 - Results are not available for this reporting period."/>
    <x v="321"/>
    <n v="3.7368999999999999"/>
    <x v="8819"/>
    <s v="Not Available"/>
    <d v="2014-07-01T00:00:00"/>
    <d v="2017-06-30T00:00:00"/>
  </r>
  <r>
    <s v="WILKES REGIONAL MEDICAL CENTER"/>
    <x v="28"/>
    <s v="READM_30_PN_HRRP"/>
    <n v="422"/>
    <m/>
    <x v="1577"/>
    <n v="16.637799999999999"/>
    <x v="8820"/>
    <n v="71"/>
    <d v="2014-07-01T00:00:00"/>
    <d v="2017-06-30T00:00:00"/>
  </r>
  <r>
    <s v="GHS GREER MEMORIAL HOSPITAL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HS GREER MEMORIAL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HS GREER MEMORIAL HOSPITAL"/>
    <x v="33"/>
    <s v="READM_30_COPD_HRRP"/>
    <n v="66"/>
    <m/>
    <x v="966"/>
    <n v="17.6661"/>
    <x v="8821"/>
    <n v="11"/>
    <d v="2014-07-01T00:00:00"/>
    <d v="2017-06-30T00:00:00"/>
  </r>
  <r>
    <s v="GHS GREER MEMORIAL HOSPITAL"/>
    <x v="33"/>
    <s v="READM_30_HF_HRRP"/>
    <n v="132"/>
    <m/>
    <x v="160"/>
    <n v="20.453600000000002"/>
    <x v="8822"/>
    <n v="24"/>
    <d v="2014-07-01T00:00:00"/>
    <d v="2017-06-30T00:00:00"/>
  </r>
  <r>
    <s v="GHS GREER MEMORIAL HOSPITAL"/>
    <x v="33"/>
    <s v="READM_30_HIP_KNEE_HRRP"/>
    <s v="Not Available"/>
    <s v="5 - Results are not available for this reporting period."/>
    <x v="3193"/>
    <n v="2.7725"/>
    <x v="8823"/>
    <s v="Not Available"/>
    <d v="2014-07-01T00:00:00"/>
    <d v="2017-06-30T00:00:00"/>
  </r>
  <r>
    <s v="GHS GREER MEMORIAL HOSPITAL"/>
    <x v="33"/>
    <s v="READM_30_PN_HRRP"/>
    <n v="304"/>
    <m/>
    <x v="2139"/>
    <n v="13.9381"/>
    <x v="8824"/>
    <n v="39"/>
    <d v="2014-07-01T00:00:00"/>
    <d v="2017-06-30T00:00:00"/>
  </r>
  <r>
    <s v="MEMORIAL HOSPITAL PEMBROKE"/>
    <x v="9"/>
    <s v="READM_30_AMI_HRRP"/>
    <s v="Not Available"/>
    <s v="5 - Results are not available for this reporting period."/>
    <x v="1254"/>
    <n v="18.868600000000001"/>
    <x v="332"/>
    <s v="Not Available"/>
    <d v="2014-07-01T00:00:00"/>
    <d v="2017-06-30T00:00:00"/>
  </r>
  <r>
    <s v="MEMORIAL HOSPITAL PEMBROKE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PEMBROKE"/>
    <x v="9"/>
    <s v="READM_30_COPD_HRRP"/>
    <n v="127"/>
    <m/>
    <x v="270"/>
    <n v="20.4877"/>
    <x v="8825"/>
    <n v="27"/>
    <d v="2014-07-01T00:00:00"/>
    <d v="2017-06-30T00:00:00"/>
  </r>
  <r>
    <s v="MEMORIAL HOSPITAL PEMBROKE"/>
    <x v="9"/>
    <s v="READM_30_HF_HRRP"/>
    <n v="122"/>
    <m/>
    <x v="3194"/>
    <n v="25.209"/>
    <x v="8826"/>
    <n v="39"/>
    <d v="2014-07-01T00:00:00"/>
    <d v="2017-06-30T00:00:00"/>
  </r>
  <r>
    <s v="MEMORIAL HOSPITAL PEMBROKE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PEMBROKE"/>
    <x v="9"/>
    <s v="READM_30_PN_HRRP"/>
    <n v="160"/>
    <m/>
    <x v="632"/>
    <n v="15.726900000000001"/>
    <x v="8827"/>
    <n v="22"/>
    <d v="2014-07-01T00:00:00"/>
    <d v="2017-06-30T00:00:00"/>
  </r>
  <r>
    <s v="FLOYD MEDICAL CENTER"/>
    <x v="24"/>
    <s v="READM_30_AMI_HRRP"/>
    <n v="226"/>
    <m/>
    <x v="1499"/>
    <n v="16.5748"/>
    <x v="8828"/>
    <n v="38"/>
    <d v="2014-07-01T00:00:00"/>
    <d v="2017-06-30T00:00:00"/>
  </r>
  <r>
    <s v="FLOYD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YD MEDICAL CENTER"/>
    <x v="24"/>
    <s v="READM_30_COPD_HRRP"/>
    <n v="482"/>
    <m/>
    <x v="2161"/>
    <n v="21.499300000000002"/>
    <x v="8829"/>
    <n v="108"/>
    <d v="2014-07-01T00:00:00"/>
    <d v="2017-06-30T00:00:00"/>
  </r>
  <r>
    <s v="FLOYD MEDICAL CENTER"/>
    <x v="24"/>
    <s v="READM_30_HF_HRRP"/>
    <n v="449"/>
    <m/>
    <x v="3195"/>
    <n v="25.071300000000001"/>
    <x v="8830"/>
    <n v="121"/>
    <d v="2014-07-01T00:00:00"/>
    <d v="2017-06-30T00:00:00"/>
  </r>
  <r>
    <s v="FLOYD MEDICAL CENTER"/>
    <x v="24"/>
    <s v="READM_30_HIP_KNEE_HRRP"/>
    <n v="438"/>
    <m/>
    <x v="672"/>
    <n v="4.5147000000000004"/>
    <x v="8831"/>
    <n v="21"/>
    <d v="2014-07-01T00:00:00"/>
    <d v="2017-06-30T00:00:00"/>
  </r>
  <r>
    <s v="FLOYD MEDICAL CENTER"/>
    <x v="24"/>
    <s v="READM_30_PN_HRRP"/>
    <n v="691"/>
    <m/>
    <x v="1042"/>
    <n v="17.4511"/>
    <x v="8832"/>
    <n v="122"/>
    <d v="2014-07-01T00:00:00"/>
    <d v="2017-06-30T00:00:00"/>
  </r>
  <r>
    <s v="ATRIUM MEDICAL CENTER"/>
    <x v="10"/>
    <s v="READM_30_AMI_HRRP"/>
    <n v="202"/>
    <m/>
    <x v="70"/>
    <n v="15.9453"/>
    <x v="8833"/>
    <n v="33"/>
    <d v="2014-07-01T00:00:00"/>
    <d v="2017-06-30T00:00:00"/>
  </r>
  <r>
    <s v="ATRIUM MEDICAL CENTER"/>
    <x v="10"/>
    <s v="READM_30_CABG_HRRP"/>
    <s v="Not Available"/>
    <s v="5 - Results are not available for this reporting period."/>
    <x v="905"/>
    <n v="14.524800000000001"/>
    <x v="8834"/>
    <s v="Not Available"/>
    <d v="2014-07-01T00:00:00"/>
    <d v="2017-06-30T00:00:00"/>
  </r>
  <r>
    <s v="ATRIUM MEDICAL CENTER"/>
    <x v="10"/>
    <s v="READM_30_COPD_HRRP"/>
    <n v="295"/>
    <m/>
    <x v="2466"/>
    <n v="18.469899999999999"/>
    <x v="8835"/>
    <n v="50"/>
    <d v="2014-07-01T00:00:00"/>
    <d v="2017-06-30T00:00:00"/>
  </r>
  <r>
    <s v="ATRIUM MEDICAL CENTER"/>
    <x v="10"/>
    <s v="READM_30_HF_HRRP"/>
    <n v="326"/>
    <m/>
    <x v="579"/>
    <n v="20.312799999999999"/>
    <x v="8836"/>
    <n v="64"/>
    <d v="2014-07-01T00:00:00"/>
    <d v="2017-06-30T00:00:00"/>
  </r>
  <r>
    <s v="ATRIUM MEDICAL CENTER"/>
    <x v="10"/>
    <s v="READM_30_HIP_KNEE_HRRP"/>
    <s v="Not Available"/>
    <s v="5 - Results are not available for this reporting period."/>
    <x v="1461"/>
    <n v="4.3434999999999997"/>
    <x v="8837"/>
    <s v="Not Available"/>
    <d v="2014-07-01T00:00:00"/>
    <d v="2017-06-30T00:00:00"/>
  </r>
  <r>
    <s v="ATRIUM MEDICAL CENTER"/>
    <x v="10"/>
    <s v="READM_30_PN_HRRP"/>
    <n v="422"/>
    <m/>
    <x v="1210"/>
    <n v="16.0045"/>
    <x v="8838"/>
    <n v="66"/>
    <d v="2014-07-01T00:00:00"/>
    <d v="2017-06-30T00:00:00"/>
  </r>
  <r>
    <s v="DEKALB MEDICAL CENTER"/>
    <x v="24"/>
    <s v="READM_30_AMI_HRRP"/>
    <n v="171"/>
    <m/>
    <x v="964"/>
    <n v="18.0809"/>
    <x v="8839"/>
    <n v="34"/>
    <d v="2014-07-01T00:00:00"/>
    <d v="2017-06-30T00:00:00"/>
  </r>
  <r>
    <s v="DEKALB MEDICAL CENTER"/>
    <x v="2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DEKALB MEDICAL CENTER"/>
    <x v="24"/>
    <s v="READM_30_COPD_HRRP"/>
    <n v="184"/>
    <m/>
    <x v="1085"/>
    <n v="20.453600000000002"/>
    <x v="5275"/>
    <n v="42"/>
    <d v="2014-07-01T00:00:00"/>
    <d v="2017-06-30T00:00:00"/>
  </r>
  <r>
    <s v="DEKALB MEDICAL CENTER"/>
    <x v="24"/>
    <s v="READM_30_HF_HRRP"/>
    <n v="390"/>
    <m/>
    <x v="854"/>
    <n v="22.309899999999999"/>
    <x v="8840"/>
    <n v="87"/>
    <d v="2014-07-01T00:00:00"/>
    <d v="2017-06-30T00:00:00"/>
  </r>
  <r>
    <s v="DEKALB MEDICAL CENTER"/>
    <x v="24"/>
    <s v="READM_30_HIP_KNEE_HRRP"/>
    <n v="426"/>
    <m/>
    <x v="1838"/>
    <n v="3.8144"/>
    <x v="8841"/>
    <n v="16"/>
    <d v="2014-07-01T00:00:00"/>
    <d v="2017-06-30T00:00:00"/>
  </r>
  <r>
    <s v="DEKALB MEDICAL CENTER"/>
    <x v="24"/>
    <s v="READM_30_PN_HRRP"/>
    <n v="395"/>
    <m/>
    <x v="3196"/>
    <n v="17.564"/>
    <x v="8842"/>
    <n v="75"/>
    <d v="2014-07-01T00:00:00"/>
    <d v="2017-06-30T00:00:00"/>
  </r>
  <r>
    <s v="LAKES REGION GENERAL HOSPITAL"/>
    <x v="3"/>
    <s v="READM_30_AMI_HRRP"/>
    <s v="Not Available"/>
    <s v="5 - Results are not available for this reporting period."/>
    <x v="1253"/>
    <n v="18.899799999999999"/>
    <x v="1758"/>
    <s v="Not Available"/>
    <d v="2014-07-01T00:00:00"/>
    <d v="2017-06-30T00:00:00"/>
  </r>
  <r>
    <s v="LAKES REGION GENERAL HOSPITAL"/>
    <x v="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S REGION GENERAL HOSPITAL"/>
    <x v="3"/>
    <s v="READM_30_COPD_HRRP"/>
    <n v="219"/>
    <m/>
    <x v="170"/>
    <n v="18.408799999999999"/>
    <x v="8843"/>
    <n v="39"/>
    <d v="2014-07-01T00:00:00"/>
    <d v="2017-06-30T00:00:00"/>
  </r>
  <r>
    <s v="LAKES REGION GENERAL HOSPITAL"/>
    <x v="3"/>
    <s v="READM_30_HF_HRRP"/>
    <n v="358"/>
    <m/>
    <x v="2998"/>
    <n v="18.415800000000001"/>
    <x v="8844"/>
    <n v="61"/>
    <d v="2014-07-01T00:00:00"/>
    <d v="2017-06-30T00:00:00"/>
  </r>
  <r>
    <s v="LAKES REGION GENERAL HOSPITAL"/>
    <x v="3"/>
    <s v="READM_30_HIP_KNEE_HRRP"/>
    <n v="322"/>
    <m/>
    <x v="2586"/>
    <n v="4.4698000000000002"/>
    <x v="8845"/>
    <n v="15"/>
    <d v="2014-07-01T00:00:00"/>
    <d v="2017-06-30T00:00:00"/>
  </r>
  <r>
    <s v="LAKES REGION GENERAL HOSPITAL"/>
    <x v="3"/>
    <s v="READM_30_PN_HRRP"/>
    <n v="407"/>
    <m/>
    <x v="1927"/>
    <n v="16.016500000000001"/>
    <x v="8846"/>
    <n v="68"/>
    <d v="2014-07-01T00:00:00"/>
    <d v="2017-06-30T00:00:00"/>
  </r>
  <r>
    <s v="LIVINGSTON REGIONAL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IVINGSTON REGION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VINGSTON REGIONAL HOSPITAL"/>
    <x v="15"/>
    <s v="READM_30_COPD_HRRP"/>
    <n v="182"/>
    <m/>
    <x v="1668"/>
    <n v="17.3032"/>
    <x v="8847"/>
    <n v="36"/>
    <d v="2014-07-01T00:00:00"/>
    <d v="2017-06-30T00:00:00"/>
  </r>
  <r>
    <s v="LIVINGSTON REGIONAL HOSPITAL"/>
    <x v="15"/>
    <s v="READM_30_HF_HRRP"/>
    <n v="122"/>
    <m/>
    <x v="3045"/>
    <n v="19.129200000000001"/>
    <x v="8848"/>
    <n v="25"/>
    <d v="2014-07-01T00:00:00"/>
    <d v="2017-06-30T00:00:00"/>
  </r>
  <r>
    <s v="LIVINGSTON REGIONAL HOSPITAL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IVINGSTON REGIONAL HOSPITAL"/>
    <x v="15"/>
    <s v="READM_30_PN_HRRP"/>
    <n v="389"/>
    <m/>
    <x v="78"/>
    <n v="14.7423"/>
    <x v="8849"/>
    <n v="55"/>
    <d v="2014-07-01T00:00:00"/>
    <d v="2017-06-30T00:00:00"/>
  </r>
  <r>
    <s v="REGIONS HOSPITAL"/>
    <x v="1"/>
    <s v="READM_30_AMI_HRRP"/>
    <n v="250"/>
    <m/>
    <x v="422"/>
    <n v="11.922800000000001"/>
    <x v="8850"/>
    <n v="24"/>
    <d v="2014-07-01T00:00:00"/>
    <d v="2017-06-30T00:00:00"/>
  </r>
  <r>
    <s v="REGIONS HOSPITAL"/>
    <x v="1"/>
    <s v="READM_30_CABG_HRRP"/>
    <s v="Not Available"/>
    <s v="5 - Results are not available for this reporting period."/>
    <x v="3197"/>
    <n v="10.0543"/>
    <x v="8851"/>
    <s v="Not Available"/>
    <d v="2014-07-01T00:00:00"/>
    <d v="2017-06-30T00:00:00"/>
  </r>
  <r>
    <s v="REGIONS HOSPITAL"/>
    <x v="1"/>
    <s v="READM_30_COPD_HRRP"/>
    <n v="135"/>
    <m/>
    <x v="1435"/>
    <n v="18.404399999999999"/>
    <x v="8852"/>
    <n v="23"/>
    <d v="2014-07-01T00:00:00"/>
    <d v="2017-06-30T00:00:00"/>
  </r>
  <r>
    <s v="REGIONS HOSPITAL"/>
    <x v="1"/>
    <s v="READM_30_HF_HRRP"/>
    <n v="340"/>
    <m/>
    <x v="2344"/>
    <n v="18.5305"/>
    <x v="8853"/>
    <n v="56"/>
    <d v="2014-07-01T00:00:00"/>
    <d v="2017-06-30T00:00:00"/>
  </r>
  <r>
    <s v="REGIONS HOSPITAL"/>
    <x v="1"/>
    <s v="READM_30_HIP_KNEE_HRRP"/>
    <s v="Not Available"/>
    <s v="5 - Results are not available for this reporting period."/>
    <x v="988"/>
    <n v="3.9725000000000001"/>
    <x v="8854"/>
    <s v="Not Available"/>
    <d v="2014-07-01T00:00:00"/>
    <d v="2017-06-30T00:00:00"/>
  </r>
  <r>
    <s v="REGIONS HOSPITAL"/>
    <x v="1"/>
    <s v="READM_30_PN_HRRP"/>
    <n v="329"/>
    <m/>
    <x v="2494"/>
    <n v="16.157399999999999"/>
    <x v="8855"/>
    <n v="53"/>
    <d v="2014-07-01T00:00:00"/>
    <d v="2017-06-30T00:00:00"/>
  </r>
  <r>
    <s v="ST JOHNS MEDICAL CENTER"/>
    <x v="4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HNS MEDICAL CENTER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HNS MEDICAL CENTER"/>
    <x v="42"/>
    <s v="READM_30_COPD_HRRP"/>
    <s v="Not Available"/>
    <s v="5 - Results are not available for this reporting period."/>
    <x v="500"/>
    <n v="16.527899999999999"/>
    <x v="6582"/>
    <s v="Not Available"/>
    <d v="2014-07-01T00:00:00"/>
    <d v="2017-06-30T00:00:00"/>
  </r>
  <r>
    <s v="ST JOHNS MEDICAL CENTER"/>
    <x v="42"/>
    <s v="READM_30_HF_HRRP"/>
    <s v="Not Available"/>
    <s v="5 - Results are not available for this reporting period."/>
    <x v="3198"/>
    <n v="15.7593"/>
    <x v="8856"/>
    <s v="Not Available"/>
    <d v="2014-07-01T00:00:00"/>
    <d v="2017-06-30T00:00:00"/>
  </r>
  <r>
    <s v="ST JOHNS MEDICAL CENTER"/>
    <x v="42"/>
    <s v="READM_30_HIP_KNEE_HRRP"/>
    <n v="160"/>
    <m/>
    <x v="3199"/>
    <n v="4.3537999999999997"/>
    <x v="8857"/>
    <n v="11"/>
    <d v="2014-07-01T00:00:00"/>
    <d v="2017-06-30T00:00:00"/>
  </r>
  <r>
    <s v="ST JOHNS MEDICAL CENTER"/>
    <x v="42"/>
    <s v="READM_30_PN_HRRP"/>
    <s v="Not Available"/>
    <s v="5 - Results are not available for this reporting period."/>
    <x v="3198"/>
    <n v="12.283200000000001"/>
    <x v="8858"/>
    <s v="Not Available"/>
    <d v="2014-07-01T00:00:00"/>
    <d v="2017-06-30T00:00:00"/>
  </r>
  <r>
    <s v="HARRINGTON MEMORIAL HOSPITAL-1"/>
    <x v="17"/>
    <s v="READM_30_AMI_HRRP"/>
    <s v="Not Available"/>
    <s v="5 - Results are not available for this reporting period."/>
    <x v="199"/>
    <n v="16.951899999999998"/>
    <x v="8859"/>
    <s v="Not Available"/>
    <d v="2014-07-01T00:00:00"/>
    <d v="2017-06-30T00:00:00"/>
  </r>
  <r>
    <s v="HARRINGTON MEMORIAL HOSPITAL-1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RINGTON MEMORIAL HOSPITAL-1"/>
    <x v="17"/>
    <s v="READM_30_COPD_HRRP"/>
    <n v="271"/>
    <m/>
    <x v="2275"/>
    <n v="18.251100000000001"/>
    <x v="8860"/>
    <n v="51"/>
    <d v="2014-07-01T00:00:00"/>
    <d v="2017-06-30T00:00:00"/>
  </r>
  <r>
    <s v="HARRINGTON MEMORIAL HOSPITAL-1"/>
    <x v="17"/>
    <s v="READM_30_HF_HRRP"/>
    <n v="220"/>
    <m/>
    <x v="2189"/>
    <n v="21.570799999999998"/>
    <x v="8861"/>
    <n v="53"/>
    <d v="2014-07-01T00:00:00"/>
    <d v="2017-06-30T00:00:00"/>
  </r>
  <r>
    <s v="HARRINGTON MEMORIAL HOSPITAL-1"/>
    <x v="17"/>
    <s v="READM_30_HIP_KNEE_HRRP"/>
    <s v="Not Available"/>
    <s v="5 - Results are not available for this reporting period."/>
    <x v="2087"/>
    <n v="4.3803999999999998"/>
    <x v="8862"/>
    <s v="Not Available"/>
    <d v="2014-07-01T00:00:00"/>
    <d v="2017-06-30T00:00:00"/>
  </r>
  <r>
    <s v="HARRINGTON MEMORIAL HOSPITAL-1"/>
    <x v="17"/>
    <s v="READM_30_PN_HRRP"/>
    <n v="221"/>
    <m/>
    <x v="3200"/>
    <n v="15.7362"/>
    <x v="8863"/>
    <n v="38"/>
    <d v="2014-07-01T00:00:00"/>
    <d v="2017-06-30T00:00:00"/>
  </r>
  <r>
    <s v="ST JOHN RIVER DISTRICT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HN RIVER DISTRICT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HN RIVER DISTRICT HOSPITAL"/>
    <x v="21"/>
    <s v="READM_30_COPD_HRRP"/>
    <n v="169"/>
    <m/>
    <x v="1549"/>
    <n v="20.5093"/>
    <x v="8864"/>
    <n v="36"/>
    <d v="2014-07-01T00:00:00"/>
    <d v="2017-06-30T00:00:00"/>
  </r>
  <r>
    <s v="ST JOHN RIVER DISTRICT HOSPITAL"/>
    <x v="21"/>
    <s v="READM_30_HF_HRRP"/>
    <n v="109"/>
    <m/>
    <x v="1075"/>
    <n v="22.017499999999998"/>
    <x v="8865"/>
    <n v="27"/>
    <d v="2014-07-01T00:00:00"/>
    <d v="2017-06-30T00:00:00"/>
  </r>
  <r>
    <s v="ST JOHN RIVER DISTRICT HOSPITAL"/>
    <x v="21"/>
    <s v="READM_30_HIP_KNEE_HRRP"/>
    <s v="Not Available"/>
    <s v="5 - Results are not available for this reporting period."/>
    <x v="1423"/>
    <n v="6.3103999999999996"/>
    <x v="8866"/>
    <s v="Not Available"/>
    <d v="2014-07-01T00:00:00"/>
    <d v="2017-06-30T00:00:00"/>
  </r>
  <r>
    <s v="ST JOHN RIVER DISTRICT HOSPITAL"/>
    <x v="21"/>
    <s v="READM_30_PN_HRRP"/>
    <n v="173"/>
    <m/>
    <x v="418"/>
    <n v="16.0657"/>
    <x v="8867"/>
    <n v="24"/>
    <d v="2014-07-01T00:00:00"/>
    <d v="2017-06-30T00:00:00"/>
  </r>
  <r>
    <s v="DEKALB REGIONAL MEDICAL CENTER"/>
    <x v="16"/>
    <s v="READM_30_PN_HRRP"/>
    <n v="277"/>
    <m/>
    <x v="1233"/>
    <n v="15.5061"/>
    <x v="8868"/>
    <n v="43"/>
    <d v="2014-07-01T00:00:00"/>
    <d v="2017-06-30T00:00:00"/>
  </r>
  <r>
    <s v="PARKLAND HEALTH CENTER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LAND HEALTH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LAND HEALTH CENTER"/>
    <x v="32"/>
    <s v="READM_30_COPD_HRRP"/>
    <n v="282"/>
    <m/>
    <x v="2915"/>
    <n v="19.928100000000001"/>
    <x v="8869"/>
    <n v="59"/>
    <d v="2014-07-01T00:00:00"/>
    <d v="2017-06-30T00:00:00"/>
  </r>
  <r>
    <s v="PARKLAND HEALTH CENTER"/>
    <x v="32"/>
    <s v="READM_30_HF_HRRP"/>
    <n v="261"/>
    <m/>
    <x v="409"/>
    <n v="21.32"/>
    <x v="8870"/>
    <n v="54"/>
    <d v="2014-07-01T00:00:00"/>
    <d v="2017-06-30T00:00:00"/>
  </r>
  <r>
    <s v="PARKLAND HEALTH CENTER"/>
    <x v="32"/>
    <s v="READM_30_HIP_KNEE_HRRP"/>
    <s v="Not Available"/>
    <s v="5 - Results are not available for this reporting period."/>
    <x v="1704"/>
    <n v="4.3413000000000004"/>
    <x v="8871"/>
    <s v="Not Available"/>
    <d v="2014-07-01T00:00:00"/>
    <d v="2017-06-30T00:00:00"/>
  </r>
  <r>
    <s v="PARKLAND HEALTH CENTER"/>
    <x v="32"/>
    <s v="READM_30_PN_HRRP"/>
    <n v="421"/>
    <m/>
    <x v="1221"/>
    <n v="15.258599999999999"/>
    <x v="8872"/>
    <n v="61"/>
    <d v="2014-07-01T00:00:00"/>
    <d v="2017-06-30T00:00:00"/>
  </r>
  <r>
    <s v="NORTHWEST SPECIALTY HOSPITAL"/>
    <x v="3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SPECIALTY HOSPITAL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SPECIALTY HOSPITAL"/>
    <x v="3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WEST SPECIALTY HOSPITAL"/>
    <x v="3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WEST SPECIALTY HOSPITAL"/>
    <x v="36"/>
    <s v="READM_30_HIP_KNEE_HRRP"/>
    <n v="387"/>
    <m/>
    <x v="3172"/>
    <n v="3.6711"/>
    <x v="8873"/>
    <n v="16"/>
    <d v="2014-07-01T00:00:00"/>
    <d v="2017-06-30T00:00:00"/>
  </r>
  <r>
    <s v="NORTHWEST SPECIALTY HOSPITAL"/>
    <x v="36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HEALTH LOUISVILLE"/>
    <x v="26"/>
    <s v="READM_30_AMI_HRRP"/>
    <n v="432"/>
    <m/>
    <x v="177"/>
    <n v="13.579700000000001"/>
    <x v="8874"/>
    <n v="54"/>
    <d v="2014-07-01T00:00:00"/>
    <d v="2017-06-30T00:00:00"/>
  </r>
  <r>
    <s v="BAPTIST HEALTH LOUISVILLE"/>
    <x v="26"/>
    <s v="READM_30_CABG_HRRP"/>
    <n v="167"/>
    <m/>
    <x v="2634"/>
    <n v="10.450100000000001"/>
    <x v="8875"/>
    <n v="15"/>
    <d v="2014-07-01T00:00:00"/>
    <d v="2017-06-30T00:00:00"/>
  </r>
  <r>
    <s v="BAPTIST HEALTH LOUISVILLE"/>
    <x v="26"/>
    <s v="READM_30_COPD_HRRP"/>
    <n v="970"/>
    <m/>
    <x v="316"/>
    <n v="17.895499999999998"/>
    <x v="8876"/>
    <n v="169"/>
    <d v="2014-07-01T00:00:00"/>
    <d v="2017-06-30T00:00:00"/>
  </r>
  <r>
    <s v="BAPTIST HEALTH LOUISVILLE"/>
    <x v="26"/>
    <s v="READM_30_HF_HRRP"/>
    <n v="1493"/>
    <m/>
    <x v="3201"/>
    <n v="18.7136"/>
    <x v="8877"/>
    <n v="271"/>
    <d v="2014-07-01T00:00:00"/>
    <d v="2017-06-30T00:00:00"/>
  </r>
  <r>
    <s v="BAPTIST HEALTH LOUISVILLE"/>
    <x v="26"/>
    <s v="READM_30_HIP_KNEE_HRRP"/>
    <n v="2212"/>
    <m/>
    <x v="285"/>
    <n v="3.8418000000000001"/>
    <x v="8878"/>
    <n v="84"/>
    <d v="2014-07-01T00:00:00"/>
    <d v="2017-06-30T00:00:00"/>
  </r>
  <r>
    <s v="BAPTIST HEALTH LOUISVILLE"/>
    <x v="26"/>
    <s v="READM_30_PN_HRRP"/>
    <n v="1942"/>
    <m/>
    <x v="243"/>
    <n v="15.400399999999999"/>
    <x v="8879"/>
    <n v="297"/>
    <d v="2014-07-01T00:00:00"/>
    <d v="2017-06-30T00:00:00"/>
  </r>
  <r>
    <s v="GRACE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CE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CE MEDICAL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CE MEDICAL CEN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CE MEDICAL CENTER"/>
    <x v="5"/>
    <s v="READM_30_HIP_KNEE_HRRP"/>
    <n v="436"/>
    <m/>
    <x v="1983"/>
    <n v="4.0060000000000002"/>
    <x v="8880"/>
    <n v="15"/>
    <d v="2014-07-01T00:00:00"/>
    <d v="2017-06-30T00:00:00"/>
  </r>
  <r>
    <s v="GRACE MEDICAL CENTER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DEKALB REGIONAL MEDICAL CENTER"/>
    <x v="16"/>
    <s v="READM_30_AMI_HRRP"/>
    <n v="120"/>
    <m/>
    <x v="470"/>
    <n v="13.376799999999999"/>
    <x v="8881"/>
    <n v="14"/>
    <d v="2014-07-01T00:00:00"/>
    <d v="2017-06-30T00:00:00"/>
  </r>
  <r>
    <s v="DEKALB REGIONAL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KALB REGIONAL MEDICAL CENTER"/>
    <x v="16"/>
    <s v="READM_30_COPD_HRRP"/>
    <n v="199"/>
    <m/>
    <x v="335"/>
    <n v="15.864100000000001"/>
    <x v="8882"/>
    <n v="31"/>
    <d v="2014-07-01T00:00:00"/>
    <d v="2017-06-30T00:00:00"/>
  </r>
  <r>
    <s v="DEKALB REGIONAL MEDICAL CENTER"/>
    <x v="16"/>
    <s v="READM_30_HF_HRRP"/>
    <n v="156"/>
    <m/>
    <x v="442"/>
    <n v="20.800599999999999"/>
    <x v="8883"/>
    <n v="36"/>
    <d v="2014-07-01T00:00:00"/>
    <d v="2017-06-30T00:00:00"/>
  </r>
  <r>
    <s v="DEKALB REGIONAL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YUMA REGIONAL MEDICAL CENTER"/>
    <x v="6"/>
    <s v="READM_30_AMI_HRRP"/>
    <n v="598"/>
    <m/>
    <x v="985"/>
    <n v="14.5823"/>
    <x v="8884"/>
    <n v="85"/>
    <d v="2014-07-01T00:00:00"/>
    <d v="2017-06-30T00:00:00"/>
  </r>
  <r>
    <s v="YUMA REGIONAL MEDICAL CENTER"/>
    <x v="6"/>
    <s v="READM_30_CABG_HRRP"/>
    <n v="142"/>
    <m/>
    <x v="3202"/>
    <n v="10.7949"/>
    <x v="8885"/>
    <n v="11"/>
    <d v="2014-07-01T00:00:00"/>
    <d v="2017-06-30T00:00:00"/>
  </r>
  <r>
    <s v="YUMA REGIONAL MEDICAL CENTER"/>
    <x v="6"/>
    <s v="READM_30_COPD_HRRP"/>
    <n v="603"/>
    <m/>
    <x v="930"/>
    <n v="19.837599999999998"/>
    <x v="8886"/>
    <n v="124"/>
    <d v="2014-07-01T00:00:00"/>
    <d v="2017-06-30T00:00:00"/>
  </r>
  <r>
    <s v="YUMA REGIONAL MEDICAL CENTER"/>
    <x v="6"/>
    <s v="READM_30_HF_HRRP"/>
    <n v="746"/>
    <m/>
    <x v="2440"/>
    <n v="19.572500000000002"/>
    <x v="8887"/>
    <n v="142"/>
    <d v="2014-07-01T00:00:00"/>
    <d v="2017-06-30T00:00:00"/>
  </r>
  <r>
    <s v="YUMA REGIONAL MEDICAL CENTER"/>
    <x v="6"/>
    <s v="READM_30_HIP_KNEE_HRRP"/>
    <n v="754"/>
    <m/>
    <x v="3203"/>
    <n v="3.7642000000000002"/>
    <x v="8888"/>
    <n v="25"/>
    <d v="2014-07-01T00:00:00"/>
    <d v="2017-06-30T00:00:00"/>
  </r>
  <r>
    <s v="YUMA REGIONAL MEDICAL CENTER"/>
    <x v="6"/>
    <s v="READM_30_PN_HRRP"/>
    <n v="1490"/>
    <m/>
    <x v="1316"/>
    <n v="17.201499999999999"/>
    <x v="8889"/>
    <n v="262"/>
    <d v="2014-07-01T00:00:00"/>
    <d v="2017-06-30T00:00:00"/>
  </r>
  <r>
    <s v="MERIT HEALTH WESLEY"/>
    <x v="14"/>
    <s v="READM_30_AMI_HRRP"/>
    <n v="166"/>
    <m/>
    <x v="1192"/>
    <n v="14.384"/>
    <x v="8890"/>
    <n v="27"/>
    <d v="2014-07-01T00:00:00"/>
    <d v="2017-06-30T00:00:00"/>
  </r>
  <r>
    <s v="MERIT HEALTH WESLEY"/>
    <x v="14"/>
    <s v="READM_30_CABG_HRRP"/>
    <n v="127"/>
    <m/>
    <x v="881"/>
    <n v="13.420500000000001"/>
    <x v="8891"/>
    <n v="18"/>
    <d v="2014-07-01T00:00:00"/>
    <d v="2017-06-30T00:00:00"/>
  </r>
  <r>
    <s v="MERIT HEALTH WESLEY"/>
    <x v="14"/>
    <s v="READM_30_COPD_HRRP"/>
    <n v="266"/>
    <m/>
    <x v="291"/>
    <n v="18.014399999999998"/>
    <x v="8892"/>
    <n v="50"/>
    <d v="2014-07-01T00:00:00"/>
    <d v="2017-06-30T00:00:00"/>
  </r>
  <r>
    <s v="MERIT HEALTH WESLEY"/>
    <x v="14"/>
    <s v="READM_30_HF_HRRP"/>
    <n v="294"/>
    <m/>
    <x v="462"/>
    <n v="20.8886"/>
    <x v="8893"/>
    <n v="63"/>
    <d v="2014-07-01T00:00:00"/>
    <d v="2017-06-30T00:00:00"/>
  </r>
  <r>
    <s v="MERIT HEALTH WESLEY"/>
    <x v="14"/>
    <s v="READM_30_HIP_KNEE_HRRP"/>
    <s v="Not Available"/>
    <s v="5 - Results are not available for this reporting period."/>
    <x v="3204"/>
    <n v="3.7078000000000002"/>
    <x v="8894"/>
    <s v="Not Available"/>
    <d v="2014-07-01T00:00:00"/>
    <d v="2017-06-30T00:00:00"/>
  </r>
  <r>
    <s v="MERIT HEALTH WESLEY"/>
    <x v="14"/>
    <s v="READM_30_PN_HRRP"/>
    <n v="278"/>
    <m/>
    <x v="513"/>
    <n v="14.8535"/>
    <x v="8895"/>
    <n v="39"/>
    <d v="2014-07-01T00:00:00"/>
    <d v="2017-06-30T00:00:00"/>
  </r>
  <r>
    <s v="WOOD COUNTY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OOD COUNTY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OD COUNTY HOSPITAL"/>
    <x v="10"/>
    <s v="READM_30_COPD_HRRP"/>
    <n v="126"/>
    <m/>
    <x v="485"/>
    <n v="17.508600000000001"/>
    <x v="8896"/>
    <n v="20"/>
    <d v="2014-07-01T00:00:00"/>
    <d v="2017-06-30T00:00:00"/>
  </r>
  <r>
    <s v="WOOD COUNTY HOSPITAL"/>
    <x v="10"/>
    <s v="READM_30_HF_HRRP"/>
    <n v="123"/>
    <m/>
    <x v="852"/>
    <n v="19.624600000000001"/>
    <x v="8897"/>
    <n v="22"/>
    <d v="2014-07-01T00:00:00"/>
    <d v="2017-06-30T00:00:00"/>
  </r>
  <r>
    <s v="WOOD COUNTY HOSPITAL"/>
    <x v="10"/>
    <s v="READM_30_HIP_KNEE_HRRP"/>
    <s v="Not Available"/>
    <s v="5 - Results are not available for this reporting period."/>
    <x v="194"/>
    <n v="4.2255000000000003"/>
    <x v="8898"/>
    <s v="Not Available"/>
    <d v="2014-07-01T00:00:00"/>
    <d v="2017-06-30T00:00:00"/>
  </r>
  <r>
    <s v="WOOD COUNTY HOSPITAL"/>
    <x v="10"/>
    <s v="READM_30_PN_HRRP"/>
    <n v="172"/>
    <m/>
    <x v="459"/>
    <n v="14.563499999999999"/>
    <x v="8899"/>
    <n v="24"/>
    <d v="2014-07-01T00:00:00"/>
    <d v="2017-06-30T00:00:00"/>
  </r>
  <r>
    <s v="UNIVERSITY HEALTH CONWAY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EALTH CONWAY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HEALTH CONWAY"/>
    <x v="0"/>
    <s v="READM_30_COPD_HRRP"/>
    <s v="Not Available"/>
    <s v="5 - Results are not available for this reporting period."/>
    <x v="241"/>
    <n v="17.5318"/>
    <x v="8900"/>
    <s v="Not Available"/>
    <d v="2014-07-01T00:00:00"/>
    <d v="2017-06-30T00:00:00"/>
  </r>
  <r>
    <s v="UNIVERSITY HEALTH CONWAY"/>
    <x v="0"/>
    <s v="READM_30_HF_HRRP"/>
    <n v="55"/>
    <m/>
    <x v="2245"/>
    <n v="19.625499999999999"/>
    <x v="8901"/>
    <n v="11"/>
    <d v="2014-07-01T00:00:00"/>
    <d v="2017-06-30T00:00:00"/>
  </r>
  <r>
    <s v="UNIVERSITY HEALTH CONWAY"/>
    <x v="0"/>
    <s v="READM_30_HIP_KNEE_HRRP"/>
    <s v="Not Available"/>
    <s v="5 - Results are not available for this reporting period."/>
    <x v="2289"/>
    <n v="4.2808000000000002"/>
    <x v="8902"/>
    <s v="Not Available"/>
    <d v="2014-07-01T00:00:00"/>
    <d v="2017-06-30T00:00:00"/>
  </r>
  <r>
    <s v="UNIVERSITY HEALTH CONWAY"/>
    <x v="0"/>
    <s v="READM_30_PN_HRRP"/>
    <s v="Not Available"/>
    <s v="5 - Results are not available for this reporting period."/>
    <x v="1150"/>
    <n v="17.940300000000001"/>
    <x v="8903"/>
    <s v="Not Available"/>
    <d v="2014-07-01T00:00:00"/>
    <d v="2017-06-30T00:00:00"/>
  </r>
  <r>
    <s v="CENTRAL MAINE MEDICAL CENTER"/>
    <x v="29"/>
    <s v="READM_30_AMI_HRRP"/>
    <n v="416"/>
    <m/>
    <x v="3205"/>
    <n v="12.575699999999999"/>
    <x v="8904"/>
    <n v="45"/>
    <d v="2014-07-01T00:00:00"/>
    <d v="2017-06-30T00:00:00"/>
  </r>
  <r>
    <s v="CENTRAL MAINE MEDICAL CENTER"/>
    <x v="29"/>
    <s v="READM_30_CABG_HRRP"/>
    <n v="94"/>
    <m/>
    <x v="2725"/>
    <n v="13.1412"/>
    <x v="8905"/>
    <n v="14"/>
    <d v="2014-07-01T00:00:00"/>
    <d v="2017-06-30T00:00:00"/>
  </r>
  <r>
    <s v="CENTRAL MAINE MEDICAL CENTER"/>
    <x v="29"/>
    <s v="READM_30_COPD_HRRP"/>
    <n v="369"/>
    <m/>
    <x v="2158"/>
    <n v="18.052399999999999"/>
    <x v="8906"/>
    <n v="63"/>
    <d v="2014-07-01T00:00:00"/>
    <d v="2017-06-30T00:00:00"/>
  </r>
  <r>
    <s v="CENTRAL MAINE MEDICAL CENTER"/>
    <x v="29"/>
    <s v="READM_30_HF_HRRP"/>
    <n v="485"/>
    <m/>
    <x v="859"/>
    <n v="17.708300000000001"/>
    <x v="8907"/>
    <n v="75"/>
    <d v="2014-07-01T00:00:00"/>
    <d v="2017-06-30T00:00:00"/>
  </r>
  <r>
    <s v="CENTRAL MAINE MEDICAL CENTER"/>
    <x v="29"/>
    <s v="READM_30_HIP_KNEE_HRRP"/>
    <s v="Not Available"/>
    <s v="5 - Results are not available for this reporting period."/>
    <x v="272"/>
    <n v="3.8546"/>
    <x v="8908"/>
    <s v="Not Available"/>
    <d v="2014-07-01T00:00:00"/>
    <d v="2017-06-30T00:00:00"/>
  </r>
  <r>
    <s v="CENTRAL MAINE MEDICAL CENTER"/>
    <x v="29"/>
    <s v="READM_30_PN_HRRP"/>
    <n v="527"/>
    <m/>
    <x v="2493"/>
    <n v="15.3485"/>
    <x v="8909"/>
    <n v="77"/>
    <d v="2014-07-01T00:00:00"/>
    <d v="2017-06-30T00:00:00"/>
  </r>
  <r>
    <s v="GENEVA GENERAL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OLINAS HEALTHCARE SYSTEM UNION"/>
    <x v="28"/>
    <s v="READM_30_AMI_HRRP"/>
    <n v="90"/>
    <m/>
    <x v="822"/>
    <n v="17.041599999999999"/>
    <x v="8910"/>
    <n v="15"/>
    <d v="2014-07-01T00:00:00"/>
    <d v="2017-06-30T00:00:00"/>
  </r>
  <r>
    <s v="GENEVA GENERAL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NEVA GENERAL HOSPITAL"/>
    <x v="13"/>
    <s v="READM_30_COPD_HRRP"/>
    <n v="197"/>
    <m/>
    <x v="3206"/>
    <n v="20.459099999999999"/>
    <x v="8911"/>
    <n v="51"/>
    <d v="2014-07-01T00:00:00"/>
    <d v="2017-06-30T00:00:00"/>
  </r>
  <r>
    <s v="GENEVA GENERAL HOSPITAL"/>
    <x v="13"/>
    <s v="READM_30_HF_HRRP"/>
    <n v="116"/>
    <m/>
    <x v="1439"/>
    <n v="24.176200000000001"/>
    <x v="8912"/>
    <n v="37"/>
    <d v="2014-07-01T00:00:00"/>
    <d v="2017-06-30T00:00:00"/>
  </r>
  <r>
    <s v="GENEVA GENERAL HOSPITAL"/>
    <x v="13"/>
    <s v="READM_30_HIP_KNEE_HRRP"/>
    <s v="Not Available"/>
    <s v="5 - Results are not available for this reporting period."/>
    <x v="2544"/>
    <n v="4.1783000000000001"/>
    <x v="8913"/>
    <s v="Not Available"/>
    <d v="2014-07-01T00:00:00"/>
    <d v="2017-06-30T00:00:00"/>
  </r>
  <r>
    <s v="GENEVA GENERAL HOSPITAL"/>
    <x v="13"/>
    <s v="READM_30_PN_HRRP"/>
    <n v="208"/>
    <m/>
    <x v="3207"/>
    <n v="18.436800000000002"/>
    <x v="8914"/>
    <n v="49"/>
    <d v="2014-07-01T00:00:00"/>
    <d v="2017-06-30T00:00:00"/>
  </r>
  <r>
    <s v="TLC NETWORK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LC NETWORK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LC NETWORK"/>
    <x v="13"/>
    <s v="READM_30_COPD_HRRP"/>
    <s v="Not Available"/>
    <s v="5 - Results are not available for this reporting period."/>
    <x v="2090"/>
    <n v="17.955100000000002"/>
    <x v="8915"/>
    <s v="Not Available"/>
    <d v="2014-07-01T00:00:00"/>
    <d v="2017-06-30T00:00:00"/>
  </r>
  <r>
    <s v="TLC NETWORK"/>
    <x v="13"/>
    <s v="READM_30_HF_HRRP"/>
    <s v="Not Available"/>
    <s v="5 - Results are not available for this reporting period."/>
    <x v="989"/>
    <n v="18.120999999999999"/>
    <x v="8916"/>
    <s v="Not Available"/>
    <d v="2014-07-01T00:00:00"/>
    <d v="2017-06-30T00:00:00"/>
  </r>
  <r>
    <s v="TLC NETWORK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LC NETWORK"/>
    <x v="13"/>
    <s v="READM_30_PN_HRRP"/>
    <s v="Not Available"/>
    <s v="5 - Results are not available for this reporting period."/>
    <x v="1297"/>
    <n v="15.2582"/>
    <x v="8917"/>
    <s v="Not Available"/>
    <d v="2014-07-01T00:00:00"/>
    <d v="2017-06-30T00:00:00"/>
  </r>
  <r>
    <s v="WILLS EYE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S EYE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S EYE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S EYE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S EYE HOSPITAL"/>
    <x v="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LS EYE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 RANDOLPH MEDICAL CENTER"/>
    <x v="34"/>
    <s v="READM_30_AMI_HRRP"/>
    <n v="47"/>
    <m/>
    <x v="795"/>
    <n v="19.932200000000002"/>
    <x v="8918"/>
    <n v="13"/>
    <d v="2014-07-01T00:00:00"/>
    <d v="2017-06-30T00:00:00"/>
  </r>
  <r>
    <s v="JOHN RANDOLPH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 RANDOLPH MEDICAL CENTER"/>
    <x v="34"/>
    <s v="READM_30_COPD_HRRP"/>
    <n v="304"/>
    <m/>
    <x v="1909"/>
    <n v="19.030100000000001"/>
    <x v="8919"/>
    <n v="61"/>
    <d v="2014-07-01T00:00:00"/>
    <d v="2017-06-30T00:00:00"/>
  </r>
  <r>
    <s v="JOHN RANDOLPH MEDICAL CENTER"/>
    <x v="34"/>
    <s v="READM_30_HF_HRRP"/>
    <n v="213"/>
    <m/>
    <x v="3208"/>
    <n v="23.690300000000001"/>
    <x v="8920"/>
    <n v="59"/>
    <d v="2014-07-01T00:00:00"/>
    <d v="2017-06-30T00:00:00"/>
  </r>
  <r>
    <s v="JOHN RANDOLPH MEDICAL CENTER"/>
    <x v="34"/>
    <s v="READM_30_HIP_KNEE_HRRP"/>
    <s v="Not Available"/>
    <s v="5 - Results are not available for this reporting period."/>
    <x v="931"/>
    <n v="3.8050999999999999"/>
    <x v="8921"/>
    <s v="Not Available"/>
    <d v="2014-07-01T00:00:00"/>
    <d v="2017-06-30T00:00:00"/>
  </r>
  <r>
    <s v="JOHN RANDOLPH MEDICAL CENTER"/>
    <x v="34"/>
    <s v="READM_30_PN_HRRP"/>
    <n v="215"/>
    <m/>
    <x v="2044"/>
    <n v="17.523700000000002"/>
    <x v="8922"/>
    <n v="43"/>
    <d v="2014-07-01T00:00:00"/>
    <d v="2017-06-30T00:00:00"/>
  </r>
  <r>
    <s v="OCEAN MEDICAL CENTER"/>
    <x v="8"/>
    <s v="READM_30_AMI_HRRP"/>
    <n v="376"/>
    <m/>
    <x v="1129"/>
    <n v="16.355699999999999"/>
    <x v="8923"/>
    <n v="59"/>
    <d v="2014-07-01T00:00:00"/>
    <d v="2017-06-30T00:00:00"/>
  </r>
  <r>
    <s v="OCEAN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CEAN MEDICAL CENTER"/>
    <x v="8"/>
    <s v="READM_30_COPD_HRRP"/>
    <n v="811"/>
    <m/>
    <x v="444"/>
    <n v="18.965499999999999"/>
    <x v="8924"/>
    <n v="152"/>
    <d v="2014-07-01T00:00:00"/>
    <d v="2017-06-30T00:00:00"/>
  </r>
  <r>
    <s v="OCEAN MEDICAL CENTER"/>
    <x v="8"/>
    <s v="READM_30_HF_HRRP"/>
    <n v="1264"/>
    <m/>
    <x v="52"/>
    <n v="20.901"/>
    <x v="8925"/>
    <n v="261"/>
    <d v="2014-07-01T00:00:00"/>
    <d v="2017-06-30T00:00:00"/>
  </r>
  <r>
    <s v="OCEAN MEDICAL CENTER"/>
    <x v="8"/>
    <s v="READM_30_HIP_KNEE_HRRP"/>
    <n v="1141"/>
    <m/>
    <x v="1240"/>
    <n v="4.4641000000000002"/>
    <x v="8926"/>
    <n v="51"/>
    <d v="2014-07-01T00:00:00"/>
    <d v="2017-06-30T00:00:00"/>
  </r>
  <r>
    <s v="OCEAN MEDICAL CENTER"/>
    <x v="8"/>
    <s v="READM_30_PN_HRRP"/>
    <n v="1205"/>
    <m/>
    <x v="930"/>
    <n v="17.6328"/>
    <x v="8927"/>
    <n v="216"/>
    <d v="2014-07-01T00:00:00"/>
    <d v="2017-06-30T00:00:00"/>
  </r>
  <r>
    <s v="CAROLINAS HEALTHCARE SYSTEM UNION"/>
    <x v="28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OLINAS HEALTHCARE SYSTEM UNION"/>
    <x v="28"/>
    <s v="READM_30_COPD_HRRP"/>
    <n v="520"/>
    <m/>
    <x v="718"/>
    <n v="19.933"/>
    <x v="8928"/>
    <n v="104"/>
    <d v="2014-07-01T00:00:00"/>
    <d v="2017-06-30T00:00:00"/>
  </r>
  <r>
    <s v="CAROLINAS HEALTHCARE SYSTEM UNION"/>
    <x v="28"/>
    <s v="READM_30_HF_HRRP"/>
    <n v="554"/>
    <m/>
    <x v="335"/>
    <n v="21.752700000000001"/>
    <x v="8929"/>
    <n v="120"/>
    <d v="2014-07-01T00:00:00"/>
    <d v="2017-06-30T00:00:00"/>
  </r>
  <r>
    <s v="CAROLINAS HEALTHCARE SYSTEM UNION"/>
    <x v="28"/>
    <s v="READM_30_HIP_KNEE_HRRP"/>
    <n v="216"/>
    <m/>
    <x v="2085"/>
    <n v="5.3761999999999999"/>
    <x v="8930"/>
    <n v="15"/>
    <d v="2014-07-01T00:00:00"/>
    <d v="2017-06-30T00:00:00"/>
  </r>
  <r>
    <s v="CAROLINAS HEALTHCARE SYSTEM UNION"/>
    <x v="28"/>
    <s v="READM_30_PN_HRRP"/>
    <n v="661"/>
    <m/>
    <x v="3209"/>
    <n v="14.596"/>
    <x v="8931"/>
    <n v="91"/>
    <d v="2014-07-01T00:00:00"/>
    <d v="2017-06-30T00:00:00"/>
  </r>
  <r>
    <s v="GENESIS HEALTH SYSTEM"/>
    <x v="37"/>
    <s v="READM_30_AMI_HRRP"/>
    <n v="89"/>
    <m/>
    <x v="1089"/>
    <n v="15.3574"/>
    <x v="8932"/>
    <n v="11"/>
    <d v="2014-07-01T00:00:00"/>
    <d v="2017-06-30T00:00:00"/>
  </r>
  <r>
    <s v="GENESIS HEALTH SYSTEM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NESIS HEALTH SYSTEM"/>
    <x v="37"/>
    <s v="READM_30_COPD_HRRP"/>
    <n v="197"/>
    <m/>
    <x v="1012"/>
    <n v="19.998200000000001"/>
    <x v="26"/>
    <n v="44"/>
    <d v="2014-07-01T00:00:00"/>
    <d v="2017-06-30T00:00:00"/>
  </r>
  <r>
    <s v="GENESIS HEALTH SYSTEM"/>
    <x v="37"/>
    <s v="READM_30_HF_HRRP"/>
    <n v="254"/>
    <m/>
    <x v="2303"/>
    <n v="18.909300000000002"/>
    <x v="8933"/>
    <n v="46"/>
    <d v="2014-07-01T00:00:00"/>
    <d v="2017-06-30T00:00:00"/>
  </r>
  <r>
    <s v="GENESIS HEALTH SYSTEM"/>
    <x v="37"/>
    <s v="READM_30_HIP_KNEE_HRRP"/>
    <s v="Not Available"/>
    <s v="5 - Results are not available for this reporting period."/>
    <x v="1551"/>
    <n v="4.4640000000000004"/>
    <x v="3106"/>
    <s v="Not Available"/>
    <d v="2014-07-01T00:00:00"/>
    <d v="2017-06-30T00:00:00"/>
  </r>
  <r>
    <s v="GENESIS HEALTH SYSTEM"/>
    <x v="37"/>
    <s v="READM_30_PN_HRRP"/>
    <n v="327"/>
    <m/>
    <x v="1639"/>
    <n v="16.077500000000001"/>
    <x v="8934"/>
    <n v="54"/>
    <d v="2014-07-01T00:00:00"/>
    <d v="2017-06-30T00:00:00"/>
  </r>
  <r>
    <s v="TENNOVA HEALTHCARE-HARTON"/>
    <x v="15"/>
    <s v="READM_30_AMI_HRRP"/>
    <n v="123"/>
    <m/>
    <x v="2069"/>
    <n v="15.846299999999999"/>
    <x v="8935"/>
    <n v="21"/>
    <d v="2014-07-01T00:00:00"/>
    <d v="2017-06-30T00:00:00"/>
  </r>
  <r>
    <s v="TENNOVA HEALTHCARE-HARTON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HARTON"/>
    <x v="15"/>
    <s v="READM_30_COPD_HRRP"/>
    <n v="269"/>
    <m/>
    <x v="978"/>
    <n v="20.496700000000001"/>
    <x v="8936"/>
    <n v="55"/>
    <d v="2014-07-01T00:00:00"/>
    <d v="2017-06-30T00:00:00"/>
  </r>
  <r>
    <s v="TENNOVA HEALTHCARE-HARTON"/>
    <x v="15"/>
    <s v="READM_30_HF_HRRP"/>
    <n v="221"/>
    <m/>
    <x v="672"/>
    <n v="22.249600000000001"/>
    <x v="8937"/>
    <n v="53"/>
    <d v="2014-07-01T00:00:00"/>
    <d v="2017-06-30T00:00:00"/>
  </r>
  <r>
    <s v="TENNOVA HEALTHCARE-HARTON"/>
    <x v="15"/>
    <s v="READM_30_HIP_KNEE_HRRP"/>
    <s v="Not Available"/>
    <s v="5 - Results are not available for this reporting period."/>
    <x v="2690"/>
    <n v="4.6712999999999996"/>
    <x v="8938"/>
    <s v="Not Available"/>
    <d v="2014-07-01T00:00:00"/>
    <d v="2017-06-30T00:00:00"/>
  </r>
  <r>
    <s v="TENNOVA HEALTHCARE-HARTON"/>
    <x v="15"/>
    <s v="READM_30_PN_HRRP"/>
    <n v="307"/>
    <m/>
    <x v="346"/>
    <n v="16.201499999999999"/>
    <x v="8939"/>
    <n v="48"/>
    <d v="2014-07-01T00:00:00"/>
    <d v="2017-06-30T00:00:00"/>
  </r>
  <r>
    <s v="L V STABLER MEMORIAL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 V STABLER MEMORIAL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 V STABLER MEMORIAL HOSPITAL"/>
    <x v="16"/>
    <s v="READM_30_COPD_HRRP"/>
    <s v="Not Available"/>
    <s v="5 - Results are not available for this reporting period."/>
    <x v="1304"/>
    <n v="15.2499"/>
    <x v="8940"/>
    <s v="Not Available"/>
    <d v="2014-07-01T00:00:00"/>
    <d v="2017-06-30T00:00:00"/>
  </r>
  <r>
    <s v="L V STABLER MEMORIAL HOSPITAL"/>
    <x v="16"/>
    <s v="READM_30_HF_HRRP"/>
    <n v="98"/>
    <m/>
    <x v="762"/>
    <n v="19.4148"/>
    <x v="8941"/>
    <n v="20"/>
    <d v="2014-07-01T00:00:00"/>
    <d v="2017-06-30T00:00:00"/>
  </r>
  <r>
    <s v="L V STABLER MEMORIAL HOSPITAL"/>
    <x v="16"/>
    <s v="READM_30_HIP_KNEE_HRRP"/>
    <s v="Not Available"/>
    <s v="5 - Results are not available for this reporting period."/>
    <x v="957"/>
    <n v="4.4481999999999999"/>
    <x v="8942"/>
    <s v="Not Available"/>
    <d v="2014-07-01T00:00:00"/>
    <d v="2017-06-30T00:00:00"/>
  </r>
  <r>
    <s v="L V STABLER MEMORIAL HOSPITAL"/>
    <x v="16"/>
    <s v="READM_30_PN_HRRP"/>
    <s v="Not Available"/>
    <s v="5 - Results are not available for this reporting period."/>
    <x v="903"/>
    <n v="14.6534"/>
    <x v="8943"/>
    <s v="Not Available"/>
    <d v="2014-07-01T00:00:00"/>
    <d v="2017-06-30T00:00:00"/>
  </r>
  <r>
    <s v="KAISER FOUNDATION HOSPITAL - WOODLAND HILLS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OODLAND HILLS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WOODLAND HILLS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OODLAND HILLS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OODLAND HILLS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KAISER FOUNDATION HOSPITAL - WOODLAND HILLS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 ST ALEXIUS HEALTH"/>
    <x v="46"/>
    <s v="READM_30_AMI_HRRP"/>
    <n v="302"/>
    <m/>
    <x v="1165"/>
    <n v="12.4481"/>
    <x v="8944"/>
    <n v="34"/>
    <d v="2014-07-01T00:00:00"/>
    <d v="2017-06-30T00:00:00"/>
  </r>
  <r>
    <s v="CHI ST ALEXIUS HEALTH"/>
    <x v="46"/>
    <s v="READM_30_CABG_HRRP"/>
    <s v="Not Available"/>
    <s v="5 - Results are not available for this reporting period."/>
    <x v="2896"/>
    <n v="10.6935"/>
    <x v="8945"/>
    <s v="Not Available"/>
    <d v="2014-07-01T00:00:00"/>
    <d v="2017-06-30T00:00:00"/>
  </r>
  <r>
    <s v="CHI ST ALEXIUS HEALTH"/>
    <x v="46"/>
    <s v="READM_30_COPD_HRRP"/>
    <n v="139"/>
    <m/>
    <x v="398"/>
    <n v="16.460699999999999"/>
    <x v="4808"/>
    <n v="20"/>
    <d v="2014-07-01T00:00:00"/>
    <d v="2017-06-30T00:00:00"/>
  </r>
  <r>
    <s v="CHI ST ALEXIUS HEALTH"/>
    <x v="46"/>
    <s v="READM_30_HF_HRRP"/>
    <n v="405"/>
    <m/>
    <x v="1437"/>
    <n v="17.053799999999999"/>
    <x v="2076"/>
    <n v="61"/>
    <d v="2014-07-01T00:00:00"/>
    <d v="2017-06-30T00:00:00"/>
  </r>
  <r>
    <s v="CHI ST ALEXIUS HEALTH"/>
    <x v="46"/>
    <s v="READM_30_HIP_KNEE_HRRP"/>
    <n v="894"/>
    <m/>
    <x v="1974"/>
    <n v="3.0289000000000001"/>
    <x v="8946"/>
    <n v="21"/>
    <d v="2014-07-01T00:00:00"/>
    <d v="2017-06-30T00:00:00"/>
  </r>
  <r>
    <s v="CHI ST ALEXIUS HEALTH"/>
    <x v="46"/>
    <s v="READM_30_PN_HRRP"/>
    <n v="489"/>
    <m/>
    <x v="3210"/>
    <n v="13.501200000000001"/>
    <x v="8947"/>
    <n v="55"/>
    <d v="2014-07-01T00:00:00"/>
    <d v="2017-06-30T00:00:00"/>
  </r>
  <r>
    <s v="ALASKA NATIVE MEDICAL CENTER"/>
    <x v="11"/>
    <s v="READM_30_AMI_HRRP"/>
    <s v="Not Available"/>
    <s v="5 - Results are not available for this reporting period."/>
    <x v="2158"/>
    <n v="14.4689"/>
    <x v="8948"/>
    <s v="Not Available"/>
    <d v="2014-07-01T00:00:00"/>
    <d v="2017-06-30T00:00:00"/>
  </r>
  <r>
    <s v="ALASKA NATIVE MEDICAL CENTER"/>
    <x v="1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ASKA NATIVE MEDICAL CENTER"/>
    <x v="11"/>
    <s v="READM_30_COPD_HRRP"/>
    <n v="132"/>
    <m/>
    <x v="1275"/>
    <n v="19.2849"/>
    <x v="8949"/>
    <n v="22"/>
    <d v="2014-07-01T00:00:00"/>
    <d v="2017-06-30T00:00:00"/>
  </r>
  <r>
    <s v="ALASKA NATIVE MEDICAL CENTER"/>
    <x v="11"/>
    <s v="READM_30_HF_HRRP"/>
    <n v="113"/>
    <m/>
    <x v="744"/>
    <n v="23.332000000000001"/>
    <x v="8950"/>
    <n v="32"/>
    <d v="2014-07-01T00:00:00"/>
    <d v="2017-06-30T00:00:00"/>
  </r>
  <r>
    <s v="ALASKA NATIVE MEDICAL CENTER"/>
    <x v="11"/>
    <s v="READM_30_HIP_KNEE_HRRP"/>
    <s v="Not Available"/>
    <s v="5 - Results are not available for this reporting period."/>
    <x v="1870"/>
    <n v="3.3395999999999999"/>
    <x v="8951"/>
    <s v="Not Available"/>
    <d v="2014-07-01T00:00:00"/>
    <d v="2017-06-30T00:00:00"/>
  </r>
  <r>
    <s v="ALASKA NATIVE MEDICAL CENTER"/>
    <x v="11"/>
    <s v="READM_30_PN_HRRP"/>
    <n v="227"/>
    <m/>
    <x v="394"/>
    <n v="14.5396"/>
    <x v="8952"/>
    <n v="27"/>
    <d v="2014-07-01T00:00:00"/>
    <d v="2017-06-30T00:00:00"/>
  </r>
  <r>
    <s v="STEWARD MELBOURNE HOSPITAL"/>
    <x v="9"/>
    <s v="READM_30_AMI_HRRP"/>
    <s v="Not Available"/>
    <s v="5 - Results are not available for this reporting period."/>
    <x v="1620"/>
    <n v="15.106"/>
    <x v="8953"/>
    <s v="Not Available"/>
    <d v="2014-07-01T00:00:00"/>
    <d v="2017-06-30T00:00:00"/>
  </r>
  <r>
    <s v="STEWARD MELBOURNE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WARD MELBOURNE HOSPITAL"/>
    <x v="9"/>
    <s v="READM_30_COPD_HRRP"/>
    <n v="129"/>
    <m/>
    <x v="1057"/>
    <n v="17.934200000000001"/>
    <x v="8954"/>
    <n v="21"/>
    <d v="2014-07-01T00:00:00"/>
    <d v="2017-06-30T00:00:00"/>
  </r>
  <r>
    <s v="STEWARD MELBOURNE HOSPITAL"/>
    <x v="9"/>
    <s v="READM_30_HF_HRRP"/>
    <n v="92"/>
    <m/>
    <x v="521"/>
    <n v="19.603400000000001"/>
    <x v="8955"/>
    <n v="19"/>
    <d v="2014-07-01T00:00:00"/>
    <d v="2017-06-30T00:00:00"/>
  </r>
  <r>
    <s v="STEWARD MELBOURNE HOSPITAL"/>
    <x v="9"/>
    <s v="READM_30_HIP_KNEE_HRRP"/>
    <n v="126"/>
    <m/>
    <x v="3211"/>
    <n v="5.6173000000000002"/>
    <x v="8956"/>
    <n v="11"/>
    <d v="2014-07-01T00:00:00"/>
    <d v="2017-06-30T00:00:00"/>
  </r>
  <r>
    <s v="STEWARD MELBOURNE HOSPITAL"/>
    <x v="9"/>
    <s v="READM_30_PN_HRRP"/>
    <n v="190"/>
    <m/>
    <x v="1082"/>
    <n v="16.2118"/>
    <x v="8957"/>
    <n v="30"/>
    <d v="2014-07-01T00:00:00"/>
    <d v="2017-06-30T00:00:00"/>
  </r>
  <r>
    <s v="WINN PARISH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NN PARISH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NN PARISH MEDICAL CENTER"/>
    <x v="0"/>
    <s v="READM_30_COPD_HRRP"/>
    <s v="Not Available"/>
    <s v="5 - Results are not available for this reporting period."/>
    <x v="3045"/>
    <n v="16.149699999999999"/>
    <x v="8958"/>
    <s v="Not Available"/>
    <d v="2014-07-01T00:00:00"/>
    <d v="2017-06-30T00:00:00"/>
  </r>
  <r>
    <s v="WINN PARISH MEDICAL CENTER"/>
    <x v="0"/>
    <s v="READM_30_HF_HRRP"/>
    <n v="58"/>
    <m/>
    <x v="399"/>
    <n v="20.014700000000001"/>
    <x v="8959"/>
    <n v="15"/>
    <d v="2014-07-01T00:00:00"/>
    <d v="2017-06-30T00:00:00"/>
  </r>
  <r>
    <s v="WINN PARISH MEDICAL CENTER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NN PARISH MEDICAL CENTER"/>
    <x v="0"/>
    <s v="READM_30_PN_HRRP"/>
    <n v="144"/>
    <m/>
    <x v="585"/>
    <n v="16.003"/>
    <x v="8960"/>
    <n v="26"/>
    <d v="2014-07-01T00:00:00"/>
    <d v="2017-06-30T00:00:00"/>
  </r>
  <r>
    <s v="SOUTHEASTHEALTH CENTER OF STODDARD COUNTY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ASTHEALTH CENTER OF STODDARD COUNTY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HEALTH CENTER OF STODDARD COUNTY"/>
    <x v="32"/>
    <s v="READM_30_COPD_HRRP"/>
    <n v="125"/>
    <m/>
    <x v="1564"/>
    <n v="18.421700000000001"/>
    <x v="8961"/>
    <n v="22"/>
    <d v="2014-07-01T00:00:00"/>
    <d v="2017-06-30T00:00:00"/>
  </r>
  <r>
    <s v="SOUTHEASTHEALTH CENTER OF STODDARD COUNTY"/>
    <x v="32"/>
    <s v="READM_30_HF_HRRP"/>
    <n v="114"/>
    <m/>
    <x v="331"/>
    <n v="18.422699999999999"/>
    <x v="8962"/>
    <n v="20"/>
    <d v="2014-07-01T00:00:00"/>
    <d v="2017-06-30T00:00:00"/>
  </r>
  <r>
    <s v="SOUTHEASTHEALTH CENTER OF STODDARD COUNTY"/>
    <x v="3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HEALTH CENTER OF STODDARD COUNTY"/>
    <x v="32"/>
    <s v="READM_30_PN_HRRP"/>
    <n v="236"/>
    <m/>
    <x v="3212"/>
    <n v="15.6341"/>
    <x v="8963"/>
    <n v="41"/>
    <d v="2014-07-01T00:00:00"/>
    <d v="2017-06-30T00:00:00"/>
  </r>
  <r>
    <s v="HARRIS HEALTH SYSTEM"/>
    <x v="5"/>
    <s v="READM_30_AMI_HRRP"/>
    <s v="Not Available"/>
    <s v="5 - Results are not available for this reporting period."/>
    <x v="869"/>
    <n v="16.208100000000002"/>
    <x v="8964"/>
    <s v="Not Available"/>
    <d v="2014-07-01T00:00:00"/>
    <d v="2017-06-30T00:00:00"/>
  </r>
  <r>
    <s v="HARRIS HEALTH SYSTEM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RIS HEALTH SYSTEM"/>
    <x v="5"/>
    <s v="READM_30_COPD_HRRP"/>
    <n v="66"/>
    <m/>
    <x v="853"/>
    <n v="23.219799999999999"/>
    <x v="8965"/>
    <n v="14"/>
    <d v="2014-07-01T00:00:00"/>
    <d v="2017-06-30T00:00:00"/>
  </r>
  <r>
    <s v="HARRIS HEALTH SYSTEM"/>
    <x v="5"/>
    <s v="READM_30_HF_HRRP"/>
    <n v="119"/>
    <m/>
    <x v="1039"/>
    <n v="23.167100000000001"/>
    <x v="8966"/>
    <n v="29"/>
    <d v="2014-07-01T00:00:00"/>
    <d v="2017-06-30T00:00:00"/>
  </r>
  <r>
    <s v="HARRIS HEALTH SYSTEM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RIS HEALTH SYSTEM"/>
    <x v="5"/>
    <s v="READM_30_PN_HRRP"/>
    <n v="61"/>
    <m/>
    <x v="554"/>
    <n v="18.119700000000002"/>
    <x v="8967"/>
    <n v="12"/>
    <d v="2014-07-01T00:00:00"/>
    <d v="2017-06-30T00:00:00"/>
  </r>
  <r>
    <s v="UNIVERSITY OF ALABAMA HOSPITAL"/>
    <x v="16"/>
    <s v="READM_30_AMI_HRRP"/>
    <n v="474"/>
    <m/>
    <x v="682"/>
    <n v="17.2546"/>
    <x v="8968"/>
    <n v="81"/>
    <d v="2014-07-01T00:00:00"/>
    <d v="2017-06-30T00:00:00"/>
  </r>
  <r>
    <s v="UNIVERSITY OF ALABAMA HOSPITAL"/>
    <x v="16"/>
    <s v="READM_30_CABG_HRRP"/>
    <n v="256"/>
    <m/>
    <x v="663"/>
    <n v="14.1821"/>
    <x v="8969"/>
    <n v="37"/>
    <d v="2014-07-01T00:00:00"/>
    <d v="2017-06-30T00:00:00"/>
  </r>
  <r>
    <s v="UNIVERSITY OF ALABAMA HOSPITAL"/>
    <x v="16"/>
    <s v="READM_30_COPD_HRRP"/>
    <n v="305"/>
    <m/>
    <x v="333"/>
    <n v="19.277799999999999"/>
    <x v="8970"/>
    <n v="56"/>
    <d v="2014-07-01T00:00:00"/>
    <d v="2017-06-30T00:00:00"/>
  </r>
  <r>
    <s v="UNIVERSITY OF ALABAMA HOSPITAL"/>
    <x v="16"/>
    <s v="READM_30_HF_HRRP"/>
    <n v="809"/>
    <m/>
    <x v="16"/>
    <n v="22.1693"/>
    <x v="8971"/>
    <n v="179"/>
    <d v="2014-07-01T00:00:00"/>
    <d v="2017-06-30T00:00:00"/>
  </r>
  <r>
    <s v="UNIVERSITY OF ALABAMA HOSPITAL"/>
    <x v="16"/>
    <s v="READM_30_HIP_KNEE_HRRP"/>
    <n v="307"/>
    <m/>
    <x v="1628"/>
    <n v="5.0171000000000001"/>
    <x v="8972"/>
    <n v="18"/>
    <d v="2014-07-01T00:00:00"/>
    <d v="2017-06-30T00:00:00"/>
  </r>
  <r>
    <s v="UNIVERSITY OF ALABAMA HOSPITAL"/>
    <x v="16"/>
    <s v="READM_30_PN_HRRP"/>
    <n v="699"/>
    <m/>
    <x v="2357"/>
    <n v="19.3675"/>
    <x v="8973"/>
    <n v="141"/>
    <d v="2014-07-01T00:00:00"/>
    <d v="2017-06-30T00:00:00"/>
  </r>
  <r>
    <s v="LAKEVIEW MEMORIAL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VIEW MEMORIAL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VIEW MEMORIAL HOSPITAL"/>
    <x v="1"/>
    <s v="READM_30_COPD_HRRP"/>
    <s v="Not Available"/>
    <s v="5 - Results are not available for this reporting period."/>
    <x v="1785"/>
    <n v="14.960599999999999"/>
    <x v="8974"/>
    <s v="Not Available"/>
    <d v="2014-07-01T00:00:00"/>
    <d v="2017-06-30T00:00:00"/>
  </r>
  <r>
    <s v="LAKEVIEW MEMORIAL HOSPITAL"/>
    <x v="1"/>
    <s v="READM_30_HF_HRRP"/>
    <n v="95"/>
    <m/>
    <x v="2373"/>
    <n v="18.3843"/>
    <x v="8975"/>
    <n v="20"/>
    <d v="2014-07-01T00:00:00"/>
    <d v="2017-06-30T00:00:00"/>
  </r>
  <r>
    <s v="LAKEVIEW MEMORIAL HOSPITAL"/>
    <x v="1"/>
    <s v="READM_30_HIP_KNEE_HRRP"/>
    <s v="Not Available"/>
    <s v="5 - Results are not available for this reporting period."/>
    <x v="3213"/>
    <n v="2.7907000000000002"/>
    <x v="8976"/>
    <s v="Not Available"/>
    <d v="2014-07-01T00:00:00"/>
    <d v="2017-06-30T00:00:00"/>
  </r>
  <r>
    <s v="LAKEVIEW MEMORIAL HOSPITAL"/>
    <x v="1"/>
    <s v="READM_30_PN_HRRP"/>
    <n v="117"/>
    <m/>
    <x v="1233"/>
    <n v="13.6365"/>
    <x v="8977"/>
    <n v="16"/>
    <d v="2014-07-01T00:00:00"/>
    <d v="2017-06-30T00:00:00"/>
  </r>
  <r>
    <s v="UNIVERSITY OF VERMONT MEDICAL CENTER"/>
    <x v="49"/>
    <s v="READM_30_AMI_HRRP"/>
    <n v="1078"/>
    <m/>
    <x v="1438"/>
    <n v="13.054500000000001"/>
    <x v="8978"/>
    <n v="136"/>
    <d v="2014-07-01T00:00:00"/>
    <d v="2017-06-30T00:00:00"/>
  </r>
  <r>
    <s v="UNIVERSITY OF VERMONT MEDICAL CENTER"/>
    <x v="49"/>
    <s v="READM_30_CABG_HRRP"/>
    <n v="275"/>
    <m/>
    <x v="2179"/>
    <n v="11.518700000000001"/>
    <x v="8979"/>
    <n v="31"/>
    <d v="2014-07-01T00:00:00"/>
    <d v="2017-06-30T00:00:00"/>
  </r>
  <r>
    <s v="UNIVERSITY OF VERMONT MEDICAL CENTER"/>
    <x v="49"/>
    <s v="READM_30_COPD_HRRP"/>
    <n v="324"/>
    <m/>
    <x v="879"/>
    <n v="18.605399999999999"/>
    <x v="8980"/>
    <n v="56"/>
    <d v="2014-07-01T00:00:00"/>
    <d v="2017-06-30T00:00:00"/>
  </r>
  <r>
    <s v="UNIVERSITY OF VERMONT MEDICAL CENTER"/>
    <x v="49"/>
    <s v="READM_30_HF_HRRP"/>
    <n v="836"/>
    <m/>
    <x v="2669"/>
    <n v="18.8308"/>
    <x v="5998"/>
    <n v="152"/>
    <d v="2014-07-01T00:00:00"/>
    <d v="2017-06-30T00:00:00"/>
  </r>
  <r>
    <s v="UNIVERSITY OF VERMONT MEDICAL CENTER"/>
    <x v="49"/>
    <s v="READM_30_HIP_KNEE_HRRP"/>
    <n v="701"/>
    <m/>
    <x v="3214"/>
    <n v="3.2503000000000002"/>
    <x v="8981"/>
    <n v="18"/>
    <d v="2014-07-01T00:00:00"/>
    <d v="2017-06-30T00:00:00"/>
  </r>
  <r>
    <s v="UNIVERSITY OF VERMONT MEDICAL CENTER"/>
    <x v="49"/>
    <s v="READM_30_PN_HRRP"/>
    <n v="543"/>
    <m/>
    <x v="2237"/>
    <n v="13.4991"/>
    <x v="8982"/>
    <n v="65"/>
    <d v="2014-07-01T00:00:00"/>
    <d v="2017-06-30T00:00:00"/>
  </r>
  <r>
    <s v="BELOIT MEMORIAL HOSPITAL"/>
    <x v="22"/>
    <s v="READM_30_AMI_HRRP"/>
    <n v="140"/>
    <m/>
    <x v="677"/>
    <n v="15.2209"/>
    <x v="8983"/>
    <n v="23"/>
    <d v="2014-07-01T00:00:00"/>
    <d v="2017-06-30T00:00:00"/>
  </r>
  <r>
    <s v="BELOIT MEMORIAL HOSPITAL"/>
    <x v="22"/>
    <s v="READM_30_CABG_HRRP"/>
    <s v="Not Available"/>
    <s v="5 - Results are not available for this reporting period."/>
    <x v="1762"/>
    <n v="12.5562"/>
    <x v="8984"/>
    <s v="Not Available"/>
    <d v="2014-07-01T00:00:00"/>
    <d v="2017-06-30T00:00:00"/>
  </r>
  <r>
    <s v="BELOIT MEMORIAL HOSPITAL"/>
    <x v="22"/>
    <s v="READM_30_COPD_HRRP"/>
    <n v="179"/>
    <m/>
    <x v="3082"/>
    <n v="17.667200000000001"/>
    <x v="8985"/>
    <n v="23"/>
    <d v="2014-07-01T00:00:00"/>
    <d v="2017-06-30T00:00:00"/>
  </r>
  <r>
    <s v="BELOIT MEMORIAL HOSPITAL"/>
    <x v="22"/>
    <s v="READM_30_HF_HRRP"/>
    <n v="242"/>
    <m/>
    <x v="2612"/>
    <n v="20.850899999999999"/>
    <x v="6070"/>
    <n v="47"/>
    <d v="2014-07-01T00:00:00"/>
    <d v="2017-06-30T00:00:00"/>
  </r>
  <r>
    <s v="BELOIT MEMORIAL HOSPITAL"/>
    <x v="22"/>
    <s v="READM_30_HIP_KNEE_HRRP"/>
    <n v="186"/>
    <m/>
    <x v="3215"/>
    <n v="6.1387"/>
    <x v="8986"/>
    <n v="15"/>
    <d v="2014-07-01T00:00:00"/>
    <d v="2017-06-30T00:00:00"/>
  </r>
  <r>
    <s v="BELOIT MEMORIAL HOSPITAL"/>
    <x v="22"/>
    <s v="READM_30_PN_HRRP"/>
    <n v="231"/>
    <m/>
    <x v="1016"/>
    <n v="15.953900000000001"/>
    <x v="8987"/>
    <n v="37"/>
    <d v="2014-07-01T00:00:00"/>
    <d v="2017-06-30T00:00:00"/>
  </r>
  <r>
    <s v="BAPTIST HOSPITAL"/>
    <x v="9"/>
    <s v="READM_30_AMI_HRRP"/>
    <n v="332"/>
    <m/>
    <x v="1568"/>
    <n v="14.483000000000001"/>
    <x v="8988"/>
    <n v="47"/>
    <d v="2014-07-01T00:00:00"/>
    <d v="2017-06-30T00:00:00"/>
  </r>
  <r>
    <s v="BAPTIST HOSPITAL"/>
    <x v="9"/>
    <s v="READM_30_CABG_HRRP"/>
    <n v="138"/>
    <m/>
    <x v="1444"/>
    <n v="13.773999999999999"/>
    <x v="8989"/>
    <n v="21"/>
    <d v="2014-07-01T00:00:00"/>
    <d v="2017-06-30T00:00:00"/>
  </r>
  <r>
    <s v="BAPTIST HOSPITAL"/>
    <x v="9"/>
    <s v="READM_30_COPD_HRRP"/>
    <n v="382"/>
    <m/>
    <x v="1674"/>
    <n v="19.5685"/>
    <x v="8990"/>
    <n v="76"/>
    <d v="2014-07-01T00:00:00"/>
    <d v="2017-06-30T00:00:00"/>
  </r>
  <r>
    <s v="BAPTIST HOSPITAL"/>
    <x v="9"/>
    <s v="READM_30_HF_HRRP"/>
    <n v="696"/>
    <m/>
    <x v="370"/>
    <n v="21.822299999999998"/>
    <x v="8991"/>
    <n v="151"/>
    <d v="2014-07-01T00:00:00"/>
    <d v="2017-06-30T00:00:00"/>
  </r>
  <r>
    <s v="BAPTIST HOSPITAL"/>
    <x v="9"/>
    <s v="READM_30_HIP_KNEE_HRRP"/>
    <n v="843"/>
    <m/>
    <x v="2212"/>
    <n v="4.6227"/>
    <x v="4887"/>
    <n v="41"/>
    <d v="2014-07-01T00:00:00"/>
    <d v="2017-06-30T00:00:00"/>
  </r>
  <r>
    <s v="BAPTIST HOSPITAL"/>
    <x v="9"/>
    <s v="READM_30_PN_HRRP"/>
    <n v="432"/>
    <m/>
    <x v="1535"/>
    <n v="14.8424"/>
    <x v="1361"/>
    <n v="56"/>
    <d v="2014-07-01T00:00:00"/>
    <d v="2017-06-30T00:00:00"/>
  </r>
  <r>
    <s v="MERIT HEALTH BILOXI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IT HEALTH BILOXI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BILOXI"/>
    <x v="14"/>
    <s v="READM_30_COPD_HRRP"/>
    <n v="189"/>
    <m/>
    <x v="2871"/>
    <n v="19.6813"/>
    <x v="8992"/>
    <n v="44"/>
    <d v="2014-07-01T00:00:00"/>
    <d v="2017-06-30T00:00:00"/>
  </r>
  <r>
    <s v="MERIT HEALTH BILOXI"/>
    <x v="14"/>
    <s v="READM_30_HF_HRRP"/>
    <n v="220"/>
    <m/>
    <x v="2401"/>
    <n v="23.226800000000001"/>
    <x v="106"/>
    <n v="56"/>
    <d v="2014-07-01T00:00:00"/>
    <d v="2017-06-30T00:00:00"/>
  </r>
  <r>
    <s v="MERIT HEALTH BILOXI"/>
    <x v="14"/>
    <s v="READM_30_HIP_KNEE_HRRP"/>
    <s v="Not Available"/>
    <s v="5 - Results are not available for this reporting period."/>
    <x v="118"/>
    <n v="5.2203999999999997"/>
    <x v="8993"/>
    <s v="Not Available"/>
    <d v="2014-07-01T00:00:00"/>
    <d v="2017-06-30T00:00:00"/>
  </r>
  <r>
    <s v="MERIT HEALTH BILOXI"/>
    <x v="14"/>
    <s v="READM_30_PN_HRRP"/>
    <n v="333"/>
    <m/>
    <x v="161"/>
    <n v="17.561199999999999"/>
    <x v="8994"/>
    <n v="62"/>
    <d v="2014-07-01T00:00:00"/>
    <d v="2017-06-30T00:00:00"/>
  </r>
  <r>
    <s v="NORTHEAST REGIONAL MEDICAL CENTER"/>
    <x v="32"/>
    <s v="READM_30_AMI_HRRP"/>
    <n v="84"/>
    <m/>
    <x v="952"/>
    <n v="13.8436"/>
    <x v="8995"/>
    <n v="13"/>
    <d v="2014-07-01T00:00:00"/>
    <d v="2017-06-30T00:00:00"/>
  </r>
  <r>
    <s v="NORTHEAST REGIONAL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AST REGIONAL MEDICAL CENTER"/>
    <x v="32"/>
    <s v="READM_30_COPD_HRRP"/>
    <n v="99"/>
    <m/>
    <x v="9"/>
    <n v="17.508400000000002"/>
    <x v="8996"/>
    <n v="16"/>
    <d v="2014-07-01T00:00:00"/>
    <d v="2017-06-30T00:00:00"/>
  </r>
  <r>
    <s v="NORTHEAST REGIONAL MEDICAL CENTER"/>
    <x v="32"/>
    <s v="READM_30_HF_HRRP"/>
    <n v="104"/>
    <m/>
    <x v="1469"/>
    <n v="20.017700000000001"/>
    <x v="8997"/>
    <n v="20"/>
    <d v="2014-07-01T00:00:00"/>
    <d v="2017-06-30T00:00:00"/>
  </r>
  <r>
    <s v="NORTHEAST REGIONAL MEDICAL CENTER"/>
    <x v="32"/>
    <s v="READM_30_HIP_KNEE_HRRP"/>
    <s v="Not Available"/>
    <s v="5 - Results are not available for this reporting period."/>
    <x v="2793"/>
    <n v="5.5194000000000001"/>
    <x v="8998"/>
    <s v="Not Available"/>
    <d v="2014-07-01T00:00:00"/>
    <d v="2017-06-30T00:00:00"/>
  </r>
  <r>
    <s v="NORTHEAST REGIONAL MEDICAL CENTER"/>
    <x v="32"/>
    <s v="READM_30_PN_HRRP"/>
    <n v="227"/>
    <m/>
    <x v="1953"/>
    <n v="15.816000000000001"/>
    <x v="8999"/>
    <n v="33"/>
    <d v="2014-07-01T00:00:00"/>
    <d v="2017-06-30T00:00:00"/>
  </r>
  <r>
    <s v="AULTMAN HOSPITAL"/>
    <x v="10"/>
    <s v="READM_30_AMI_HRRP"/>
    <n v="487"/>
    <m/>
    <x v="259"/>
    <n v="13.902699999999999"/>
    <x v="9000"/>
    <n v="65"/>
    <d v="2014-07-01T00:00:00"/>
    <d v="2017-06-30T00:00:00"/>
  </r>
  <r>
    <s v="AULTMAN HOSPITAL"/>
    <x v="10"/>
    <s v="READM_30_CABG_HRRP"/>
    <n v="183"/>
    <m/>
    <x v="3216"/>
    <n v="15.2834"/>
    <x v="9001"/>
    <n v="34"/>
    <d v="2014-07-01T00:00:00"/>
    <d v="2017-06-30T00:00:00"/>
  </r>
  <r>
    <s v="AULTMAN HOSPITAL"/>
    <x v="10"/>
    <s v="READM_30_COPD_HRRP"/>
    <n v="475"/>
    <m/>
    <x v="3085"/>
    <n v="18.067799999999998"/>
    <x v="9002"/>
    <n v="78"/>
    <d v="2014-07-01T00:00:00"/>
    <d v="2017-06-30T00:00:00"/>
  </r>
  <r>
    <s v="AULTMAN HOSPITAL"/>
    <x v="10"/>
    <s v="READM_30_HF_HRRP"/>
    <n v="760"/>
    <m/>
    <x v="1817"/>
    <n v="19.0427"/>
    <x v="9003"/>
    <n v="139"/>
    <d v="2014-07-01T00:00:00"/>
    <d v="2017-06-30T00:00:00"/>
  </r>
  <r>
    <s v="AULTMAN HOSPITAL"/>
    <x v="10"/>
    <s v="READM_30_HIP_KNEE_HRRP"/>
    <n v="457"/>
    <m/>
    <x v="1184"/>
    <n v="4.7108999999999996"/>
    <x v="9004"/>
    <n v="23"/>
    <d v="2014-07-01T00:00:00"/>
    <d v="2017-06-30T00:00:00"/>
  </r>
  <r>
    <s v="AULTMAN HOSPITAL"/>
    <x v="10"/>
    <s v="READM_30_PN_HRRP"/>
    <n v="591"/>
    <m/>
    <x v="6"/>
    <n v="16.1495"/>
    <x v="9005"/>
    <n v="94"/>
    <d v="2014-07-01T00:00:00"/>
    <d v="2017-06-30T00:00:00"/>
  </r>
  <r>
    <s v="UNITYPOINT HEALTH - KEOKUK"/>
    <x v="4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TYPOINT HEALTH - KEOKUK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YPOINT HEALTH - KEOKUK"/>
    <x v="43"/>
    <s v="READM_30_COPD_HRRP"/>
    <n v="125"/>
    <m/>
    <x v="739"/>
    <n v="16.7301"/>
    <x v="9006"/>
    <n v="20"/>
    <d v="2014-07-01T00:00:00"/>
    <d v="2017-06-30T00:00:00"/>
  </r>
  <r>
    <s v="UNITYPOINT HEALTH - KEOKUK"/>
    <x v="43"/>
    <s v="READM_30_HF_HRRP"/>
    <n v="85"/>
    <m/>
    <x v="2317"/>
    <n v="18.848500000000001"/>
    <x v="9007"/>
    <n v="14"/>
    <d v="2014-07-01T00:00:00"/>
    <d v="2017-06-30T00:00:00"/>
  </r>
  <r>
    <s v="UNITYPOINT HEALTH - KEOKUK"/>
    <x v="43"/>
    <s v="READM_30_HIP_KNEE_HRRP"/>
    <s v="Not Available"/>
    <s v="5 - Results are not available for this reporting period."/>
    <x v="3217"/>
    <n v="5.2257999999999996"/>
    <x v="9008"/>
    <s v="Not Available"/>
    <d v="2014-07-01T00:00:00"/>
    <d v="2017-06-30T00:00:00"/>
  </r>
  <r>
    <s v="UNITYPOINT HEALTH - KEOKUK"/>
    <x v="43"/>
    <s v="READM_30_PN_HRRP"/>
    <n v="238"/>
    <m/>
    <x v="690"/>
    <n v="16.7058"/>
    <x v="9009"/>
    <n v="43"/>
    <d v="2014-07-01T00:00:00"/>
    <d v="2017-06-30T00:00:00"/>
  </r>
  <r>
    <s v="MEDICAL CENTER OF LEWISVILLE"/>
    <x v="5"/>
    <s v="READM_30_AMI_HRRP"/>
    <n v="120"/>
    <m/>
    <x v="2707"/>
    <n v="16.058900000000001"/>
    <x v="9010"/>
    <n v="24"/>
    <d v="2014-07-01T00:00:00"/>
    <d v="2017-06-30T00:00:00"/>
  </r>
  <r>
    <s v="MEDICAL CENTER OF LEWISVILLE"/>
    <x v="5"/>
    <s v="READM_30_CABG_HRRP"/>
    <s v="Not Available"/>
    <s v="5 - Results are not available for this reporting period."/>
    <x v="599"/>
    <n v="13.5374"/>
    <x v="9011"/>
    <s v="Not Available"/>
    <d v="2014-07-01T00:00:00"/>
    <d v="2017-06-30T00:00:00"/>
  </r>
  <r>
    <s v="MEDICAL CENTER OF LEWISVILLE"/>
    <x v="5"/>
    <s v="READM_30_COPD_HRRP"/>
    <n v="165"/>
    <m/>
    <x v="3218"/>
    <n v="20.560400000000001"/>
    <x v="9012"/>
    <n v="42"/>
    <d v="2014-07-01T00:00:00"/>
    <d v="2017-06-30T00:00:00"/>
  </r>
  <r>
    <s v="MEDICAL CENTER OF LEWISVILLE"/>
    <x v="5"/>
    <s v="READM_30_HF_HRRP"/>
    <n v="226"/>
    <m/>
    <x v="2555"/>
    <n v="23.286100000000001"/>
    <x v="9013"/>
    <n v="57"/>
    <d v="2014-07-01T00:00:00"/>
    <d v="2017-06-30T00:00:00"/>
  </r>
  <r>
    <s v="MEDICAL CENTER OF LEWISVILLE"/>
    <x v="5"/>
    <s v="READM_30_HIP_KNEE_HRRP"/>
    <s v="Not Available"/>
    <s v="5 - Results are not available for this reporting period."/>
    <x v="67"/>
    <n v="3.9327999999999999"/>
    <x v="9014"/>
    <s v="Not Available"/>
    <d v="2014-07-01T00:00:00"/>
    <d v="2017-06-30T00:00:00"/>
  </r>
  <r>
    <s v="MEDICAL CENTER OF LEWISVILLE"/>
    <x v="5"/>
    <s v="READM_30_PN_HRRP"/>
    <n v="313"/>
    <m/>
    <x v="197"/>
    <n v="16.322500000000002"/>
    <x v="9015"/>
    <n v="53"/>
    <d v="2014-07-01T00:00:00"/>
    <d v="2017-06-30T00:00:00"/>
  </r>
  <r>
    <s v="FIRST TEXAS HOSPITAL"/>
    <x v="5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FIRST TEXAS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IRST TEXAS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FIRST TEXAS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FIRST TEXAS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IRST TEXAS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HEALTH PADUCAH"/>
    <x v="26"/>
    <s v="READM_30_AMI_HRRP"/>
    <n v="387"/>
    <m/>
    <x v="974"/>
    <n v="14.98"/>
    <x v="9016"/>
    <n v="61"/>
    <d v="2014-07-01T00:00:00"/>
    <d v="2017-06-30T00:00:00"/>
  </r>
  <r>
    <s v="BAPTIST HEALTH PADUCAH"/>
    <x v="26"/>
    <s v="READM_30_CABG_HRRP"/>
    <n v="114"/>
    <m/>
    <x v="1655"/>
    <n v="12.144500000000001"/>
    <x v="9017"/>
    <n v="14"/>
    <d v="2014-07-01T00:00:00"/>
    <d v="2017-06-30T00:00:00"/>
  </r>
  <r>
    <s v="BAPTIST HEALTH PADUCAH"/>
    <x v="26"/>
    <s v="READM_30_COPD_HRRP"/>
    <n v="553"/>
    <m/>
    <x v="312"/>
    <n v="20.301300000000001"/>
    <x v="9018"/>
    <n v="112"/>
    <d v="2014-07-01T00:00:00"/>
    <d v="2017-06-30T00:00:00"/>
  </r>
  <r>
    <s v="BAPTIST HEALTH PADUCAH"/>
    <x v="26"/>
    <s v="READM_30_HF_HRRP"/>
    <n v="587"/>
    <m/>
    <x v="2396"/>
    <n v="22.345700000000001"/>
    <x v="9019"/>
    <n v="133"/>
    <d v="2014-07-01T00:00:00"/>
    <d v="2017-06-30T00:00:00"/>
  </r>
  <r>
    <s v="BAPTIST HEALTH PADUCAH"/>
    <x v="26"/>
    <s v="READM_30_HIP_KNEE_HRRP"/>
    <n v="218"/>
    <m/>
    <x v="3219"/>
    <n v="5.1802000000000001"/>
    <x v="9020"/>
    <n v="14"/>
    <d v="2014-07-01T00:00:00"/>
    <d v="2017-06-30T00:00:00"/>
  </r>
  <r>
    <s v="BAPTIST HEALTH PADUCAH"/>
    <x v="26"/>
    <s v="READM_30_PN_HRRP"/>
    <n v="594"/>
    <m/>
    <x v="1385"/>
    <n v="18.106100000000001"/>
    <x v="9021"/>
    <n v="112"/>
    <d v="2014-07-01T00:00:00"/>
    <d v="2017-06-30T00:00:00"/>
  </r>
  <r>
    <s v="JFK MEDICAL CTR - ANTHONY M. YELENCSICS COMMUNITY"/>
    <x v="8"/>
    <s v="READM_30_AMI_HRRP"/>
    <n v="413"/>
    <m/>
    <x v="1224"/>
    <n v="17.890599999999999"/>
    <x v="9022"/>
    <n v="80"/>
    <d v="2014-07-01T00:00:00"/>
    <d v="2017-06-30T00:00:00"/>
  </r>
  <r>
    <s v="JFK MEDICAL CTR - ANTHONY M. YELENCSICS COMMUNITY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FK MEDICAL CTR - ANTHONY M. YELENCSICS COMMUNITY"/>
    <x v="8"/>
    <s v="READM_30_COPD_HRRP"/>
    <n v="654"/>
    <m/>
    <x v="3220"/>
    <n v="21.513999999999999"/>
    <x v="9023"/>
    <n v="151"/>
    <d v="2014-07-01T00:00:00"/>
    <d v="2017-06-30T00:00:00"/>
  </r>
  <r>
    <s v="JFK MEDICAL CTR - ANTHONY M. YELENCSICS COMMUNITY"/>
    <x v="8"/>
    <s v="READM_30_HF_HRRP"/>
    <n v="1011"/>
    <m/>
    <x v="562"/>
    <n v="20.714600000000001"/>
    <x v="9024"/>
    <n v="209"/>
    <d v="2014-07-01T00:00:00"/>
    <d v="2017-06-30T00:00:00"/>
  </r>
  <r>
    <s v="JFK MEDICAL CTR - ANTHONY M. YELENCSICS COMMUNITY"/>
    <x v="8"/>
    <s v="READM_30_HIP_KNEE_HRRP"/>
    <n v="340"/>
    <m/>
    <x v="1756"/>
    <n v="4.5309999999999997"/>
    <x v="9025"/>
    <n v="14"/>
    <d v="2014-07-01T00:00:00"/>
    <d v="2017-06-30T00:00:00"/>
  </r>
  <r>
    <s v="JFK MEDICAL CTR - ANTHONY M. YELENCSICS COMMUNITY"/>
    <x v="8"/>
    <s v="READM_30_PN_HRRP"/>
    <n v="1353"/>
    <m/>
    <x v="3221"/>
    <n v="20.154199999999999"/>
    <x v="9026"/>
    <n v="283"/>
    <d v="2014-07-01T00:00:00"/>
    <d v="2017-06-30T00:00:00"/>
  </r>
  <r>
    <s v="ROME MEMORIAL HOSPITAL, INC"/>
    <x v="13"/>
    <s v="READM_30_AMI_HRRP"/>
    <s v="Not Available"/>
    <s v="5 - Results are not available for this reporting period."/>
    <x v="1823"/>
    <n v="15.1883"/>
    <x v="9027"/>
    <s v="Not Available"/>
    <d v="2014-07-01T00:00:00"/>
    <d v="2017-06-30T00:00:00"/>
  </r>
  <r>
    <s v="ROME MEMORIAL HOSPITAL, INC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ME MEMORIAL HOSPITAL, INC"/>
    <x v="13"/>
    <s v="READM_30_COPD_HRRP"/>
    <n v="259"/>
    <m/>
    <x v="2355"/>
    <n v="21.709099999999999"/>
    <x v="9028"/>
    <n v="64"/>
    <d v="2014-07-01T00:00:00"/>
    <d v="2017-06-30T00:00:00"/>
  </r>
  <r>
    <s v="ROME MEMORIAL HOSPITAL, INC"/>
    <x v="13"/>
    <s v="READM_30_HF_HRRP"/>
    <n v="239"/>
    <m/>
    <x v="3222"/>
    <n v="24.417899999999999"/>
    <x v="9029"/>
    <n v="70"/>
    <d v="2014-07-01T00:00:00"/>
    <d v="2017-06-30T00:00:00"/>
  </r>
  <r>
    <s v="ROME MEMORIAL HOSPITAL, INC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ROME MEMORIAL HOSPITAL, INC"/>
    <x v="13"/>
    <s v="READM_30_PN_HRRP"/>
    <n v="217"/>
    <m/>
    <x v="1473"/>
    <n v="18.114000000000001"/>
    <x v="9030"/>
    <n v="46"/>
    <d v="2014-07-01T00:00:00"/>
    <d v="2017-06-30T00:00:00"/>
  </r>
  <r>
    <s v="DUBLIN METHODIST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UBLIN METHODIST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UBLIN METHODIST HOSPITAL"/>
    <x v="10"/>
    <s v="READM_30_COPD_HRRP"/>
    <n v="73"/>
    <m/>
    <x v="1831"/>
    <n v="17.039100000000001"/>
    <x v="9031"/>
    <n v="11"/>
    <d v="2014-07-01T00:00:00"/>
    <d v="2017-06-30T00:00:00"/>
  </r>
  <r>
    <s v="DUBLIN METHODIST HOSPITAL"/>
    <x v="10"/>
    <s v="READM_30_HF_HRRP"/>
    <n v="131"/>
    <m/>
    <x v="302"/>
    <n v="19.937100000000001"/>
    <x v="9032"/>
    <n v="26"/>
    <d v="2014-07-01T00:00:00"/>
    <d v="2017-06-30T00:00:00"/>
  </r>
  <r>
    <s v="DUBLIN METHODIST HOSPITAL"/>
    <x v="10"/>
    <s v="READM_30_HIP_KNEE_HRRP"/>
    <s v="Not Available"/>
    <s v="5 - Results are not available for this reporting period."/>
    <x v="829"/>
    <n v="3.6265000000000001"/>
    <x v="9033"/>
    <s v="Not Available"/>
    <d v="2014-07-01T00:00:00"/>
    <d v="2017-06-30T00:00:00"/>
  </r>
  <r>
    <s v="DUBLIN METHODIST HOSPITAL"/>
    <x v="10"/>
    <s v="READM_30_PN_HRRP"/>
    <n v="124"/>
    <m/>
    <x v="926"/>
    <n v="14.383699999999999"/>
    <x v="9034"/>
    <n v="17"/>
    <d v="2014-07-01T00:00:00"/>
    <d v="2017-06-30T00:00:00"/>
  </r>
  <r>
    <s v="KAISER FOUNDATION HOSPITAL - WESTSIDE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ESTSIDE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WESTSIDE"/>
    <x v="3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ESTSIDE"/>
    <x v="3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ESTSIDE"/>
    <x v="3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ESTSIDE"/>
    <x v="3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RN TENNESSEE REGIONAL HLTH SYSTEM WINCHESTER"/>
    <x v="15"/>
    <s v="READM_30_AMI_HRRP"/>
    <n v="82"/>
    <m/>
    <x v="2214"/>
    <n v="17.283100000000001"/>
    <x v="9035"/>
    <n v="14"/>
    <d v="2014-07-01T00:00:00"/>
    <d v="2017-06-30T00:00:00"/>
  </r>
  <r>
    <s v="SOUTHERN TENNESSEE REGIONAL HLTH SYSTEM WINCHES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TENNESSEE REGIONAL HLTH SYSTEM WINCHESTER"/>
    <x v="15"/>
    <s v="READM_30_COPD_HRRP"/>
    <n v="215"/>
    <m/>
    <x v="77"/>
    <n v="18.313600000000001"/>
    <x v="9036"/>
    <n v="39"/>
    <d v="2014-07-01T00:00:00"/>
    <d v="2017-06-30T00:00:00"/>
  </r>
  <r>
    <s v="SOUTHERN TENNESSEE REGIONAL HLTH SYSTEM WINCHESTER"/>
    <x v="15"/>
    <s v="READM_30_HF_HRRP"/>
    <n v="153"/>
    <m/>
    <x v="288"/>
    <n v="22.189399999999999"/>
    <x v="9037"/>
    <n v="37"/>
    <d v="2014-07-01T00:00:00"/>
    <d v="2017-06-30T00:00:00"/>
  </r>
  <r>
    <s v="SOUTHERN TENNESSEE REGIONAL HLTH SYSTEM WINCHESTER"/>
    <x v="15"/>
    <s v="READM_30_HIP_KNEE_HRRP"/>
    <s v="Not Available"/>
    <s v="5 - Results are not available for this reporting period."/>
    <x v="1446"/>
    <n v="5.4535"/>
    <x v="9038"/>
    <s v="Not Available"/>
    <d v="2014-07-01T00:00:00"/>
    <d v="2017-06-30T00:00:00"/>
  </r>
  <r>
    <s v="SOUTHERN TENNESSEE REGIONAL HLTH SYSTEM WINCHESTER"/>
    <x v="15"/>
    <s v="READM_30_PN_HRRP"/>
    <n v="494"/>
    <m/>
    <x v="181"/>
    <n v="16.190999999999999"/>
    <x v="9039"/>
    <n v="80"/>
    <d v="2014-07-01T00:00:00"/>
    <d v="2017-06-30T00:00:00"/>
  </r>
  <r>
    <s v="MEDSTAR SAINT MARY'S HOSPITAL"/>
    <x v="27"/>
    <s v="READM_30_AMI_HRRP"/>
    <n v="86"/>
    <m/>
    <x v="1216"/>
    <n v="19.794599999999999"/>
    <x v="9040"/>
    <n v="17"/>
    <d v="2014-07-01T00:00:00"/>
    <d v="2017-06-30T00:00:00"/>
  </r>
  <r>
    <s v="MEDSTAR SAINT MARY'S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STAR SAINT MARY'S HOSPITAL"/>
    <x v="27"/>
    <s v="READM_30_COPD_HRRP"/>
    <n v="430"/>
    <m/>
    <x v="1438"/>
    <n v="17.637499999999999"/>
    <x v="9041"/>
    <n v="70"/>
    <d v="2014-07-01T00:00:00"/>
    <d v="2017-06-30T00:00:00"/>
  </r>
  <r>
    <s v="MEDSTAR SAINT MARY'S HOSPITAL"/>
    <x v="27"/>
    <s v="READM_30_HF_HRRP"/>
    <n v="443"/>
    <m/>
    <x v="2681"/>
    <n v="22.316600000000001"/>
    <x v="9042"/>
    <n v="100"/>
    <d v="2014-07-01T00:00:00"/>
    <d v="2017-06-30T00:00:00"/>
  </r>
  <r>
    <s v="MEDSTAR SAINT MARY'S HOSPITAL"/>
    <x v="27"/>
    <s v="READM_30_HIP_KNEE_HRRP"/>
    <n v="450"/>
    <m/>
    <x v="2987"/>
    <n v="4.3022999999999998"/>
    <x v="9043"/>
    <n v="20"/>
    <d v="2014-07-01T00:00:00"/>
    <d v="2017-06-30T00:00:00"/>
  </r>
  <r>
    <s v="MEDSTAR SAINT MARY'S HOSPITAL"/>
    <x v="27"/>
    <s v="READM_30_PN_HRRP"/>
    <n v="389"/>
    <m/>
    <x v="1121"/>
    <n v="15.3939"/>
    <x v="9044"/>
    <n v="56"/>
    <d v="2014-07-01T00:00:00"/>
    <d v="2017-06-30T00:00:00"/>
  </r>
  <r>
    <s v="GOLETA VALLEY COTTAGE HOSPITAL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LETA VALLEY COTTAGE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LETA VALLEY COTTAGE HOSPITAL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GOLETA VALLEY COTTAGE HOSPITAL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GOLETA VALLEY COTTAGE HOSPITAL"/>
    <x v="19"/>
    <s v="READM_30_HIP_KNEE_HRRP"/>
    <n v="884"/>
    <m/>
    <x v="3223"/>
    <n v="3.4582000000000002"/>
    <x v="9045"/>
    <n v="28"/>
    <d v="2014-07-01T00:00:00"/>
    <d v="2017-06-30T00:00:00"/>
  </r>
  <r>
    <s v="GOLETA VALLEY COTTAGE HOSPITAL"/>
    <x v="19"/>
    <s v="READM_30_PN_HRRP"/>
    <s v="Not Available"/>
    <s v="5 - Results are not available for this reporting period."/>
    <x v="1881"/>
    <n v="11.797000000000001"/>
    <x v="9046"/>
    <s v="Not Available"/>
    <d v="2014-07-01T00:00:00"/>
    <d v="2017-06-30T00:00:00"/>
  </r>
  <r>
    <s v="MERCYHEALTH HOSPITAL ROCKTON AVENUE"/>
    <x v="37"/>
    <s v="READM_30_AMI_HRRP"/>
    <n v="227"/>
    <m/>
    <x v="2250"/>
    <n v="16.1069"/>
    <x v="9047"/>
    <n v="39"/>
    <d v="2014-07-01T00:00:00"/>
    <d v="2017-06-30T00:00:00"/>
  </r>
  <r>
    <s v="MERCYHEALTH HOSPITAL ROCKTON AVENUE"/>
    <x v="37"/>
    <s v="READM_30_CABG_HRRP"/>
    <s v="Not Available"/>
    <s v="5 - Results are not available for this reporting period."/>
    <x v="1060"/>
    <n v="15.992800000000001"/>
    <x v="9048"/>
    <s v="Not Available"/>
    <d v="2014-07-01T00:00:00"/>
    <d v="2017-06-30T00:00:00"/>
  </r>
  <r>
    <s v="MERCYHEALTH HOSPITAL ROCKTON AVENUE"/>
    <x v="37"/>
    <s v="READM_30_COPD_HRRP"/>
    <n v="389"/>
    <m/>
    <x v="921"/>
    <n v="20.7532"/>
    <x v="9049"/>
    <n v="85"/>
    <d v="2014-07-01T00:00:00"/>
    <d v="2017-06-30T00:00:00"/>
  </r>
  <r>
    <s v="MERCYHEALTH HOSPITAL ROCKTON AVENUE"/>
    <x v="37"/>
    <s v="READM_30_HF_HRRP"/>
    <n v="637"/>
    <m/>
    <x v="835"/>
    <n v="20.9527"/>
    <x v="9050"/>
    <n v="133"/>
    <d v="2014-07-01T00:00:00"/>
    <d v="2017-06-30T00:00:00"/>
  </r>
  <r>
    <s v="MERCYHEALTH HOSPITAL ROCKTON AVENUE"/>
    <x v="37"/>
    <s v="READM_30_HIP_KNEE_HRRP"/>
    <n v="358"/>
    <m/>
    <x v="2667"/>
    <n v="4.3818000000000001"/>
    <x v="9051"/>
    <n v="17"/>
    <d v="2014-07-01T00:00:00"/>
    <d v="2017-06-30T00:00:00"/>
  </r>
  <r>
    <s v="MERCYHEALTH HOSPITAL ROCKTON AVENUE"/>
    <x v="37"/>
    <s v="READM_30_PN_HRRP"/>
    <n v="570"/>
    <m/>
    <x v="3224"/>
    <n v="14.0846"/>
    <x v="9052"/>
    <n v="74"/>
    <d v="2014-07-01T00:00:00"/>
    <d v="2017-06-30T00:00:00"/>
  </r>
  <r>
    <s v="HACKENSACK-UMC MOUNTAINSIDE"/>
    <x v="8"/>
    <s v="READM_30_AMI_HRRP"/>
    <n v="233"/>
    <m/>
    <x v="704"/>
    <n v="16.919699999999999"/>
    <x v="9053"/>
    <n v="37"/>
    <d v="2014-07-01T00:00:00"/>
    <d v="2017-06-30T00:00:00"/>
  </r>
  <r>
    <s v="HACKENSACK-UMC MOUNTAINSIDE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CKENSACK-UMC MOUNTAINSIDE"/>
    <x v="8"/>
    <s v="READM_30_COPD_HRRP"/>
    <n v="444"/>
    <m/>
    <x v="2243"/>
    <n v="20.312100000000001"/>
    <x v="9054"/>
    <n v="91"/>
    <d v="2014-07-01T00:00:00"/>
    <d v="2017-06-30T00:00:00"/>
  </r>
  <r>
    <s v="HACKENSACK-UMC MOUNTAINSIDE"/>
    <x v="8"/>
    <s v="READM_30_HF_HRRP"/>
    <n v="669"/>
    <m/>
    <x v="3114"/>
    <n v="24.463000000000001"/>
    <x v="9055"/>
    <n v="173"/>
    <d v="2014-07-01T00:00:00"/>
    <d v="2017-06-30T00:00:00"/>
  </r>
  <r>
    <s v="HACKENSACK-UMC MOUNTAINSIDE"/>
    <x v="8"/>
    <s v="READM_30_HIP_KNEE_HRRP"/>
    <n v="197"/>
    <m/>
    <x v="198"/>
    <n v="5.7222"/>
    <x v="9056"/>
    <n v="13"/>
    <d v="2014-07-01T00:00:00"/>
    <d v="2017-06-30T00:00:00"/>
  </r>
  <r>
    <s v="HACKENSACK-UMC MOUNTAINSIDE"/>
    <x v="8"/>
    <s v="READM_30_PN_HRRP"/>
    <n v="681"/>
    <m/>
    <x v="3225"/>
    <n v="19.473700000000001"/>
    <x v="9057"/>
    <n v="143"/>
    <d v="2014-07-01T00:00:00"/>
    <d v="2017-06-30T00:00:00"/>
  </r>
  <r>
    <s v="TENNOVA HEALTHCARE-JEFFERSON MEMORIAL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NNOVA HEALTHCARE-JEFFERSON MEMORI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JEFFERSON MEMORIAL HOSPITAL"/>
    <x v="15"/>
    <s v="READM_30_COPD_HRRP"/>
    <n v="112"/>
    <m/>
    <x v="346"/>
    <n v="16.143599999999999"/>
    <x v="9058"/>
    <n v="16"/>
    <d v="2014-07-01T00:00:00"/>
    <d v="2017-06-30T00:00:00"/>
  </r>
  <r>
    <s v="TENNOVA HEALTHCARE-JEFFERSON MEMORIAL HOSPITAL"/>
    <x v="15"/>
    <s v="READM_30_HF_HRRP"/>
    <n v="125"/>
    <m/>
    <x v="884"/>
    <n v="20.9391"/>
    <x v="9059"/>
    <n v="28"/>
    <d v="2014-07-01T00:00:00"/>
    <d v="2017-06-30T00:00:00"/>
  </r>
  <r>
    <s v="TENNOVA HEALTHCARE-JEFFERSON MEMORIAL HOSPITAL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ENNOVA HEALTHCARE-JEFFERSON MEMORIAL HOSPITAL"/>
    <x v="15"/>
    <s v="READM_30_PN_HRRP"/>
    <n v="244"/>
    <m/>
    <x v="3226"/>
    <n v="16.764600000000002"/>
    <x v="9060"/>
    <n v="45"/>
    <d v="2014-07-01T00:00:00"/>
    <d v="2017-06-30T00:00:00"/>
  </r>
  <r>
    <s v="TEXAS HEALTH HARRIS METHODIST HOSPITAL ALLIANCE"/>
    <x v="5"/>
    <s v="READM_30_AMI_HRRP"/>
    <s v="Not Available"/>
    <s v="5 - Results are not available for this reporting period."/>
    <x v="143"/>
    <n v="15.0739"/>
    <x v="9061"/>
    <s v="Not Available"/>
    <d v="2014-07-01T00:00:00"/>
    <d v="2017-06-30T00:00:00"/>
  </r>
  <r>
    <s v="TEXAS HEALTH HARRIS METHODIST HOSPITAL ALLIANC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ARRIS METHODIST HOSPITAL ALLIANCE"/>
    <x v="5"/>
    <s v="READM_30_COPD_HRRP"/>
    <n v="130"/>
    <m/>
    <x v="810"/>
    <n v="17.144500000000001"/>
    <x v="9062"/>
    <n v="21"/>
    <d v="2014-07-01T00:00:00"/>
    <d v="2017-06-30T00:00:00"/>
  </r>
  <r>
    <s v="TEXAS HEALTH HARRIS METHODIST HOSPITAL ALLIANCE"/>
    <x v="5"/>
    <s v="READM_30_HF_HRRP"/>
    <n v="147"/>
    <m/>
    <x v="1208"/>
    <n v="21.3308"/>
    <x v="9063"/>
    <n v="35"/>
    <d v="2014-07-01T00:00:00"/>
    <d v="2017-06-30T00:00:00"/>
  </r>
  <r>
    <s v="TEXAS HEALTH HARRIS METHODIST HOSPITAL ALLIANCE"/>
    <x v="5"/>
    <s v="READM_30_HIP_KNEE_HRRP"/>
    <s v="Not Available"/>
    <s v="5 - Results are not available for this reporting period."/>
    <x v="1857"/>
    <n v="3.8666999999999998"/>
    <x v="9064"/>
    <s v="Not Available"/>
    <d v="2014-07-01T00:00:00"/>
    <d v="2017-06-30T00:00:00"/>
  </r>
  <r>
    <s v="TEXAS HEALTH HARRIS METHODIST HOSPITAL ALLIANCE"/>
    <x v="5"/>
    <s v="READM_30_PN_HRRP"/>
    <n v="205"/>
    <m/>
    <x v="3227"/>
    <n v="15.626899999999999"/>
    <x v="9065"/>
    <n v="35"/>
    <d v="2014-07-01T00:00:00"/>
    <d v="2017-06-30T00:00:00"/>
  </r>
  <r>
    <s v="LEONARD J CHABERT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EONARD J CHABERT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ONARD J CHABERT MEDICAL CENTER"/>
    <x v="0"/>
    <s v="READM_30_COPD_HRRP"/>
    <n v="53"/>
    <m/>
    <x v="866"/>
    <n v="19.727900000000002"/>
    <x v="9066"/>
    <n v="13"/>
    <d v="2014-07-01T00:00:00"/>
    <d v="2017-06-30T00:00:00"/>
  </r>
  <r>
    <s v="LEONARD J CHABERT MEDICAL CENTER"/>
    <x v="0"/>
    <s v="READM_30_HF_HRRP"/>
    <n v="77"/>
    <m/>
    <x v="811"/>
    <n v="22.8187"/>
    <x v="9067"/>
    <n v="20"/>
    <d v="2014-07-01T00:00:00"/>
    <d v="2017-06-30T00:00:00"/>
  </r>
  <r>
    <s v="LEONARD J CHABERT MEDICAL CENTER"/>
    <x v="0"/>
    <s v="READM_30_HIP_KNEE_HRRP"/>
    <s v="Not Available"/>
    <s v="5 - Results are not available for this reporting period."/>
    <x v="580"/>
    <n v="5.0837000000000003"/>
    <x v="9068"/>
    <s v="Not Available"/>
    <d v="2014-07-01T00:00:00"/>
    <d v="2017-06-30T00:00:00"/>
  </r>
  <r>
    <s v="LEONARD J CHABERT MEDICAL CENTER"/>
    <x v="0"/>
    <s v="READM_30_PN_HRRP"/>
    <s v="Not Available"/>
    <s v="5 - Results are not available for this reporting period."/>
    <x v="633"/>
    <n v="16.170100000000001"/>
    <x v="9069"/>
    <s v="Not Available"/>
    <d v="2014-07-01T00:00:00"/>
    <d v="2017-06-30T00:00:00"/>
  </r>
  <r>
    <s v="MCLAREN NORTHERN MICHIGAN"/>
    <x v="21"/>
    <s v="READM_30_AMI_HRRP"/>
    <n v="446"/>
    <m/>
    <x v="552"/>
    <n v="15.4068"/>
    <x v="9070"/>
    <n v="68"/>
    <d v="2014-07-01T00:00:00"/>
    <d v="2017-06-30T00:00:00"/>
  </r>
  <r>
    <s v="MCLAREN NORTHERN MICHIGAN"/>
    <x v="21"/>
    <s v="READM_30_CABG_HRRP"/>
    <n v="152"/>
    <m/>
    <x v="3228"/>
    <n v="15.2416"/>
    <x v="9071"/>
    <n v="27"/>
    <d v="2014-07-01T00:00:00"/>
    <d v="2017-06-30T00:00:00"/>
  </r>
  <r>
    <s v="MCLAREN NORTHERN MICHIGAN"/>
    <x v="21"/>
    <s v="READM_30_COPD_HRRP"/>
    <n v="379"/>
    <m/>
    <x v="2350"/>
    <n v="18.760400000000001"/>
    <x v="9072"/>
    <n v="69"/>
    <d v="2014-07-01T00:00:00"/>
    <d v="2017-06-30T00:00:00"/>
  </r>
  <r>
    <s v="MCLAREN NORTHERN MICHIGAN"/>
    <x v="21"/>
    <s v="READM_30_HF_HRRP"/>
    <n v="589"/>
    <m/>
    <x v="2457"/>
    <n v="18.276299999999999"/>
    <x v="9073"/>
    <n v="95"/>
    <d v="2014-07-01T00:00:00"/>
    <d v="2017-06-30T00:00:00"/>
  </r>
  <r>
    <s v="MCLAREN NORTHERN MICHIGAN"/>
    <x v="21"/>
    <s v="READM_30_HIP_KNEE_HRRP"/>
    <n v="439"/>
    <m/>
    <x v="1059"/>
    <n v="4.5888"/>
    <x v="9074"/>
    <n v="19"/>
    <d v="2014-07-01T00:00:00"/>
    <d v="2017-06-30T00:00:00"/>
  </r>
  <r>
    <s v="MCLAREN NORTHERN MICHIGAN"/>
    <x v="21"/>
    <s v="READM_30_PN_HRRP"/>
    <n v="508"/>
    <m/>
    <x v="3229"/>
    <n v="14.3362"/>
    <x v="9075"/>
    <n v="63"/>
    <d v="2014-07-01T00:00:00"/>
    <d v="2017-06-30T00:00:00"/>
  </r>
  <r>
    <s v="NOVANT HEALTH THOMASVILLE MEDICAL CENTER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VANT HEALTH THOMASVILLE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THOMASVILLE MEDICAL CENTER"/>
    <x v="28"/>
    <s v="READM_30_COPD_HRRP"/>
    <n v="112"/>
    <m/>
    <x v="33"/>
    <n v="19.083200000000001"/>
    <x v="5488"/>
    <n v="22"/>
    <d v="2014-07-01T00:00:00"/>
    <d v="2017-06-30T00:00:00"/>
  </r>
  <r>
    <s v="NOVANT HEALTH THOMASVILLE MEDICAL CENTER"/>
    <x v="28"/>
    <s v="READM_30_HF_HRRP"/>
    <n v="86"/>
    <m/>
    <x v="2086"/>
    <n v="20.367599999999999"/>
    <x v="9076"/>
    <n v="15"/>
    <d v="2014-07-01T00:00:00"/>
    <d v="2017-06-30T00:00:00"/>
  </r>
  <r>
    <s v="NOVANT HEALTH THOMASVILLE MEDICAL CENTER"/>
    <x v="28"/>
    <s v="READM_30_HIP_KNEE_HRRP"/>
    <s v="Not Available"/>
    <s v="5 - Results are not available for this reporting period."/>
    <x v="1583"/>
    <n v="4.7325999999999997"/>
    <x v="9077"/>
    <s v="Not Available"/>
    <d v="2014-07-01T00:00:00"/>
    <d v="2017-06-30T00:00:00"/>
  </r>
  <r>
    <s v="NOVANT HEALTH THOMASVILLE MEDICAL CENTER"/>
    <x v="28"/>
    <s v="READM_30_PN_HRRP"/>
    <n v="189"/>
    <m/>
    <x v="939"/>
    <n v="15.151400000000001"/>
    <x v="9078"/>
    <n v="25"/>
    <d v="2014-07-01T00:00:00"/>
    <d v="2017-06-30T00:00:00"/>
  </r>
  <r>
    <s v="JEWISH HOSPITAL &amp; ST MARY'S HEALTHCARE"/>
    <x v="26"/>
    <s v="READM_30_AMI_HRRP"/>
    <n v="670"/>
    <m/>
    <x v="3040"/>
    <n v="17.423999999999999"/>
    <x v="9079"/>
    <n v="120"/>
    <d v="2014-07-01T00:00:00"/>
    <d v="2017-06-30T00:00:00"/>
  </r>
  <r>
    <s v="JEWISH HOSPITAL &amp; ST MARY'S HEALTHCARE"/>
    <x v="26"/>
    <s v="READM_30_CABG_HRRP"/>
    <n v="193"/>
    <m/>
    <x v="552"/>
    <n v="13.1069"/>
    <x v="9080"/>
    <n v="25"/>
    <d v="2014-07-01T00:00:00"/>
    <d v="2017-06-30T00:00:00"/>
  </r>
  <r>
    <s v="JEWISH HOSPITAL &amp; ST MARY'S HEALTHCARE"/>
    <x v="26"/>
    <s v="READM_30_COPD_HRRP"/>
    <n v="833"/>
    <m/>
    <x v="1433"/>
    <n v="21.331399999999999"/>
    <x v="9081"/>
    <n v="183"/>
    <d v="2014-07-01T00:00:00"/>
    <d v="2017-06-30T00:00:00"/>
  </r>
  <r>
    <s v="JEWISH HOSPITAL &amp; ST MARY'S HEALTHCARE"/>
    <x v="26"/>
    <s v="READM_30_HF_HRRP"/>
    <n v="1301"/>
    <m/>
    <x v="1446"/>
    <n v="24.1419"/>
    <x v="9082"/>
    <n v="317"/>
    <d v="2014-07-01T00:00:00"/>
    <d v="2017-06-30T00:00:00"/>
  </r>
  <r>
    <s v="JEWISH HOSPITAL &amp; ST MARY'S HEALTHCARE"/>
    <x v="26"/>
    <s v="READM_30_HIP_KNEE_HRRP"/>
    <n v="720"/>
    <m/>
    <x v="571"/>
    <n v="5.2896000000000001"/>
    <x v="9083"/>
    <n v="41"/>
    <d v="2014-07-01T00:00:00"/>
    <d v="2017-06-30T00:00:00"/>
  </r>
  <r>
    <s v="JEWISH HOSPITAL &amp; ST MARY'S HEALTHCARE"/>
    <x v="26"/>
    <s v="READM_30_PN_HRRP"/>
    <n v="1186"/>
    <m/>
    <x v="2922"/>
    <n v="19.1311"/>
    <x v="9084"/>
    <n v="230"/>
    <d v="2014-07-01T00:00:00"/>
    <d v="2017-06-30T00:00:00"/>
  </r>
  <r>
    <s v="ACMH HOSPITAL"/>
    <x v="4"/>
    <s v="READM_30_AMI_HRRP"/>
    <s v="Not Available"/>
    <s v="5 - Results are not available for this reporting period."/>
    <x v="957"/>
    <n v="17.136800000000001"/>
    <x v="9085"/>
    <s v="Not Available"/>
    <d v="2014-07-01T00:00:00"/>
    <d v="2017-06-30T00:00:00"/>
  </r>
  <r>
    <s v="ACMH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CMH HOSPITAL"/>
    <x v="4"/>
    <s v="READM_30_COPD_HRRP"/>
    <s v="Not Available"/>
    <s v="5 - Results are not available for this reporting period."/>
    <x v="920"/>
    <n v="18.168099999999999"/>
    <x v="9086"/>
    <s v="Not Available"/>
    <d v="2014-07-01T00:00:00"/>
    <d v="2017-06-30T00:00:00"/>
  </r>
  <r>
    <s v="ACMH HOSPITAL"/>
    <x v="4"/>
    <s v="READM_30_HF_HRRP"/>
    <n v="112"/>
    <m/>
    <x v="938"/>
    <n v="20.604800000000001"/>
    <x v="9087"/>
    <n v="23"/>
    <d v="2014-07-01T00:00:00"/>
    <d v="2017-06-30T00:00:00"/>
  </r>
  <r>
    <s v="ACMH HOSPITAL"/>
    <x v="4"/>
    <s v="READM_30_HIP_KNEE_HRRP"/>
    <s v="Not Available"/>
    <s v="5 - Results are not available for this reporting period."/>
    <x v="1941"/>
    <n v="3.7366000000000001"/>
    <x v="9088"/>
    <s v="Not Available"/>
    <d v="2014-07-01T00:00:00"/>
    <d v="2017-06-30T00:00:00"/>
  </r>
  <r>
    <s v="ACMH HOSPITAL"/>
    <x v="4"/>
    <s v="READM_30_PN_HRRP"/>
    <n v="186"/>
    <m/>
    <x v="1221"/>
    <n v="16.288799999999998"/>
    <x v="9089"/>
    <n v="27"/>
    <d v="2014-07-01T00:00:00"/>
    <d v="2017-06-30T00:00:00"/>
  </r>
  <r>
    <s v="THE MEDICAL CENTER OF SOUTHEAST TEXAS"/>
    <x v="5"/>
    <s v="READM_30_AMI_HRRP"/>
    <n v="136"/>
    <m/>
    <x v="1905"/>
    <n v="17.0138"/>
    <x v="9090"/>
    <n v="28"/>
    <d v="2014-07-01T00:00:00"/>
    <d v="2017-06-30T00:00:00"/>
  </r>
  <r>
    <s v="THE MEDICAL CENTER OF SOUTHEAST TEXAS"/>
    <x v="5"/>
    <s v="READM_30_CABG_HRRP"/>
    <n v="77"/>
    <m/>
    <x v="839"/>
    <n v="12.847899999999999"/>
    <x v="9091"/>
    <n v="12"/>
    <d v="2014-07-01T00:00:00"/>
    <d v="2017-06-30T00:00:00"/>
  </r>
  <r>
    <s v="THE MEDICAL CENTER OF SOUTHEAST TEXAS"/>
    <x v="5"/>
    <s v="READM_30_COPD_HRRP"/>
    <n v="371"/>
    <m/>
    <x v="2308"/>
    <n v="19.046800000000001"/>
    <x v="6382"/>
    <n v="67"/>
    <d v="2014-07-01T00:00:00"/>
    <d v="2017-06-30T00:00:00"/>
  </r>
  <r>
    <s v="THE MEDICAL CENTER OF SOUTHEAST TEXAS"/>
    <x v="5"/>
    <s v="READM_30_HF_HRRP"/>
    <n v="341"/>
    <m/>
    <x v="1143"/>
    <n v="22.151499999999999"/>
    <x v="9092"/>
    <n v="76"/>
    <d v="2014-07-01T00:00:00"/>
    <d v="2017-06-30T00:00:00"/>
  </r>
  <r>
    <s v="THE MEDICAL CENTER OF SOUTHEAST TEXAS"/>
    <x v="5"/>
    <s v="READM_30_HIP_KNEE_HRRP"/>
    <s v="Not Available"/>
    <s v="5 - Results are not available for this reporting period."/>
    <x v="1620"/>
    <n v="5.4241000000000001"/>
    <x v="9093"/>
    <s v="Not Available"/>
    <d v="2014-07-01T00:00:00"/>
    <d v="2017-06-30T00:00:00"/>
  </r>
  <r>
    <s v="THE MEDICAL CENTER OF SOUTHEAST TEXAS"/>
    <x v="5"/>
    <s v="READM_30_PN_HRRP"/>
    <n v="337"/>
    <m/>
    <x v="2843"/>
    <n v="14.6046"/>
    <x v="9094"/>
    <n v="41"/>
    <d v="2014-07-01T00:00:00"/>
    <d v="2017-06-30T00:00:00"/>
  </r>
  <r>
    <s v="ST ALEXIUS HOSPITAL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LEXIUS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LEXIUS HOSPITAL"/>
    <x v="32"/>
    <s v="READM_30_COPD_HRRP"/>
    <s v="Not Available"/>
    <s v="5 - Results are not available for this reporting period."/>
    <x v="1072"/>
    <n v="19.834399999999999"/>
    <x v="6220"/>
    <s v="Not Available"/>
    <d v="2014-07-01T00:00:00"/>
    <d v="2017-06-30T00:00:00"/>
  </r>
  <r>
    <s v="ST ALEXIUS HOSPITAL"/>
    <x v="32"/>
    <s v="READM_30_HF_HRRP"/>
    <s v="Not Available"/>
    <s v="5 - Results are not available for this reporting period."/>
    <x v="1672"/>
    <n v="21.7758"/>
    <x v="9095"/>
    <s v="Not Available"/>
    <d v="2014-07-01T00:00:00"/>
    <d v="2017-06-30T00:00:00"/>
  </r>
  <r>
    <s v="ST ALEXIUS HOSPITAL"/>
    <x v="3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LEXIUS HOSPITAL"/>
    <x v="32"/>
    <s v="READM_30_PN_HRRP"/>
    <n v="73"/>
    <m/>
    <x v="3230"/>
    <n v="18.631499999999999"/>
    <x v="9096"/>
    <n v="23"/>
    <d v="2014-07-01T00:00:00"/>
    <d v="2017-06-30T00:00:00"/>
  </r>
  <r>
    <s v="PRESBYTERIAN HOSPITAL"/>
    <x v="45"/>
    <s v="READM_30_AMI_HRRP"/>
    <n v="589"/>
    <m/>
    <x v="2714"/>
    <n v="11.8873"/>
    <x v="9097"/>
    <n v="61"/>
    <d v="2014-07-01T00:00:00"/>
    <d v="2017-06-30T00:00:00"/>
  </r>
  <r>
    <s v="PRESBYTERIAN HOSPITAL"/>
    <x v="45"/>
    <s v="READM_30_CABG_HRRP"/>
    <s v="Not Available"/>
    <s v="5 - Results are not available for this reporting period."/>
    <x v="3231"/>
    <n v="9.7992000000000008"/>
    <x v="9098"/>
    <s v="Not Available"/>
    <d v="2014-07-01T00:00:00"/>
    <d v="2017-06-30T00:00:00"/>
  </r>
  <r>
    <s v="PRESBYTERIAN HOSPITAL"/>
    <x v="45"/>
    <s v="READM_30_COPD_HRRP"/>
    <n v="383"/>
    <m/>
    <x v="583"/>
    <n v="17.030899999999999"/>
    <x v="9099"/>
    <n v="62"/>
    <d v="2014-07-01T00:00:00"/>
    <d v="2017-06-30T00:00:00"/>
  </r>
  <r>
    <s v="PRESBYTERIAN HOSPITAL"/>
    <x v="45"/>
    <s v="READM_30_HF_HRRP"/>
    <n v="642"/>
    <m/>
    <x v="750"/>
    <n v="18.6614"/>
    <x v="9100"/>
    <n v="115"/>
    <d v="2014-07-01T00:00:00"/>
    <d v="2017-06-30T00:00:00"/>
  </r>
  <r>
    <s v="PRESBYTERIAN HOSPITAL"/>
    <x v="45"/>
    <s v="READM_30_HIP_KNEE_HRRP"/>
    <n v="1462"/>
    <m/>
    <x v="3232"/>
    <n v="3.2395"/>
    <x v="9101"/>
    <n v="44"/>
    <d v="2014-07-01T00:00:00"/>
    <d v="2017-06-30T00:00:00"/>
  </r>
  <r>
    <s v="PRESBYTERIAN HOSPITAL"/>
    <x v="45"/>
    <s v="READM_30_PN_HRRP"/>
    <n v="985"/>
    <m/>
    <x v="1977"/>
    <n v="13.216200000000001"/>
    <x v="9102"/>
    <n v="123"/>
    <d v="2014-07-01T00:00:00"/>
    <d v="2017-06-30T00:00:00"/>
  </r>
  <r>
    <s v="UNION HOSPITAL"/>
    <x v="10"/>
    <s v="READM_30_AMI_HRRP"/>
    <s v="Not Available"/>
    <s v="5 - Results are not available for this reporting period."/>
    <x v="1303"/>
    <n v="20.075600000000001"/>
    <x v="9103"/>
    <s v="Not Available"/>
    <d v="2014-07-01T00:00:00"/>
    <d v="2017-06-30T00:00:00"/>
  </r>
  <r>
    <s v="UNION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ON HOSPITAL"/>
    <x v="10"/>
    <s v="READM_30_COPD_HRRP"/>
    <n v="356"/>
    <m/>
    <x v="2030"/>
    <n v="19.265799999999999"/>
    <x v="9104"/>
    <n v="61"/>
    <d v="2014-07-01T00:00:00"/>
    <d v="2017-06-30T00:00:00"/>
  </r>
  <r>
    <s v="UNION HOSPITAL"/>
    <x v="10"/>
    <s v="READM_30_HF_HRRP"/>
    <n v="410"/>
    <m/>
    <x v="477"/>
    <n v="22.668500000000002"/>
    <x v="9105"/>
    <n v="95"/>
    <d v="2014-07-01T00:00:00"/>
    <d v="2017-06-30T00:00:00"/>
  </r>
  <r>
    <s v="UNION HOSPITAL"/>
    <x v="10"/>
    <s v="READM_30_HIP_KNEE_HRRP"/>
    <s v="Not Available"/>
    <s v="5 - Results are not available for this reporting period."/>
    <x v="3205"/>
    <n v="4.3960999999999997"/>
    <x v="9106"/>
    <s v="Not Available"/>
    <d v="2014-07-01T00:00:00"/>
    <d v="2017-06-30T00:00:00"/>
  </r>
  <r>
    <s v="UNION HOSPITAL"/>
    <x v="10"/>
    <s v="READM_30_PN_HRRP"/>
    <n v="359"/>
    <m/>
    <x v="2546"/>
    <n v="16.428100000000001"/>
    <x v="9107"/>
    <n v="55"/>
    <d v="2014-07-01T00:00:00"/>
    <d v="2017-06-30T00:00:00"/>
  </r>
  <r>
    <s v="SUMMIT MEDICAL CENTER, LLC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MEDICAL CENTER, LL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MEDICAL CENTER, LLC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MEDICAL CENTER, LLC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MEDICAL CENTER, LLC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UMMIT MEDICAL CENTER, LLC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DERSON COUNTY COMMUNITY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NDERSON COUNTY COMMUNITY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DERSON COUNTY COMMUNITY HOSPITAL"/>
    <x v="15"/>
    <s v="READM_30_COPD_HRRP"/>
    <s v="Not Available"/>
    <s v="5 - Results are not available for this reporting period."/>
    <x v="315"/>
    <n v="17.7362"/>
    <x v="9108"/>
    <s v="Not Available"/>
    <d v="2014-07-01T00:00:00"/>
    <d v="2017-06-30T00:00:00"/>
  </r>
  <r>
    <s v="HENDERSON COUNTY COMMUNITY HOSPITAL"/>
    <x v="15"/>
    <s v="READM_30_HF_HRRP"/>
    <s v="Not Available"/>
    <s v="5 - Results are not available for this reporting period."/>
    <x v="3233"/>
    <n v="19.3994"/>
    <x v="9109"/>
    <s v="Not Available"/>
    <d v="2014-07-01T00:00:00"/>
    <d v="2017-06-30T00:00:00"/>
  </r>
  <r>
    <s v="HENDERSON COUNTY COMMUNITY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DERSON COUNTY COMMUNITY HOSPITAL"/>
    <x v="15"/>
    <s v="READM_30_PN_HRRP"/>
    <n v="91"/>
    <m/>
    <x v="1118"/>
    <n v="15.2067"/>
    <x v="9110"/>
    <n v="13"/>
    <d v="2014-07-01T00:00:00"/>
    <d v="2017-06-30T00:00:00"/>
  </r>
  <r>
    <s v="SWEDISH COVENANT HOSPITAL"/>
    <x v="37"/>
    <s v="READM_30_AMI_HRRP"/>
    <n v="262"/>
    <m/>
    <x v="2200"/>
    <n v="19.896100000000001"/>
    <x v="9111"/>
    <n v="61"/>
    <d v="2014-07-01T00:00:00"/>
    <d v="2017-06-30T00:00:00"/>
  </r>
  <r>
    <s v="SWEDISH COVENANT HOSPITAL"/>
    <x v="37"/>
    <s v="READM_30_CABG_HRRP"/>
    <s v="Not Available"/>
    <s v="5 - Results are not available for this reporting period."/>
    <x v="1141"/>
    <n v="15.228400000000001"/>
    <x v="9112"/>
    <s v="Not Available"/>
    <d v="2014-07-01T00:00:00"/>
    <d v="2017-06-30T00:00:00"/>
  </r>
  <r>
    <s v="SWEDISH COVENANT HOSPITAL"/>
    <x v="37"/>
    <s v="READM_30_COPD_HRRP"/>
    <n v="379"/>
    <m/>
    <x v="1149"/>
    <n v="22.752600000000001"/>
    <x v="9113"/>
    <n v="94"/>
    <d v="2014-07-01T00:00:00"/>
    <d v="2017-06-30T00:00:00"/>
  </r>
  <r>
    <s v="SWEDISH COVENANT HOSPITAL"/>
    <x v="37"/>
    <s v="READM_30_HF_HRRP"/>
    <n v="478"/>
    <m/>
    <x v="405"/>
    <n v="23.1602"/>
    <x v="9114"/>
    <n v="115"/>
    <d v="2014-07-01T00:00:00"/>
    <d v="2017-06-30T00:00:00"/>
  </r>
  <r>
    <s v="SWEDISH COVENANT HOSPITAL"/>
    <x v="37"/>
    <s v="READM_30_HIP_KNEE_HRRP"/>
    <s v="Not Available"/>
    <s v="5 - Results are not available for this reporting period."/>
    <x v="641"/>
    <n v="4.8291000000000004"/>
    <x v="9115"/>
    <s v="Not Available"/>
    <d v="2014-07-01T00:00:00"/>
    <d v="2017-06-30T00:00:00"/>
  </r>
  <r>
    <s v="SWEDISH COVENANT HOSPITAL"/>
    <x v="37"/>
    <s v="READM_30_PN_HRRP"/>
    <n v="624"/>
    <m/>
    <x v="3234"/>
    <n v="20.2254"/>
    <x v="9116"/>
    <n v="134"/>
    <d v="2014-07-01T00:00:00"/>
    <d v="2017-06-30T00:00:00"/>
  </r>
  <r>
    <s v="MILFORD REGIONAL MEDICAL CENTER"/>
    <x v="17"/>
    <s v="READM_30_AMI_HRRP"/>
    <n v="89"/>
    <m/>
    <x v="2401"/>
    <n v="20.3339"/>
    <x v="9117"/>
    <n v="23"/>
    <d v="2014-07-01T00:00:00"/>
    <d v="2017-06-30T00:00:00"/>
  </r>
  <r>
    <s v="MILFORD REGIONAL MEDICAL CENTER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LFORD REGIONAL MEDICAL CENTER"/>
    <x v="17"/>
    <s v="READM_30_COPD_HRRP"/>
    <n v="417"/>
    <m/>
    <x v="49"/>
    <n v="16.430800000000001"/>
    <x v="9118"/>
    <n v="60"/>
    <d v="2014-07-01T00:00:00"/>
    <d v="2017-06-30T00:00:00"/>
  </r>
  <r>
    <s v="MILFORD REGIONAL MEDICAL CENTER"/>
    <x v="17"/>
    <s v="READM_30_HF_HRRP"/>
    <n v="676"/>
    <m/>
    <x v="2726"/>
    <n v="24.415800000000001"/>
    <x v="9119"/>
    <n v="175"/>
    <d v="2014-07-01T00:00:00"/>
    <d v="2017-06-30T00:00:00"/>
  </r>
  <r>
    <s v="MILFORD REGIONAL MEDICAL CENTER"/>
    <x v="17"/>
    <s v="READM_30_HIP_KNEE_HRRP"/>
    <s v="Not Available"/>
    <s v="5 - Results are not available for this reporting period."/>
    <x v="1402"/>
    <n v="4.2504999999999997"/>
    <x v="9120"/>
    <s v="Not Available"/>
    <d v="2014-07-01T00:00:00"/>
    <d v="2017-06-30T00:00:00"/>
  </r>
  <r>
    <s v="MILFORD REGIONAL MEDICAL CENTER"/>
    <x v="17"/>
    <s v="READM_30_PN_HRRP"/>
    <n v="671"/>
    <m/>
    <x v="3235"/>
    <n v="17.723199999999999"/>
    <x v="9121"/>
    <n v="124"/>
    <d v="2014-07-01T00:00:00"/>
    <d v="2017-06-30T00:00:00"/>
  </r>
  <r>
    <s v="PARKLAND MEDICAL CENTER"/>
    <x v="3"/>
    <s v="READM_30_AMI_HRRP"/>
    <n v="82"/>
    <m/>
    <x v="452"/>
    <n v="14.4429"/>
    <x v="9122"/>
    <n v="15"/>
    <d v="2014-07-01T00:00:00"/>
    <d v="2017-06-30T00:00:00"/>
  </r>
  <r>
    <s v="PARKLAND MEDICAL CENTER"/>
    <x v="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LAND MEDICAL CENTER"/>
    <x v="3"/>
    <s v="READM_30_COPD_HRRP"/>
    <n v="230"/>
    <m/>
    <x v="2368"/>
    <n v="20.649899999999999"/>
    <x v="9123"/>
    <n v="55"/>
    <d v="2014-07-01T00:00:00"/>
    <d v="2017-06-30T00:00:00"/>
  </r>
  <r>
    <s v="PARKLAND MEDICAL CENTER"/>
    <x v="3"/>
    <s v="READM_30_HF_HRRP"/>
    <n v="293"/>
    <m/>
    <x v="237"/>
    <n v="21.871600000000001"/>
    <x v="9124"/>
    <n v="67"/>
    <d v="2014-07-01T00:00:00"/>
    <d v="2017-06-30T00:00:00"/>
  </r>
  <r>
    <s v="PARKLAND MEDICAL CENTER"/>
    <x v="3"/>
    <s v="READM_30_HIP_KNEE_HRRP"/>
    <s v="Not Available"/>
    <s v="5 - Results are not available for this reporting period."/>
    <x v="2326"/>
    <n v="4.3986999999999998"/>
    <x v="9125"/>
    <s v="Not Available"/>
    <d v="2014-07-01T00:00:00"/>
    <d v="2017-06-30T00:00:00"/>
  </r>
  <r>
    <s v="PARKLAND MEDICAL CENTER"/>
    <x v="3"/>
    <s v="READM_30_PN_HRRP"/>
    <n v="301"/>
    <m/>
    <x v="3236"/>
    <n v="18.7501"/>
    <x v="9126"/>
    <n v="66"/>
    <d v="2014-07-01T00:00:00"/>
    <d v="2017-06-30T00:00:00"/>
  </r>
  <r>
    <s v="EXCELA HEALTH LATROBE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XCELA HEALTH LATROBE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XCELA HEALTH LATROBE HOSPITAL"/>
    <x v="4"/>
    <s v="READM_30_COPD_HRRP"/>
    <n v="102"/>
    <m/>
    <x v="278"/>
    <n v="20.699400000000001"/>
    <x v="9127"/>
    <n v="22"/>
    <d v="2014-07-01T00:00:00"/>
    <d v="2017-06-30T00:00:00"/>
  </r>
  <r>
    <s v="EXCELA HEALTH LATROBE HOSPITAL"/>
    <x v="4"/>
    <s v="READM_30_HF_HRRP"/>
    <n v="164"/>
    <m/>
    <x v="79"/>
    <n v="21.276"/>
    <x v="9128"/>
    <n v="36"/>
    <d v="2014-07-01T00:00:00"/>
    <d v="2017-06-30T00:00:00"/>
  </r>
  <r>
    <s v="EXCELA HEALTH LATROBE HOSPITAL"/>
    <x v="4"/>
    <s v="READM_30_HIP_KNEE_HRRP"/>
    <s v="Not Available"/>
    <s v="5 - Results are not available for this reporting period."/>
    <x v="2865"/>
    <n v="4.0922000000000001"/>
    <x v="5935"/>
    <s v="Not Available"/>
    <d v="2014-07-01T00:00:00"/>
    <d v="2017-06-30T00:00:00"/>
  </r>
  <r>
    <s v="EXCELA HEALTH LATROBE HOSPITAL"/>
    <x v="4"/>
    <s v="READM_30_PN_HRRP"/>
    <n v="217"/>
    <m/>
    <x v="1273"/>
    <n v="16.1172"/>
    <x v="9129"/>
    <n v="39"/>
    <d v="2014-07-01T00:00:00"/>
    <d v="2017-06-30T00:00:00"/>
  </r>
  <r>
    <s v="SALINE MEMORIAL HOSPITAL"/>
    <x v="23"/>
    <s v="READM_30_AMI_HRRP"/>
    <n v="145"/>
    <m/>
    <x v="1124"/>
    <n v="14.89"/>
    <x v="9130"/>
    <n v="28"/>
    <d v="2014-07-01T00:00:00"/>
    <d v="2017-06-30T00:00:00"/>
  </r>
  <r>
    <s v="SALINE MEMORIAL HOSPITAL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LINE MEMORIAL HOSPITAL"/>
    <x v="23"/>
    <s v="READM_30_COPD_HRRP"/>
    <n v="323"/>
    <m/>
    <x v="3233"/>
    <n v="16.894300000000001"/>
    <x v="5754"/>
    <n v="55"/>
    <d v="2014-07-01T00:00:00"/>
    <d v="2017-06-30T00:00:00"/>
  </r>
  <r>
    <s v="SALINE MEMORIAL HOSPITAL"/>
    <x v="23"/>
    <s v="READM_30_HF_HRRP"/>
    <n v="268"/>
    <m/>
    <x v="3237"/>
    <n v="24.2942"/>
    <x v="9131"/>
    <n v="79"/>
    <d v="2014-07-01T00:00:00"/>
    <d v="2017-06-30T00:00:00"/>
  </r>
  <r>
    <s v="SALINE MEMORIAL HOSPITAL"/>
    <x v="23"/>
    <s v="READM_30_HIP_KNEE_HRRP"/>
    <n v="203"/>
    <m/>
    <x v="3238"/>
    <n v="5.2766999999999999"/>
    <x v="9132"/>
    <n v="14"/>
    <d v="2014-07-01T00:00:00"/>
    <d v="2017-06-30T00:00:00"/>
  </r>
  <r>
    <s v="SALINE MEMORIAL HOSPITAL"/>
    <x v="23"/>
    <s v="READM_30_PN_HRRP"/>
    <n v="408"/>
    <m/>
    <x v="1144"/>
    <n v="15.4983"/>
    <x v="9133"/>
    <n v="66"/>
    <d v="2014-07-01T00:00:00"/>
    <d v="2017-06-30T00:00:00"/>
  </r>
  <r>
    <s v="LORETTO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RETTO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RETTO HOSPITAL"/>
    <x v="37"/>
    <s v="READM_30_COPD_HRRP"/>
    <s v="Not Available"/>
    <s v="5 - Results are not available for this reporting period."/>
    <x v="16"/>
    <n v="21.030100000000001"/>
    <x v="9134"/>
    <s v="Not Available"/>
    <d v="2014-07-01T00:00:00"/>
    <d v="2017-06-30T00:00:00"/>
  </r>
  <r>
    <s v="LORETTO HOSPITAL"/>
    <x v="37"/>
    <s v="READM_30_HF_HRRP"/>
    <s v="Not Available"/>
    <s v="5 - Results are not available for this reporting period."/>
    <x v="664"/>
    <n v="22.209199999999999"/>
    <x v="7562"/>
    <s v="Not Available"/>
    <d v="2014-07-01T00:00:00"/>
    <d v="2017-06-30T00:00:00"/>
  </r>
  <r>
    <s v="LORETTO HOSPITAL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ORETTO HOSPITAL"/>
    <x v="37"/>
    <s v="READM_30_PN_HRRP"/>
    <s v="Not Available"/>
    <s v="5 - Results are not available for this reporting period."/>
    <x v="199"/>
    <n v="19.819299999999998"/>
    <x v="9135"/>
    <s v="Not Available"/>
    <d v="2014-07-01T00:00:00"/>
    <d v="2017-06-30T00:00:00"/>
  </r>
  <r>
    <s v="MEDSTAR FRANKLIN SQUARE MEDICAL CENTER"/>
    <x v="27"/>
    <s v="READM_30_AMI_HRRP"/>
    <n v="258"/>
    <m/>
    <x v="2434"/>
    <n v="19.2104"/>
    <x v="9136"/>
    <n v="56"/>
    <d v="2014-07-01T00:00:00"/>
    <d v="2017-06-30T00:00:00"/>
  </r>
  <r>
    <s v="MEDSTAR FRANKLIN SQUARE MEDIC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STAR FRANKLIN SQUARE MEDICAL CENTER"/>
    <x v="27"/>
    <s v="READM_30_COPD_HRRP"/>
    <n v="1044"/>
    <m/>
    <x v="1362"/>
    <n v="20.609300000000001"/>
    <x v="5537"/>
    <n v="216"/>
    <d v="2014-07-01T00:00:00"/>
    <d v="2017-06-30T00:00:00"/>
  </r>
  <r>
    <s v="MEDSTAR FRANKLIN SQUARE MEDICAL CENTER"/>
    <x v="27"/>
    <s v="READM_30_HF_HRRP"/>
    <n v="1264"/>
    <m/>
    <x v="340"/>
    <n v="21.4253"/>
    <x v="9137"/>
    <n v="267"/>
    <d v="2014-07-01T00:00:00"/>
    <d v="2017-06-30T00:00:00"/>
  </r>
  <r>
    <s v="MEDSTAR FRANKLIN SQUARE MEDICAL CENTER"/>
    <x v="27"/>
    <s v="READM_30_HIP_KNEE_HRRP"/>
    <n v="379"/>
    <m/>
    <x v="3239"/>
    <n v="5.0118"/>
    <x v="2215"/>
    <n v="22"/>
    <d v="2014-07-01T00:00:00"/>
    <d v="2017-06-30T00:00:00"/>
  </r>
  <r>
    <s v="MEDSTAR FRANKLIN SQUARE MEDICAL CENTER"/>
    <x v="27"/>
    <s v="READM_30_PN_HRRP"/>
    <n v="1039"/>
    <m/>
    <x v="2320"/>
    <n v="16.4711"/>
    <x v="9138"/>
    <n v="167"/>
    <d v="2014-07-01T00:00:00"/>
    <d v="2017-06-30T00:00:00"/>
  </r>
  <r>
    <s v="LAKE MARTIN COMMUNITY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 MARTIN COMMUNI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MARTIN COMMUNITY HOSPITAL"/>
    <x v="16"/>
    <s v="READM_30_COPD_HRRP"/>
    <n v="75"/>
    <m/>
    <x v="409"/>
    <n v="21.318000000000001"/>
    <x v="9139"/>
    <n v="14"/>
    <d v="2014-07-01T00:00:00"/>
    <d v="2017-06-30T00:00:00"/>
  </r>
  <r>
    <s v="LAKE MARTIN COMMUNITY HOSPITAL"/>
    <x v="1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 MARTIN COMMUNI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MARTIN COMMUNITY HOSPITAL"/>
    <x v="16"/>
    <s v="READM_30_PN_HRRP"/>
    <n v="133"/>
    <m/>
    <x v="1568"/>
    <n v="15.8202"/>
    <x v="9140"/>
    <n v="20"/>
    <d v="2014-07-01T00:00:00"/>
    <d v="2017-06-30T00:00:00"/>
  </r>
  <r>
    <s v="SCOTTSDALE THOMPSON PEAK MEDICAL CENTER"/>
    <x v="6"/>
    <s v="READM_30_AMI_HRRP"/>
    <s v="Not Available"/>
    <s v="5 - Results are not available for this reporting period."/>
    <x v="3005"/>
    <n v="11.8498"/>
    <x v="5446"/>
    <s v="Not Available"/>
    <d v="2014-07-01T00:00:00"/>
    <d v="2017-06-30T00:00:00"/>
  </r>
  <r>
    <s v="SCOTTSDALE THOMPSON PEAK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OTTSDALE THOMPSON PEAK MEDICAL CENTER"/>
    <x v="6"/>
    <s v="READM_30_COPD_HRRP"/>
    <n v="151"/>
    <m/>
    <x v="1271"/>
    <n v="17.971"/>
    <x v="9141"/>
    <n v="29"/>
    <d v="2014-07-01T00:00:00"/>
    <d v="2017-06-30T00:00:00"/>
  </r>
  <r>
    <s v="SCOTTSDALE THOMPSON PEAK MEDICAL CENTER"/>
    <x v="6"/>
    <s v="READM_30_HF_HRRP"/>
    <n v="221"/>
    <m/>
    <x v="1417"/>
    <n v="18.835000000000001"/>
    <x v="9142"/>
    <n v="38"/>
    <d v="2014-07-01T00:00:00"/>
    <d v="2017-06-30T00:00:00"/>
  </r>
  <r>
    <s v="SCOTTSDALE THOMPSON PEAK MEDICAL CENTER"/>
    <x v="6"/>
    <s v="READM_30_HIP_KNEE_HRRP"/>
    <n v="1236"/>
    <m/>
    <x v="560"/>
    <n v="3.2566000000000002"/>
    <x v="9143"/>
    <n v="38"/>
    <d v="2014-07-01T00:00:00"/>
    <d v="2017-06-30T00:00:00"/>
  </r>
  <r>
    <s v="SCOTTSDALE THOMPSON PEAK MEDICAL CENTER"/>
    <x v="6"/>
    <s v="READM_30_PN_HRRP"/>
    <n v="395"/>
    <m/>
    <x v="2907"/>
    <n v="14.326599999999999"/>
    <x v="9144"/>
    <n v="55"/>
    <d v="2014-07-01T00:00:00"/>
    <d v="2017-06-30T00:00:00"/>
  </r>
  <r>
    <s v="SANTA BARBARA COTTAGE HOSPITAL"/>
    <x v="19"/>
    <s v="READM_30_AMI_HRRP"/>
    <n v="297"/>
    <m/>
    <x v="285"/>
    <n v="12.7418"/>
    <x v="9145"/>
    <n v="35"/>
    <d v="2014-07-01T00:00:00"/>
    <d v="2017-06-30T00:00:00"/>
  </r>
  <r>
    <s v="SANTA BARBARA COTTAGE HOSPITAL"/>
    <x v="19"/>
    <s v="READM_30_CABG_HRRP"/>
    <s v="Not Available"/>
    <s v="5 - Results are not available for this reporting period."/>
    <x v="687"/>
    <n v="9.4892000000000003"/>
    <x v="9146"/>
    <s v="Not Available"/>
    <d v="2014-07-01T00:00:00"/>
    <d v="2017-06-30T00:00:00"/>
  </r>
  <r>
    <s v="SANTA BARBARA COTTAGE HOSPITAL"/>
    <x v="19"/>
    <s v="READM_30_COPD_HRRP"/>
    <n v="177"/>
    <m/>
    <x v="1003"/>
    <n v="17.668500000000002"/>
    <x v="9147"/>
    <n v="26"/>
    <d v="2014-07-01T00:00:00"/>
    <d v="2017-06-30T00:00:00"/>
  </r>
  <r>
    <s v="SANTA BARBARA COTTAGE HOSPITAL"/>
    <x v="19"/>
    <s v="READM_30_HF_HRRP"/>
    <n v="494"/>
    <m/>
    <x v="3240"/>
    <n v="16.316800000000001"/>
    <x v="9148"/>
    <n v="70"/>
    <d v="2014-07-01T00:00:00"/>
    <d v="2017-06-30T00:00:00"/>
  </r>
  <r>
    <s v="SANTA BARBARA COTTAGE HOSPITAL"/>
    <x v="19"/>
    <s v="READM_30_HIP_KNEE_HRRP"/>
    <n v="570"/>
    <m/>
    <x v="2173"/>
    <n v="3.0579999999999998"/>
    <x v="9149"/>
    <n v="12"/>
    <d v="2014-07-01T00:00:00"/>
    <d v="2017-06-30T00:00:00"/>
  </r>
  <r>
    <s v="SANTA BARBARA COTTAGE HOSPITAL"/>
    <x v="19"/>
    <s v="READM_30_PN_HRRP"/>
    <n v="681"/>
    <m/>
    <x v="880"/>
    <n v="14.1152"/>
    <x v="9150"/>
    <n v="92"/>
    <d v="2014-07-01T00:00:00"/>
    <d v="2017-06-30T00:00:00"/>
  </r>
  <r>
    <s v="COLLEGE HOSPITAL COSTA MESA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LEGE HOSPITAL COSTA MESA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CSON MEDICAL CENTER"/>
    <x v="6"/>
    <s v="READM_30_HIP_KNEE_HRRP"/>
    <n v="1642"/>
    <m/>
    <x v="1891"/>
    <n v="3.4674999999999998"/>
    <x v="9151"/>
    <n v="56"/>
    <d v="2014-07-01T00:00:00"/>
    <d v="2017-06-30T00:00:00"/>
  </r>
  <r>
    <s v="COLLEGE HOSPITAL COSTA MESA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LEGE HOSPITAL COSTA MESA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LEGE HOSPITAL COSTA MESA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LEGE HOSPITAL COSTA MESA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CISCAN HEALTH CARMEL"/>
    <x v="1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CISCAN HEALTH CARME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CISCAN HEALTH CARMEL"/>
    <x v="1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CISCAN HEALTH CARMEL"/>
    <x v="1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CISCAN HEALTH CARMEL"/>
    <x v="12"/>
    <s v="READM_30_HIP_KNEE_HRRP"/>
    <s v="Not Available"/>
    <s v="5 - Results are not available for this reporting period."/>
    <x v="1345"/>
    <n v="3.3713000000000002"/>
    <x v="9152"/>
    <s v="Not Available"/>
    <d v="2014-07-01T00:00:00"/>
    <d v="2017-06-30T00:00:00"/>
  </r>
  <r>
    <s v="FRANCISCAN HEALTH CARMEL"/>
    <x v="1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NOX COMMUNITY HOSPITAL"/>
    <x v="10"/>
    <s v="READM_30_AMI_HRRP"/>
    <n v="144"/>
    <m/>
    <x v="1929"/>
    <n v="14.110300000000001"/>
    <x v="9153"/>
    <n v="17"/>
    <d v="2014-07-01T00:00:00"/>
    <d v="2017-06-30T00:00:00"/>
  </r>
  <r>
    <s v="KNOX COMMUNITY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NOX COMMUNITY HOSPITAL"/>
    <x v="10"/>
    <s v="READM_30_COPD_HRRP"/>
    <n v="237"/>
    <m/>
    <x v="480"/>
    <n v="19.2439"/>
    <x v="9154"/>
    <n v="45"/>
    <d v="2014-07-01T00:00:00"/>
    <d v="2017-06-30T00:00:00"/>
  </r>
  <r>
    <s v="KNOX COMMUNITY HOSPITAL"/>
    <x v="10"/>
    <s v="READM_30_HF_HRRP"/>
    <n v="220"/>
    <m/>
    <x v="893"/>
    <n v="20.564299999999999"/>
    <x v="9155"/>
    <n v="44"/>
    <d v="2014-07-01T00:00:00"/>
    <d v="2017-06-30T00:00:00"/>
  </r>
  <r>
    <s v="KNOX COMMUNITY HOSPITAL"/>
    <x v="10"/>
    <s v="READM_30_HIP_KNEE_HRRP"/>
    <s v="Not Available"/>
    <s v="5 - Results are not available for this reporting period."/>
    <x v="3241"/>
    <n v="5.0850999999999997"/>
    <x v="9156"/>
    <s v="Not Available"/>
    <d v="2014-07-01T00:00:00"/>
    <d v="2017-06-30T00:00:00"/>
  </r>
  <r>
    <s v="KNOX COMMUNITY HOSPITAL"/>
    <x v="10"/>
    <s v="READM_30_PN_HRRP"/>
    <n v="219"/>
    <m/>
    <x v="908"/>
    <n v="14.6282"/>
    <x v="9157"/>
    <n v="33"/>
    <d v="2014-07-01T00:00:00"/>
    <d v="2017-06-30T00:00:00"/>
  </r>
  <r>
    <s v="NEWBERRY COUNTY MEMORIAL HOSPITAL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EWBERRY COUNTY MEMORIAL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BERRY COUNTY MEMORIAL HOSPITAL"/>
    <x v="33"/>
    <s v="READM_30_COPD_HRRP"/>
    <s v="Not Available"/>
    <s v="5 - Results are not available for this reporting period."/>
    <x v="1898"/>
    <n v="16.634899999999998"/>
    <x v="9158"/>
    <s v="Not Available"/>
    <d v="2014-07-01T00:00:00"/>
    <d v="2017-06-30T00:00:00"/>
  </r>
  <r>
    <s v="NEWBERRY COUNTY MEMORIAL HOSPITAL"/>
    <x v="33"/>
    <s v="READM_30_HF_HRRP"/>
    <n v="92"/>
    <m/>
    <x v="1949"/>
    <n v="17.948599999999999"/>
    <x v="9159"/>
    <n v="13"/>
    <d v="2014-07-01T00:00:00"/>
    <d v="2017-06-30T00:00:00"/>
  </r>
  <r>
    <s v="NEWBERRY COUNTY MEMORIAL HOSPITAL"/>
    <x v="33"/>
    <s v="READM_30_HIP_KNEE_HRRP"/>
    <s v="Not Available"/>
    <s v="5 - Results are not available for this reporting period."/>
    <x v="463"/>
    <n v="4.0198999999999998"/>
    <x v="9160"/>
    <s v="Not Available"/>
    <d v="2014-07-01T00:00:00"/>
    <d v="2017-06-30T00:00:00"/>
  </r>
  <r>
    <s v="NEWBERRY COUNTY MEMORIAL HOSPITAL"/>
    <x v="33"/>
    <s v="READM_30_PN_HRRP"/>
    <n v="179"/>
    <m/>
    <x v="578"/>
    <n v="17.026599999999998"/>
    <x v="9161"/>
    <n v="34"/>
    <d v="2014-07-01T00:00:00"/>
    <d v="2017-06-30T00:00:00"/>
  </r>
  <r>
    <s v="PROVIDENCE SAINT JOHN'S HEALTH CENTER"/>
    <x v="19"/>
    <s v="READM_30_AMI_HRRP"/>
    <n v="227"/>
    <m/>
    <x v="1362"/>
    <n v="16.878399999999999"/>
    <x v="9162"/>
    <n v="39"/>
    <d v="2014-07-01T00:00:00"/>
    <d v="2017-06-30T00:00:00"/>
  </r>
  <r>
    <s v="PROVIDENCE SAINT JOHN'S HEALTH CENTER"/>
    <x v="19"/>
    <s v="READM_30_CABG_HRRP"/>
    <n v="48"/>
    <m/>
    <x v="2652"/>
    <n v="15.9361"/>
    <x v="9163"/>
    <n v="11"/>
    <d v="2014-07-01T00:00:00"/>
    <d v="2017-06-30T00:00:00"/>
  </r>
  <r>
    <s v="PROVIDENCE SAINT JOHN'S HEALTH CENTER"/>
    <x v="19"/>
    <s v="READM_30_COPD_HRRP"/>
    <n v="194"/>
    <m/>
    <x v="1"/>
    <n v="20.884899999999998"/>
    <x v="9164"/>
    <n v="42"/>
    <d v="2014-07-01T00:00:00"/>
    <d v="2017-06-30T00:00:00"/>
  </r>
  <r>
    <s v="PROVIDENCE SAINT JOHN'S HEALTH CENTER"/>
    <x v="19"/>
    <s v="READM_30_HF_HRRP"/>
    <n v="394"/>
    <m/>
    <x v="954"/>
    <n v="21.006799999999998"/>
    <x v="6260"/>
    <n v="80"/>
    <d v="2014-07-01T00:00:00"/>
    <d v="2017-06-30T00:00:00"/>
  </r>
  <r>
    <s v="PROVIDENCE SAINT JOHN'S HEALTH CENTER"/>
    <x v="19"/>
    <s v="READM_30_HIP_KNEE_HRRP"/>
    <n v="2540"/>
    <m/>
    <x v="3242"/>
    <n v="3.0097999999999998"/>
    <x v="9165"/>
    <n v="70"/>
    <d v="2014-07-01T00:00:00"/>
    <d v="2017-06-30T00:00:00"/>
  </r>
  <r>
    <s v="PROVIDENCE SAINT JOHN'S HEALTH CENTER"/>
    <x v="19"/>
    <s v="READM_30_PN_HRRP"/>
    <n v="770"/>
    <m/>
    <x v="188"/>
    <n v="17.064499999999999"/>
    <x v="9166"/>
    <n v="131"/>
    <d v="2014-07-01T00:00:00"/>
    <d v="2017-06-30T00:00:00"/>
  </r>
  <r>
    <s v="TUCSON MEDICAL CENTER"/>
    <x v="6"/>
    <s v="READM_30_PN_HRRP"/>
    <n v="615"/>
    <m/>
    <x v="1813"/>
    <n v="15.010300000000001"/>
    <x v="9167"/>
    <n v="91"/>
    <d v="2014-07-01T00:00:00"/>
    <d v="2017-06-30T00:00:00"/>
  </r>
  <r>
    <s v="KAISER FOUNDATION HOSPITAL - ZION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ZION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ZION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ZION"/>
    <x v="19"/>
    <s v="READM_30_HF_HRRP"/>
    <s v="Not Available"/>
    <s v="5 - Results are not available for this reporting period."/>
    <x v="1325"/>
    <n v="19.286100000000001"/>
    <x v="9168"/>
    <s v="Not Available"/>
    <d v="2014-07-01T00:00:00"/>
    <d v="2017-06-30T00:00:00"/>
  </r>
  <r>
    <s v="KAISER FOUNDATION HOSPITAL - ZION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ZION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AYO CLINIC HEALTH SYSTEM - ALBERT LEA AND AUSTIN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YO CLINIC HEALTH SYSTEM - ALBERT LEA AND AUSTIN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O CLINIC HEALTH SYSTEM - ALBERT LEA AND AUSTIN"/>
    <x v="1"/>
    <s v="READM_30_COPD_HRRP"/>
    <n v="141"/>
    <m/>
    <x v="103"/>
    <n v="19.191400000000002"/>
    <x v="9169"/>
    <n v="26"/>
    <d v="2014-07-01T00:00:00"/>
    <d v="2017-06-30T00:00:00"/>
  </r>
  <r>
    <s v="MAYO CLINIC HEALTH SYSTEM - ALBERT LEA AND AUSTIN"/>
    <x v="1"/>
    <s v="READM_30_HF_HRRP"/>
    <n v="338"/>
    <m/>
    <x v="2604"/>
    <n v="20.592600000000001"/>
    <x v="9170"/>
    <n v="70"/>
    <d v="2014-07-01T00:00:00"/>
    <d v="2017-06-30T00:00:00"/>
  </r>
  <r>
    <s v="MAYO CLINIC HEALTH SYSTEM - ALBERT LEA AND AUSTIN"/>
    <x v="1"/>
    <s v="READM_30_HIP_KNEE_HRRP"/>
    <s v="Not Available"/>
    <s v="5 - Results are not available for this reporting period."/>
    <x v="1790"/>
    <n v="4.7906000000000004"/>
    <x v="7594"/>
    <s v="Not Available"/>
    <d v="2014-07-01T00:00:00"/>
    <d v="2017-06-30T00:00:00"/>
  </r>
  <r>
    <s v="MAYO CLINIC HEALTH SYSTEM - ALBERT LEA AND AUSTIN"/>
    <x v="1"/>
    <s v="READM_30_PN_HRRP"/>
    <n v="455"/>
    <m/>
    <x v="2224"/>
    <n v="15.4421"/>
    <x v="9171"/>
    <n v="69"/>
    <d v="2014-07-01T00:00:00"/>
    <d v="2017-06-30T00:00:00"/>
  </r>
  <r>
    <s v="SENTARA ALBEMARLE MEDICAL CENTER"/>
    <x v="28"/>
    <s v="READM_30_AMI_HRRP"/>
    <n v="107"/>
    <m/>
    <x v="192"/>
    <n v="16.756799999999998"/>
    <x v="9172"/>
    <n v="15"/>
    <d v="2014-07-01T00:00:00"/>
    <d v="2017-06-30T00:00:00"/>
  </r>
  <r>
    <s v="SENTARA ALBEMARLE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NTARA ALBEMARLE MEDICAL CENTER"/>
    <x v="28"/>
    <s v="READM_30_COPD_HRRP"/>
    <n v="367"/>
    <m/>
    <x v="1136"/>
    <n v="19.368600000000001"/>
    <x v="9173"/>
    <n v="74"/>
    <d v="2014-07-01T00:00:00"/>
    <d v="2017-06-30T00:00:00"/>
  </r>
  <r>
    <s v="SENTARA ALBEMARLE MEDICAL CENTER"/>
    <x v="28"/>
    <s v="READM_30_HF_HRRP"/>
    <n v="521"/>
    <m/>
    <x v="64"/>
    <n v="22.752400000000002"/>
    <x v="535"/>
    <n v="120"/>
    <d v="2014-07-01T00:00:00"/>
    <d v="2017-06-30T00:00:00"/>
  </r>
  <r>
    <s v="SENTARA ALBEMARLE MEDICAL CENTER"/>
    <x v="28"/>
    <s v="READM_30_HIP_KNEE_HRRP"/>
    <s v="Not Available"/>
    <s v="5 - Results are not available for this reporting period."/>
    <x v="522"/>
    <n v="4.5606999999999998"/>
    <x v="9174"/>
    <s v="Not Available"/>
    <d v="2014-07-01T00:00:00"/>
    <d v="2017-06-30T00:00:00"/>
  </r>
  <r>
    <s v="SENTARA ALBEMARLE MEDICAL CENTER"/>
    <x v="28"/>
    <s v="READM_30_PN_HRRP"/>
    <n v="417"/>
    <m/>
    <x v="1275"/>
    <n v="15.517200000000001"/>
    <x v="9175"/>
    <n v="62"/>
    <d v="2014-07-01T00:00:00"/>
    <d v="2017-06-30T00:00:00"/>
  </r>
  <r>
    <s v="VAL VERDE REGIONAL MEDICAL CENTER"/>
    <x v="5"/>
    <s v="READM_30_AMI_HRRP"/>
    <s v="Not Available"/>
    <s v="5 - Results are not available for this reporting period."/>
    <x v="1530"/>
    <n v="20.925999999999998"/>
    <x v="4110"/>
    <s v="Not Available"/>
    <d v="2014-07-01T00:00:00"/>
    <d v="2017-06-30T00:00:00"/>
  </r>
  <r>
    <s v="VAL VERDE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L VERDE REGIONAL MEDICAL CENTER"/>
    <x v="5"/>
    <s v="READM_30_COPD_HRRP"/>
    <n v="64"/>
    <m/>
    <x v="1874"/>
    <n v="18.615500000000001"/>
    <x v="9176"/>
    <n v="13"/>
    <d v="2014-07-01T00:00:00"/>
    <d v="2017-06-30T00:00:00"/>
  </r>
  <r>
    <s v="VAL VERDE REGIONAL MEDICAL CENTER"/>
    <x v="5"/>
    <s v="READM_30_HF_HRRP"/>
    <n v="156"/>
    <m/>
    <x v="1249"/>
    <n v="21.165800000000001"/>
    <x v="9177"/>
    <n v="31"/>
    <d v="2014-07-01T00:00:00"/>
    <d v="2017-06-30T00:00:00"/>
  </r>
  <r>
    <s v="VAL VERDE REGIONAL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VAL VERDE REGIONAL MEDICAL CENTER"/>
    <x v="5"/>
    <s v="READM_30_PN_HRRP"/>
    <n v="153"/>
    <m/>
    <x v="2793"/>
    <n v="14.7356"/>
    <x v="9178"/>
    <n v="18"/>
    <d v="2014-07-01T00:00:00"/>
    <d v="2017-06-30T00:00:00"/>
  </r>
  <r>
    <s v="ADVENTIST GLENOAKS"/>
    <x v="37"/>
    <s v="READM_30_AMI_HRRP"/>
    <s v="Not Available"/>
    <s v="5 - Results are not available for this reporting period."/>
    <x v="878"/>
    <n v="16.661799999999999"/>
    <x v="9179"/>
    <s v="Not Available"/>
    <d v="2014-07-01T00:00:00"/>
    <d v="2017-06-30T00:00:00"/>
  </r>
  <r>
    <s v="ADVENTIST GLENOAKS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GLENOAKS"/>
    <x v="37"/>
    <s v="READM_30_COPD_HRRP"/>
    <n v="85"/>
    <m/>
    <x v="1521"/>
    <n v="20.100000000000001"/>
    <x v="9180"/>
    <n v="20"/>
    <d v="2014-07-01T00:00:00"/>
    <d v="2017-06-30T00:00:00"/>
  </r>
  <r>
    <s v="ADVENTIST GLENOAKS"/>
    <x v="37"/>
    <s v="READM_30_HF_HRRP"/>
    <n v="157"/>
    <m/>
    <x v="2072"/>
    <n v="20.781300000000002"/>
    <x v="9181"/>
    <n v="28"/>
    <d v="2014-07-01T00:00:00"/>
    <d v="2017-06-30T00:00:00"/>
  </r>
  <r>
    <s v="ADVENTIST GLENOAKS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DVENTIST GLENOAKS"/>
    <x v="37"/>
    <s v="READM_30_PN_HRRP"/>
    <n v="157"/>
    <m/>
    <x v="99"/>
    <n v="16.826499999999999"/>
    <x v="9182"/>
    <n v="27"/>
    <d v="2014-07-01T00:00:00"/>
    <d v="2017-06-30T00:00:00"/>
  </r>
  <r>
    <s v="INDIANA UNIVERSITY HEALTH ARNETT HOSPITAL"/>
    <x v="12"/>
    <s v="READM_30_AMI_HRRP"/>
    <n v="363"/>
    <m/>
    <x v="1483"/>
    <n v="14.665699999999999"/>
    <x v="9183"/>
    <n v="47"/>
    <d v="2014-07-01T00:00:00"/>
    <d v="2017-06-30T00:00:00"/>
  </r>
  <r>
    <s v="INDIANA UNIVERSITY HEALTH ARNETT HOSPITAL"/>
    <x v="12"/>
    <s v="READM_30_CABG_HRRP"/>
    <s v="Not Available"/>
    <s v="5 - Results are not available for this reporting period."/>
    <x v="1342"/>
    <n v="11.9024"/>
    <x v="9184"/>
    <s v="Not Available"/>
    <d v="2014-07-01T00:00:00"/>
    <d v="2017-06-30T00:00:00"/>
  </r>
  <r>
    <s v="INDIANA UNIVERSITY HEALTH ARNETT HOSPITAL"/>
    <x v="12"/>
    <s v="READM_30_COPD_HRRP"/>
    <n v="444"/>
    <m/>
    <x v="851"/>
    <n v="18.435400000000001"/>
    <x v="9185"/>
    <n v="76"/>
    <d v="2014-07-01T00:00:00"/>
    <d v="2017-06-30T00:00:00"/>
  </r>
  <r>
    <s v="INDIANA UNIVERSITY HEALTH ARNETT HOSPITAL"/>
    <x v="12"/>
    <s v="READM_30_HF_HRRP"/>
    <n v="366"/>
    <m/>
    <x v="1476"/>
    <n v="23.515699999999999"/>
    <x v="565"/>
    <n v="88"/>
    <d v="2014-07-01T00:00:00"/>
    <d v="2017-06-30T00:00:00"/>
  </r>
  <r>
    <s v="INDIANA UNIVERSITY HEALTH ARNETT HOSPITAL"/>
    <x v="12"/>
    <s v="READM_30_HIP_KNEE_HRRP"/>
    <s v="Not Available"/>
    <s v="5 - Results are not available for this reporting period."/>
    <x v="566"/>
    <n v="4.6471999999999998"/>
    <x v="9186"/>
    <s v="Not Available"/>
    <d v="2014-07-01T00:00:00"/>
    <d v="2017-06-30T00:00:00"/>
  </r>
  <r>
    <s v="INDIANA UNIVERSITY HEALTH ARNETT HOSPITAL"/>
    <x v="12"/>
    <s v="READM_30_PN_HRRP"/>
    <n v="770"/>
    <m/>
    <x v="2031"/>
    <n v="17.1188"/>
    <x v="9187"/>
    <n v="130"/>
    <d v="2014-07-01T00:00:00"/>
    <d v="2017-06-30T00:00:00"/>
  </r>
  <r>
    <s v="ST VINCENT FISHERS HOSPITAL INC"/>
    <x v="12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ST VINCENT FISHERS HOSPITAL INC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 FISHERS HOSPITAL INC"/>
    <x v="12"/>
    <s v="READM_30_COPD_HRRP"/>
    <s v="Not Available"/>
    <s v="5 - Results are not available for this reporting period."/>
    <x v="453"/>
    <n v="16.451000000000001"/>
    <x v="9188"/>
    <s v="Not Available"/>
    <d v="2014-07-01T00:00:00"/>
    <d v="2017-06-30T00:00:00"/>
  </r>
  <r>
    <s v="ST VINCENT FISHERS HOSPITAL INC"/>
    <x v="12"/>
    <s v="READM_30_HF_HRRP"/>
    <s v="Not Available"/>
    <s v="5 - Results are not available for this reporting period."/>
    <x v="1141"/>
    <n v="19.741700000000002"/>
    <x v="9189"/>
    <s v="Not Available"/>
    <d v="2014-07-01T00:00:00"/>
    <d v="2017-06-30T00:00:00"/>
  </r>
  <r>
    <s v="ST VINCENT FISHERS HOSPITAL INC"/>
    <x v="12"/>
    <s v="READM_30_HIP_KNEE_HRRP"/>
    <s v="Not Available"/>
    <s v="5 - Results are not available for this reporting period."/>
    <x v="1779"/>
    <n v="3.3826000000000001"/>
    <x v="9190"/>
    <s v="Not Available"/>
    <d v="2014-07-01T00:00:00"/>
    <d v="2017-06-30T00:00:00"/>
  </r>
  <r>
    <s v="ST VINCENT FISHERS HOSPITAL INC"/>
    <x v="12"/>
    <s v="READM_30_PN_HRRP"/>
    <s v="Not Available"/>
    <s v="5 - Results are not available for this reporting period."/>
    <x v="1381"/>
    <n v="12.148400000000001"/>
    <x v="9191"/>
    <s v="Not Available"/>
    <d v="2014-07-01T00:00:00"/>
    <d v="2017-06-30T00:00:00"/>
  </r>
  <r>
    <s v="WINCHESTER HOSPITAL"/>
    <x v="17"/>
    <s v="READM_30_AMI_HRRP"/>
    <n v="101"/>
    <m/>
    <x v="1586"/>
    <n v="20.169599999999999"/>
    <x v="9192"/>
    <n v="25"/>
    <d v="2014-07-01T00:00:00"/>
    <d v="2017-06-30T00:00:00"/>
  </r>
  <r>
    <s v="WINCHESTER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NCHESTER HOSPITAL"/>
    <x v="17"/>
    <s v="READM_30_COPD_HRRP"/>
    <n v="653"/>
    <m/>
    <x v="400"/>
    <n v="19.568200000000001"/>
    <x v="9193"/>
    <n v="132"/>
    <d v="2014-07-01T00:00:00"/>
    <d v="2017-06-30T00:00:00"/>
  </r>
  <r>
    <s v="WINCHESTER HOSPITAL"/>
    <x v="17"/>
    <s v="READM_30_HF_HRRP"/>
    <n v="779"/>
    <m/>
    <x v="264"/>
    <n v="19.874300000000002"/>
    <x v="9194"/>
    <n v="152"/>
    <d v="2014-07-01T00:00:00"/>
    <d v="2017-06-30T00:00:00"/>
  </r>
  <r>
    <s v="WINCHESTER HOSPITAL"/>
    <x v="17"/>
    <s v="READM_30_HIP_KNEE_HRRP"/>
    <n v="607"/>
    <m/>
    <x v="1684"/>
    <n v="3.794"/>
    <x v="9195"/>
    <n v="21"/>
    <d v="2014-07-01T00:00:00"/>
    <d v="2017-06-30T00:00:00"/>
  </r>
  <r>
    <s v="WINCHESTER HOSPITAL"/>
    <x v="17"/>
    <s v="READM_30_PN_HRRP"/>
    <n v="947"/>
    <m/>
    <x v="656"/>
    <n v="14.612399999999999"/>
    <x v="9196"/>
    <n v="136"/>
    <d v="2014-07-01T00:00:00"/>
    <d v="2017-06-30T00:00:00"/>
  </r>
  <r>
    <s v="OUR LADY OF LOURDES MEDICAL CENTER"/>
    <x v="8"/>
    <s v="READM_30_AMI_HRRP"/>
    <n v="1016"/>
    <m/>
    <x v="1425"/>
    <n v="16.134799999999998"/>
    <x v="9197"/>
    <n v="161"/>
    <d v="2014-07-01T00:00:00"/>
    <d v="2017-06-30T00:00:00"/>
  </r>
  <r>
    <s v="OUR LADY OF LOURDES MEDICAL CENTER"/>
    <x v="8"/>
    <s v="READM_30_CABG_HRRP"/>
    <n v="415"/>
    <m/>
    <x v="988"/>
    <n v="13.3719"/>
    <x v="9198"/>
    <n v="54"/>
    <d v="2014-07-01T00:00:00"/>
    <d v="2017-06-30T00:00:00"/>
  </r>
  <r>
    <s v="OUR LADY OF LOURDES MEDICAL CENTER"/>
    <x v="8"/>
    <s v="READM_30_COPD_HRRP"/>
    <n v="399"/>
    <m/>
    <x v="3243"/>
    <n v="20.738800000000001"/>
    <x v="1394"/>
    <n v="84"/>
    <d v="2014-07-01T00:00:00"/>
    <d v="2017-06-30T00:00:00"/>
  </r>
  <r>
    <s v="OUR LADY OF LOURDES MEDICAL CENTER"/>
    <x v="8"/>
    <s v="READM_30_HF_HRRP"/>
    <n v="770"/>
    <m/>
    <x v="2915"/>
    <n v="22.286999999999999"/>
    <x v="9199"/>
    <n v="174"/>
    <d v="2014-07-01T00:00:00"/>
    <d v="2017-06-30T00:00:00"/>
  </r>
  <r>
    <s v="OUR LADY OF LOURDES MEDICAL CENTER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OUR LADY OF LOURDES MEDICAL CENTER"/>
    <x v="8"/>
    <s v="READM_30_PN_HRRP"/>
    <n v="373"/>
    <m/>
    <x v="1578"/>
    <n v="15.8383"/>
    <x v="9200"/>
    <n v="57"/>
    <d v="2014-07-01T00:00:00"/>
    <d v="2017-06-30T00:00:00"/>
  </r>
  <r>
    <s v="WESTERLY HOSPITAL"/>
    <x v="39"/>
    <s v="READM_30_AMI_HRRP"/>
    <n v="52"/>
    <m/>
    <x v="2586"/>
    <n v="19.457699999999999"/>
    <x v="9201"/>
    <n v="12"/>
    <d v="2014-07-01T00:00:00"/>
    <d v="2017-06-30T00:00:00"/>
  </r>
  <r>
    <s v="WESTERLY HOSPITAL"/>
    <x v="3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ERLY HOSPITAL"/>
    <x v="39"/>
    <s v="READM_30_COPD_HRRP"/>
    <n v="214"/>
    <m/>
    <x v="1825"/>
    <n v="16.854600000000001"/>
    <x v="9202"/>
    <n v="32"/>
    <d v="2014-07-01T00:00:00"/>
    <d v="2017-06-30T00:00:00"/>
  </r>
  <r>
    <s v="WESTERLY HOSPITAL"/>
    <x v="39"/>
    <s v="READM_30_HF_HRRP"/>
    <n v="283"/>
    <m/>
    <x v="493"/>
    <n v="21.5229"/>
    <x v="2523"/>
    <n v="61"/>
    <d v="2014-07-01T00:00:00"/>
    <d v="2017-06-30T00:00:00"/>
  </r>
  <r>
    <s v="WESTERLY HOSPITAL"/>
    <x v="39"/>
    <s v="READM_30_HIP_KNEE_HRRP"/>
    <s v="Not Available"/>
    <s v="5 - Results are not available for this reporting period."/>
    <x v="1566"/>
    <n v="5.1787999999999998"/>
    <x v="9203"/>
    <s v="Not Available"/>
    <d v="2014-07-01T00:00:00"/>
    <d v="2017-06-30T00:00:00"/>
  </r>
  <r>
    <s v="WESTERLY HOSPITAL"/>
    <x v="39"/>
    <s v="READM_30_PN_HRRP"/>
    <n v="217"/>
    <m/>
    <x v="368"/>
    <n v="16.0321"/>
    <x v="9204"/>
    <n v="36"/>
    <d v="2014-07-01T00:00:00"/>
    <d v="2017-06-30T00:00:00"/>
  </r>
  <r>
    <s v="UNIVERSITY OF WI  HOSPITALS &amp; CLINICS AUTHORITY"/>
    <x v="22"/>
    <s v="READM_30_AMI_HRRP"/>
    <n v="390"/>
    <m/>
    <x v="715"/>
    <n v="12.2872"/>
    <x v="9205"/>
    <n v="44"/>
    <d v="2014-07-01T00:00:00"/>
    <d v="2017-06-30T00:00:00"/>
  </r>
  <r>
    <s v="UNIVERSITY OF WI  HOSPITALS &amp; CLINICS AUTHORITY"/>
    <x v="22"/>
    <s v="READM_30_CABG_HRRP"/>
    <n v="181"/>
    <m/>
    <x v="1786"/>
    <n v="12.9724"/>
    <x v="9206"/>
    <n v="25"/>
    <d v="2014-07-01T00:00:00"/>
    <d v="2017-06-30T00:00:00"/>
  </r>
  <r>
    <s v="UNIVERSITY OF WI  HOSPITALS &amp; CLINICS AUTHORITY"/>
    <x v="22"/>
    <s v="READM_30_COPD_HRRP"/>
    <n v="217"/>
    <m/>
    <x v="3244"/>
    <n v="16.331900000000001"/>
    <x v="3242"/>
    <n v="25"/>
    <d v="2014-07-01T00:00:00"/>
    <d v="2017-06-30T00:00:00"/>
  </r>
  <r>
    <s v="UNIVERSITY OF WI  HOSPITALS &amp; CLINICS AUTHORITY"/>
    <x v="22"/>
    <s v="READM_30_HF_HRRP"/>
    <n v="688"/>
    <m/>
    <x v="204"/>
    <n v="20.570399999999999"/>
    <x v="9207"/>
    <n v="138"/>
    <d v="2014-07-01T00:00:00"/>
    <d v="2017-06-30T00:00:00"/>
  </r>
  <r>
    <s v="UNIVERSITY OF WI  HOSPITALS &amp; CLINICS AUTHORITY"/>
    <x v="22"/>
    <s v="READM_30_HIP_KNEE_HRRP"/>
    <n v="839"/>
    <m/>
    <x v="2714"/>
    <n v="3.3492999999999999"/>
    <x v="9208"/>
    <n v="25"/>
    <d v="2014-07-01T00:00:00"/>
    <d v="2017-06-30T00:00:00"/>
  </r>
  <r>
    <s v="UNIVERSITY OF WI  HOSPITALS &amp; CLINICS AUTHORITY"/>
    <x v="22"/>
    <s v="READM_30_PN_HRRP"/>
    <n v="688"/>
    <m/>
    <x v="799"/>
    <n v="17.296700000000001"/>
    <x v="9209"/>
    <n v="122"/>
    <d v="2014-07-01T00:00:00"/>
    <d v="2017-06-30T00:00:00"/>
  </r>
  <r>
    <s v="TAMPA COMMUNITY HOSPITAL"/>
    <x v="9"/>
    <s v="READM_30_AMI_HRRP"/>
    <n v="46"/>
    <m/>
    <x v="350"/>
    <n v="19.803699999999999"/>
    <x v="9210"/>
    <n v="11"/>
    <d v="2014-07-01T00:00:00"/>
    <d v="2017-06-30T00:00:00"/>
  </r>
  <r>
    <s v="TAMPA COMMUNITY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MPA COMMUNITY HOSPITAL"/>
    <x v="9"/>
    <s v="READM_30_COPD_HRRP"/>
    <n v="142"/>
    <m/>
    <x v="722"/>
    <n v="21.080200000000001"/>
    <x v="9211"/>
    <n v="34"/>
    <d v="2014-07-01T00:00:00"/>
    <d v="2017-06-30T00:00:00"/>
  </r>
  <r>
    <s v="TAMPA COMMUNITY HOSPITAL"/>
    <x v="9"/>
    <s v="READM_30_HF_HRRP"/>
    <n v="93"/>
    <m/>
    <x v="280"/>
    <n v="25.562999999999999"/>
    <x v="9212"/>
    <n v="29"/>
    <d v="2014-07-01T00:00:00"/>
    <d v="2017-06-30T00:00:00"/>
  </r>
  <r>
    <s v="TAMPA COMMUNITY HOSPITAL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AMPA COMMUNITY HOSPITAL"/>
    <x v="9"/>
    <s v="READM_30_PN_HRRP"/>
    <n v="148"/>
    <m/>
    <x v="381"/>
    <n v="17.069299999999998"/>
    <x v="9213"/>
    <n v="28"/>
    <d v="2014-07-01T00:00:00"/>
    <d v="2017-06-30T00:00:00"/>
  </r>
  <r>
    <s v="OAKLEAF SURGICAL HOSPITAL"/>
    <x v="2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LEAF SURGICAL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LEAF SURGICAL HOSPITAL"/>
    <x v="2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LEAF SURGICAL HOSPITAL"/>
    <x v="2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LEAF SURGICAL HOSPITAL"/>
    <x v="22"/>
    <s v="READM_30_HIP_KNEE_HRRP"/>
    <s v="Not Available"/>
    <s v="5 - Results are not available for this reporting period."/>
    <x v="2753"/>
    <n v="2.7008999999999999"/>
    <x v="9214"/>
    <s v="Not Available"/>
    <d v="2014-07-01T00:00:00"/>
    <d v="2017-06-30T00:00:00"/>
  </r>
  <r>
    <s v="OAKLEAF SURGICAL HOSPITAL"/>
    <x v="2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TEXAS SURGICA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TEXAS SURGIC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TEXAS SURGICAL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TEXAS SURGICAL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TEXAS SURGICAL HOSPITAL"/>
    <x v="5"/>
    <s v="READM_30_HIP_KNEE_HRRP"/>
    <n v="377"/>
    <m/>
    <x v="2187"/>
    <n v="3.8832"/>
    <x v="9215"/>
    <n v="15"/>
    <d v="2014-07-01T00:00:00"/>
    <d v="2017-06-30T00:00:00"/>
  </r>
  <r>
    <s v="SOUTH TEXAS SURGICAL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AG MEMORIAL HOSPITAL PRESBYTERIAN"/>
    <x v="19"/>
    <s v="READM_30_AMI_HRRP"/>
    <n v="349"/>
    <m/>
    <x v="3245"/>
    <n v="12.7866"/>
    <x v="9216"/>
    <n v="39"/>
    <d v="2014-07-01T00:00:00"/>
    <d v="2017-06-30T00:00:00"/>
  </r>
  <r>
    <s v="HOAG MEMORIAL HOSPITAL PRESBYTERIAN"/>
    <x v="19"/>
    <s v="READM_30_CABG_HRRP"/>
    <n v="131"/>
    <m/>
    <x v="868"/>
    <n v="11.357699999999999"/>
    <x v="9217"/>
    <n v="14"/>
    <d v="2014-07-01T00:00:00"/>
    <d v="2017-06-30T00:00:00"/>
  </r>
  <r>
    <s v="HOAG MEMORIAL HOSPITAL PRESBYTERIAN"/>
    <x v="19"/>
    <s v="READM_30_COPD_HRRP"/>
    <n v="498"/>
    <m/>
    <x v="1185"/>
    <n v="20.3965"/>
    <x v="9218"/>
    <n v="104"/>
    <d v="2014-07-01T00:00:00"/>
    <d v="2017-06-30T00:00:00"/>
  </r>
  <r>
    <s v="HOAG MEMORIAL HOSPITAL PRESBYTERIAN"/>
    <x v="19"/>
    <s v="READM_30_HF_HRRP"/>
    <n v="755"/>
    <m/>
    <x v="760"/>
    <n v="20.978200000000001"/>
    <x v="9219"/>
    <n v="159"/>
    <d v="2014-07-01T00:00:00"/>
    <d v="2017-06-30T00:00:00"/>
  </r>
  <r>
    <s v="HOAG MEMORIAL HOSPITAL PRESBYTERIAN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OAG MEMORIAL HOSPITAL PRESBYTERIAN"/>
    <x v="19"/>
    <s v="READM_30_PN_HRRP"/>
    <n v="1634"/>
    <m/>
    <x v="1362"/>
    <n v="16.728300000000001"/>
    <x v="9220"/>
    <n v="274"/>
    <d v="2014-07-01T00:00:00"/>
    <d v="2017-06-30T00:00:00"/>
  </r>
  <r>
    <s v="CONTRA COSTA REGION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NTRA COSTA REGION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TRA COSTA REGIONAL MEDICAL CENTER"/>
    <x v="19"/>
    <s v="READM_30_COPD_HRRP"/>
    <n v="93"/>
    <m/>
    <x v="988"/>
    <n v="17.462499999999999"/>
    <x v="9221"/>
    <n v="12"/>
    <d v="2014-07-01T00:00:00"/>
    <d v="2017-06-30T00:00:00"/>
  </r>
  <r>
    <s v="CONTRA COSTA REGIONAL MEDICAL CENTER"/>
    <x v="19"/>
    <s v="READM_30_HF_HRRP"/>
    <n v="130"/>
    <m/>
    <x v="830"/>
    <n v="20.545999999999999"/>
    <x v="9222"/>
    <n v="21"/>
    <d v="2014-07-01T00:00:00"/>
    <d v="2017-06-30T00:00:00"/>
  </r>
  <r>
    <s v="CONTRA COSTA REGIONAL MEDICAL CENTER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TRA COSTA REGIONAL MEDICAL CENTER"/>
    <x v="19"/>
    <s v="READM_30_PN_HRRP"/>
    <n v="121"/>
    <m/>
    <x v="840"/>
    <n v="14.193199999999999"/>
    <x v="9223"/>
    <n v="14"/>
    <d v="2014-07-01T00:00:00"/>
    <d v="2017-06-30T00:00:00"/>
  </r>
  <r>
    <s v="HEART OF FLORIDA REGIONAL MEDICAL CENTER"/>
    <x v="9"/>
    <s v="READM_30_AMI_HRRP"/>
    <n v="180"/>
    <m/>
    <x v="3246"/>
    <n v="18.4117"/>
    <x v="9224"/>
    <n v="46"/>
    <d v="2014-07-01T00:00:00"/>
    <d v="2017-06-30T00:00:00"/>
  </r>
  <r>
    <s v="HEART OF FLORIDA REGIONAL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RT OF FLORIDA REGIONAL MEDICAL CENTER"/>
    <x v="9"/>
    <s v="READM_30_COPD_HRRP"/>
    <n v="343"/>
    <m/>
    <x v="771"/>
    <n v="18.909400000000002"/>
    <x v="9225"/>
    <n v="66"/>
    <d v="2014-07-01T00:00:00"/>
    <d v="2017-06-30T00:00:00"/>
  </r>
  <r>
    <s v="HEART OF FLORIDA REGIONAL MEDICAL CENTER"/>
    <x v="9"/>
    <s v="READM_30_HF_HRRP"/>
    <n v="305"/>
    <m/>
    <x v="604"/>
    <n v="24.2468"/>
    <x v="9226"/>
    <n v="82"/>
    <d v="2014-07-01T00:00:00"/>
    <d v="2017-06-30T00:00:00"/>
  </r>
  <r>
    <s v="HEART OF FLORIDA REGIONAL MEDICAL CENTER"/>
    <x v="9"/>
    <s v="READM_30_HIP_KNEE_HRRP"/>
    <n v="534"/>
    <m/>
    <x v="692"/>
    <n v="3.6318000000000001"/>
    <x v="9227"/>
    <n v="17"/>
    <d v="2014-07-01T00:00:00"/>
    <d v="2017-06-30T00:00:00"/>
  </r>
  <r>
    <s v="HEART OF FLORIDA REGIONAL MEDICAL CENTER"/>
    <x v="9"/>
    <s v="READM_30_PN_HRRP"/>
    <n v="222"/>
    <m/>
    <x v="1031"/>
    <n v="16.497900000000001"/>
    <x v="4252"/>
    <n v="40"/>
    <d v="2014-07-01T00:00:00"/>
    <d v="2017-06-30T00:00:00"/>
  </r>
  <r>
    <s v="MERCY HOSPITAL-FORT SCOTT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-FORT SCOTT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-FORT SCOTT"/>
    <x v="31"/>
    <s v="READM_30_COPD_HRRP"/>
    <s v="Not Available"/>
    <s v="5 - Results are not available for this reporting period."/>
    <x v="1165"/>
    <n v="15.234500000000001"/>
    <x v="9228"/>
    <s v="Not Available"/>
    <d v="2014-07-01T00:00:00"/>
    <d v="2017-06-30T00:00:00"/>
  </r>
  <r>
    <s v="MERCY HOSPITAL-FORT SCOTT"/>
    <x v="31"/>
    <s v="READM_30_HF_HRRP"/>
    <n v="55"/>
    <m/>
    <x v="1740"/>
    <n v="19.3109"/>
    <x v="9229"/>
    <n v="11"/>
    <d v="2014-07-01T00:00:00"/>
    <d v="2017-06-30T00:00:00"/>
  </r>
  <r>
    <s v="MERCY HOSPITAL-FORT SCOTT"/>
    <x v="31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-FORT SCOTT"/>
    <x v="31"/>
    <s v="READM_30_PN_HRRP"/>
    <n v="169"/>
    <m/>
    <x v="1271"/>
    <n v="14.52"/>
    <x v="9230"/>
    <n v="26"/>
    <d v="2014-07-01T00:00:00"/>
    <d v="2017-06-30T00:00:00"/>
  </r>
  <r>
    <s v="KING'S DAUGHTERS' MEDICAL CENTER"/>
    <x v="26"/>
    <s v="READM_30_AMI_HRRP"/>
    <n v="561"/>
    <m/>
    <x v="1606"/>
    <n v="17.582699999999999"/>
    <x v="9231"/>
    <n v="102"/>
    <d v="2014-07-01T00:00:00"/>
    <d v="2017-06-30T00:00:00"/>
  </r>
  <r>
    <s v="KING'S DAUGHTERS' MEDICAL CENTER"/>
    <x v="26"/>
    <s v="READM_30_CABG_HRRP"/>
    <n v="183"/>
    <m/>
    <x v="463"/>
    <n v="12.4343"/>
    <x v="9232"/>
    <n v="22"/>
    <d v="2014-07-01T00:00:00"/>
    <d v="2017-06-30T00:00:00"/>
  </r>
  <r>
    <s v="KING'S DAUGHTERS' MEDICAL CENTER"/>
    <x v="26"/>
    <s v="READM_30_COPD_HRRP"/>
    <n v="1124"/>
    <m/>
    <x v="256"/>
    <n v="22.729299999999999"/>
    <x v="9233"/>
    <n v="262"/>
    <d v="2014-07-01T00:00:00"/>
    <d v="2017-06-30T00:00:00"/>
  </r>
  <r>
    <s v="KING'S DAUGHTERS' MEDICAL CENTER"/>
    <x v="26"/>
    <s v="READM_30_HF_HRRP"/>
    <n v="895"/>
    <m/>
    <x v="2990"/>
    <n v="23.660799999999998"/>
    <x v="9234"/>
    <n v="213"/>
    <d v="2014-07-01T00:00:00"/>
    <d v="2017-06-30T00:00:00"/>
  </r>
  <r>
    <s v="KING'S DAUGHTERS' MEDICAL CENTER"/>
    <x v="26"/>
    <s v="READM_30_HIP_KNEE_HRRP"/>
    <n v="215"/>
    <m/>
    <x v="952"/>
    <n v="5.3585000000000003"/>
    <x v="9235"/>
    <n v="12"/>
    <d v="2014-07-01T00:00:00"/>
    <d v="2017-06-30T00:00:00"/>
  </r>
  <r>
    <s v="KING'S DAUGHTERS' MEDICAL CENTER"/>
    <x v="26"/>
    <s v="READM_30_PN_HRRP"/>
    <n v="919"/>
    <m/>
    <x v="3247"/>
    <n v="20.770299999999999"/>
    <x v="9236"/>
    <n v="200"/>
    <d v="2014-07-01T00:00:00"/>
    <d v="2017-06-30T00:00:00"/>
  </r>
  <r>
    <s v="KAISER FOUNDATION HOSPITAL - OAKLAND/RICHMOND"/>
    <x v="19"/>
    <s v="READM_30_AMI_HRRP"/>
    <s v="Not Available"/>
    <s v="5 - Results are not available for this reporting period."/>
    <x v="263"/>
    <n v="17.601800000000001"/>
    <x v="9237"/>
    <s v="Not Available"/>
    <d v="2014-07-01T00:00:00"/>
    <d v="2017-06-30T00:00:00"/>
  </r>
  <r>
    <s v="KAISER FOUNDATION HOSPITAL - OAKLAND/RICHMOND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OAKLAND/RICHMOND"/>
    <x v="19"/>
    <s v="READM_30_COPD_HRRP"/>
    <n v="89"/>
    <m/>
    <x v="3233"/>
    <n v="20.835799999999999"/>
    <x v="9238"/>
    <n v="19"/>
    <d v="2014-07-01T00:00:00"/>
    <d v="2017-06-30T00:00:00"/>
  </r>
  <r>
    <s v="KAISER FOUNDATION HOSPITAL - OAKLAND/RICHMOND"/>
    <x v="19"/>
    <s v="READM_30_HF_HRRP"/>
    <n v="109"/>
    <m/>
    <x v="151"/>
    <n v="20.6127"/>
    <x v="9239"/>
    <n v="21"/>
    <d v="2014-07-01T00:00:00"/>
    <d v="2017-06-30T00:00:00"/>
  </r>
  <r>
    <s v="KAISER FOUNDATION HOSPITAL - OAKLAND/RICHMOND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OAKLAND/RICHMOND"/>
    <x v="19"/>
    <s v="READM_30_PN_HRRP"/>
    <n v="95"/>
    <m/>
    <x v="1091"/>
    <n v="16.486000000000001"/>
    <x v="9240"/>
    <n v="15"/>
    <d v="2014-07-01T00:00:00"/>
    <d v="2017-06-30T00:00:00"/>
  </r>
  <r>
    <s v="MERCY MEDICAL CENTER-NORTH IOWA"/>
    <x v="43"/>
    <s v="READM_30_AMI_HRRP"/>
    <n v="469"/>
    <m/>
    <x v="2471"/>
    <n v="12.5488"/>
    <x v="9241"/>
    <n v="51"/>
    <d v="2014-07-01T00:00:00"/>
    <d v="2017-06-30T00:00:00"/>
  </r>
  <r>
    <s v="MERCY MEDICAL CENTER-NORTH IOWA"/>
    <x v="43"/>
    <s v="READM_30_CABG_HRRP"/>
    <n v="122"/>
    <m/>
    <x v="602"/>
    <n v="13.0509"/>
    <x v="9242"/>
    <n v="15"/>
    <d v="2014-07-01T00:00:00"/>
    <d v="2017-06-30T00:00:00"/>
  </r>
  <r>
    <s v="MERCY MEDICAL CENTER-NORTH IOWA"/>
    <x v="43"/>
    <s v="READM_30_COPD_HRRP"/>
    <n v="425"/>
    <m/>
    <x v="3248"/>
    <n v="16.4498"/>
    <x v="9243"/>
    <n v="61"/>
    <d v="2014-07-01T00:00:00"/>
    <d v="2017-06-30T00:00:00"/>
  </r>
  <r>
    <s v="MERCY MEDICAL CENTER-NORTH IOWA"/>
    <x v="43"/>
    <s v="READM_30_HF_HRRP"/>
    <n v="627"/>
    <m/>
    <x v="2865"/>
    <n v="19.150400000000001"/>
    <x v="9244"/>
    <n v="115"/>
    <d v="2014-07-01T00:00:00"/>
    <d v="2017-06-30T00:00:00"/>
  </r>
  <r>
    <s v="MERCY MEDICAL CENTER-NORTH IOWA"/>
    <x v="43"/>
    <s v="READM_30_HIP_KNEE_HRRP"/>
    <n v="899"/>
    <m/>
    <x v="3249"/>
    <n v="3.5806"/>
    <x v="9004"/>
    <n v="28"/>
    <d v="2014-07-01T00:00:00"/>
    <d v="2017-06-30T00:00:00"/>
  </r>
  <r>
    <s v="MERCY MEDICAL CENTER-NORTH IOWA"/>
    <x v="43"/>
    <s v="READM_30_PN_HRRP"/>
    <n v="784"/>
    <m/>
    <x v="851"/>
    <n v="14.87"/>
    <x v="9245"/>
    <n v="112"/>
    <d v="2014-07-01T00:00:00"/>
    <d v="2017-06-30T00:00:00"/>
  </r>
  <r>
    <s v="ST LUKE'S QUAKERTOWN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LUKE'S QUAKERTOWN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QUAKERTOWN HOSPITAL"/>
    <x v="4"/>
    <s v="READM_30_COPD_HRRP"/>
    <s v="Not Available"/>
    <s v="5 - Results are not available for this reporting period."/>
    <x v="1543"/>
    <n v="17.312999999999999"/>
    <x v="7057"/>
    <s v="Not Available"/>
    <d v="2014-07-01T00:00:00"/>
    <d v="2017-06-30T00:00:00"/>
  </r>
  <r>
    <s v="ST LUKE'S QUAKERTOWN HOSPITAL"/>
    <x v="4"/>
    <s v="READM_30_HF_HRRP"/>
    <n v="175"/>
    <m/>
    <x v="1830"/>
    <n v="18.547899999999998"/>
    <x v="9246"/>
    <n v="25"/>
    <d v="2014-07-01T00:00:00"/>
    <d v="2017-06-30T00:00:00"/>
  </r>
  <r>
    <s v="ST LUKE'S QUAKERTOWN HOSPITAL"/>
    <x v="4"/>
    <s v="READM_30_HIP_KNEE_HRRP"/>
    <s v="Not Available"/>
    <s v="5 - Results are not available for this reporting period."/>
    <x v="537"/>
    <n v="4.2183000000000002"/>
    <x v="9247"/>
    <s v="Not Available"/>
    <d v="2014-07-01T00:00:00"/>
    <d v="2017-06-30T00:00:00"/>
  </r>
  <r>
    <s v="ST LUKE'S QUAKERTOWN HOSPITAL"/>
    <x v="4"/>
    <s v="READM_30_PN_HRRP"/>
    <n v="182"/>
    <m/>
    <x v="3250"/>
    <n v="15.074299999999999"/>
    <x v="9248"/>
    <n v="22"/>
    <d v="2014-07-01T00:00:00"/>
    <d v="2017-06-30T00:00:00"/>
  </r>
  <r>
    <s v="PRESENCE SAINT FRANCIS HOSPITAL"/>
    <x v="37"/>
    <s v="READM_30_AMI_HRRP"/>
    <n v="111"/>
    <m/>
    <x v="206"/>
    <n v="17.485299999999999"/>
    <x v="9249"/>
    <n v="21"/>
    <d v="2014-07-01T00:00:00"/>
    <d v="2017-06-30T00:00:00"/>
  </r>
  <r>
    <s v="PRESENCE SAINT FRANCIS HOSPITAL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PRESENCE SAINT FRANCIS HOSPITAL"/>
    <x v="37"/>
    <s v="READM_30_COPD_HRRP"/>
    <n v="169"/>
    <m/>
    <x v="982"/>
    <n v="21.699200000000001"/>
    <x v="9250"/>
    <n v="45"/>
    <d v="2014-07-01T00:00:00"/>
    <d v="2017-06-30T00:00:00"/>
  </r>
  <r>
    <s v="PRESENCE SAINT FRANCIS HOSPITAL"/>
    <x v="37"/>
    <s v="READM_30_HF_HRRP"/>
    <n v="268"/>
    <m/>
    <x v="1185"/>
    <n v="22.3644"/>
    <x v="9251"/>
    <n v="62"/>
    <d v="2014-07-01T00:00:00"/>
    <d v="2017-06-30T00:00:00"/>
  </r>
  <r>
    <s v="PRESENCE SAINT FRANCIS HOSPITAL"/>
    <x v="37"/>
    <s v="READM_30_HIP_KNEE_HRRP"/>
    <s v="Not Available"/>
    <s v="5 - Results are not available for this reporting period."/>
    <x v="3212"/>
    <n v="4.8074000000000003"/>
    <x v="9252"/>
    <s v="Not Available"/>
    <d v="2014-07-01T00:00:00"/>
    <d v="2017-06-30T00:00:00"/>
  </r>
  <r>
    <s v="PRESENCE SAINT FRANCIS HOSPITAL"/>
    <x v="37"/>
    <s v="READM_30_PN_HRRP"/>
    <n v="470"/>
    <m/>
    <x v="3251"/>
    <n v="21.4056"/>
    <x v="9253"/>
    <n v="114"/>
    <d v="2014-07-01T00:00:00"/>
    <d v="2017-06-30T00:00:00"/>
  </r>
  <r>
    <s v="KOSCIUSKO COMMUNITY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OSCIUSKO COMMUNITY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OSCIUSKO COMMUNITY HOSPITAL"/>
    <x v="12"/>
    <s v="READM_30_COPD_HRRP"/>
    <n v="182"/>
    <m/>
    <x v="762"/>
    <n v="19.680499999999999"/>
    <x v="9254"/>
    <n v="37"/>
    <d v="2014-07-01T00:00:00"/>
    <d v="2017-06-30T00:00:00"/>
  </r>
  <r>
    <s v="KOSCIUSKO COMMUNITY HOSPITAL"/>
    <x v="12"/>
    <s v="READM_30_HF_HRRP"/>
    <n v="169"/>
    <m/>
    <x v="866"/>
    <n v="21.200900000000001"/>
    <x v="3756"/>
    <n v="38"/>
    <d v="2014-07-01T00:00:00"/>
    <d v="2017-06-30T00:00:00"/>
  </r>
  <r>
    <s v="KOSCIUSKO COMMUNITY HOSPITAL"/>
    <x v="12"/>
    <s v="READM_30_HIP_KNEE_HRRP"/>
    <s v="Not Available"/>
    <s v="5 - Results are not available for this reporting period."/>
    <x v="2081"/>
    <n v="4.5259"/>
    <x v="3717"/>
    <s v="Not Available"/>
    <d v="2014-07-01T00:00:00"/>
    <d v="2017-06-30T00:00:00"/>
  </r>
  <r>
    <s v="KOSCIUSKO COMMUNITY HOSPITAL"/>
    <x v="12"/>
    <s v="READM_30_PN_HRRP"/>
    <n v="259"/>
    <m/>
    <x v="94"/>
    <n v="15.030900000000001"/>
    <x v="9255"/>
    <n v="37"/>
    <d v="2014-07-01T00:00:00"/>
    <d v="2017-06-30T00:00:00"/>
  </r>
  <r>
    <s v="CLEAR LAKE REGIONAL MEDICAL CENTER"/>
    <x v="5"/>
    <s v="READM_30_AMI_HRRP"/>
    <n v="471"/>
    <m/>
    <x v="3011"/>
    <n v="18.809999999999999"/>
    <x v="9256"/>
    <n v="95"/>
    <d v="2014-07-01T00:00:00"/>
    <d v="2017-06-30T00:00:00"/>
  </r>
  <r>
    <s v="CLEAR LAKE REGIONAL MEDICAL CENTER"/>
    <x v="5"/>
    <s v="READM_30_CABG_HRRP"/>
    <n v="89"/>
    <m/>
    <x v="649"/>
    <n v="13.5021"/>
    <x v="9257"/>
    <n v="12"/>
    <d v="2014-07-01T00:00:00"/>
    <d v="2017-06-30T00:00:00"/>
  </r>
  <r>
    <s v="CLEAR LAKE REGIONAL MEDICAL CENTER"/>
    <x v="5"/>
    <s v="READM_30_COPD_HRRP"/>
    <n v="838"/>
    <m/>
    <x v="230"/>
    <n v="21.732500000000002"/>
    <x v="9258"/>
    <n v="190"/>
    <d v="2014-07-01T00:00:00"/>
    <d v="2017-06-30T00:00:00"/>
  </r>
  <r>
    <s v="CLEAR LAKE REGIONAL MEDICAL CENTER"/>
    <x v="5"/>
    <s v="READM_30_HF_HRRP"/>
    <n v="1013"/>
    <m/>
    <x v="1789"/>
    <n v="23.956900000000001"/>
    <x v="9259"/>
    <n v="247"/>
    <d v="2014-07-01T00:00:00"/>
    <d v="2017-06-30T00:00:00"/>
  </r>
  <r>
    <s v="CLEAR LAKE REGIONAL MEDICAL CENTER"/>
    <x v="5"/>
    <s v="READM_30_HIP_KNEE_HRRP"/>
    <s v="Not Available"/>
    <s v="5 - Results are not available for this reporting period."/>
    <x v="442"/>
    <n v="5.1081000000000003"/>
    <x v="9260"/>
    <s v="Not Available"/>
    <d v="2014-07-01T00:00:00"/>
    <d v="2017-06-30T00:00:00"/>
  </r>
  <r>
    <s v="CLEAR LAKE REGIONAL MEDICAL CENTER"/>
    <x v="5"/>
    <s v="READM_30_PN_HRRP"/>
    <n v="965"/>
    <m/>
    <x v="1919"/>
    <n v="17.8019"/>
    <x v="9261"/>
    <n v="173"/>
    <d v="2014-07-01T00:00:00"/>
    <d v="2017-06-30T00:00:00"/>
  </r>
  <r>
    <s v="NOVATO COMMUNIT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VATO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TO COMMUNITY HOSPITAL"/>
    <x v="19"/>
    <s v="READM_30_COPD_HRRP"/>
    <n v="78"/>
    <m/>
    <x v="1303"/>
    <n v="18.119599999999998"/>
    <x v="9262"/>
    <n v="15"/>
    <d v="2014-07-01T00:00:00"/>
    <d v="2017-06-30T00:00:00"/>
  </r>
  <r>
    <s v="NOVATO COMMUNITY HOSPITAL"/>
    <x v="19"/>
    <s v="READM_30_HF_HRRP"/>
    <n v="134"/>
    <m/>
    <x v="389"/>
    <n v="19.601099999999999"/>
    <x v="9263"/>
    <n v="25"/>
    <d v="2014-07-01T00:00:00"/>
    <d v="2017-06-30T00:00:00"/>
  </r>
  <r>
    <s v="NOVATO COMMUNITY HOSPITAL"/>
    <x v="19"/>
    <s v="READM_30_HIP_KNEE_HRRP"/>
    <s v="Not Available"/>
    <s v="5 - Results are not available for this reporting period."/>
    <x v="202"/>
    <n v="3.4836999999999998"/>
    <x v="9264"/>
    <s v="Not Available"/>
    <d v="2014-07-01T00:00:00"/>
    <d v="2017-06-30T00:00:00"/>
  </r>
  <r>
    <s v="NOVATO COMMUNITY HOSPITAL"/>
    <x v="19"/>
    <s v="READM_30_PN_HRRP"/>
    <n v="179"/>
    <m/>
    <x v="1194"/>
    <n v="14.0185"/>
    <x v="9265"/>
    <n v="21"/>
    <d v="2014-07-01T00:00:00"/>
    <d v="2017-06-30T00:00:00"/>
  </r>
  <r>
    <s v="BAYFRONT HEALTH BROOKSVILLE"/>
    <x v="9"/>
    <s v="READM_30_AMI_HRRP"/>
    <n v="169"/>
    <m/>
    <x v="1132"/>
    <n v="15.79"/>
    <x v="9266"/>
    <n v="25"/>
    <d v="2014-07-01T00:00:00"/>
    <d v="2017-06-30T00:00:00"/>
  </r>
  <r>
    <s v="BAYFRONT HEALTH BROOKSVILLE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FRONT HEALTH BROOKSVILLE"/>
    <x v="9"/>
    <s v="READM_30_COPD_HRRP"/>
    <n v="356"/>
    <m/>
    <x v="7"/>
    <n v="18.0121"/>
    <x v="9267"/>
    <n v="62"/>
    <d v="2014-07-01T00:00:00"/>
    <d v="2017-06-30T00:00:00"/>
  </r>
  <r>
    <s v="BAYFRONT HEALTH BROOKSVILLE"/>
    <x v="9"/>
    <s v="READM_30_HF_HRRP"/>
    <n v="297"/>
    <m/>
    <x v="2434"/>
    <n v="23.071000000000002"/>
    <x v="9268"/>
    <n v="75"/>
    <d v="2014-07-01T00:00:00"/>
    <d v="2017-06-30T00:00:00"/>
  </r>
  <r>
    <s v="BAYFRONT HEALTH BROOKSVILLE"/>
    <x v="9"/>
    <s v="READM_30_HIP_KNEE_HRRP"/>
    <s v="Not Available"/>
    <s v="5 - Results are not available for this reporting period."/>
    <x v="248"/>
    <n v="4.9741999999999997"/>
    <x v="9269"/>
    <s v="Not Available"/>
    <d v="2014-07-01T00:00:00"/>
    <d v="2017-06-30T00:00:00"/>
  </r>
  <r>
    <s v="BAYFRONT HEALTH BROOKSVILLE"/>
    <x v="9"/>
    <s v="READM_30_PN_HRRP"/>
    <n v="330"/>
    <m/>
    <x v="883"/>
    <n v="16.035299999999999"/>
    <x v="9270"/>
    <n v="51"/>
    <d v="2014-07-01T00:00:00"/>
    <d v="2017-06-30T00:00:00"/>
  </r>
  <r>
    <s v="GREENVILLE REGIONAL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EENVILLE REGIONAL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ENVILLE REGIONAL HOSPITAL"/>
    <x v="37"/>
    <s v="READM_30_COPD_HRRP"/>
    <s v="Not Available"/>
    <s v="5 - Results are not available for this reporting period."/>
    <x v="1026"/>
    <n v="19.343399999999999"/>
    <x v="9271"/>
    <s v="Not Available"/>
    <d v="2014-07-01T00:00:00"/>
    <d v="2017-06-30T00:00:00"/>
  </r>
  <r>
    <s v="GREENVILLE REGIONAL HOSPITAL"/>
    <x v="37"/>
    <s v="READM_30_HF_HRRP"/>
    <n v="78"/>
    <m/>
    <x v="1109"/>
    <n v="19.7683"/>
    <x v="9272"/>
    <n v="12"/>
    <d v="2014-07-01T00:00:00"/>
    <d v="2017-06-30T00:00:00"/>
  </r>
  <r>
    <s v="GREENVILLE REGIONAL HOSPITAL"/>
    <x v="3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ENVILLE REGIONAL HOSPITAL"/>
    <x v="37"/>
    <s v="READM_30_PN_HRRP"/>
    <n v="124"/>
    <m/>
    <x v="2088"/>
    <n v="16.796600000000002"/>
    <x v="9273"/>
    <n v="19"/>
    <d v="2014-07-01T00:00:00"/>
    <d v="2017-06-30T00:00:00"/>
  </r>
  <r>
    <s v="STURGIS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URGIS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URGIS HOSPITAL"/>
    <x v="21"/>
    <s v="READM_30_COPD_HRRP"/>
    <n v="133"/>
    <m/>
    <x v="1208"/>
    <n v="17.946100000000001"/>
    <x v="9274"/>
    <n v="28"/>
    <d v="2014-07-01T00:00:00"/>
    <d v="2017-06-30T00:00:00"/>
  </r>
  <r>
    <s v="STURGIS HOSPITAL"/>
    <x v="21"/>
    <s v="READM_30_HF_HRRP"/>
    <n v="129"/>
    <m/>
    <x v="1415"/>
    <n v="19.4968"/>
    <x v="9275"/>
    <n v="25"/>
    <d v="2014-07-01T00:00:00"/>
    <d v="2017-06-30T00:00:00"/>
  </r>
  <r>
    <s v="STURGIS HOSPITAL"/>
    <x v="21"/>
    <s v="READM_30_HIP_KNEE_HRRP"/>
    <s v="Not Available"/>
    <s v="5 - Results are not available for this reporting period."/>
    <x v="2871"/>
    <n v="5.4256000000000002"/>
    <x v="9276"/>
    <s v="Not Available"/>
    <d v="2014-07-01T00:00:00"/>
    <d v="2017-06-30T00:00:00"/>
  </r>
  <r>
    <s v="STURGIS HOSPITAL"/>
    <x v="21"/>
    <s v="READM_30_PN_HRRP"/>
    <n v="157"/>
    <m/>
    <x v="1953"/>
    <n v="14.5526"/>
    <x v="9277"/>
    <n v="20"/>
    <d v="2014-07-01T00:00:00"/>
    <d v="2017-06-30T00:00:00"/>
  </r>
  <r>
    <s v="TRMC OF ORANGEBURG &amp; CALHOUN"/>
    <x v="33"/>
    <s v="READM_30_AMI_HRRP"/>
    <s v="Not Available"/>
    <s v="5 - Results are not available for this reporting period."/>
    <x v="676"/>
    <n v="19.6784"/>
    <x v="9278"/>
    <s v="Not Available"/>
    <d v="2014-07-01T00:00:00"/>
    <d v="2017-06-30T00:00:00"/>
  </r>
  <r>
    <s v="TRMC OF ORANGEBURG &amp; CALHOUN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MC OF ORANGEBURG &amp; CALHOUN"/>
    <x v="33"/>
    <s v="READM_30_COPD_HRRP"/>
    <n v="264"/>
    <m/>
    <x v="1213"/>
    <n v="20.422000000000001"/>
    <x v="9279"/>
    <n v="58"/>
    <d v="2014-07-01T00:00:00"/>
    <d v="2017-06-30T00:00:00"/>
  </r>
  <r>
    <s v="TRMC OF ORANGEBURG &amp; CALHOUN"/>
    <x v="33"/>
    <s v="READM_30_HF_HRRP"/>
    <n v="227"/>
    <m/>
    <x v="1071"/>
    <n v="23.416799999999999"/>
    <x v="9280"/>
    <n v="58"/>
    <d v="2014-07-01T00:00:00"/>
    <d v="2017-06-30T00:00:00"/>
  </r>
  <r>
    <s v="TRMC OF ORANGEBURG &amp; CALHOUN"/>
    <x v="33"/>
    <s v="READM_30_HIP_KNEE_HRRP"/>
    <s v="Not Available"/>
    <s v="5 - Results are not available for this reporting period."/>
    <x v="3252"/>
    <n v="4.0023"/>
    <x v="9281"/>
    <s v="Not Available"/>
    <d v="2014-07-01T00:00:00"/>
    <d v="2017-06-30T00:00:00"/>
  </r>
  <r>
    <s v="TRMC OF ORANGEBURG &amp; CALHOUN"/>
    <x v="33"/>
    <s v="READM_30_PN_HRRP"/>
    <n v="363"/>
    <m/>
    <x v="1587"/>
    <n v="19.741499999999998"/>
    <x v="9282"/>
    <n v="80"/>
    <d v="2014-07-01T00:00:00"/>
    <d v="2017-06-30T00:00:00"/>
  </r>
  <r>
    <s v="FLORIDA HOSPITAL OCALA"/>
    <x v="9"/>
    <s v="READM_30_AMI_HRRP"/>
    <n v="742"/>
    <m/>
    <x v="1010"/>
    <n v="14.853"/>
    <x v="9283"/>
    <n v="103"/>
    <d v="2014-07-01T00:00:00"/>
    <d v="2017-06-30T00:00:00"/>
  </r>
  <r>
    <s v="FLORIDA HOSPITAL OCALA"/>
    <x v="9"/>
    <s v="READM_30_CABG_HRRP"/>
    <n v="205"/>
    <m/>
    <x v="1721"/>
    <n v="14.883800000000001"/>
    <x v="9284"/>
    <n v="33"/>
    <d v="2014-07-01T00:00:00"/>
    <d v="2017-06-30T00:00:00"/>
  </r>
  <r>
    <s v="FLORIDA HOSPITAL OCALA"/>
    <x v="9"/>
    <s v="READM_30_COPD_HRRP"/>
    <n v="765"/>
    <m/>
    <x v="1750"/>
    <n v="19.462199999999999"/>
    <x v="9285"/>
    <n v="148"/>
    <d v="2014-07-01T00:00:00"/>
    <d v="2017-06-30T00:00:00"/>
  </r>
  <r>
    <s v="FLORIDA HOSPITAL OCALA"/>
    <x v="9"/>
    <s v="READM_30_HF_HRRP"/>
    <n v="1077"/>
    <m/>
    <x v="894"/>
    <n v="20.583300000000001"/>
    <x v="9286"/>
    <n v="218"/>
    <d v="2014-07-01T00:00:00"/>
    <d v="2017-06-30T00:00:00"/>
  </r>
  <r>
    <s v="FLORIDA HOSPITAL OCALA"/>
    <x v="9"/>
    <s v="READM_30_HIP_KNEE_HRRP"/>
    <n v="210"/>
    <m/>
    <x v="3253"/>
    <n v="5.1622000000000003"/>
    <x v="9287"/>
    <n v="12"/>
    <d v="2014-07-01T00:00:00"/>
    <d v="2017-06-30T00:00:00"/>
  </r>
  <r>
    <s v="FLORIDA HOSPITAL OCALA"/>
    <x v="9"/>
    <s v="READM_30_PN_HRRP"/>
    <n v="1197"/>
    <m/>
    <x v="1115"/>
    <n v="16.404800000000002"/>
    <x v="9288"/>
    <n v="195"/>
    <d v="2014-07-01T00:00:00"/>
    <d v="2017-06-30T00:00:00"/>
  </r>
  <r>
    <s v="MAPLE GROVE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PLE GROVE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PLE GROVE HOSPITAL"/>
    <x v="1"/>
    <s v="READM_30_COPD_HRRP"/>
    <s v="Not Available"/>
    <s v="5 - Results are not available for this reporting period."/>
    <x v="3160"/>
    <n v="15.8918"/>
    <x v="9289"/>
    <s v="Not Available"/>
    <d v="2014-07-01T00:00:00"/>
    <d v="2017-06-30T00:00:00"/>
  </r>
  <r>
    <s v="MAPLE GROVE HOSPITAL"/>
    <x v="1"/>
    <s v="READM_30_HF_HRRP"/>
    <n v="94"/>
    <m/>
    <x v="3000"/>
    <n v="18.0642"/>
    <x v="9290"/>
    <n v="14"/>
    <d v="2014-07-01T00:00:00"/>
    <d v="2017-06-30T00:00:00"/>
  </r>
  <r>
    <s v="MAPLE GROVE HOSPITAL"/>
    <x v="1"/>
    <s v="READM_30_HIP_KNEE_HRRP"/>
    <s v="Not Available"/>
    <s v="5 - Results are not available for this reporting period."/>
    <x v="27"/>
    <n v="3.7225999999999999"/>
    <x v="184"/>
    <s v="Not Available"/>
    <d v="2014-07-01T00:00:00"/>
    <d v="2017-06-30T00:00:00"/>
  </r>
  <r>
    <s v="MAPLE GROVE HOSPITAL"/>
    <x v="1"/>
    <s v="READM_30_PN_HRRP"/>
    <n v="93"/>
    <m/>
    <x v="1484"/>
    <n v="14.819100000000001"/>
    <x v="9291"/>
    <n v="14"/>
    <d v="2014-07-01T00:00:00"/>
    <d v="2017-06-30T00:00:00"/>
  </r>
  <r>
    <s v="MEMORIAL HOSPITAL"/>
    <x v="4"/>
    <s v="READM_30_AMI_HRRP"/>
    <n v="110"/>
    <m/>
    <x v="1267"/>
    <n v="14.3207"/>
    <x v="9292"/>
    <n v="13"/>
    <d v="2014-07-01T00:00:00"/>
    <d v="2017-06-30T00:00:00"/>
  </r>
  <r>
    <s v="MEMORI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"/>
    <x v="4"/>
    <s v="READM_30_COPD_HRRP"/>
    <n v="142"/>
    <m/>
    <x v="1383"/>
    <n v="16.257999999999999"/>
    <x v="9293"/>
    <n v="26"/>
    <d v="2014-07-01T00:00:00"/>
    <d v="2017-06-30T00:00:00"/>
  </r>
  <r>
    <s v="MEMORIAL HOSPITAL"/>
    <x v="4"/>
    <s v="READM_30_HF_HRRP"/>
    <n v="173"/>
    <m/>
    <x v="395"/>
    <n v="17.512"/>
    <x v="9294"/>
    <n v="28"/>
    <d v="2014-07-01T00:00:00"/>
    <d v="2017-06-30T00:00:00"/>
  </r>
  <r>
    <s v="MEMORIAL HOSPIT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4"/>
    <s v="READM_30_PN_HRRP"/>
    <n v="217"/>
    <m/>
    <x v="2183"/>
    <n v="15.493"/>
    <x v="9295"/>
    <n v="36"/>
    <d v="2014-07-01T00:00:00"/>
    <d v="2017-06-30T00:00:00"/>
  </r>
  <r>
    <s v="KAISER FOUNDATION HOSPITAL, RIVERSIDE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, RIVERSIDE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, RIVERSIDE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, RIVERSIDE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, RIVERSIDE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, RIVERSIDE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OMEGA HOSPITAL, LLC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MEGA HOSPITAL, LLC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MEGA HOSPITAL, LLC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MEGA HOSPITAL, LLC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MEGA HOSPITAL, LLC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OMEGA HOSPITAL, LLC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CINCINNATI MEDICAL CENTER, LLC"/>
    <x v="10"/>
    <s v="READM_30_AMI_HRRP"/>
    <n v="162"/>
    <m/>
    <x v="2248"/>
    <n v="17.265000000000001"/>
    <x v="9296"/>
    <n v="30"/>
    <d v="2014-07-01T00:00:00"/>
    <d v="2017-06-30T00:00:00"/>
  </r>
  <r>
    <s v="UNIVERSITY OF CINCINNATI MEDICAL CENTER, LLC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CINCINNATI MEDICAL CENTER, LLC"/>
    <x v="10"/>
    <s v="READM_30_COPD_HRRP"/>
    <n v="162"/>
    <m/>
    <x v="622"/>
    <n v="21.119599999999998"/>
    <x v="9297"/>
    <n v="29"/>
    <d v="2014-07-01T00:00:00"/>
    <d v="2017-06-30T00:00:00"/>
  </r>
  <r>
    <s v="UNIVERSITY OF CINCINNATI MEDICAL CENTER, LLC"/>
    <x v="10"/>
    <s v="READM_30_HF_HRRP"/>
    <n v="259"/>
    <m/>
    <x v="440"/>
    <n v="22.296399999999998"/>
    <x v="9298"/>
    <n v="56"/>
    <d v="2014-07-01T00:00:00"/>
    <d v="2017-06-30T00:00:00"/>
  </r>
  <r>
    <s v="UNIVERSITY OF CINCINNATI MEDICAL CENTER, LLC"/>
    <x v="10"/>
    <s v="READM_30_HIP_KNEE_HRRP"/>
    <s v="Not Available"/>
    <s v="5 - Results are not available for this reporting period."/>
    <x v="1028"/>
    <n v="5.8860000000000001"/>
    <x v="9299"/>
    <s v="Not Available"/>
    <d v="2014-07-01T00:00:00"/>
    <d v="2017-06-30T00:00:00"/>
  </r>
  <r>
    <s v="UNIVERSITY OF CINCINNATI MEDICAL CENTER, LLC"/>
    <x v="10"/>
    <s v="READM_30_PN_HRRP"/>
    <n v="293"/>
    <m/>
    <x v="2161"/>
    <n v="21.630600000000001"/>
    <x v="1829"/>
    <n v="67"/>
    <d v="2014-07-01T00:00:00"/>
    <d v="2017-06-30T00:00:00"/>
  </r>
  <r>
    <s v="STONESPRINGS HOSPITAL CENTER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ONESPRINGS HOSPIT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ONESPRINGS HOSPITAL CENTER"/>
    <x v="34"/>
    <s v="READM_30_COPD_HRRP"/>
    <s v="Not Available"/>
    <s v="5 - Results are not available for this reporting period."/>
    <x v="2088"/>
    <n v="16.832999999999998"/>
    <x v="9300"/>
    <s v="Not Available"/>
    <d v="2014-07-01T00:00:00"/>
    <d v="2017-06-30T00:00:00"/>
  </r>
  <r>
    <s v="STONESPRINGS HOSPITAL CENTER"/>
    <x v="34"/>
    <s v="READM_30_HF_HRRP"/>
    <s v="Not Available"/>
    <s v="5 - Results are not available for this reporting period."/>
    <x v="1551"/>
    <n v="21.024100000000001"/>
    <x v="9301"/>
    <s v="Not Available"/>
    <d v="2014-07-01T00:00:00"/>
    <d v="2017-06-30T00:00:00"/>
  </r>
  <r>
    <s v="STONESPRINGS HOSPITAL CENTER"/>
    <x v="3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ONESPRINGS HOSPITAL CENTER"/>
    <x v="3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URON VALLEY-SINAI HOSPITAL"/>
    <x v="21"/>
    <s v="READM_30_AMI_HRRP"/>
    <n v="269"/>
    <m/>
    <x v="2396"/>
    <n v="20.864000000000001"/>
    <x v="9302"/>
    <n v="58"/>
    <d v="2014-07-01T00:00:00"/>
    <d v="2017-06-30T00:00:00"/>
  </r>
  <r>
    <s v="HURON VALLEY-SINAI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RON VALLEY-SINAI HOSPITAL"/>
    <x v="21"/>
    <s v="READM_30_COPD_HRRP"/>
    <n v="345"/>
    <m/>
    <x v="2115"/>
    <n v="20.277200000000001"/>
    <x v="9303"/>
    <n v="71"/>
    <d v="2014-07-01T00:00:00"/>
    <d v="2017-06-30T00:00:00"/>
  </r>
  <r>
    <s v="HURON VALLEY-SINAI HOSPITAL"/>
    <x v="21"/>
    <s v="READM_30_HF_HRRP"/>
    <n v="423"/>
    <m/>
    <x v="1650"/>
    <n v="23.644300000000001"/>
    <x v="9304"/>
    <n v="102"/>
    <d v="2014-07-01T00:00:00"/>
    <d v="2017-06-30T00:00:00"/>
  </r>
  <r>
    <s v="HURON VALLEY-SINAI HOSPITAL"/>
    <x v="21"/>
    <s v="READM_30_HIP_KNEE_HRRP"/>
    <n v="280"/>
    <m/>
    <x v="514"/>
    <n v="4.6063000000000001"/>
    <x v="9305"/>
    <n v="13"/>
    <d v="2014-07-01T00:00:00"/>
    <d v="2017-06-30T00:00:00"/>
  </r>
  <r>
    <s v="HURON VALLEY-SINAI HOSPITAL"/>
    <x v="21"/>
    <s v="READM_30_PN_HRRP"/>
    <n v="301"/>
    <m/>
    <x v="142"/>
    <n v="16.503699999999998"/>
    <x v="9306"/>
    <n v="49"/>
    <d v="2014-07-01T00:00:00"/>
    <d v="2017-06-30T00:00:00"/>
  </r>
  <r>
    <s v="BARNES-JEWISH ST PETERS HOSPITAL"/>
    <x v="32"/>
    <s v="READM_30_AMI_HRRP"/>
    <n v="84"/>
    <m/>
    <x v="1451"/>
    <n v="15.8024"/>
    <x v="9307"/>
    <n v="12"/>
    <d v="2014-07-01T00:00:00"/>
    <d v="2017-06-30T00:00:00"/>
  </r>
  <r>
    <s v="BARNES-JEWISH ST PETERS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NES-JEWISH ST PETERS HOSPITAL"/>
    <x v="32"/>
    <s v="READM_30_COPD_HRRP"/>
    <n v="289"/>
    <m/>
    <x v="3254"/>
    <n v="21.306799999999999"/>
    <x v="9308"/>
    <n v="68"/>
    <d v="2014-07-01T00:00:00"/>
    <d v="2017-06-30T00:00:00"/>
  </r>
  <r>
    <s v="BARNES-JEWISH ST PETERS HOSPITAL"/>
    <x v="32"/>
    <s v="READM_30_HF_HRRP"/>
    <n v="321"/>
    <m/>
    <x v="78"/>
    <n v="21.996700000000001"/>
    <x v="9309"/>
    <n v="68"/>
    <d v="2014-07-01T00:00:00"/>
    <d v="2017-06-30T00:00:00"/>
  </r>
  <r>
    <s v="BARNES-JEWISH ST PETERS HOSPITAL"/>
    <x v="32"/>
    <s v="READM_30_HIP_KNEE_HRRP"/>
    <s v="Not Available"/>
    <s v="5 - Results are not available for this reporting period."/>
    <x v="1431"/>
    <n v="4.0277000000000003"/>
    <x v="9310"/>
    <s v="Not Available"/>
    <d v="2014-07-01T00:00:00"/>
    <d v="2017-06-30T00:00:00"/>
  </r>
  <r>
    <s v="BARNES-JEWISH ST PETERS HOSPITAL"/>
    <x v="32"/>
    <s v="READM_30_PN_HRRP"/>
    <n v="456"/>
    <m/>
    <x v="3255"/>
    <n v="20.383500000000002"/>
    <x v="9311"/>
    <n v="102"/>
    <d v="2014-07-01T00:00:00"/>
    <d v="2017-06-30T00:00:00"/>
  </r>
  <r>
    <s v="SAME DAY SURGERY CENTER LLC"/>
    <x v="2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 CENTRAL"/>
    <x v="9"/>
    <s v="READM_30_AMI_HRRP"/>
    <n v="136"/>
    <m/>
    <x v="1639"/>
    <n v="20.163699999999999"/>
    <x v="9312"/>
    <n v="29"/>
    <d v="2014-07-01T00:00:00"/>
    <d v="2017-06-30T00:00:00"/>
  </r>
  <r>
    <s v="SAME DAY SURGERY CENTER LLC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ME DAY SURGERY CENTER LLC"/>
    <x v="2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ME DAY SURGERY CENTER LLC"/>
    <x v="2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ME DAY SURGERY CENTER LLC"/>
    <x v="2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ME DAY SURGERY CENTER LLC"/>
    <x v="2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PINE HOSPITAL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PINE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PINE HOSPITAL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PINE HOSPITAL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PINE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SPINE HOSPITAL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SOUTHEAST TEXAS- ST ELIZABETH"/>
    <x v="5"/>
    <s v="READM_30_AMI_HRRP"/>
    <n v="234"/>
    <m/>
    <x v="1198"/>
    <n v="14.959300000000001"/>
    <x v="9313"/>
    <n v="40"/>
    <d v="2014-07-01T00:00:00"/>
    <d v="2017-06-30T00:00:00"/>
  </r>
  <r>
    <s v="CHRISTUS SOUTHEAST TEXAS- ST ELIZABETH"/>
    <x v="5"/>
    <s v="READM_30_CABG_HRRP"/>
    <n v="125"/>
    <m/>
    <x v="3256"/>
    <n v="14.3057"/>
    <x v="9314"/>
    <n v="22"/>
    <d v="2014-07-01T00:00:00"/>
    <d v="2017-06-30T00:00:00"/>
  </r>
  <r>
    <s v="CHRISTUS SOUTHEAST TEXAS- ST ELIZABETH"/>
    <x v="5"/>
    <s v="READM_30_COPD_HRRP"/>
    <n v="447"/>
    <m/>
    <x v="1555"/>
    <n v="19.221"/>
    <x v="9315"/>
    <n v="86"/>
    <d v="2014-07-01T00:00:00"/>
    <d v="2017-06-30T00:00:00"/>
  </r>
  <r>
    <s v="CHRISTUS SOUTHEAST TEXAS- ST ELIZABETH"/>
    <x v="5"/>
    <s v="READM_30_HF_HRRP"/>
    <n v="688"/>
    <m/>
    <x v="2174"/>
    <n v="20.450700000000001"/>
    <x v="9316"/>
    <n v="138"/>
    <d v="2014-07-01T00:00:00"/>
    <d v="2017-06-30T00:00:00"/>
  </r>
  <r>
    <s v="CHRISTUS SOUTHEAST TEXAS- ST ELIZABETH"/>
    <x v="5"/>
    <s v="READM_30_HIP_KNEE_HRRP"/>
    <n v="376"/>
    <m/>
    <x v="2675"/>
    <n v="5.3381999999999996"/>
    <x v="9317"/>
    <n v="22"/>
    <d v="2014-07-01T00:00:00"/>
    <d v="2017-06-30T00:00:00"/>
  </r>
  <r>
    <s v="CHRISTUS SOUTHEAST TEXAS- ST ELIZABETH"/>
    <x v="5"/>
    <s v="READM_30_PN_HRRP"/>
    <n v="606"/>
    <m/>
    <x v="3034"/>
    <n v="14.652699999999999"/>
    <x v="9318"/>
    <n v="80"/>
    <d v="2014-07-01T00:00:00"/>
    <d v="2017-06-30T00:00:00"/>
  </r>
  <r>
    <s v="OAKBEND MEDICAL CENTER"/>
    <x v="5"/>
    <s v="READM_30_AMI_HRRP"/>
    <n v="80"/>
    <m/>
    <x v="1588"/>
    <n v="16.625699999999998"/>
    <x v="9319"/>
    <n v="13"/>
    <d v="2014-07-01T00:00:00"/>
    <d v="2017-06-30T00:00:00"/>
  </r>
  <r>
    <s v="OAKBEND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AKBEND MEDICAL CENTER"/>
    <x v="5"/>
    <s v="READM_30_COPD_HRRP"/>
    <n v="85"/>
    <m/>
    <x v="510"/>
    <n v="19.060199999999998"/>
    <x v="9320"/>
    <n v="19"/>
    <d v="2014-07-01T00:00:00"/>
    <d v="2017-06-30T00:00:00"/>
  </r>
  <r>
    <s v="OAKBEND MEDICAL CENTER"/>
    <x v="5"/>
    <s v="READM_30_HF_HRRP"/>
    <n v="272"/>
    <m/>
    <x v="1228"/>
    <n v="21.174399999999999"/>
    <x v="9321"/>
    <n v="56"/>
    <d v="2014-07-01T00:00:00"/>
    <d v="2017-06-30T00:00:00"/>
  </r>
  <r>
    <s v="OAKBEND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OAKBEND MEDICAL CENTER"/>
    <x v="5"/>
    <s v="READM_30_PN_HRRP"/>
    <n v="279"/>
    <m/>
    <x v="2768"/>
    <n v="17.501100000000001"/>
    <x v="9322"/>
    <n v="49"/>
    <d v="2014-07-01T00:00:00"/>
    <d v="2017-06-30T00:00:00"/>
  </r>
  <r>
    <s v="ANDALUSIA HEALTH"/>
    <x v="16"/>
    <s v="READM_30_AMI_HRRP"/>
    <s v="Not Available"/>
    <s v="5 - Results are not available for this reporting period."/>
    <x v="1523"/>
    <n v="20.371300000000002"/>
    <x v="9323"/>
    <s v="Not Available"/>
    <d v="2014-07-01T00:00:00"/>
    <d v="2017-06-30T00:00:00"/>
  </r>
  <r>
    <s v="ANDALUSIA HEALTH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NDALUSIA HEALTH"/>
    <x v="16"/>
    <s v="READM_30_COPD_HRRP"/>
    <n v="216"/>
    <m/>
    <x v="143"/>
    <n v="19.5685"/>
    <x v="9324"/>
    <n v="45"/>
    <d v="2014-07-01T00:00:00"/>
    <d v="2017-06-30T00:00:00"/>
  </r>
  <r>
    <s v="ANDALUSIA HEALTH"/>
    <x v="16"/>
    <s v="READM_30_HF_HRRP"/>
    <n v="164"/>
    <m/>
    <x v="463"/>
    <n v="21.275700000000001"/>
    <x v="9325"/>
    <n v="33"/>
    <d v="2014-07-01T00:00:00"/>
    <d v="2017-06-30T00:00:00"/>
  </r>
  <r>
    <s v="ANDALUSIA HEALTH"/>
    <x v="16"/>
    <s v="READM_30_HIP_KNEE_HRRP"/>
    <s v="Not Available"/>
    <s v="5 - Results are not available for this reporting period."/>
    <x v="424"/>
    <n v="4.5670000000000002"/>
    <x v="9326"/>
    <s v="Not Available"/>
    <d v="2014-07-01T00:00:00"/>
    <d v="2017-06-30T00:00:00"/>
  </r>
  <r>
    <s v="ANDALUSIA HEALTH"/>
    <x v="16"/>
    <s v="READM_30_PN_HRRP"/>
    <n v="315"/>
    <m/>
    <x v="1079"/>
    <n v="16.757899999999999"/>
    <x v="9327"/>
    <n v="57"/>
    <d v="2014-07-01T00:00:00"/>
    <d v="2017-06-30T00:00:00"/>
  </r>
  <r>
    <s v="GILBERT HOSPITAL"/>
    <x v="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ILBERT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ILBERT HOSPITAL"/>
    <x v="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GILBERT HOSPITAL"/>
    <x v="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GILBERT HOSPITAL"/>
    <x v="6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GILBERT HOSPITAL"/>
    <x v="6"/>
    <s v="READM_30_PN_HRRP"/>
    <s v="Not Available"/>
    <s v="5 - Results are not available for this reporting period."/>
    <x v="2271"/>
    <n v="13.3969"/>
    <x v="9328"/>
    <s v="Not Available"/>
    <d v="2014-07-01T00:00:00"/>
    <d v="2017-06-30T00:00:00"/>
  </r>
  <r>
    <s v="LONGS PEAK HOSPITAL"/>
    <x v="3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NGS PEAK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NGS PEAK HOSPITAL"/>
    <x v="3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NGS PEAK HOSPITAL"/>
    <x v="3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NGS PEAK HOSPITAL"/>
    <x v="3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NGS PEAK HOSPITAL"/>
    <x v="3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S HOSPITAL"/>
    <x v="1"/>
    <s v="READM_30_AMI_HRRP"/>
    <n v="158"/>
    <m/>
    <x v="756"/>
    <n v="14.299300000000001"/>
    <x v="9329"/>
    <n v="24"/>
    <d v="2014-07-01T00:00:00"/>
    <d v="2017-06-30T00:00:00"/>
  </r>
  <r>
    <s v="ST LUKES HOSPITAL"/>
    <x v="1"/>
    <s v="READM_30_CABG_HRRP"/>
    <s v="Not Available"/>
    <s v="5 - Results are not available for this reporting period."/>
    <x v="2752"/>
    <n v="12.813700000000001"/>
    <x v="9330"/>
    <s v="Not Available"/>
    <d v="2014-07-01T00:00:00"/>
    <d v="2017-06-30T00:00:00"/>
  </r>
  <r>
    <s v="ST LUKES HOSPITAL"/>
    <x v="1"/>
    <s v="READM_30_COPD_HRRP"/>
    <n v="171"/>
    <m/>
    <x v="1228"/>
    <n v="18.625900000000001"/>
    <x v="9331"/>
    <n v="30"/>
    <d v="2014-07-01T00:00:00"/>
    <d v="2017-06-30T00:00:00"/>
  </r>
  <r>
    <s v="ST LUKES HOSPITAL"/>
    <x v="1"/>
    <s v="READM_30_HF_HRRP"/>
    <n v="188"/>
    <m/>
    <x v="2669"/>
    <n v="17.72"/>
    <x v="9332"/>
    <n v="28"/>
    <d v="2014-07-01T00:00:00"/>
    <d v="2017-06-30T00:00:00"/>
  </r>
  <r>
    <s v="ST LUKES HOSPITAL"/>
    <x v="1"/>
    <s v="READM_30_HIP_KNEE_HRRP"/>
    <n v="618"/>
    <m/>
    <x v="2829"/>
    <n v="4.3929999999999998"/>
    <x v="2544"/>
    <n v="28"/>
    <d v="2014-07-01T00:00:00"/>
    <d v="2017-06-30T00:00:00"/>
  </r>
  <r>
    <s v="ST LUKES HOSPITAL"/>
    <x v="1"/>
    <s v="READM_30_PN_HRRP"/>
    <n v="363"/>
    <m/>
    <x v="3257"/>
    <n v="14.5768"/>
    <x v="9333"/>
    <n v="47"/>
    <d v="2014-07-01T00:00:00"/>
    <d v="2017-06-30T00:00:00"/>
  </r>
  <r>
    <s v="ALLIANCE HEALTH CENTER"/>
    <x v="1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 HEALTH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 HEALTH CENTER"/>
    <x v="1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 HEALTH CENTER"/>
    <x v="1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 HEALTH CENTER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 HEALTH CENTER"/>
    <x v="1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CSON MEDICAL CENTER"/>
    <x v="6"/>
    <s v="READM_30_AMI_HRRP"/>
    <n v="355"/>
    <m/>
    <x v="236"/>
    <n v="14.405099999999999"/>
    <x v="9334"/>
    <n v="52"/>
    <d v="2014-07-01T00:00:00"/>
    <d v="2017-06-30T00:00:00"/>
  </r>
  <r>
    <s v="TUCSON MEDICAL CENTER"/>
    <x v="6"/>
    <s v="READM_30_CABG_HRRP"/>
    <n v="204"/>
    <m/>
    <x v="3258"/>
    <n v="14.383599999999999"/>
    <x v="9335"/>
    <n v="33"/>
    <d v="2014-07-01T00:00:00"/>
    <d v="2017-06-30T00:00:00"/>
  </r>
  <r>
    <s v="TUCSON MEDICAL CENTER"/>
    <x v="6"/>
    <s v="READM_30_COPD_HRRP"/>
    <n v="321"/>
    <m/>
    <x v="3259"/>
    <n v="17.0748"/>
    <x v="9336"/>
    <n v="50"/>
    <d v="2014-07-01T00:00:00"/>
    <d v="2017-06-30T00:00:00"/>
  </r>
  <r>
    <s v="TUCSON MEDICAL CENTER"/>
    <x v="6"/>
    <s v="READM_30_HF_HRRP"/>
    <n v="669"/>
    <m/>
    <x v="2780"/>
    <n v="18.607299999999999"/>
    <x v="9337"/>
    <n v="119"/>
    <d v="2014-07-01T00:00:00"/>
    <d v="2017-06-30T00:00:00"/>
  </r>
  <r>
    <s v="HEALTH CENTR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 CENTRAL"/>
    <x v="9"/>
    <s v="READM_30_COPD_HRRP"/>
    <n v="221"/>
    <m/>
    <x v="543"/>
    <n v="20.1465"/>
    <x v="9338"/>
    <n v="42"/>
    <d v="2014-07-01T00:00:00"/>
    <d v="2017-06-30T00:00:00"/>
  </r>
  <r>
    <s v="HEALTH CENTRAL"/>
    <x v="9"/>
    <s v="READM_30_HF_HRRP"/>
    <n v="319"/>
    <m/>
    <x v="962"/>
    <n v="22.965699999999998"/>
    <x v="9339"/>
    <n v="75"/>
    <d v="2014-07-01T00:00:00"/>
    <d v="2017-06-30T00:00:00"/>
  </r>
  <r>
    <s v="HEALTH CENTRAL"/>
    <x v="9"/>
    <s v="READM_30_HIP_KNEE_HRRP"/>
    <s v="Not Available"/>
    <s v="5 - Results are not available for this reporting period."/>
    <x v="1172"/>
    <n v="3.9893000000000001"/>
    <x v="9340"/>
    <s v="Not Available"/>
    <d v="2014-07-01T00:00:00"/>
    <d v="2017-06-30T00:00:00"/>
  </r>
  <r>
    <s v="HEALTH CENTRAL"/>
    <x v="9"/>
    <s v="READM_30_PN_HRRP"/>
    <n v="306"/>
    <m/>
    <x v="1499"/>
    <n v="17.476199999999999"/>
    <x v="9341"/>
    <n v="54"/>
    <d v="2014-07-01T00:00:00"/>
    <d v="2017-06-30T00:00:00"/>
  </r>
  <r>
    <s v="COMMUNITY HOSPITAL OF ANDERSON AND MADISON COUNTY"/>
    <x v="12"/>
    <s v="READM_30_AMI_HRRP"/>
    <n v="76"/>
    <m/>
    <x v="454"/>
    <n v="18.559200000000001"/>
    <x v="9342"/>
    <n v="21"/>
    <d v="2014-07-01T00:00:00"/>
    <d v="2017-06-30T00:00:00"/>
  </r>
  <r>
    <s v="COMMUNITY HOSPITAL OF ANDERSON AND MADISON COUNTY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 OF ANDERSON AND MADISON COUNTY"/>
    <x v="12"/>
    <s v="READM_30_COPD_HRRP"/>
    <n v="423"/>
    <m/>
    <x v="2137"/>
    <n v="19.075700000000001"/>
    <x v="9343"/>
    <n v="71"/>
    <d v="2014-07-01T00:00:00"/>
    <d v="2017-06-30T00:00:00"/>
  </r>
  <r>
    <s v="COMMUNITY HOSPITAL OF ANDERSON AND MADISON COUNTY"/>
    <x v="12"/>
    <s v="READM_30_HF_HRRP"/>
    <n v="321"/>
    <m/>
    <x v="2170"/>
    <n v="20.122800000000002"/>
    <x v="9344"/>
    <n v="58"/>
    <d v="2014-07-01T00:00:00"/>
    <d v="2017-06-30T00:00:00"/>
  </r>
  <r>
    <s v="COMMUNITY HOSPITAL OF ANDERSON AND MADISON COUNTY"/>
    <x v="12"/>
    <s v="READM_30_HIP_KNEE_HRRP"/>
    <n v="227"/>
    <m/>
    <x v="197"/>
    <n v="5.4298999999999999"/>
    <x v="9345"/>
    <n v="13"/>
    <d v="2014-07-01T00:00:00"/>
    <d v="2017-06-30T00:00:00"/>
  </r>
  <r>
    <s v="COMMUNITY HOSPITAL OF ANDERSON AND MADISON COUNTY"/>
    <x v="12"/>
    <s v="READM_30_PN_HRRP"/>
    <n v="498"/>
    <m/>
    <x v="1628"/>
    <n v="19.758299999999998"/>
    <x v="9346"/>
    <n v="106"/>
    <d v="2014-07-01T00:00:00"/>
    <d v="2017-06-30T00:00:00"/>
  </r>
  <r>
    <s v="TRISTAR SUMMIT MEDICAL CENTER"/>
    <x v="15"/>
    <s v="READM_30_AMI_HRRP"/>
    <n v="131"/>
    <m/>
    <x v="193"/>
    <n v="13.2958"/>
    <x v="9347"/>
    <n v="17"/>
    <d v="2014-07-01T00:00:00"/>
    <d v="2017-06-30T00:00:00"/>
  </r>
  <r>
    <s v="TRISTAR SUMMIT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STAR SUMMIT MEDICAL CENTER"/>
    <x v="15"/>
    <s v="READM_30_COPD_HRRP"/>
    <n v="382"/>
    <m/>
    <x v="1397"/>
    <n v="21.205200000000001"/>
    <x v="9348"/>
    <n v="84"/>
    <d v="2014-07-01T00:00:00"/>
    <d v="2017-06-30T00:00:00"/>
  </r>
  <r>
    <s v="TRISTAR SUMMIT MEDICAL CENTER"/>
    <x v="15"/>
    <s v="READM_30_HF_HRRP"/>
    <n v="381"/>
    <m/>
    <x v="1487"/>
    <n v="21.8812"/>
    <x v="9349"/>
    <n v="86"/>
    <d v="2014-07-01T00:00:00"/>
    <d v="2017-06-30T00:00:00"/>
  </r>
  <r>
    <s v="TRISTAR SUMMIT MEDICAL CENTER"/>
    <x v="15"/>
    <s v="READM_30_HIP_KNEE_HRRP"/>
    <n v="242"/>
    <m/>
    <x v="2157"/>
    <n v="4.82"/>
    <x v="9350"/>
    <n v="14"/>
    <d v="2014-07-01T00:00:00"/>
    <d v="2017-06-30T00:00:00"/>
  </r>
  <r>
    <s v="TRISTAR SUMMIT MEDICAL CENTER"/>
    <x v="15"/>
    <s v="READM_30_PN_HRRP"/>
    <n v="586"/>
    <m/>
    <x v="2526"/>
    <n v="18.659400000000002"/>
    <x v="287"/>
    <n v="120"/>
    <d v="2014-07-01T00:00:00"/>
    <d v="2017-06-30T00:00:00"/>
  </r>
  <r>
    <s v="FRANCISCAN HEALTH LAFAYETTE"/>
    <x v="12"/>
    <s v="READM_30_AMI_HRRP"/>
    <n v="415"/>
    <m/>
    <x v="3005"/>
    <n v="15.7151"/>
    <x v="9351"/>
    <n v="61"/>
    <d v="2014-07-01T00:00:00"/>
    <d v="2017-06-30T00:00:00"/>
  </r>
  <r>
    <s v="FRANCISCAN HEALTH LAFAYETTE"/>
    <x v="12"/>
    <s v="READM_30_CABG_HRRP"/>
    <s v="Not Available"/>
    <s v="5 - Results are not available for this reporting period."/>
    <x v="274"/>
    <n v="14.1455"/>
    <x v="9352"/>
    <s v="Not Available"/>
    <d v="2014-07-01T00:00:00"/>
    <d v="2017-06-30T00:00:00"/>
  </r>
  <r>
    <s v="FRANCISCAN HEALTH LAFAYETTE"/>
    <x v="12"/>
    <s v="READM_30_COPD_HRRP"/>
    <n v="411"/>
    <m/>
    <x v="1418"/>
    <n v="19.915600000000001"/>
    <x v="9353"/>
    <n v="78"/>
    <d v="2014-07-01T00:00:00"/>
    <d v="2017-06-30T00:00:00"/>
  </r>
  <r>
    <s v="FRANCISCAN HEALTH LAFAYETTE"/>
    <x v="12"/>
    <s v="READM_30_HF_HRRP"/>
    <n v="495"/>
    <m/>
    <x v="2938"/>
    <n v="21.1983"/>
    <x v="9354"/>
    <n v="100"/>
    <d v="2014-07-01T00:00:00"/>
    <d v="2017-06-30T00:00:00"/>
  </r>
  <r>
    <s v="FRANCISCAN HEALTH LAFAYETTE"/>
    <x v="12"/>
    <s v="READM_30_HIP_KNEE_HRRP"/>
    <n v="1079"/>
    <m/>
    <x v="2801"/>
    <n v="4.1119000000000003"/>
    <x v="9355"/>
    <n v="43"/>
    <d v="2014-07-01T00:00:00"/>
    <d v="2017-06-30T00:00:00"/>
  </r>
  <r>
    <s v="FRANCISCAN HEALTH LAFAYETTE"/>
    <x v="12"/>
    <s v="READM_30_PN_HRRP"/>
    <n v="546"/>
    <m/>
    <x v="60"/>
    <n v="17.910900000000002"/>
    <x v="9356"/>
    <n v="96"/>
    <d v="2014-07-01T00:00:00"/>
    <d v="2017-06-30T00:00:00"/>
  </r>
  <r>
    <s v="HAZARD ARH REGIONAL MEDICAL CENTER"/>
    <x v="26"/>
    <s v="READM_30_AMI_HRRP"/>
    <n v="251"/>
    <m/>
    <x v="3260"/>
    <n v="18.325199999999999"/>
    <x v="9357"/>
    <n v="52"/>
    <d v="2014-07-01T00:00:00"/>
    <d v="2017-06-30T00:00:00"/>
  </r>
  <r>
    <s v="HAZARD ARH REGIONAL MEDICAL CENTER"/>
    <x v="26"/>
    <s v="READM_30_CABG_HRRP"/>
    <s v="Not Available"/>
    <s v="5 - Results are not available for this reporting period."/>
    <x v="3261"/>
    <n v="14.2516"/>
    <x v="9358"/>
    <s v="Not Available"/>
    <d v="2014-07-01T00:00:00"/>
    <d v="2017-06-30T00:00:00"/>
  </r>
  <r>
    <s v="HAZARD ARH REGIONAL MEDICAL CENTER"/>
    <x v="26"/>
    <s v="READM_30_COPD_HRRP"/>
    <n v="792"/>
    <m/>
    <x v="612"/>
    <n v="25.689599999999999"/>
    <x v="9359"/>
    <n v="213"/>
    <d v="2014-07-01T00:00:00"/>
    <d v="2017-06-30T00:00:00"/>
  </r>
  <r>
    <s v="HAZARD ARH REGIONAL MEDICAL CENTER"/>
    <x v="26"/>
    <s v="READM_30_HF_HRRP"/>
    <n v="507"/>
    <m/>
    <x v="378"/>
    <n v="27.073699999999999"/>
    <x v="9360"/>
    <n v="145"/>
    <d v="2014-07-01T00:00:00"/>
    <d v="2017-06-30T00:00:00"/>
  </r>
  <r>
    <s v="HAZARD ARH REGIONAL MEDICAL CENTER"/>
    <x v="26"/>
    <s v="READM_30_HIP_KNEE_HRRP"/>
    <s v="Not Available"/>
    <s v="5 - Results are not available for this reporting period."/>
    <x v="1715"/>
    <n v="6.3548"/>
    <x v="9361"/>
    <s v="Not Available"/>
    <d v="2014-07-01T00:00:00"/>
    <d v="2017-06-30T00:00:00"/>
  </r>
  <r>
    <s v="HAZARD ARH REGIONAL MEDICAL CENTER"/>
    <x v="26"/>
    <s v="READM_30_PN_HRRP"/>
    <n v="626"/>
    <m/>
    <x v="3262"/>
    <n v="26.219000000000001"/>
    <x v="9362"/>
    <n v="179"/>
    <d v="2014-07-01T00:00:00"/>
    <d v="2017-06-30T00:00:00"/>
  </r>
  <r>
    <s v="MASSACHUSETTS GENERAL HOSPITAL"/>
    <x v="17"/>
    <s v="READM_30_AMI_HRRP"/>
    <n v="960"/>
    <m/>
    <x v="3263"/>
    <n v="19.044799999999999"/>
    <x v="9363"/>
    <n v="189"/>
    <d v="2014-07-01T00:00:00"/>
    <d v="2017-06-30T00:00:00"/>
  </r>
  <r>
    <s v="MASSACHUSETTS GENERAL HOSPITAL"/>
    <x v="17"/>
    <s v="READM_30_CABG_HRRP"/>
    <n v="391"/>
    <m/>
    <x v="3264"/>
    <n v="11.832000000000001"/>
    <x v="9364"/>
    <n v="41"/>
    <d v="2014-07-01T00:00:00"/>
    <d v="2017-06-30T00:00:00"/>
  </r>
  <r>
    <s v="MASSACHUSETTS GENERAL HOSPITAL"/>
    <x v="17"/>
    <s v="READM_30_COPD_HRRP"/>
    <n v="649"/>
    <m/>
    <x v="2499"/>
    <n v="19.539000000000001"/>
    <x v="9365"/>
    <n v="121"/>
    <d v="2014-07-01T00:00:00"/>
    <d v="2017-06-30T00:00:00"/>
  </r>
  <r>
    <s v="MASSACHUSETTS GENERAL HOSPITAL"/>
    <x v="17"/>
    <s v="READM_30_HF_HRRP"/>
    <n v="2011"/>
    <m/>
    <x v="668"/>
    <n v="22.452400000000001"/>
    <x v="9366"/>
    <n v="450"/>
    <d v="2014-07-01T00:00:00"/>
    <d v="2017-06-30T00:00:00"/>
  </r>
  <r>
    <s v="MASSACHUSETTS GENERAL HOSPITAL"/>
    <x v="17"/>
    <s v="READM_30_HIP_KNEE_HRRP"/>
    <n v="1567"/>
    <m/>
    <x v="1462"/>
    <n v="3.7650000000000001"/>
    <x v="9367"/>
    <n v="56"/>
    <d v="2014-07-01T00:00:00"/>
    <d v="2017-06-30T00:00:00"/>
  </r>
  <r>
    <s v="MASSACHUSETTS GENERAL HOSPITAL"/>
    <x v="17"/>
    <s v="READM_30_PN_HRRP"/>
    <n v="1644"/>
    <m/>
    <x v="2987"/>
    <n v="18.741099999999999"/>
    <x v="9368"/>
    <n v="310"/>
    <d v="2014-07-01T00:00:00"/>
    <d v="2017-06-30T00:00:00"/>
  </r>
  <r>
    <s v="JACK HUGHSTON MEMORIAL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ACK HUGHSTON MEMORIAL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CK HUGHSTON MEMORIAL HOSPITAL"/>
    <x v="1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JACK HUGHSTON MEMORIAL HOSPITAL"/>
    <x v="16"/>
    <s v="READM_30_HF_HRRP"/>
    <s v="Not Available"/>
    <s v="5 - Results are not available for this reporting period."/>
    <x v="819"/>
    <n v="19.159300000000002"/>
    <x v="9369"/>
    <s v="Not Available"/>
    <d v="2014-07-01T00:00:00"/>
    <d v="2017-06-30T00:00:00"/>
  </r>
  <r>
    <s v="JACK HUGHSTON MEMORIAL HOSPITAL"/>
    <x v="16"/>
    <s v="READM_30_HIP_KNEE_HRRP"/>
    <n v="1351"/>
    <m/>
    <x v="2900"/>
    <n v="3.8056000000000001"/>
    <x v="9370"/>
    <n v="51"/>
    <d v="2014-07-01T00:00:00"/>
    <d v="2017-06-30T00:00:00"/>
  </r>
  <r>
    <s v="JACK HUGHSTON MEMORIAL HOSPITAL"/>
    <x v="16"/>
    <s v="READM_30_PN_HRRP"/>
    <s v="Not Available"/>
    <s v="5 - Results are not available for this reporting period."/>
    <x v="537"/>
    <n v="12.747"/>
    <x v="9371"/>
    <s v="Not Available"/>
    <d v="2014-07-01T00:00:00"/>
    <d v="2017-06-30T00:00:00"/>
  </r>
  <r>
    <s v="JEFFERSON REGIONAL MEDICAL CENTER"/>
    <x v="23"/>
    <s v="READM_30_AMI_HRRP"/>
    <n v="188"/>
    <m/>
    <x v="2938"/>
    <n v="14.7613"/>
    <x v="9372"/>
    <n v="23"/>
    <d v="2014-07-01T00:00:00"/>
    <d v="2017-06-30T00:00:00"/>
  </r>
  <r>
    <s v="JEFFERSON REGIONAL MEDICAL CENTER"/>
    <x v="23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JEFFERSON REGIONAL MEDICAL CENTER"/>
    <x v="23"/>
    <s v="READM_30_COPD_HRRP"/>
    <n v="270"/>
    <m/>
    <x v="65"/>
    <n v="19.691400000000002"/>
    <x v="9373"/>
    <n v="53"/>
    <d v="2014-07-01T00:00:00"/>
    <d v="2017-06-30T00:00:00"/>
  </r>
  <r>
    <s v="JEFFERSON REGIONAL MEDICAL CENTER"/>
    <x v="23"/>
    <s v="READM_30_HF_HRRP"/>
    <n v="354"/>
    <m/>
    <x v="3226"/>
    <n v="21.915400000000002"/>
    <x v="9374"/>
    <n v="82"/>
    <d v="2014-07-01T00:00:00"/>
    <d v="2017-06-30T00:00:00"/>
  </r>
  <r>
    <s v="JEFFERSON REGIONAL MEDICAL CENTER"/>
    <x v="23"/>
    <s v="READM_30_HIP_KNEE_HRRP"/>
    <s v="Not Available"/>
    <s v="5 - Results are not available for this reporting period."/>
    <x v="197"/>
    <n v="4.4503000000000004"/>
    <x v="9375"/>
    <s v="Not Available"/>
    <d v="2014-07-01T00:00:00"/>
    <d v="2017-06-30T00:00:00"/>
  </r>
  <r>
    <s v="JEFFERSON REGIONAL MEDICAL CENTER"/>
    <x v="23"/>
    <s v="READM_30_PN_HRRP"/>
    <n v="516"/>
    <m/>
    <x v="887"/>
    <n v="17.008099999999999"/>
    <x v="9376"/>
    <n v="92"/>
    <d v="2014-07-01T00:00:00"/>
    <d v="2017-06-30T00:00:00"/>
  </r>
  <r>
    <s v="MEDSTAR HARBOR HOSPITAL"/>
    <x v="27"/>
    <s v="READM_30_AMI_HRRP"/>
    <n v="59"/>
    <m/>
    <x v="1362"/>
    <n v="20.824400000000001"/>
    <x v="9377"/>
    <n v="13"/>
    <d v="2014-07-01T00:00:00"/>
    <d v="2017-06-30T00:00:00"/>
  </r>
  <r>
    <s v="MEDSTAR HARBOR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STAR HARBOR HOSPITAL"/>
    <x v="27"/>
    <s v="READM_30_COPD_HRRP"/>
    <n v="372"/>
    <m/>
    <x v="209"/>
    <n v="19.826000000000001"/>
    <x v="3043"/>
    <n v="71"/>
    <d v="2014-07-01T00:00:00"/>
    <d v="2017-06-30T00:00:00"/>
  </r>
  <r>
    <s v="MEDSTAR HARBOR HOSPITAL"/>
    <x v="27"/>
    <s v="READM_30_HF_HRRP"/>
    <n v="396"/>
    <m/>
    <x v="149"/>
    <n v="21.598099999999999"/>
    <x v="9378"/>
    <n v="82"/>
    <d v="2014-07-01T00:00:00"/>
    <d v="2017-06-30T00:00:00"/>
  </r>
  <r>
    <s v="MEDSTAR HARBOR HOSPITAL"/>
    <x v="27"/>
    <s v="READM_30_HIP_KNEE_HRRP"/>
    <n v="286"/>
    <m/>
    <x v="1145"/>
    <n v="4.2747000000000002"/>
    <x v="9379"/>
    <n v="11"/>
    <d v="2014-07-01T00:00:00"/>
    <d v="2017-06-30T00:00:00"/>
  </r>
  <r>
    <s v="MEDSTAR HARBOR HOSPITAL"/>
    <x v="27"/>
    <s v="READM_30_PN_HRRP"/>
    <n v="330"/>
    <m/>
    <x v="125"/>
    <n v="16.728100000000001"/>
    <x v="9380"/>
    <n v="52"/>
    <d v="2014-07-01T00:00:00"/>
    <d v="2017-06-30T00:00:00"/>
  </r>
  <r>
    <s v="MERCY HOSPITAL OF BUFFALO"/>
    <x v="13"/>
    <s v="READM_30_AMI_HRRP"/>
    <n v="405"/>
    <m/>
    <x v="1896"/>
    <n v="16.007100000000001"/>
    <x v="9381"/>
    <n v="63"/>
    <d v="2014-07-01T00:00:00"/>
    <d v="2017-06-30T00:00:00"/>
  </r>
  <r>
    <s v="MERCY HOSPITAL OF BUFFALO"/>
    <x v="13"/>
    <s v="READM_30_CABG_HRRP"/>
    <n v="132"/>
    <m/>
    <x v="375"/>
    <n v="14.118"/>
    <x v="9382"/>
    <n v="17"/>
    <d v="2014-07-01T00:00:00"/>
    <d v="2017-06-30T00:00:00"/>
  </r>
  <r>
    <s v="MERCY HOSPITAL OF BUFFALO"/>
    <x v="13"/>
    <s v="READM_30_COPD_HRRP"/>
    <n v="278"/>
    <m/>
    <x v="61"/>
    <n v="18.8706"/>
    <x v="7446"/>
    <n v="46"/>
    <d v="2014-07-01T00:00:00"/>
    <d v="2017-06-30T00:00:00"/>
  </r>
  <r>
    <s v="MERCY HOSPITAL OF BUFFALO"/>
    <x v="13"/>
    <s v="READM_30_HF_HRRP"/>
    <n v="373"/>
    <m/>
    <x v="484"/>
    <n v="21.7758"/>
    <x v="9383"/>
    <n v="83"/>
    <d v="2014-07-01T00:00:00"/>
    <d v="2017-06-30T00:00:00"/>
  </r>
  <r>
    <s v="MERCY HOSPITAL OF BUFFALO"/>
    <x v="13"/>
    <s v="READM_30_HIP_KNEE_HRRP"/>
    <s v="Not Available"/>
    <s v="5 - Results are not available for this reporting period."/>
    <x v="678"/>
    <n v="4.7944000000000004"/>
    <x v="9384"/>
    <s v="Not Available"/>
    <d v="2014-07-01T00:00:00"/>
    <d v="2017-06-30T00:00:00"/>
  </r>
  <r>
    <s v="MERCY HOSPITAL OF BUFFALO"/>
    <x v="13"/>
    <s v="READM_30_PN_HRRP"/>
    <n v="358"/>
    <m/>
    <x v="1580"/>
    <n v="16.365200000000002"/>
    <x v="5480"/>
    <n v="57"/>
    <d v="2014-07-01T00:00:00"/>
    <d v="2017-06-30T00:00:00"/>
  </r>
  <r>
    <s v="JPS HEALTH NETWORK"/>
    <x v="5"/>
    <s v="READM_30_AMI_HRRP"/>
    <n v="62"/>
    <m/>
    <x v="2208"/>
    <n v="18.3949"/>
    <x v="9385"/>
    <n v="15"/>
    <d v="2014-07-01T00:00:00"/>
    <d v="2017-06-30T00:00:00"/>
  </r>
  <r>
    <s v="JPS HEALTH NETWORK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JPS HEALTH NETWORK"/>
    <x v="5"/>
    <s v="READM_30_COPD_HRRP"/>
    <n v="127"/>
    <m/>
    <x v="1910"/>
    <n v="21.7851"/>
    <x v="9386"/>
    <n v="28"/>
    <d v="2014-07-01T00:00:00"/>
    <d v="2017-06-30T00:00:00"/>
  </r>
  <r>
    <s v="JPS HEALTH NETWORK"/>
    <x v="5"/>
    <s v="READM_30_HF_HRRP"/>
    <n v="160"/>
    <m/>
    <x v="3265"/>
    <n v="21.410499999999999"/>
    <x v="9387"/>
    <n v="27"/>
    <d v="2014-07-01T00:00:00"/>
    <d v="2017-06-30T00:00:00"/>
  </r>
  <r>
    <s v="JPS HEALTH NETWORK"/>
    <x v="5"/>
    <s v="READM_30_HIP_KNEE_HRRP"/>
    <s v="Not Available"/>
    <s v="5 - Results are not available for this reporting period."/>
    <x v="192"/>
    <n v="4.8029000000000002"/>
    <x v="9388"/>
    <s v="Not Available"/>
    <d v="2014-07-01T00:00:00"/>
    <d v="2017-06-30T00:00:00"/>
  </r>
  <r>
    <s v="JPS HEALTH NETWORK"/>
    <x v="5"/>
    <s v="READM_30_PN_HRRP"/>
    <n v="147"/>
    <m/>
    <x v="1453"/>
    <n v="16.5334"/>
    <x v="9389"/>
    <n v="18"/>
    <d v="2014-07-01T00:00:00"/>
    <d v="2017-06-30T00:00:00"/>
  </r>
  <r>
    <s v="ST LUKE'S DES PERES HOSPITAL"/>
    <x v="32"/>
    <s v="READM_30_AMI_HRRP"/>
    <n v="116"/>
    <m/>
    <x v="3266"/>
    <n v="17.884499999999999"/>
    <x v="2322"/>
    <n v="31"/>
    <d v="2014-07-01T00:00:00"/>
    <d v="2017-06-30T00:00:00"/>
  </r>
  <r>
    <s v="ST LUKE'S DES PERES HOSPITAL"/>
    <x v="32"/>
    <s v="READM_30_CABG_HRRP"/>
    <s v="Not Available"/>
    <s v="5 - Results are not available for this reporting period."/>
    <x v="121"/>
    <n v="14.0588"/>
    <x v="9390"/>
    <s v="Not Available"/>
    <d v="2014-07-01T00:00:00"/>
    <d v="2017-06-30T00:00:00"/>
  </r>
  <r>
    <s v="ST LUKE'S DES PERES HOSPITAL"/>
    <x v="32"/>
    <s v="READM_30_COPD_HRRP"/>
    <n v="145"/>
    <m/>
    <x v="2557"/>
    <n v="20.3431"/>
    <x v="9391"/>
    <n v="32"/>
    <d v="2014-07-01T00:00:00"/>
    <d v="2017-06-30T00:00:00"/>
  </r>
  <r>
    <s v="ST LUKE'S DES PERES HOSPITAL"/>
    <x v="32"/>
    <s v="READM_30_HF_HRRP"/>
    <n v="132"/>
    <m/>
    <x v="1013"/>
    <n v="23.100300000000001"/>
    <x v="9392"/>
    <n v="30"/>
    <d v="2014-07-01T00:00:00"/>
    <d v="2017-06-30T00:00:00"/>
  </r>
  <r>
    <s v="ST LUKE'S DES PERES HOSPITAL"/>
    <x v="32"/>
    <s v="READM_30_HIP_KNEE_HRRP"/>
    <n v="440"/>
    <m/>
    <x v="383"/>
    <n v="4.3472"/>
    <x v="9393"/>
    <n v="19"/>
    <d v="2014-07-01T00:00:00"/>
    <d v="2017-06-30T00:00:00"/>
  </r>
  <r>
    <s v="ST LUKE'S DES PERES HOSPITAL"/>
    <x v="32"/>
    <s v="READM_30_PN_HRRP"/>
    <n v="164"/>
    <m/>
    <x v="1088"/>
    <n v="16.6419"/>
    <x v="9394"/>
    <n v="29"/>
    <d v="2014-07-01T00:00:00"/>
    <d v="2017-06-30T00:00:00"/>
  </r>
  <r>
    <s v="ALBANY MEDICAL CENTER HOSPITAL"/>
    <x v="13"/>
    <s v="READM_30_AMI_HRRP"/>
    <n v="402"/>
    <m/>
    <x v="2063"/>
    <n v="16.6646"/>
    <x v="9395"/>
    <n v="72"/>
    <d v="2014-07-01T00:00:00"/>
    <d v="2017-06-30T00:00:00"/>
  </r>
  <r>
    <s v="ALBANY MEDICAL CENTER HOSPITAL"/>
    <x v="13"/>
    <s v="READM_30_CABG_HRRP"/>
    <n v="164"/>
    <m/>
    <x v="847"/>
    <n v="13.832700000000001"/>
    <x v="9396"/>
    <n v="23"/>
    <d v="2014-07-01T00:00:00"/>
    <d v="2017-06-30T00:00:00"/>
  </r>
  <r>
    <s v="ALBANY MEDICAL CENTER HOSPITAL"/>
    <x v="13"/>
    <s v="READM_30_COPD_HRRP"/>
    <n v="297"/>
    <m/>
    <x v="1653"/>
    <n v="23.407499999999999"/>
    <x v="9397"/>
    <n v="73"/>
    <d v="2014-07-01T00:00:00"/>
    <d v="2017-06-30T00:00:00"/>
  </r>
  <r>
    <s v="ALBANY MEDICAL CENTER HOSPITAL"/>
    <x v="13"/>
    <s v="READM_30_HF_HRRP"/>
    <n v="537"/>
    <m/>
    <x v="1231"/>
    <n v="20.999300000000002"/>
    <x v="9398"/>
    <n v="107"/>
    <d v="2014-07-01T00:00:00"/>
    <d v="2017-06-30T00:00:00"/>
  </r>
  <r>
    <s v="ALBANY MEDICAL CENTER HOSPITAL"/>
    <x v="13"/>
    <s v="READM_30_HIP_KNEE_HRRP"/>
    <n v="560"/>
    <m/>
    <x v="2785"/>
    <n v="3.601"/>
    <x v="9399"/>
    <n v="17"/>
    <d v="2014-07-01T00:00:00"/>
    <d v="2017-06-30T00:00:00"/>
  </r>
  <r>
    <s v="ALBANY MEDICAL CENTER HOSPITAL"/>
    <x v="13"/>
    <s v="READM_30_PN_HRRP"/>
    <n v="350"/>
    <m/>
    <x v="1202"/>
    <n v="19.5715"/>
    <x v="2730"/>
    <n v="76"/>
    <d v="2014-07-01T00:00:00"/>
    <d v="2017-06-30T00:00:00"/>
  </r>
  <r>
    <s v="NORTHERN WESTCHESTER HOSPITAL"/>
    <x v="13"/>
    <s v="READM_30_AMI_HRRP"/>
    <s v="Not Available"/>
    <s v="5 - Results are not available for this reporting period."/>
    <x v="2350"/>
    <n v="17.4451"/>
    <x v="9400"/>
    <s v="Not Available"/>
    <d v="2014-07-01T00:00:00"/>
    <d v="2017-06-30T00:00:00"/>
  </r>
  <r>
    <s v="NORTHERN WESTCHESTER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WESTCHESTER HOSPITAL"/>
    <x v="13"/>
    <s v="READM_30_COPD_HRRP"/>
    <n v="216"/>
    <m/>
    <x v="3267"/>
    <n v="20.6433"/>
    <x v="9401"/>
    <n v="54"/>
    <d v="2014-07-01T00:00:00"/>
    <d v="2017-06-30T00:00:00"/>
  </r>
  <r>
    <s v="NORTHERN WESTCHESTER HOSPITAL"/>
    <x v="13"/>
    <s v="READM_30_HF_HRRP"/>
    <n v="380"/>
    <m/>
    <x v="168"/>
    <n v="20.9663"/>
    <x v="9402"/>
    <n v="84"/>
    <d v="2014-07-01T00:00:00"/>
    <d v="2017-06-30T00:00:00"/>
  </r>
  <r>
    <s v="NORTHERN WESTCHESTER HOSPITAL"/>
    <x v="13"/>
    <s v="READM_30_HIP_KNEE_HRRP"/>
    <n v="475"/>
    <m/>
    <x v="3268"/>
    <n v="4.5396000000000001"/>
    <x v="9115"/>
    <n v="23"/>
    <d v="2014-07-01T00:00:00"/>
    <d v="2017-06-30T00:00:00"/>
  </r>
  <r>
    <s v="NORTHERN WESTCHESTER HOSPITAL"/>
    <x v="13"/>
    <s v="READM_30_PN_HRRP"/>
    <n v="490"/>
    <m/>
    <x v="1820"/>
    <n v="17.052700000000002"/>
    <x v="9403"/>
    <n v="90"/>
    <d v="2014-07-01T00:00:00"/>
    <d v="2017-06-30T00:00:00"/>
  </r>
  <r>
    <s v="CARTERSVILLE MEDICAL CENTER"/>
    <x v="24"/>
    <s v="READM_30_AMI_HRRP"/>
    <n v="118"/>
    <m/>
    <x v="1476"/>
    <n v="16.246500000000001"/>
    <x v="2942"/>
    <n v="21"/>
    <d v="2014-07-01T00:00:00"/>
    <d v="2017-06-30T00:00:00"/>
  </r>
  <r>
    <s v="CARTERSVILLE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TERSVILLE MEDICAL CENTER"/>
    <x v="24"/>
    <s v="READM_30_COPD_HRRP"/>
    <n v="317"/>
    <m/>
    <x v="2762"/>
    <n v="19.168700000000001"/>
    <x v="9404"/>
    <n v="55"/>
    <d v="2014-07-01T00:00:00"/>
    <d v="2017-06-30T00:00:00"/>
  </r>
  <r>
    <s v="CARTERSVILLE MEDICAL CENTER"/>
    <x v="24"/>
    <s v="READM_30_HF_HRRP"/>
    <n v="306"/>
    <m/>
    <x v="352"/>
    <n v="22.298300000000001"/>
    <x v="9405"/>
    <n v="70"/>
    <d v="2014-07-01T00:00:00"/>
    <d v="2017-06-30T00:00:00"/>
  </r>
  <r>
    <s v="CARTERSVILLE MEDICAL CENTER"/>
    <x v="24"/>
    <s v="READM_30_HIP_KNEE_HRRP"/>
    <n v="236"/>
    <m/>
    <x v="621"/>
    <n v="4.5221"/>
    <x v="9406"/>
    <n v="12"/>
    <d v="2014-07-01T00:00:00"/>
    <d v="2017-06-30T00:00:00"/>
  </r>
  <r>
    <s v="CARTERSVILLE MEDICAL CENTER"/>
    <x v="24"/>
    <s v="READM_30_PN_HRRP"/>
    <n v="392"/>
    <m/>
    <x v="769"/>
    <n v="18.294599999999999"/>
    <x v="9407"/>
    <n v="75"/>
    <d v="2014-07-01T00:00:00"/>
    <d v="2017-06-30T00:00:00"/>
  </r>
  <r>
    <s v="WAGONER COMMUNITY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GONER COMMUNITY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GONER COMMUNITY HOSPITAL"/>
    <x v="18"/>
    <s v="READM_30_COPD_HRRP"/>
    <n v="75"/>
    <m/>
    <x v="432"/>
    <n v="17.909199999999998"/>
    <x v="9408"/>
    <n v="14"/>
    <d v="2014-07-01T00:00:00"/>
    <d v="2017-06-30T00:00:00"/>
  </r>
  <r>
    <s v="WAGONER COMMUNITY HOSPITAL"/>
    <x v="18"/>
    <s v="READM_30_HF_HRRP"/>
    <n v="62"/>
    <m/>
    <x v="2159"/>
    <n v="18.0166"/>
    <x v="9409"/>
    <n v="11"/>
    <d v="2014-07-01T00:00:00"/>
    <d v="2017-06-30T00:00:00"/>
  </r>
  <r>
    <s v="WAGONER COMMUNITY HOSPITAL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AGONER COMMUNITY HOSPITAL"/>
    <x v="18"/>
    <s v="READM_30_PN_HRRP"/>
    <n v="66"/>
    <m/>
    <x v="134"/>
    <n v="14.571999999999999"/>
    <x v="9410"/>
    <n v="13"/>
    <d v="2014-07-01T00:00:00"/>
    <d v="2017-06-30T00:00:00"/>
  </r>
  <r>
    <s v="ST JOHN OWASSO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HN OWASSO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HN OWASSO"/>
    <x v="18"/>
    <s v="READM_30_COPD_HRRP"/>
    <s v="Not Available"/>
    <s v="5 - Results are not available for this reporting period."/>
    <x v="382"/>
    <n v="16.747900000000001"/>
    <x v="4991"/>
    <s v="Not Available"/>
    <d v="2014-07-01T00:00:00"/>
    <d v="2017-06-30T00:00:00"/>
  </r>
  <r>
    <s v="ST JOHN OWASSO"/>
    <x v="18"/>
    <s v="READM_30_HF_HRRP"/>
    <s v="Not Available"/>
    <s v="5 - Results are not available for this reporting period."/>
    <x v="1189"/>
    <n v="18.514800000000001"/>
    <x v="9411"/>
    <s v="Not Available"/>
    <d v="2014-07-01T00:00:00"/>
    <d v="2017-06-30T00:00:00"/>
  </r>
  <r>
    <s v="ST JOHN OWASSO"/>
    <x v="18"/>
    <s v="READM_30_HIP_KNEE_HRRP"/>
    <s v="Not Available"/>
    <s v="5 - Results are not available for this reporting period."/>
    <x v="739"/>
    <n v="3.1379999999999999"/>
    <x v="9412"/>
    <s v="Not Available"/>
    <d v="2014-07-01T00:00:00"/>
    <d v="2017-06-30T00:00:00"/>
  </r>
  <r>
    <s v="ST JOHN OWASSO"/>
    <x v="18"/>
    <s v="READM_30_PN_HRRP"/>
    <n v="197"/>
    <m/>
    <x v="2438"/>
    <n v="13.0677"/>
    <x v="9413"/>
    <n v="22"/>
    <d v="2014-07-01T00:00:00"/>
    <d v="2017-06-30T00:00:00"/>
  </r>
  <r>
    <s v="TRISTAR HORIZON MEDICAL CENTER"/>
    <x v="15"/>
    <s v="READM_30_AMI_HRRP"/>
    <s v="Not Available"/>
    <s v="5 - Results are not available for this reporting period."/>
    <x v="2605"/>
    <n v="15.0113"/>
    <x v="3975"/>
    <s v="Not Available"/>
    <d v="2014-07-01T00:00:00"/>
    <d v="2017-06-30T00:00:00"/>
  </r>
  <r>
    <s v="TRISTAR HORIZON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STAR HORIZON MEDICAL CENTER"/>
    <x v="15"/>
    <s v="READM_30_COPD_HRRP"/>
    <n v="285"/>
    <m/>
    <x v="1588"/>
    <n v="18.719000000000001"/>
    <x v="9414"/>
    <n v="53"/>
    <d v="2014-07-01T00:00:00"/>
    <d v="2017-06-30T00:00:00"/>
  </r>
  <r>
    <s v="TRISTAR HORIZON MEDICAL CENTER"/>
    <x v="15"/>
    <s v="READM_30_HF_HRRP"/>
    <n v="378"/>
    <m/>
    <x v="3269"/>
    <n v="23.870799999999999"/>
    <x v="9415"/>
    <n v="97"/>
    <d v="2014-07-01T00:00:00"/>
    <d v="2017-06-30T00:00:00"/>
  </r>
  <r>
    <s v="TRISTAR HORIZON MEDICAL CENTER"/>
    <x v="15"/>
    <s v="READM_30_HIP_KNEE_HRRP"/>
    <s v="Not Available"/>
    <s v="5 - Results are not available for this reporting period."/>
    <x v="804"/>
    <n v="5.7325999999999997"/>
    <x v="9416"/>
    <s v="Not Available"/>
    <d v="2014-07-01T00:00:00"/>
    <d v="2017-06-30T00:00:00"/>
  </r>
  <r>
    <s v="TRISTAR HORIZON MEDICAL CENTER"/>
    <x v="15"/>
    <s v="READM_30_PN_HRRP"/>
    <n v="302"/>
    <m/>
    <x v="3233"/>
    <n v="16.107399999999998"/>
    <x v="9417"/>
    <n v="49"/>
    <d v="2014-07-01T00:00:00"/>
    <d v="2017-06-30T00:00:00"/>
  </r>
  <r>
    <s v="LARKIN COMMUNITY HOSPITAL PALM SPRINGS CAMPUS"/>
    <x v="9"/>
    <s v="READM_30_AMI_HRRP"/>
    <s v="Not Available"/>
    <s v="5 - Results are not available for this reporting period."/>
    <x v="773"/>
    <n v="21.705500000000001"/>
    <x v="9418"/>
    <s v="Not Available"/>
    <d v="2014-07-01T00:00:00"/>
    <d v="2017-06-30T00:00:00"/>
  </r>
  <r>
    <s v="LARKIN COMMUNITY HOSPITAL PALM SPRINGS CAMPUS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RKIN COMMUNITY HOSPITAL PALM SPRINGS CAMPUS"/>
    <x v="9"/>
    <s v="READM_30_COPD_HRRP"/>
    <n v="420"/>
    <m/>
    <x v="652"/>
    <n v="23.236899999999999"/>
    <x v="9419"/>
    <n v="107"/>
    <d v="2014-07-01T00:00:00"/>
    <d v="2017-06-30T00:00:00"/>
  </r>
  <r>
    <s v="LARKIN COMMUNITY HOSPITAL PALM SPRINGS CAMPUS"/>
    <x v="9"/>
    <s v="READM_30_HF_HRRP"/>
    <n v="204"/>
    <m/>
    <x v="1102"/>
    <n v="25.009499999999999"/>
    <x v="9420"/>
    <n v="58"/>
    <d v="2014-07-01T00:00:00"/>
    <d v="2017-06-30T00:00:00"/>
  </r>
  <r>
    <s v="LARKIN COMMUNITY HOSPITAL PALM SPRINGS CAMPUS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LARKIN COMMUNITY HOSPITAL PALM SPRINGS CAMPUS"/>
    <x v="9"/>
    <s v="READM_30_PN_HRRP"/>
    <n v="476"/>
    <m/>
    <x v="1316"/>
    <n v="18.738499999999998"/>
    <x v="9421"/>
    <n v="95"/>
    <d v="2014-07-01T00:00:00"/>
    <d v="2017-06-30T00:00:00"/>
  </r>
  <r>
    <s v="VIA CHRISTI HOSPITAL PITTSBURG INC"/>
    <x v="31"/>
    <s v="READM_30_AMI_HRRP"/>
    <s v="Not Available"/>
    <s v="5 - Results are not available for this reporting period."/>
    <x v="522"/>
    <n v="14.806100000000001"/>
    <x v="2057"/>
    <s v="Not Available"/>
    <d v="2014-07-01T00:00:00"/>
    <d v="2017-06-30T00:00:00"/>
  </r>
  <r>
    <s v="VIA CHRISTI HOSPITAL PITTSBURG IN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A CHRISTI HOSPITAL PITTSBURG INC"/>
    <x v="31"/>
    <s v="READM_30_COPD_HRRP"/>
    <n v="168"/>
    <m/>
    <x v="43"/>
    <n v="18.7075"/>
    <x v="9422"/>
    <n v="34"/>
    <d v="2014-07-01T00:00:00"/>
    <d v="2017-06-30T00:00:00"/>
  </r>
  <r>
    <s v="VIA CHRISTI HOSPITAL PITTSBURG INC"/>
    <x v="31"/>
    <s v="READM_30_HF_HRRP"/>
    <n v="142"/>
    <m/>
    <x v="857"/>
    <n v="19.499500000000001"/>
    <x v="9423"/>
    <n v="23"/>
    <d v="2014-07-01T00:00:00"/>
    <d v="2017-06-30T00:00:00"/>
  </r>
  <r>
    <s v="VIA CHRISTI HOSPITAL PITTSBURG INC"/>
    <x v="31"/>
    <s v="READM_30_HIP_KNEE_HRRP"/>
    <s v="Not Available"/>
    <s v="5 - Results are not available for this reporting period."/>
    <x v="2069"/>
    <n v="5.0544000000000002"/>
    <x v="9424"/>
    <s v="Not Available"/>
    <d v="2014-07-01T00:00:00"/>
    <d v="2017-06-30T00:00:00"/>
  </r>
  <r>
    <s v="VIA CHRISTI HOSPITAL PITTSBURG INC"/>
    <x v="31"/>
    <s v="READM_30_PN_HRRP"/>
    <n v="314"/>
    <m/>
    <x v="3270"/>
    <n v="13.964600000000001"/>
    <x v="9425"/>
    <n v="36"/>
    <d v="2014-07-01T00:00:00"/>
    <d v="2017-06-30T00:00:00"/>
  </r>
  <r>
    <s v="TEXAS HEALTH HARRIS METHODIST HOSPITAL SOUTHLAKE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ARRIS METHODIST HOSPITAL SOUTHLAK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ARRIS METHODIST HOSPITAL SOUTHLAKE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ARRIS METHODIST HOSPITAL SOUTHLAKE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HARRIS METHODIST HOSPITAL SOUTHLAKE"/>
    <x v="5"/>
    <s v="READM_30_HIP_KNEE_HRRP"/>
    <n v="583"/>
    <m/>
    <x v="541"/>
    <n v="4.3587999999999996"/>
    <x v="9426"/>
    <n v="26"/>
    <d v="2014-07-01T00:00:00"/>
    <d v="2017-06-30T00:00:00"/>
  </r>
  <r>
    <s v="TEXAS HEALTH HARRIS METHODIST HOSPITAL SOUTHLAKE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CRED HEART HOSPITAL ON THE EMERALD COAST"/>
    <x v="9"/>
    <s v="READM_30_AMI_HRRP"/>
    <n v="95"/>
    <m/>
    <x v="590"/>
    <n v="15.038500000000001"/>
    <x v="9427"/>
    <n v="14"/>
    <d v="2014-07-01T00:00:00"/>
    <d v="2017-06-30T00:00:00"/>
  </r>
  <r>
    <s v="SACRED HEART HOSPITAL ON THE EMERALD COAST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CRED HEART HOSPITAL ON THE EMERALD COAST"/>
    <x v="9"/>
    <s v="READM_30_COPD_HRRP"/>
    <n v="213"/>
    <m/>
    <x v="1936"/>
    <n v="18.709800000000001"/>
    <x v="9428"/>
    <n v="40"/>
    <d v="2014-07-01T00:00:00"/>
    <d v="2017-06-30T00:00:00"/>
  </r>
  <r>
    <s v="SACRED HEART HOSPITAL ON THE EMERALD COAST"/>
    <x v="9"/>
    <s v="READM_30_HF_HRRP"/>
    <n v="213"/>
    <m/>
    <x v="2339"/>
    <n v="21.725300000000001"/>
    <x v="9429"/>
    <n v="48"/>
    <d v="2014-07-01T00:00:00"/>
    <d v="2017-06-30T00:00:00"/>
  </r>
  <r>
    <s v="SACRED HEART HOSPITAL ON THE EMERALD COAST"/>
    <x v="9"/>
    <s v="READM_30_HIP_KNEE_HRRP"/>
    <s v="Not Available"/>
    <s v="5 - Results are not available for this reporting period."/>
    <x v="3271"/>
    <n v="3.4039999999999999"/>
    <x v="9430"/>
    <s v="Not Available"/>
    <d v="2014-07-01T00:00:00"/>
    <d v="2017-06-30T00:00:00"/>
  </r>
  <r>
    <s v="SACRED HEART HOSPITAL ON THE EMERALD COAST"/>
    <x v="9"/>
    <s v="READM_30_PN_HRRP"/>
    <n v="246"/>
    <m/>
    <x v="1927"/>
    <n v="17.5335"/>
    <x v="7538"/>
    <n v="46"/>
    <d v="2014-07-01T00:00:00"/>
    <d v="2017-06-30T00:00:00"/>
  </r>
  <r>
    <s v="GRAND LAKE HEALTH SYSTEM"/>
    <x v="10"/>
    <s v="READM_30_AMI_HRRP"/>
    <s v="Not Available"/>
    <s v="5 - Results are not available for this reporting period."/>
    <x v="1220"/>
    <n v="18.2165"/>
    <x v="9431"/>
    <s v="Not Available"/>
    <d v="2014-07-01T00:00:00"/>
    <d v="2017-06-30T00:00:00"/>
  </r>
  <r>
    <s v="GRAND LAKE HEALTH SYSTEM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ND LAKE HEALTH SYSTEM"/>
    <x v="10"/>
    <s v="READM_30_COPD_HRRP"/>
    <n v="131"/>
    <m/>
    <x v="162"/>
    <n v="18.084099999999999"/>
    <x v="9432"/>
    <n v="22"/>
    <d v="2014-07-01T00:00:00"/>
    <d v="2017-06-30T00:00:00"/>
  </r>
  <r>
    <s v="GRAND LAKE HEALTH SYSTEM"/>
    <x v="10"/>
    <s v="READM_30_HF_HRRP"/>
    <n v="152"/>
    <m/>
    <x v="3272"/>
    <n v="17.969899999999999"/>
    <x v="9433"/>
    <n v="18"/>
    <d v="2014-07-01T00:00:00"/>
    <d v="2017-06-30T00:00:00"/>
  </r>
  <r>
    <s v="GRAND LAKE HEALTH SYSTEM"/>
    <x v="10"/>
    <s v="READM_30_HIP_KNEE_HRRP"/>
    <s v="Not Available"/>
    <s v="5 - Results are not available for this reporting period."/>
    <x v="1019"/>
    <n v="4.1078999999999999"/>
    <x v="9434"/>
    <s v="Not Available"/>
    <d v="2014-07-01T00:00:00"/>
    <d v="2017-06-30T00:00:00"/>
  </r>
  <r>
    <s v="GRAND LAKE HEALTH SYSTEM"/>
    <x v="10"/>
    <s v="READM_30_PN_HRRP"/>
    <n v="129"/>
    <m/>
    <x v="2029"/>
    <n v="13.9145"/>
    <x v="9435"/>
    <n v="14"/>
    <d v="2014-07-01T00:00:00"/>
    <d v="2017-06-30T00:00:00"/>
  </r>
  <r>
    <s v="PHS INDIAN HOSPITAL AT RAPID CITY - SIOUX SAN"/>
    <x v="2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S INDIAN HOSPITAL AT RAPID CITY - SIOUX SAN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S INDIAN HOSPITAL AT RAPID CITY - SIOUX SAN"/>
    <x v="2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PHS INDIAN HOSPITAL AT RAPID CITY - SIOUX SAN"/>
    <x v="2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S INDIAN HOSPITAL AT RAPID CITY - SIOUX SAN"/>
    <x v="2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S INDIAN HOSPITAL AT RAPID CITY - SIOUX SAN"/>
    <x v="2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USMD HOSPITAL  AT FORT WORTH LP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MD HOSPITAL  AT FORT WORTH LP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MD HOSPITAL  AT FORT WORTH LP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MD HOSPITAL  AT FORT WORTH LP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MD HOSPITAL  AT FORT WORTH LP"/>
    <x v="5"/>
    <s v="READM_30_HIP_KNEE_HRRP"/>
    <s v="Not Available"/>
    <s v="5 - Results are not available for this reporting period."/>
    <x v="161"/>
    <n v="3.7503000000000002"/>
    <x v="9436"/>
    <s v="Not Available"/>
    <d v="2014-07-01T00:00:00"/>
    <d v="2017-06-30T00:00:00"/>
  </r>
  <r>
    <s v="USMD HOSPITAL  AT FORT WORTH LP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BBOTT NORTHWESTERN HOSPITAL"/>
    <x v="1"/>
    <s v="READM_30_AMI_HRRP"/>
    <n v="528"/>
    <m/>
    <x v="2384"/>
    <n v="12.976800000000001"/>
    <x v="9437"/>
    <n v="62"/>
    <d v="2014-07-01T00:00:00"/>
    <d v="2017-06-30T00:00:00"/>
  </r>
  <r>
    <s v="ABBOTT NORTHWESTERN HOSPITAL"/>
    <x v="1"/>
    <s v="READM_30_CABG_HRRP"/>
    <s v="Not Available"/>
    <s v="5 - Results are not available for this reporting period."/>
    <x v="1462"/>
    <n v="10.027900000000001"/>
    <x v="9438"/>
    <s v="Not Available"/>
    <d v="2014-07-01T00:00:00"/>
    <d v="2017-06-30T00:00:00"/>
  </r>
  <r>
    <s v="ABBOTT NORTHWESTERN HOSPITAL"/>
    <x v="1"/>
    <s v="READM_30_COPD_HRRP"/>
    <n v="256"/>
    <m/>
    <x v="829"/>
    <n v="19.006399999999999"/>
    <x v="9439"/>
    <n v="47"/>
    <d v="2014-07-01T00:00:00"/>
    <d v="2017-06-30T00:00:00"/>
  </r>
  <r>
    <s v="ABBOTT NORTHWESTERN HOSPITAL"/>
    <x v="1"/>
    <s v="READM_30_HF_HRRP"/>
    <n v="688"/>
    <m/>
    <x v="2268"/>
    <n v="19.912199999999999"/>
    <x v="9440"/>
    <n v="133"/>
    <d v="2014-07-01T00:00:00"/>
    <d v="2017-06-30T00:00:00"/>
  </r>
  <r>
    <s v="ABBOTT NORTHWESTERN HOSPITAL"/>
    <x v="1"/>
    <s v="READM_30_HIP_KNEE_HRRP"/>
    <n v="512"/>
    <m/>
    <x v="392"/>
    <n v="4.5614999999999997"/>
    <x v="9441"/>
    <n v="24"/>
    <d v="2014-07-01T00:00:00"/>
    <d v="2017-06-30T00:00:00"/>
  </r>
  <r>
    <s v="ABBOTT NORTHWESTERN HOSPITAL"/>
    <x v="1"/>
    <s v="READM_30_PN_HRRP"/>
    <n v="389"/>
    <m/>
    <x v="3056"/>
    <n v="20.5167"/>
    <x v="9442"/>
    <n v="93"/>
    <d v="2014-07-01T00:00:00"/>
    <d v="2017-06-30T00:00:00"/>
  </r>
  <r>
    <s v="ORTHOPAEDIC HOSPITAL OF WISCONSIN"/>
    <x v="2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PAEDIC HOSPITAL OF WISCONSIN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PAEDIC HOSPITAL OF WISCONSIN"/>
    <x v="2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PAEDIC HOSPITAL OF WISCONSIN"/>
    <x v="2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RTHOPAEDIC HOSPITAL OF WISCONSIN"/>
    <x v="22"/>
    <s v="READM_30_HIP_KNEE_HRRP"/>
    <n v="585"/>
    <m/>
    <x v="3273"/>
    <n v="3.2117"/>
    <x v="9443"/>
    <n v="14"/>
    <d v="2014-07-01T00:00:00"/>
    <d v="2017-06-30T00:00:00"/>
  </r>
  <r>
    <s v="ORTHOPAEDIC HOSPITAL OF WISCONSIN"/>
    <x v="2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-SANTA ROSA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TA ROSA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-SANTA ROSA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TA ROSA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TA ROSA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TA ROSA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ALIFAX HEALTH MEDICAL CENTER"/>
    <x v="9"/>
    <s v="READM_30_AMI_HRRP"/>
    <n v="329"/>
    <m/>
    <x v="177"/>
    <n v="14.5144"/>
    <x v="9444"/>
    <n v="43"/>
    <d v="2014-07-01T00:00:00"/>
    <d v="2017-06-30T00:00:00"/>
  </r>
  <r>
    <s v="HALIFAX HEALTH MEDICAL CENTER"/>
    <x v="9"/>
    <s v="READM_30_CABG_HRRP"/>
    <s v="Not Available"/>
    <s v="5 - Results are not available for this reporting period."/>
    <x v="1255"/>
    <n v="12.292899999999999"/>
    <x v="9445"/>
    <s v="Not Available"/>
    <d v="2014-07-01T00:00:00"/>
    <d v="2017-06-30T00:00:00"/>
  </r>
  <r>
    <s v="HALIFAX HEALTH MEDICAL CENTER"/>
    <x v="9"/>
    <s v="READM_30_COPD_HRRP"/>
    <n v="354"/>
    <m/>
    <x v="3274"/>
    <n v="17.1812"/>
    <x v="9446"/>
    <n v="54"/>
    <d v="2014-07-01T00:00:00"/>
    <d v="2017-06-30T00:00:00"/>
  </r>
  <r>
    <s v="HALIFAX HEALTH MEDICAL CENTER"/>
    <x v="9"/>
    <s v="READM_30_HF_HRRP"/>
    <n v="367"/>
    <m/>
    <x v="1415"/>
    <n v="20.750900000000001"/>
    <x v="9447"/>
    <n v="76"/>
    <d v="2014-07-01T00:00:00"/>
    <d v="2017-06-30T00:00:00"/>
  </r>
  <r>
    <s v="HALIFAX HEALTH MEDICAL CENTER"/>
    <x v="9"/>
    <s v="READM_30_HIP_KNEE_HRRP"/>
    <n v="594"/>
    <m/>
    <x v="3275"/>
    <n v="3.2235999999999998"/>
    <x v="8586"/>
    <n v="13"/>
    <d v="2014-07-01T00:00:00"/>
    <d v="2017-06-30T00:00:00"/>
  </r>
  <r>
    <s v="HALIFAX HEALTH MEDICAL CENTER"/>
    <x v="9"/>
    <s v="READM_30_PN_HRRP"/>
    <n v="626"/>
    <m/>
    <x v="1919"/>
    <n v="16.902000000000001"/>
    <x v="9085"/>
    <n v="107"/>
    <d v="2014-07-01T00:00:00"/>
    <d v="2017-06-30T00:00:00"/>
  </r>
  <r>
    <s v="CALLAHAN EYE HOSPITAL"/>
    <x v="1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LAHAN EYE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LAHAN EYE HOSPITAL"/>
    <x v="16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LAHAN EYE HOSPITAL"/>
    <x v="16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LAHAN EYE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LAHAN EYE HOSPITAL"/>
    <x v="16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UKIAH VALLEY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DVENTIST HEALTH UKIAH VALLE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UKIAH VALLEY"/>
    <x v="19"/>
    <s v="READM_30_COPD_HRRP"/>
    <n v="99"/>
    <m/>
    <x v="879"/>
    <n v="16.3109"/>
    <x v="9448"/>
    <n v="12"/>
    <d v="2014-07-01T00:00:00"/>
    <d v="2017-06-30T00:00:00"/>
  </r>
  <r>
    <s v="ADVENTIST HEALTH UKIAH VALLEY"/>
    <x v="19"/>
    <s v="READM_30_HF_HRRP"/>
    <n v="192"/>
    <m/>
    <x v="1971"/>
    <n v="18.9206"/>
    <x v="9449"/>
    <n v="33"/>
    <d v="2014-07-01T00:00:00"/>
    <d v="2017-06-30T00:00:00"/>
  </r>
  <r>
    <s v="ADVENTIST HEALTH UKIAH VALLEY"/>
    <x v="19"/>
    <s v="READM_30_HIP_KNEE_HRRP"/>
    <s v="Not Available"/>
    <s v="5 - Results are not available for this reporting period."/>
    <x v="284"/>
    <n v="3.9302999999999999"/>
    <x v="9450"/>
    <s v="Not Available"/>
    <d v="2014-07-01T00:00:00"/>
    <d v="2017-06-30T00:00:00"/>
  </r>
  <r>
    <s v="ADVENTIST HEALTH UKIAH VALLEY"/>
    <x v="19"/>
    <s v="READM_30_PN_HRRP"/>
    <n v="276"/>
    <m/>
    <x v="2408"/>
    <n v="14.9709"/>
    <x v="9451"/>
    <n v="37"/>
    <d v="2014-07-01T00:00:00"/>
    <d v="2017-06-30T00:00:00"/>
  </r>
  <r>
    <s v="GULF COAST REGIONAL MEDICAL CENTER"/>
    <x v="9"/>
    <s v="READM_30_AMI_HRRP"/>
    <n v="138"/>
    <m/>
    <x v="1095"/>
    <n v="15.3957"/>
    <x v="9452"/>
    <n v="22"/>
    <d v="2014-07-01T00:00:00"/>
    <d v="2017-06-30T00:00:00"/>
  </r>
  <r>
    <s v="GULF COAST REGIONAL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ULF COAST REGIONAL MEDICAL CENTER"/>
    <x v="9"/>
    <s v="READM_30_COPD_HRRP"/>
    <n v="474"/>
    <m/>
    <x v="1075"/>
    <n v="19.7272"/>
    <x v="9453"/>
    <n v="97"/>
    <d v="2014-07-01T00:00:00"/>
    <d v="2017-06-30T00:00:00"/>
  </r>
  <r>
    <s v="GULF COAST REGIONAL MEDICAL CENTER"/>
    <x v="9"/>
    <s v="READM_30_HF_HRRP"/>
    <n v="376"/>
    <m/>
    <x v="1495"/>
    <n v="24.449300000000001"/>
    <x v="9454"/>
    <n v="98"/>
    <d v="2014-07-01T00:00:00"/>
    <d v="2017-06-30T00:00:00"/>
  </r>
  <r>
    <s v="GULF COAST REGIONAL MEDICAL CENTER"/>
    <x v="9"/>
    <s v="READM_30_HIP_KNEE_HRRP"/>
    <n v="528"/>
    <m/>
    <x v="1665"/>
    <n v="5.4118000000000004"/>
    <x v="9455"/>
    <n v="31"/>
    <d v="2014-07-01T00:00:00"/>
    <d v="2017-06-30T00:00:00"/>
  </r>
  <r>
    <s v="GULF COAST REGIONAL MEDICAL CENTER"/>
    <x v="9"/>
    <s v="READM_30_PN_HRRP"/>
    <n v="687"/>
    <m/>
    <x v="2933"/>
    <n v="18.784600000000001"/>
    <x v="9456"/>
    <n v="135"/>
    <d v="2014-07-01T00:00:00"/>
    <d v="2017-06-30T00:00:00"/>
  </r>
  <r>
    <s v="HARPER UNIVERSITY HOSPITAL"/>
    <x v="21"/>
    <s v="READM_30_AMI_HRRP"/>
    <n v="409"/>
    <m/>
    <x v="3276"/>
    <n v="26.710699999999999"/>
    <x v="9457"/>
    <n v="127"/>
    <d v="2014-07-01T00:00:00"/>
    <d v="2017-06-30T00:00:00"/>
  </r>
  <r>
    <s v="HARPER UNIVERSITY HOSPITAL"/>
    <x v="21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PER UNIVERSITY HOSPITAL"/>
    <x v="21"/>
    <s v="READM_30_COPD_HRRP"/>
    <n v="425"/>
    <m/>
    <x v="1654"/>
    <n v="23.8216"/>
    <x v="9458"/>
    <n v="107"/>
    <d v="2014-07-01T00:00:00"/>
    <d v="2017-06-30T00:00:00"/>
  </r>
  <r>
    <s v="HARPER UNIVERSITY HOSPITAL"/>
    <x v="21"/>
    <s v="READM_30_HF_HRRP"/>
    <n v="758"/>
    <m/>
    <x v="693"/>
    <n v="27.087"/>
    <x v="9459"/>
    <n v="213"/>
    <d v="2014-07-01T00:00:00"/>
    <d v="2017-06-30T00:00:00"/>
  </r>
  <r>
    <s v="HARPER UNIVERSITY HOSPITAL"/>
    <x v="21"/>
    <s v="READM_30_HIP_KNEE_HRRP"/>
    <s v="Not Available"/>
    <s v="5 - Results are not available for this reporting period."/>
    <x v="804"/>
    <n v="5.3395000000000001"/>
    <x v="9460"/>
    <s v="Not Available"/>
    <d v="2014-07-01T00:00:00"/>
    <d v="2017-06-30T00:00:00"/>
  </r>
  <r>
    <s v="HARPER UNIVERSITY HOSPITAL"/>
    <x v="21"/>
    <s v="READM_30_PN_HRRP"/>
    <n v="181"/>
    <m/>
    <x v="1920"/>
    <n v="22.1492"/>
    <x v="9461"/>
    <n v="44"/>
    <d v="2014-07-01T00:00:00"/>
    <d v="2017-06-30T00:00:00"/>
  </r>
  <r>
    <s v="MAYO CLINIC HEALTH SYSTEM - FAIRMONT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YO CLINIC HEALTH SYSTEM - FAIRMONT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O CLINIC HEALTH SYSTEM - FAIRMONT"/>
    <x v="1"/>
    <s v="READM_30_COPD_HRRP"/>
    <s v="Not Available"/>
    <s v="5 - Results are not available for this reporting period."/>
    <x v="459"/>
    <n v="17.3767"/>
    <x v="9462"/>
    <s v="Not Available"/>
    <d v="2014-07-01T00:00:00"/>
    <d v="2017-06-30T00:00:00"/>
  </r>
  <r>
    <s v="MAYO CLINIC HEALTH SYSTEM - FAIRMONT"/>
    <x v="1"/>
    <s v="READM_30_HF_HRRP"/>
    <n v="126"/>
    <m/>
    <x v="3277"/>
    <n v="21.317399999999999"/>
    <x v="9463"/>
    <n v="29"/>
    <d v="2014-07-01T00:00:00"/>
    <d v="2017-06-30T00:00:00"/>
  </r>
  <r>
    <s v="MAYO CLINIC HEALTH SYSTEM - FAIRMONT"/>
    <x v="1"/>
    <s v="READM_30_HIP_KNEE_HRRP"/>
    <s v="Not Available"/>
    <s v="5 - Results are not available for this reporting period."/>
    <x v="3278"/>
    <n v="5.0731999999999999"/>
    <x v="9464"/>
    <s v="Not Available"/>
    <d v="2014-07-01T00:00:00"/>
    <d v="2017-06-30T00:00:00"/>
  </r>
  <r>
    <s v="MAYO CLINIC HEALTH SYSTEM - FAIRMONT"/>
    <x v="1"/>
    <s v="READM_30_PN_HRRP"/>
    <s v="Not Available"/>
    <s v="5 - Results are not available for this reporting period."/>
    <x v="3039"/>
    <n v="13.159700000000001"/>
    <x v="9465"/>
    <s v="Not Available"/>
    <d v="2014-07-01T00:00:00"/>
    <d v="2017-06-30T00:00:00"/>
  </r>
  <r>
    <s v="ST LOUISE REGIONAL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LOUISE REGION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OUISE REGIONAL HOSPITAL"/>
    <x v="19"/>
    <s v="READM_30_COPD_HRRP"/>
    <n v="96"/>
    <m/>
    <x v="906"/>
    <n v="18.931899999999999"/>
    <x v="9466"/>
    <n v="18"/>
    <d v="2014-07-01T00:00:00"/>
    <d v="2017-06-30T00:00:00"/>
  </r>
  <r>
    <s v="ST LOUISE REGIONAL HOSPITAL"/>
    <x v="19"/>
    <s v="READM_30_HF_HRRP"/>
    <n v="137"/>
    <m/>
    <x v="1645"/>
    <n v="19.839500000000001"/>
    <x v="111"/>
    <n v="29"/>
    <d v="2014-07-01T00:00:00"/>
    <d v="2017-06-30T00:00:00"/>
  </r>
  <r>
    <s v="ST LOUISE REGIONAL HOSPITAL"/>
    <x v="19"/>
    <s v="READM_30_HIP_KNEE_HRRP"/>
    <s v="Not Available"/>
    <s v="5 - Results are not available for this reporting period."/>
    <x v="3279"/>
    <n v="4.3215000000000003"/>
    <x v="9467"/>
    <s v="Not Available"/>
    <d v="2014-07-01T00:00:00"/>
    <d v="2017-06-30T00:00:00"/>
  </r>
  <r>
    <s v="ST LOUISE REGIONAL HOSPITAL"/>
    <x v="19"/>
    <s v="READM_30_PN_HRRP"/>
    <n v="254"/>
    <m/>
    <x v="999"/>
    <n v="14.491"/>
    <x v="9468"/>
    <n v="35"/>
    <d v="2014-07-01T00:00:00"/>
    <d v="2017-06-30T00:00:00"/>
  </r>
  <r>
    <s v="NORTHSIDE HOSPITAL CHEROKEE"/>
    <x v="24"/>
    <s v="READM_30_AMI_HRRP"/>
    <n v="144"/>
    <m/>
    <x v="943"/>
    <n v="15.6326"/>
    <x v="9469"/>
    <n v="28"/>
    <d v="2014-07-01T00:00:00"/>
    <d v="2017-06-30T00:00:00"/>
  </r>
  <r>
    <s v="NORTHSIDE HOSPITAL CHEROKEE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SIDE HOSPITAL CHEROKEE"/>
    <x v="24"/>
    <s v="READM_30_COPD_HRRP"/>
    <n v="233"/>
    <m/>
    <x v="1801"/>
    <n v="17.850999999999999"/>
    <x v="9470"/>
    <n v="37"/>
    <d v="2014-07-01T00:00:00"/>
    <d v="2017-06-30T00:00:00"/>
  </r>
  <r>
    <s v="NORTHSIDE HOSPITAL CHEROKEE"/>
    <x v="24"/>
    <s v="READM_30_HF_HRRP"/>
    <n v="236"/>
    <m/>
    <x v="1396"/>
    <n v="22.921099999999999"/>
    <x v="9471"/>
    <n v="55"/>
    <d v="2014-07-01T00:00:00"/>
    <d v="2017-06-30T00:00:00"/>
  </r>
  <r>
    <s v="NORTHSIDE HOSPITAL CHEROKEE"/>
    <x v="24"/>
    <s v="READM_30_HIP_KNEE_HRRP"/>
    <n v="241"/>
    <m/>
    <x v="3280"/>
    <n v="4.4081999999999999"/>
    <x v="9472"/>
    <n v="13"/>
    <d v="2014-07-01T00:00:00"/>
    <d v="2017-06-30T00:00:00"/>
  </r>
  <r>
    <s v="NORTHSIDE HOSPITAL CHEROKEE"/>
    <x v="24"/>
    <s v="READM_30_PN_HRRP"/>
    <n v="448"/>
    <m/>
    <x v="2835"/>
    <n v="14.682600000000001"/>
    <x v="9473"/>
    <n v="60"/>
    <d v="2014-07-01T00:00:00"/>
    <d v="2017-06-30T00:00:00"/>
  </r>
  <r>
    <s v="MAYO CLINIC HOSPITAL ROCHESTER"/>
    <x v="1"/>
    <s v="READM_30_AMI_HRRP"/>
    <n v="707"/>
    <m/>
    <x v="558"/>
    <n v="14.008699999999999"/>
    <x v="9474"/>
    <n v="95"/>
    <d v="2014-07-01T00:00:00"/>
    <d v="2017-06-30T00:00:00"/>
  </r>
  <r>
    <s v="MAYO CLINIC HOSPITAL ROCHESTER"/>
    <x v="1"/>
    <s v="READM_30_CABG_HRRP"/>
    <n v="345"/>
    <m/>
    <x v="991"/>
    <n v="14.5136"/>
    <x v="9475"/>
    <n v="52"/>
    <d v="2014-07-01T00:00:00"/>
    <d v="2017-06-30T00:00:00"/>
  </r>
  <r>
    <s v="MAYO CLINIC HOSPITAL ROCHESTER"/>
    <x v="1"/>
    <s v="READM_30_COPD_HRRP"/>
    <n v="364"/>
    <m/>
    <x v="169"/>
    <n v="20.150200000000002"/>
    <x v="9476"/>
    <n v="69"/>
    <d v="2014-07-01T00:00:00"/>
    <d v="2017-06-30T00:00:00"/>
  </r>
  <r>
    <s v="MAYO CLINIC HOSPITAL ROCHESTER"/>
    <x v="1"/>
    <s v="READM_30_HF_HRRP"/>
    <n v="1277"/>
    <m/>
    <x v="2575"/>
    <n v="19.578700000000001"/>
    <x v="9477"/>
    <n v="244"/>
    <d v="2014-07-01T00:00:00"/>
    <d v="2017-06-30T00:00:00"/>
  </r>
  <r>
    <s v="MAYO CLINIC HOSPITAL ROCHESTER"/>
    <x v="1"/>
    <s v="READM_30_HIP_KNEE_HRRP"/>
    <n v="2437"/>
    <m/>
    <x v="3281"/>
    <n v="3.6734"/>
    <x v="9478"/>
    <n v="85"/>
    <d v="2014-07-01T00:00:00"/>
    <d v="2017-06-30T00:00:00"/>
  </r>
  <r>
    <s v="MAYO CLINIC HOSPITAL ROCHESTER"/>
    <x v="1"/>
    <s v="READM_30_PN_HRRP"/>
    <n v="955"/>
    <m/>
    <x v="1601"/>
    <n v="15.151300000000001"/>
    <x v="9479"/>
    <n v="139"/>
    <d v="2014-07-01T00:00:00"/>
    <d v="2017-06-30T00:00:00"/>
  </r>
  <r>
    <s v="MOUNT ST MARY'S HOSPITAL AND  HEALTH CENTER"/>
    <x v="13"/>
    <s v="READM_30_AMI_HRRP"/>
    <s v="Not Available"/>
    <s v="5 - Results are not available for this reporting period."/>
    <x v="321"/>
    <n v="19.071999999999999"/>
    <x v="9480"/>
    <s v="Not Available"/>
    <d v="2014-07-01T00:00:00"/>
    <d v="2017-06-30T00:00:00"/>
  </r>
  <r>
    <s v="MOUNT ST MARY'S HOSPITAL AND  HEALTH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 ST MARY'S HOSPITAL AND  HEALTH CENTER"/>
    <x v="13"/>
    <s v="READM_30_COPD_HRRP"/>
    <n v="162"/>
    <m/>
    <x v="952"/>
    <n v="19.917999999999999"/>
    <x v="9481"/>
    <n v="34"/>
    <d v="2014-07-01T00:00:00"/>
    <d v="2017-06-30T00:00:00"/>
  </r>
  <r>
    <s v="MOUNT ST MARY'S HOSPITAL AND  HEALTH CENTER"/>
    <x v="13"/>
    <s v="READM_30_HF_HRRP"/>
    <n v="192"/>
    <m/>
    <x v="1019"/>
    <n v="21.361799999999999"/>
    <x v="9482"/>
    <n v="38"/>
    <d v="2014-07-01T00:00:00"/>
    <d v="2017-06-30T00:00:00"/>
  </r>
  <r>
    <s v="MOUNT ST MARY'S HOSPITAL AND  HEALTH CENTER"/>
    <x v="13"/>
    <s v="READM_30_HIP_KNEE_HRRP"/>
    <s v="Not Available"/>
    <s v="5 - Results are not available for this reporting period."/>
    <x v="2448"/>
    <n v="4.0868000000000002"/>
    <x v="9483"/>
    <s v="Not Available"/>
    <d v="2014-07-01T00:00:00"/>
    <d v="2017-06-30T00:00:00"/>
  </r>
  <r>
    <s v="MOUNT ST MARY'S HOSPITAL AND  HEALTH CENTER"/>
    <x v="13"/>
    <s v="READM_30_PN_HRRP"/>
    <n v="212"/>
    <m/>
    <x v="284"/>
    <n v="15.7196"/>
    <x v="9484"/>
    <n v="32"/>
    <d v="2014-07-01T00:00:00"/>
    <d v="2017-06-30T00:00:00"/>
  </r>
  <r>
    <s v="EISENHOWER MEDICAL CENTER"/>
    <x v="19"/>
    <s v="READM_30_AMI_HRRP"/>
    <n v="506"/>
    <m/>
    <x v="268"/>
    <n v="14.6028"/>
    <x v="9485"/>
    <n v="73"/>
    <d v="2014-07-01T00:00:00"/>
    <d v="2017-06-30T00:00:00"/>
  </r>
  <r>
    <s v="EISENHOWER MEDICAL CENTER"/>
    <x v="19"/>
    <s v="READM_30_CABG_HRRP"/>
    <n v="160"/>
    <m/>
    <x v="646"/>
    <n v="12.4755"/>
    <x v="3680"/>
    <n v="20"/>
    <d v="2014-07-01T00:00:00"/>
    <d v="2017-06-30T00:00:00"/>
  </r>
  <r>
    <s v="EISENHOWER MEDICAL CENTER"/>
    <x v="19"/>
    <s v="READM_30_COPD_HRRP"/>
    <n v="485"/>
    <m/>
    <x v="3282"/>
    <n v="16.564800000000002"/>
    <x v="9486"/>
    <n v="68"/>
    <d v="2014-07-01T00:00:00"/>
    <d v="2017-06-30T00:00:00"/>
  </r>
  <r>
    <s v="EISENHOWER MEDICAL CENTER"/>
    <x v="19"/>
    <s v="READM_30_HF_HRRP"/>
    <n v="823"/>
    <m/>
    <x v="861"/>
    <n v="18.305700000000002"/>
    <x v="7854"/>
    <n v="141"/>
    <d v="2014-07-01T00:00:00"/>
    <d v="2017-06-30T00:00:00"/>
  </r>
  <r>
    <s v="EISENHOWER MEDICAL CENTER"/>
    <x v="19"/>
    <s v="READM_30_HIP_KNEE_HRRP"/>
    <n v="1631"/>
    <m/>
    <x v="1788"/>
    <n v="4.0472999999999999"/>
    <x v="9487"/>
    <n v="62"/>
    <d v="2014-07-01T00:00:00"/>
    <d v="2017-06-30T00:00:00"/>
  </r>
  <r>
    <s v="EISENHOWER MEDICAL CENTER"/>
    <x v="19"/>
    <s v="READM_30_PN_HRRP"/>
    <n v="1284"/>
    <m/>
    <x v="2511"/>
    <n v="14.2799"/>
    <x v="9488"/>
    <n v="174"/>
    <d v="2014-07-01T00:00:00"/>
    <d v="2017-06-30T00:00:00"/>
  </r>
  <r>
    <s v="METHODIST HOSPITAL"/>
    <x v="5"/>
    <s v="READM_30_AMI_HRRP"/>
    <n v="1204"/>
    <m/>
    <x v="3283"/>
    <n v="16.611599999999999"/>
    <x v="9489"/>
    <n v="204"/>
    <d v="2014-07-01T00:00:00"/>
    <d v="2017-06-30T00:00:00"/>
  </r>
  <r>
    <s v="METHODIST HOSPITAL"/>
    <x v="5"/>
    <s v="READM_30_CABG_HRRP"/>
    <n v="510"/>
    <m/>
    <x v="3120"/>
    <n v="14.137499999999999"/>
    <x v="9490"/>
    <n v="73"/>
    <d v="2014-07-01T00:00:00"/>
    <d v="2017-06-30T00:00:00"/>
  </r>
  <r>
    <s v="METHODIST HOSPITAL"/>
    <x v="5"/>
    <s v="READM_30_COPD_HRRP"/>
    <n v="1155"/>
    <m/>
    <x v="2667"/>
    <n v="20.791599999999999"/>
    <x v="9491"/>
    <n v="245"/>
    <d v="2014-07-01T00:00:00"/>
    <d v="2017-06-30T00:00:00"/>
  </r>
  <r>
    <s v="METHODIST HOSPITAL"/>
    <x v="5"/>
    <s v="READM_30_HF_HRRP"/>
    <n v="2320"/>
    <m/>
    <x v="363"/>
    <n v="20.426400000000001"/>
    <x v="9492"/>
    <n v="471"/>
    <d v="2014-07-01T00:00:00"/>
    <d v="2017-06-30T00:00:00"/>
  </r>
  <r>
    <s v="METHODIST HOSPITAL"/>
    <x v="5"/>
    <s v="READM_30_HIP_KNEE_HRRP"/>
    <n v="767"/>
    <m/>
    <x v="1573"/>
    <n v="5.2060000000000004"/>
    <x v="9493"/>
    <n v="44"/>
    <d v="2014-07-01T00:00:00"/>
    <d v="2017-06-30T00:00:00"/>
  </r>
  <r>
    <s v="METHODIST HOSPITAL"/>
    <x v="5"/>
    <s v="READM_30_PN_HRRP"/>
    <n v="2009"/>
    <m/>
    <x v="449"/>
    <n v="16.0291"/>
    <x v="9494"/>
    <n v="321"/>
    <d v="2014-07-01T00:00:00"/>
    <d v="2017-06-30T00:00:00"/>
  </r>
  <r>
    <s v="ST JOSEPH'S MEDICAL CENTER OF STOCKTON"/>
    <x v="19"/>
    <s v="READM_30_AMI_HRRP"/>
    <n v="467"/>
    <m/>
    <x v="1891"/>
    <n v="14.087400000000001"/>
    <x v="9495"/>
    <n v="63"/>
    <d v="2014-07-01T00:00:00"/>
    <d v="2017-06-30T00:00:00"/>
  </r>
  <r>
    <s v="ST JOSEPH'S MEDICAL CENTER OF STOCKTON"/>
    <x v="19"/>
    <s v="READM_30_CABG_HRRP"/>
    <n v="157"/>
    <m/>
    <x v="3284"/>
    <n v="12.217599999999999"/>
    <x v="9496"/>
    <n v="16"/>
    <d v="2014-07-01T00:00:00"/>
    <d v="2017-06-30T00:00:00"/>
  </r>
  <r>
    <s v="ST JOSEPH'S MEDICAL CENTER OF STOCKTON"/>
    <x v="19"/>
    <s v="READM_30_COPD_HRRP"/>
    <n v="278"/>
    <m/>
    <x v="2271"/>
    <n v="20.724699999999999"/>
    <x v="9497"/>
    <n v="61"/>
    <d v="2014-07-01T00:00:00"/>
    <d v="2017-06-30T00:00:00"/>
  </r>
  <r>
    <s v="ST JOSEPH'S MEDICAL CENTER OF STOCKTON"/>
    <x v="19"/>
    <s v="READM_30_HF_HRRP"/>
    <n v="506"/>
    <m/>
    <x v="396"/>
    <n v="22.991299999999999"/>
    <x v="9498"/>
    <n v="121"/>
    <d v="2014-07-01T00:00:00"/>
    <d v="2017-06-30T00:00:00"/>
  </r>
  <r>
    <s v="ST JOSEPH'S MEDICAL CENTER OF STOCKTON"/>
    <x v="19"/>
    <s v="READM_30_HIP_KNEE_HRRP"/>
    <s v="Not Available"/>
    <s v="5 - Results are not available for this reporting period."/>
    <x v="554"/>
    <n v="4.3030999999999997"/>
    <x v="9499"/>
    <s v="Not Available"/>
    <d v="2014-07-01T00:00:00"/>
    <d v="2017-06-30T00:00:00"/>
  </r>
  <r>
    <s v="ST JOSEPH'S MEDICAL CENTER OF STOCKTON"/>
    <x v="19"/>
    <s v="READM_30_PN_HRRP"/>
    <n v="701"/>
    <m/>
    <x v="380"/>
    <n v="17.613299999999999"/>
    <x v="9500"/>
    <n v="129"/>
    <d v="2014-07-01T00:00:00"/>
    <d v="2017-06-30T00:00:00"/>
  </r>
  <r>
    <s v="KOOTENAI HEALTH"/>
    <x v="36"/>
    <s v="READM_30_AMI_HRRP"/>
    <n v="373"/>
    <m/>
    <x v="2412"/>
    <n v="10.773199999999999"/>
    <x v="9501"/>
    <n v="32"/>
    <d v="2014-07-01T00:00:00"/>
    <d v="2017-06-30T00:00:00"/>
  </r>
  <r>
    <s v="KOOTENAI HEALTH"/>
    <x v="36"/>
    <s v="READM_30_CABG_HRRP"/>
    <n v="176"/>
    <m/>
    <x v="2275"/>
    <n v="12.200799999999999"/>
    <x v="9502"/>
    <n v="22"/>
    <d v="2014-07-01T00:00:00"/>
    <d v="2017-06-30T00:00:00"/>
  </r>
  <r>
    <s v="KOOTENAI HEALTH"/>
    <x v="36"/>
    <s v="READM_30_COPD_HRRP"/>
    <n v="351"/>
    <m/>
    <x v="2904"/>
    <n v="15.451000000000001"/>
    <x v="9503"/>
    <n v="46"/>
    <d v="2014-07-01T00:00:00"/>
    <d v="2017-06-30T00:00:00"/>
  </r>
  <r>
    <s v="KOOTENAI HEALTH"/>
    <x v="36"/>
    <s v="READM_30_HF_HRRP"/>
    <n v="548"/>
    <m/>
    <x v="3285"/>
    <n v="17.039000000000001"/>
    <x v="9504"/>
    <n v="81"/>
    <d v="2014-07-01T00:00:00"/>
    <d v="2017-06-30T00:00:00"/>
  </r>
  <r>
    <s v="KOOTENAI HEALTH"/>
    <x v="36"/>
    <s v="READM_30_HIP_KNEE_HRRP"/>
    <n v="580"/>
    <m/>
    <x v="180"/>
    <n v="3.4956999999999998"/>
    <x v="9505"/>
    <n v="17"/>
    <d v="2014-07-01T00:00:00"/>
    <d v="2017-06-30T00:00:00"/>
  </r>
  <r>
    <s v="KOOTENAI HEALTH"/>
    <x v="36"/>
    <s v="READM_30_PN_HRRP"/>
    <n v="664"/>
    <m/>
    <x v="2415"/>
    <n v="13.9862"/>
    <x v="9506"/>
    <n v="86"/>
    <d v="2014-07-01T00:00:00"/>
    <d v="2017-06-30T00:00:00"/>
  </r>
  <r>
    <s v="DETROIT RECEIVING HOSPITAL &amp; UNIV HEALTH CENTER"/>
    <x v="21"/>
    <s v="READM_30_AMI_HRRP"/>
    <n v="133"/>
    <m/>
    <x v="2544"/>
    <n v="21.0688"/>
    <x v="9507"/>
    <n v="30"/>
    <d v="2014-07-01T00:00:00"/>
    <d v="2017-06-30T00:00:00"/>
  </r>
  <r>
    <s v="DETROIT RECEIVING HOSPITAL &amp; UNIV HEALTH CENTER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TROIT RECEIVING HOSPITAL &amp; UNIV HEALTH CENTER"/>
    <x v="21"/>
    <s v="READM_30_COPD_HRRP"/>
    <n v="377"/>
    <m/>
    <x v="377"/>
    <n v="23.745899999999999"/>
    <x v="9508"/>
    <n v="100"/>
    <d v="2014-07-01T00:00:00"/>
    <d v="2017-06-30T00:00:00"/>
  </r>
  <r>
    <s v="DETROIT RECEIVING HOSPITAL &amp; UNIV HEALTH CENTER"/>
    <x v="21"/>
    <s v="READM_30_HF_HRRP"/>
    <n v="294"/>
    <m/>
    <x v="199"/>
    <n v="24.057300000000001"/>
    <x v="9509"/>
    <n v="71"/>
    <d v="2014-07-01T00:00:00"/>
    <d v="2017-06-30T00:00:00"/>
  </r>
  <r>
    <s v="DETROIT RECEIVING HOSPITAL &amp; UNIV HEALTH CENTER"/>
    <x v="21"/>
    <s v="READM_30_HIP_KNEE_HRRP"/>
    <s v="Not Available"/>
    <s v="5 - Results are not available for this reporting period."/>
    <x v="3286"/>
    <n v="6.5663"/>
    <x v="9510"/>
    <s v="Not Available"/>
    <d v="2014-07-01T00:00:00"/>
    <d v="2017-06-30T00:00:00"/>
  </r>
  <r>
    <s v="DETROIT RECEIVING HOSPITAL &amp; UNIV HEALTH CENTER"/>
    <x v="21"/>
    <s v="READM_30_PN_HRRP"/>
    <n v="230"/>
    <m/>
    <x v="1666"/>
    <n v="20.586300000000001"/>
    <x v="9511"/>
    <n v="53"/>
    <d v="2014-07-01T00:00:00"/>
    <d v="2017-06-30T00:00:00"/>
  </r>
  <r>
    <s v="VIRTUA MEMORIAL HOSPITAL OF BURLINGTON COUNTY"/>
    <x v="8"/>
    <s v="READM_30_AMI_HRRP"/>
    <n v="207"/>
    <m/>
    <x v="1442"/>
    <n v="16.173200000000001"/>
    <x v="7857"/>
    <n v="28"/>
    <d v="2014-07-01T00:00:00"/>
    <d v="2017-06-30T00:00:00"/>
  </r>
  <r>
    <s v="VIRTUA MEMORIAL HOSPITAL OF BURLINGTON COUNTY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RTUA MEMORIAL HOSPITAL OF BURLINGTON COUNTY"/>
    <x v="8"/>
    <s v="READM_30_COPD_HRRP"/>
    <n v="599"/>
    <m/>
    <x v="1496"/>
    <n v="20.9542"/>
    <x v="9512"/>
    <n v="134"/>
    <d v="2014-07-01T00:00:00"/>
    <d v="2017-06-30T00:00:00"/>
  </r>
  <r>
    <s v="VIRTUA MEMORIAL HOSPITAL OF BURLINGTON COUNTY"/>
    <x v="8"/>
    <s v="READM_30_HF_HRRP"/>
    <n v="921"/>
    <m/>
    <x v="3287"/>
    <n v="18.491399999999999"/>
    <x v="9513"/>
    <n v="164"/>
    <d v="2014-07-01T00:00:00"/>
    <d v="2017-06-30T00:00:00"/>
  </r>
  <r>
    <s v="VIRTUA MEMORIAL HOSPITAL OF BURLINGTON COUNTY"/>
    <x v="8"/>
    <s v="READM_30_HIP_KNEE_HRRP"/>
    <s v="Not Available"/>
    <s v="5 - Results are not available for this reporting period."/>
    <x v="1514"/>
    <n v="4.5865"/>
    <x v="9514"/>
    <s v="Not Available"/>
    <d v="2014-07-01T00:00:00"/>
    <d v="2017-06-30T00:00:00"/>
  </r>
  <r>
    <s v="VIRTUA MEMORIAL HOSPITAL OF BURLINGTON COUNTY"/>
    <x v="8"/>
    <s v="READM_30_PN_HRRP"/>
    <n v="706"/>
    <m/>
    <x v="2452"/>
    <n v="13.489599999999999"/>
    <x v="9515"/>
    <n v="87"/>
    <d v="2014-07-01T00:00:00"/>
    <d v="2017-06-30T00:00:00"/>
  </r>
  <r>
    <s v="GOOD SAMARITAN HOSPITAL OF SUFFERN"/>
    <x v="13"/>
    <s v="READM_30_AMI_HRRP"/>
    <n v="462"/>
    <m/>
    <x v="193"/>
    <n v="15.2448"/>
    <x v="9516"/>
    <n v="70"/>
    <d v="2014-07-01T00:00:00"/>
    <d v="2017-06-30T00:00:00"/>
  </r>
  <r>
    <s v="GOOD SAMARITAN HOSPITAL OF SUFFERN"/>
    <x v="13"/>
    <s v="READM_30_CABG_HRRP"/>
    <n v="101"/>
    <m/>
    <x v="1244"/>
    <n v="13.9908"/>
    <x v="9517"/>
    <n v="17"/>
    <d v="2014-07-01T00:00:00"/>
    <d v="2017-06-30T00:00:00"/>
  </r>
  <r>
    <s v="GOOD SAMARITAN HOSPITAL OF SUFFERN"/>
    <x v="13"/>
    <s v="READM_30_COPD_HRRP"/>
    <n v="412"/>
    <m/>
    <x v="690"/>
    <n v="20.590299999999999"/>
    <x v="9518"/>
    <n v="89"/>
    <d v="2014-07-01T00:00:00"/>
    <d v="2017-06-30T00:00:00"/>
  </r>
  <r>
    <s v="GOOD SAMARITAN HOSPITAL OF SUFFERN"/>
    <x v="13"/>
    <s v="READM_30_HF_HRRP"/>
    <n v="657"/>
    <m/>
    <x v="2112"/>
    <n v="24.058900000000001"/>
    <x v="9519"/>
    <n v="166"/>
    <d v="2014-07-01T00:00:00"/>
    <d v="2017-06-30T00:00:00"/>
  </r>
  <r>
    <s v="GOOD SAMARITAN HOSPITAL OF SUFFERN"/>
    <x v="13"/>
    <s v="READM_30_HIP_KNEE_HRRP"/>
    <s v="Not Available"/>
    <s v="5 - Results are not available for this reporting period."/>
    <x v="3288"/>
    <n v="3.9735"/>
    <x v="9520"/>
    <s v="Not Available"/>
    <d v="2014-07-01T00:00:00"/>
    <d v="2017-06-30T00:00:00"/>
  </r>
  <r>
    <s v="GOOD SAMARITAN HOSPITAL OF SUFFERN"/>
    <x v="13"/>
    <s v="READM_30_PN_HRRP"/>
    <n v="903"/>
    <m/>
    <x v="2396"/>
    <n v="17.859400000000001"/>
    <x v="9521"/>
    <n v="163"/>
    <d v="2014-07-01T00:00:00"/>
    <d v="2017-06-30T00:00:00"/>
  </r>
  <r>
    <s v="CORNING HOSPITAL"/>
    <x v="13"/>
    <s v="READM_30_AMI_HRRP"/>
    <s v="Not Available"/>
    <s v="5 - Results are not available for this reporting period."/>
    <x v="188"/>
    <n v="14.8729"/>
    <x v="9522"/>
    <s v="Not Available"/>
    <d v="2014-07-01T00:00:00"/>
    <d v="2017-06-30T00:00:00"/>
  </r>
  <r>
    <s v="CORNING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NING HOSPITAL"/>
    <x v="13"/>
    <s v="READM_30_COPD_HRRP"/>
    <n v="231"/>
    <m/>
    <x v="2639"/>
    <n v="17.6144"/>
    <x v="9523"/>
    <n v="38"/>
    <d v="2014-07-01T00:00:00"/>
    <d v="2017-06-30T00:00:00"/>
  </r>
  <r>
    <s v="CORNING HOSPITAL"/>
    <x v="13"/>
    <s v="READM_30_HF_HRRP"/>
    <n v="340"/>
    <m/>
    <x v="2566"/>
    <n v="21.970300000000002"/>
    <x v="9524"/>
    <n v="81"/>
    <d v="2014-07-01T00:00:00"/>
    <d v="2017-06-30T00:00:00"/>
  </r>
  <r>
    <s v="CORNING HOSPITAL"/>
    <x v="13"/>
    <s v="READM_30_HIP_KNEE_HRRP"/>
    <s v="Not Available"/>
    <s v="5 - Results are not available for this reporting period."/>
    <x v="3289"/>
    <n v="3.7543000000000002"/>
    <x v="9525"/>
    <s v="Not Available"/>
    <d v="2014-07-01T00:00:00"/>
    <d v="2017-06-30T00:00:00"/>
  </r>
  <r>
    <s v="CORNING HOSPITAL"/>
    <x v="13"/>
    <s v="READM_30_PN_HRRP"/>
    <n v="351"/>
    <m/>
    <x v="1551"/>
    <n v="15.2102"/>
    <x v="9526"/>
    <n v="52"/>
    <d v="2014-07-01T00:00:00"/>
    <d v="2017-06-30T00:00:00"/>
  </r>
  <r>
    <s v="ADVENTIST HEALTH SONORA"/>
    <x v="19"/>
    <s v="READM_30_AMI_HRRP"/>
    <n v="51"/>
    <m/>
    <x v="621"/>
    <n v="15.8352"/>
    <x v="9527"/>
    <n v="12"/>
    <d v="2014-07-01T00:00:00"/>
    <d v="2017-06-30T00:00:00"/>
  </r>
  <r>
    <s v="ADVENTIST HEALTH SONORA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SONORA"/>
    <x v="19"/>
    <s v="READM_30_COPD_HRRP"/>
    <n v="290"/>
    <m/>
    <x v="2435"/>
    <n v="17.341999999999999"/>
    <x v="9528"/>
    <n v="44"/>
    <d v="2014-07-01T00:00:00"/>
    <d v="2017-06-30T00:00:00"/>
  </r>
  <r>
    <s v="ADVENTIST HEALTH SONORA"/>
    <x v="19"/>
    <s v="READM_30_HF_HRRP"/>
    <n v="316"/>
    <m/>
    <x v="1855"/>
    <n v="19.755099999999999"/>
    <x v="9529"/>
    <n v="62"/>
    <d v="2014-07-01T00:00:00"/>
    <d v="2017-06-30T00:00:00"/>
  </r>
  <r>
    <s v="ADVENTIST HEALTH SONORA"/>
    <x v="19"/>
    <s v="READM_30_HIP_KNEE_HRRP"/>
    <n v="416"/>
    <m/>
    <x v="1609"/>
    <n v="4.3696999999999999"/>
    <x v="1550"/>
    <n v="19"/>
    <d v="2014-07-01T00:00:00"/>
    <d v="2017-06-30T00:00:00"/>
  </r>
  <r>
    <s v="ADVENTIST HEALTH SONORA"/>
    <x v="19"/>
    <s v="READM_30_PN_HRRP"/>
    <n v="480"/>
    <m/>
    <x v="2586"/>
    <n v="16.096900000000002"/>
    <x v="855"/>
    <n v="79"/>
    <d v="2014-07-01T00:00:00"/>
    <d v="2017-06-30T00:00:00"/>
  </r>
  <r>
    <s v="TWIN LAKES REGIONAL MEDICAL CENTER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WIN LAKES REGIONAL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WIN LAKES REGIONAL MEDICAL CENTER"/>
    <x v="26"/>
    <s v="READM_30_COPD_HRRP"/>
    <n v="210"/>
    <m/>
    <x v="577"/>
    <n v="21.735399999999998"/>
    <x v="9530"/>
    <n v="48"/>
    <d v="2014-07-01T00:00:00"/>
    <d v="2017-06-30T00:00:00"/>
  </r>
  <r>
    <s v="TWIN LAKES REGIONAL MEDICAL CENTER"/>
    <x v="26"/>
    <s v="READM_30_HF_HRRP"/>
    <n v="168"/>
    <m/>
    <x v="2532"/>
    <n v="20.8095"/>
    <x v="9531"/>
    <n v="31"/>
    <d v="2014-07-01T00:00:00"/>
    <d v="2017-06-30T00:00:00"/>
  </r>
  <r>
    <s v="TWIN LAKES REGIONAL MEDICAL CENTER"/>
    <x v="26"/>
    <s v="READM_30_HIP_KNEE_HRRP"/>
    <s v="Not Available"/>
    <s v="5 - Results are not available for this reporting period."/>
    <x v="2768"/>
    <n v="4.8226000000000004"/>
    <x v="9532"/>
    <s v="Not Available"/>
    <d v="2014-07-01T00:00:00"/>
    <d v="2017-06-30T00:00:00"/>
  </r>
  <r>
    <s v="TWIN LAKES REGIONAL MEDICAL CENTER"/>
    <x v="26"/>
    <s v="READM_30_PN_HRRP"/>
    <n v="305"/>
    <m/>
    <x v="2950"/>
    <n v="17.824400000000001"/>
    <x v="9533"/>
    <n v="55"/>
    <d v="2014-07-01T00:00:00"/>
    <d v="2017-06-30T00:00:00"/>
  </r>
  <r>
    <s v="SINAI-GRACE HOSPITAL"/>
    <x v="21"/>
    <s v="READM_30_AMI_HRRP"/>
    <n v="301"/>
    <m/>
    <x v="1021"/>
    <n v="20.947500000000002"/>
    <x v="9534"/>
    <n v="64"/>
    <d v="2014-07-01T00:00:00"/>
    <d v="2017-06-30T00:00:00"/>
  </r>
  <r>
    <s v="SINAI-GRACE HOSPITAL"/>
    <x v="21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INAI-GRACE HOSPITAL"/>
    <x v="21"/>
    <s v="READM_30_COPD_HRRP"/>
    <n v="624"/>
    <m/>
    <x v="1669"/>
    <n v="27.2073"/>
    <x v="9535"/>
    <n v="179"/>
    <d v="2014-07-01T00:00:00"/>
    <d v="2017-06-30T00:00:00"/>
  </r>
  <r>
    <s v="SINAI-GRACE HOSPITAL"/>
    <x v="21"/>
    <s v="READM_30_HF_HRRP"/>
    <n v="678"/>
    <m/>
    <x v="3290"/>
    <n v="30.395"/>
    <x v="9536"/>
    <n v="219"/>
    <d v="2014-07-01T00:00:00"/>
    <d v="2017-06-30T00:00:00"/>
  </r>
  <r>
    <s v="SINAI-GRACE HOSPITAL"/>
    <x v="21"/>
    <s v="READM_30_HIP_KNEE_HRRP"/>
    <s v="Not Available"/>
    <s v="5 - Results are not available for this reporting period."/>
    <x v="1156"/>
    <n v="5.8417000000000003"/>
    <x v="9537"/>
    <s v="Not Available"/>
    <d v="2014-07-01T00:00:00"/>
    <d v="2017-06-30T00:00:00"/>
  </r>
  <r>
    <s v="SINAI-GRACE HOSPITAL"/>
    <x v="21"/>
    <s v="READM_30_PN_HRRP"/>
    <n v="315"/>
    <m/>
    <x v="1636"/>
    <n v="21.515599999999999"/>
    <x v="2225"/>
    <n v="72"/>
    <d v="2014-07-01T00:00:00"/>
    <d v="2017-06-30T00:00:00"/>
  </r>
  <r>
    <s v="SPECTRUM HEALTH LUDINGTON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PECTRUM HEALTH LUDINGTON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CTRUM HEALTH LUDINGTON HOSPITAL"/>
    <x v="21"/>
    <s v="READM_30_COPD_HRRP"/>
    <n v="131"/>
    <m/>
    <x v="3087"/>
    <n v="19.675699999999999"/>
    <x v="9538"/>
    <n v="27"/>
    <d v="2014-07-01T00:00:00"/>
    <d v="2017-06-30T00:00:00"/>
  </r>
  <r>
    <s v="SPECTRUM HEALTH LUDINGTON HOSPITAL"/>
    <x v="21"/>
    <s v="READM_30_HF_HRRP"/>
    <n v="181"/>
    <m/>
    <x v="850"/>
    <n v="21.221"/>
    <x v="9539"/>
    <n v="38"/>
    <d v="2014-07-01T00:00:00"/>
    <d v="2017-06-30T00:00:00"/>
  </r>
  <r>
    <s v="SPECTRUM HEALTH LUDINGTON HOSPITAL"/>
    <x v="21"/>
    <s v="READM_30_HIP_KNEE_HRRP"/>
    <s v="Not Available"/>
    <s v="5 - Results are not available for this reporting period."/>
    <x v="270"/>
    <n v="4.3945999999999996"/>
    <x v="3321"/>
    <s v="Not Available"/>
    <d v="2014-07-01T00:00:00"/>
    <d v="2017-06-30T00:00:00"/>
  </r>
  <r>
    <s v="SPECTRUM HEALTH LUDINGTON HOSPITAL"/>
    <x v="21"/>
    <s v="READM_30_PN_HRRP"/>
    <n v="281"/>
    <m/>
    <x v="3257"/>
    <n v="14.559100000000001"/>
    <x v="9540"/>
    <n v="35"/>
    <d v="2014-07-01T00:00:00"/>
    <d v="2017-06-30T00:00:00"/>
  </r>
  <r>
    <s v="BRADFORD REGIONAL MEDICAL CENTER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ADFORD REGIONAL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ADFORD REGIONAL MEDICAL CENTER"/>
    <x v="4"/>
    <s v="READM_30_COPD_HRRP"/>
    <n v="190"/>
    <m/>
    <x v="630"/>
    <n v="16.6739"/>
    <x v="9541"/>
    <n v="28"/>
    <d v="2014-07-01T00:00:00"/>
    <d v="2017-06-30T00:00:00"/>
  </r>
  <r>
    <s v="BRADFORD REGIONAL MEDICAL CENTER"/>
    <x v="4"/>
    <s v="READM_30_HF_HRRP"/>
    <n v="149"/>
    <m/>
    <x v="582"/>
    <n v="21.178699999999999"/>
    <x v="9542"/>
    <n v="33"/>
    <d v="2014-07-01T00:00:00"/>
    <d v="2017-06-30T00:00:00"/>
  </r>
  <r>
    <s v="BRADFORD REGIONAL MEDICAL CENTER"/>
    <x v="4"/>
    <s v="READM_30_HIP_KNEE_HRRP"/>
    <s v="Not Available"/>
    <s v="5 - Results are not available for this reporting period."/>
    <x v="928"/>
    <n v="5.4104999999999999"/>
    <x v="9543"/>
    <s v="Not Available"/>
    <d v="2014-07-01T00:00:00"/>
    <d v="2017-06-30T00:00:00"/>
  </r>
  <r>
    <s v="BRADFORD REGIONAL MEDICAL CENTER"/>
    <x v="4"/>
    <s v="READM_30_PN_HRRP"/>
    <n v="178"/>
    <m/>
    <x v="1568"/>
    <n v="15.190799999999999"/>
    <x v="9544"/>
    <n v="26"/>
    <d v="2014-07-01T00:00:00"/>
    <d v="2017-06-30T00:00:00"/>
  </r>
  <r>
    <s v="UT HEALTH EAST TEXAS JACKSONVILLE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T HEALTH EAST TEXAS JACKSONVILLE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T HEALTH EAST TEXAS JACKSONVILLE HOSPITAL"/>
    <x v="5"/>
    <s v="READM_30_COPD_HRRP"/>
    <n v="123"/>
    <m/>
    <x v="592"/>
    <n v="20.840599999999998"/>
    <x v="9545"/>
    <n v="26"/>
    <d v="2014-07-01T00:00:00"/>
    <d v="2017-06-30T00:00:00"/>
  </r>
  <r>
    <s v="UT HEALTH EAST TEXAS JACKSONVILLE HOSPITAL"/>
    <x v="5"/>
    <s v="READM_30_HF_HRRP"/>
    <n v="69"/>
    <m/>
    <x v="477"/>
    <n v="21.710999999999999"/>
    <x v="3783"/>
    <n v="17"/>
    <d v="2014-07-01T00:00:00"/>
    <d v="2017-06-30T00:00:00"/>
  </r>
  <r>
    <s v="UT HEALTH EAST TEXAS JACKSONVILLE HOSPITAL"/>
    <x v="5"/>
    <s v="READM_30_HIP_KNEE_HRRP"/>
    <s v="Not Available"/>
    <s v="5 - Results are not available for this reporting period."/>
    <x v="36"/>
    <n v="5.6207000000000003"/>
    <x v="9546"/>
    <s v="Not Available"/>
    <d v="2014-07-01T00:00:00"/>
    <d v="2017-06-30T00:00:00"/>
  </r>
  <r>
    <s v="UT HEALTH EAST TEXAS JACKSONVILLE HOSPITAL"/>
    <x v="5"/>
    <s v="READM_30_PN_HRRP"/>
    <s v="Not Available"/>
    <s v="5 - Results are not available for this reporting period."/>
    <x v="2170"/>
    <n v="15.167199999999999"/>
    <x v="9547"/>
    <s v="Not Available"/>
    <d v="2014-07-01T00:00:00"/>
    <d v="2017-06-30T00:00:00"/>
  </r>
  <r>
    <s v="HEALTHMARK REGIONAL MEDICAL CENTER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ALTHMARK REGIONAL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MARK REGIONAL MEDICAL CENTER"/>
    <x v="9"/>
    <s v="READM_30_COPD_HRRP"/>
    <n v="76"/>
    <m/>
    <x v="943"/>
    <n v="21.295999999999999"/>
    <x v="6287"/>
    <n v="23"/>
    <d v="2014-07-01T00:00:00"/>
    <d v="2017-06-30T00:00:00"/>
  </r>
  <r>
    <s v="HEALTHMARK REGIONAL MEDICAL CENTER"/>
    <x v="9"/>
    <s v="READM_30_HF_HRRP"/>
    <n v="49"/>
    <m/>
    <x v="43"/>
    <n v="21.973299999999998"/>
    <x v="9548"/>
    <n v="13"/>
    <d v="2014-07-01T00:00:00"/>
    <d v="2017-06-30T00:00:00"/>
  </r>
  <r>
    <s v="HEALTHMARK REGIONAL MEDICAL CENTER"/>
    <x v="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MARK REGIONAL MEDICAL CENTER"/>
    <x v="9"/>
    <s v="READM_30_PN_HRRP"/>
    <n v="147"/>
    <m/>
    <x v="1799"/>
    <n v="16.3325"/>
    <x v="9549"/>
    <n v="23"/>
    <d v="2014-07-01T00:00:00"/>
    <d v="2017-06-30T00:00:00"/>
  </r>
  <r>
    <s v="MCLAREN LAPEER REGION"/>
    <x v="21"/>
    <s v="READM_30_AMI_HRRP"/>
    <n v="143"/>
    <m/>
    <x v="1153"/>
    <n v="21.201000000000001"/>
    <x v="9550"/>
    <n v="31"/>
    <d v="2014-07-01T00:00:00"/>
    <d v="2017-06-30T00:00:00"/>
  </r>
  <r>
    <s v="MCLAREN LAPEER REGION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AREN LAPEER REGION"/>
    <x v="21"/>
    <s v="READM_30_COPD_HRRP"/>
    <n v="455"/>
    <m/>
    <x v="728"/>
    <n v="21.124600000000001"/>
    <x v="9551"/>
    <n v="96"/>
    <d v="2014-07-01T00:00:00"/>
    <d v="2017-06-30T00:00:00"/>
  </r>
  <r>
    <s v="MCLAREN LAPEER REGION"/>
    <x v="21"/>
    <s v="READM_30_HF_HRRP"/>
    <n v="458"/>
    <m/>
    <x v="13"/>
    <n v="24.4055"/>
    <x v="9552"/>
    <n v="114"/>
    <d v="2014-07-01T00:00:00"/>
    <d v="2017-06-30T00:00:00"/>
  </r>
  <r>
    <s v="MCLAREN LAPEER REGION"/>
    <x v="21"/>
    <s v="READM_30_HIP_KNEE_HRRP"/>
    <s v="Not Available"/>
    <s v="5 - Results are not available for this reporting period."/>
    <x v="3291"/>
    <n v="4.1534000000000004"/>
    <x v="9553"/>
    <s v="Not Available"/>
    <d v="2014-07-01T00:00:00"/>
    <d v="2017-06-30T00:00:00"/>
  </r>
  <r>
    <s v="MCLAREN LAPEER REGION"/>
    <x v="21"/>
    <s v="READM_30_PN_HRRP"/>
    <n v="474"/>
    <m/>
    <x v="2473"/>
    <n v="17.604600000000001"/>
    <x v="9554"/>
    <n v="82"/>
    <d v="2014-07-01T00:00:00"/>
    <d v="2017-06-30T00:00:00"/>
  </r>
  <r>
    <s v="HENDERSON HOSPITAL"/>
    <x v="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NDERSON HOSPITAL"/>
    <x v="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DERSON HOSPITAL"/>
    <x v="2"/>
    <s v="READM_30_COPD_HRRP"/>
    <s v="Not Available"/>
    <s v="5 - Results are not available for this reporting period."/>
    <x v="2233"/>
    <n v="16.163399999999999"/>
    <x v="9555"/>
    <s v="Not Available"/>
    <d v="2014-07-01T00:00:00"/>
    <d v="2017-06-30T00:00:00"/>
  </r>
  <r>
    <s v="HENDERSON HOSPITAL"/>
    <x v="2"/>
    <s v="READM_30_HF_HRRP"/>
    <s v="Not Available"/>
    <s v="5 - Results are not available for this reporting period."/>
    <x v="270"/>
    <n v="18.8018"/>
    <x v="9556"/>
    <s v="Not Available"/>
    <d v="2014-07-01T00:00:00"/>
    <d v="2017-06-30T00:00:00"/>
  </r>
  <r>
    <s v="HENDERSON HOSPITAL"/>
    <x v="2"/>
    <s v="READM_30_HIP_KNEE_HRRP"/>
    <s v="Not Available"/>
    <s v="5 - Results are not available for this reporting period."/>
    <x v="2513"/>
    <n v="4.4485000000000001"/>
    <x v="9557"/>
    <s v="Not Available"/>
    <d v="2014-07-01T00:00:00"/>
    <d v="2017-06-30T00:00:00"/>
  </r>
  <r>
    <s v="HENDERSON HOSPITAL"/>
    <x v="2"/>
    <s v="READM_30_PN_HRRP"/>
    <s v="Not Available"/>
    <s v="5 - Results are not available for this reporting period."/>
    <x v="2849"/>
    <n v="16.5627"/>
    <x v="9558"/>
    <s v="Not Available"/>
    <d v="2014-07-01T00:00:00"/>
    <d v="2017-06-30T00:00:00"/>
  </r>
  <r>
    <s v="CAPITAL HEALTH SYSTEM-FULD CAMPUS"/>
    <x v="8"/>
    <s v="READM_30_AMI_HRRP"/>
    <s v="Not Available"/>
    <s v="5 - Results are not available for this reporting period."/>
    <x v="1642"/>
    <n v="18.6403"/>
    <x v="9559"/>
    <s v="Not Available"/>
    <d v="2014-07-01T00:00:00"/>
    <d v="2017-06-30T00:00:00"/>
  </r>
  <r>
    <s v="JACOBI MEDICAL CENTER"/>
    <x v="13"/>
    <s v="READM_30_PN_HRRP"/>
    <n v="145"/>
    <m/>
    <x v="1899"/>
    <n v="16.863299999999999"/>
    <x v="9560"/>
    <n v="26"/>
    <d v="2014-07-01T00:00:00"/>
    <d v="2017-06-30T00:00:00"/>
  </r>
  <r>
    <s v="CAPITAL HEALTH SYSTEM-FULD CAMPUS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PITAL HEALTH SYSTEM-FULD CAMPUS"/>
    <x v="8"/>
    <s v="READM_30_COPD_HRRP"/>
    <n v="161"/>
    <m/>
    <x v="1640"/>
    <n v="22.3902"/>
    <x v="9561"/>
    <n v="37"/>
    <d v="2014-07-01T00:00:00"/>
    <d v="2017-06-30T00:00:00"/>
  </r>
  <r>
    <s v="CAPITAL HEALTH SYSTEM-FULD CAMPUS"/>
    <x v="8"/>
    <s v="READM_30_HF_HRRP"/>
    <n v="189"/>
    <m/>
    <x v="3200"/>
    <n v="25.038499999999999"/>
    <x v="9562"/>
    <n v="51"/>
    <d v="2014-07-01T00:00:00"/>
    <d v="2017-06-30T00:00:00"/>
  </r>
  <r>
    <s v="CAPITAL HEALTH SYSTEM-FULD CAMPUS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PITAL HEALTH SYSTEM-FULD CAMPUS"/>
    <x v="8"/>
    <s v="READM_30_PN_HRRP"/>
    <n v="251"/>
    <m/>
    <x v="3292"/>
    <n v="22.683499999999999"/>
    <x v="9563"/>
    <n v="68"/>
    <d v="2014-07-01T00:00:00"/>
    <d v="2017-06-30T00:00:00"/>
  </r>
  <r>
    <s v="THE MOSES H CONE MEMORIAL HOSPITAL"/>
    <x v="28"/>
    <s v="READM_30_AMI_HRRP"/>
    <n v="552"/>
    <m/>
    <x v="12"/>
    <n v="13.8527"/>
    <x v="9564"/>
    <n v="70"/>
    <d v="2014-07-01T00:00:00"/>
    <d v="2017-06-30T00:00:00"/>
  </r>
  <r>
    <s v="THE MOSES H CONE MEMORIAL HOSPITAL"/>
    <x v="28"/>
    <s v="READM_30_CABG_HRRP"/>
    <n v="149"/>
    <m/>
    <x v="1106"/>
    <n v="13.6416"/>
    <x v="9565"/>
    <n v="21"/>
    <d v="2014-07-01T00:00:00"/>
    <d v="2017-06-30T00:00:00"/>
  </r>
  <r>
    <s v="THE MOSES H CONE MEMORIAL HOSPITAL"/>
    <x v="28"/>
    <s v="READM_30_COPD_HRRP"/>
    <n v="711"/>
    <m/>
    <x v="65"/>
    <n v="19.4328"/>
    <x v="9566"/>
    <n v="138"/>
    <d v="2014-07-01T00:00:00"/>
    <d v="2017-06-30T00:00:00"/>
  </r>
  <r>
    <s v="THE MOSES H CONE MEMORIAL HOSPITAL"/>
    <x v="28"/>
    <s v="READM_30_HF_HRRP"/>
    <n v="1629"/>
    <m/>
    <x v="1412"/>
    <n v="19.876200000000001"/>
    <x v="9567"/>
    <n v="319"/>
    <d v="2014-07-01T00:00:00"/>
    <d v="2017-06-30T00:00:00"/>
  </r>
  <r>
    <s v="THE MOSES H CONE MEMORIAL HOSPITAL"/>
    <x v="28"/>
    <s v="READM_30_HIP_KNEE_HRRP"/>
    <n v="1499"/>
    <m/>
    <x v="3293"/>
    <n v="3.6674000000000002"/>
    <x v="2315"/>
    <n v="52"/>
    <d v="2014-07-01T00:00:00"/>
    <d v="2017-06-30T00:00:00"/>
  </r>
  <r>
    <s v="THE MOSES H CONE MEMORIAL HOSPITAL"/>
    <x v="28"/>
    <s v="READM_30_PN_HRRP"/>
    <n v="1763"/>
    <m/>
    <x v="3294"/>
    <n v="14.6724"/>
    <x v="9568"/>
    <n v="251"/>
    <d v="2014-07-01T00:00:00"/>
    <d v="2017-06-30T00:00:00"/>
  </r>
  <r>
    <s v="USMD HOSPITAL AT ARLINGTON L P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MD HOSPITAL AT ARLINGTON L P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MD HOSPITAL AT ARLINGTON L P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USMD HOSPITAL AT ARLINGTON L P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USMD HOSPITAL AT ARLINGTON L P"/>
    <x v="5"/>
    <s v="READM_30_HIP_KNEE_HRRP"/>
    <s v="Not Available"/>
    <s v="5 - Results are not available for this reporting period."/>
    <x v="580"/>
    <n v="4.2793999999999999"/>
    <x v="9569"/>
    <s v="Not Available"/>
    <d v="2014-07-01T00:00:00"/>
    <d v="2017-06-30T00:00:00"/>
  </r>
  <r>
    <s v="USMD HOSPITAL AT ARLINGTON L P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FLORIDA HOSPITAL CARROLLWOOD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LORIDA HOSPITAL CARROLLWOOD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CARROLLWOOD"/>
    <x v="9"/>
    <s v="READM_30_COPD_HRRP"/>
    <n v="120"/>
    <m/>
    <x v="474"/>
    <n v="18.329999999999998"/>
    <x v="9570"/>
    <n v="24"/>
    <d v="2014-07-01T00:00:00"/>
    <d v="2017-06-30T00:00:00"/>
  </r>
  <r>
    <s v="FLORIDA HOSPITAL CARROLLWOOD"/>
    <x v="9"/>
    <s v="READM_30_HF_HRRP"/>
    <n v="86"/>
    <m/>
    <x v="3283"/>
    <n v="23.082100000000001"/>
    <x v="9571"/>
    <n v="24"/>
    <d v="2014-07-01T00:00:00"/>
    <d v="2017-06-30T00:00:00"/>
  </r>
  <r>
    <s v="FLORIDA HOSPITAL CARROLLWOOD"/>
    <x v="9"/>
    <s v="READM_30_HIP_KNEE_HRRP"/>
    <n v="312"/>
    <m/>
    <x v="721"/>
    <n v="4.4390000000000001"/>
    <x v="9572"/>
    <n v="14"/>
    <d v="2014-07-01T00:00:00"/>
    <d v="2017-06-30T00:00:00"/>
  </r>
  <r>
    <s v="FLORIDA HOSPITAL CARROLLWOOD"/>
    <x v="9"/>
    <s v="READM_30_PN_HRRP"/>
    <n v="128"/>
    <m/>
    <x v="481"/>
    <n v="16.062799999999999"/>
    <x v="9573"/>
    <n v="19"/>
    <d v="2014-07-01T00:00:00"/>
    <d v="2017-06-30T00:00:00"/>
  </r>
  <r>
    <s v="NORTHEAST GEORGIA MEDICAL CENTER BARROW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AST GEORGIA MEDICAL CENTER BARROW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AST GEORGIA MEDICAL CENTER BARROW"/>
    <x v="24"/>
    <s v="READM_30_COPD_HRRP"/>
    <n v="97"/>
    <m/>
    <x v="411"/>
    <n v="18.6479"/>
    <x v="9574"/>
    <n v="15"/>
    <d v="2014-07-01T00:00:00"/>
    <d v="2017-06-30T00:00:00"/>
  </r>
  <r>
    <s v="NORTHEAST GEORGIA MEDICAL CENTER BARROW"/>
    <x v="24"/>
    <s v="READM_30_HF_HRRP"/>
    <s v="Not Available"/>
    <s v="5 - Results are not available for this reporting period."/>
    <x v="3257"/>
    <n v="19.72"/>
    <x v="9286"/>
    <s v="Not Available"/>
    <d v="2014-07-01T00:00:00"/>
    <d v="2017-06-30T00:00:00"/>
  </r>
  <r>
    <s v="NORTHEAST GEORGIA MEDICAL CENTER BARROW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AST GEORGIA MEDICAL CENTER BARROW"/>
    <x v="24"/>
    <s v="READM_30_PN_HRRP"/>
    <n v="104"/>
    <m/>
    <x v="2425"/>
    <n v="16.556999999999999"/>
    <x v="9575"/>
    <n v="17"/>
    <d v="2014-07-01T00:00:00"/>
    <d v="2017-06-30T00:00:00"/>
  </r>
  <r>
    <s v="MIDMICHIGAN MEDICAL CENTER-CLARE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DMICHIGAN MEDICAL CENTER-CLARE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MICHIGAN MEDICAL CENTER-CLARE"/>
    <x v="21"/>
    <s v="READM_30_COPD_HRRP"/>
    <n v="170"/>
    <m/>
    <x v="1206"/>
    <n v="18.3964"/>
    <x v="9576"/>
    <n v="30"/>
    <d v="2014-07-01T00:00:00"/>
    <d v="2017-06-30T00:00:00"/>
  </r>
  <r>
    <s v="MIDMICHIGAN MEDICAL CENTER-CLARE"/>
    <x v="21"/>
    <s v="READM_30_HF_HRRP"/>
    <n v="114"/>
    <m/>
    <x v="874"/>
    <n v="21.392700000000001"/>
    <x v="9577"/>
    <n v="24"/>
    <d v="2014-07-01T00:00:00"/>
    <d v="2017-06-30T00:00:00"/>
  </r>
  <r>
    <s v="MIDMICHIGAN MEDICAL CENTER-CLARE"/>
    <x v="21"/>
    <s v="READM_30_HIP_KNEE_HRRP"/>
    <s v="Not Available"/>
    <s v="5 - Results are not available for this reporting period."/>
    <x v="2449"/>
    <n v="4.3792"/>
    <x v="9578"/>
    <s v="Not Available"/>
    <d v="2014-07-01T00:00:00"/>
    <d v="2017-06-30T00:00:00"/>
  </r>
  <r>
    <s v="MIDMICHIGAN MEDICAL CENTER-CLARE"/>
    <x v="21"/>
    <s v="READM_30_PN_HRRP"/>
    <n v="171"/>
    <m/>
    <x v="1332"/>
    <n v="16.7944"/>
    <x v="9579"/>
    <n v="30"/>
    <d v="2014-07-01T00:00:00"/>
    <d v="2017-06-30T00:00:00"/>
  </r>
  <r>
    <s v="GREENWICH HOSPITAL ASSOCIATION -"/>
    <x v="41"/>
    <s v="READM_30_AMI_HRRP"/>
    <n v="97"/>
    <m/>
    <x v="769"/>
    <n v="17.142800000000001"/>
    <x v="3297"/>
    <n v="20"/>
    <d v="2014-07-01T00:00:00"/>
    <d v="2017-06-30T00:00:00"/>
  </r>
  <r>
    <s v="GREENWICH HOSPITAL ASSOCIATION -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ENWICH HOSPITAL ASSOCIATION -"/>
    <x v="41"/>
    <s v="READM_30_COPD_HRRP"/>
    <n v="243"/>
    <m/>
    <x v="1672"/>
    <n v="18.312999999999999"/>
    <x v="9580"/>
    <n v="43"/>
    <d v="2014-07-01T00:00:00"/>
    <d v="2017-06-30T00:00:00"/>
  </r>
  <r>
    <s v="GREENWICH HOSPITAL ASSOCIATION -"/>
    <x v="41"/>
    <s v="READM_30_HF_HRRP"/>
    <n v="592"/>
    <m/>
    <x v="2963"/>
    <n v="22.238900000000001"/>
    <x v="9581"/>
    <n v="137"/>
    <d v="2014-07-01T00:00:00"/>
    <d v="2017-06-30T00:00:00"/>
  </r>
  <r>
    <s v="GREENWICH HOSPITAL ASSOCIATION -"/>
    <x v="41"/>
    <s v="READM_30_HIP_KNEE_HRRP"/>
    <n v="864"/>
    <m/>
    <x v="3295"/>
    <n v="2.9872999999999998"/>
    <x v="9582"/>
    <n v="19"/>
    <d v="2014-07-01T00:00:00"/>
    <d v="2017-06-30T00:00:00"/>
  </r>
  <r>
    <s v="GREENWICH HOSPITAL ASSOCIATION -"/>
    <x v="41"/>
    <s v="READM_30_PN_HRRP"/>
    <n v="826"/>
    <m/>
    <x v="474"/>
    <n v="15.786799999999999"/>
    <x v="9583"/>
    <n v="132"/>
    <d v="2014-07-01T00:00:00"/>
    <d v="2017-06-30T00:00:00"/>
  </r>
  <r>
    <s v="ST ROSE DOMINICAN HOSPITALS - ROSE DE LIMA CAMPUS"/>
    <x v="2"/>
    <s v="READM_30_AMI_HRRP"/>
    <s v="Not Available"/>
    <s v="5 - Results are not available for this reporting period."/>
    <x v="2861"/>
    <n v="15.8088"/>
    <x v="9584"/>
    <s v="Not Available"/>
    <d v="2014-07-01T00:00:00"/>
    <d v="2017-06-30T00:00:00"/>
  </r>
  <r>
    <s v="ST ROSE DOMINICAN HOSPITALS - ROSE DE LIMA CAMPUS"/>
    <x v="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ROSE DOMINICAN HOSPITALS - ROSE DE LIMA CAMPUS"/>
    <x v="2"/>
    <s v="READM_30_COPD_HRRP"/>
    <n v="190"/>
    <m/>
    <x v="2013"/>
    <n v="21.465199999999999"/>
    <x v="9585"/>
    <n v="47"/>
    <d v="2014-07-01T00:00:00"/>
    <d v="2017-06-30T00:00:00"/>
  </r>
  <r>
    <s v="ST ROSE DOMINICAN HOSPITALS - ROSE DE LIMA CAMPUS"/>
    <x v="2"/>
    <s v="READM_30_HF_HRRP"/>
    <n v="177"/>
    <m/>
    <x v="178"/>
    <n v="20.682500000000001"/>
    <x v="9586"/>
    <n v="34"/>
    <d v="2014-07-01T00:00:00"/>
    <d v="2017-06-30T00:00:00"/>
  </r>
  <r>
    <s v="ST ROSE DOMINICAN HOSPITALS - ROSE DE LIMA CAMPUS"/>
    <x v="2"/>
    <s v="READM_30_HIP_KNEE_HRRP"/>
    <s v="Not Available"/>
    <s v="5 - Results are not available for this reporting period."/>
    <x v="1479"/>
    <n v="3.327"/>
    <x v="9587"/>
    <s v="Not Available"/>
    <d v="2014-07-01T00:00:00"/>
    <d v="2017-06-30T00:00:00"/>
  </r>
  <r>
    <s v="ST ROSE DOMINICAN HOSPITALS - ROSE DE LIMA CAMPUS"/>
    <x v="2"/>
    <s v="READM_30_PN_HRRP"/>
    <n v="243"/>
    <m/>
    <x v="821"/>
    <n v="17.0854"/>
    <x v="9588"/>
    <n v="40"/>
    <d v="2014-07-01T00:00:00"/>
    <d v="2017-06-30T00:00:00"/>
  </r>
  <r>
    <s v="UH CLEVELAND MEDICAL CENTER"/>
    <x v="10"/>
    <s v="READM_30_AMI_HRRP"/>
    <n v="286"/>
    <m/>
    <x v="3296"/>
    <n v="19.030100000000001"/>
    <x v="9589"/>
    <n v="60"/>
    <d v="2014-07-01T00:00:00"/>
    <d v="2017-06-30T00:00:00"/>
  </r>
  <r>
    <s v="UH CLEVELAND MEDICAL CENTER"/>
    <x v="10"/>
    <s v="READM_30_CABG_HRRP"/>
    <n v="192"/>
    <m/>
    <x v="2208"/>
    <n v="17.419699999999999"/>
    <x v="9590"/>
    <n v="35"/>
    <d v="2014-07-01T00:00:00"/>
    <d v="2017-06-30T00:00:00"/>
  </r>
  <r>
    <s v="UH CLEVELAND MEDICAL CENTER"/>
    <x v="10"/>
    <s v="READM_30_COPD_HRRP"/>
    <n v="178"/>
    <m/>
    <x v="2693"/>
    <n v="20.196899999999999"/>
    <x v="9591"/>
    <n v="32"/>
    <d v="2014-07-01T00:00:00"/>
    <d v="2017-06-30T00:00:00"/>
  </r>
  <r>
    <s v="UH CLEVELAND MEDICAL CENTER"/>
    <x v="10"/>
    <s v="READM_30_HF_HRRP"/>
    <n v="487"/>
    <m/>
    <x v="2288"/>
    <n v="22.2758"/>
    <x v="9592"/>
    <n v="106"/>
    <d v="2014-07-01T00:00:00"/>
    <d v="2017-06-30T00:00:00"/>
  </r>
  <r>
    <s v="UH CLEVELAND MEDICAL CENTER"/>
    <x v="10"/>
    <s v="READM_30_HIP_KNEE_HRRP"/>
    <n v="532"/>
    <m/>
    <x v="49"/>
    <n v="3.6402000000000001"/>
    <x v="161"/>
    <n v="17"/>
    <d v="2014-07-01T00:00:00"/>
    <d v="2017-06-30T00:00:00"/>
  </r>
  <r>
    <s v="UH CLEVELAND MEDICAL CENTER"/>
    <x v="10"/>
    <s v="READM_30_PN_HRRP"/>
    <n v="307"/>
    <m/>
    <x v="1739"/>
    <n v="20.607199999999999"/>
    <x v="9593"/>
    <n v="68"/>
    <d v="2014-07-01T00:00:00"/>
    <d v="2017-06-30T00:00:00"/>
  </r>
  <r>
    <s v="PROVIDENCE ST VINCENT MEDICAL CENTER"/>
    <x v="38"/>
    <s v="READM_30_AMI_HRRP"/>
    <n v="402"/>
    <m/>
    <x v="473"/>
    <n v="13.772399999999999"/>
    <x v="9594"/>
    <n v="51"/>
    <d v="2014-07-01T00:00:00"/>
    <d v="2017-06-30T00:00:00"/>
  </r>
  <r>
    <s v="PROVIDENCE ST VINCENT MEDICAL CENTER"/>
    <x v="38"/>
    <s v="READM_30_CABG_HRRP"/>
    <n v="186"/>
    <m/>
    <x v="3297"/>
    <n v="11.1471"/>
    <x v="9595"/>
    <n v="17"/>
    <d v="2014-07-01T00:00:00"/>
    <d v="2017-06-30T00:00:00"/>
  </r>
  <r>
    <s v="PROVIDENCE ST VINCENT MEDICAL CENTER"/>
    <x v="38"/>
    <s v="READM_30_COPD_HRRP"/>
    <n v="167"/>
    <m/>
    <x v="1332"/>
    <n v="19.397300000000001"/>
    <x v="9596"/>
    <n v="34"/>
    <d v="2014-07-01T00:00:00"/>
    <d v="2017-06-30T00:00:00"/>
  </r>
  <r>
    <s v="PROVIDENCE ST VINCENT MEDICAL CENTER"/>
    <x v="38"/>
    <s v="READM_30_HF_HRRP"/>
    <n v="702"/>
    <m/>
    <x v="135"/>
    <n v="19.114100000000001"/>
    <x v="2096"/>
    <n v="131"/>
    <d v="2014-07-01T00:00:00"/>
    <d v="2017-06-30T00:00:00"/>
  </r>
  <r>
    <s v="PROVIDENCE ST VINCENT MEDICAL CENTER"/>
    <x v="38"/>
    <s v="READM_30_HIP_KNEE_HRRP"/>
    <n v="728"/>
    <m/>
    <x v="387"/>
    <n v="3.3227000000000002"/>
    <x v="9597"/>
    <n v="22"/>
    <d v="2014-07-01T00:00:00"/>
    <d v="2017-06-30T00:00:00"/>
  </r>
  <r>
    <s v="PROVIDENCE ST VINCENT MEDICAL CENTER"/>
    <x v="38"/>
    <s v="READM_30_PN_HRRP"/>
    <n v="511"/>
    <m/>
    <x v="3029"/>
    <n v="13.3019"/>
    <x v="9598"/>
    <n v="60"/>
    <d v="2014-07-01T00:00:00"/>
    <d v="2017-06-30T00:00:00"/>
  </r>
  <r>
    <s v="FOUNTAIN VALLEY REGIONAL HOSPITAL &amp; MEDICAL CENTER"/>
    <x v="19"/>
    <s v="READM_30_AMI_HRRP"/>
    <n v="232"/>
    <m/>
    <x v="2069"/>
    <n v="19.5669"/>
    <x v="9331"/>
    <n v="47"/>
    <d v="2014-07-01T00:00:00"/>
    <d v="2017-06-30T00:00:00"/>
  </r>
  <r>
    <s v="FOUNTAIN VALLEY REGIONAL HOSPITAL &amp; MEDICAL CENTER"/>
    <x v="19"/>
    <s v="READM_30_CABG_HRRP"/>
    <s v="Not Available"/>
    <s v="5 - Results are not available for this reporting period."/>
    <x v="519"/>
    <n v="16.339200000000002"/>
    <x v="9599"/>
    <s v="Not Available"/>
    <d v="2014-07-01T00:00:00"/>
    <d v="2017-06-30T00:00:00"/>
  </r>
  <r>
    <s v="FOUNTAIN VALLEY REGIONAL HOSPITAL &amp; MEDICAL CENTER"/>
    <x v="19"/>
    <s v="READM_30_COPD_HRRP"/>
    <n v="349"/>
    <m/>
    <x v="2907"/>
    <n v="19.222100000000001"/>
    <x v="9600"/>
    <n v="65"/>
    <d v="2014-07-01T00:00:00"/>
    <d v="2017-06-30T00:00:00"/>
  </r>
  <r>
    <s v="FOUNTAIN VALLEY REGIONAL HOSPITAL &amp; MEDICAL CENTER"/>
    <x v="19"/>
    <s v="READM_30_HF_HRRP"/>
    <n v="407"/>
    <m/>
    <x v="2532"/>
    <n v="21.132899999999999"/>
    <x v="9601"/>
    <n v="82"/>
    <d v="2014-07-01T00:00:00"/>
    <d v="2017-06-30T00:00:00"/>
  </r>
  <r>
    <s v="FOUNTAIN VALLEY REGIONAL HOSPITAL &amp; MEDICAL CENTER"/>
    <x v="19"/>
    <s v="READM_30_HIP_KNEE_HRRP"/>
    <n v="146"/>
    <m/>
    <x v="2661"/>
    <n v="5.6555"/>
    <x v="9602"/>
    <n v="11"/>
    <d v="2014-07-01T00:00:00"/>
    <d v="2017-06-30T00:00:00"/>
  </r>
  <r>
    <s v="FOUNTAIN VALLEY REGIONAL HOSPITAL &amp; MEDICAL CENTER"/>
    <x v="19"/>
    <s v="READM_30_PN_HRRP"/>
    <n v="581"/>
    <m/>
    <x v="922"/>
    <n v="17.6312"/>
    <x v="9603"/>
    <n v="104"/>
    <d v="2014-07-01T00:00:00"/>
    <d v="2017-06-30T00:00:00"/>
  </r>
  <r>
    <s v="WESTCHESTER MEDICAL CENTER"/>
    <x v="13"/>
    <s v="READM_30_AMI_HRRP"/>
    <n v="417"/>
    <m/>
    <x v="1657"/>
    <n v="15.0837"/>
    <x v="899"/>
    <n v="61"/>
    <d v="2014-07-01T00:00:00"/>
    <d v="2017-06-30T00:00:00"/>
  </r>
  <r>
    <s v="WESTCHESTER MEDICAL CENTER"/>
    <x v="13"/>
    <s v="READM_30_CABG_HRRP"/>
    <n v="159"/>
    <m/>
    <x v="3298"/>
    <n v="16.5808"/>
    <x v="9604"/>
    <n v="31"/>
    <d v="2014-07-01T00:00:00"/>
    <d v="2017-06-30T00:00:00"/>
  </r>
  <r>
    <s v="WESTCHESTER MEDICAL CENTER"/>
    <x v="13"/>
    <s v="READM_30_COPD_HRRP"/>
    <n v="200"/>
    <m/>
    <x v="2396"/>
    <n v="21.895499999999998"/>
    <x v="9605"/>
    <n v="46"/>
    <d v="2014-07-01T00:00:00"/>
    <d v="2017-06-30T00:00:00"/>
  </r>
  <r>
    <s v="WESTCHESTER MEDICAL CENTER"/>
    <x v="13"/>
    <s v="READM_30_HF_HRRP"/>
    <n v="378"/>
    <m/>
    <x v="1095"/>
    <n v="21.749300000000002"/>
    <x v="9606"/>
    <n v="83"/>
    <d v="2014-07-01T00:00:00"/>
    <d v="2017-06-30T00:00:00"/>
  </r>
  <r>
    <s v="WESTCHESTER MEDICAL CENTER"/>
    <x v="13"/>
    <s v="READM_30_HIP_KNEE_HRRP"/>
    <n v="276"/>
    <m/>
    <x v="2989"/>
    <n v="5.7472000000000003"/>
    <x v="9607"/>
    <n v="18"/>
    <d v="2014-07-01T00:00:00"/>
    <d v="2017-06-30T00:00:00"/>
  </r>
  <r>
    <s v="WESTCHESTER MEDICAL CENTER"/>
    <x v="13"/>
    <s v="READM_30_PN_HRRP"/>
    <n v="404"/>
    <m/>
    <x v="1757"/>
    <n v="19.440100000000001"/>
    <x v="9608"/>
    <n v="83"/>
    <d v="2014-07-01T00:00:00"/>
    <d v="2017-06-30T00:00:00"/>
  </r>
  <r>
    <s v="JOHNSTON HEALTH"/>
    <x v="28"/>
    <s v="READM_30_AMI_HRRP"/>
    <n v="113"/>
    <m/>
    <x v="149"/>
    <n v="16.280999999999999"/>
    <x v="9609"/>
    <n v="15"/>
    <d v="2014-07-01T00:00:00"/>
    <d v="2017-06-30T00:00:00"/>
  </r>
  <r>
    <s v="JOHNSTON HEALTH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STON HEALTH"/>
    <x v="28"/>
    <s v="READM_30_COPD_HRRP"/>
    <n v="546"/>
    <m/>
    <x v="1525"/>
    <n v="19.629100000000001"/>
    <x v="9610"/>
    <n v="106"/>
    <d v="2014-07-01T00:00:00"/>
    <d v="2017-06-30T00:00:00"/>
  </r>
  <r>
    <s v="JOHNSTON HEALTH"/>
    <x v="28"/>
    <s v="READM_30_HF_HRRP"/>
    <n v="624"/>
    <m/>
    <x v="836"/>
    <n v="21.9832"/>
    <x v="9611"/>
    <n v="135"/>
    <d v="2014-07-01T00:00:00"/>
    <d v="2017-06-30T00:00:00"/>
  </r>
  <r>
    <s v="JOHNSTON HEALTH"/>
    <x v="28"/>
    <s v="READM_30_HIP_KNEE_HRRP"/>
    <n v="195"/>
    <m/>
    <x v="3299"/>
    <n v="5.4923999999999999"/>
    <x v="1701"/>
    <n v="13"/>
    <d v="2014-07-01T00:00:00"/>
    <d v="2017-06-30T00:00:00"/>
  </r>
  <r>
    <s v="JOHNSTON HEALTH"/>
    <x v="28"/>
    <s v="READM_30_PN_HRRP"/>
    <n v="708"/>
    <m/>
    <x v="492"/>
    <n v="19.227599999999999"/>
    <x v="9612"/>
    <n v="142"/>
    <d v="2014-07-01T00:00:00"/>
    <d v="2017-06-30T00:00:00"/>
  </r>
  <r>
    <s v="BERWICK HOSPITAL CENTER"/>
    <x v="4"/>
    <s v="READM_30_AMI_HRRP"/>
    <s v="Not Available"/>
    <s v="5 - Results are not available for this reporting period."/>
    <x v="33"/>
    <n v="13.6455"/>
    <x v="9613"/>
    <s v="Not Available"/>
    <d v="2014-07-01T00:00:00"/>
    <d v="2017-06-30T00:00:00"/>
  </r>
  <r>
    <s v="BERWICK HOSPIT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RWICK HOSPITAL CENTER"/>
    <x v="4"/>
    <s v="READM_30_COPD_HRRP"/>
    <n v="77"/>
    <m/>
    <x v="598"/>
    <n v="14.9968"/>
    <x v="9614"/>
    <n v="13"/>
    <d v="2014-07-01T00:00:00"/>
    <d v="2017-06-30T00:00:00"/>
  </r>
  <r>
    <s v="BERWICK HOSPITAL CENTER"/>
    <x v="4"/>
    <s v="READM_30_HF_HRRP"/>
    <n v="73"/>
    <m/>
    <x v="2351"/>
    <n v="19.1233"/>
    <x v="9615"/>
    <n v="18"/>
    <d v="2014-07-01T00:00:00"/>
    <d v="2017-06-30T00:00:00"/>
  </r>
  <r>
    <s v="BERWICK HOSPITAL CENTER"/>
    <x v="4"/>
    <s v="READM_30_HIP_KNEE_HRRP"/>
    <s v="Not Available"/>
    <s v="5 - Results are not available for this reporting period."/>
    <x v="2352"/>
    <n v="4.1394000000000002"/>
    <x v="9616"/>
    <s v="Not Available"/>
    <d v="2014-07-01T00:00:00"/>
    <d v="2017-06-30T00:00:00"/>
  </r>
  <r>
    <s v="BERWICK HOSPITAL CENTER"/>
    <x v="4"/>
    <s v="READM_30_PN_HRRP"/>
    <n v="130"/>
    <m/>
    <x v="321"/>
    <n v="12.6006"/>
    <x v="9617"/>
    <n v="16"/>
    <d v="2014-07-01T00:00:00"/>
    <d v="2017-06-30T00:00:00"/>
  </r>
  <r>
    <s v="CHI ST. VINCENT HOSPITAL HOT SPRINGS"/>
    <x v="23"/>
    <s v="READM_30_AMI_HRRP"/>
    <n v="259"/>
    <m/>
    <x v="422"/>
    <n v="11.5082"/>
    <x v="7972"/>
    <n v="24"/>
    <d v="2014-07-01T00:00:00"/>
    <d v="2017-06-30T00:00:00"/>
  </r>
  <r>
    <s v="CHI ST. VINCENT HOSPITAL HOT SPRINGS"/>
    <x v="23"/>
    <s v="READM_30_CABG_HRRP"/>
    <s v="Not Available"/>
    <s v="5 - Results are not available for this reporting period."/>
    <x v="1271"/>
    <n v="11.305999999999999"/>
    <x v="9618"/>
    <s v="Not Available"/>
    <d v="2014-07-01T00:00:00"/>
    <d v="2017-06-30T00:00:00"/>
  </r>
  <r>
    <s v="CHI ST. VINCENT HOSPITAL HOT SPRINGS"/>
    <x v="23"/>
    <s v="READM_30_COPD_HRRP"/>
    <n v="432"/>
    <m/>
    <x v="756"/>
    <n v="18.1191"/>
    <x v="9619"/>
    <n v="80"/>
    <d v="2014-07-01T00:00:00"/>
    <d v="2017-06-30T00:00:00"/>
  </r>
  <r>
    <s v="CHI ST. VINCENT HOSPITAL HOT SPRINGS"/>
    <x v="23"/>
    <s v="READM_30_HF_HRRP"/>
    <n v="799"/>
    <m/>
    <x v="1146"/>
    <n v="22.073399999999999"/>
    <x v="9620"/>
    <n v="181"/>
    <d v="2014-07-01T00:00:00"/>
    <d v="2017-06-30T00:00:00"/>
  </r>
  <r>
    <s v="CHI ST. VINCENT HOSPITAL HOT SPRINGS"/>
    <x v="23"/>
    <s v="READM_30_HIP_KNEE_HRRP"/>
    <n v="662"/>
    <m/>
    <x v="3300"/>
    <n v="4.9581999999999997"/>
    <x v="9621"/>
    <n v="36"/>
    <d v="2014-07-01T00:00:00"/>
    <d v="2017-06-30T00:00:00"/>
  </r>
  <r>
    <s v="CHI ST. VINCENT HOSPITAL HOT SPRINGS"/>
    <x v="23"/>
    <s v="READM_30_PN_HRRP"/>
    <n v="985"/>
    <m/>
    <x v="355"/>
    <n v="16.776"/>
    <x v="9622"/>
    <n v="171"/>
    <d v="2014-07-01T00:00:00"/>
    <d v="2017-06-30T00:00:00"/>
  </r>
  <r>
    <s v="CALIFORNIA HOSPITAL MEDICAL CENTER LA"/>
    <x v="19"/>
    <s v="READM_30_AMI_HRRP"/>
    <s v="Not Available"/>
    <s v="5 - Results are not available for this reporting period."/>
    <x v="1433"/>
    <n v="17.632300000000001"/>
    <x v="9623"/>
    <s v="Not Available"/>
    <d v="2014-07-01T00:00:00"/>
    <d v="2017-06-30T00:00:00"/>
  </r>
  <r>
    <s v="CALIFORNIA HOSPITAL MEDICAL CENTER LA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ALIFORNIA HOSPITAL MEDICAL CENTER LA"/>
    <x v="19"/>
    <s v="READM_30_COPD_HRRP"/>
    <n v="57"/>
    <m/>
    <x v="790"/>
    <n v="22.7668"/>
    <x v="9624"/>
    <n v="20"/>
    <d v="2014-07-01T00:00:00"/>
    <d v="2017-06-30T00:00:00"/>
  </r>
  <r>
    <s v="CALIFORNIA HOSPITAL MEDICAL CENTER LA"/>
    <x v="19"/>
    <s v="READM_30_HF_HRRP"/>
    <n v="86"/>
    <m/>
    <x v="2425"/>
    <n v="22.3733"/>
    <x v="9625"/>
    <n v="19"/>
    <d v="2014-07-01T00:00:00"/>
    <d v="2017-06-30T00:00:00"/>
  </r>
  <r>
    <s v="CALIFORNIA HOSPITAL MEDICAL CENTER LA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LIFORNIA HOSPITAL MEDICAL CENTER LA"/>
    <x v="19"/>
    <s v="READM_30_PN_HRRP"/>
    <s v="Not Available"/>
    <s v="5 - Results are not available for this reporting period."/>
    <x v="463"/>
    <n v="17.1464"/>
    <x v="9626"/>
    <s v="Not Available"/>
    <d v="2014-07-01T00:00:00"/>
    <d v="2017-06-30T00:00:00"/>
  </r>
  <r>
    <s v="NORTHSHORE UNIVERSITY HEALTHSYSTEM EVANSTON HOSP"/>
    <x v="37"/>
    <s v="READM_30_AMI_HRRP"/>
    <n v="761"/>
    <m/>
    <x v="1228"/>
    <n v="15.314399999999999"/>
    <x v="9627"/>
    <n v="115"/>
    <d v="2014-07-01T00:00:00"/>
    <d v="2017-06-30T00:00:00"/>
  </r>
  <r>
    <s v="NORTHSHORE UNIVERSITY HEALTHSYSTEM EVANSTON HOSP"/>
    <x v="37"/>
    <s v="READM_30_CABG_HRRP"/>
    <n v="148"/>
    <m/>
    <x v="1075"/>
    <n v="12.710599999999999"/>
    <x v="9628"/>
    <n v="20"/>
    <d v="2014-07-01T00:00:00"/>
    <d v="2017-06-30T00:00:00"/>
  </r>
  <r>
    <s v="NORTHSHORE UNIVERSITY HEALTHSYSTEM EVANSTON HOSP"/>
    <x v="37"/>
    <s v="READM_30_COPD_HRRP"/>
    <n v="1062"/>
    <m/>
    <x v="389"/>
    <n v="19.069900000000001"/>
    <x v="9629"/>
    <n v="201"/>
    <d v="2014-07-01T00:00:00"/>
    <d v="2017-06-30T00:00:00"/>
  </r>
  <r>
    <s v="NORTHSHORE UNIVERSITY HEALTHSYSTEM EVANSTON HOSP"/>
    <x v="37"/>
    <s v="READM_30_HF_HRRP"/>
    <n v="2687"/>
    <m/>
    <x v="1693"/>
    <n v="21.591799999999999"/>
    <x v="9630"/>
    <n v="582"/>
    <d v="2014-07-01T00:00:00"/>
    <d v="2017-06-30T00:00:00"/>
  </r>
  <r>
    <s v="NORTHSHORE UNIVERSITY HEALTHSYSTEM EVANSTON HOSP"/>
    <x v="37"/>
    <s v="READM_30_HIP_KNEE_HRRP"/>
    <n v="3247"/>
    <m/>
    <x v="3301"/>
    <n v="3.5249999999999999"/>
    <x v="5076"/>
    <n v="112"/>
    <d v="2014-07-01T00:00:00"/>
    <d v="2017-06-30T00:00:00"/>
  </r>
  <r>
    <s v="NORTHSHORE UNIVERSITY HEALTHSYSTEM EVANSTON HOSP"/>
    <x v="37"/>
    <s v="READM_30_PN_HRRP"/>
    <n v="3146"/>
    <m/>
    <x v="2899"/>
    <n v="16.2074"/>
    <x v="9631"/>
    <n v="512"/>
    <d v="2014-07-01T00:00:00"/>
    <d v="2017-06-30T00:00:00"/>
  </r>
  <r>
    <s v="BEAUMONT HOSPITAL - FARMINGTON HILLS"/>
    <x v="21"/>
    <s v="READM_30_AMI_HRRP"/>
    <n v="286"/>
    <m/>
    <x v="588"/>
    <n v="21.7012"/>
    <x v="9632"/>
    <n v="69"/>
    <d v="2014-07-01T00:00:00"/>
    <d v="2017-06-30T00:00:00"/>
  </r>
  <r>
    <s v="BEAUMONT HOSPITAL - FARMINGTON HILLS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UMONT HOSPITAL - FARMINGTON HILLS"/>
    <x v="21"/>
    <s v="READM_30_COPD_HRRP"/>
    <n v="585"/>
    <m/>
    <x v="983"/>
    <n v="25.142700000000001"/>
    <x v="9633"/>
    <n v="158"/>
    <d v="2014-07-01T00:00:00"/>
    <d v="2017-06-30T00:00:00"/>
  </r>
  <r>
    <s v="BEAUMONT HOSPITAL - FARMINGTON HILLS"/>
    <x v="21"/>
    <s v="READM_30_HF_HRRP"/>
    <n v="563"/>
    <m/>
    <x v="3109"/>
    <n v="24.7026"/>
    <x v="9634"/>
    <n v="144"/>
    <d v="2014-07-01T00:00:00"/>
    <d v="2017-06-30T00:00:00"/>
  </r>
  <r>
    <s v="BEAUMONT HOSPITAL - FARMINGTON HILLS"/>
    <x v="21"/>
    <s v="READM_30_HIP_KNEE_HRRP"/>
    <n v="271"/>
    <m/>
    <x v="1787"/>
    <n v="5.1609999999999996"/>
    <x v="5156"/>
    <n v="14"/>
    <d v="2014-07-01T00:00:00"/>
    <d v="2017-06-30T00:00:00"/>
  </r>
  <r>
    <s v="BEAUMONT HOSPITAL - FARMINGTON HILLS"/>
    <x v="21"/>
    <s v="READM_30_PN_HRRP"/>
    <n v="509"/>
    <m/>
    <x v="3007"/>
    <n v="20.241"/>
    <x v="9635"/>
    <n v="108"/>
    <d v="2014-07-01T00:00:00"/>
    <d v="2017-06-30T00:00:00"/>
  </r>
  <r>
    <s v="EDEN MEDICAL CENTER"/>
    <x v="19"/>
    <s v="READM_30_AMI_HRRP"/>
    <s v="Not Available"/>
    <s v="5 - Results are not available for this reporting period."/>
    <x v="1775"/>
    <n v="17.818300000000001"/>
    <x v="9636"/>
    <s v="Not Available"/>
    <d v="2014-07-01T00:00:00"/>
    <d v="2017-06-30T00:00:00"/>
  </r>
  <r>
    <s v="EDEN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DEN MEDICAL CENTER"/>
    <x v="19"/>
    <s v="READM_30_COPD_HRRP"/>
    <n v="173"/>
    <m/>
    <x v="1530"/>
    <n v="21.553699999999999"/>
    <x v="9637"/>
    <n v="41"/>
    <d v="2014-07-01T00:00:00"/>
    <d v="2017-06-30T00:00:00"/>
  </r>
  <r>
    <s v="EDEN MEDICAL CENTER"/>
    <x v="19"/>
    <s v="READM_30_HF_HRRP"/>
    <n v="260"/>
    <m/>
    <x v="543"/>
    <n v="20.423999999999999"/>
    <x v="9638"/>
    <n v="51"/>
    <d v="2014-07-01T00:00:00"/>
    <d v="2017-06-30T00:00:00"/>
  </r>
  <r>
    <s v="EDEN MEDICAL CENTER"/>
    <x v="19"/>
    <s v="READM_30_HIP_KNEE_HRRP"/>
    <s v="Not Available"/>
    <s v="5 - Results are not available for this reporting period."/>
    <x v="1060"/>
    <n v="3.9373"/>
    <x v="9639"/>
    <s v="Not Available"/>
    <d v="2014-07-01T00:00:00"/>
    <d v="2017-06-30T00:00:00"/>
  </r>
  <r>
    <s v="EDEN MEDICAL CENTER"/>
    <x v="19"/>
    <s v="READM_30_PN_HRRP"/>
    <n v="432"/>
    <m/>
    <x v="1639"/>
    <n v="16.333600000000001"/>
    <x v="9640"/>
    <n v="72"/>
    <d v="2014-07-01T00:00:00"/>
    <d v="2017-06-30T00:00:00"/>
  </r>
  <r>
    <s v="CHI ST LUKES HEALTH MEMORIAL LUFKIN"/>
    <x v="5"/>
    <s v="READM_30_AMI_HRRP"/>
    <n v="266"/>
    <m/>
    <x v="3064"/>
    <n v="17.600300000000001"/>
    <x v="9641"/>
    <n v="52"/>
    <d v="2014-07-01T00:00:00"/>
    <d v="2017-06-30T00:00:00"/>
  </r>
  <r>
    <s v="CHI ST LUKES HEALTH MEMORIAL LUFKIN"/>
    <x v="5"/>
    <s v="READM_30_CABG_HRRP"/>
    <n v="68"/>
    <m/>
    <x v="1612"/>
    <n v="14.998900000000001"/>
    <x v="9642"/>
    <n v="12"/>
    <d v="2014-07-01T00:00:00"/>
    <d v="2017-06-30T00:00:00"/>
  </r>
  <r>
    <s v="CHI ST LUKES HEALTH MEMORIAL LUFKIN"/>
    <x v="5"/>
    <s v="READM_30_COPD_HRRP"/>
    <n v="291"/>
    <m/>
    <x v="319"/>
    <n v="18.327300000000001"/>
    <x v="9643"/>
    <n v="51"/>
    <d v="2014-07-01T00:00:00"/>
    <d v="2017-06-30T00:00:00"/>
  </r>
  <r>
    <s v="CHI ST LUKES HEALTH MEMORIAL LUFKIN"/>
    <x v="5"/>
    <s v="READM_30_HF_HRRP"/>
    <n v="323"/>
    <m/>
    <x v="1648"/>
    <n v="23.9315"/>
    <x v="9644"/>
    <n v="83"/>
    <d v="2014-07-01T00:00:00"/>
    <d v="2017-06-30T00:00:00"/>
  </r>
  <r>
    <s v="CHI ST LUKES HEALTH MEMORIAL LUFKIN"/>
    <x v="5"/>
    <s v="READM_30_HIP_KNEE_HRRP"/>
    <n v="166"/>
    <m/>
    <x v="3302"/>
    <n v="5.3411"/>
    <x v="3183"/>
    <n v="12"/>
    <d v="2014-07-01T00:00:00"/>
    <d v="2017-06-30T00:00:00"/>
  </r>
  <r>
    <s v="CHI ST LUKES HEALTH MEMORIAL LUFKIN"/>
    <x v="5"/>
    <s v="READM_30_PN_HRRP"/>
    <n v="507"/>
    <m/>
    <x v="398"/>
    <n v="16.442900000000002"/>
    <x v="9645"/>
    <n v="81"/>
    <d v="2014-07-01T00:00:00"/>
    <d v="2017-06-30T00:00:00"/>
  </r>
  <r>
    <s v="BON SECOURS MEMORIAL REGIONAL MEDICAL CENTER"/>
    <x v="34"/>
    <s v="READM_30_AMI_HRRP"/>
    <n v="408"/>
    <m/>
    <x v="645"/>
    <n v="14.7439"/>
    <x v="9646"/>
    <n v="60"/>
    <d v="2014-07-01T00:00:00"/>
    <d v="2017-06-30T00:00:00"/>
  </r>
  <r>
    <s v="BON SECOURS MEMORIAL REGIONAL MEDICAL CENTER"/>
    <x v="34"/>
    <s v="READM_30_CABG_HRRP"/>
    <s v="Not Available"/>
    <s v="5 - Results are not available for this reporting period."/>
    <x v="2815"/>
    <n v="10.634"/>
    <x v="9647"/>
    <s v="Not Available"/>
    <d v="2014-07-01T00:00:00"/>
    <d v="2017-06-30T00:00:00"/>
  </r>
  <r>
    <s v="BON SECOURS MEMORIAL REGIONAL MEDICAL CENTER"/>
    <x v="34"/>
    <s v="READM_30_COPD_HRRP"/>
    <n v="541"/>
    <m/>
    <x v="2123"/>
    <n v="17.947299999999998"/>
    <x v="9648"/>
    <n v="90"/>
    <d v="2014-07-01T00:00:00"/>
    <d v="2017-06-30T00:00:00"/>
  </r>
  <r>
    <s v="BON SECOURS MEMORIAL REGIONAL MEDICAL CENTER"/>
    <x v="34"/>
    <s v="READM_30_HF_HRRP"/>
    <n v="918"/>
    <m/>
    <x v="3303"/>
    <n v="18.094799999999999"/>
    <x v="9649"/>
    <n v="154"/>
    <d v="2014-07-01T00:00:00"/>
    <d v="2017-06-30T00:00:00"/>
  </r>
  <r>
    <s v="BON SECOURS MEMORIAL REGIONAL MEDICAL CENTER"/>
    <x v="34"/>
    <s v="READM_30_HIP_KNEE_HRRP"/>
    <n v="636"/>
    <m/>
    <x v="732"/>
    <n v="3.9550000000000001"/>
    <x v="9650"/>
    <n v="24"/>
    <d v="2014-07-01T00:00:00"/>
    <d v="2017-06-30T00:00:00"/>
  </r>
  <r>
    <s v="BON SECOURS MEMORIAL REGIONAL MEDICAL CENTER"/>
    <x v="34"/>
    <s v="READM_30_PN_HRRP"/>
    <n v="763"/>
    <m/>
    <x v="92"/>
    <n v="16.998699999999999"/>
    <x v="9651"/>
    <n v="132"/>
    <d v="2014-07-01T00:00:00"/>
    <d v="2017-06-30T00:00:00"/>
  </r>
  <r>
    <s v="CHRISTUS ST FRANCES CABRINI HOSPITAL"/>
    <x v="0"/>
    <s v="READM_30_AMI_HRRP"/>
    <n v="322"/>
    <m/>
    <x v="3304"/>
    <n v="15.1839"/>
    <x v="9652"/>
    <n v="46"/>
    <d v="2014-07-01T00:00:00"/>
    <d v="2017-06-30T00:00:00"/>
  </r>
  <r>
    <s v="CHRISTUS ST FRANCES CABRINI HOSPITAL"/>
    <x v="0"/>
    <s v="READM_30_CABG_HRRP"/>
    <n v="175"/>
    <m/>
    <x v="1746"/>
    <n v="12.2089"/>
    <x v="9653"/>
    <n v="19"/>
    <d v="2014-07-01T00:00:00"/>
    <d v="2017-06-30T00:00:00"/>
  </r>
  <r>
    <s v="CHRISTUS ST FRANCES CABRINI HOSPITAL"/>
    <x v="0"/>
    <s v="READM_30_COPD_HRRP"/>
    <n v="411"/>
    <m/>
    <x v="2801"/>
    <n v="17.982600000000001"/>
    <x v="9654"/>
    <n v="69"/>
    <d v="2014-07-01T00:00:00"/>
    <d v="2017-06-30T00:00:00"/>
  </r>
  <r>
    <s v="CHRISTUS ST FRANCES CABRINI HOSPITAL"/>
    <x v="0"/>
    <s v="READM_30_HF_HRRP"/>
    <n v="717"/>
    <m/>
    <x v="957"/>
    <n v="22.567799999999998"/>
    <x v="9655"/>
    <n v="164"/>
    <d v="2014-07-01T00:00:00"/>
    <d v="2017-06-30T00:00:00"/>
  </r>
  <r>
    <s v="CHRISTUS ST FRANCES CABRINI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ST FRANCES CABRINI HOSPITAL"/>
    <x v="0"/>
    <s v="READM_30_PN_HRRP"/>
    <n v="650"/>
    <m/>
    <x v="270"/>
    <n v="17.572500000000002"/>
    <x v="9656"/>
    <n v="115"/>
    <d v="2014-07-01T00:00:00"/>
    <d v="2017-06-30T00:00:00"/>
  </r>
  <r>
    <s v="SCOTLAND MEMORIAL HOSPITAL"/>
    <x v="28"/>
    <s v="READM_30_AMI_HRRP"/>
    <n v="86"/>
    <m/>
    <x v="381"/>
    <n v="19.793399999999998"/>
    <x v="9657"/>
    <n v="20"/>
    <d v="2014-07-01T00:00:00"/>
    <d v="2017-06-30T00:00:00"/>
  </r>
  <r>
    <s v="SCOTLAND MEMORI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OTLAND MEMORIAL HOSPITAL"/>
    <x v="28"/>
    <s v="READM_30_COPD_HRRP"/>
    <n v="269"/>
    <m/>
    <x v="663"/>
    <n v="18.9712"/>
    <x v="9658"/>
    <n v="53"/>
    <d v="2014-07-01T00:00:00"/>
    <d v="2017-06-30T00:00:00"/>
  </r>
  <r>
    <s v="SCOTLAND MEMORIAL HOSPITAL"/>
    <x v="28"/>
    <s v="READM_30_HF_HRRP"/>
    <n v="428"/>
    <m/>
    <x v="3305"/>
    <n v="18.577000000000002"/>
    <x v="9659"/>
    <n v="70"/>
    <d v="2014-07-01T00:00:00"/>
    <d v="2017-06-30T00:00:00"/>
  </r>
  <r>
    <s v="SCOTLAND MEMORIAL HOSPITAL"/>
    <x v="28"/>
    <s v="READM_30_HIP_KNEE_HRRP"/>
    <s v="Not Available"/>
    <s v="5 - Results are not available for this reporting period."/>
    <x v="2985"/>
    <n v="3.3071000000000002"/>
    <x v="9660"/>
    <s v="Not Available"/>
    <d v="2014-07-01T00:00:00"/>
    <d v="2017-06-30T00:00:00"/>
  </r>
  <r>
    <s v="SCOTLAND MEMORIAL HOSPITAL"/>
    <x v="28"/>
    <s v="READM_30_PN_HRRP"/>
    <n v="293"/>
    <m/>
    <x v="622"/>
    <n v="15.335100000000001"/>
    <x v="8909"/>
    <n v="41"/>
    <d v="2014-07-01T00:00:00"/>
    <d v="2017-06-30T00:00:00"/>
  </r>
  <r>
    <s v="MERCY HOSPITAL EL RENO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 EL RENO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EL RENO"/>
    <x v="18"/>
    <s v="READM_30_COPD_HRRP"/>
    <s v="Not Available"/>
    <s v="5 - Results are not available for this reporting period."/>
    <x v="2473"/>
    <n v="18.074999999999999"/>
    <x v="7704"/>
    <s v="Not Available"/>
    <d v="2014-07-01T00:00:00"/>
    <d v="2017-06-30T00:00:00"/>
  </r>
  <r>
    <s v="MERCY HOSPITAL EL RENO"/>
    <x v="18"/>
    <s v="READM_30_HF_HRRP"/>
    <s v="Not Available"/>
    <s v="5 - Results are not available for this reporting period."/>
    <x v="1883"/>
    <n v="19.121700000000001"/>
    <x v="9661"/>
    <s v="Not Available"/>
    <d v="2014-07-01T00:00:00"/>
    <d v="2017-06-30T00:00:00"/>
  </r>
  <r>
    <s v="MERCY HOSPITAL EL RENO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EL RENO"/>
    <x v="18"/>
    <s v="READM_30_PN_HRRP"/>
    <s v="Not Available"/>
    <s v="5 - Results are not available for this reporting period."/>
    <x v="1059"/>
    <n v="14.8072"/>
    <x v="9662"/>
    <s v="Not Available"/>
    <d v="2014-07-01T00:00:00"/>
    <d v="2017-06-30T00:00:00"/>
  </r>
  <r>
    <s v="CENTRASTATE MEDICAL CENTER"/>
    <x v="8"/>
    <s v="READM_30_AMI_HRRP"/>
    <n v="125"/>
    <m/>
    <x v="1090"/>
    <n v="19.644500000000001"/>
    <x v="9663"/>
    <n v="29"/>
    <d v="2014-07-01T00:00:00"/>
    <d v="2017-06-30T00:00:00"/>
  </r>
  <r>
    <s v="CENTRASTATE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RASTATE MEDICAL CENTER"/>
    <x v="8"/>
    <s v="READM_30_COPD_HRRP"/>
    <n v="647"/>
    <m/>
    <x v="3306"/>
    <n v="21.244499999999999"/>
    <x v="9664"/>
    <n v="141"/>
    <d v="2014-07-01T00:00:00"/>
    <d v="2017-06-30T00:00:00"/>
  </r>
  <r>
    <s v="CENTRASTATE MEDICAL CENTER"/>
    <x v="8"/>
    <s v="READM_30_HF_HRRP"/>
    <n v="802"/>
    <m/>
    <x v="1393"/>
    <n v="18.5488"/>
    <x v="9665"/>
    <n v="139"/>
    <d v="2014-07-01T00:00:00"/>
    <d v="2017-06-30T00:00:00"/>
  </r>
  <r>
    <s v="CENTRASTATE MEDICAL CENTER"/>
    <x v="8"/>
    <s v="READM_30_HIP_KNEE_HRRP"/>
    <n v="310"/>
    <m/>
    <x v="3307"/>
    <n v="5.5800999999999998"/>
    <x v="9666"/>
    <n v="21"/>
    <d v="2014-07-01T00:00:00"/>
    <d v="2017-06-30T00:00:00"/>
  </r>
  <r>
    <s v="CENTRASTATE MEDICAL CENTER"/>
    <x v="8"/>
    <s v="READM_30_PN_HRRP"/>
    <n v="1292"/>
    <m/>
    <x v="1434"/>
    <n v="16.1676"/>
    <x v="2446"/>
    <n v="208"/>
    <d v="2014-07-01T00:00:00"/>
    <d v="2017-06-30T00:00:00"/>
  </r>
  <r>
    <s v="WAYNE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YNE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 HOSPITAL"/>
    <x v="10"/>
    <s v="READM_30_COPD_HRRP"/>
    <n v="121"/>
    <m/>
    <x v="350"/>
    <n v="18.930199999999999"/>
    <x v="9667"/>
    <n v="25"/>
    <d v="2014-07-01T00:00:00"/>
    <d v="2017-06-30T00:00:00"/>
  </r>
  <r>
    <s v="WAYNE HOSPITAL"/>
    <x v="10"/>
    <s v="READM_30_HF_HRRP"/>
    <n v="197"/>
    <m/>
    <x v="1971"/>
    <n v="19.988"/>
    <x v="9668"/>
    <n v="36"/>
    <d v="2014-07-01T00:00:00"/>
    <d v="2017-06-30T00:00:00"/>
  </r>
  <r>
    <s v="MEDICAL CITY WEATHERFORD"/>
    <x v="5"/>
    <s v="READM_30_HIP_KNEE_HRRP"/>
    <n v="311"/>
    <m/>
    <x v="2561"/>
    <n v="4.2815000000000003"/>
    <x v="9669"/>
    <n v="14"/>
    <d v="2014-07-01T00:00:00"/>
    <d v="2017-06-30T00:00:00"/>
  </r>
  <r>
    <s v="WAYNE HOSPITAL"/>
    <x v="10"/>
    <s v="READM_30_HIP_KNEE_HRRP"/>
    <s v="Not Available"/>
    <s v="5 - Results are not available for this reporting period."/>
    <x v="402"/>
    <n v="4.0713999999999997"/>
    <x v="9670"/>
    <s v="Not Available"/>
    <d v="2014-07-01T00:00:00"/>
    <d v="2017-06-30T00:00:00"/>
  </r>
  <r>
    <s v="WAYNE HOSPITAL"/>
    <x v="10"/>
    <s v="READM_30_PN_HRRP"/>
    <n v="211"/>
    <m/>
    <x v="85"/>
    <n v="12.9695"/>
    <x v="9671"/>
    <n v="20"/>
    <d v="2014-07-01T00:00:00"/>
    <d v="2017-06-30T00:00:00"/>
  </r>
  <r>
    <s v="LAKE HEALTH"/>
    <x v="10"/>
    <s v="READM_30_AMI_HRRP"/>
    <n v="264"/>
    <m/>
    <x v="3219"/>
    <n v="18.4542"/>
    <x v="9672"/>
    <n v="57"/>
    <d v="2014-07-01T00:00:00"/>
    <d v="2017-06-30T00:00:00"/>
  </r>
  <r>
    <s v="LAKE HEALTH"/>
    <x v="10"/>
    <s v="READM_30_CABG_HRRP"/>
    <s v="Not Available"/>
    <s v="5 - Results are not available for this reporting period."/>
    <x v="309"/>
    <n v="13.555899999999999"/>
    <x v="9673"/>
    <s v="Not Available"/>
    <d v="2014-07-01T00:00:00"/>
    <d v="2017-06-30T00:00:00"/>
  </r>
  <r>
    <s v="LAKE HEALTH"/>
    <x v="10"/>
    <s v="READM_30_COPD_HRRP"/>
    <n v="690"/>
    <m/>
    <x v="1239"/>
    <n v="17.9178"/>
    <x v="9674"/>
    <n v="122"/>
    <d v="2014-07-01T00:00:00"/>
    <d v="2017-06-30T00:00:00"/>
  </r>
  <r>
    <s v="LAKE HEALTH"/>
    <x v="10"/>
    <s v="READM_30_HF_HRRP"/>
    <n v="878"/>
    <m/>
    <x v="392"/>
    <n v="22.435500000000001"/>
    <x v="4983"/>
    <n v="199"/>
    <d v="2014-07-01T00:00:00"/>
    <d v="2017-06-30T00:00:00"/>
  </r>
  <r>
    <s v="LAKE HEALTH"/>
    <x v="10"/>
    <s v="READM_30_HIP_KNEE_HRRP"/>
    <n v="578"/>
    <m/>
    <x v="536"/>
    <n v="4.9225000000000003"/>
    <x v="9675"/>
    <n v="30"/>
    <d v="2014-07-01T00:00:00"/>
    <d v="2017-06-30T00:00:00"/>
  </r>
  <r>
    <s v="LAKE HEALTH"/>
    <x v="10"/>
    <s v="READM_30_PN_HRRP"/>
    <n v="885"/>
    <m/>
    <x v="744"/>
    <n v="18.612300000000001"/>
    <x v="9676"/>
    <n v="170"/>
    <d v="2014-07-01T00:00:00"/>
    <d v="2017-06-30T00:00:00"/>
  </r>
  <r>
    <s v="WOODLAND MEMORIAL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OODLAND MEMORI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ODLAND MEMORIAL HOSPITAL"/>
    <x v="19"/>
    <s v="READM_30_COPD_HRRP"/>
    <n v="83"/>
    <m/>
    <x v="1672"/>
    <n v="17.474499999999999"/>
    <x v="9677"/>
    <n v="13"/>
    <d v="2014-07-01T00:00:00"/>
    <d v="2017-06-30T00:00:00"/>
  </r>
  <r>
    <s v="WOODLAND MEMORIAL HOSPITAL"/>
    <x v="19"/>
    <s v="READM_30_HF_HRRP"/>
    <n v="68"/>
    <m/>
    <x v="760"/>
    <n v="19.702400000000001"/>
    <x v="9678"/>
    <n v="14"/>
    <d v="2014-07-01T00:00:00"/>
    <d v="2017-06-30T00:00:00"/>
  </r>
  <r>
    <s v="WOODLAND MEMORIAL HOSPITAL"/>
    <x v="19"/>
    <s v="READM_30_HIP_KNEE_HRRP"/>
    <s v="Not Available"/>
    <s v="5 - Results are not available for this reporting period."/>
    <x v="1208"/>
    <n v="4.2484999999999999"/>
    <x v="9679"/>
    <s v="Not Available"/>
    <d v="2014-07-01T00:00:00"/>
    <d v="2017-06-30T00:00:00"/>
  </r>
  <r>
    <s v="WOODLAND MEMORIAL HOSPITAL"/>
    <x v="19"/>
    <s v="READM_30_PN_HRRP"/>
    <n v="101"/>
    <m/>
    <x v="2303"/>
    <n v="13.737399999999999"/>
    <x v="7256"/>
    <n v="12"/>
    <d v="2014-07-01T00:00:00"/>
    <d v="2017-06-30T00:00:00"/>
  </r>
  <r>
    <s v="SOUTH COAST GLOB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 COAST GLOB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COAST GLOBAL MEDIC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 COAST GLOBAL MEDICAL CENTE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 COAST GLOBAL MEDICAL CENTER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SOUTH COAST GLOBAL MEDICAL CENTER"/>
    <x v="19"/>
    <s v="READM_30_PN_HRRP"/>
    <s v="Not Available"/>
    <s v="5 - Results are not available for this reporting period."/>
    <x v="507"/>
    <n v="17.032299999999999"/>
    <x v="9680"/>
    <s v="Not Available"/>
    <d v="2014-07-01T00:00:00"/>
    <d v="2017-06-30T00:00:00"/>
  </r>
  <r>
    <s v="SAINT JOSEPH'S HOSPITAL OF ATLANTA, INC"/>
    <x v="24"/>
    <s v="READM_30_AMI_HRRP"/>
    <n v="322"/>
    <m/>
    <x v="3308"/>
    <n v="18.3888"/>
    <x v="9681"/>
    <n v="68"/>
    <d v="2014-07-01T00:00:00"/>
    <d v="2017-06-30T00:00:00"/>
  </r>
  <r>
    <s v="SAINT JOSEPH'S HOSPITAL OF ATLANTA, INC"/>
    <x v="24"/>
    <s v="READM_30_CABG_HRRP"/>
    <n v="293"/>
    <m/>
    <x v="3239"/>
    <n v="14.436299999999999"/>
    <x v="9682"/>
    <n v="46"/>
    <d v="2014-07-01T00:00:00"/>
    <d v="2017-06-30T00:00:00"/>
  </r>
  <r>
    <s v="SAINT JOSEPH'S HOSPITAL OF ATLANTA, INC"/>
    <x v="24"/>
    <s v="READM_30_COPD_HRRP"/>
    <n v="317"/>
    <m/>
    <x v="2838"/>
    <n v="22.225200000000001"/>
    <x v="9683"/>
    <n v="80"/>
    <d v="2014-07-01T00:00:00"/>
    <d v="2017-06-30T00:00:00"/>
  </r>
  <r>
    <s v="SAINT JOSEPH'S HOSPITAL OF ATLANTA, INC"/>
    <x v="24"/>
    <s v="READM_30_HF_HRRP"/>
    <n v="901"/>
    <m/>
    <x v="1022"/>
    <n v="20.555900000000001"/>
    <x v="9684"/>
    <n v="183"/>
    <d v="2014-07-01T00:00:00"/>
    <d v="2017-06-30T00:00:00"/>
  </r>
  <r>
    <s v="SAINT JOSEPH'S HOSPITAL OF ATLANTA, INC"/>
    <x v="24"/>
    <s v="READM_30_HIP_KNEE_HRRP"/>
    <n v="1170"/>
    <m/>
    <x v="2651"/>
    <n v="3.2210999999999999"/>
    <x v="9685"/>
    <n v="35"/>
    <d v="2014-07-01T00:00:00"/>
    <d v="2017-06-30T00:00:00"/>
  </r>
  <r>
    <s v="SAINT JOSEPH'S HOSPITAL OF ATLANTA, INC"/>
    <x v="24"/>
    <s v="READM_30_PN_HRRP"/>
    <n v="873"/>
    <m/>
    <x v="2350"/>
    <n v="15.885400000000001"/>
    <x v="9686"/>
    <n v="137"/>
    <d v="2014-07-01T00:00:00"/>
    <d v="2017-06-30T00:00:00"/>
  </r>
  <r>
    <s v="SAINT ANTHONY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ANTHON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ANTHONY HOSPITAL"/>
    <x v="37"/>
    <s v="READM_30_COPD_HRRP"/>
    <n v="79"/>
    <m/>
    <x v="874"/>
    <n v="18.2822"/>
    <x v="9687"/>
    <n v="14"/>
    <d v="2014-07-01T00:00:00"/>
    <d v="2017-06-30T00:00:00"/>
  </r>
  <r>
    <s v="SAINT ANTHONY HOSPITAL"/>
    <x v="37"/>
    <s v="READM_30_HF_HRRP"/>
    <n v="92"/>
    <m/>
    <x v="442"/>
    <n v="24.186399999999999"/>
    <x v="2436"/>
    <n v="26"/>
    <d v="2014-07-01T00:00:00"/>
    <d v="2017-06-30T00:00:00"/>
  </r>
  <r>
    <s v="SAINT ANTHONY HOSPITAL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ANTHONY HOSPITAL"/>
    <x v="37"/>
    <s v="READM_30_PN_HRRP"/>
    <n v="75"/>
    <m/>
    <x v="1911"/>
    <n v="19.4893"/>
    <x v="9688"/>
    <n v="19"/>
    <d v="2014-07-01T00:00:00"/>
    <d v="2017-06-30T00:00:00"/>
  </r>
  <r>
    <s v="UPMC ALTOONA"/>
    <x v="4"/>
    <s v="READM_30_AMI_HRRP"/>
    <n v="650"/>
    <m/>
    <x v="693"/>
    <n v="19.336099999999998"/>
    <x v="9689"/>
    <n v="133"/>
    <d v="2014-07-01T00:00:00"/>
    <d v="2017-06-30T00:00:00"/>
  </r>
  <r>
    <s v="UPMC ALTOONA"/>
    <x v="4"/>
    <s v="READM_30_CABG_HRRP"/>
    <s v="Not Available"/>
    <s v="5 - Results are not available for this reporting period."/>
    <x v="1266"/>
    <n v="13.000400000000001"/>
    <x v="9690"/>
    <s v="Not Available"/>
    <d v="2014-07-01T00:00:00"/>
    <d v="2017-06-30T00:00:00"/>
  </r>
  <r>
    <s v="UPMC ALTOONA"/>
    <x v="4"/>
    <s v="READM_30_COPD_HRRP"/>
    <n v="417"/>
    <m/>
    <x v="814"/>
    <n v="20.737300000000001"/>
    <x v="9691"/>
    <n v="85"/>
    <d v="2014-07-01T00:00:00"/>
    <d v="2017-06-30T00:00:00"/>
  </r>
  <r>
    <s v="UPMC ALTOONA"/>
    <x v="4"/>
    <s v="READM_30_HF_HRRP"/>
    <n v="587"/>
    <m/>
    <x v="1597"/>
    <n v="22.185400000000001"/>
    <x v="9692"/>
    <n v="128"/>
    <d v="2014-07-01T00:00:00"/>
    <d v="2017-06-30T00:00:00"/>
  </r>
  <r>
    <s v="UPMC ALTOONA"/>
    <x v="4"/>
    <s v="READM_30_HIP_KNEE_HRRP"/>
    <s v="Not Available"/>
    <s v="5 - Results are not available for this reporting period."/>
    <x v="348"/>
    <n v="4.9504000000000001"/>
    <x v="9693"/>
    <s v="Not Available"/>
    <d v="2014-07-01T00:00:00"/>
    <d v="2017-06-30T00:00:00"/>
  </r>
  <r>
    <s v="UPMC ALTOONA"/>
    <x v="4"/>
    <s v="READM_30_PN_HRRP"/>
    <n v="615"/>
    <m/>
    <x v="3020"/>
    <n v="16.5624"/>
    <x v="9694"/>
    <n v="98"/>
    <d v="2014-07-01T00:00:00"/>
    <d v="2017-06-30T00:00:00"/>
  </r>
  <r>
    <s v="PRINCETON BAPTIST MEDICAL CENTER"/>
    <x v="16"/>
    <s v="READM_30_AMI_HRRP"/>
    <n v="253"/>
    <m/>
    <x v="1360"/>
    <n v="15.023400000000001"/>
    <x v="9695"/>
    <n v="42"/>
    <d v="2014-07-01T00:00:00"/>
    <d v="2017-06-30T00:00:00"/>
  </r>
  <r>
    <s v="PRINCETON BAPTIST MEDICAL CENTER"/>
    <x v="16"/>
    <s v="READM_30_CABG_HRRP"/>
    <n v="178"/>
    <m/>
    <x v="1970"/>
    <n v="13.2582"/>
    <x v="9696"/>
    <n v="25"/>
    <d v="2014-07-01T00:00:00"/>
    <d v="2017-06-30T00:00:00"/>
  </r>
  <r>
    <s v="PRINCETON BAPTIST MEDICAL CENTER"/>
    <x v="16"/>
    <s v="READM_30_COPD_HRRP"/>
    <n v="298"/>
    <m/>
    <x v="1221"/>
    <n v="18.491299999999999"/>
    <x v="9697"/>
    <n v="51"/>
    <d v="2014-07-01T00:00:00"/>
    <d v="2017-06-30T00:00:00"/>
  </r>
  <r>
    <s v="PRINCETON BAPTIST MEDICAL CENTER"/>
    <x v="16"/>
    <s v="READM_30_HF_HRRP"/>
    <n v="431"/>
    <m/>
    <x v="1047"/>
    <n v="23.330200000000001"/>
    <x v="9698"/>
    <n v="104"/>
    <d v="2014-07-01T00:00:00"/>
    <d v="2017-06-30T00:00:00"/>
  </r>
  <r>
    <s v="PRINCETON BAPTIST MEDICAL CENTER"/>
    <x v="16"/>
    <s v="READM_30_HIP_KNEE_HRRP"/>
    <n v="260"/>
    <m/>
    <x v="2267"/>
    <n v="4.3596000000000004"/>
    <x v="9699"/>
    <n v="11"/>
    <d v="2014-07-01T00:00:00"/>
    <d v="2017-06-30T00:00:00"/>
  </r>
  <r>
    <s v="PRINCETON BAPTIST MEDICAL CENTER"/>
    <x v="16"/>
    <s v="READM_30_PN_HRRP"/>
    <n v="322"/>
    <m/>
    <x v="1159"/>
    <n v="15.971299999999999"/>
    <x v="9700"/>
    <n v="45"/>
    <d v="2014-07-01T00:00:00"/>
    <d v="2017-06-30T00:00:00"/>
  </r>
  <r>
    <s v="WEST KENDALL BAPTIST HOSPITAL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 KENDALL BAPTIST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KENDALL BAPTIST HOSPITAL"/>
    <x v="9"/>
    <s v="READM_30_COPD_HRRP"/>
    <n v="111"/>
    <m/>
    <x v="583"/>
    <n v="22.087800000000001"/>
    <x v="9701"/>
    <n v="21"/>
    <d v="2014-07-01T00:00:00"/>
    <d v="2017-06-30T00:00:00"/>
  </r>
  <r>
    <s v="WEST KENDALL BAPTIST HOSPITAL"/>
    <x v="9"/>
    <s v="READM_30_HF_HRRP"/>
    <n v="218"/>
    <m/>
    <x v="958"/>
    <n v="23.526800000000001"/>
    <x v="9702"/>
    <n v="52"/>
    <d v="2014-07-01T00:00:00"/>
    <d v="2017-06-30T00:00:00"/>
  </r>
  <r>
    <s v="WEST KENDALL BAPTIST HOSPITAL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 KENDALL BAPTIST HOSPITAL"/>
    <x v="9"/>
    <s v="READM_30_PN_HRRP"/>
    <n v="307"/>
    <m/>
    <x v="1676"/>
    <n v="16.764700000000001"/>
    <x v="9703"/>
    <n v="51"/>
    <d v="2014-07-01T00:00:00"/>
    <d v="2017-06-30T00:00:00"/>
  </r>
  <r>
    <s v="MERCY HOSPITAL JEFFERSON"/>
    <x v="32"/>
    <s v="READM_30_AMI_HRRP"/>
    <n v="270"/>
    <m/>
    <x v="529"/>
    <n v="16.507000000000001"/>
    <x v="9704"/>
    <n v="45"/>
    <d v="2014-07-01T00:00:00"/>
    <d v="2017-06-30T00:00:00"/>
  </r>
  <r>
    <s v="MERCY HOSPITAL JEFFERSON"/>
    <x v="32"/>
    <s v="READM_30_CABG_HRRP"/>
    <s v="Not Available"/>
    <s v="5 - Results are not available for this reporting period."/>
    <x v="985"/>
    <n v="15.325699999999999"/>
    <x v="9705"/>
    <s v="Not Available"/>
    <d v="2014-07-01T00:00:00"/>
    <d v="2017-06-30T00:00:00"/>
  </r>
  <r>
    <s v="MERCY HOSPITAL JEFFERSON"/>
    <x v="32"/>
    <s v="READM_30_COPD_HRRP"/>
    <n v="313"/>
    <m/>
    <x v="1620"/>
    <n v="21.878399999999999"/>
    <x v="9706"/>
    <n v="72"/>
    <d v="2014-07-01T00:00:00"/>
    <d v="2017-06-30T00:00:00"/>
  </r>
  <r>
    <s v="MERCY HOSPITAL JEFFERSON"/>
    <x v="32"/>
    <s v="READM_30_HF_HRRP"/>
    <n v="598"/>
    <m/>
    <x v="3309"/>
    <n v="25.9831"/>
    <x v="9707"/>
    <n v="164"/>
    <d v="2014-07-01T00:00:00"/>
    <d v="2017-06-30T00:00:00"/>
  </r>
  <r>
    <s v="MERCY HOSPITAL JEFFERSON"/>
    <x v="32"/>
    <s v="READM_30_HIP_KNEE_HRRP"/>
    <s v="Not Available"/>
    <s v="5 - Results are not available for this reporting period."/>
    <x v="1033"/>
    <n v="4.8183999999999996"/>
    <x v="9708"/>
    <s v="Not Available"/>
    <d v="2014-07-01T00:00:00"/>
    <d v="2017-06-30T00:00:00"/>
  </r>
  <r>
    <s v="MERCY HOSPITAL JEFFERSON"/>
    <x v="32"/>
    <s v="READM_30_PN_HRRP"/>
    <n v="785"/>
    <m/>
    <x v="2264"/>
    <n v="21.132100000000001"/>
    <x v="9709"/>
    <n v="177"/>
    <d v="2014-07-01T00:00:00"/>
    <d v="2017-06-30T00:00:00"/>
  </r>
  <r>
    <s v="JACOBI MEDIC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ACOBI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COBI MEDICAL CENTER"/>
    <x v="13"/>
    <s v="READM_30_COPD_HRRP"/>
    <n v="80"/>
    <m/>
    <x v="70"/>
    <n v="21.2623"/>
    <x v="9710"/>
    <n v="18"/>
    <d v="2014-07-01T00:00:00"/>
    <d v="2017-06-30T00:00:00"/>
  </r>
  <r>
    <s v="JACOBI MEDICAL CENTER"/>
    <x v="13"/>
    <s v="READM_30_HF_HRRP"/>
    <n v="130"/>
    <m/>
    <x v="3233"/>
    <n v="20.476700000000001"/>
    <x v="9711"/>
    <n v="27"/>
    <d v="2014-07-01T00:00:00"/>
    <d v="2017-06-30T00:00:00"/>
  </r>
  <r>
    <s v="JACOBI MEDIC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INIMALLY INVASIVE SURGERY HOSPITAL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NIMALLY INVASIVE SURGERY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NIMALLY INVASIVE SURGERY HOSPITAL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NIMALLY INVASIVE SURGERY HOSPITAL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NIMALLY INVASIVE SURGERY HOSPITAL"/>
    <x v="3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NIMALLY INVASIVE SURGERY HOSPITAL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SPECIALTY CENTER OF BATON ROUGE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SPECIALTY CENTER OF BATON ROUGE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SPECIALTY CENTER OF BATON ROUGE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SPECIALTY CENTER OF BATON ROUGE"/>
    <x v="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SPECIALTY CENTER OF BATON ROUGE"/>
    <x v="0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SURGICAL SPECIALTY CENTER OF BATON ROUGE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LIGHT MAINE COAST HOSPITAL"/>
    <x v="29"/>
    <s v="READM_30_AMI_HRRP"/>
    <n v="139"/>
    <m/>
    <x v="2128"/>
    <n v="20.286000000000001"/>
    <x v="9712"/>
    <n v="24"/>
    <d v="2014-07-01T00:00:00"/>
    <d v="2017-06-30T00:00:00"/>
  </r>
  <r>
    <s v="NORTHERN LIGHT MAINE COAST HOSPITAL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LIGHT MAINE COAST HOSPITAL"/>
    <x v="29"/>
    <s v="READM_30_COPD_HRRP"/>
    <n v="153"/>
    <m/>
    <x v="1826"/>
    <n v="19.382400000000001"/>
    <x v="9713"/>
    <n v="22"/>
    <d v="2014-07-01T00:00:00"/>
    <d v="2017-06-30T00:00:00"/>
  </r>
  <r>
    <s v="NORTHERN LIGHT MAINE COAST HOSPITAL"/>
    <x v="29"/>
    <s v="READM_30_HF_HRRP"/>
    <n v="124"/>
    <m/>
    <x v="639"/>
    <n v="21.53"/>
    <x v="9714"/>
    <n v="21"/>
    <d v="2014-07-01T00:00:00"/>
    <d v="2017-06-30T00:00:00"/>
  </r>
  <r>
    <s v="NORTHERN LIGHT MAINE COAST HOSPITAL"/>
    <x v="29"/>
    <s v="READM_30_HIP_KNEE_HRRP"/>
    <s v="Not Available"/>
    <s v="5 - Results are not available for this reporting period."/>
    <x v="24"/>
    <n v="4.3422000000000001"/>
    <x v="9715"/>
    <s v="Not Available"/>
    <d v="2014-07-01T00:00:00"/>
    <d v="2017-06-30T00:00:00"/>
  </r>
  <r>
    <s v="NORTHERN LIGHT MAINE COAST HOSPITAL"/>
    <x v="29"/>
    <s v="READM_30_PN_HRRP"/>
    <n v="242"/>
    <m/>
    <x v="1152"/>
    <n v="16.858000000000001"/>
    <x v="9716"/>
    <n v="37"/>
    <d v="2014-07-01T00:00:00"/>
    <d v="2017-06-30T00:00:00"/>
  </r>
  <r>
    <s v="BON SECOURS HOSPITAL"/>
    <x v="2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ON SECOURS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N SECOURS HOSPITAL"/>
    <x v="27"/>
    <s v="READM_30_COPD_HRRP"/>
    <n v="82"/>
    <m/>
    <x v="1120"/>
    <n v="22.8002"/>
    <x v="9717"/>
    <n v="23"/>
    <d v="2014-07-01T00:00:00"/>
    <d v="2017-06-30T00:00:00"/>
  </r>
  <r>
    <s v="BON SECOURS HOSPITAL"/>
    <x v="27"/>
    <s v="READM_30_HF_HRRP"/>
    <n v="85"/>
    <m/>
    <x v="1459"/>
    <n v="24.549299999999999"/>
    <x v="9718"/>
    <n v="22"/>
    <d v="2014-07-01T00:00:00"/>
    <d v="2017-06-30T00:00:00"/>
  </r>
  <r>
    <s v="BON SECOURS HOSPITAL"/>
    <x v="2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ON SECOURS HOSPITAL"/>
    <x v="27"/>
    <s v="READM_30_PN_HRRP"/>
    <s v="Not Available"/>
    <s v="5 - Results are not available for this reporting period."/>
    <x v="2304"/>
    <n v="19.116499999999998"/>
    <x v="9719"/>
    <s v="Not Available"/>
    <d v="2014-07-01T00:00:00"/>
    <d v="2017-06-30T00:00:00"/>
  </r>
  <r>
    <s v="KING'S DAUGHTERS MEDICAL CENTER-BROOKHAVEN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ING'S DAUGHTERS MEDICAL CENTER-BROOKHAVEN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ING'S DAUGHTERS MEDICAL CENTER-BROOKHAVEN"/>
    <x v="14"/>
    <s v="READM_30_COPD_HRRP"/>
    <n v="93"/>
    <m/>
    <x v="2483"/>
    <n v="19.818899999999999"/>
    <x v="9720"/>
    <n v="23"/>
    <d v="2014-07-01T00:00:00"/>
    <d v="2017-06-30T00:00:00"/>
  </r>
  <r>
    <s v="KING'S DAUGHTERS MEDICAL CENTER-BROOKHAVEN"/>
    <x v="14"/>
    <s v="READM_30_HF_HRRP"/>
    <n v="128"/>
    <m/>
    <x v="99"/>
    <n v="20.610600000000002"/>
    <x v="9721"/>
    <n v="27"/>
    <d v="2014-07-01T00:00:00"/>
    <d v="2017-06-30T00:00:00"/>
  </r>
  <r>
    <s v="KING'S DAUGHTERS MEDICAL CENTER-BROOKHAVEN"/>
    <x v="14"/>
    <s v="READM_30_HIP_KNEE_HRRP"/>
    <s v="Not Available"/>
    <s v="5 - Results are not available for this reporting period."/>
    <x v="2979"/>
    <n v="5.4775"/>
    <x v="9722"/>
    <s v="Not Available"/>
    <d v="2014-07-01T00:00:00"/>
    <d v="2017-06-30T00:00:00"/>
  </r>
  <r>
    <s v="KING'S DAUGHTERS MEDICAL CENTER-BROOKHAVEN"/>
    <x v="14"/>
    <s v="READM_30_PN_HRRP"/>
    <n v="261"/>
    <m/>
    <x v="592"/>
    <n v="16.366700000000002"/>
    <x v="9723"/>
    <n v="43"/>
    <d v="2014-07-01T00:00:00"/>
    <d v="2017-06-30T00:00:00"/>
  </r>
  <r>
    <s v="BERGEN REGIONAL MEDICAL CENTER"/>
    <x v="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RGEN REGIONAL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RGEN REGIONAL MEDICAL CENTER"/>
    <x v="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ERGEN REGIONAL MEDICAL CENTER"/>
    <x v="8"/>
    <s v="READM_30_HF_HRRP"/>
    <s v="Not Available"/>
    <s v="5 - Results are not available for this reporting period."/>
    <x v="959"/>
    <n v="21.404599999999999"/>
    <x v="9724"/>
    <s v="Not Available"/>
    <d v="2014-07-01T00:00:00"/>
    <d v="2017-06-30T00:00:00"/>
  </r>
  <r>
    <s v="BERGEN REGIONAL MEDICAL CENTER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ERGEN REGIONAL MEDICAL CENTER"/>
    <x v="8"/>
    <s v="READM_30_PN_HRRP"/>
    <n v="116"/>
    <m/>
    <x v="2806"/>
    <n v="18.128900000000002"/>
    <x v="9725"/>
    <n v="28"/>
    <d v="2014-07-01T00:00:00"/>
    <d v="2017-06-30T00:00:00"/>
  </r>
  <r>
    <s v="LANCASTER GENERAL HOSPITAL"/>
    <x v="4"/>
    <s v="READM_30_AMI_HRRP"/>
    <n v="860"/>
    <m/>
    <x v="1460"/>
    <n v="14.234299999999999"/>
    <x v="9726"/>
    <n v="117"/>
    <d v="2014-07-01T00:00:00"/>
    <d v="2017-06-30T00:00:00"/>
  </r>
  <r>
    <s v="LANCASTER GENERAL HOSPITAL"/>
    <x v="4"/>
    <s v="READM_30_CABG_HRRP"/>
    <n v="211"/>
    <m/>
    <x v="2233"/>
    <n v="13.001300000000001"/>
    <x v="9727"/>
    <n v="27"/>
    <d v="2014-07-01T00:00:00"/>
    <d v="2017-06-30T00:00:00"/>
  </r>
  <r>
    <s v="LANCASTER GENERAL HOSPITAL"/>
    <x v="4"/>
    <s v="READM_30_COPD_HRRP"/>
    <n v="652"/>
    <m/>
    <x v="1135"/>
    <n v="17.478100000000001"/>
    <x v="9728"/>
    <n v="108"/>
    <d v="2014-07-01T00:00:00"/>
    <d v="2017-06-30T00:00:00"/>
  </r>
  <r>
    <s v="LANCASTER GENERAL HOSPITAL"/>
    <x v="4"/>
    <s v="READM_30_HF_HRRP"/>
    <n v="1582"/>
    <m/>
    <x v="3310"/>
    <n v="15.707599999999999"/>
    <x v="9729"/>
    <n v="231"/>
    <d v="2014-07-01T00:00:00"/>
    <d v="2017-06-30T00:00:00"/>
  </r>
  <r>
    <s v="LANCASTER GENERAL HOSPITAL"/>
    <x v="4"/>
    <s v="READM_30_HIP_KNEE_HRRP"/>
    <n v="1536"/>
    <m/>
    <x v="361"/>
    <n v="4.0974000000000004"/>
    <x v="9730"/>
    <n v="61"/>
    <d v="2014-07-01T00:00:00"/>
    <d v="2017-06-30T00:00:00"/>
  </r>
  <r>
    <s v="LANCASTER GENERAL HOSPITAL"/>
    <x v="4"/>
    <s v="READM_30_PN_HRRP"/>
    <n v="1202"/>
    <m/>
    <x v="3311"/>
    <n v="12.463100000000001"/>
    <x v="9731"/>
    <n v="137"/>
    <d v="2014-07-01T00:00:00"/>
    <d v="2017-06-30T00:00:00"/>
  </r>
  <r>
    <s v="UNIVERSITY HOSPITAL AND MEDICAL CENTER"/>
    <x v="9"/>
    <s v="READM_30_AMI_HRRP"/>
    <n v="68"/>
    <m/>
    <x v="2653"/>
    <n v="22.303000000000001"/>
    <x v="9732"/>
    <n v="18"/>
    <d v="2014-07-01T00:00:00"/>
    <d v="2017-06-30T00:00:00"/>
  </r>
  <r>
    <s v="UNIVERSITY HOSPITAL AND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HOSPITAL AND MEDICAL CENTER"/>
    <x v="9"/>
    <s v="READM_30_COPD_HRRP"/>
    <n v="262"/>
    <m/>
    <x v="1001"/>
    <n v="21.270299999999999"/>
    <x v="9733"/>
    <n v="62"/>
    <d v="2014-07-01T00:00:00"/>
    <d v="2017-06-30T00:00:00"/>
  </r>
  <r>
    <s v="UNIVERSITY HOSPITAL AND MEDICAL CENTER"/>
    <x v="9"/>
    <s v="READM_30_HF_HRRP"/>
    <n v="310"/>
    <m/>
    <x v="3312"/>
    <n v="28.4803"/>
    <x v="9734"/>
    <n v="103"/>
    <d v="2014-07-01T00:00:00"/>
    <d v="2017-06-30T00:00:00"/>
  </r>
  <r>
    <s v="UNIVERSITY HOSPITAL AND MEDICAL CENTER"/>
    <x v="9"/>
    <s v="READM_30_HIP_KNEE_HRRP"/>
    <n v="140"/>
    <m/>
    <x v="3313"/>
    <n v="9.0504999999999995"/>
    <x v="9735"/>
    <n v="22"/>
    <d v="2014-07-01T00:00:00"/>
    <d v="2017-06-30T00:00:00"/>
  </r>
  <r>
    <s v="UNIVERSITY HOSPITAL AND MEDICAL CENTER"/>
    <x v="9"/>
    <s v="READM_30_PN_HRRP"/>
    <n v="271"/>
    <m/>
    <x v="3314"/>
    <n v="15.8873"/>
    <x v="9736"/>
    <n v="38"/>
    <d v="2014-07-01T00:00:00"/>
    <d v="2017-06-30T00:00:00"/>
  </r>
  <r>
    <s v="DONALSONVILLE HOSPITAL INC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ONALSONVILLE HOSPITAL INC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NALSONVILLE HOSPITAL INC"/>
    <x v="24"/>
    <s v="READM_30_COPD_HRRP"/>
    <n v="77"/>
    <m/>
    <x v="399"/>
    <n v="17.015499999999999"/>
    <x v="9737"/>
    <n v="17"/>
    <d v="2014-07-01T00:00:00"/>
    <d v="2017-06-30T00:00:00"/>
  </r>
  <r>
    <s v="DONALSONVILLE HOSPITAL INC"/>
    <x v="24"/>
    <s v="READM_30_HF_HRRP"/>
    <s v="Not Available"/>
    <s v="5 - Results are not available for this reporting period."/>
    <x v="834"/>
    <n v="19.718399999999999"/>
    <x v="9738"/>
    <s v="Not Available"/>
    <d v="2014-07-01T00:00:00"/>
    <d v="2017-06-30T00:00:00"/>
  </r>
  <r>
    <s v="DONALSONVILLE HOSPITAL INC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NALSONVILLE HOSPITAL INC"/>
    <x v="24"/>
    <s v="READM_30_PN_HRRP"/>
    <n v="72"/>
    <m/>
    <x v="1144"/>
    <n v="14.316800000000001"/>
    <x v="9739"/>
    <n v="13"/>
    <d v="2014-07-01T00:00:00"/>
    <d v="2017-06-30T00:00:00"/>
  </r>
  <r>
    <s v="GREAT FALLS CLINIC HOSPITAL"/>
    <x v="4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SANTE ROGUE REGIONAL MEDICAL CENTER"/>
    <x v="38"/>
    <s v="READM_30_COPD_HRRP"/>
    <n v="401"/>
    <m/>
    <x v="2117"/>
    <n v="19.864000000000001"/>
    <x v="9740"/>
    <n v="80"/>
    <d v="2014-07-01T00:00:00"/>
    <d v="2017-06-30T00:00:00"/>
  </r>
  <r>
    <s v="GREAT FALLS CLINIC HOSPITAL"/>
    <x v="4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 FALLS CLINIC HOSPITAL"/>
    <x v="44"/>
    <s v="READM_30_COPD_HRRP"/>
    <s v="Not Available"/>
    <s v="5 - Results are not available for this reporting period."/>
    <x v="742"/>
    <n v="17.0075"/>
    <x v="6204"/>
    <s v="Not Available"/>
    <d v="2014-07-01T00:00:00"/>
    <d v="2017-06-30T00:00:00"/>
  </r>
  <r>
    <s v="GREAT FALLS CLINIC HOSPITAL"/>
    <x v="44"/>
    <s v="READM_30_HF_HRRP"/>
    <s v="Not Available"/>
    <s v="5 - Results are not available for this reporting period."/>
    <x v="852"/>
    <n v="19.384499999999999"/>
    <x v="9741"/>
    <s v="Not Available"/>
    <d v="2014-07-01T00:00:00"/>
    <d v="2017-06-30T00:00:00"/>
  </r>
  <r>
    <s v="GREAT FALLS CLINIC HOSPITAL"/>
    <x v="44"/>
    <s v="READM_30_HIP_KNEE_HRRP"/>
    <s v="Not Available"/>
    <s v="5 - Results are not available for this reporting period."/>
    <x v="3315"/>
    <n v="3.3805000000000001"/>
    <x v="9742"/>
    <s v="Not Available"/>
    <d v="2014-07-01T00:00:00"/>
    <d v="2017-06-30T00:00:00"/>
  </r>
  <r>
    <s v="GREAT FALLS CLINIC HOSPITAL"/>
    <x v="44"/>
    <s v="READM_30_PN_HRRP"/>
    <s v="Not Available"/>
    <s v="5 - Results are not available for this reporting period."/>
    <x v="573"/>
    <n v="14.5489"/>
    <x v="9743"/>
    <s v="Not Available"/>
    <d v="2014-07-01T00:00:00"/>
    <d v="2017-06-30T00:00:00"/>
  </r>
  <r>
    <s v="NOVANT HEALTH FORSYTH MEDICAL CENTER"/>
    <x v="28"/>
    <s v="READM_30_AMI_HRRP"/>
    <n v="550"/>
    <m/>
    <x v="9"/>
    <n v="13.836399999999999"/>
    <x v="9744"/>
    <n v="75"/>
    <d v="2014-07-01T00:00:00"/>
    <d v="2017-06-30T00:00:00"/>
  </r>
  <r>
    <s v="NOVANT HEALTH FORSYTH MEDICAL CENTER"/>
    <x v="28"/>
    <s v="READM_30_CABG_HRRP"/>
    <n v="197"/>
    <m/>
    <x v="395"/>
    <n v="12.160299999999999"/>
    <x v="9745"/>
    <n v="23"/>
    <d v="2014-07-01T00:00:00"/>
    <d v="2017-06-30T00:00:00"/>
  </r>
  <r>
    <s v="NOVANT HEALTH FORSYTH MEDICAL CENTER"/>
    <x v="28"/>
    <s v="READM_30_COPD_HRRP"/>
    <n v="809"/>
    <m/>
    <x v="568"/>
    <n v="21.160599999999999"/>
    <x v="9746"/>
    <n v="176"/>
    <d v="2014-07-01T00:00:00"/>
    <d v="2017-06-30T00:00:00"/>
  </r>
  <r>
    <s v="NOVANT HEALTH FORSYTH MEDICAL CENTER"/>
    <x v="28"/>
    <s v="READM_30_HF_HRRP"/>
    <n v="962"/>
    <m/>
    <x v="2852"/>
    <n v="19.980599999999999"/>
    <x v="9747"/>
    <n v="186"/>
    <d v="2014-07-01T00:00:00"/>
    <d v="2017-06-30T00:00:00"/>
  </r>
  <r>
    <s v="NOVANT HEALTH FORSYTH MEDICAL CENTER"/>
    <x v="28"/>
    <s v="READM_30_HIP_KNEE_HRRP"/>
    <n v="1049"/>
    <m/>
    <x v="1956"/>
    <n v="4.3482000000000003"/>
    <x v="9748"/>
    <n v="45"/>
    <d v="2014-07-01T00:00:00"/>
    <d v="2017-06-30T00:00:00"/>
  </r>
  <r>
    <s v="NOVANT HEALTH FORSYTH MEDICAL CENTER"/>
    <x v="28"/>
    <s v="READM_30_PN_HRRP"/>
    <n v="1468"/>
    <m/>
    <x v="331"/>
    <n v="16.4147"/>
    <x v="9749"/>
    <n v="240"/>
    <d v="2014-07-01T00:00:00"/>
    <d v="2017-06-30T00:00:00"/>
  </r>
  <r>
    <s v="DUPONT HOSPITAL LLC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UPONT HOSPITAL LLC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UPONT HOSPITAL LLC"/>
    <x v="12"/>
    <s v="READM_30_COPD_HRRP"/>
    <n v="85"/>
    <m/>
    <x v="1210"/>
    <n v="18.749300000000002"/>
    <x v="9750"/>
    <n v="14"/>
    <d v="2014-07-01T00:00:00"/>
    <d v="2017-06-30T00:00:00"/>
  </r>
  <r>
    <s v="DUPONT HOSPITAL LLC"/>
    <x v="12"/>
    <s v="READM_30_HF_HRRP"/>
    <n v="67"/>
    <m/>
    <x v="113"/>
    <n v="20.384399999999999"/>
    <x v="9751"/>
    <n v="15"/>
    <d v="2014-07-01T00:00:00"/>
    <d v="2017-06-30T00:00:00"/>
  </r>
  <r>
    <s v="DUPONT HOSPITAL LLC"/>
    <x v="12"/>
    <s v="READM_30_HIP_KNEE_HRRP"/>
    <s v="Not Available"/>
    <s v="5 - Results are not available for this reporting period."/>
    <x v="485"/>
    <n v="4.0094000000000003"/>
    <x v="9752"/>
    <s v="Not Available"/>
    <d v="2014-07-01T00:00:00"/>
    <d v="2017-06-30T00:00:00"/>
  </r>
  <r>
    <s v="DUPONT HOSPITAL LLC"/>
    <x v="12"/>
    <s v="READM_30_PN_HRRP"/>
    <n v="107"/>
    <m/>
    <x v="437"/>
    <n v="15.466699999999999"/>
    <x v="9753"/>
    <n v="16"/>
    <d v="2014-07-01T00:00:00"/>
    <d v="2017-06-30T00:00:00"/>
  </r>
  <r>
    <s v="NASHOBA VALLEY MEDICAL CENTER"/>
    <x v="1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ASHOBA VALLEY MEDICAL CENTER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SHOBA VALLEY MEDICAL CENTER"/>
    <x v="17"/>
    <s v="READM_30_COPD_HRRP"/>
    <n v="166"/>
    <m/>
    <x v="343"/>
    <n v="19.8977"/>
    <x v="9754"/>
    <n v="38"/>
    <d v="2014-07-01T00:00:00"/>
    <d v="2017-06-30T00:00:00"/>
  </r>
  <r>
    <s v="NASHOBA VALLEY MEDICAL CENTER"/>
    <x v="17"/>
    <s v="READM_30_HF_HRRP"/>
    <n v="159"/>
    <m/>
    <x v="664"/>
    <n v="21.122299999999999"/>
    <x v="9755"/>
    <n v="35"/>
    <d v="2014-07-01T00:00:00"/>
    <d v="2017-06-30T00:00:00"/>
  </r>
  <r>
    <s v="NASHOBA VALLEY MEDICAL CENTER"/>
    <x v="17"/>
    <s v="READM_30_HIP_KNEE_HRRP"/>
    <s v="Not Available"/>
    <s v="5 - Results are not available for this reporting period."/>
    <x v="913"/>
    <n v="4.2416"/>
    <x v="9756"/>
    <s v="Not Available"/>
    <d v="2014-07-01T00:00:00"/>
    <d v="2017-06-30T00:00:00"/>
  </r>
  <r>
    <s v="NASHOBA VALLEY MEDICAL CENTER"/>
    <x v="17"/>
    <s v="READM_30_PN_HRRP"/>
    <n v="211"/>
    <m/>
    <x v="1703"/>
    <n v="14.189299999999999"/>
    <x v="9757"/>
    <n v="27"/>
    <d v="2014-07-01T00:00:00"/>
    <d v="2017-06-30T00:00:00"/>
  </r>
  <r>
    <s v="BEAUMONT HOSPITAL - DEARBORN"/>
    <x v="21"/>
    <s v="READM_30_AMI_HRRP"/>
    <n v="715"/>
    <m/>
    <x v="699"/>
    <n v="20.348700000000001"/>
    <x v="9758"/>
    <n v="151"/>
    <d v="2014-07-01T00:00:00"/>
    <d v="2017-06-30T00:00:00"/>
  </r>
  <r>
    <s v="BEAUMONT HOSPITAL - DEARBORN"/>
    <x v="21"/>
    <s v="READM_30_CABG_HRRP"/>
    <n v="217"/>
    <m/>
    <x v="1620"/>
    <n v="15.573600000000001"/>
    <x v="9759"/>
    <n v="35"/>
    <d v="2014-07-01T00:00:00"/>
    <d v="2017-06-30T00:00:00"/>
  </r>
  <r>
    <s v="BEAUMONT HOSPITAL - DEARBORN"/>
    <x v="21"/>
    <s v="READM_30_COPD_HRRP"/>
    <n v="1100"/>
    <m/>
    <x v="3084"/>
    <n v="23.752199999999998"/>
    <x v="9760"/>
    <n v="270"/>
    <d v="2014-07-01T00:00:00"/>
    <d v="2017-06-30T00:00:00"/>
  </r>
  <r>
    <s v="BEAUMONT HOSPITAL - DEARBORN"/>
    <x v="21"/>
    <s v="READM_30_HF_HRRP"/>
    <n v="1326"/>
    <m/>
    <x v="3316"/>
    <n v="25.885100000000001"/>
    <x v="4141"/>
    <n v="350"/>
    <d v="2014-07-01T00:00:00"/>
    <d v="2017-06-30T00:00:00"/>
  </r>
  <r>
    <s v="BEAUMONT HOSPITAL - DEARBORN"/>
    <x v="21"/>
    <s v="READM_30_HIP_KNEE_HRRP"/>
    <n v="762"/>
    <m/>
    <x v="2277"/>
    <n v="4.9560000000000004"/>
    <x v="9761"/>
    <n v="37"/>
    <d v="2014-07-01T00:00:00"/>
    <d v="2017-06-30T00:00:00"/>
  </r>
  <r>
    <s v="BEAUMONT HOSPITAL - DEARBORN"/>
    <x v="21"/>
    <s v="READM_30_PN_HRRP"/>
    <n v="1059"/>
    <m/>
    <x v="2895"/>
    <n v="21.901800000000001"/>
    <x v="9762"/>
    <n v="242"/>
    <d v="2014-07-01T00:00:00"/>
    <d v="2017-06-30T00:00:00"/>
  </r>
  <r>
    <s v="CHEROKEE INDIAN HOSPITAL AUTHORITY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CAL CITY WEATHERFORD"/>
    <x v="5"/>
    <s v="READM_30_COPD_HRRP"/>
    <n v="258"/>
    <m/>
    <x v="535"/>
    <n v="19.146000000000001"/>
    <x v="9763"/>
    <n v="48"/>
    <d v="2014-07-01T00:00:00"/>
    <d v="2017-06-30T00:00:00"/>
  </r>
  <r>
    <s v="CHEROKEE INDIAN HOSPITAL AUTHORITY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EROKEE INDIAN HOSPITAL AUTHORITY"/>
    <x v="2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HEROKEE INDIAN HOSPITAL AUTHORITY"/>
    <x v="2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HEROKEE INDIAN HOSPITAL AUTHORITY"/>
    <x v="2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EROKEE INDIAN HOSPITAL AUTHORITY"/>
    <x v="28"/>
    <s v="READM_30_PN_HRRP"/>
    <s v="Not Available"/>
    <s v="5 - Results are not available for this reporting period."/>
    <x v="1126"/>
    <n v="13.6684"/>
    <x v="9764"/>
    <s v="Not Available"/>
    <d v="2014-07-01T00:00:00"/>
    <d v="2017-06-30T00:00:00"/>
  </r>
  <r>
    <s v="ALLIANCEHEALTH DURANT"/>
    <x v="18"/>
    <s v="READM_30_AMI_HRRP"/>
    <n v="227"/>
    <m/>
    <x v="3317"/>
    <n v="18.775500000000001"/>
    <x v="9765"/>
    <n v="49"/>
    <d v="2014-07-01T00:00:00"/>
    <d v="2017-06-30T00:00:00"/>
  </r>
  <r>
    <s v="ALLIANCEHEALTH DURANT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LIANCEHEALTH DURANT"/>
    <x v="18"/>
    <s v="READM_30_COPD_HRRP"/>
    <n v="329"/>
    <m/>
    <x v="1030"/>
    <n v="20.758900000000001"/>
    <x v="9766"/>
    <n v="69"/>
    <d v="2014-07-01T00:00:00"/>
    <d v="2017-06-30T00:00:00"/>
  </r>
  <r>
    <s v="ALLIANCEHEALTH DURANT"/>
    <x v="18"/>
    <s v="READM_30_HF_HRRP"/>
    <n v="281"/>
    <m/>
    <x v="3144"/>
    <n v="25.784300000000002"/>
    <x v="9767"/>
    <n v="82"/>
    <d v="2014-07-01T00:00:00"/>
    <d v="2017-06-30T00:00:00"/>
  </r>
  <r>
    <s v="ALLIANCEHEALTH DURANT"/>
    <x v="18"/>
    <s v="READM_30_HIP_KNEE_HRRP"/>
    <s v="Not Available"/>
    <s v="5 - Results are not available for this reporting period."/>
    <x v="3267"/>
    <n v="4.9329999999999998"/>
    <x v="9768"/>
    <s v="Not Available"/>
    <d v="2014-07-01T00:00:00"/>
    <d v="2017-06-30T00:00:00"/>
  </r>
  <r>
    <s v="ALLIANCEHEALTH DURANT"/>
    <x v="18"/>
    <s v="READM_30_PN_HRRP"/>
    <n v="605"/>
    <m/>
    <x v="2676"/>
    <n v="19.700700000000001"/>
    <x v="9769"/>
    <n v="126"/>
    <d v="2014-07-01T00:00:00"/>
    <d v="2017-06-30T00:00:00"/>
  </r>
  <r>
    <s v="UNIVERSITY OF WASHINGTON MEDICAL CTR"/>
    <x v="35"/>
    <s v="READM_30_AMI_HRRP"/>
    <n v="239"/>
    <m/>
    <x v="2227"/>
    <n v="15.8293"/>
    <x v="9770"/>
    <n v="38"/>
    <d v="2014-07-01T00:00:00"/>
    <d v="2017-06-30T00:00:00"/>
  </r>
  <r>
    <s v="UNIVERSITY OF WASHINGTON MEDICAL CTR"/>
    <x v="35"/>
    <s v="READM_30_CABG_HRRP"/>
    <s v="Not Available"/>
    <s v="5 - Results are not available for this reporting period."/>
    <x v="3318"/>
    <n v="12.5558"/>
    <x v="9771"/>
    <s v="Not Available"/>
    <d v="2014-07-01T00:00:00"/>
    <d v="2017-06-30T00:00:00"/>
  </r>
  <r>
    <s v="UNIVERSITY OF WASHINGTON MEDICAL CTR"/>
    <x v="35"/>
    <s v="READM_30_COPD_HRRP"/>
    <n v="69"/>
    <m/>
    <x v="1655"/>
    <n v="21.037400000000002"/>
    <x v="9772"/>
    <n v="15"/>
    <d v="2014-07-01T00:00:00"/>
    <d v="2017-06-30T00:00:00"/>
  </r>
  <r>
    <s v="UNIVERSITY OF WASHINGTON MEDICAL CTR"/>
    <x v="35"/>
    <s v="READM_30_HF_HRRP"/>
    <n v="290"/>
    <m/>
    <x v="1742"/>
    <n v="24.398800000000001"/>
    <x v="9773"/>
    <n v="76"/>
    <d v="2014-07-01T00:00:00"/>
    <d v="2017-06-30T00:00:00"/>
  </r>
  <r>
    <s v="UNIVERSITY OF WASHINGTON MEDICAL CTR"/>
    <x v="35"/>
    <s v="READM_30_HIP_KNEE_HRRP"/>
    <s v="Not Available"/>
    <s v="5 - Results are not available for this reporting period."/>
    <x v="2424"/>
    <n v="6.0026999999999999"/>
    <x v="9774"/>
    <s v="Not Available"/>
    <d v="2014-07-01T00:00:00"/>
    <d v="2017-06-30T00:00:00"/>
  </r>
  <r>
    <s v="UNIVERSITY OF WASHINGTON MEDICAL CTR"/>
    <x v="35"/>
    <s v="READM_30_PN_HRRP"/>
    <n v="250"/>
    <m/>
    <x v="2181"/>
    <n v="17.5106"/>
    <x v="9775"/>
    <n v="41"/>
    <d v="2014-07-01T00:00:00"/>
    <d v="2017-06-30T00:00:00"/>
  </r>
  <r>
    <s v="HOWARD COUNTY GENERAL HOSPITAL"/>
    <x v="27"/>
    <s v="READM_30_AMI_HRRP"/>
    <n v="159"/>
    <m/>
    <x v="1593"/>
    <n v="14.123799999999999"/>
    <x v="9776"/>
    <n v="21"/>
    <d v="2014-07-01T00:00:00"/>
    <d v="2017-06-30T00:00:00"/>
  </r>
  <r>
    <s v="HOWARD COUNTY GENERAL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WARD COUNTY GENERAL HOSPITAL"/>
    <x v="27"/>
    <s v="READM_30_COPD_HRRP"/>
    <n v="626"/>
    <m/>
    <x v="800"/>
    <n v="20.401499999999999"/>
    <x v="9777"/>
    <n v="133"/>
    <d v="2014-07-01T00:00:00"/>
    <d v="2017-06-30T00:00:00"/>
  </r>
  <r>
    <s v="HOWARD COUNTY GENERAL HOSPITAL"/>
    <x v="27"/>
    <s v="READM_30_HF_HRRP"/>
    <n v="803"/>
    <m/>
    <x v="1994"/>
    <n v="20.262699999999999"/>
    <x v="9778"/>
    <n v="161"/>
    <d v="2014-07-01T00:00:00"/>
    <d v="2017-06-30T00:00:00"/>
  </r>
  <r>
    <s v="HOWARD COUNTY GENERAL HOSPITAL"/>
    <x v="27"/>
    <s v="READM_30_HIP_KNEE_HRRP"/>
    <n v="272"/>
    <m/>
    <x v="3319"/>
    <n v="5.2301000000000002"/>
    <x v="9779"/>
    <n v="17"/>
    <d v="2014-07-01T00:00:00"/>
    <d v="2017-06-30T00:00:00"/>
  </r>
  <r>
    <s v="HOWARD COUNTY GENERAL HOSPITAL"/>
    <x v="27"/>
    <s v="READM_30_PN_HRRP"/>
    <n v="1065"/>
    <m/>
    <x v="1866"/>
    <n v="17.365600000000001"/>
    <x v="9780"/>
    <n v="192"/>
    <d v="2014-07-01T00:00:00"/>
    <d v="2017-06-30T00:00:00"/>
  </r>
  <r>
    <s v="KALISPELL REGIONAL MEDICAL CENTER"/>
    <x v="44"/>
    <s v="READM_30_AMI_HRRP"/>
    <n v="213"/>
    <m/>
    <x v="2031"/>
    <n v="12.5745"/>
    <x v="9781"/>
    <n v="25"/>
    <d v="2014-07-01T00:00:00"/>
    <d v="2017-06-30T00:00:00"/>
  </r>
  <r>
    <s v="KALISPELL REGIONAL MEDICAL CENTER"/>
    <x v="44"/>
    <s v="READM_30_CABG_HRRP"/>
    <s v="Not Available"/>
    <s v="5 - Results are not available for this reporting period."/>
    <x v="1765"/>
    <n v="11.3909"/>
    <x v="9782"/>
    <s v="Not Available"/>
    <d v="2014-07-01T00:00:00"/>
    <d v="2017-06-30T00:00:00"/>
  </r>
  <r>
    <s v="KALISPELL REGIONAL MEDICAL CENTER"/>
    <x v="44"/>
    <s v="READM_30_COPD_HRRP"/>
    <n v="183"/>
    <m/>
    <x v="2525"/>
    <n v="17.043800000000001"/>
    <x v="9783"/>
    <n v="28"/>
    <d v="2014-07-01T00:00:00"/>
    <d v="2017-06-30T00:00:00"/>
  </r>
  <r>
    <s v="KALISPELL REGIONAL MEDICAL CENTER"/>
    <x v="44"/>
    <s v="READM_30_HF_HRRP"/>
    <n v="251"/>
    <m/>
    <x v="3320"/>
    <n v="16.0624"/>
    <x v="9784"/>
    <n v="27"/>
    <d v="2014-07-01T00:00:00"/>
    <d v="2017-06-30T00:00:00"/>
  </r>
  <r>
    <s v="KALISPELL REGIONAL MEDICAL CENTER"/>
    <x v="44"/>
    <s v="READM_30_HIP_KNEE_HRRP"/>
    <n v="532"/>
    <m/>
    <x v="2391"/>
    <n v="3.2761999999999998"/>
    <x v="9785"/>
    <n v="15"/>
    <d v="2014-07-01T00:00:00"/>
    <d v="2017-06-30T00:00:00"/>
  </r>
  <r>
    <s v="KALISPELL REGIONAL MEDICAL CENTER"/>
    <x v="44"/>
    <s v="READM_30_PN_HRRP"/>
    <n v="330"/>
    <m/>
    <x v="1843"/>
    <n v="14.027699999999999"/>
    <x v="9786"/>
    <n v="41"/>
    <d v="2014-07-01T00:00:00"/>
    <d v="2017-06-30T00:00:00"/>
  </r>
  <r>
    <s v="ASANTE ROGUE REGIONAL MEDICAL CENTER"/>
    <x v="38"/>
    <s v="READM_30_AMI_HRRP"/>
    <n v="622"/>
    <m/>
    <x v="3321"/>
    <n v="10.166499999999999"/>
    <x v="9787"/>
    <n v="48"/>
    <d v="2014-07-01T00:00:00"/>
    <d v="2017-06-30T00:00:00"/>
  </r>
  <r>
    <s v="ASANTE ROGUE REGIONAL MEDICAL CENTER"/>
    <x v="38"/>
    <s v="READM_30_CABG_HRRP"/>
    <n v="280"/>
    <m/>
    <x v="2211"/>
    <n v="11.5677"/>
    <x v="9788"/>
    <n v="30"/>
    <d v="2014-07-01T00:00:00"/>
    <d v="2017-06-30T00:00:00"/>
  </r>
  <r>
    <s v="ASANTE ROGUE REGIONAL MEDICAL CENTER"/>
    <x v="38"/>
    <s v="READM_30_HF_HRRP"/>
    <n v="589"/>
    <m/>
    <x v="265"/>
    <n v="18.250800000000002"/>
    <x v="9789"/>
    <n v="101"/>
    <d v="2014-07-01T00:00:00"/>
    <d v="2017-06-30T00:00:00"/>
  </r>
  <r>
    <s v="ASANTE ROGUE REGIONAL MEDICAL CENTER"/>
    <x v="38"/>
    <s v="READM_30_HIP_KNEE_HRRP"/>
    <n v="672"/>
    <m/>
    <x v="2670"/>
    <n v="3.1930999999999998"/>
    <x v="9790"/>
    <n v="19"/>
    <d v="2014-07-01T00:00:00"/>
    <d v="2017-06-30T00:00:00"/>
  </r>
  <r>
    <s v="ASANTE ROGUE REGIONAL MEDICAL CENTER"/>
    <x v="38"/>
    <s v="READM_30_PN_HRRP"/>
    <n v="695"/>
    <m/>
    <x v="325"/>
    <n v="14.606999999999999"/>
    <x v="9791"/>
    <n v="100"/>
    <d v="2014-07-01T00:00:00"/>
    <d v="2017-06-30T00:00:00"/>
  </r>
  <r>
    <s v="MEDICAL ARTS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CAL ARTS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ARTS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CAL ARTS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CAL ARTS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ARTS HOSPITAL"/>
    <x v="5"/>
    <s v="READM_30_PN_HRRP"/>
    <s v="Not Available"/>
    <s v="5 - Results are not available for this reporting period."/>
    <x v="1422"/>
    <n v="14.0059"/>
    <x v="9792"/>
    <s v="Not Available"/>
    <d v="2014-07-01T00:00:00"/>
    <d v="2017-06-30T00:00:00"/>
  </r>
  <r>
    <s v="LEWISGALE HOSPITAL ALLEGHANY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EWISGALE HOSPITAL ALLEGHANY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WISGALE HOSPITAL ALLEGHANY"/>
    <x v="34"/>
    <s v="READM_30_COPD_HRRP"/>
    <n v="196"/>
    <m/>
    <x v="358"/>
    <n v="18.738600000000002"/>
    <x v="9793"/>
    <n v="36"/>
    <d v="2014-07-01T00:00:00"/>
    <d v="2017-06-30T00:00:00"/>
  </r>
  <r>
    <s v="LEWISGALE HOSPITAL ALLEGHANY"/>
    <x v="34"/>
    <s v="READM_30_HF_HRRP"/>
    <n v="184"/>
    <m/>
    <x v="592"/>
    <n v="21.573499999999999"/>
    <x v="9794"/>
    <n v="40"/>
    <d v="2014-07-01T00:00:00"/>
    <d v="2017-06-30T00:00:00"/>
  </r>
  <r>
    <s v="LEWISGALE HOSPITAL ALLEGHANY"/>
    <x v="34"/>
    <s v="READM_30_HIP_KNEE_HRRP"/>
    <s v="Not Available"/>
    <s v="5 - Results are not available for this reporting period."/>
    <x v="2016"/>
    <n v="3.3754"/>
    <x v="9795"/>
    <s v="Not Available"/>
    <d v="2014-07-01T00:00:00"/>
    <d v="2017-06-30T00:00:00"/>
  </r>
  <r>
    <s v="LEWISGALE HOSPITAL ALLEGHANY"/>
    <x v="34"/>
    <s v="READM_30_PN_HRRP"/>
    <n v="141"/>
    <m/>
    <x v="2960"/>
    <n v="17.554099999999998"/>
    <x v="9796"/>
    <n v="28"/>
    <d v="2014-07-01T00:00:00"/>
    <d v="2017-06-30T00:00:00"/>
  </r>
  <r>
    <s v="LOMA LINDA UNIVERSITY MEDICAL CENTER-MURRIETA"/>
    <x v="19"/>
    <s v="READM_30_AMI_HRRP"/>
    <n v="174"/>
    <m/>
    <x v="3317"/>
    <n v="16.009599999999999"/>
    <x v="9797"/>
    <n v="34"/>
    <d v="2014-07-01T00:00:00"/>
    <d v="2017-06-30T00:00:00"/>
  </r>
  <r>
    <s v="LOMA LINDA UNIVERSITY MEDICAL CENTER-MURRIETA"/>
    <x v="19"/>
    <s v="READM_30_CABG_HRRP"/>
    <s v="Not Available"/>
    <s v="5 - Results are not available for this reporting period."/>
    <x v="2143"/>
    <n v="13.5387"/>
    <x v="6238"/>
    <s v="Not Available"/>
    <d v="2014-07-01T00:00:00"/>
    <d v="2017-06-30T00:00:00"/>
  </r>
  <r>
    <s v="LOMA LINDA UNIVERSITY MEDICAL CENTER-MURRIETA"/>
    <x v="19"/>
    <s v="READM_30_COPD_HRRP"/>
    <n v="218"/>
    <m/>
    <x v="966"/>
    <n v="18.195399999999999"/>
    <x v="9798"/>
    <n v="39"/>
    <d v="2014-07-01T00:00:00"/>
    <d v="2017-06-30T00:00:00"/>
  </r>
  <r>
    <s v="LOMA LINDA UNIVERSITY MEDICAL CENTER-MURRIETA"/>
    <x v="19"/>
    <s v="READM_30_HF_HRRP"/>
    <n v="222"/>
    <m/>
    <x v="926"/>
    <n v="20.232600000000001"/>
    <x v="9799"/>
    <n v="44"/>
    <d v="2014-07-01T00:00:00"/>
    <d v="2017-06-30T00:00:00"/>
  </r>
  <r>
    <s v="LOMA LINDA UNIVERSITY MEDICAL CENTER-MURRIETA"/>
    <x v="19"/>
    <s v="READM_30_HIP_KNEE_HRRP"/>
    <n v="200"/>
    <m/>
    <x v="2637"/>
    <n v="4.6866000000000003"/>
    <x v="9800"/>
    <n v="13"/>
    <d v="2014-07-01T00:00:00"/>
    <d v="2017-06-30T00:00:00"/>
  </r>
  <r>
    <s v="LOMA LINDA UNIVERSITY MEDICAL CENTER-MURRIETA"/>
    <x v="19"/>
    <s v="READM_30_PN_HRRP"/>
    <n v="231"/>
    <m/>
    <x v="647"/>
    <n v="17.673500000000001"/>
    <x v="9801"/>
    <n v="44"/>
    <d v="2014-07-01T00:00:00"/>
    <d v="2017-06-30T00:00:00"/>
  </r>
  <r>
    <s v="MIDSTATE MEDICAL CENTER"/>
    <x v="41"/>
    <s v="READM_30_AMI_HRRP"/>
    <n v="69"/>
    <m/>
    <x v="1185"/>
    <n v="18.815999999999999"/>
    <x v="5879"/>
    <n v="15"/>
    <d v="2014-07-01T00:00:00"/>
    <d v="2017-06-30T00:00:00"/>
  </r>
  <r>
    <s v="MIDSTATE MEDICAL CENTER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STATE MEDICAL CENTER"/>
    <x v="41"/>
    <s v="READM_30_COPD_HRRP"/>
    <n v="378"/>
    <m/>
    <x v="1297"/>
    <n v="19.496600000000001"/>
    <x v="9802"/>
    <n v="71"/>
    <d v="2014-07-01T00:00:00"/>
    <d v="2017-06-30T00:00:00"/>
  </r>
  <r>
    <s v="MIDSTATE MEDICAL CENTER"/>
    <x v="41"/>
    <s v="READM_30_HF_HRRP"/>
    <n v="367"/>
    <m/>
    <x v="2496"/>
    <n v="21.635300000000001"/>
    <x v="9803"/>
    <n v="84"/>
    <d v="2014-07-01T00:00:00"/>
    <d v="2017-06-30T00:00:00"/>
  </r>
  <r>
    <s v="MIDSTATE MEDICAL CENTER"/>
    <x v="41"/>
    <s v="READM_30_HIP_KNEE_HRRP"/>
    <n v="289"/>
    <m/>
    <x v="696"/>
    <n v="4.2935999999999996"/>
    <x v="9804"/>
    <n v="11"/>
    <d v="2014-07-01T00:00:00"/>
    <d v="2017-06-30T00:00:00"/>
  </r>
  <r>
    <s v="MIDSTATE MEDICAL CENTER"/>
    <x v="41"/>
    <s v="READM_30_PN_HRRP"/>
    <n v="645"/>
    <m/>
    <x v="109"/>
    <n v="18.615100000000002"/>
    <x v="9805"/>
    <n v="128"/>
    <d v="2014-07-01T00:00:00"/>
    <d v="2017-06-30T00:00:00"/>
  </r>
  <r>
    <s v="DHHS USPHS INDIAN HEALTH SERVICES"/>
    <x v="4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HHS USPHS INDIAN HEALTH SERVICES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ITY WEATHERFORD"/>
    <x v="5"/>
    <s v="READM_30_HF_HRRP"/>
    <n v="192"/>
    <m/>
    <x v="686"/>
    <n v="18.2729"/>
    <x v="9806"/>
    <n v="26"/>
    <d v="2014-07-01T00:00:00"/>
    <d v="2017-06-30T00:00:00"/>
  </r>
  <r>
    <s v="DHHS USPHS INDIAN HEALTH SERVICES"/>
    <x v="4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DHHS USPHS INDIAN HEALTH SERVICES"/>
    <x v="4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DHHS USPHS INDIAN HEALTH SERVICES"/>
    <x v="4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HHS USPHS INDIAN HEALTH SERVICES"/>
    <x v="4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ONROE REGIONAL MEDICAL CENTER"/>
    <x v="5"/>
    <s v="READM_30_AMI_HRRP"/>
    <n v="278"/>
    <m/>
    <x v="307"/>
    <n v="15.7545"/>
    <x v="9807"/>
    <n v="48"/>
    <d v="2014-07-01T00:00:00"/>
    <d v="2017-06-30T00:00:00"/>
  </r>
  <r>
    <s v="CONROE REGIONAL MEDICAL CENTER"/>
    <x v="5"/>
    <s v="READM_30_CABG_HRRP"/>
    <s v="Not Available"/>
    <s v="5 - Results are not available for this reporting period."/>
    <x v="738"/>
    <n v="14.4351"/>
    <x v="7265"/>
    <s v="Not Available"/>
    <d v="2014-07-01T00:00:00"/>
    <d v="2017-06-30T00:00:00"/>
  </r>
  <r>
    <s v="CONROE REGIONAL MEDICAL CENTER"/>
    <x v="5"/>
    <s v="READM_30_COPD_HRRP"/>
    <n v="589"/>
    <m/>
    <x v="3322"/>
    <n v="23.571000000000002"/>
    <x v="9808"/>
    <n v="158"/>
    <d v="2014-07-01T00:00:00"/>
    <d v="2017-06-30T00:00:00"/>
  </r>
  <r>
    <s v="CONROE REGIONAL MEDICAL CENTER"/>
    <x v="5"/>
    <s v="READM_30_HF_HRRP"/>
    <n v="594"/>
    <m/>
    <x v="3309"/>
    <n v="23.510400000000001"/>
    <x v="9809"/>
    <n v="148"/>
    <d v="2014-07-01T00:00:00"/>
    <d v="2017-06-30T00:00:00"/>
  </r>
  <r>
    <s v="CONROE REGIONAL MEDICAL CENTER"/>
    <x v="5"/>
    <s v="READM_30_HIP_KNEE_HRRP"/>
    <s v="Not Available"/>
    <s v="5 - Results are not available for this reporting period."/>
    <x v="1297"/>
    <n v="4.4379999999999997"/>
    <x v="1503"/>
    <s v="Not Available"/>
    <d v="2014-07-01T00:00:00"/>
    <d v="2017-06-30T00:00:00"/>
  </r>
  <r>
    <s v="CONROE REGIONAL MEDICAL CENTER"/>
    <x v="5"/>
    <s v="READM_30_PN_HRRP"/>
    <n v="506"/>
    <m/>
    <x v="1199"/>
    <n v="16.979900000000001"/>
    <x v="9810"/>
    <n v="90"/>
    <d v="2014-07-01T00:00:00"/>
    <d v="2017-06-30T00:00:00"/>
  </r>
  <r>
    <s v="BETHESDA HOSPITAL EAST"/>
    <x v="9"/>
    <s v="READM_30_AMI_HRRP"/>
    <n v="383"/>
    <m/>
    <x v="1919"/>
    <n v="16.6477"/>
    <x v="9811"/>
    <n v="65"/>
    <d v="2014-07-01T00:00:00"/>
    <d v="2017-06-30T00:00:00"/>
  </r>
  <r>
    <s v="BETHESDA HOSPITAL EAST"/>
    <x v="9"/>
    <s v="READM_30_CABG_HRRP"/>
    <s v="Not Available"/>
    <s v="5 - Results are not available for this reporting period."/>
    <x v="1412"/>
    <n v="12.252700000000001"/>
    <x v="9812"/>
    <s v="Not Available"/>
    <d v="2014-07-01T00:00:00"/>
    <d v="2017-06-30T00:00:00"/>
  </r>
  <r>
    <s v="BETHESDA HOSPITAL EAST"/>
    <x v="9"/>
    <s v="READM_30_COPD_HRRP"/>
    <n v="625"/>
    <m/>
    <x v="274"/>
    <n v="20.036100000000001"/>
    <x v="9813"/>
    <n v="128"/>
    <d v="2014-07-01T00:00:00"/>
    <d v="2017-06-30T00:00:00"/>
  </r>
  <r>
    <s v="BETHESDA HOSPITAL EAST"/>
    <x v="9"/>
    <s v="READM_30_HF_HRRP"/>
    <n v="819"/>
    <m/>
    <x v="1219"/>
    <n v="23.436299999999999"/>
    <x v="9814"/>
    <n v="197"/>
    <d v="2014-07-01T00:00:00"/>
    <d v="2017-06-30T00:00:00"/>
  </r>
  <r>
    <s v="BETHESDA HOSPITAL EAST"/>
    <x v="9"/>
    <s v="READM_30_HIP_KNEE_HRRP"/>
    <n v="1064"/>
    <m/>
    <x v="3323"/>
    <n v="3.9058999999999999"/>
    <x v="9815"/>
    <n v="36"/>
    <d v="2014-07-01T00:00:00"/>
    <d v="2017-06-30T00:00:00"/>
  </r>
  <r>
    <s v="BETHESDA HOSPITAL EAST"/>
    <x v="9"/>
    <s v="READM_30_PN_HRRP"/>
    <n v="1077"/>
    <m/>
    <x v="774"/>
    <n v="15.466799999999999"/>
    <x v="546"/>
    <n v="163"/>
    <d v="2014-07-01T00:00:00"/>
    <d v="2017-06-30T00:00:00"/>
  </r>
  <r>
    <s v="AROOSTOOK MEDICAL CENTER"/>
    <x v="29"/>
    <s v="READM_30_AMI_HRRP"/>
    <n v="98"/>
    <m/>
    <x v="897"/>
    <n v="17.8782"/>
    <x v="9816"/>
    <n v="20"/>
    <d v="2014-07-01T00:00:00"/>
    <d v="2017-06-30T00:00:00"/>
  </r>
  <r>
    <s v="AROOSTOOK MEDICAL CENTER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OOSTOOK MEDICAL CENTER"/>
    <x v="29"/>
    <s v="READM_30_COPD_HRRP"/>
    <n v="183"/>
    <m/>
    <x v="385"/>
    <n v="19.5623"/>
    <x v="9817"/>
    <n v="34"/>
    <d v="2014-07-01T00:00:00"/>
    <d v="2017-06-30T00:00:00"/>
  </r>
  <r>
    <s v="AROOSTOOK MEDICAL CENTER"/>
    <x v="29"/>
    <s v="READM_30_HF_HRRP"/>
    <n v="172"/>
    <m/>
    <x v="1874"/>
    <n v="23.2803"/>
    <x v="9818"/>
    <n v="41"/>
    <d v="2014-07-01T00:00:00"/>
    <d v="2017-06-30T00:00:00"/>
  </r>
  <r>
    <s v="AROOSTOOK MEDICAL CENTER"/>
    <x v="29"/>
    <s v="READM_30_HIP_KNEE_HRRP"/>
    <s v="Not Available"/>
    <s v="5 - Results are not available for this reporting period."/>
    <x v="2998"/>
    <n v="4.8714000000000004"/>
    <x v="9819"/>
    <s v="Not Available"/>
    <d v="2014-07-01T00:00:00"/>
    <d v="2017-06-30T00:00:00"/>
  </r>
  <r>
    <s v="AROOSTOOK MEDICAL CENTER"/>
    <x v="29"/>
    <s v="READM_30_PN_HRRP"/>
    <n v="202"/>
    <m/>
    <x v="1698"/>
    <n v="17.153600000000001"/>
    <x v="9820"/>
    <n v="35"/>
    <d v="2014-07-01T00:00:00"/>
    <d v="2017-06-30T00:00:00"/>
  </r>
  <r>
    <s v="MCLAREN THUMB REGION"/>
    <x v="21"/>
    <s v="READM_30_AMI_HRRP"/>
    <s v="Not Available"/>
    <s v="5 - Results are not available for this reporting period."/>
    <x v="600"/>
    <n v="17.6309"/>
    <x v="9821"/>
    <s v="Not Available"/>
    <d v="2014-07-01T00:00:00"/>
    <d v="2017-06-30T00:00:00"/>
  </r>
  <r>
    <s v="MCLAREN THUMB REGION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LAREN THUMB REGION"/>
    <x v="21"/>
    <s v="READM_30_COPD_HRRP"/>
    <s v="Not Available"/>
    <s v="5 - Results are not available for this reporting period."/>
    <x v="1057"/>
    <n v="21.336600000000001"/>
    <x v="9822"/>
    <s v="Not Available"/>
    <d v="2014-07-01T00:00:00"/>
    <d v="2017-06-30T00:00:00"/>
  </r>
  <r>
    <s v="MCLAREN THUMB REGION"/>
    <x v="21"/>
    <s v="READM_30_HF_HRRP"/>
    <n v="114"/>
    <m/>
    <x v="1550"/>
    <n v="24.7517"/>
    <x v="9823"/>
    <n v="31"/>
    <d v="2014-07-01T00:00:00"/>
    <d v="2017-06-30T00:00:00"/>
  </r>
  <r>
    <s v="MCLAREN THUMB REGION"/>
    <x v="21"/>
    <s v="READM_30_HIP_KNEE_HRRP"/>
    <s v="Not Available"/>
    <s v="5 - Results are not available for this reporting period."/>
    <x v="1209"/>
    <n v="4.5213999999999999"/>
    <x v="9824"/>
    <s v="Not Available"/>
    <d v="2014-07-01T00:00:00"/>
    <d v="2017-06-30T00:00:00"/>
  </r>
  <r>
    <s v="MCLAREN THUMB REGION"/>
    <x v="21"/>
    <s v="READM_30_PN_HRRP"/>
    <n v="159"/>
    <m/>
    <x v="614"/>
    <n v="18.216999999999999"/>
    <x v="9825"/>
    <n v="26"/>
    <d v="2014-07-01T00:00:00"/>
    <d v="2017-06-30T00:00:00"/>
  </r>
  <r>
    <s v="MEDICAL CITY WEATHERFORD"/>
    <x v="5"/>
    <s v="READM_30_AMI_HRRP"/>
    <n v="151"/>
    <m/>
    <x v="2556"/>
    <n v="15.8101"/>
    <x v="9826"/>
    <n v="27"/>
    <d v="2014-07-01T00:00:00"/>
    <d v="2017-06-30T00:00:00"/>
  </r>
  <r>
    <s v="MEDICAL CITY WEATHERFORD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ITY WEATHERFORD"/>
    <x v="5"/>
    <s v="READM_30_PN_HRRP"/>
    <n v="495"/>
    <m/>
    <x v="2779"/>
    <n v="16.6889"/>
    <x v="9827"/>
    <n v="82"/>
    <d v="2014-07-01T00:00:00"/>
    <d v="2017-06-30T00:00:00"/>
  </r>
  <r>
    <s v="TEXAS HEALTH HUGULEY HOSPITAL FORT WORTH SOUTH"/>
    <x v="5"/>
    <s v="READM_30_AMI_HRRP"/>
    <n v="176"/>
    <m/>
    <x v="602"/>
    <n v="15.472899999999999"/>
    <x v="9828"/>
    <n v="25"/>
    <d v="2014-07-01T00:00:00"/>
    <d v="2017-06-30T00:00:00"/>
  </r>
  <r>
    <s v="TEXAS HEALTH HUGULEY HOSPITAL FORT WORTH SOUTH"/>
    <x v="5"/>
    <s v="READM_30_CABG_HRRP"/>
    <s v="Not Available"/>
    <s v="5 - Results are not available for this reporting period."/>
    <x v="2883"/>
    <n v="16.490400000000001"/>
    <x v="5638"/>
    <s v="Not Available"/>
    <d v="2014-07-01T00:00:00"/>
    <d v="2017-06-30T00:00:00"/>
  </r>
  <r>
    <s v="TEXAS HEALTH HUGULEY HOSPITAL FORT WORTH SOUTH"/>
    <x v="5"/>
    <s v="READM_30_COPD_HRRP"/>
    <n v="299"/>
    <m/>
    <x v="2567"/>
    <n v="21.475999999999999"/>
    <x v="9829"/>
    <n v="67"/>
    <d v="2014-07-01T00:00:00"/>
    <d v="2017-06-30T00:00:00"/>
  </r>
  <r>
    <s v="TEXAS HEALTH HUGULEY HOSPITAL FORT WORTH SOUTH"/>
    <x v="5"/>
    <s v="READM_30_HF_HRRP"/>
    <n v="507"/>
    <m/>
    <x v="1269"/>
    <n v="20.796500000000002"/>
    <x v="9830"/>
    <n v="101"/>
    <d v="2014-07-01T00:00:00"/>
    <d v="2017-06-30T00:00:00"/>
  </r>
  <r>
    <s v="TEXAS HEALTH HUGULEY HOSPITAL FORT WORTH SOUTH"/>
    <x v="5"/>
    <s v="READM_30_HIP_KNEE_HRRP"/>
    <s v="Not Available"/>
    <s v="5 - Results are not available for this reporting period."/>
    <x v="1332"/>
    <n v="4.5861000000000001"/>
    <x v="9831"/>
    <s v="Not Available"/>
    <d v="2014-07-01T00:00:00"/>
    <d v="2017-06-30T00:00:00"/>
  </r>
  <r>
    <s v="TEXAS HEALTH HUGULEY HOSPITAL FORT WORTH SOUTH"/>
    <x v="5"/>
    <s v="READM_30_PN_HRRP"/>
    <n v="472"/>
    <m/>
    <x v="592"/>
    <n v="17.523099999999999"/>
    <x v="9832"/>
    <n v="83"/>
    <d v="2014-07-01T00:00:00"/>
    <d v="2017-06-30T00:00:00"/>
  </r>
  <r>
    <s v="FORT WALTON BEACH MEDICAL CENTER"/>
    <x v="9"/>
    <s v="READM_30_AMI_HRRP"/>
    <n v="307"/>
    <m/>
    <x v="1956"/>
    <n v="14.922599999999999"/>
    <x v="9833"/>
    <n v="44"/>
    <d v="2014-07-01T00:00:00"/>
    <d v="2017-06-30T00:00:00"/>
  </r>
  <r>
    <s v="FORT WALTON BEACH MEDICAL CENTER"/>
    <x v="9"/>
    <s v="READM_30_CABG_HRRP"/>
    <n v="182"/>
    <m/>
    <x v="1184"/>
    <n v="15.994899999999999"/>
    <x v="9834"/>
    <n v="31"/>
    <d v="2014-07-01T00:00:00"/>
    <d v="2017-06-30T00:00:00"/>
  </r>
  <r>
    <s v="FORT WALTON BEACH MEDICAL CENTER"/>
    <x v="9"/>
    <s v="READM_30_COPD_HRRP"/>
    <n v="442"/>
    <m/>
    <x v="2513"/>
    <n v="19.408300000000001"/>
    <x v="9835"/>
    <n v="88"/>
    <d v="2014-07-01T00:00:00"/>
    <d v="2017-06-30T00:00:00"/>
  </r>
  <r>
    <s v="FORT WALTON BEACH MEDICAL CENTER"/>
    <x v="9"/>
    <s v="READM_30_HF_HRRP"/>
    <n v="496"/>
    <m/>
    <x v="2544"/>
    <n v="22.595700000000001"/>
    <x v="9836"/>
    <n v="114"/>
    <d v="2014-07-01T00:00:00"/>
    <d v="2017-06-30T00:00:00"/>
  </r>
  <r>
    <s v="FORT WALTON BEACH MEDICAL CENTER"/>
    <x v="9"/>
    <s v="READM_30_HIP_KNEE_HRRP"/>
    <s v="Not Available"/>
    <s v="5 - Results are not available for this reporting period."/>
    <x v="3324"/>
    <n v="3.9796999999999998"/>
    <x v="9837"/>
    <s v="Not Available"/>
    <d v="2014-07-01T00:00:00"/>
    <d v="2017-06-30T00:00:00"/>
  </r>
  <r>
    <s v="FORT WALTON BEACH MEDICAL CENTER"/>
    <x v="9"/>
    <s v="READM_30_PN_HRRP"/>
    <n v="375"/>
    <m/>
    <x v="121"/>
    <n v="16.8459"/>
    <x v="9838"/>
    <n v="63"/>
    <d v="2014-07-01T00:00:00"/>
    <d v="2017-06-30T00:00:00"/>
  </r>
  <r>
    <s v="LABETTE HEALTH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BETTE HEALTH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BETTE HEALTH"/>
    <x v="31"/>
    <s v="READM_30_COPD_HRRP"/>
    <s v="Not Available"/>
    <s v="5 - Results are not available for this reporting period."/>
    <x v="634"/>
    <n v="16.619800000000001"/>
    <x v="9839"/>
    <s v="Not Available"/>
    <d v="2014-07-01T00:00:00"/>
    <d v="2017-06-30T00:00:00"/>
  </r>
  <r>
    <s v="LABETTE HEALTH"/>
    <x v="31"/>
    <s v="READM_30_HF_HRRP"/>
    <n v="73"/>
    <m/>
    <x v="2069"/>
    <n v="21.162099999999999"/>
    <x v="9840"/>
    <n v="17"/>
    <d v="2014-07-01T00:00:00"/>
    <d v="2017-06-30T00:00:00"/>
  </r>
  <r>
    <s v="LABETTE HEALTH"/>
    <x v="31"/>
    <s v="READM_30_HIP_KNEE_HRRP"/>
    <n v="611"/>
    <m/>
    <x v="3325"/>
    <n v="2.8820000000000001"/>
    <x v="9841"/>
    <n v="11"/>
    <d v="2014-07-01T00:00:00"/>
    <d v="2017-06-30T00:00:00"/>
  </r>
  <r>
    <s v="LABETTE HEALTH"/>
    <x v="31"/>
    <s v="READM_30_PN_HRRP"/>
    <n v="220"/>
    <m/>
    <x v="292"/>
    <n v="15.098599999999999"/>
    <x v="4461"/>
    <n v="32"/>
    <d v="2014-07-01T00:00:00"/>
    <d v="2017-06-30T00:00:00"/>
  </r>
  <r>
    <s v="UNIVERSITY OF MICHIGAN HEALTH SYSTEM"/>
    <x v="21"/>
    <s v="READM_30_AMI_HRRP"/>
    <n v="358"/>
    <m/>
    <x v="1655"/>
    <n v="17.2088"/>
    <x v="8235"/>
    <n v="62"/>
    <d v="2014-07-01T00:00:00"/>
    <d v="2017-06-30T00:00:00"/>
  </r>
  <r>
    <s v="UNIVERSITY OF MICHIGAN HEALTH SYSTEM"/>
    <x v="21"/>
    <s v="READM_30_CABG_HRRP"/>
    <n v="140"/>
    <m/>
    <x v="2597"/>
    <n v="13.826000000000001"/>
    <x v="9842"/>
    <n v="17"/>
    <d v="2014-07-01T00:00:00"/>
    <d v="2017-06-30T00:00:00"/>
  </r>
  <r>
    <s v="UNIVERSITY OF MICHIGAN HEALTH SYSTEM"/>
    <x v="21"/>
    <s v="READM_30_COPD_HRRP"/>
    <n v="314"/>
    <m/>
    <x v="3000"/>
    <n v="20.6218"/>
    <x v="9843"/>
    <n v="61"/>
    <d v="2014-07-01T00:00:00"/>
    <d v="2017-06-30T00:00:00"/>
  </r>
  <r>
    <s v="UNIVERSITY OF MICHIGAN HEALTH SYSTEM"/>
    <x v="21"/>
    <s v="READM_30_HF_HRRP"/>
    <n v="1102"/>
    <m/>
    <x v="1472"/>
    <n v="23.922499999999999"/>
    <x v="9844"/>
    <n v="261"/>
    <d v="2014-07-01T00:00:00"/>
    <d v="2017-06-30T00:00:00"/>
  </r>
  <r>
    <s v="UNIVERSITY OF MICHIGAN HEALTH SYSTEM"/>
    <x v="21"/>
    <s v="READM_30_HIP_KNEE_HRRP"/>
    <n v="649"/>
    <m/>
    <x v="159"/>
    <n v="4.1550000000000002"/>
    <x v="9845"/>
    <n v="25"/>
    <d v="2014-07-01T00:00:00"/>
    <d v="2017-06-30T00:00:00"/>
  </r>
  <r>
    <s v="UNIVERSITY OF MICHIGAN HEALTH SYSTEM"/>
    <x v="21"/>
    <s v="READM_30_PN_HRRP"/>
    <n v="771"/>
    <m/>
    <x v="450"/>
    <n v="18.662700000000001"/>
    <x v="9846"/>
    <n v="144"/>
    <d v="2014-07-01T00:00:00"/>
    <d v="2017-06-30T00:00:00"/>
  </r>
  <r>
    <s v="ROUND ROCK MEDICAL CENTER"/>
    <x v="5"/>
    <s v="READM_30_AMI_HRRP"/>
    <n v="182"/>
    <m/>
    <x v="291"/>
    <n v="13.364800000000001"/>
    <x v="9847"/>
    <n v="26"/>
    <d v="2014-07-01T00:00:00"/>
    <d v="2017-06-30T00:00:00"/>
  </r>
  <r>
    <s v="ROUND ROCK MEDICAL CENTER"/>
    <x v="5"/>
    <s v="READM_30_CABG_HRRP"/>
    <n v="97"/>
    <m/>
    <x v="1668"/>
    <n v="12.8058"/>
    <x v="9848"/>
    <n v="14"/>
    <d v="2014-07-01T00:00:00"/>
    <d v="2017-06-30T00:00:00"/>
  </r>
  <r>
    <s v="ROUND ROCK MEDICAL CENTER"/>
    <x v="5"/>
    <s v="READM_30_COPD_HRRP"/>
    <n v="197"/>
    <m/>
    <x v="2336"/>
    <n v="21.042999999999999"/>
    <x v="9849"/>
    <n v="48"/>
    <d v="2014-07-01T00:00:00"/>
    <d v="2017-06-30T00:00:00"/>
  </r>
  <r>
    <s v="ROUND ROCK MEDICAL CENTER"/>
    <x v="5"/>
    <s v="READM_30_HF_HRRP"/>
    <n v="374"/>
    <m/>
    <x v="1158"/>
    <n v="18.720500000000001"/>
    <x v="9850"/>
    <n v="63"/>
    <d v="2014-07-01T00:00:00"/>
    <d v="2017-06-30T00:00:00"/>
  </r>
  <r>
    <s v="ROUND ROCK MEDICAL CENTER"/>
    <x v="5"/>
    <s v="READM_30_HIP_KNEE_HRRP"/>
    <s v="Not Available"/>
    <s v="5 - Results are not available for this reporting period."/>
    <x v="257"/>
    <n v="4.3287000000000004"/>
    <x v="9851"/>
    <s v="Not Available"/>
    <d v="2014-07-01T00:00:00"/>
    <d v="2017-06-30T00:00:00"/>
  </r>
  <r>
    <s v="ROUND ROCK MEDICAL CENTER"/>
    <x v="5"/>
    <s v="READM_30_PN_HRRP"/>
    <n v="448"/>
    <m/>
    <x v="2582"/>
    <n v="17.3964"/>
    <x v="9852"/>
    <n v="81"/>
    <d v="2014-07-01T00:00:00"/>
    <d v="2017-06-30T00:00:00"/>
  </r>
  <r>
    <s v="UT SOUTHWESTERN UNIVERSITY HOSPITAL-ZALE LIPSHY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T SOUTHWESTERN UNIVERSITY HOSPITAL-ZALE LIPSHY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T SOUTHWESTERN UNIVERSITY HOSPITAL-ZALE LIPSHY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UT SOUTHWESTERN UNIVERSITY HOSPITAL-ZALE LIPSHY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UT SOUTHWESTERN UNIVERSITY HOSPITAL-ZALE LIPSHY"/>
    <x v="5"/>
    <s v="READM_30_HIP_KNEE_HRRP"/>
    <s v="Not Available"/>
    <s v="5 - Results are not available for this reporting period."/>
    <x v="673"/>
    <n v="5.1813000000000002"/>
    <x v="9853"/>
    <s v="Not Available"/>
    <d v="2014-07-01T00:00:00"/>
    <d v="2017-06-30T00:00:00"/>
  </r>
  <r>
    <s v="UT SOUTHWESTERN UNIVERSITY HOSPITAL-ZALE LIPSHY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GORDON HOSPITAL"/>
    <x v="24"/>
    <s v="READM_30_AMI_HRRP"/>
    <n v="62"/>
    <m/>
    <x v="1035"/>
    <n v="17.0002"/>
    <x v="9854"/>
    <n v="15"/>
    <d v="2014-07-01T00:00:00"/>
    <d v="2017-06-30T00:00:00"/>
  </r>
  <r>
    <s v="GORDON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RDON HOSPITAL"/>
    <x v="24"/>
    <s v="READM_30_COPD_HRRP"/>
    <n v="228"/>
    <m/>
    <x v="2065"/>
    <n v="21.2622"/>
    <x v="9855"/>
    <n v="52"/>
    <d v="2014-07-01T00:00:00"/>
    <d v="2017-06-30T00:00:00"/>
  </r>
  <r>
    <s v="GORDON HOSPITAL"/>
    <x v="24"/>
    <s v="READM_30_HF_HRRP"/>
    <n v="211"/>
    <m/>
    <x v="1557"/>
    <n v="19.616"/>
    <x v="9856"/>
    <n v="37"/>
    <d v="2014-07-01T00:00:00"/>
    <d v="2017-06-30T00:00:00"/>
  </r>
  <r>
    <s v="GORDON HOSPITAL"/>
    <x v="24"/>
    <s v="READM_30_HIP_KNEE_HRRP"/>
    <s v="Not Available"/>
    <s v="5 - Results are not available for this reporting period."/>
    <x v="3326"/>
    <n v="3.7345000000000002"/>
    <x v="9857"/>
    <s v="Not Available"/>
    <d v="2014-07-01T00:00:00"/>
    <d v="2017-06-30T00:00:00"/>
  </r>
  <r>
    <s v="GORDON HOSPITAL"/>
    <x v="24"/>
    <s v="READM_30_PN_HRRP"/>
    <n v="427"/>
    <m/>
    <x v="2345"/>
    <n v="14.9953"/>
    <x v="7711"/>
    <n v="57"/>
    <d v="2014-07-01T00:00:00"/>
    <d v="2017-06-30T00:00:00"/>
  </r>
  <r>
    <s v="INDIANA UNIVERSITY HEALTH"/>
    <x v="12"/>
    <s v="READM_30_AMI_HRRP"/>
    <n v="435"/>
    <m/>
    <x v="616"/>
    <n v="14.561400000000001"/>
    <x v="9858"/>
    <n v="59"/>
    <d v="2014-07-01T00:00:00"/>
    <d v="2017-06-30T00:00:00"/>
  </r>
  <r>
    <s v="INDIANA UNIVERSITY HEALTH"/>
    <x v="12"/>
    <s v="READM_30_CABG_HRRP"/>
    <n v="162"/>
    <m/>
    <x v="1162"/>
    <n v="13.3371"/>
    <x v="9859"/>
    <n v="22"/>
    <d v="2014-07-01T00:00:00"/>
    <d v="2017-06-30T00:00:00"/>
  </r>
  <r>
    <s v="INDIANA UNIVERSITY HEALTH"/>
    <x v="12"/>
    <s v="READM_30_COPD_HRRP"/>
    <n v="644"/>
    <m/>
    <x v="1924"/>
    <n v="22.787400000000002"/>
    <x v="9860"/>
    <n v="145"/>
    <d v="2014-07-01T00:00:00"/>
    <d v="2017-06-30T00:00:00"/>
  </r>
  <r>
    <s v="INDIANA UNIVERSITY HEALTH"/>
    <x v="12"/>
    <s v="READM_30_HF_HRRP"/>
    <n v="840"/>
    <m/>
    <x v="889"/>
    <n v="23.527000000000001"/>
    <x v="9861"/>
    <n v="197"/>
    <d v="2014-07-01T00:00:00"/>
    <d v="2017-06-30T00:00:00"/>
  </r>
  <r>
    <s v="INDIANA UNIVERSITY HEALTH"/>
    <x v="12"/>
    <s v="READM_30_HIP_KNEE_HRRP"/>
    <n v="421"/>
    <m/>
    <x v="3327"/>
    <n v="5.6902999999999997"/>
    <x v="9862"/>
    <n v="28"/>
    <d v="2014-07-01T00:00:00"/>
    <d v="2017-06-30T00:00:00"/>
  </r>
  <r>
    <s v="INDIANA UNIVERSITY HEALTH"/>
    <x v="12"/>
    <s v="READM_30_PN_HRRP"/>
    <n v="836"/>
    <m/>
    <x v="635"/>
    <n v="17.579699999999999"/>
    <x v="9863"/>
    <n v="142"/>
    <d v="2014-07-01T00:00:00"/>
    <d v="2017-06-30T00:00:00"/>
  </r>
  <r>
    <s v="JOHN T MATHER MEMORIAL HOSPITAL  OF PORT JEFFERSON"/>
    <x v="13"/>
    <s v="READM_30_AMI_HRRP"/>
    <n v="102"/>
    <m/>
    <x v="1039"/>
    <n v="21.137799999999999"/>
    <x v="9864"/>
    <n v="23"/>
    <d v="2014-07-01T00:00:00"/>
    <d v="2017-06-30T00:00:00"/>
  </r>
  <r>
    <s v="JOHN T MATHER MEMORIAL HOSPITAL  OF PORT JEFFERSON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 T MATHER MEMORIAL HOSPITAL  OF PORT JEFFERSON"/>
    <x v="13"/>
    <s v="READM_30_COPD_HRRP"/>
    <n v="576"/>
    <m/>
    <x v="84"/>
    <n v="22.355399999999999"/>
    <x v="9865"/>
    <n v="137"/>
    <d v="2014-07-01T00:00:00"/>
    <d v="2017-06-30T00:00:00"/>
  </r>
  <r>
    <s v="JOHN T MATHER MEMORIAL HOSPITAL  OF PORT JEFFERSON"/>
    <x v="13"/>
    <s v="READM_30_HF_HRRP"/>
    <n v="736"/>
    <m/>
    <x v="1970"/>
    <n v="23.830500000000001"/>
    <x v="9866"/>
    <n v="179"/>
    <d v="2014-07-01T00:00:00"/>
    <d v="2017-06-30T00:00:00"/>
  </r>
  <r>
    <s v="JOHN T MATHER MEMORIAL HOSPITAL  OF PORT JEFFERSON"/>
    <x v="13"/>
    <s v="READM_30_HIP_KNEE_HRRP"/>
    <n v="249"/>
    <m/>
    <x v="3328"/>
    <n v="5.8716999999999997"/>
    <x v="9867"/>
    <n v="18"/>
    <d v="2014-07-01T00:00:00"/>
    <d v="2017-06-30T00:00:00"/>
  </r>
  <r>
    <s v="JOHN T MATHER MEMORIAL HOSPITAL  OF PORT JEFFERSON"/>
    <x v="13"/>
    <s v="READM_30_PN_HRRP"/>
    <n v="1091"/>
    <m/>
    <x v="3329"/>
    <n v="20.723700000000001"/>
    <x v="9868"/>
    <n v="237"/>
    <d v="2014-07-01T00:00:00"/>
    <d v="2017-06-30T00:00:00"/>
  </r>
  <r>
    <s v="SOUTHEAST ALABAMA MEDICAL CENTER"/>
    <x v="16"/>
    <s v="READM_30_AMI_HRRP"/>
    <n v="798"/>
    <m/>
    <x v="1808"/>
    <n v="14.8575"/>
    <x v="9869"/>
    <n v="119"/>
    <d v="2014-07-01T00:00:00"/>
    <d v="2017-06-30T00:00:00"/>
  </r>
  <r>
    <s v="SOUTHEAST ALABAMA MEDICAL CENTER"/>
    <x v="16"/>
    <s v="READM_30_CABG_HRRP"/>
    <n v="290"/>
    <m/>
    <x v="3330"/>
    <n v="14.0204"/>
    <x v="9870"/>
    <n v="44"/>
    <d v="2014-07-01T00:00:00"/>
    <d v="2017-06-30T00:00:00"/>
  </r>
  <r>
    <s v="SOUTHEAST ALABAMA MEDICAL CENTER"/>
    <x v="16"/>
    <s v="READM_30_COPD_HRRP"/>
    <n v="569"/>
    <m/>
    <x v="1097"/>
    <n v="18.215299999999999"/>
    <x v="9871"/>
    <n v="103"/>
    <d v="2014-07-01T00:00:00"/>
    <d v="2017-06-30T00:00:00"/>
  </r>
  <r>
    <s v="SOUTHEAST ALABAMA MEDICAL CENTER"/>
    <x v="16"/>
    <s v="READM_30_HF_HRRP"/>
    <n v="1061"/>
    <m/>
    <x v="903"/>
    <n v="21.596800000000002"/>
    <x v="9872"/>
    <n v="230"/>
    <d v="2014-07-01T00:00:00"/>
    <d v="2017-06-30T00:00:00"/>
  </r>
  <r>
    <s v="SOUTHEAST ALABAMA MEDICAL CENTER"/>
    <x v="16"/>
    <s v="READM_30_HIP_KNEE_HRRP"/>
    <n v="335"/>
    <m/>
    <x v="104"/>
    <n v="5.0853000000000002"/>
    <x v="9873"/>
    <n v="18"/>
    <d v="2014-07-01T00:00:00"/>
    <d v="2017-06-30T00:00:00"/>
  </r>
  <r>
    <s v="SOUTHEAST ALABAMA MEDICAL CENTER"/>
    <x v="16"/>
    <s v="READM_30_PN_HRRP"/>
    <n v="604"/>
    <m/>
    <x v="1182"/>
    <n v="16.946400000000001"/>
    <x v="9874"/>
    <n v="105"/>
    <d v="2014-07-01T00:00:00"/>
    <d v="2017-06-30T00:00:00"/>
  </r>
  <r>
    <s v="HIGHLAND HOSPITAL"/>
    <x v="19"/>
    <s v="READM_30_AMI_HRRP"/>
    <n v="57"/>
    <m/>
    <x v="381"/>
    <n v="16.055499999999999"/>
    <x v="9875"/>
    <n v="12"/>
    <d v="2014-07-01T00:00:00"/>
    <d v="2017-06-30T00:00:00"/>
  </r>
  <r>
    <s v="HIGHLAND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LAND HOSPITAL"/>
    <x v="19"/>
    <s v="READM_30_COPD_HRRP"/>
    <n v="80"/>
    <m/>
    <x v="700"/>
    <n v="21.5046"/>
    <x v="9876"/>
    <n v="23"/>
    <d v="2014-07-01T00:00:00"/>
    <d v="2017-06-30T00:00:00"/>
  </r>
  <r>
    <s v="HIGHLAND HOSPITAL"/>
    <x v="19"/>
    <s v="READM_30_HF_HRRP"/>
    <n v="145"/>
    <m/>
    <x v="264"/>
    <n v="19.168299999999999"/>
    <x v="9877"/>
    <n v="25"/>
    <d v="2014-07-01T00:00:00"/>
    <d v="2017-06-30T00:00:00"/>
  </r>
  <r>
    <s v="HIGHLAND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IGHLAND HOSPITAL"/>
    <x v="19"/>
    <s v="READM_30_PN_HRRP"/>
    <n v="115"/>
    <m/>
    <x v="651"/>
    <n v="17.568000000000001"/>
    <x v="9878"/>
    <n v="25"/>
    <d v="2014-07-01T00:00:00"/>
    <d v="2017-06-30T00:00:00"/>
  </r>
  <r>
    <s v="MEDICAL CENTER, NAVICENT HEALTH (THE)"/>
    <x v="24"/>
    <s v="READM_30_AMI_HRRP"/>
    <n v="710"/>
    <m/>
    <x v="460"/>
    <n v="16.7547"/>
    <x v="9879"/>
    <n v="122"/>
    <d v="2014-07-01T00:00:00"/>
    <d v="2017-06-30T00:00:00"/>
  </r>
  <r>
    <s v="MEDICAL CENTER, NAVICENT HEALTH (THE)"/>
    <x v="24"/>
    <s v="READM_30_CABG_HRRP"/>
    <n v="275"/>
    <m/>
    <x v="768"/>
    <n v="14.551500000000001"/>
    <x v="9880"/>
    <n v="42"/>
    <d v="2014-07-01T00:00:00"/>
    <d v="2017-06-30T00:00:00"/>
  </r>
  <r>
    <s v="MEDICAL CENTER, NAVICENT HEALTH (THE)"/>
    <x v="24"/>
    <s v="READM_30_COPD_HRRP"/>
    <n v="469"/>
    <m/>
    <x v="2089"/>
    <n v="18.834099999999999"/>
    <x v="9881"/>
    <n v="84"/>
    <d v="2014-07-01T00:00:00"/>
    <d v="2017-06-30T00:00:00"/>
  </r>
  <r>
    <s v="MEDICAL CENTER, NAVICENT HEALTH (THE)"/>
    <x v="24"/>
    <s v="READM_30_HF_HRRP"/>
    <n v="938"/>
    <m/>
    <x v="10"/>
    <n v="21.559000000000001"/>
    <x v="9882"/>
    <n v="199"/>
    <d v="2014-07-01T00:00:00"/>
    <d v="2017-06-30T00:00:00"/>
  </r>
  <r>
    <s v="MEDICAL CENTER, NAVICENT HEALTH (THE)"/>
    <x v="24"/>
    <s v="READM_30_HIP_KNEE_HRRP"/>
    <n v="700"/>
    <m/>
    <x v="1862"/>
    <n v="4.3117999999999999"/>
    <x v="9883"/>
    <n v="30"/>
    <d v="2014-07-01T00:00:00"/>
    <d v="2017-06-30T00:00:00"/>
  </r>
  <r>
    <s v="MEDICAL CENTER, NAVICENT HEALTH (THE)"/>
    <x v="24"/>
    <s v="READM_30_PN_HRRP"/>
    <n v="689"/>
    <m/>
    <x v="1"/>
    <n v="17.682400000000001"/>
    <x v="9884"/>
    <n v="123"/>
    <d v="2014-07-01T00:00:00"/>
    <d v="2017-06-30T00:00:00"/>
  </r>
  <r>
    <s v="TAWAS ST JOSEPH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AWAS ST JOSEPH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WAS ST JOSEPH HOSPITAL"/>
    <x v="21"/>
    <s v="READM_30_COPD_HRRP"/>
    <n v="103"/>
    <m/>
    <x v="2086"/>
    <n v="17.387899999999998"/>
    <x v="9608"/>
    <n v="15"/>
    <d v="2014-07-01T00:00:00"/>
    <d v="2017-06-30T00:00:00"/>
  </r>
  <r>
    <s v="TAWAS ST JOSEPH HOSPITAL"/>
    <x v="21"/>
    <s v="READM_30_HF_HRRP"/>
    <s v="Not Available"/>
    <s v="5 - Results are not available for this reporting period."/>
    <x v="2685"/>
    <n v="18.869800000000001"/>
    <x v="1207"/>
    <s v="Not Available"/>
    <d v="2014-07-01T00:00:00"/>
    <d v="2017-06-30T00:00:00"/>
  </r>
  <r>
    <s v="TAWAS ST JOSEPH HOSPITAL"/>
    <x v="21"/>
    <s v="READM_30_HIP_KNEE_HRRP"/>
    <s v="Not Available"/>
    <s v="5 - Results are not available for this reporting period."/>
    <x v="2976"/>
    <n v="4.0087999999999999"/>
    <x v="9885"/>
    <s v="Not Available"/>
    <d v="2014-07-01T00:00:00"/>
    <d v="2017-06-30T00:00:00"/>
  </r>
  <r>
    <s v="TAWAS ST JOSEPH HOSPITAL"/>
    <x v="21"/>
    <s v="READM_30_PN_HRRP"/>
    <n v="174"/>
    <m/>
    <x v="2569"/>
    <n v="12.892799999999999"/>
    <x v="9886"/>
    <n v="12"/>
    <d v="2014-07-01T00:00:00"/>
    <d v="2017-06-30T00:00:00"/>
  </r>
  <r>
    <s v="BROWARD HEALTH IMPERIAL POINT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WARD HEALTH IMPERIAL POINT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WARD HEALTH IMPERIAL POINT"/>
    <x v="9"/>
    <s v="READM_30_COPD_HRRP"/>
    <n v="137"/>
    <m/>
    <x v="2164"/>
    <n v="21.639199999999999"/>
    <x v="9887"/>
    <n v="34"/>
    <d v="2014-07-01T00:00:00"/>
    <d v="2017-06-30T00:00:00"/>
  </r>
  <r>
    <s v="BROWARD HEALTH IMPERIAL POINT"/>
    <x v="9"/>
    <s v="READM_30_HF_HRRP"/>
    <n v="92"/>
    <m/>
    <x v="1700"/>
    <n v="22.739100000000001"/>
    <x v="9888"/>
    <n v="25"/>
    <d v="2014-07-01T00:00:00"/>
    <d v="2017-06-30T00:00:00"/>
  </r>
  <r>
    <s v="BROWARD HEALTH IMPERIAL POINT"/>
    <x v="9"/>
    <s v="READM_30_HIP_KNEE_HRRP"/>
    <s v="Not Available"/>
    <s v="5 - Results are not available for this reporting period."/>
    <x v="2306"/>
    <n v="4.2626999999999997"/>
    <x v="9889"/>
    <s v="Not Available"/>
    <d v="2014-07-01T00:00:00"/>
    <d v="2017-06-30T00:00:00"/>
  </r>
  <r>
    <s v="BROWARD HEALTH IMPERIAL POINT"/>
    <x v="9"/>
    <s v="READM_30_PN_HRRP"/>
    <n v="189"/>
    <m/>
    <x v="415"/>
    <n v="16.754999999999999"/>
    <x v="9890"/>
    <n v="35"/>
    <d v="2014-07-01T00:00:00"/>
    <d v="2017-06-30T00:00:00"/>
  </r>
  <r>
    <s v="MEDSTAR SOUTHERN MARYLAND HOSPITAL CENTER"/>
    <x v="27"/>
    <s v="READM_30_AMI_HRRP"/>
    <n v="235"/>
    <m/>
    <x v="1692"/>
    <n v="17.970400000000001"/>
    <x v="9891"/>
    <n v="43"/>
    <d v="2014-07-01T00:00:00"/>
    <d v="2017-06-30T00:00:00"/>
  </r>
  <r>
    <s v="MEDSTAR SOUTHERN MARYLAND HOSPIT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STAR SOUTHERN MARYLAND HOSPITAL CENTER"/>
    <x v="27"/>
    <s v="READM_30_COPD_HRRP"/>
    <n v="460"/>
    <m/>
    <x v="3331"/>
    <n v="23.7836"/>
    <x v="9892"/>
    <n v="121"/>
    <d v="2014-07-01T00:00:00"/>
    <d v="2017-06-30T00:00:00"/>
  </r>
  <r>
    <s v="MEDSTAR SOUTHERN MARYLAND HOSPITAL CENTER"/>
    <x v="27"/>
    <s v="READM_30_HF_HRRP"/>
    <n v="823"/>
    <m/>
    <x v="68"/>
    <n v="23.8428"/>
    <x v="9893"/>
    <n v="200"/>
    <d v="2014-07-01T00:00:00"/>
    <d v="2017-06-30T00:00:00"/>
  </r>
  <r>
    <s v="MEDSTAR SOUTHERN MARYLAND HOSPITAL CENTER"/>
    <x v="27"/>
    <s v="READM_30_HIP_KNEE_HRRP"/>
    <n v="284"/>
    <m/>
    <x v="727"/>
    <n v="4.8635000000000002"/>
    <x v="9894"/>
    <n v="15"/>
    <d v="2014-07-01T00:00:00"/>
    <d v="2017-06-30T00:00:00"/>
  </r>
  <r>
    <s v="MEDSTAR SOUTHERN MARYLAND HOSPITAL CENTER"/>
    <x v="27"/>
    <s v="READM_30_PN_HRRP"/>
    <n v="532"/>
    <m/>
    <x v="3124"/>
    <n v="19.126799999999999"/>
    <x v="9895"/>
    <n v="107"/>
    <d v="2014-07-01T00:00:00"/>
    <d v="2017-06-30T00:00:00"/>
  </r>
  <r>
    <s v="HENRY FORD WEST BLOOMFIELD HOSPITAL"/>
    <x v="21"/>
    <s v="READM_30_AMI_HRRP"/>
    <n v="154"/>
    <m/>
    <x v="1402"/>
    <n v="16.738299999999999"/>
    <x v="4107"/>
    <n v="26"/>
    <d v="2014-07-01T00:00:00"/>
    <d v="2017-06-30T00:00:00"/>
  </r>
  <r>
    <s v="HENRY FORD WEST BLOOMFIELD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RY FORD WEST BLOOMFIELD HOSPITAL"/>
    <x v="21"/>
    <s v="READM_30_COPD_HRRP"/>
    <n v="245"/>
    <m/>
    <x v="337"/>
    <n v="18.168299999999999"/>
    <x v="9896"/>
    <n v="38"/>
    <d v="2014-07-01T00:00:00"/>
    <d v="2017-06-30T00:00:00"/>
  </r>
  <r>
    <s v="HENRY FORD WEST BLOOMFIELD HOSPITAL"/>
    <x v="21"/>
    <s v="READM_30_HF_HRRP"/>
    <n v="554"/>
    <m/>
    <x v="542"/>
    <n v="24.0562"/>
    <x v="9897"/>
    <n v="139"/>
    <d v="2014-07-01T00:00:00"/>
    <d v="2017-06-30T00:00:00"/>
  </r>
  <r>
    <s v="HENRY FORD WEST BLOOMFIELD HOSPITAL"/>
    <x v="21"/>
    <s v="READM_30_HIP_KNEE_HRRP"/>
    <n v="474"/>
    <m/>
    <x v="3332"/>
    <n v="5.39"/>
    <x v="9898"/>
    <n v="30"/>
    <d v="2014-07-01T00:00:00"/>
    <d v="2017-06-30T00:00:00"/>
  </r>
  <r>
    <s v="HENRY FORD WEST BLOOMFIELD HOSPITAL"/>
    <x v="21"/>
    <s v="READM_30_PN_HRRP"/>
    <n v="661"/>
    <m/>
    <x v="3333"/>
    <n v="17.883400000000002"/>
    <x v="9899"/>
    <n v="121"/>
    <d v="2014-07-01T00:00:00"/>
    <d v="2017-06-30T00:00:00"/>
  </r>
  <r>
    <s v="BATES COUNTY MEMORIAL HOSPITAL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TES COUNTY MEMORIAL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TES COUNTY MEMORIAL HOSPITAL"/>
    <x v="32"/>
    <s v="READM_30_COPD_HRRP"/>
    <n v="78"/>
    <m/>
    <x v="79"/>
    <n v="17.6312"/>
    <x v="9900"/>
    <n v="15"/>
    <d v="2014-07-01T00:00:00"/>
    <d v="2017-06-30T00:00:00"/>
  </r>
  <r>
    <s v="BATES COUNTY MEMORIAL HOSPITAL"/>
    <x v="32"/>
    <s v="READM_30_HF_HRRP"/>
    <n v="58"/>
    <m/>
    <x v="1021"/>
    <n v="20.872699999999998"/>
    <x v="9901"/>
    <n v="13"/>
    <d v="2014-07-01T00:00:00"/>
    <d v="2017-06-30T00:00:00"/>
  </r>
  <r>
    <s v="BATES COUNTY MEMORIAL HOSPITAL"/>
    <x v="3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ATES COUNTY MEMORIAL HOSPITAL"/>
    <x v="32"/>
    <s v="READM_30_PN_HRRP"/>
    <n v="212"/>
    <m/>
    <x v="1256"/>
    <n v="15.4048"/>
    <x v="9902"/>
    <n v="29"/>
    <d v="2014-07-01T00:00:00"/>
    <d v="2017-06-30T00:00:00"/>
  </r>
  <r>
    <s v="LAKEVIEW HOSPITAL"/>
    <x v="40"/>
    <s v="READM_30_AMI_HRRP"/>
    <s v="Not Available"/>
    <s v="5 - Results are not available for this reporting period."/>
    <x v="1816"/>
    <n v="11.2737"/>
    <x v="9903"/>
    <s v="Not Available"/>
    <d v="2014-07-01T00:00:00"/>
    <d v="2017-06-30T00:00:00"/>
  </r>
  <r>
    <s v="LAKEVIEW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VIEW HOSPITAL"/>
    <x v="40"/>
    <s v="READM_30_COPD_HRRP"/>
    <s v="Not Available"/>
    <s v="5 - Results are not available for this reporting period."/>
    <x v="2899"/>
    <n v="19.055399999999999"/>
    <x v="9904"/>
    <s v="Not Available"/>
    <d v="2014-07-01T00:00:00"/>
    <d v="2017-06-30T00:00:00"/>
  </r>
  <r>
    <s v="LAKEVIEW HOSPITAL"/>
    <x v="40"/>
    <s v="READM_30_HF_HRRP"/>
    <n v="104"/>
    <m/>
    <x v="2362"/>
    <n v="16.807500000000001"/>
    <x v="6968"/>
    <n v="15"/>
    <d v="2014-07-01T00:00:00"/>
    <d v="2017-06-30T00:00:00"/>
  </r>
  <r>
    <s v="LAKEVIEW HOSPITAL"/>
    <x v="40"/>
    <s v="READM_30_HIP_KNEE_HRRP"/>
    <n v="532"/>
    <m/>
    <x v="56"/>
    <n v="3.4226999999999999"/>
    <x v="669"/>
    <n v="17"/>
    <d v="2014-07-01T00:00:00"/>
    <d v="2017-06-30T00:00:00"/>
  </r>
  <r>
    <s v="LAKEVIEW HOSPITAL"/>
    <x v="40"/>
    <s v="READM_30_PN_HRRP"/>
    <n v="175"/>
    <m/>
    <x v="234"/>
    <n v="13.8681"/>
    <x v="9905"/>
    <n v="22"/>
    <d v="2014-07-01T00:00:00"/>
    <d v="2017-06-30T00:00:00"/>
  </r>
  <r>
    <s v="NORTH TEXAS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TEXAS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TEXAS MEDICAL CENTER"/>
    <x v="5"/>
    <s v="READM_30_COPD_HRRP"/>
    <s v="Not Available"/>
    <s v="5 - Results are not available for this reporting period."/>
    <x v="2494"/>
    <n v="17.3432"/>
    <x v="9906"/>
    <s v="Not Available"/>
    <d v="2014-07-01T00:00:00"/>
    <d v="2017-06-30T00:00:00"/>
  </r>
  <r>
    <s v="NORTH TEXAS MEDICAL CENTER"/>
    <x v="5"/>
    <s v="READM_30_HF_HRRP"/>
    <n v="39"/>
    <m/>
    <x v="307"/>
    <n v="22.097100000000001"/>
    <x v="9907"/>
    <n v="13"/>
    <d v="2014-07-01T00:00:00"/>
    <d v="2017-06-30T00:00:00"/>
  </r>
  <r>
    <s v="NORTH TEXAS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TEXAS MEDICAL CENTER"/>
    <x v="5"/>
    <s v="READM_30_PN_HRRP"/>
    <n v="122"/>
    <m/>
    <x v="1921"/>
    <n v="13.705"/>
    <x v="6757"/>
    <n v="13"/>
    <d v="2014-07-01T00:00:00"/>
    <d v="2017-06-30T00:00:00"/>
  </r>
  <r>
    <s v="SAINT FRANCIS MEDICAL CENTER"/>
    <x v="19"/>
    <s v="READM_30_AMI_HRRP"/>
    <n v="74"/>
    <m/>
    <x v="611"/>
    <n v="20.184899999999999"/>
    <x v="9908"/>
    <n v="14"/>
    <d v="2014-07-01T00:00:00"/>
    <d v="2017-06-30T00:00:00"/>
  </r>
  <r>
    <s v="SAINT FRANCIS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FRANCIS MEDICAL CENTER"/>
    <x v="19"/>
    <s v="READM_30_COPD_HRRP"/>
    <n v="118"/>
    <m/>
    <x v="1954"/>
    <n v="19.593299999999999"/>
    <x v="9909"/>
    <n v="22"/>
    <d v="2014-07-01T00:00:00"/>
    <d v="2017-06-30T00:00:00"/>
  </r>
  <r>
    <s v="SAINT FRANCIS MEDICAL CENTER"/>
    <x v="19"/>
    <s v="READM_30_HF_HRRP"/>
    <n v="206"/>
    <m/>
    <x v="2019"/>
    <n v="25.680499999999999"/>
    <x v="9910"/>
    <n v="58"/>
    <d v="2014-07-01T00:00:00"/>
    <d v="2017-06-30T00:00:00"/>
  </r>
  <r>
    <s v="SAINT FRANCIS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FRANCIS MEDICAL CENTER"/>
    <x v="19"/>
    <s v="READM_30_PN_HRRP"/>
    <n v="203"/>
    <m/>
    <x v="2430"/>
    <n v="17.873000000000001"/>
    <x v="9911"/>
    <n v="30"/>
    <d v="2014-07-01T00:00:00"/>
    <d v="2017-06-30T00:00:00"/>
  </r>
  <r>
    <s v="MCLAREN PORT HURON"/>
    <x v="21"/>
    <s v="READM_30_AMI_HRRP"/>
    <n v="428"/>
    <m/>
    <x v="842"/>
    <n v="15.345000000000001"/>
    <x v="9912"/>
    <n v="61"/>
    <d v="2014-07-01T00:00:00"/>
    <d v="2017-06-30T00:00:00"/>
  </r>
  <r>
    <s v="MCLAREN PORT HURON"/>
    <x v="21"/>
    <s v="READM_30_CABG_HRRP"/>
    <n v="49"/>
    <m/>
    <x v="3334"/>
    <n v="15.8789"/>
    <x v="9913"/>
    <n v="11"/>
    <d v="2014-07-01T00:00:00"/>
    <d v="2017-06-30T00:00:00"/>
  </r>
  <r>
    <s v="MCLAREN PORT HURON"/>
    <x v="21"/>
    <s v="READM_30_COPD_HRRP"/>
    <n v="627"/>
    <m/>
    <x v="3335"/>
    <n v="21.4909"/>
    <x v="9914"/>
    <n v="142"/>
    <d v="2014-07-01T00:00:00"/>
    <d v="2017-06-30T00:00:00"/>
  </r>
  <r>
    <s v="MCLAREN PORT HURON"/>
    <x v="21"/>
    <s v="READM_30_HF_HRRP"/>
    <n v="624"/>
    <m/>
    <x v="307"/>
    <n v="24.913"/>
    <x v="9915"/>
    <n v="160"/>
    <d v="2014-07-01T00:00:00"/>
    <d v="2017-06-30T00:00:00"/>
  </r>
  <r>
    <s v="MCLAREN PORT HURON"/>
    <x v="21"/>
    <s v="READM_30_HIP_KNEE_HRRP"/>
    <n v="453"/>
    <m/>
    <x v="446"/>
    <n v="4.5068999999999999"/>
    <x v="9916"/>
    <n v="21"/>
    <d v="2014-07-01T00:00:00"/>
    <d v="2017-06-30T00:00:00"/>
  </r>
  <r>
    <s v="MCLAREN PORT HURON"/>
    <x v="21"/>
    <s v="READM_30_PN_HRRP"/>
    <n v="663"/>
    <m/>
    <x v="3336"/>
    <n v="20.1721"/>
    <x v="9917"/>
    <n v="142"/>
    <d v="2014-07-01T00:00:00"/>
    <d v="2017-06-30T00:00:00"/>
  </r>
  <r>
    <s v="RENOWN REGIONAL MEDICAL CENTER"/>
    <x v="2"/>
    <s v="READM_30_AMI_HRRP"/>
    <n v="578"/>
    <m/>
    <x v="3337"/>
    <n v="10.8592"/>
    <x v="9918"/>
    <n v="47"/>
    <d v="2014-07-01T00:00:00"/>
    <d v="2017-06-30T00:00:00"/>
  </r>
  <r>
    <s v="RENOWN REGIONAL MEDICAL CENTER"/>
    <x v="2"/>
    <s v="READM_30_CABG_HRRP"/>
    <n v="143"/>
    <m/>
    <x v="2577"/>
    <n v="10.5421"/>
    <x v="9919"/>
    <n v="12"/>
    <d v="2014-07-01T00:00:00"/>
    <d v="2017-06-30T00:00:00"/>
  </r>
  <r>
    <s v="RENOWN REGIONAL MEDICAL CENTER"/>
    <x v="2"/>
    <s v="READM_30_COPD_HRRP"/>
    <n v="472"/>
    <m/>
    <x v="1925"/>
    <n v="20.3766"/>
    <x v="9920"/>
    <n v="98"/>
    <d v="2014-07-01T00:00:00"/>
    <d v="2017-06-30T00:00:00"/>
  </r>
  <r>
    <s v="RENOWN REGIONAL MEDICAL CENTER"/>
    <x v="2"/>
    <s v="READM_30_HF_HRRP"/>
    <n v="496"/>
    <m/>
    <x v="2881"/>
    <n v="18.3325"/>
    <x v="9921"/>
    <n v="82"/>
    <d v="2014-07-01T00:00:00"/>
    <d v="2017-06-30T00:00:00"/>
  </r>
  <r>
    <s v="RENOWN REGIONAL MEDICAL CENTER"/>
    <x v="2"/>
    <s v="READM_30_HIP_KNEE_HRRP"/>
    <n v="405"/>
    <m/>
    <x v="347"/>
    <n v="3.9824999999999999"/>
    <x v="9922"/>
    <n v="16"/>
    <d v="2014-07-01T00:00:00"/>
    <d v="2017-06-30T00:00:00"/>
  </r>
  <r>
    <s v="RENOWN REGIONAL MEDICAL CENTER"/>
    <x v="2"/>
    <s v="READM_30_PN_HRRP"/>
    <n v="1134"/>
    <m/>
    <x v="613"/>
    <n v="16.6051"/>
    <x v="4422"/>
    <n v="187"/>
    <d v="2014-07-01T00:00:00"/>
    <d v="2017-06-30T00:00:00"/>
  </r>
  <r>
    <s v="DEACONESS HOSPITAL INC"/>
    <x v="12"/>
    <s v="READM_30_AMI_HRRP"/>
    <n v="400"/>
    <m/>
    <x v="1459"/>
    <n v="15.4893"/>
    <x v="9923"/>
    <n v="63"/>
    <d v="2014-07-01T00:00:00"/>
    <d v="2017-06-30T00:00:00"/>
  </r>
  <r>
    <s v="DEACONESS HOSPITAL INC"/>
    <x v="1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DEACONESS HOSPITAL INC"/>
    <x v="12"/>
    <s v="READM_30_COPD_HRRP"/>
    <n v="1322"/>
    <m/>
    <x v="2463"/>
    <n v="19.419799999999999"/>
    <x v="9924"/>
    <n v="260"/>
    <d v="2014-07-01T00:00:00"/>
    <d v="2017-06-30T00:00:00"/>
  </r>
  <r>
    <s v="DEACONESS HOSPITAL INC"/>
    <x v="12"/>
    <s v="READM_30_HF_HRRP"/>
    <n v="1477"/>
    <m/>
    <x v="3019"/>
    <n v="22.3416"/>
    <x v="3364"/>
    <n v="333"/>
    <d v="2014-07-01T00:00:00"/>
    <d v="2017-06-30T00:00:00"/>
  </r>
  <r>
    <s v="DEACONESS HOSPITAL INC"/>
    <x v="12"/>
    <s v="READM_30_HIP_KNEE_HRRP"/>
    <n v="913"/>
    <m/>
    <x v="3338"/>
    <n v="4.9329000000000001"/>
    <x v="9925"/>
    <n v="48"/>
    <d v="2014-07-01T00:00:00"/>
    <d v="2017-06-30T00:00:00"/>
  </r>
  <r>
    <s v="DEACONESS HOSPITAL INC"/>
    <x v="12"/>
    <s v="READM_30_PN_HRRP"/>
    <n v="1708"/>
    <m/>
    <x v="1347"/>
    <n v="17.243300000000001"/>
    <x v="2425"/>
    <n v="299"/>
    <d v="2014-07-01T00:00:00"/>
    <d v="2017-06-30T00:00:00"/>
  </r>
  <r>
    <s v="MERCY HEALTH MUSKEGON"/>
    <x v="21"/>
    <s v="READM_30_AMI_HRRP"/>
    <n v="288"/>
    <m/>
    <x v="1191"/>
    <n v="14.63"/>
    <x v="9926"/>
    <n v="39"/>
    <d v="2014-07-01T00:00:00"/>
    <d v="2017-06-30T00:00:00"/>
  </r>
  <r>
    <s v="MERCY HEALTH MUSKEGON"/>
    <x v="21"/>
    <s v="READM_30_CABG_HRRP"/>
    <n v="108"/>
    <m/>
    <x v="1209"/>
    <n v="13.261900000000001"/>
    <x v="9927"/>
    <n v="13"/>
    <d v="2014-07-01T00:00:00"/>
    <d v="2017-06-30T00:00:00"/>
  </r>
  <r>
    <s v="MERCY HEALTH MUSKEGON"/>
    <x v="21"/>
    <s v="READM_30_COPD_HRRP"/>
    <n v="231"/>
    <m/>
    <x v="1027"/>
    <n v="17.540199999999999"/>
    <x v="9928"/>
    <n v="30"/>
    <d v="2014-07-01T00:00:00"/>
    <d v="2017-06-30T00:00:00"/>
  </r>
  <r>
    <s v="MERCY HEALTH MUSKEGON"/>
    <x v="21"/>
    <s v="READM_30_HF_HRRP"/>
    <n v="527"/>
    <m/>
    <x v="2666"/>
    <n v="19.836400000000001"/>
    <x v="9929"/>
    <n v="96"/>
    <d v="2014-07-01T00:00:00"/>
    <d v="2017-06-30T00:00:00"/>
  </r>
  <r>
    <s v="MERCY HEALTH MUSKEGON"/>
    <x v="21"/>
    <s v="READM_30_HIP_KNEE_HRRP"/>
    <n v="527"/>
    <m/>
    <x v="374"/>
    <n v="4.0698999999999996"/>
    <x v="9930"/>
    <n v="18"/>
    <d v="2014-07-01T00:00:00"/>
    <d v="2017-06-30T00:00:00"/>
  </r>
  <r>
    <s v="MERCY HEALTH MUSKEGON"/>
    <x v="21"/>
    <s v="READM_30_PN_HRRP"/>
    <n v="560"/>
    <m/>
    <x v="1215"/>
    <n v="15.1952"/>
    <x v="4174"/>
    <n v="77"/>
    <d v="2014-07-01T00:00:00"/>
    <d v="2017-06-30T00:00:00"/>
  </r>
  <r>
    <s v="BLACK RIVER COMMUNITY MEDICAL CENTER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LACK RIVER COMMUNITY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ACK RIVER COMMUNITY MEDICAL CENTER"/>
    <x v="32"/>
    <s v="READM_30_COPD_HRRP"/>
    <s v="Not Available"/>
    <s v="5 - Results are not available for this reporting period."/>
    <x v="2473"/>
    <n v="16.390599999999999"/>
    <x v="9931"/>
    <s v="Not Available"/>
    <d v="2014-07-01T00:00:00"/>
    <d v="2017-06-30T00:00:00"/>
  </r>
  <r>
    <s v="BLACK RIVER COMMUNITY MEDICAL CENTER"/>
    <x v="32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LACK RIVER COMMUNITY MEDICAL CENTER"/>
    <x v="3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ACK RIVER COMMUNITY MEDICAL CENTER"/>
    <x v="32"/>
    <s v="READM_30_PN_HRRP"/>
    <n v="82"/>
    <m/>
    <x v="2958"/>
    <n v="15.2288"/>
    <x v="9932"/>
    <n v="17"/>
    <d v="2014-07-01T00:00:00"/>
    <d v="2017-06-30T00:00:00"/>
  </r>
  <r>
    <s v="BELLEVUE MEDICAL CENTER"/>
    <x v="25"/>
    <s v="READM_30_AMI_HRRP"/>
    <n v="115"/>
    <m/>
    <x v="1405"/>
    <n v="14.441599999999999"/>
    <x v="9933"/>
    <n v="20"/>
    <d v="2014-07-01T00:00:00"/>
    <d v="2017-06-30T00:00:00"/>
  </r>
  <r>
    <s v="BELLEVUE MEDICAL CENTER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LLEVUE MEDICAL CENTER"/>
    <x v="25"/>
    <s v="READM_30_COPD_HRRP"/>
    <n v="191"/>
    <m/>
    <x v="1809"/>
    <n v="19.123699999999999"/>
    <x v="9934"/>
    <n v="40"/>
    <d v="2014-07-01T00:00:00"/>
    <d v="2017-06-30T00:00:00"/>
  </r>
  <r>
    <s v="BELLEVUE MEDICAL CENTER"/>
    <x v="25"/>
    <s v="READM_30_HF_HRRP"/>
    <n v="225"/>
    <m/>
    <x v="3339"/>
    <n v="24.797799999999999"/>
    <x v="9935"/>
    <n v="68"/>
    <d v="2014-07-01T00:00:00"/>
    <d v="2017-06-30T00:00:00"/>
  </r>
  <r>
    <s v="BELLEVUE MEDICAL CENTER"/>
    <x v="25"/>
    <s v="READM_30_HIP_KNEE_HRRP"/>
    <s v="Not Available"/>
    <s v="5 - Results are not available for this reporting period."/>
    <x v="1776"/>
    <n v="4.8368000000000002"/>
    <x v="9936"/>
    <s v="Not Available"/>
    <d v="2014-07-01T00:00:00"/>
    <d v="2017-06-30T00:00:00"/>
  </r>
  <r>
    <s v="BELLEVUE MEDICAL CENTER"/>
    <x v="25"/>
    <s v="READM_30_PN_HRRP"/>
    <n v="192"/>
    <m/>
    <x v="186"/>
    <n v="14.462199999999999"/>
    <x v="9937"/>
    <n v="27"/>
    <d v="2014-07-01T00:00:00"/>
    <d v="2017-06-30T00:00:00"/>
  </r>
  <r>
    <s v="HAWKINS COUNTY MEMORIAL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AWKINS COUNTY MEMORI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WKINS COUNTY MEMORIAL HOSPITAL"/>
    <x v="15"/>
    <s v="READM_30_COPD_HRRP"/>
    <s v="Not Available"/>
    <s v="5 - Results are not available for this reporting period."/>
    <x v="188"/>
    <n v="19.373799999999999"/>
    <x v="9938"/>
    <s v="Not Available"/>
    <d v="2014-07-01T00:00:00"/>
    <d v="2017-06-30T00:00:00"/>
  </r>
  <r>
    <s v="HAWKINS COUNTY MEMORIAL HOSPITAL"/>
    <x v="15"/>
    <s v="READM_30_HF_HRRP"/>
    <s v="Not Available"/>
    <s v="5 - Results are not available for this reporting period."/>
    <x v="1806"/>
    <n v="20.3855"/>
    <x v="9939"/>
    <s v="Not Available"/>
    <d v="2014-07-01T00:00:00"/>
    <d v="2017-06-30T00:00:00"/>
  </r>
  <r>
    <s v="HAWKINS COUNTY MEMORIAL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WKINS COUNTY MEMORIAL HOSPITAL"/>
    <x v="15"/>
    <s v="READM_30_PN_HRRP"/>
    <n v="142"/>
    <m/>
    <x v="65"/>
    <n v="16.288599999999999"/>
    <x v="2343"/>
    <n v="23"/>
    <d v="2014-07-01T00:00:00"/>
    <d v="2017-06-30T00:00:00"/>
  </r>
  <r>
    <s v="AHMC ANAHEIM REGIONAL MEDICAL CENTER"/>
    <x v="19"/>
    <s v="READM_30_AMI_HRRP"/>
    <n v="89"/>
    <m/>
    <x v="1990"/>
    <n v="19.2483"/>
    <x v="1501"/>
    <n v="19"/>
    <d v="2014-07-01T00:00:00"/>
    <d v="2017-06-30T00:00:00"/>
  </r>
  <r>
    <s v="AHMC ANAHEIM REGIONAL MEDICAL CENTER"/>
    <x v="19"/>
    <s v="READM_30_CABG_HRRP"/>
    <s v="Not Available"/>
    <s v="5 - Results are not available for this reporting period."/>
    <x v="2917"/>
    <n v="14.938499999999999"/>
    <x v="9940"/>
    <s v="Not Available"/>
    <d v="2014-07-01T00:00:00"/>
    <d v="2017-06-30T00:00:00"/>
  </r>
  <r>
    <s v="AHMC ANAHEIM REGIONAL MEDICAL CENTER"/>
    <x v="19"/>
    <s v="READM_30_COPD_HRRP"/>
    <n v="201"/>
    <m/>
    <x v="1335"/>
    <n v="20.320799999999998"/>
    <x v="9941"/>
    <n v="37"/>
    <d v="2014-07-01T00:00:00"/>
    <d v="2017-06-30T00:00:00"/>
  </r>
  <r>
    <s v="AHMC ANAHEIM REGIONAL MEDICAL CENTER"/>
    <x v="19"/>
    <s v="READM_30_HF_HRRP"/>
    <n v="288"/>
    <m/>
    <x v="3340"/>
    <n v="24.4193"/>
    <x v="9942"/>
    <n v="75"/>
    <d v="2014-07-01T00:00:00"/>
    <d v="2017-06-30T00:00:00"/>
  </r>
  <r>
    <s v="AHMC ANAHEIM REGIONAL MEDICAL CENTER"/>
    <x v="19"/>
    <s v="READM_30_HIP_KNEE_HRRP"/>
    <s v="Not Available"/>
    <s v="5 - Results are not available for this reporting period."/>
    <x v="1608"/>
    <n v="4.5077999999999996"/>
    <x v="9943"/>
    <s v="Not Available"/>
    <d v="2014-07-01T00:00:00"/>
    <d v="2017-06-30T00:00:00"/>
  </r>
  <r>
    <s v="AHMC ANAHEIM REGIONAL MEDICAL CENTER"/>
    <x v="19"/>
    <s v="READM_30_PN_HRRP"/>
    <n v="358"/>
    <m/>
    <x v="337"/>
    <n v="16.560199999999998"/>
    <x v="9944"/>
    <n v="54"/>
    <d v="2014-07-01T00:00:00"/>
    <d v="2017-06-30T00:00:00"/>
  </r>
  <r>
    <s v="MEMORIAL HOSPITAL WEST"/>
    <x v="9"/>
    <s v="READM_30_AMI_HRRP"/>
    <n v="224"/>
    <m/>
    <x v="2330"/>
    <n v="15.9732"/>
    <x v="9945"/>
    <n v="31"/>
    <d v="2014-07-01T00:00:00"/>
    <d v="2017-06-30T00:00:00"/>
  </r>
  <r>
    <s v="MEMORIAL HOSPITAL WEST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WEST"/>
    <x v="9"/>
    <s v="READM_30_COPD_HRRP"/>
    <n v="484"/>
    <m/>
    <x v="1095"/>
    <n v="22.734999999999999"/>
    <x v="9946"/>
    <n v="111"/>
    <d v="2014-07-01T00:00:00"/>
    <d v="2017-06-30T00:00:00"/>
  </r>
  <r>
    <s v="MEMORIAL HOSPITAL WEST"/>
    <x v="9"/>
    <s v="READM_30_HF_HRRP"/>
    <n v="372"/>
    <m/>
    <x v="550"/>
    <n v="22.486999999999998"/>
    <x v="9947"/>
    <n v="84"/>
    <d v="2014-07-01T00:00:00"/>
    <d v="2017-06-30T00:00:00"/>
  </r>
  <r>
    <s v="MEMORIAL HOSPITAL WEST"/>
    <x v="9"/>
    <s v="READM_30_HIP_KNEE_HRRP"/>
    <s v="Not Available"/>
    <s v="5 - Results are not available for this reporting period."/>
    <x v="3341"/>
    <n v="3.9116"/>
    <x v="9948"/>
    <s v="Not Available"/>
    <d v="2014-07-01T00:00:00"/>
    <d v="2017-06-30T00:00:00"/>
  </r>
  <r>
    <s v="MEMORIAL HOSPITAL WEST"/>
    <x v="9"/>
    <s v="READM_30_PN_HRRP"/>
    <n v="517"/>
    <m/>
    <x v="2463"/>
    <n v="17.863600000000002"/>
    <x v="9949"/>
    <n v="95"/>
    <d v="2014-07-01T00:00:00"/>
    <d v="2017-06-30T00:00:00"/>
  </r>
  <r>
    <s v="METHODIST HEALTHCARE - OLIVE BRANCH HOSPITAL"/>
    <x v="14"/>
    <s v="READM_30_AMI_HRRP"/>
    <s v="Not Available"/>
    <s v="5 - Results are not available for this reporting period."/>
    <x v="576"/>
    <n v="17.076000000000001"/>
    <x v="9950"/>
    <s v="Not Available"/>
    <d v="2014-07-01T00:00:00"/>
    <d v="2017-06-30T00:00:00"/>
  </r>
  <r>
    <s v="METHODIST HEALTHCARE - OLIVE BRANCH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HEALTHCARE - OLIVE BRANCH HOSPITAL"/>
    <x v="14"/>
    <s v="READM_30_COPD_HRRP"/>
    <n v="132"/>
    <m/>
    <x v="209"/>
    <n v="17.921800000000001"/>
    <x v="9951"/>
    <n v="21"/>
    <d v="2014-07-01T00:00:00"/>
    <d v="2017-06-30T00:00:00"/>
  </r>
  <r>
    <s v="METHODIST HEALTHCARE - OLIVE BRANCH HOSPITAL"/>
    <x v="14"/>
    <s v="READM_30_HF_HRRP"/>
    <n v="111"/>
    <m/>
    <x v="73"/>
    <n v="21.6858"/>
    <x v="9952"/>
    <n v="25"/>
    <d v="2014-07-01T00:00:00"/>
    <d v="2017-06-30T00:00:00"/>
  </r>
  <r>
    <s v="METHODIST HEALTHCARE - OLIVE BRANCH HOSPITAL"/>
    <x v="1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HODIST HEALTHCARE - OLIVE BRANCH HOSPITAL"/>
    <x v="14"/>
    <s v="READM_30_PN_HRRP"/>
    <n v="149"/>
    <m/>
    <x v="1449"/>
    <n v="14.621600000000001"/>
    <x v="9953"/>
    <n v="17"/>
    <d v="2014-07-01T00:00:00"/>
    <d v="2017-06-30T00:00:00"/>
  </r>
  <r>
    <s v="SAINT FRANCIS HOSPITAL VINITA, INC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FRANCIS HOSPITAL VINITA, IN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FRANCIS HOSPITAL VINITA, INC"/>
    <x v="1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FRANCIS HOSPITAL VINITA, INC"/>
    <x v="1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FRANCIS HOSPITAL VINITA, INC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FRANCIS HOSPITAL VINITA, INC"/>
    <x v="1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HS INDIAN HOSPITAL AT ROSEBUD"/>
    <x v="2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HS INDIAN HOSPITAL AT ROSEBUD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S INDIAN HOSPITAL AT ROSEBUD"/>
    <x v="2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PHS INDIAN HOSPITAL AT ROSEBUD"/>
    <x v="2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PHS INDIAN HOSPITAL AT ROSEBUD"/>
    <x v="2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S INDIAN HOSPITAL AT ROSEBUD"/>
    <x v="20"/>
    <s v="READM_30_PN_HRRP"/>
    <s v="Not Available"/>
    <s v="5 - Results are not available for this reporting period."/>
    <x v="2031"/>
    <n v="15.7507"/>
    <x v="9954"/>
    <s v="Not Available"/>
    <d v="2014-07-01T00:00:00"/>
    <d v="2017-06-30T00:00:00"/>
  </r>
  <r>
    <s v="SUNRISE HOSPITAL AND MEDICAL CENTER"/>
    <x v="2"/>
    <s v="READM_30_AMI_HRRP"/>
    <n v="352"/>
    <m/>
    <x v="878"/>
    <n v="17.1892"/>
    <x v="9955"/>
    <n v="63"/>
    <d v="2014-07-01T00:00:00"/>
    <d v="2017-06-30T00:00:00"/>
  </r>
  <r>
    <s v="SUNRISE HOSPITAL AND MEDICAL CENTER"/>
    <x v="2"/>
    <s v="READM_30_CABG_HRRP"/>
    <n v="162"/>
    <m/>
    <x v="3006"/>
    <n v="19.304400000000001"/>
    <x v="9956"/>
    <n v="38"/>
    <d v="2014-07-01T00:00:00"/>
    <d v="2017-06-30T00:00:00"/>
  </r>
  <r>
    <s v="SUNRISE HOSPITAL AND MEDICAL CENTER"/>
    <x v="2"/>
    <s v="READM_30_COPD_HRRP"/>
    <n v="393"/>
    <m/>
    <x v="3342"/>
    <n v="22.9315"/>
    <x v="9957"/>
    <n v="104"/>
    <d v="2014-07-01T00:00:00"/>
    <d v="2017-06-30T00:00:00"/>
  </r>
  <r>
    <s v="SUNRISE HOSPITAL AND MEDICAL CENTER"/>
    <x v="2"/>
    <s v="READM_30_HF_HRRP"/>
    <n v="524"/>
    <m/>
    <x v="2314"/>
    <n v="23.896999999999998"/>
    <x v="9958"/>
    <n v="131"/>
    <d v="2014-07-01T00:00:00"/>
    <d v="2017-06-30T00:00:00"/>
  </r>
  <r>
    <s v="SUNRISE HOSPITAL AND MEDICAL CENTER"/>
    <x v="2"/>
    <s v="READM_30_HIP_KNEE_HRRP"/>
    <s v="Not Available"/>
    <s v="5 - Results are not available for this reporting period."/>
    <x v="1773"/>
    <n v="4.4534000000000002"/>
    <x v="9959"/>
    <s v="Not Available"/>
    <d v="2014-07-01T00:00:00"/>
    <d v="2017-06-30T00:00:00"/>
  </r>
  <r>
    <s v="SUNRISE HOSPITAL AND MEDICAL CENTER"/>
    <x v="2"/>
    <s v="READM_30_PN_HRRP"/>
    <n v="575"/>
    <m/>
    <x v="2636"/>
    <n v="20.849599999999999"/>
    <x v="9960"/>
    <n v="133"/>
    <d v="2014-07-01T00:00:00"/>
    <d v="2017-06-30T00:00:00"/>
  </r>
  <r>
    <s v="BANNER BOSWELL MEDICAL CENTER"/>
    <x v="6"/>
    <s v="READM_30_AMI_HRRP"/>
    <n v="399"/>
    <m/>
    <x v="1598"/>
    <n v="12.998900000000001"/>
    <x v="5059"/>
    <n v="45"/>
    <d v="2014-07-01T00:00:00"/>
    <d v="2017-06-30T00:00:00"/>
  </r>
  <r>
    <s v="BANNER BOSWELL MEDICAL CENTER"/>
    <x v="6"/>
    <s v="READM_30_CABG_HRRP"/>
    <n v="199"/>
    <m/>
    <x v="2466"/>
    <n v="12.3302"/>
    <x v="9961"/>
    <n v="23"/>
    <d v="2014-07-01T00:00:00"/>
    <d v="2017-06-30T00:00:00"/>
  </r>
  <r>
    <s v="BANNER BOSWELL MEDICAL CENTER"/>
    <x v="6"/>
    <s v="READM_30_COPD_HRRP"/>
    <n v="558"/>
    <m/>
    <x v="600"/>
    <n v="19.243300000000001"/>
    <x v="9962"/>
    <n v="104"/>
    <d v="2014-07-01T00:00:00"/>
    <d v="2017-06-30T00:00:00"/>
  </r>
  <r>
    <s v="BANNER BOSWELL MEDICAL CENTER"/>
    <x v="6"/>
    <s v="READM_30_HF_HRRP"/>
    <n v="670"/>
    <m/>
    <x v="1418"/>
    <n v="21.230499999999999"/>
    <x v="9963"/>
    <n v="139"/>
    <d v="2014-07-01T00:00:00"/>
    <d v="2017-06-30T00:00:00"/>
  </r>
  <r>
    <s v="BANNER BOSWELL MEDICAL CENTER"/>
    <x v="6"/>
    <s v="READM_30_HIP_KNEE_HRRP"/>
    <n v="891"/>
    <m/>
    <x v="2170"/>
    <n v="4.3940000000000001"/>
    <x v="9964"/>
    <n v="37"/>
    <d v="2014-07-01T00:00:00"/>
    <d v="2017-06-30T00:00:00"/>
  </r>
  <r>
    <s v="BANNER BOSWELL MEDICAL CENTER"/>
    <x v="6"/>
    <s v="READM_30_PN_HRRP"/>
    <n v="1019"/>
    <m/>
    <x v="3343"/>
    <n v="15.447699999999999"/>
    <x v="9965"/>
    <n v="151"/>
    <d v="2014-07-01T00:00:00"/>
    <d v="2017-06-30T00:00:00"/>
  </r>
  <r>
    <s v="OGDEN REGIONAL MEDICAL CENTER"/>
    <x v="40"/>
    <s v="READM_30_AMI_HRRP"/>
    <s v="Not Available"/>
    <s v="5 - Results are not available for this reporting period."/>
    <x v="607"/>
    <n v="13.3269"/>
    <x v="9966"/>
    <s v="Not Available"/>
    <d v="2014-07-01T00:00:00"/>
    <d v="2017-06-30T00:00:00"/>
  </r>
  <r>
    <s v="OGDEN REGIONAL MEDICAL CENTER"/>
    <x v="4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OGDEN REGIONAL MEDICAL CENTER"/>
    <x v="40"/>
    <s v="READM_30_COPD_HRRP"/>
    <n v="89"/>
    <m/>
    <x v="644"/>
    <n v="17.199200000000001"/>
    <x v="9967"/>
    <n v="13"/>
    <d v="2014-07-01T00:00:00"/>
    <d v="2017-06-30T00:00:00"/>
  </r>
  <r>
    <s v="OGDEN REGIONAL MEDICAL CENTER"/>
    <x v="40"/>
    <s v="READM_30_HF_HRRP"/>
    <n v="111"/>
    <m/>
    <x v="459"/>
    <n v="19.025200000000002"/>
    <x v="9968"/>
    <n v="20"/>
    <d v="2014-07-01T00:00:00"/>
    <d v="2017-06-30T00:00:00"/>
  </r>
  <r>
    <s v="OGDEN REGIONAL MEDICAL CENTER"/>
    <x v="40"/>
    <s v="READM_30_HIP_KNEE_HRRP"/>
    <s v="Not Available"/>
    <s v="5 - Results are not available for this reporting period."/>
    <x v="3344"/>
    <n v="3.5388999999999999"/>
    <x v="9969"/>
    <s v="Not Available"/>
    <d v="2014-07-01T00:00:00"/>
    <d v="2017-06-30T00:00:00"/>
  </r>
  <r>
    <s v="OGDEN REGIONAL MEDICAL CENTER"/>
    <x v="40"/>
    <s v="READM_30_PN_HRRP"/>
    <n v="246"/>
    <m/>
    <x v="3259"/>
    <n v="14.5678"/>
    <x v="9970"/>
    <n v="32"/>
    <d v="2014-07-01T00:00:00"/>
    <d v="2017-06-30T00:00:00"/>
  </r>
  <r>
    <s v="EAST JEFFERSON GENERAL HOSPITAL"/>
    <x v="0"/>
    <s v="READM_30_AMI_HRRP"/>
    <n v="158"/>
    <m/>
    <x v="1831"/>
    <n v="16.606300000000001"/>
    <x v="3782"/>
    <n v="25"/>
    <d v="2014-07-01T00:00:00"/>
    <d v="2017-06-30T00:00:00"/>
  </r>
  <r>
    <s v="EAST JEFFERSON GENERAL HOSPITAL"/>
    <x v="0"/>
    <s v="READM_30_CABG_HRRP"/>
    <s v="Not Available"/>
    <s v="5 - Results are not available for this reporting period."/>
    <x v="2633"/>
    <n v="11.1097"/>
    <x v="9971"/>
    <s v="Not Available"/>
    <d v="2014-07-01T00:00:00"/>
    <d v="2017-06-30T00:00:00"/>
  </r>
  <r>
    <s v="EAST JEFFERSON GENERAL HOSPITAL"/>
    <x v="0"/>
    <s v="READM_30_COPD_HRRP"/>
    <n v="293"/>
    <m/>
    <x v="1542"/>
    <n v="19.919599999999999"/>
    <x v="9972"/>
    <n v="55"/>
    <d v="2014-07-01T00:00:00"/>
    <d v="2017-06-30T00:00:00"/>
  </r>
  <r>
    <s v="EAST JEFFERSON GENERAL HOSPITAL"/>
    <x v="0"/>
    <s v="READM_30_HF_HRRP"/>
    <n v="592"/>
    <m/>
    <x v="31"/>
    <n v="19.291"/>
    <x v="9973"/>
    <n v="109"/>
    <d v="2014-07-01T00:00:00"/>
    <d v="2017-06-30T00:00:00"/>
  </r>
  <r>
    <s v="EAST JEFFERSON GENERAL HOSPITAL"/>
    <x v="0"/>
    <s v="READM_30_HIP_KNEE_HRRP"/>
    <n v="270"/>
    <m/>
    <x v="734"/>
    <n v="4.1086"/>
    <x v="5090"/>
    <n v="11"/>
    <d v="2014-07-01T00:00:00"/>
    <d v="2017-06-30T00:00:00"/>
  </r>
  <r>
    <s v="EAST JEFFERSON GENERAL HOSPITAL"/>
    <x v="0"/>
    <s v="READM_30_PN_HRRP"/>
    <n v="662"/>
    <m/>
    <x v="2330"/>
    <n v="15.4879"/>
    <x v="7534"/>
    <n v="98"/>
    <d v="2014-07-01T00:00:00"/>
    <d v="2017-06-30T00:00:00"/>
  </r>
  <r>
    <s v="CHOCTAW MEMORIAL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OCTAW MEMORI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OCTAW MEMORIAL HOSPITAL"/>
    <x v="18"/>
    <s v="READM_30_COPD_HRRP"/>
    <n v="161"/>
    <m/>
    <x v="1950"/>
    <n v="18.0122"/>
    <x v="9974"/>
    <n v="28"/>
    <d v="2014-07-01T00:00:00"/>
    <d v="2017-06-30T00:00:00"/>
  </r>
  <r>
    <s v="CHOCTAW MEMORIAL HOSPITAL"/>
    <x v="18"/>
    <s v="READM_30_HF_HRRP"/>
    <n v="159"/>
    <m/>
    <x v="1602"/>
    <n v="22.551500000000001"/>
    <x v="9975"/>
    <n v="41"/>
    <d v="2014-07-01T00:00:00"/>
    <d v="2017-06-30T00:00:00"/>
  </r>
  <r>
    <s v="CHOCTAW MEMORIAL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OCTAW MEMORIAL HOSPITAL"/>
    <x v="18"/>
    <s v="READM_30_PN_HRRP"/>
    <n v="107"/>
    <m/>
    <x v="2035"/>
    <n v="15.244999999999999"/>
    <x v="9976"/>
    <n v="17"/>
    <d v="2014-07-01T00:00:00"/>
    <d v="2017-06-30T00:00:00"/>
  </r>
  <r>
    <s v="UPMC JAMESON"/>
    <x v="4"/>
    <s v="READM_30_AMI_HRRP"/>
    <s v="Not Available"/>
    <s v="5 - Results are not available for this reporting period."/>
    <x v="2077"/>
    <n v="18.412600000000001"/>
    <x v="9977"/>
    <s v="Not Available"/>
    <d v="2014-07-01T00:00:00"/>
    <d v="2017-06-30T00:00:00"/>
  </r>
  <r>
    <s v="UPMC JAMESON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MC JAMESON"/>
    <x v="4"/>
    <s v="READM_30_COPD_HRRP"/>
    <n v="208"/>
    <m/>
    <x v="625"/>
    <n v="19.323"/>
    <x v="9978"/>
    <n v="42"/>
    <d v="2014-07-01T00:00:00"/>
    <d v="2017-06-30T00:00:00"/>
  </r>
  <r>
    <s v="UPMC JAMESON"/>
    <x v="4"/>
    <s v="READM_30_HF_HRRP"/>
    <n v="258"/>
    <m/>
    <x v="3045"/>
    <n v="22.198499999999999"/>
    <x v="9979"/>
    <n v="59"/>
    <d v="2014-07-01T00:00:00"/>
    <d v="2017-06-30T00:00:00"/>
  </r>
  <r>
    <s v="UPMC JAMESON"/>
    <x v="4"/>
    <s v="READM_30_HIP_KNEE_HRRP"/>
    <s v="Not Available"/>
    <s v="5 - Results are not available for this reporting period."/>
    <x v="3345"/>
    <n v="5.492"/>
    <x v="9980"/>
    <s v="Not Available"/>
    <d v="2014-07-01T00:00:00"/>
    <d v="2017-06-30T00:00:00"/>
  </r>
  <r>
    <s v="UPMC JAMESON"/>
    <x v="4"/>
    <s v="READM_30_PN_HRRP"/>
    <n v="333"/>
    <m/>
    <x v="2473"/>
    <n v="17.2456"/>
    <x v="9981"/>
    <n v="56"/>
    <d v="2014-07-01T00:00:00"/>
    <d v="2017-06-30T00:00:00"/>
  </r>
  <r>
    <s v="TRISTAR SOUTHERN HILLS MEDICAL CENTER"/>
    <x v="15"/>
    <s v="READM_30_AMI_HRRP"/>
    <n v="61"/>
    <m/>
    <x v="504"/>
    <n v="16.420400000000001"/>
    <x v="9982"/>
    <n v="11"/>
    <d v="2014-07-01T00:00:00"/>
    <d v="2017-06-30T00:00:00"/>
  </r>
  <r>
    <s v="TRISTAR SOUTHERN HILLS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STAR SOUTHERN HILLS MEDICAL CENTER"/>
    <x v="15"/>
    <s v="READM_30_COPD_HRRP"/>
    <n v="126"/>
    <m/>
    <x v="875"/>
    <n v="20.051300000000001"/>
    <x v="9983"/>
    <n v="28"/>
    <d v="2014-07-01T00:00:00"/>
    <d v="2017-06-30T00:00:00"/>
  </r>
  <r>
    <s v="TRISTAR SOUTHERN HILLS MEDICAL CENTER"/>
    <x v="15"/>
    <s v="READM_30_HF_HRRP"/>
    <n v="193"/>
    <m/>
    <x v="3227"/>
    <n v="21.129200000000001"/>
    <x v="3605"/>
    <n v="44"/>
    <d v="2014-07-01T00:00:00"/>
    <d v="2017-06-30T00:00:00"/>
  </r>
  <r>
    <s v="TRISTAR SOUTHERN HILLS MEDICAL CENTER"/>
    <x v="15"/>
    <s v="READM_30_HIP_KNEE_HRRP"/>
    <s v="Not Available"/>
    <s v="5 - Results are not available for this reporting period."/>
    <x v="3346"/>
    <n v="3.8028"/>
    <x v="9984"/>
    <s v="Not Available"/>
    <d v="2014-07-01T00:00:00"/>
    <d v="2017-06-30T00:00:00"/>
  </r>
  <r>
    <s v="TRISTAR SOUTHERN HILLS MEDICAL CENTER"/>
    <x v="15"/>
    <s v="READM_30_PN_HRRP"/>
    <n v="119"/>
    <m/>
    <x v="168"/>
    <n v="15.9574"/>
    <x v="9985"/>
    <n v="23"/>
    <d v="2014-07-01T00:00:00"/>
    <d v="2017-06-30T00:00:00"/>
  </r>
  <r>
    <s v="MEMORIAL MEDICAL CENTER LIVINGSTON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MEDICAL CENTER LIVINGSTON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MEDICAL CENTER LIVINGSTON"/>
    <x v="5"/>
    <s v="READM_30_COPD_HRRP"/>
    <n v="123"/>
    <m/>
    <x v="907"/>
    <n v="17.79"/>
    <x v="9986"/>
    <n v="19"/>
    <d v="2014-07-01T00:00:00"/>
    <d v="2017-06-30T00:00:00"/>
  </r>
  <r>
    <s v="MEMORIAL MEDICAL CENTER LIVINGSTON"/>
    <x v="5"/>
    <s v="READM_30_HF_HRRP"/>
    <n v="92"/>
    <m/>
    <x v="1240"/>
    <n v="21.5197"/>
    <x v="9987"/>
    <n v="20"/>
    <d v="2014-07-01T00:00:00"/>
    <d v="2017-06-30T00:00:00"/>
  </r>
  <r>
    <s v="MEMORIAL MEDICAL CENTER LIVINGSTON"/>
    <x v="5"/>
    <s v="READM_30_HIP_KNEE_HRRP"/>
    <s v="Not Available"/>
    <s v="5 - Results are not available for this reporting period."/>
    <x v="1674"/>
    <n v="5.2858999999999998"/>
    <x v="9988"/>
    <s v="Not Available"/>
    <d v="2014-07-01T00:00:00"/>
    <d v="2017-06-30T00:00:00"/>
  </r>
  <r>
    <s v="MEMORIAL MEDICAL CENTER LIVINGSTON"/>
    <x v="5"/>
    <s v="READM_30_PN_HRRP"/>
    <n v="182"/>
    <m/>
    <x v="639"/>
    <n v="15.510400000000001"/>
    <x v="9989"/>
    <n v="23"/>
    <d v="2014-07-01T00:00:00"/>
    <d v="2017-06-30T00:00:00"/>
  </r>
  <r>
    <s v="CALIFORNIA PACIFIC MEDICAL CTR-DAVIES CAMPUS HOSP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LIFORNIA PACIFIC MEDICAL CTR-DAVIES CAMPUS HOSP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IFORNIA PACIFIC MEDICAL CTR-DAVIES CAMPUS HOSP"/>
    <x v="19"/>
    <s v="READM_30_COPD_HRRP"/>
    <s v="Not Available"/>
    <s v="5 - Results are not available for this reporting period."/>
    <x v="2261"/>
    <n v="17.817799999999998"/>
    <x v="9990"/>
    <s v="Not Available"/>
    <d v="2014-07-01T00:00:00"/>
    <d v="2017-06-30T00:00:00"/>
  </r>
  <r>
    <s v="CALIFORNIA PACIFIC MEDICAL CTR-DAVIES CAMPUS HOSP"/>
    <x v="19"/>
    <s v="READM_30_HF_HRRP"/>
    <n v="64"/>
    <m/>
    <x v="2690"/>
    <n v="19.929099999999998"/>
    <x v="9991"/>
    <n v="12"/>
    <d v="2014-07-01T00:00:00"/>
    <d v="2017-06-30T00:00:00"/>
  </r>
  <r>
    <s v="CALIFORNIA PACIFIC MEDICAL CTR-DAVIES CAMPUS HOSP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LIFORNIA PACIFIC MEDICAL CTR-DAVIES CAMPUS HOSP"/>
    <x v="19"/>
    <s v="READM_30_PN_HRRP"/>
    <n v="105"/>
    <m/>
    <x v="1057"/>
    <n v="14.918200000000001"/>
    <x v="9992"/>
    <n v="14"/>
    <d v="2014-07-01T00:00:00"/>
    <d v="2017-06-30T00:00:00"/>
  </r>
  <r>
    <s v="ST VINCENT CHARITY MEDICAL CENTER"/>
    <x v="10"/>
    <s v="READM_30_AMI_HRRP"/>
    <s v="Not Available"/>
    <s v="5 - Results are not available for this reporting period."/>
    <x v="62"/>
    <n v="17.225899999999999"/>
    <x v="9993"/>
    <s v="Not Available"/>
    <d v="2014-07-01T00:00:00"/>
    <d v="2017-06-30T00:00:00"/>
  </r>
  <r>
    <s v="ST VINCENT CHARITY MEDICAL CENTER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VINCENT CHARITY MEDICAL CENTER"/>
    <x v="10"/>
    <s v="READM_30_COPD_HRRP"/>
    <n v="85"/>
    <m/>
    <x v="490"/>
    <n v="19.503399999999999"/>
    <x v="9994"/>
    <n v="17"/>
    <d v="2014-07-01T00:00:00"/>
    <d v="2017-06-30T00:00:00"/>
  </r>
  <r>
    <s v="ST VINCENT CHARITY MEDICAL CENTER"/>
    <x v="10"/>
    <s v="READM_30_HF_HRRP"/>
    <n v="122"/>
    <m/>
    <x v="1560"/>
    <n v="22.167899999999999"/>
    <x v="9995"/>
    <n v="27"/>
    <d v="2014-07-01T00:00:00"/>
    <d v="2017-06-30T00:00:00"/>
  </r>
  <r>
    <s v="ST VINCENT CHARITY MEDICAL CENTER"/>
    <x v="10"/>
    <s v="READM_30_HIP_KNEE_HRRP"/>
    <n v="339"/>
    <m/>
    <x v="1151"/>
    <n v="4.6802999999999999"/>
    <x v="9996"/>
    <n v="15"/>
    <d v="2014-07-01T00:00:00"/>
    <d v="2017-06-30T00:00:00"/>
  </r>
  <r>
    <s v="ST VINCENT CHARITY MEDICAL CENTER"/>
    <x v="10"/>
    <s v="READM_30_PN_HRRP"/>
    <n v="83"/>
    <m/>
    <x v="1282"/>
    <n v="16.6205"/>
    <x v="9997"/>
    <n v="12"/>
    <d v="2014-07-01T00:00:00"/>
    <d v="2017-06-30T00:00:00"/>
  </r>
  <r>
    <s v="CENTRAL PENINSULA GENERAL HOSPITAL"/>
    <x v="1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ENTRAL PENINSULA GENERAL HOSPITAL"/>
    <x v="1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RAL PENINSULA GENERAL HOSPITAL"/>
    <x v="11"/>
    <s v="READM_30_COPD_HRRP"/>
    <n v="103"/>
    <m/>
    <x v="2083"/>
    <n v="18.944500000000001"/>
    <x v="9998"/>
    <n v="22"/>
    <d v="2014-07-01T00:00:00"/>
    <d v="2017-06-30T00:00:00"/>
  </r>
  <r>
    <s v="CENTRAL PENINSULA GENERAL HOSPITAL"/>
    <x v="11"/>
    <s v="READM_30_HF_HRRP"/>
    <n v="118"/>
    <m/>
    <x v="2871"/>
    <n v="22.187200000000001"/>
    <x v="9999"/>
    <n v="32"/>
    <d v="2014-07-01T00:00:00"/>
    <d v="2017-06-30T00:00:00"/>
  </r>
  <r>
    <s v="CENTRAL PENINSULA GENERAL HOSPITAL"/>
    <x v="11"/>
    <s v="READM_30_HIP_KNEE_HRRP"/>
    <n v="163"/>
    <m/>
    <x v="3347"/>
    <n v="5.0480999999999998"/>
    <x v="3028"/>
    <n v="13"/>
    <d v="2014-07-01T00:00:00"/>
    <d v="2017-06-30T00:00:00"/>
  </r>
  <r>
    <s v="CENTRAL PENINSULA GENERAL HOSPITAL"/>
    <x v="11"/>
    <s v="READM_30_PN_HRRP"/>
    <n v="182"/>
    <m/>
    <x v="2042"/>
    <n v="14.9346"/>
    <x v="10000"/>
    <n v="27"/>
    <d v="2014-07-01T00:00:00"/>
    <d v="2017-06-30T00:00:00"/>
  </r>
  <r>
    <s v="PIEDMONT ROCKDALE HOSPITAL"/>
    <x v="24"/>
    <s v="READM_30_AMI_HRRP"/>
    <n v="94"/>
    <m/>
    <x v="1169"/>
    <n v="15.4322"/>
    <x v="10001"/>
    <n v="12"/>
    <d v="2014-07-01T00:00:00"/>
    <d v="2017-06-30T00:00:00"/>
  </r>
  <r>
    <s v="PIEDMONT ROCKDALE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ROCKDALE HOSPITAL"/>
    <x v="24"/>
    <s v="READM_30_COPD_HRRP"/>
    <n v="267"/>
    <m/>
    <x v="1728"/>
    <n v="17.160900000000002"/>
    <x v="10002"/>
    <n v="44"/>
    <d v="2014-07-01T00:00:00"/>
    <d v="2017-06-30T00:00:00"/>
  </r>
  <r>
    <s v="PIEDMONT ROCKDALE HOSPITAL"/>
    <x v="24"/>
    <s v="READM_30_HF_HRRP"/>
    <n v="355"/>
    <m/>
    <x v="931"/>
    <n v="19.744"/>
    <x v="10003"/>
    <n v="69"/>
    <d v="2014-07-01T00:00:00"/>
    <d v="2017-06-30T00:00:00"/>
  </r>
  <r>
    <s v="PIEDMONT ROCKDALE HOSPITAL"/>
    <x v="24"/>
    <s v="READM_30_HIP_KNEE_HRRP"/>
    <s v="Not Available"/>
    <s v="5 - Results are not available for this reporting period."/>
    <x v="434"/>
    <n v="4.5461"/>
    <x v="2129"/>
    <s v="Not Available"/>
    <d v="2014-07-01T00:00:00"/>
    <d v="2017-06-30T00:00:00"/>
  </r>
  <r>
    <s v="PIEDMONT ROCKDALE HOSPITAL"/>
    <x v="24"/>
    <s v="READM_30_PN_HRRP"/>
    <n v="279"/>
    <m/>
    <x v="2045"/>
    <n v="17.317900000000002"/>
    <x v="10004"/>
    <n v="50"/>
    <d v="2014-07-01T00:00:00"/>
    <d v="2017-06-30T00:00:00"/>
  </r>
  <r>
    <s v="PORTSMOUTH REGIONAL HOSPITAL"/>
    <x v="3"/>
    <s v="READM_30_AMI_HRRP"/>
    <n v="370"/>
    <m/>
    <x v="1269"/>
    <n v="13.005800000000001"/>
    <x v="10005"/>
    <n v="44"/>
    <d v="2014-07-01T00:00:00"/>
    <d v="2017-06-30T00:00:00"/>
  </r>
  <r>
    <s v="PORTSMOUTH REGIONAL HOSPITAL"/>
    <x v="3"/>
    <s v="READM_30_CABG_HRRP"/>
    <n v="228"/>
    <m/>
    <x v="492"/>
    <n v="14.7034"/>
    <x v="10006"/>
    <n v="36"/>
    <d v="2014-07-01T00:00:00"/>
    <d v="2017-06-30T00:00:00"/>
  </r>
  <r>
    <s v="PORTSMOUTH REGIONAL HOSPITAL"/>
    <x v="3"/>
    <s v="READM_30_COPD_HRRP"/>
    <n v="231"/>
    <m/>
    <x v="2208"/>
    <n v="20.651199999999999"/>
    <x v="10007"/>
    <n v="52"/>
    <d v="2014-07-01T00:00:00"/>
    <d v="2017-06-30T00:00:00"/>
  </r>
  <r>
    <s v="PORTSMOUTH REGIONAL HOSPITAL"/>
    <x v="3"/>
    <s v="READM_30_HF_HRRP"/>
    <n v="374"/>
    <m/>
    <x v="3019"/>
    <n v="22.722200000000001"/>
    <x v="10008"/>
    <n v="88"/>
    <d v="2014-07-01T00:00:00"/>
    <d v="2017-06-30T00:00:00"/>
  </r>
  <r>
    <s v="PORTSMOUTH REGIONAL HOSPITAL"/>
    <x v="3"/>
    <s v="READM_30_HIP_KNEE_HRRP"/>
    <n v="737"/>
    <m/>
    <x v="918"/>
    <n v="3.6606000000000001"/>
    <x v="10009"/>
    <n v="26"/>
    <d v="2014-07-01T00:00:00"/>
    <d v="2017-06-30T00:00:00"/>
  </r>
  <r>
    <s v="PORTSMOUTH REGIONAL HOSPITAL"/>
    <x v="3"/>
    <s v="READM_30_PN_HRRP"/>
    <n v="310"/>
    <m/>
    <x v="3233"/>
    <n v="16.0138"/>
    <x v="4044"/>
    <n v="50"/>
    <d v="2014-07-01T00:00:00"/>
    <d v="2017-06-30T00:00:00"/>
  </r>
  <r>
    <s v="BAYLOR SCOTT &amp;  WHITE MEDICAL CENTER - CENTENNIAL"/>
    <x v="5"/>
    <s v="READM_30_AMI_HRRP"/>
    <s v="Not Available"/>
    <s v="5 - Results are not available for this reporting period."/>
    <x v="3304"/>
    <n v="15.357900000000001"/>
    <x v="10010"/>
    <s v="Not Available"/>
    <d v="2014-07-01T00:00:00"/>
    <d v="2017-06-30T00:00:00"/>
  </r>
  <r>
    <s v="BAYLOR SCOTT &amp;  WHITE MEDICAL CENTER - CENTENNIAL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&amp;  WHITE MEDICAL CENTER - CENTENNIAL"/>
    <x v="5"/>
    <s v="READM_30_COPD_HRRP"/>
    <n v="85"/>
    <m/>
    <x v="2004"/>
    <n v="17.076599999999999"/>
    <x v="10011"/>
    <n v="13"/>
    <d v="2014-07-01T00:00:00"/>
    <d v="2017-06-30T00:00:00"/>
  </r>
  <r>
    <s v="BAYLOR SCOTT &amp;  WHITE MEDICAL CENTER - CENTENNIAL"/>
    <x v="5"/>
    <s v="READM_30_HF_HRRP"/>
    <n v="67"/>
    <m/>
    <x v="911"/>
    <n v="21.395"/>
    <x v="10012"/>
    <n v="16"/>
    <d v="2014-07-01T00:00:00"/>
    <d v="2017-06-30T00:00:00"/>
  </r>
  <r>
    <s v="BAYLOR SCOTT &amp;  WHITE MEDICAL CENTER - CENTENNIAL"/>
    <x v="5"/>
    <s v="READM_30_HIP_KNEE_HRRP"/>
    <s v="Not Available"/>
    <s v="5 - Results are not available for this reporting period."/>
    <x v="1476"/>
    <n v="5.1626000000000003"/>
    <x v="10013"/>
    <s v="Not Available"/>
    <d v="2014-07-01T00:00:00"/>
    <d v="2017-06-30T00:00:00"/>
  </r>
  <r>
    <s v="BAYLOR SCOTT &amp;  WHITE MEDICAL CENTER - CENTENNIAL"/>
    <x v="5"/>
    <s v="READM_30_PN_HRRP"/>
    <n v="149"/>
    <m/>
    <x v="1106"/>
    <n v="15.0794"/>
    <x v="10014"/>
    <n v="24"/>
    <d v="2014-07-01T00:00:00"/>
    <d v="2017-06-30T00:00:00"/>
  </r>
  <r>
    <s v="BARTLETT REGIONAL HOSPITAL"/>
    <x v="1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RTLETT REGIONAL HOSPITAL"/>
    <x v="1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TLETT REGIONAL HOSPITAL"/>
    <x v="11"/>
    <s v="READM_30_COPD_HRRP"/>
    <s v="Not Available"/>
    <s v="5 - Results are not available for this reporting period."/>
    <x v="2089"/>
    <n v="14.3477"/>
    <x v="10015"/>
    <s v="Not Available"/>
    <d v="2014-07-01T00:00:00"/>
    <d v="2017-06-30T00:00:00"/>
  </r>
  <r>
    <s v="BARTLETT REGIONAL HOSPITAL"/>
    <x v="11"/>
    <s v="READM_30_HF_HRRP"/>
    <s v="Not Available"/>
    <s v="5 - Results are not available for this reporting period."/>
    <x v="942"/>
    <n v="18.8506"/>
    <x v="1644"/>
    <s v="Not Available"/>
    <d v="2014-07-01T00:00:00"/>
    <d v="2017-06-30T00:00:00"/>
  </r>
  <r>
    <s v="BARTLETT REGIONAL HOSPITAL"/>
    <x v="11"/>
    <s v="READM_30_HIP_KNEE_HRRP"/>
    <s v="Not Available"/>
    <s v="5 - Results are not available for this reporting period."/>
    <x v="3341"/>
    <n v="2.5665"/>
    <x v="10016"/>
    <s v="Not Available"/>
    <d v="2014-07-01T00:00:00"/>
    <d v="2017-06-30T00:00:00"/>
  </r>
  <r>
    <s v="BARTLETT REGIONAL HOSPITAL"/>
    <x v="11"/>
    <s v="READM_30_PN_HRRP"/>
    <s v="Not Available"/>
    <s v="5 - Results are not available for this reporting period."/>
    <x v="3005"/>
    <n v="12.1501"/>
    <x v="10017"/>
    <s v="Not Available"/>
    <d v="2014-07-01T00:00:00"/>
    <d v="2017-06-30T00:00:00"/>
  </r>
  <r>
    <s v="ST FRANCIS HOSPITAL"/>
    <x v="50"/>
    <s v="READM_30_AMI_HRRP"/>
    <n v="82"/>
    <m/>
    <x v="999"/>
    <n v="15.7807"/>
    <x v="10018"/>
    <n v="11"/>
    <d v="2014-07-01T00:00:00"/>
    <d v="2017-06-30T00:00:00"/>
  </r>
  <r>
    <s v="ST FRANCIS HOSPITAL"/>
    <x v="5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FRANCIS HOSPITAL"/>
    <x v="50"/>
    <s v="READM_30_COPD_HRRP"/>
    <n v="102"/>
    <m/>
    <x v="968"/>
    <n v="18.355899999999998"/>
    <x v="10019"/>
    <n v="12"/>
    <d v="2014-07-01T00:00:00"/>
    <d v="2017-06-30T00:00:00"/>
  </r>
  <r>
    <s v="ST FRANCIS HOSPITAL"/>
    <x v="50"/>
    <s v="READM_30_HF_HRRP"/>
    <n v="213"/>
    <m/>
    <x v="1742"/>
    <n v="24.284199999999998"/>
    <x v="10020"/>
    <n v="57"/>
    <d v="2014-07-01T00:00:00"/>
    <d v="2017-06-30T00:00:00"/>
  </r>
  <r>
    <s v="ST FRANCIS HOSPITAL"/>
    <x v="50"/>
    <s v="READM_30_HIP_KNEE_HRRP"/>
    <s v="Not Available"/>
    <s v="5 - Results are not available for this reporting period."/>
    <x v="2779"/>
    <n v="3.6644999999999999"/>
    <x v="10021"/>
    <s v="Not Available"/>
    <d v="2014-07-01T00:00:00"/>
    <d v="2017-06-30T00:00:00"/>
  </r>
  <r>
    <s v="ST FRANCIS HOSPITAL"/>
    <x v="50"/>
    <s v="READM_30_PN_HRRP"/>
    <n v="219"/>
    <m/>
    <x v="3126"/>
    <n v="14.859"/>
    <x v="10022"/>
    <n v="29"/>
    <d v="2014-07-01T00:00:00"/>
    <d v="2017-06-30T00:00:00"/>
  </r>
  <r>
    <s v="NYU WINTHROP HOSPITAL"/>
    <x v="13"/>
    <s v="READM_30_AMI_HRRP"/>
    <n v="529"/>
    <m/>
    <x v="3348"/>
    <n v="18.599900000000002"/>
    <x v="10023"/>
    <n v="106"/>
    <d v="2014-07-01T00:00:00"/>
    <d v="2017-06-30T00:00:00"/>
  </r>
  <r>
    <s v="NYU WINTHROP HOSPITAL"/>
    <x v="13"/>
    <s v="READM_30_CABG_HRRP"/>
    <n v="210"/>
    <m/>
    <x v="3155"/>
    <n v="13.260400000000001"/>
    <x v="10024"/>
    <n v="29"/>
    <d v="2014-07-01T00:00:00"/>
    <d v="2017-06-30T00:00:00"/>
  </r>
  <r>
    <s v="NYU WINTHROP HOSPITAL"/>
    <x v="13"/>
    <s v="READM_30_COPD_HRRP"/>
    <n v="514"/>
    <m/>
    <x v="527"/>
    <n v="22.536999999999999"/>
    <x v="10025"/>
    <n v="123"/>
    <d v="2014-07-01T00:00:00"/>
    <d v="2017-06-30T00:00:00"/>
  </r>
  <r>
    <s v="NYU WINTHROP HOSPITAL"/>
    <x v="13"/>
    <s v="READM_30_HF_HRRP"/>
    <n v="1185"/>
    <m/>
    <x v="543"/>
    <n v="21.1069"/>
    <x v="10026"/>
    <n v="248"/>
    <d v="2014-07-01T00:00:00"/>
    <d v="2017-06-30T00:00:00"/>
  </r>
  <r>
    <s v="NYU WINTHROP HOSPITAL"/>
    <x v="13"/>
    <s v="READM_30_HIP_KNEE_HRRP"/>
    <n v="609"/>
    <m/>
    <x v="3174"/>
    <n v="5.1356000000000002"/>
    <x v="10027"/>
    <n v="34"/>
    <d v="2014-07-01T00:00:00"/>
    <d v="2017-06-30T00:00:00"/>
  </r>
  <r>
    <s v="NYU WINTHROP HOSPITAL"/>
    <x v="13"/>
    <s v="READM_30_PN_HRRP"/>
    <n v="928"/>
    <m/>
    <x v="1133"/>
    <n v="17.125599999999999"/>
    <x v="10028"/>
    <n v="159"/>
    <d v="2014-07-01T00:00:00"/>
    <d v="2017-06-30T00:00:00"/>
  </r>
  <r>
    <s v="ST LUKE'S HOSPITAL BETHLEHEM"/>
    <x v="4"/>
    <s v="READM_30_AMI_HRRP"/>
    <n v="379"/>
    <m/>
    <x v="3349"/>
    <n v="12.994199999999999"/>
    <x v="10029"/>
    <n v="41"/>
    <d v="2014-07-01T00:00:00"/>
    <d v="2017-06-30T00:00:00"/>
  </r>
  <r>
    <s v="ST LUKE'S HOSPITAL BETHLEHEM"/>
    <x v="4"/>
    <s v="READM_30_CABG_HRRP"/>
    <n v="197"/>
    <m/>
    <x v="891"/>
    <n v="13.0322"/>
    <x v="10030"/>
    <n v="24"/>
    <d v="2014-07-01T00:00:00"/>
    <d v="2017-06-30T00:00:00"/>
  </r>
  <r>
    <s v="ST LUKE'S HOSPITAL BETHLEHEM"/>
    <x v="4"/>
    <s v="READM_30_COPD_HRRP"/>
    <n v="480"/>
    <m/>
    <x v="226"/>
    <n v="19.1005"/>
    <x v="10031"/>
    <n v="88"/>
    <d v="2014-07-01T00:00:00"/>
    <d v="2017-06-30T00:00:00"/>
  </r>
  <r>
    <s v="ST LUKE'S HOSPITAL BETHLEHEM"/>
    <x v="4"/>
    <s v="READM_30_HF_HRRP"/>
    <n v="1087"/>
    <m/>
    <x v="1229"/>
    <n v="20.761399999999998"/>
    <x v="10032"/>
    <n v="223"/>
    <d v="2014-07-01T00:00:00"/>
    <d v="2017-06-30T00:00:00"/>
  </r>
  <r>
    <s v="ST LUKE'S HOSPITAL BETHLEHEM"/>
    <x v="4"/>
    <s v="READM_30_HIP_KNEE_HRRP"/>
    <n v="794"/>
    <m/>
    <x v="2424"/>
    <n v="4.8720999999999997"/>
    <x v="10033"/>
    <n v="40"/>
    <d v="2014-07-01T00:00:00"/>
    <d v="2017-06-30T00:00:00"/>
  </r>
  <r>
    <s v="ST LUKE'S HOSPITAL BETHLEHEM"/>
    <x v="4"/>
    <s v="READM_30_PN_HRRP"/>
    <n v="828"/>
    <m/>
    <x v="2113"/>
    <n v="16.0077"/>
    <x v="10034"/>
    <n v="128"/>
    <d v="2014-07-01T00:00:00"/>
    <d v="2017-06-30T00:00:00"/>
  </r>
  <r>
    <s v="MILFORD HOSPITAL, INC"/>
    <x v="41"/>
    <s v="READM_30_AMI_HRRP"/>
    <s v="Not Available"/>
    <s v="5 - Results are not available for this reporting period."/>
    <x v="1422"/>
    <n v="16.809899999999999"/>
    <x v="10035"/>
    <s v="Not Available"/>
    <d v="2014-07-01T00:00:00"/>
    <d v="2017-06-30T00:00:00"/>
  </r>
  <r>
    <s v="MILFORD HOSPITAL, INC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LFORD HOSPITAL, INC"/>
    <x v="41"/>
    <s v="READM_30_COPD_HRRP"/>
    <n v="214"/>
    <m/>
    <x v="1550"/>
    <n v="18.639800000000001"/>
    <x v="10036"/>
    <n v="43"/>
    <d v="2014-07-01T00:00:00"/>
    <d v="2017-06-30T00:00:00"/>
  </r>
  <r>
    <s v="MILFORD HOSPITAL, INC"/>
    <x v="41"/>
    <s v="READM_30_HF_HRRP"/>
    <n v="188"/>
    <m/>
    <x v="1073"/>
    <n v="19.8446"/>
    <x v="10037"/>
    <n v="37"/>
    <d v="2014-07-01T00:00:00"/>
    <d v="2017-06-30T00:00:00"/>
  </r>
  <r>
    <s v="MILFORD HOSPITAL, INC"/>
    <x v="41"/>
    <s v="READM_30_HIP_KNEE_HRRP"/>
    <n v="520"/>
    <m/>
    <x v="3350"/>
    <n v="3.1979000000000002"/>
    <x v="9679"/>
    <n v="12"/>
    <d v="2014-07-01T00:00:00"/>
    <d v="2017-06-30T00:00:00"/>
  </r>
  <r>
    <s v="MILFORD HOSPITAL, INC"/>
    <x v="41"/>
    <s v="READM_30_PN_HRRP"/>
    <n v="227"/>
    <m/>
    <x v="2045"/>
    <n v="15.578900000000001"/>
    <x v="4625"/>
    <n v="37"/>
    <d v="2014-07-01T00:00:00"/>
    <d v="2017-06-30T00:00:00"/>
  </r>
  <r>
    <s v="BAYFRONT HEALTH SEVEN RIVERS"/>
    <x v="9"/>
    <s v="READM_30_AMI_HRRP"/>
    <n v="185"/>
    <m/>
    <x v="1523"/>
    <n v="17.037400000000002"/>
    <x v="10038"/>
    <n v="32"/>
    <d v="2014-07-01T00:00:00"/>
    <d v="2017-06-30T00:00:00"/>
  </r>
  <r>
    <s v="BAYFRONT HEALTH SEVEN RIVERS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FRONT HEALTH SEVEN RIVERS"/>
    <x v="9"/>
    <s v="READM_30_COPD_HRRP"/>
    <n v="416"/>
    <m/>
    <x v="346"/>
    <n v="17.335699999999999"/>
    <x v="10039"/>
    <n v="70"/>
    <d v="2014-07-01T00:00:00"/>
    <d v="2017-06-30T00:00:00"/>
  </r>
  <r>
    <s v="BAYFRONT HEALTH SEVEN RIVERS"/>
    <x v="9"/>
    <s v="READM_30_HF_HRRP"/>
    <n v="280"/>
    <m/>
    <x v="1130"/>
    <n v="19.78"/>
    <x v="10040"/>
    <n v="51"/>
    <d v="2014-07-01T00:00:00"/>
    <d v="2017-06-30T00:00:00"/>
  </r>
  <r>
    <s v="BAYFRONT HEALTH SEVEN RIVERS"/>
    <x v="9"/>
    <s v="READM_30_HIP_KNEE_HRRP"/>
    <n v="665"/>
    <m/>
    <x v="2006"/>
    <n v="4.2183000000000002"/>
    <x v="10041"/>
    <n v="26"/>
    <d v="2014-07-01T00:00:00"/>
    <d v="2017-06-30T00:00:00"/>
  </r>
  <r>
    <s v="BAYFRONT HEALTH SEVEN RIVERS"/>
    <x v="9"/>
    <s v="READM_30_PN_HRRP"/>
    <n v="215"/>
    <m/>
    <x v="3089"/>
    <n v="14.4114"/>
    <x v="10042"/>
    <n v="25"/>
    <d v="2014-07-01T00:00:00"/>
    <d v="2017-06-30T00:00:00"/>
  </r>
  <r>
    <s v="ARTESIA GENERAL HOSPITAL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RTESIA GENERAL HOSPITA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RTESIA GENERAL HOSPITAL"/>
    <x v="45"/>
    <s v="READM_30_COPD_HRRP"/>
    <s v="Not Available"/>
    <s v="5 - Results are not available for this reporting period."/>
    <x v="724"/>
    <n v="14.6363"/>
    <x v="10043"/>
    <s v="Not Available"/>
    <d v="2014-07-01T00:00:00"/>
    <d v="2017-06-30T00:00:00"/>
  </r>
  <r>
    <s v="ARTESIA GENERAL HOSPITAL"/>
    <x v="4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ARTESIA GENERAL HOSPITAL"/>
    <x v="45"/>
    <s v="READM_30_HIP_KNEE_HRRP"/>
    <s v="Not Available"/>
    <s v="5 - Results are not available for this reporting period."/>
    <x v="1685"/>
    <n v="3.2892000000000001"/>
    <x v="10044"/>
    <s v="Not Available"/>
    <d v="2014-07-01T00:00:00"/>
    <d v="2017-06-30T00:00:00"/>
  </r>
  <r>
    <s v="ARTESIA GENERAL HOSPITAL"/>
    <x v="45"/>
    <s v="READM_30_PN_HRRP"/>
    <s v="Not Available"/>
    <s v="5 - Results are not available for this reporting period."/>
    <x v="3351"/>
    <n v="12.4384"/>
    <x v="10045"/>
    <s v="Not Available"/>
    <d v="2014-07-01T00:00:00"/>
    <d v="2017-06-30T00:00:00"/>
  </r>
  <r>
    <s v="JACKSON-MADISON COUNTY GENERAL HOSPITAL"/>
    <x v="15"/>
    <s v="READM_30_AMI_HRRP"/>
    <n v="1268"/>
    <m/>
    <x v="1543"/>
    <n v="14.378299999999999"/>
    <x v="10046"/>
    <n v="179"/>
    <d v="2014-07-01T00:00:00"/>
    <d v="2017-06-30T00:00:00"/>
  </r>
  <r>
    <s v="JACKSON-MADISON COUNTY GENERAL HOSPITAL"/>
    <x v="15"/>
    <s v="READM_30_CABG_HRRP"/>
    <n v="340"/>
    <m/>
    <x v="3086"/>
    <n v="13.447699999999999"/>
    <x v="10047"/>
    <n v="48"/>
    <d v="2014-07-01T00:00:00"/>
    <d v="2017-06-30T00:00:00"/>
  </r>
  <r>
    <s v="JACKSON-MADISON COUNTY GENERAL HOSPITAL"/>
    <x v="15"/>
    <s v="READM_30_COPD_HRRP"/>
    <n v="1128"/>
    <m/>
    <x v="768"/>
    <n v="22.610600000000002"/>
    <x v="10048"/>
    <n v="261"/>
    <d v="2014-07-01T00:00:00"/>
    <d v="2017-06-30T00:00:00"/>
  </r>
  <r>
    <s v="JACKSON-MADISON COUNTY GENERAL HOSPITAL"/>
    <x v="15"/>
    <s v="READM_30_HF_HRRP"/>
    <n v="1945"/>
    <m/>
    <x v="203"/>
    <n v="23.4162"/>
    <x v="10049"/>
    <n v="459"/>
    <d v="2014-07-01T00:00:00"/>
    <d v="2017-06-30T00:00:00"/>
  </r>
  <r>
    <s v="JACKSON-MADISON COUNTY GENERAL HOSPITAL"/>
    <x v="15"/>
    <s v="READM_30_HIP_KNEE_HRRP"/>
    <n v="815"/>
    <m/>
    <x v="1501"/>
    <n v="4.6970000000000001"/>
    <x v="10050"/>
    <n v="39"/>
    <d v="2014-07-01T00:00:00"/>
    <d v="2017-06-30T00:00:00"/>
  </r>
  <r>
    <s v="JACKSON-MADISON COUNTY GENERAL HOSPITAL"/>
    <x v="15"/>
    <s v="READM_30_PN_HRRP"/>
    <n v="1628"/>
    <m/>
    <x v="1860"/>
    <n v="18.7944"/>
    <x v="10051"/>
    <n v="309"/>
    <d v="2014-07-01T00:00:00"/>
    <d v="2017-06-30T00:00:00"/>
  </r>
  <r>
    <s v="THOREK MEMORIAL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HOREK MEMORIAL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OREK MEMORIAL HOSPITAL"/>
    <x v="37"/>
    <s v="READM_30_COPD_HRRP"/>
    <n v="74"/>
    <m/>
    <x v="20"/>
    <n v="22.276800000000001"/>
    <x v="10052"/>
    <n v="18"/>
    <d v="2014-07-01T00:00:00"/>
    <d v="2017-06-30T00:00:00"/>
  </r>
  <r>
    <s v="THOREK MEMORIAL HOSPITAL"/>
    <x v="37"/>
    <s v="READM_30_HF_HRRP"/>
    <n v="51"/>
    <m/>
    <x v="1262"/>
    <n v="21.862200000000001"/>
    <x v="10053"/>
    <n v="12"/>
    <d v="2014-07-01T00:00:00"/>
    <d v="2017-06-30T00:00:00"/>
  </r>
  <r>
    <s v="THOREK MEMORIAL HOSPITAL"/>
    <x v="37"/>
    <s v="READM_30_HIP_KNEE_HRRP"/>
    <s v="Not Available"/>
    <s v="5 - Results are not available for this reporting period."/>
    <x v="3352"/>
    <n v="5.7996999999999996"/>
    <x v="10054"/>
    <s v="Not Available"/>
    <d v="2014-07-01T00:00:00"/>
    <d v="2017-06-30T00:00:00"/>
  </r>
  <r>
    <s v="THOREK MEMORIAL HOSPITAL"/>
    <x v="37"/>
    <s v="READM_30_PN_HRRP"/>
    <n v="72"/>
    <m/>
    <x v="1799"/>
    <n v="20.94"/>
    <x v="10055"/>
    <n v="14"/>
    <d v="2014-07-01T00:00:00"/>
    <d v="2017-06-30T00:00:00"/>
  </r>
  <r>
    <s v="LINDSAY MUNICIPAL HOSPITAL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DSAY MUNICIP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DSAY MUNICIPAL HOSPITAL"/>
    <x v="1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INDSAY MUNICIPAL HOSPITAL"/>
    <x v="1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INDSAY MUNICIPAL HOSPITAL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DSAY MUNICIPAL HOSPITAL"/>
    <x v="1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AUI MEMORIAL MEDICAL CENTER"/>
    <x v="47"/>
    <s v="READM_30_AMI_HRRP"/>
    <n v="139"/>
    <m/>
    <x v="1005"/>
    <n v="12.7491"/>
    <x v="10056"/>
    <n v="17"/>
    <d v="2014-07-01T00:00:00"/>
    <d v="2017-06-30T00:00:00"/>
  </r>
  <r>
    <s v="MAUI MEMORIAL MEDICAL CENTER"/>
    <x v="4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AUI MEMORIAL MEDICAL CENTER"/>
    <x v="47"/>
    <s v="READM_30_COPD_HRRP"/>
    <n v="106"/>
    <m/>
    <x v="2092"/>
    <n v="15.9076"/>
    <x v="10057"/>
    <n v="15"/>
    <d v="2014-07-01T00:00:00"/>
    <d v="2017-06-30T00:00:00"/>
  </r>
  <r>
    <s v="MAUI MEMORIAL MEDICAL CENTER"/>
    <x v="47"/>
    <s v="READM_30_HF_HRRP"/>
    <n v="165"/>
    <m/>
    <x v="2561"/>
    <n v="19.9588"/>
    <x v="10058"/>
    <n v="35"/>
    <d v="2014-07-01T00:00:00"/>
    <d v="2017-06-30T00:00:00"/>
  </r>
  <r>
    <s v="MAUI MEMORIAL MEDICAL CENTER"/>
    <x v="47"/>
    <s v="READM_30_HIP_KNEE_HRRP"/>
    <s v="Not Available"/>
    <s v="5 - Results are not available for this reporting period."/>
    <x v="3353"/>
    <n v="4.069"/>
    <x v="10059"/>
    <s v="Not Available"/>
    <d v="2014-07-01T00:00:00"/>
    <d v="2017-06-30T00:00:00"/>
  </r>
  <r>
    <s v="MAUI MEMORIAL MEDICAL CENTER"/>
    <x v="47"/>
    <s v="READM_30_PN_HRRP"/>
    <n v="202"/>
    <m/>
    <x v="398"/>
    <n v="13.5022"/>
    <x v="10060"/>
    <n v="25"/>
    <d v="2014-07-01T00:00:00"/>
    <d v="2017-06-30T00:00:00"/>
  </r>
  <r>
    <s v="FRANKLIN MEMORIAL HOSPITAL"/>
    <x v="29"/>
    <s v="READM_30_AMI_HRRP"/>
    <s v="Not Available"/>
    <s v="5 - Results are not available for this reporting period."/>
    <x v="2187"/>
    <n v="17.440899999999999"/>
    <x v="10061"/>
    <s v="Not Available"/>
    <d v="2014-07-01T00:00:00"/>
    <d v="2017-06-30T00:00:00"/>
  </r>
  <r>
    <s v="FRANKLIN MEMORIAL HOSPITAL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RANKLIN MEMORIAL HOSPITAL"/>
    <x v="29"/>
    <s v="READM_30_COPD_HRRP"/>
    <n v="148"/>
    <m/>
    <x v="2868"/>
    <n v="17.839500000000001"/>
    <x v="10062"/>
    <n v="27"/>
    <d v="2014-07-01T00:00:00"/>
    <d v="2017-06-30T00:00:00"/>
  </r>
  <r>
    <s v="FRANKLIN MEMORIAL HOSPITAL"/>
    <x v="29"/>
    <s v="READM_30_HF_HRRP"/>
    <n v="148"/>
    <m/>
    <x v="1219"/>
    <n v="21.659800000000001"/>
    <x v="10063"/>
    <n v="37"/>
    <d v="2014-07-01T00:00:00"/>
    <d v="2017-06-30T00:00:00"/>
  </r>
  <r>
    <s v="FRANKLIN MEMORIAL HOSPITAL"/>
    <x v="29"/>
    <s v="READM_30_HIP_KNEE_HRRP"/>
    <s v="Not Available"/>
    <s v="5 - Results are not available for this reporting period."/>
    <x v="173"/>
    <n v="4.7778"/>
    <x v="10064"/>
    <s v="Not Available"/>
    <d v="2014-07-01T00:00:00"/>
    <d v="2017-06-30T00:00:00"/>
  </r>
  <r>
    <s v="FRANKLIN MEMORIAL HOSPITAL"/>
    <x v="29"/>
    <s v="READM_30_PN_HRRP"/>
    <n v="241"/>
    <m/>
    <x v="1140"/>
    <n v="15.064399999999999"/>
    <x v="10065"/>
    <n v="36"/>
    <d v="2014-07-01T00:00:00"/>
    <d v="2017-06-30T00:00:00"/>
  </r>
  <r>
    <s v="CAROLINAS HEALTHCARE SYSTEM KINGS MOUNTAIN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OLINAS HEALTHCARE SYSTEM KINGS MOUNTAIN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HEALTHCARE SYSTEM KINGS MOUNTAIN"/>
    <x v="28"/>
    <s v="READM_30_COPD_HRRP"/>
    <n v="142"/>
    <m/>
    <x v="1371"/>
    <n v="15.8856"/>
    <x v="10066"/>
    <n v="16"/>
    <d v="2014-07-01T00:00:00"/>
    <d v="2017-06-30T00:00:00"/>
  </r>
  <r>
    <s v="CAROLINAS HEALTHCARE SYSTEM KINGS MOUNTAIN"/>
    <x v="28"/>
    <s v="READM_30_HF_HRRP"/>
    <n v="83"/>
    <m/>
    <x v="1112"/>
    <n v="19.781600000000001"/>
    <x v="5929"/>
    <n v="15"/>
    <d v="2014-07-01T00:00:00"/>
    <d v="2017-06-30T00:00:00"/>
  </r>
  <r>
    <s v="CAROLINAS HEALTHCARE SYSTEM KINGS MOUNTAIN"/>
    <x v="2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OLINAS HEALTHCARE SYSTEM KINGS MOUNTAIN"/>
    <x v="28"/>
    <s v="READM_30_PN_HRRP"/>
    <n v="147"/>
    <m/>
    <x v="1311"/>
    <n v="14.2037"/>
    <x v="10067"/>
    <n v="14"/>
    <d v="2014-07-01T00:00:00"/>
    <d v="2017-06-30T00:00:00"/>
  </r>
  <r>
    <s v="MCLEOD REGIONAL MEDICAL CENTER-PEE DEE"/>
    <x v="33"/>
    <s v="READM_30_AMI_HRRP"/>
    <n v="779"/>
    <m/>
    <x v="65"/>
    <n v="16.834299999999999"/>
    <x v="4601"/>
    <n v="131"/>
    <d v="2014-07-01T00:00:00"/>
    <d v="2017-06-30T00:00:00"/>
  </r>
  <r>
    <s v="MCLEOD REGIONAL MEDICAL CENTER-PEE DEE"/>
    <x v="33"/>
    <s v="READM_30_CABG_HRRP"/>
    <n v="256"/>
    <m/>
    <x v="1702"/>
    <n v="12.2172"/>
    <x v="10068"/>
    <n v="28"/>
    <d v="2014-07-01T00:00:00"/>
    <d v="2017-06-30T00:00:00"/>
  </r>
  <r>
    <s v="MCLEOD REGIONAL MEDICAL CENTER-PEE DEE"/>
    <x v="33"/>
    <s v="READM_30_COPD_HRRP"/>
    <n v="732"/>
    <m/>
    <x v="971"/>
    <n v="19.6447"/>
    <x v="10069"/>
    <n v="143"/>
    <d v="2014-07-01T00:00:00"/>
    <d v="2017-06-30T00:00:00"/>
  </r>
  <r>
    <s v="MCLEOD REGIONAL MEDICAL CENTER-PEE DEE"/>
    <x v="33"/>
    <s v="READM_30_HF_HRRP"/>
    <n v="1180"/>
    <m/>
    <x v="3354"/>
    <n v="20.6877"/>
    <x v="10070"/>
    <n v="238"/>
    <d v="2014-07-01T00:00:00"/>
    <d v="2017-06-30T00:00:00"/>
  </r>
  <r>
    <s v="MCLEOD REGIONAL MEDICAL CENTER-PEE DEE"/>
    <x v="33"/>
    <s v="READM_30_HIP_KNEE_HRRP"/>
    <n v="881"/>
    <m/>
    <x v="712"/>
    <n v="4.1449999999999996"/>
    <x v="10071"/>
    <n v="38"/>
    <d v="2014-07-01T00:00:00"/>
    <d v="2017-06-30T00:00:00"/>
  </r>
  <r>
    <s v="MCLEOD REGIONAL MEDICAL CENTER-PEE DEE"/>
    <x v="33"/>
    <s v="READM_30_PN_HRRP"/>
    <n v="1216"/>
    <m/>
    <x v="347"/>
    <n v="17.383600000000001"/>
    <x v="10072"/>
    <n v="211"/>
    <d v="2014-07-01T00:00:00"/>
    <d v="2017-06-30T00:00:00"/>
  </r>
  <r>
    <s v="SELLS HOSPITAL"/>
    <x v="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LLS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LLS HOSPITAL"/>
    <x v="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ELLS HOSPITAL"/>
    <x v="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EDFORD MEMORIAL HOSPITAL"/>
    <x v="34"/>
    <s v="READM_30_HF_HRRP"/>
    <n v="145"/>
    <m/>
    <x v="1276"/>
    <n v="19.145700000000001"/>
    <x v="9738"/>
    <n v="24"/>
    <d v="2014-07-01T00:00:00"/>
    <d v="2017-06-30T00:00:00"/>
  </r>
  <r>
    <s v="SELLS HOSPITAL"/>
    <x v="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LLS HOSPITAL"/>
    <x v="6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SAN JUAN MEDICAL CENTER"/>
    <x v="19"/>
    <s v="READM_30_AMI_HRRP"/>
    <n v="298"/>
    <m/>
    <x v="1396"/>
    <n v="14.8186"/>
    <x v="10073"/>
    <n v="45"/>
    <d v="2014-07-01T00:00:00"/>
    <d v="2017-06-30T00:00:00"/>
  </r>
  <r>
    <s v="MERCY SAN JUAN MEDICAL CENTER"/>
    <x v="19"/>
    <s v="READM_30_CABG_HRRP"/>
    <n v="72"/>
    <m/>
    <x v="108"/>
    <n v="12.727399999999999"/>
    <x v="7451"/>
    <n v="11"/>
    <d v="2014-07-01T00:00:00"/>
    <d v="2017-06-30T00:00:00"/>
  </r>
  <r>
    <s v="MERCY SAN JUAN MEDICAL CENTER"/>
    <x v="19"/>
    <s v="READM_30_COPD_HRRP"/>
    <n v="562"/>
    <m/>
    <x v="1132"/>
    <n v="19.586300000000001"/>
    <x v="10074"/>
    <n v="108"/>
    <d v="2014-07-01T00:00:00"/>
    <d v="2017-06-30T00:00:00"/>
  </r>
  <r>
    <s v="MERCY SAN JUAN MEDICAL CENTER"/>
    <x v="19"/>
    <s v="READM_30_HF_HRRP"/>
    <n v="633"/>
    <m/>
    <x v="878"/>
    <n v="21.714600000000001"/>
    <x v="10075"/>
    <n v="140"/>
    <d v="2014-07-01T00:00:00"/>
    <d v="2017-06-30T00:00:00"/>
  </r>
  <r>
    <s v="MERCY SAN JUAN MEDICAL CENTER"/>
    <x v="19"/>
    <s v="READM_30_HIP_KNEE_HRRP"/>
    <n v="428"/>
    <m/>
    <x v="143"/>
    <n v="4.2634999999999996"/>
    <x v="9051"/>
    <n v="19"/>
    <d v="2014-07-01T00:00:00"/>
    <d v="2017-06-30T00:00:00"/>
  </r>
  <r>
    <s v="MERCY SAN JUAN MEDICAL CENTER"/>
    <x v="19"/>
    <s v="READM_30_PN_HRRP"/>
    <n v="583"/>
    <m/>
    <x v="98"/>
    <n v="16.045300000000001"/>
    <x v="10076"/>
    <n v="95"/>
    <d v="2014-07-01T00:00:00"/>
    <d v="2017-06-30T00:00:00"/>
  </r>
  <r>
    <s v="BETSY JOHNSON REGIONAL  HOSPITAL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TSY JOHNSON REGIONAL 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TSY JOHNSON REGIONAL  HOSPITAL"/>
    <x v="28"/>
    <s v="READM_30_COPD_HRRP"/>
    <n v="548"/>
    <m/>
    <x v="496"/>
    <n v="21.6327"/>
    <x v="10077"/>
    <n v="127"/>
    <d v="2014-07-01T00:00:00"/>
    <d v="2017-06-30T00:00:00"/>
  </r>
  <r>
    <s v="BETSY JOHNSON REGIONAL  HOSPITAL"/>
    <x v="28"/>
    <s v="READM_30_HF_HRRP"/>
    <n v="442"/>
    <m/>
    <x v="1124"/>
    <n v="24.6648"/>
    <x v="10078"/>
    <n v="116"/>
    <d v="2014-07-01T00:00:00"/>
    <d v="2017-06-30T00:00:00"/>
  </r>
  <r>
    <s v="BETSY JOHNSON REGIONAL  HOSPITAL"/>
    <x v="28"/>
    <s v="READM_30_HIP_KNEE_HRRP"/>
    <s v="Not Available"/>
    <s v="5 - Results are not available for this reporting period."/>
    <x v="1566"/>
    <n v="3.9113000000000002"/>
    <x v="10079"/>
    <s v="Not Available"/>
    <d v="2014-07-01T00:00:00"/>
    <d v="2017-06-30T00:00:00"/>
  </r>
  <r>
    <s v="BETSY JOHNSON REGIONAL  HOSPITAL"/>
    <x v="28"/>
    <s v="READM_30_PN_HRRP"/>
    <n v="420"/>
    <m/>
    <x v="3355"/>
    <n v="18.3386"/>
    <x v="9069"/>
    <n v="84"/>
    <d v="2014-07-01T00:00:00"/>
    <d v="2017-06-30T00:00:00"/>
  </r>
  <r>
    <s v="CAROLINAS HOSPITAL SYSTEM MARION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OLINAS HOSPITAL SYSTEM MARION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HOSPITAL SYSTEM MARION"/>
    <x v="33"/>
    <s v="READM_30_COPD_HRRP"/>
    <n v="102"/>
    <m/>
    <x v="2368"/>
    <n v="20.112200000000001"/>
    <x v="10080"/>
    <n v="28"/>
    <d v="2014-07-01T00:00:00"/>
    <d v="2017-06-30T00:00:00"/>
  </r>
  <r>
    <s v="CAROLINAS HOSPITAL SYSTEM MARION"/>
    <x v="33"/>
    <s v="READM_30_HF_HRRP"/>
    <n v="188"/>
    <m/>
    <x v="3110"/>
    <n v="21.116399999999999"/>
    <x v="10081"/>
    <n v="45"/>
    <d v="2014-07-01T00:00:00"/>
    <d v="2017-06-30T00:00:00"/>
  </r>
  <r>
    <s v="CAROLINAS HOSPITAL SYSTEM MARION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OLINAS HOSPITAL SYSTEM MARION"/>
    <x v="33"/>
    <s v="READM_30_PN_HRRP"/>
    <n v="195"/>
    <m/>
    <x v="1959"/>
    <n v="15.306699999999999"/>
    <x v="10082"/>
    <n v="31"/>
    <d v="2014-07-01T00:00:00"/>
    <d v="2017-06-30T00:00:00"/>
  </r>
  <r>
    <s v="SSM HEALTH ST ANTHONY HOSPITAL - SHAWNEE"/>
    <x v="18"/>
    <s v="READM_30_AMI_HRRP"/>
    <s v="Not Available"/>
    <s v="5 - Results are not available for this reporting period."/>
    <x v="828"/>
    <n v="13.7951"/>
    <x v="10083"/>
    <s v="Not Available"/>
    <d v="2014-07-01T00:00:00"/>
    <d v="2017-06-30T00:00:00"/>
  </r>
  <r>
    <s v="SSM HEALTH ST ANTHONY HOSPITAL - SHAWNEE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SM HEALTH ST ANTHONY HOSPITAL - SHAWNEE"/>
    <x v="18"/>
    <s v="READM_30_COPD_HRRP"/>
    <n v="216"/>
    <m/>
    <x v="2988"/>
    <n v="20.133099999999999"/>
    <x v="10084"/>
    <n v="50"/>
    <d v="2014-07-01T00:00:00"/>
    <d v="2017-06-30T00:00:00"/>
  </r>
  <r>
    <s v="SSM HEALTH ST ANTHONY HOSPITAL - SHAWNEE"/>
    <x v="18"/>
    <s v="READM_30_HF_HRRP"/>
    <n v="127"/>
    <m/>
    <x v="444"/>
    <n v="19.296800000000001"/>
    <x v="10085"/>
    <n v="23"/>
    <d v="2014-07-01T00:00:00"/>
    <d v="2017-06-30T00:00:00"/>
  </r>
  <r>
    <s v="SSM HEALTH ST ANTHONY HOSPITAL - SHAWNEE"/>
    <x v="18"/>
    <s v="READM_30_HIP_KNEE_HRRP"/>
    <s v="Not Available"/>
    <s v="5 - Results are not available for this reporting period."/>
    <x v="1143"/>
    <n v="3.5011000000000001"/>
    <x v="10086"/>
    <s v="Not Available"/>
    <d v="2014-07-01T00:00:00"/>
    <d v="2017-06-30T00:00:00"/>
  </r>
  <r>
    <s v="SSM HEALTH ST ANTHONY HOSPITAL - SHAWNEE"/>
    <x v="18"/>
    <s v="READM_30_PN_HRRP"/>
    <n v="614"/>
    <m/>
    <x v="1527"/>
    <n v="17.4041"/>
    <x v="10087"/>
    <n v="112"/>
    <d v="2014-07-01T00:00:00"/>
    <d v="2017-06-30T00:00:00"/>
  </r>
  <r>
    <s v="UNIVERSITY OF KENTUCKY HOSPITAL"/>
    <x v="26"/>
    <s v="READM_30_AMI_HRRP"/>
    <n v="327"/>
    <m/>
    <x v="1989"/>
    <n v="15.7296"/>
    <x v="10088"/>
    <n v="50"/>
    <d v="2014-07-01T00:00:00"/>
    <d v="2017-06-30T00:00:00"/>
  </r>
  <r>
    <s v="UNIVERSITY OF KENTUCKY HOSPITAL"/>
    <x v="26"/>
    <s v="READM_30_CABG_HRRP"/>
    <n v="132"/>
    <m/>
    <x v="3250"/>
    <n v="13.973699999999999"/>
    <x v="10089"/>
    <n v="16"/>
    <d v="2014-07-01T00:00:00"/>
    <d v="2017-06-30T00:00:00"/>
  </r>
  <r>
    <s v="UNIVERSITY OF KENTUCKY HOSPITAL"/>
    <x v="26"/>
    <s v="READM_30_COPD_HRRP"/>
    <n v="278"/>
    <m/>
    <x v="2400"/>
    <n v="22.9009"/>
    <x v="5973"/>
    <n v="66"/>
    <d v="2014-07-01T00:00:00"/>
    <d v="2017-06-30T00:00:00"/>
  </r>
  <r>
    <s v="UNIVERSITY OF KENTUCKY HOSPITAL"/>
    <x v="26"/>
    <s v="READM_30_HF_HRRP"/>
    <n v="460"/>
    <m/>
    <x v="308"/>
    <n v="26.555199999999999"/>
    <x v="10090"/>
    <n v="129"/>
    <d v="2014-07-01T00:00:00"/>
    <d v="2017-06-30T00:00:00"/>
  </r>
  <r>
    <s v="UNIVERSITY OF KENTUCKY HOSPITAL"/>
    <x v="26"/>
    <s v="READM_30_HIP_KNEE_HRRP"/>
    <n v="557"/>
    <m/>
    <x v="99"/>
    <n v="4.4520999999999997"/>
    <x v="10091"/>
    <n v="25"/>
    <d v="2014-07-01T00:00:00"/>
    <d v="2017-06-30T00:00:00"/>
  </r>
  <r>
    <s v="UNIVERSITY OF KENTUCKY HOSPITAL"/>
    <x v="26"/>
    <s v="READM_30_PN_HRRP"/>
    <n v="437"/>
    <m/>
    <x v="3316"/>
    <n v="21.654699999999998"/>
    <x v="10092"/>
    <n v="101"/>
    <d v="2014-07-01T00:00:00"/>
    <d v="2017-06-30T00:00:00"/>
  </r>
  <r>
    <s v="NORTHFIELD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FIELD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FIELD HOSPITAL"/>
    <x v="1"/>
    <s v="READM_30_COPD_HRRP"/>
    <s v="Not Available"/>
    <s v="5 - Results are not available for this reporting period."/>
    <x v="1862"/>
    <n v="17.8673"/>
    <x v="10093"/>
    <s v="Not Available"/>
    <d v="2014-07-01T00:00:00"/>
    <d v="2017-06-30T00:00:00"/>
  </r>
  <r>
    <s v="NORTHFIELD HOSPITAL"/>
    <x v="1"/>
    <s v="READM_30_HF_HRRP"/>
    <n v="49"/>
    <m/>
    <x v="1757"/>
    <n v="19.485499999999998"/>
    <x v="10094"/>
    <n v="14"/>
    <d v="2014-07-01T00:00:00"/>
    <d v="2017-06-30T00:00:00"/>
  </r>
  <r>
    <s v="NORTHFIELD HOSPITAL"/>
    <x v="1"/>
    <s v="READM_30_HIP_KNEE_HRRP"/>
    <s v="Not Available"/>
    <s v="5 - Results are not available for this reporting period."/>
    <x v="343"/>
    <n v="3.7664"/>
    <x v="10095"/>
    <s v="Not Available"/>
    <d v="2014-07-01T00:00:00"/>
    <d v="2017-06-30T00:00:00"/>
  </r>
  <r>
    <s v="NORTHFIELD HOSPITAL"/>
    <x v="1"/>
    <s v="READM_30_PN_HRRP"/>
    <s v="Not Available"/>
    <s v="5 - Results are not available for this reporting period."/>
    <x v="197"/>
    <n v="13.8581"/>
    <x v="10096"/>
    <s v="Not Available"/>
    <d v="2014-07-01T00:00:00"/>
    <d v="2017-06-30T00:00:00"/>
  </r>
  <r>
    <s v="CAROLINAS HEALTHCARE SYSTEM PINEVILLE"/>
    <x v="28"/>
    <s v="READM_30_AMI_HRRP"/>
    <n v="394"/>
    <m/>
    <x v="1768"/>
    <n v="12.821199999999999"/>
    <x v="10097"/>
    <n v="48"/>
    <d v="2014-07-01T00:00:00"/>
    <d v="2017-06-30T00:00:00"/>
  </r>
  <r>
    <s v="CAROLINAS HEALTHCARE SYSTEM PINEVILLE"/>
    <x v="28"/>
    <s v="READM_30_CABG_HRRP"/>
    <s v="Not Available"/>
    <s v="5 - Results are not available for this reporting period."/>
    <x v="1850"/>
    <n v="10.282400000000001"/>
    <x v="10098"/>
    <s v="Not Available"/>
    <d v="2014-07-01T00:00:00"/>
    <d v="2017-06-30T00:00:00"/>
  </r>
  <r>
    <s v="CAROLINAS HEALTHCARE SYSTEM PINEVILLE"/>
    <x v="28"/>
    <s v="READM_30_COPD_HRRP"/>
    <n v="560"/>
    <m/>
    <x v="47"/>
    <n v="18.252199999999998"/>
    <x v="10099"/>
    <n v="99"/>
    <d v="2014-07-01T00:00:00"/>
    <d v="2017-06-30T00:00:00"/>
  </r>
  <r>
    <s v="CAROLINAS HEALTHCARE SYSTEM PINEVILLE"/>
    <x v="28"/>
    <s v="READM_30_HF_HRRP"/>
    <n v="751"/>
    <m/>
    <x v="1484"/>
    <n v="21.006"/>
    <x v="10100"/>
    <n v="158"/>
    <d v="2014-07-01T00:00:00"/>
    <d v="2017-06-30T00:00:00"/>
  </r>
  <r>
    <s v="CAROLINAS HEALTHCARE SYSTEM PINEVILLE"/>
    <x v="28"/>
    <s v="READM_30_HIP_KNEE_HRRP"/>
    <n v="873"/>
    <m/>
    <x v="3356"/>
    <n v="4.0942999999999996"/>
    <x v="10101"/>
    <n v="38"/>
    <d v="2014-07-01T00:00:00"/>
    <d v="2017-06-30T00:00:00"/>
  </r>
  <r>
    <s v="CAROLINAS HEALTHCARE SYSTEM PINEVILLE"/>
    <x v="28"/>
    <s v="READM_30_PN_HRRP"/>
    <n v="996"/>
    <m/>
    <x v="1283"/>
    <n v="14.2357"/>
    <x v="10102"/>
    <n v="137"/>
    <d v="2014-07-01T00:00:00"/>
    <d v="2017-06-30T00:00:00"/>
  </r>
  <r>
    <s v="MAGEE WOMENS HOSPITAL OF UPMC HEALTH SYSTEM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GEE WOMENS HOSPITAL OF UPMC HEALTH SYSTEM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GEE WOMENS HOSPITAL OF UPMC HEALTH SYSTEM"/>
    <x v="4"/>
    <s v="READM_30_COPD_HRRP"/>
    <n v="39"/>
    <m/>
    <x v="2383"/>
    <n v="20.266200000000001"/>
    <x v="10103"/>
    <n v="12"/>
    <d v="2014-07-01T00:00:00"/>
    <d v="2017-06-30T00:00:00"/>
  </r>
  <r>
    <s v="MAGEE WOMENS HOSPITAL OF UPMC HEALTH SYSTEM"/>
    <x v="4"/>
    <s v="READM_30_HF_HRRP"/>
    <n v="54"/>
    <m/>
    <x v="621"/>
    <n v="23.663599999999999"/>
    <x v="10104"/>
    <n v="17"/>
    <d v="2014-07-01T00:00:00"/>
    <d v="2017-06-30T00:00:00"/>
  </r>
  <r>
    <s v="MAGEE WOMENS HOSPITAL OF UPMC HEALTH SYSTEM"/>
    <x v="4"/>
    <s v="READM_30_HIP_KNEE_HRRP"/>
    <n v="568"/>
    <m/>
    <x v="2738"/>
    <n v="3.5325000000000002"/>
    <x v="10105"/>
    <n v="18"/>
    <d v="2014-07-01T00:00:00"/>
    <d v="2017-06-30T00:00:00"/>
  </r>
  <r>
    <s v="MAGEE WOMENS HOSPITAL OF UPMC HEALTH SYSTEM"/>
    <x v="4"/>
    <s v="READM_30_PN_HRRP"/>
    <n v="74"/>
    <m/>
    <x v="1750"/>
    <n v="17.165600000000001"/>
    <x v="10106"/>
    <n v="12"/>
    <d v="2014-07-01T00:00:00"/>
    <d v="2017-06-30T00:00:00"/>
  </r>
  <r>
    <s v="INSPIRA MEDICAL CENTER ELMER"/>
    <x v="8"/>
    <s v="READM_30_AMI_HRRP"/>
    <s v="Not Available"/>
    <s v="5 - Results are not available for this reporting period."/>
    <x v="869"/>
    <n v="15.978999999999999"/>
    <x v="10107"/>
    <s v="Not Available"/>
    <d v="2014-07-01T00:00:00"/>
    <d v="2017-06-30T00:00:00"/>
  </r>
  <r>
    <s v="INSPIRA MEDICAL CENTER ELM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SPIRA MEDICAL CENTER ELMER"/>
    <x v="8"/>
    <s v="READM_30_COPD_HRRP"/>
    <n v="251"/>
    <m/>
    <x v="3357"/>
    <n v="21.4054"/>
    <x v="10108"/>
    <n v="61"/>
    <d v="2014-07-01T00:00:00"/>
    <d v="2017-06-30T00:00:00"/>
  </r>
  <r>
    <s v="INSPIRA MEDICAL CENTER ELMER"/>
    <x v="8"/>
    <s v="READM_30_HF_HRRP"/>
    <n v="299"/>
    <m/>
    <x v="1312"/>
    <n v="21.4651"/>
    <x v="10109"/>
    <n v="68"/>
    <d v="2014-07-01T00:00:00"/>
    <d v="2017-06-30T00:00:00"/>
  </r>
  <r>
    <s v="INSPIRA MEDICAL CENTER ELMER"/>
    <x v="8"/>
    <s v="READM_30_HIP_KNEE_HRRP"/>
    <s v="Not Available"/>
    <s v="5 - Results are not available for this reporting period."/>
    <x v="2728"/>
    <n v="3.7288000000000001"/>
    <x v="10110"/>
    <s v="Not Available"/>
    <d v="2014-07-01T00:00:00"/>
    <d v="2017-06-30T00:00:00"/>
  </r>
  <r>
    <s v="INSPIRA MEDICAL CENTER ELMER"/>
    <x v="8"/>
    <s v="READM_30_PN_HRRP"/>
    <n v="217"/>
    <m/>
    <x v="2120"/>
    <n v="15.7004"/>
    <x v="10111"/>
    <n v="33"/>
    <d v="2014-07-01T00:00:00"/>
    <d v="2017-06-30T00:00:00"/>
  </r>
  <r>
    <s v="UCHEALTH BROOMFIELD HOSPITAL LLC"/>
    <x v="3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BROOMFIELD HOSPITAL LLC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BROOMFIELD HOSPITAL LLC"/>
    <x v="3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BROOMFIELD HOSPITAL LLC"/>
    <x v="3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BROOMFIELD HOSPITAL LLC"/>
    <x v="3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BROOMFIELD HOSPITAL LLC"/>
    <x v="3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SSAU UNIVERSITY MEDICAL CENTER"/>
    <x v="13"/>
    <s v="READM_30_AMI_HRRP"/>
    <s v="Not Available"/>
    <s v="5 - Results are not available for this reporting period."/>
    <x v="173"/>
    <n v="16.8049"/>
    <x v="10112"/>
    <s v="Not Available"/>
    <d v="2014-07-01T00:00:00"/>
    <d v="2017-06-30T00:00:00"/>
  </r>
  <r>
    <s v="NASSAU UNIVERSITY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SSAU UNIVERSITY MEDICAL CENTER"/>
    <x v="13"/>
    <s v="READM_30_COPD_HRRP"/>
    <n v="133"/>
    <m/>
    <x v="30"/>
    <n v="20.412400000000002"/>
    <x v="10113"/>
    <n v="34"/>
    <d v="2014-07-01T00:00:00"/>
    <d v="2017-06-30T00:00:00"/>
  </r>
  <r>
    <s v="NASSAU UNIVERSITY MEDICAL CENTER"/>
    <x v="13"/>
    <s v="READM_30_HF_HRRP"/>
    <n v="161"/>
    <m/>
    <x v="3358"/>
    <n v="24.183499999999999"/>
    <x v="10114"/>
    <n v="49"/>
    <d v="2014-07-01T00:00:00"/>
    <d v="2017-06-30T00:00:00"/>
  </r>
  <r>
    <s v="NASSAU UNIVERSITY MEDIC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ASSAU UNIVERSITY MEDICAL CENTER"/>
    <x v="13"/>
    <s v="READM_30_PN_HRRP"/>
    <n v="153"/>
    <m/>
    <x v="3359"/>
    <n v="20.184200000000001"/>
    <x v="10115"/>
    <n v="41"/>
    <d v="2014-07-01T00:00:00"/>
    <d v="2017-06-30T00:00:00"/>
  </r>
  <r>
    <s v="SYCAMORE SHOALS HOSPITAL"/>
    <x v="15"/>
    <s v="READM_30_AMI_HRRP"/>
    <s v="Not Available"/>
    <s v="5 - Results are not available for this reporting period."/>
    <x v="1676"/>
    <n v="17.257999999999999"/>
    <x v="7636"/>
    <s v="Not Available"/>
    <d v="2014-07-01T00:00:00"/>
    <d v="2017-06-30T00:00:00"/>
  </r>
  <r>
    <s v="SYCAMORE SHOALS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YCAMORE SHOALS HOSPITAL"/>
    <x v="15"/>
    <s v="READM_30_COPD_HRRP"/>
    <n v="253"/>
    <m/>
    <x v="2061"/>
    <n v="23.394600000000001"/>
    <x v="2946"/>
    <n v="68"/>
    <d v="2014-07-01T00:00:00"/>
    <d v="2017-06-30T00:00:00"/>
  </r>
  <r>
    <s v="SYCAMORE SHOALS HOSPITAL"/>
    <x v="15"/>
    <s v="READM_30_HF_HRRP"/>
    <n v="98"/>
    <m/>
    <x v="2246"/>
    <n v="22.085000000000001"/>
    <x v="10116"/>
    <n v="21"/>
    <d v="2014-07-01T00:00:00"/>
    <d v="2017-06-30T00:00:00"/>
  </r>
  <r>
    <s v="SYCAMORE SHOALS HOSPITAL"/>
    <x v="15"/>
    <s v="READM_30_HIP_KNEE_HRRP"/>
    <s v="Not Available"/>
    <s v="5 - Results are not available for this reporting period."/>
    <x v="1357"/>
    <n v="4.657"/>
    <x v="10117"/>
    <s v="Not Available"/>
    <d v="2014-07-01T00:00:00"/>
    <d v="2017-06-30T00:00:00"/>
  </r>
  <r>
    <s v="SYCAMORE SHOALS HOSPITAL"/>
    <x v="15"/>
    <s v="READM_30_PN_HRRP"/>
    <n v="278"/>
    <m/>
    <x v="795"/>
    <n v="18.5593"/>
    <x v="10118"/>
    <n v="55"/>
    <d v="2014-07-01T00:00:00"/>
    <d v="2017-06-30T00:00:00"/>
  </r>
  <r>
    <s v="INTERMOUNTAIN MEDICAL CENTER"/>
    <x v="40"/>
    <s v="READM_30_AMI_HRRP"/>
    <n v="470"/>
    <m/>
    <x v="1187"/>
    <n v="11.9726"/>
    <x v="10119"/>
    <n v="50"/>
    <d v="2014-07-01T00:00:00"/>
    <d v="2017-06-30T00:00:00"/>
  </r>
  <r>
    <s v="INTERMOUNTAIN MEDICAL CENTER"/>
    <x v="40"/>
    <s v="READM_30_CABG_HRRP"/>
    <s v="Not Available"/>
    <s v="5 - Results are not available for this reporting period."/>
    <x v="3360"/>
    <n v="9.7326999999999995"/>
    <x v="10120"/>
    <s v="Not Available"/>
    <d v="2014-07-01T00:00:00"/>
    <d v="2017-06-30T00:00:00"/>
  </r>
  <r>
    <s v="INTERMOUNTAIN MEDICAL CENTER"/>
    <x v="40"/>
    <s v="READM_30_COPD_HRRP"/>
    <n v="151"/>
    <m/>
    <x v="3361"/>
    <n v="16.632300000000001"/>
    <x v="10121"/>
    <n v="11"/>
    <d v="2014-07-01T00:00:00"/>
    <d v="2017-06-30T00:00:00"/>
  </r>
  <r>
    <s v="INTERMOUNTAIN MEDICAL CENTER"/>
    <x v="40"/>
    <s v="READM_30_HF_HRRP"/>
    <n v="718"/>
    <m/>
    <x v="3362"/>
    <n v="15.443099999999999"/>
    <x v="10122"/>
    <n v="93"/>
    <d v="2014-07-01T00:00:00"/>
    <d v="2017-06-30T00:00:00"/>
  </r>
  <r>
    <s v="INTERMOUNTAIN MEDICAL CENTER"/>
    <x v="40"/>
    <s v="READM_30_HIP_KNEE_HRRP"/>
    <n v="425"/>
    <m/>
    <x v="398"/>
    <n v="4.1919000000000004"/>
    <x v="6689"/>
    <n v="17"/>
    <d v="2014-07-01T00:00:00"/>
    <d v="2017-06-30T00:00:00"/>
  </r>
  <r>
    <s v="INTERMOUNTAIN MEDICAL CENTER"/>
    <x v="40"/>
    <s v="READM_30_PN_HRRP"/>
    <n v="546"/>
    <m/>
    <x v="3363"/>
    <n v="12.712899999999999"/>
    <x v="10123"/>
    <n v="57"/>
    <d v="2014-07-01T00:00:00"/>
    <d v="2017-06-30T00:00:00"/>
  </r>
  <r>
    <s v="POPLAR BLUFF REGIONAL MEDICAL CENTER"/>
    <x v="32"/>
    <s v="READM_30_AMI_HRRP"/>
    <n v="213"/>
    <m/>
    <x v="785"/>
    <n v="17.798999999999999"/>
    <x v="10124"/>
    <n v="44"/>
    <d v="2014-07-01T00:00:00"/>
    <d v="2017-06-30T00:00:00"/>
  </r>
  <r>
    <s v="POPLAR BLUFF REGIONAL MEDICAL CENTER"/>
    <x v="32"/>
    <s v="READM_30_CABG_HRRP"/>
    <s v="Not Available"/>
    <s v="5 - Results are not available for this reporting period."/>
    <x v="1637"/>
    <n v="16.544899999999998"/>
    <x v="10125"/>
    <s v="Not Available"/>
    <d v="2014-07-01T00:00:00"/>
    <d v="2017-06-30T00:00:00"/>
  </r>
  <r>
    <s v="POPLAR BLUFF REGIONAL MEDICAL CENTER"/>
    <x v="32"/>
    <s v="READM_30_COPD_HRRP"/>
    <n v="601"/>
    <m/>
    <x v="875"/>
    <n v="19.1905"/>
    <x v="10126"/>
    <n v="118"/>
    <d v="2014-07-01T00:00:00"/>
    <d v="2017-06-30T00:00:00"/>
  </r>
  <r>
    <s v="POPLAR BLUFF REGIONAL MEDICAL CENTER"/>
    <x v="32"/>
    <s v="READM_30_HF_HRRP"/>
    <n v="446"/>
    <m/>
    <x v="1516"/>
    <n v="25.3385"/>
    <x v="69"/>
    <n v="122"/>
    <d v="2014-07-01T00:00:00"/>
    <d v="2017-06-30T00:00:00"/>
  </r>
  <r>
    <s v="POPLAR BLUFF REGIONAL MEDICAL CENTER"/>
    <x v="32"/>
    <s v="READM_30_HIP_KNEE_HRRP"/>
    <s v="Not Available"/>
    <s v="5 - Results are not available for this reporting period."/>
    <x v="2333"/>
    <n v="5.5425000000000004"/>
    <x v="10127"/>
    <s v="Not Available"/>
    <d v="2014-07-01T00:00:00"/>
    <d v="2017-06-30T00:00:00"/>
  </r>
  <r>
    <s v="POPLAR BLUFF REGIONAL MEDICAL CENTER"/>
    <x v="32"/>
    <s v="READM_30_PN_HRRP"/>
    <n v="834"/>
    <m/>
    <x v="1409"/>
    <n v="17.260400000000001"/>
    <x v="10128"/>
    <n v="147"/>
    <d v="2014-07-01T00:00:00"/>
    <d v="2017-06-30T00:00:00"/>
  </r>
  <r>
    <s v="CHI HEALTH CREIGHTON UNIVERSITY MEDICAL CENTER - B"/>
    <x v="25"/>
    <s v="READM_30_AMI_HRRP"/>
    <n v="326"/>
    <m/>
    <x v="810"/>
    <n v="14.127599999999999"/>
    <x v="10129"/>
    <n v="45"/>
    <d v="2014-07-01T00:00:00"/>
    <d v="2017-06-30T00:00:00"/>
  </r>
  <r>
    <s v="CHI HEALTH CREIGHTON UNIVERSITY MEDICAL CENTER - B"/>
    <x v="25"/>
    <s v="READM_30_CABG_HRRP"/>
    <n v="144"/>
    <m/>
    <x v="2309"/>
    <n v="11.701499999999999"/>
    <x v="10130"/>
    <n v="13"/>
    <d v="2014-07-01T00:00:00"/>
    <d v="2017-06-30T00:00:00"/>
  </r>
  <r>
    <s v="CHI HEALTH CREIGHTON UNIVERSITY MEDICAL CENTER - B"/>
    <x v="25"/>
    <s v="READM_30_COPD_HRRP"/>
    <n v="329"/>
    <m/>
    <x v="835"/>
    <n v="19.3186"/>
    <x v="10131"/>
    <n v="63"/>
    <d v="2014-07-01T00:00:00"/>
    <d v="2017-06-30T00:00:00"/>
  </r>
  <r>
    <s v="CHI HEALTH CREIGHTON UNIVERSITY MEDICAL CENTER - B"/>
    <x v="25"/>
    <s v="READM_30_HF_HRRP"/>
    <n v="508"/>
    <m/>
    <x v="826"/>
    <n v="19.703199999999999"/>
    <x v="10132"/>
    <n v="97"/>
    <d v="2014-07-01T00:00:00"/>
    <d v="2017-06-30T00:00:00"/>
  </r>
  <r>
    <s v="CHI HEALTH CREIGHTON UNIVERSITY MEDICAL CENTER - B"/>
    <x v="25"/>
    <s v="READM_30_HIP_KNEE_HRRP"/>
    <n v="416"/>
    <m/>
    <x v="843"/>
    <n v="4.6124999999999998"/>
    <x v="10133"/>
    <n v="19"/>
    <d v="2014-07-01T00:00:00"/>
    <d v="2017-06-30T00:00:00"/>
  </r>
  <r>
    <s v="CHI HEALTH CREIGHTON UNIVERSITY MEDICAL CENTER - B"/>
    <x v="25"/>
    <s v="READM_30_PN_HRRP"/>
    <n v="460"/>
    <m/>
    <x v="722"/>
    <n v="18.2104"/>
    <x v="10134"/>
    <n v="87"/>
    <d v="2014-07-01T00:00:00"/>
    <d v="2017-06-30T00:00:00"/>
  </r>
  <r>
    <s v="MARY BLACK HEALTH SYSTEM GAFFNEY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Y BLACK HEALTH SYSTEM GAFFNEY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Y BLACK HEALTH SYSTEM GAFFNEY"/>
    <x v="33"/>
    <s v="READM_30_COPD_HRRP"/>
    <n v="110"/>
    <m/>
    <x v="270"/>
    <n v="18.223299999999998"/>
    <x v="10135"/>
    <n v="21"/>
    <d v="2014-07-01T00:00:00"/>
    <d v="2017-06-30T00:00:00"/>
  </r>
  <r>
    <s v="MARY BLACK HEALTH SYSTEM GAFFNEY"/>
    <x v="33"/>
    <s v="READM_30_HF_HRRP"/>
    <n v="102"/>
    <m/>
    <x v="1216"/>
    <n v="19.6294"/>
    <x v="10136"/>
    <n v="20"/>
    <d v="2014-07-01T00:00:00"/>
    <d v="2017-06-30T00:00:00"/>
  </r>
  <r>
    <s v="MARY BLACK HEALTH SYSTEM GAFFNEY"/>
    <x v="33"/>
    <s v="READM_30_HIP_KNEE_HRRP"/>
    <s v="Not Available"/>
    <s v="5 - Results are not available for this reporting period."/>
    <x v="383"/>
    <n v="4.0170000000000003"/>
    <x v="10137"/>
    <s v="Not Available"/>
    <d v="2014-07-01T00:00:00"/>
    <d v="2017-06-30T00:00:00"/>
  </r>
  <r>
    <s v="MARY BLACK HEALTH SYSTEM GAFFNEY"/>
    <x v="33"/>
    <s v="READM_30_PN_HRRP"/>
    <n v="137"/>
    <m/>
    <x v="1451"/>
    <n v="15.4781"/>
    <x v="10138"/>
    <n v="20"/>
    <d v="2014-07-01T00:00:00"/>
    <d v="2017-06-30T00:00:00"/>
  </r>
  <r>
    <s v="METHODIST HOSPITAL SOUTH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HODIST HOSPITAL SOUTH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HOSPITAL SOUTH"/>
    <x v="5"/>
    <s v="READM_30_COPD_HRRP"/>
    <n v="64"/>
    <m/>
    <x v="232"/>
    <n v="17.7666"/>
    <x v="2967"/>
    <n v="13"/>
    <d v="2014-07-01T00:00:00"/>
    <d v="2017-06-30T00:00:00"/>
  </r>
  <r>
    <s v="METHODIST HOSPITAL SOUTH"/>
    <x v="5"/>
    <s v="READM_30_HF_HRRP"/>
    <n v="70"/>
    <m/>
    <x v="1075"/>
    <n v="22.827500000000001"/>
    <x v="5766"/>
    <n v="19"/>
    <d v="2014-07-01T00:00:00"/>
    <d v="2017-06-30T00:00:00"/>
  </r>
  <r>
    <s v="METHODIST HOSPITAL SOUTH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THODIST HOSPITAL SOUTH"/>
    <x v="5"/>
    <s v="READM_30_PN_HRRP"/>
    <n v="210"/>
    <m/>
    <x v="1147"/>
    <n v="13.6851"/>
    <x v="10139"/>
    <n v="24"/>
    <d v="2014-07-01T00:00:00"/>
    <d v="2017-06-30T00:00:00"/>
  </r>
  <r>
    <s v="KAISER FOUNDATION HOSPITAL-SANTA CLARA"/>
    <x v="19"/>
    <s v="READM_30_AMI_HRRP"/>
    <s v="Not Available"/>
    <s v="5 - Results are not available for this reporting period."/>
    <x v="2233"/>
    <n v="14.915800000000001"/>
    <x v="10140"/>
    <s v="Not Available"/>
    <d v="2014-07-01T00:00:00"/>
    <d v="2017-06-30T00:00:00"/>
  </r>
  <r>
    <s v="KAISER FOUNDATION HOSPITAL-SANTA CLARA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TA CLARA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TA CLARA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TA CLARA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TA CLARA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TURNING POINT HOSPITAL"/>
    <x v="2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RNING POINT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RNING POINT HOSPITAL"/>
    <x v="2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RNING POINT HOSPITAL"/>
    <x v="2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RNING POINT HOSPITAL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RNING POINT HOSPITAL"/>
    <x v="2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LUKE'S CUSHING HOSPITAL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LUKE'S CUSHING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LUKE'S CUSHING HOSPITAL"/>
    <x v="31"/>
    <s v="READM_30_COPD_HRRP"/>
    <n v="74"/>
    <m/>
    <x v="1324"/>
    <n v="18.7593"/>
    <x v="10141"/>
    <n v="14"/>
    <d v="2014-07-01T00:00:00"/>
    <d v="2017-06-30T00:00:00"/>
  </r>
  <r>
    <s v="SAINT LUKE'S CUSHING HOSPITAL"/>
    <x v="31"/>
    <s v="READM_30_HF_HRRP"/>
    <n v="62"/>
    <m/>
    <x v="484"/>
    <n v="21.348099999999999"/>
    <x v="10142"/>
    <n v="15"/>
    <d v="2014-07-01T00:00:00"/>
    <d v="2017-06-30T00:00:00"/>
  </r>
  <r>
    <s v="SAINT LUKE'S CUSHING HOSPITAL"/>
    <x v="31"/>
    <s v="READM_30_HIP_KNEE_HRRP"/>
    <s v="Not Available"/>
    <s v="5 - Results are not available for this reporting period."/>
    <x v="589"/>
    <n v="4.3871000000000002"/>
    <x v="10143"/>
    <s v="Not Available"/>
    <d v="2014-07-01T00:00:00"/>
    <d v="2017-06-30T00:00:00"/>
  </r>
  <r>
    <s v="SAINT LUKE'S CUSHING HOSPITAL"/>
    <x v="31"/>
    <s v="READM_30_PN_HRRP"/>
    <n v="93"/>
    <m/>
    <x v="3171"/>
    <n v="15.6013"/>
    <x v="10144"/>
    <n v="18"/>
    <d v="2014-07-01T00:00:00"/>
    <d v="2017-06-30T00:00:00"/>
  </r>
  <r>
    <s v="AURORA LAKELAND MEDICAL CENTER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URORA LAKELAND MEDICAL CENTE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RORA LAKELAND MEDICAL CENTER"/>
    <x v="22"/>
    <s v="READM_30_COPD_HRRP"/>
    <n v="175"/>
    <m/>
    <x v="2408"/>
    <n v="19.185500000000001"/>
    <x v="10145"/>
    <n v="28"/>
    <d v="2014-07-01T00:00:00"/>
    <d v="2017-06-30T00:00:00"/>
  </r>
  <r>
    <s v="AURORA LAKELAND MEDICAL CENTER"/>
    <x v="22"/>
    <s v="READM_30_HF_HRRP"/>
    <n v="174"/>
    <m/>
    <x v="1955"/>
    <n v="19.855"/>
    <x v="10146"/>
    <n v="30"/>
    <d v="2014-07-01T00:00:00"/>
    <d v="2017-06-30T00:00:00"/>
  </r>
  <r>
    <s v="AURORA LAKELAND MEDICAL CENTER"/>
    <x v="22"/>
    <s v="READM_30_HIP_KNEE_HRRP"/>
    <s v="Not Available"/>
    <s v="5 - Results are not available for this reporting period."/>
    <x v="828"/>
    <n v="4.7839"/>
    <x v="10147"/>
    <s v="Not Available"/>
    <d v="2014-07-01T00:00:00"/>
    <d v="2017-06-30T00:00:00"/>
  </r>
  <r>
    <s v="AURORA LAKELAND MEDICAL CENTER"/>
    <x v="22"/>
    <s v="READM_30_PN_HRRP"/>
    <n v="273"/>
    <m/>
    <x v="2863"/>
    <n v="14.8751"/>
    <x v="10148"/>
    <n v="36"/>
    <d v="2014-07-01T00:00:00"/>
    <d v="2017-06-30T00:00:00"/>
  </r>
  <r>
    <s v="THEDACARE REGIONAL MEDICAL CENTER - APPLETON INC"/>
    <x v="22"/>
    <s v="READM_30_AMI_HRRP"/>
    <n v="223"/>
    <m/>
    <x v="2938"/>
    <n v="11.873200000000001"/>
    <x v="10149"/>
    <n v="22"/>
    <d v="2014-07-01T00:00:00"/>
    <d v="2017-06-30T00:00:00"/>
  </r>
  <r>
    <s v="THEDACARE REGIONAL MEDICAL CENTER - APPLETON INC"/>
    <x v="22"/>
    <s v="READM_30_CABG_HRRP"/>
    <s v="Not Available"/>
    <s v="5 - Results are not available for this reporting period."/>
    <x v="2635"/>
    <n v="11.216799999999999"/>
    <x v="10150"/>
    <s v="Not Available"/>
    <d v="2014-07-01T00:00:00"/>
    <d v="2017-06-30T00:00:00"/>
  </r>
  <r>
    <s v="THEDACARE REGIONAL MEDICAL CENTER - APPLETON INC"/>
    <x v="22"/>
    <s v="READM_30_COPD_HRRP"/>
    <n v="106"/>
    <m/>
    <x v="2303"/>
    <n v="17.3385"/>
    <x v="6399"/>
    <n v="16"/>
    <d v="2014-07-01T00:00:00"/>
    <d v="2017-06-30T00:00:00"/>
  </r>
  <r>
    <s v="THEDACARE REGIONAL MEDICAL CENTER - APPLETON INC"/>
    <x v="22"/>
    <s v="READM_30_HF_HRRP"/>
    <n v="252"/>
    <m/>
    <x v="2532"/>
    <n v="18.1846"/>
    <x v="10151"/>
    <n v="42"/>
    <d v="2014-07-01T00:00:00"/>
    <d v="2017-06-30T00:00:00"/>
  </r>
  <r>
    <s v="THEDACARE REGIONAL MEDICAL CENTER - APPLETON INC"/>
    <x v="22"/>
    <s v="READM_30_HIP_KNEE_HRRP"/>
    <n v="342"/>
    <m/>
    <x v="904"/>
    <n v="3.9295"/>
    <x v="10152"/>
    <n v="14"/>
    <d v="2014-07-01T00:00:00"/>
    <d v="2017-06-30T00:00:00"/>
  </r>
  <r>
    <s v="THEDACARE REGIONAL MEDICAL CENTER - APPLETON INC"/>
    <x v="22"/>
    <s v="READM_30_PN_HRRP"/>
    <n v="312"/>
    <m/>
    <x v="2968"/>
    <n v="13.0586"/>
    <x v="10153"/>
    <n v="32"/>
    <d v="2014-07-01T00:00:00"/>
    <d v="2017-06-30T00:00:00"/>
  </r>
  <r>
    <s v="SCL HEALTH COMMUNITY HOSPITAL- NORTHGLENN"/>
    <x v="3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L HEALTH COMMUNITY HOSPITAL- NORTHGLENN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L HEALTH COMMUNITY HOSPITAL- NORTHGLENN"/>
    <x v="3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L HEALTH COMMUNITY HOSPITAL- NORTHGLENN"/>
    <x v="3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L HEALTH COMMUNITY HOSPITAL- NORTHGLENN"/>
    <x v="3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CL HEALTH COMMUNITY HOSPITAL- NORTHGLENN"/>
    <x v="3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F F THOMPSON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 F THOMPSON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 F THOMPSON HOSPITAL"/>
    <x v="13"/>
    <s v="READM_30_COPD_HRRP"/>
    <n v="146"/>
    <m/>
    <x v="524"/>
    <n v="18.926500000000001"/>
    <x v="10154"/>
    <n v="29"/>
    <d v="2014-07-01T00:00:00"/>
    <d v="2017-06-30T00:00:00"/>
  </r>
  <r>
    <s v="F F THOMPSON HOSPITAL"/>
    <x v="13"/>
    <s v="READM_30_HF_HRRP"/>
    <n v="132"/>
    <m/>
    <x v="2838"/>
    <n v="23.459399999999999"/>
    <x v="10155"/>
    <n v="39"/>
    <d v="2014-07-01T00:00:00"/>
    <d v="2017-06-30T00:00:00"/>
  </r>
  <r>
    <s v="F F THOMPSON HOSPITAL"/>
    <x v="13"/>
    <s v="READM_30_HIP_KNEE_HRRP"/>
    <s v="Not Available"/>
    <s v="5 - Results are not available for this reporting period."/>
    <x v="1711"/>
    <n v="3.8530000000000002"/>
    <x v="10156"/>
    <s v="Not Available"/>
    <d v="2014-07-01T00:00:00"/>
    <d v="2017-06-30T00:00:00"/>
  </r>
  <r>
    <s v="F F THOMPSON HOSPITAL"/>
    <x v="13"/>
    <s v="READM_30_PN_HRRP"/>
    <n v="239"/>
    <m/>
    <x v="296"/>
    <n v="17.094100000000001"/>
    <x v="10157"/>
    <n v="46"/>
    <d v="2014-07-01T00:00:00"/>
    <d v="2017-06-30T00:00:00"/>
  </r>
  <r>
    <s v="NAZARETH HOSPITAL"/>
    <x v="4"/>
    <s v="READM_30_AMI_HRRP"/>
    <n v="146"/>
    <m/>
    <x v="1422"/>
    <n v="19.4223"/>
    <x v="10158"/>
    <n v="26"/>
    <d v="2014-07-01T00:00:00"/>
    <d v="2017-06-30T00:00:00"/>
  </r>
  <r>
    <s v="NAZARETH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ZARETH HOSPITAL"/>
    <x v="4"/>
    <s v="READM_30_COPD_HRRP"/>
    <n v="191"/>
    <m/>
    <x v="921"/>
    <n v="21.286999999999999"/>
    <x v="10159"/>
    <n v="45"/>
    <d v="2014-07-01T00:00:00"/>
    <d v="2017-06-30T00:00:00"/>
  </r>
  <r>
    <s v="NAZARETH HOSPITAL"/>
    <x v="4"/>
    <s v="READM_30_HF_HRRP"/>
    <n v="396"/>
    <m/>
    <x v="605"/>
    <n v="21.7379"/>
    <x v="10160"/>
    <n v="85"/>
    <d v="2014-07-01T00:00:00"/>
    <d v="2017-06-30T00:00:00"/>
  </r>
  <r>
    <s v="NAZARETH HOSPITAL"/>
    <x v="4"/>
    <s v="READM_30_HIP_KNEE_HRRP"/>
    <s v="Not Available"/>
    <s v="5 - Results are not available for this reporting period."/>
    <x v="2071"/>
    <n v="4.3318000000000003"/>
    <x v="10161"/>
    <s v="Not Available"/>
    <d v="2014-07-01T00:00:00"/>
    <d v="2017-06-30T00:00:00"/>
  </r>
  <r>
    <s v="NAZARETH HOSPITAL"/>
    <x v="4"/>
    <s v="READM_30_PN_HRRP"/>
    <n v="343"/>
    <m/>
    <x v="643"/>
    <n v="17.781500000000001"/>
    <x v="10162"/>
    <n v="60"/>
    <d v="2014-07-01T00:00:00"/>
    <d v="2017-06-30T00:00:00"/>
  </r>
  <r>
    <s v="WELLSTAR WEST GEORGIA MEDICAL CENTER"/>
    <x v="24"/>
    <s v="READM_30_AMI_HRRP"/>
    <n v="117"/>
    <m/>
    <x v="1564"/>
    <n v="15.268700000000001"/>
    <x v="10163"/>
    <n v="17"/>
    <d v="2014-07-01T00:00:00"/>
    <d v="2017-06-30T00:00:00"/>
  </r>
  <r>
    <s v="WELLSTAR WEST GEORGIA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TAR WEST GEORGIA MEDICAL CENTER"/>
    <x v="24"/>
    <s v="READM_30_COPD_HRRP"/>
    <n v="244"/>
    <m/>
    <x v="680"/>
    <n v="19.703600000000002"/>
    <x v="10164"/>
    <n v="48"/>
    <d v="2014-07-01T00:00:00"/>
    <d v="2017-06-30T00:00:00"/>
  </r>
  <r>
    <s v="WELLSTAR WEST GEORGIA MEDICAL CENTER"/>
    <x v="24"/>
    <s v="READM_30_HF_HRRP"/>
    <n v="344"/>
    <m/>
    <x v="2082"/>
    <n v="21.9895"/>
    <x v="10165"/>
    <n v="77"/>
    <d v="2014-07-01T00:00:00"/>
    <d v="2017-06-30T00:00:00"/>
  </r>
  <r>
    <s v="WELLSTAR WEST GEORGIA MEDICAL CENTER"/>
    <x v="24"/>
    <s v="READM_30_HIP_KNEE_HRRP"/>
    <s v="Not Available"/>
    <s v="5 - Results are not available for this reporting period."/>
    <x v="904"/>
    <n v="4.4588999999999999"/>
    <x v="10166"/>
    <s v="Not Available"/>
    <d v="2014-07-01T00:00:00"/>
    <d v="2017-06-30T00:00:00"/>
  </r>
  <r>
    <s v="WELLSTAR WEST GEORGIA MEDICAL CENTER"/>
    <x v="24"/>
    <s v="READM_30_PN_HRRP"/>
    <n v="354"/>
    <m/>
    <x v="2186"/>
    <n v="16.8094"/>
    <x v="10167"/>
    <n v="60"/>
    <d v="2014-07-01T00:00:00"/>
    <d v="2017-06-30T00:00:00"/>
  </r>
  <r>
    <s v="OWATONNA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WATONNA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WATONNA HOSPITAL"/>
    <x v="1"/>
    <s v="READM_30_COPD_HRRP"/>
    <s v="Not Available"/>
    <s v="5 - Results are not available for this reporting period."/>
    <x v="981"/>
    <n v="17.809200000000001"/>
    <x v="10168"/>
    <s v="Not Available"/>
    <d v="2014-07-01T00:00:00"/>
    <d v="2017-06-30T00:00:00"/>
  </r>
  <r>
    <s v="OWATONNA HOSPITAL"/>
    <x v="1"/>
    <s v="READM_30_HF_HRRP"/>
    <n v="90"/>
    <m/>
    <x v="2535"/>
    <n v="19.875399999999999"/>
    <x v="10169"/>
    <n v="21"/>
    <d v="2014-07-01T00:00:00"/>
    <d v="2017-06-30T00:00:00"/>
  </r>
  <r>
    <s v="OWATONNA HOSPITAL"/>
    <x v="1"/>
    <s v="READM_30_HIP_KNEE_HRRP"/>
    <s v="Not Available"/>
    <s v="5 - Results are not available for this reporting period."/>
    <x v="2166"/>
    <n v="3.8424999999999998"/>
    <x v="10170"/>
    <s v="Not Available"/>
    <d v="2014-07-01T00:00:00"/>
    <d v="2017-06-30T00:00:00"/>
  </r>
  <r>
    <s v="OWATONNA HOSPITAL"/>
    <x v="1"/>
    <s v="READM_30_PN_HRRP"/>
    <n v="110"/>
    <m/>
    <x v="188"/>
    <n v="13.9756"/>
    <x v="10171"/>
    <n v="15"/>
    <d v="2014-07-01T00:00:00"/>
    <d v="2017-06-30T00:00:00"/>
  </r>
  <r>
    <s v="BAYLOR MEDICAL CENTER AT UPTOWN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UPTOWN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UPTOWN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UPTOWN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MEDICAL CENTER AT UPTOWN"/>
    <x v="5"/>
    <s v="READM_30_HIP_KNEE_HRRP"/>
    <n v="482"/>
    <m/>
    <x v="704"/>
    <n v="3.2723"/>
    <x v="10172"/>
    <n v="15"/>
    <d v="2014-07-01T00:00:00"/>
    <d v="2017-06-30T00:00:00"/>
  </r>
  <r>
    <s v="BAYLOR MEDICAL CENTER AT UPTOWN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DFORD MEMORIAL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DFORD MEMORI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DFORD MEMORIAL HOSPITAL"/>
    <x v="34"/>
    <s v="READM_30_COPD_HRRP"/>
    <n v="111"/>
    <m/>
    <x v="2090"/>
    <n v="19.597300000000001"/>
    <x v="10173"/>
    <n v="21"/>
    <d v="2014-07-01T00:00:00"/>
    <d v="2017-06-30T00:00:00"/>
  </r>
  <r>
    <s v="BEDFORD MEMORIAL HOSPITAL"/>
    <x v="3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DFORD MEMORIAL HOSPITAL"/>
    <x v="34"/>
    <s v="READM_30_PN_HRRP"/>
    <n v="275"/>
    <m/>
    <x v="341"/>
    <n v="17.432500000000001"/>
    <x v="10174"/>
    <n v="51"/>
    <d v="2014-07-01T00:00:00"/>
    <d v="2017-06-30T00:00:00"/>
  </r>
  <r>
    <s v="AURORA SHEBOYGAN MEMORIAL MEDICAL CTR"/>
    <x v="22"/>
    <s v="READM_30_AMI_HRRP"/>
    <s v="Not Available"/>
    <s v="5 - Results are not available for this reporting period."/>
    <x v="1229"/>
    <n v="14.7074"/>
    <x v="10175"/>
    <s v="Not Available"/>
    <d v="2014-07-01T00:00:00"/>
    <d v="2017-06-30T00:00:00"/>
  </r>
  <r>
    <s v="AURORA SHEBOYGAN MEMORIAL MEDICAL CT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RORA SHEBOYGAN MEMORIAL MEDICAL CTR"/>
    <x v="22"/>
    <s v="READM_30_COPD_HRRP"/>
    <n v="120"/>
    <m/>
    <x v="1019"/>
    <n v="16.133500000000002"/>
    <x v="10176"/>
    <n v="16"/>
    <d v="2014-07-01T00:00:00"/>
    <d v="2017-06-30T00:00:00"/>
  </r>
  <r>
    <s v="AURORA SHEBOYGAN MEMORIAL MEDICAL CTR"/>
    <x v="22"/>
    <s v="READM_30_HF_HRRP"/>
    <n v="166"/>
    <m/>
    <x v="1260"/>
    <n v="16.776900000000001"/>
    <x v="10177"/>
    <n v="21"/>
    <d v="2014-07-01T00:00:00"/>
    <d v="2017-06-30T00:00:00"/>
  </r>
  <r>
    <s v="AURORA SHEBOYGAN MEMORIAL MEDICAL CTR"/>
    <x v="22"/>
    <s v="READM_30_HIP_KNEE_HRRP"/>
    <n v="409"/>
    <m/>
    <x v="1547"/>
    <n v="3.6271"/>
    <x v="8578"/>
    <n v="13"/>
    <d v="2014-07-01T00:00:00"/>
    <d v="2017-06-30T00:00:00"/>
  </r>
  <r>
    <s v="AURORA SHEBOYGAN MEMORIAL MEDICAL CTR"/>
    <x v="22"/>
    <s v="READM_30_PN_HRRP"/>
    <n v="249"/>
    <m/>
    <x v="2358"/>
    <n v="13.6852"/>
    <x v="10178"/>
    <n v="28"/>
    <d v="2014-07-01T00:00:00"/>
    <d v="2017-06-30T00:00:00"/>
  </r>
  <r>
    <s v="BRISTOL HOSPITAL"/>
    <x v="41"/>
    <s v="READM_30_AMI_HRRP"/>
    <n v="50"/>
    <m/>
    <x v="2326"/>
    <n v="18.2532"/>
    <x v="10179"/>
    <n v="12"/>
    <d v="2014-07-01T00:00:00"/>
    <d v="2017-06-30T00:00:00"/>
  </r>
  <r>
    <s v="BRISTOL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ISTOL HOSPITAL"/>
    <x v="41"/>
    <s v="READM_30_COPD_HRRP"/>
    <n v="228"/>
    <m/>
    <x v="1799"/>
    <n v="19.863600000000002"/>
    <x v="10180"/>
    <n v="44"/>
    <d v="2014-07-01T00:00:00"/>
    <d v="2017-06-30T00:00:00"/>
  </r>
  <r>
    <s v="BRISTOL HOSPITAL"/>
    <x v="41"/>
    <s v="READM_30_HF_HRRP"/>
    <n v="314"/>
    <m/>
    <x v="1726"/>
    <n v="20.512799999999999"/>
    <x v="10181"/>
    <n v="66"/>
    <d v="2014-07-01T00:00:00"/>
    <d v="2017-06-30T00:00:00"/>
  </r>
  <r>
    <s v="BRISTOL HOSPITAL"/>
    <x v="41"/>
    <s v="READM_30_HIP_KNEE_HRRP"/>
    <n v="184"/>
    <m/>
    <x v="3364"/>
    <n v="4.7499000000000002"/>
    <x v="10182"/>
    <n v="11"/>
    <d v="2014-07-01T00:00:00"/>
    <d v="2017-06-30T00:00:00"/>
  </r>
  <r>
    <s v="BRISTOL HOSPITAL"/>
    <x v="41"/>
    <s v="READM_30_PN_HRRP"/>
    <n v="347"/>
    <m/>
    <x v="3365"/>
    <n v="19.092500000000001"/>
    <x v="10183"/>
    <n v="78"/>
    <d v="2014-07-01T00:00:00"/>
    <d v="2017-06-30T00:00:00"/>
  </r>
  <r>
    <s v="UNIVERSITY HOSPITAL"/>
    <x v="24"/>
    <s v="READM_30_AMI_HRRP"/>
    <n v="573"/>
    <m/>
    <x v="206"/>
    <n v="16.482199999999999"/>
    <x v="10184"/>
    <n v="96"/>
    <d v="2014-07-01T00:00:00"/>
    <d v="2017-06-30T00:00:00"/>
  </r>
  <r>
    <s v="UNIVERSITY HOSPITAL"/>
    <x v="24"/>
    <s v="READM_30_CABG_HRRP"/>
    <n v="148"/>
    <m/>
    <x v="3344"/>
    <n v="12.768599999999999"/>
    <x v="10185"/>
    <n v="19"/>
    <d v="2014-07-01T00:00:00"/>
    <d v="2017-06-30T00:00:00"/>
  </r>
  <r>
    <s v="UNIVERSITY HOSPITAL"/>
    <x v="24"/>
    <s v="READM_30_COPD_HRRP"/>
    <n v="521"/>
    <m/>
    <x v="339"/>
    <n v="19.462800000000001"/>
    <x v="10186"/>
    <n v="100"/>
    <d v="2014-07-01T00:00:00"/>
    <d v="2017-06-30T00:00:00"/>
  </r>
  <r>
    <s v="UNIVERSITY HOSPITAL"/>
    <x v="24"/>
    <s v="READM_30_HF_HRRP"/>
    <n v="1225"/>
    <m/>
    <x v="1133"/>
    <n v="21.7896"/>
    <x v="10187"/>
    <n v="267"/>
    <d v="2014-07-01T00:00:00"/>
    <d v="2017-06-30T00:00:00"/>
  </r>
  <r>
    <s v="UNIVERSITY HOSPITAL"/>
    <x v="24"/>
    <s v="READM_30_HIP_KNEE_HRRP"/>
    <n v="1300"/>
    <m/>
    <x v="1907"/>
    <n v="3.4634"/>
    <x v="10188"/>
    <n v="42"/>
    <d v="2014-07-01T00:00:00"/>
    <d v="2017-06-30T00:00:00"/>
  </r>
  <r>
    <s v="UNIVERSITY HOSPITAL"/>
    <x v="24"/>
    <s v="READM_30_PN_HRRP"/>
    <n v="1020"/>
    <m/>
    <x v="378"/>
    <n v="19.119499999999999"/>
    <x v="10189"/>
    <n v="202"/>
    <d v="2014-07-01T00:00:00"/>
    <d v="2017-06-30T00:00:00"/>
  </r>
  <r>
    <s v="SAINT ALPHONSUS MEDICAL CENTER - NAMPA"/>
    <x v="36"/>
    <s v="READM_30_AMI_HRRP"/>
    <n v="93"/>
    <m/>
    <x v="2144"/>
    <n v="13.811999999999999"/>
    <x v="10190"/>
    <n v="13"/>
    <d v="2014-07-01T00:00:00"/>
    <d v="2017-06-30T00:00:00"/>
  </r>
  <r>
    <s v="SAINT ALPHONSUS MEDICAL CENTER - NAMPA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ALPHONSUS MEDICAL CENTER - NAMPA"/>
    <x v="36"/>
    <s v="READM_30_COPD_HRRP"/>
    <n v="112"/>
    <m/>
    <x v="2086"/>
    <n v="20.6236"/>
    <x v="10191"/>
    <n v="20"/>
    <d v="2014-07-01T00:00:00"/>
    <d v="2017-06-30T00:00:00"/>
  </r>
  <r>
    <s v="SAINT ALPHONSUS MEDICAL CENTER - NAMPA"/>
    <x v="36"/>
    <s v="READM_30_HF_HRRP"/>
    <n v="166"/>
    <m/>
    <x v="630"/>
    <n v="19.996600000000001"/>
    <x v="10192"/>
    <n v="30"/>
    <d v="2014-07-01T00:00:00"/>
    <d v="2017-06-30T00:00:00"/>
  </r>
  <r>
    <s v="SAINT ALPHONSUS MEDICAL CENTER - NAMPA"/>
    <x v="36"/>
    <s v="READM_30_HIP_KNEE_HRRP"/>
    <s v="Not Available"/>
    <s v="5 - Results are not available for this reporting period."/>
    <x v="578"/>
    <n v="4.5039999999999996"/>
    <x v="10193"/>
    <s v="Not Available"/>
    <d v="2014-07-01T00:00:00"/>
    <d v="2017-06-30T00:00:00"/>
  </r>
  <r>
    <s v="SAINT ALPHONSUS MEDICAL CENTER - NAMPA"/>
    <x v="36"/>
    <s v="READM_30_PN_HRRP"/>
    <n v="254"/>
    <m/>
    <x v="418"/>
    <n v="15.662599999999999"/>
    <x v="10194"/>
    <n v="36"/>
    <d v="2014-07-01T00:00:00"/>
    <d v="2017-06-30T00:00:00"/>
  </r>
  <r>
    <s v="SHERMAN HOSPITAL"/>
    <x v="37"/>
    <s v="READM_30_AMI_HRRP"/>
    <n v="271"/>
    <m/>
    <x v="1339"/>
    <n v="15.482900000000001"/>
    <x v="10195"/>
    <n v="45"/>
    <d v="2014-07-01T00:00:00"/>
    <d v="2017-06-30T00:00:00"/>
  </r>
  <r>
    <s v="SHERMAN HOSPITAL"/>
    <x v="37"/>
    <s v="READM_30_CABG_HRRP"/>
    <n v="90"/>
    <m/>
    <x v="2316"/>
    <n v="12.927"/>
    <x v="10196"/>
    <n v="11"/>
    <d v="2014-07-01T00:00:00"/>
    <d v="2017-06-30T00:00:00"/>
  </r>
  <r>
    <s v="SHERMAN HOSPITAL"/>
    <x v="37"/>
    <s v="READM_30_COPD_HRRP"/>
    <n v="621"/>
    <m/>
    <x v="276"/>
    <n v="19.492100000000001"/>
    <x v="10197"/>
    <n v="124"/>
    <d v="2014-07-01T00:00:00"/>
    <d v="2017-06-30T00:00:00"/>
  </r>
  <r>
    <s v="SHERMAN HOSPITAL"/>
    <x v="37"/>
    <s v="READM_30_HF_HRRP"/>
    <n v="782"/>
    <m/>
    <x v="1652"/>
    <n v="20.077300000000001"/>
    <x v="10198"/>
    <n v="155"/>
    <d v="2014-07-01T00:00:00"/>
    <d v="2017-06-30T00:00:00"/>
  </r>
  <r>
    <s v="SHERMAN HOSPITAL"/>
    <x v="37"/>
    <s v="READM_30_HIP_KNEE_HRRP"/>
    <n v="437"/>
    <m/>
    <x v="1367"/>
    <n v="4.1558000000000002"/>
    <x v="10199"/>
    <n v="18"/>
    <d v="2014-07-01T00:00:00"/>
    <d v="2017-06-30T00:00:00"/>
  </r>
  <r>
    <s v="SHERMAN HOSPITAL"/>
    <x v="37"/>
    <s v="READM_30_PN_HRRP"/>
    <n v="874"/>
    <m/>
    <x v="1808"/>
    <n v="16.1981"/>
    <x v="2354"/>
    <n v="142"/>
    <d v="2014-07-01T00:00:00"/>
    <d v="2017-06-30T00:00:00"/>
  </r>
  <r>
    <s v="LAKE NORMAN REGIONAL MEDICAL CENTER"/>
    <x v="28"/>
    <s v="READM_30_AMI_HRRP"/>
    <s v="Not Available"/>
    <s v="5 - Results are not available for this reporting period."/>
    <x v="2139"/>
    <n v="15.127000000000001"/>
    <x v="10200"/>
    <s v="Not Available"/>
    <d v="2014-07-01T00:00:00"/>
    <d v="2017-06-30T00:00:00"/>
  </r>
  <r>
    <s v="LAKE NORMAN REGIONAL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NORMAN REGIONAL MEDICAL CENTER"/>
    <x v="28"/>
    <s v="READM_30_COPD_HRRP"/>
    <n v="136"/>
    <m/>
    <x v="1239"/>
    <n v="17.367799999999999"/>
    <x v="10201"/>
    <n v="22"/>
    <d v="2014-07-01T00:00:00"/>
    <d v="2017-06-30T00:00:00"/>
  </r>
  <r>
    <s v="LAKE NORMAN REGIONAL MEDICAL CENTER"/>
    <x v="28"/>
    <s v="READM_30_HF_HRRP"/>
    <n v="267"/>
    <m/>
    <x v="905"/>
    <n v="21.213000000000001"/>
    <x v="10202"/>
    <n v="56"/>
    <d v="2014-07-01T00:00:00"/>
    <d v="2017-06-30T00:00:00"/>
  </r>
  <r>
    <s v="LAKE NORMAN REGIONAL MEDICAL CENTER"/>
    <x v="28"/>
    <s v="READM_30_HIP_KNEE_HRRP"/>
    <n v="397"/>
    <m/>
    <x v="3120"/>
    <n v="3.8527999999999998"/>
    <x v="10203"/>
    <n v="16"/>
    <d v="2014-07-01T00:00:00"/>
    <d v="2017-06-30T00:00:00"/>
  </r>
  <r>
    <s v="LAKE NORMAN REGIONAL MEDICAL CENTER"/>
    <x v="28"/>
    <s v="READM_30_PN_HRRP"/>
    <n v="322"/>
    <m/>
    <x v="911"/>
    <n v="16.599900000000002"/>
    <x v="10204"/>
    <n v="55"/>
    <d v="2014-07-01T00:00:00"/>
    <d v="2017-06-30T00:00:00"/>
  </r>
  <r>
    <s v="ELMORE COMMUNITY HOSPITAL"/>
    <x v="16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ELMORE COMMUNI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MORE COMMUNITY HOSPITAL"/>
    <x v="16"/>
    <s v="READM_30_COPD_HRRP"/>
    <s v="Not Available"/>
    <s v="5 - Results are not available for this reporting period."/>
    <x v="138"/>
    <n v="14.700200000000001"/>
    <x v="10205"/>
    <s v="Not Available"/>
    <d v="2014-07-01T00:00:00"/>
    <d v="2017-06-30T00:00:00"/>
  </r>
  <r>
    <s v="ELMORE COMMUNITY HOSPITAL"/>
    <x v="16"/>
    <s v="READM_30_HF_HRRP"/>
    <s v="Not Available"/>
    <s v="5 - Results are not available for this reporting period."/>
    <x v="268"/>
    <n v="17.9404"/>
    <x v="10206"/>
    <s v="Not Available"/>
    <d v="2014-07-01T00:00:00"/>
    <d v="2017-06-30T00:00:00"/>
  </r>
  <r>
    <s v="ELMORE COMMUNI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MORE COMMUNITY HOSPITAL"/>
    <x v="16"/>
    <s v="READM_30_PN_HRRP"/>
    <s v="Not Available"/>
    <s v="5 - Results are not available for this reporting period."/>
    <x v="3366"/>
    <n v="13.8637"/>
    <x v="10207"/>
    <s v="Not Available"/>
    <d v="2014-07-01T00:00:00"/>
    <d v="2017-06-30T00:00:00"/>
  </r>
  <r>
    <s v="LOYOLA UNIVERSITY MEDICAL CENTER"/>
    <x v="37"/>
    <s v="READM_30_AMI_HRRP"/>
    <n v="241"/>
    <m/>
    <x v="862"/>
    <n v="17.7334"/>
    <x v="10208"/>
    <n v="45"/>
    <d v="2014-07-01T00:00:00"/>
    <d v="2017-06-30T00:00:00"/>
  </r>
  <r>
    <s v="LOYOLA UNIVERSITY MEDICAL CENTER"/>
    <x v="37"/>
    <s v="READM_30_CABG_HRRP"/>
    <n v="162"/>
    <m/>
    <x v="1214"/>
    <n v="15.290100000000001"/>
    <x v="10209"/>
    <n v="25"/>
    <d v="2014-07-01T00:00:00"/>
    <d v="2017-06-30T00:00:00"/>
  </r>
  <r>
    <s v="LOYOLA UNIVERSITY MEDICAL CENTER"/>
    <x v="37"/>
    <s v="READM_30_COPD_HRRP"/>
    <n v="165"/>
    <m/>
    <x v="2179"/>
    <n v="20.039899999999999"/>
    <x v="10210"/>
    <n v="31"/>
    <d v="2014-07-01T00:00:00"/>
    <d v="2017-06-30T00:00:00"/>
  </r>
  <r>
    <s v="LOYOLA UNIVERSITY MEDICAL CENTER"/>
    <x v="37"/>
    <s v="READM_30_HF_HRRP"/>
    <n v="586"/>
    <m/>
    <x v="2586"/>
    <n v="23.561699999999998"/>
    <x v="10211"/>
    <n v="140"/>
    <d v="2014-07-01T00:00:00"/>
    <d v="2017-06-30T00:00:00"/>
  </r>
  <r>
    <s v="LOYOLA UNIVERSITY MEDICAL CENTER"/>
    <x v="37"/>
    <s v="READM_30_HIP_KNEE_HRRP"/>
    <n v="287"/>
    <m/>
    <x v="2549"/>
    <n v="5.5481999999999996"/>
    <x v="10212"/>
    <n v="19"/>
    <d v="2014-07-01T00:00:00"/>
    <d v="2017-06-30T00:00:00"/>
  </r>
  <r>
    <s v="LOYOLA UNIVERSITY MEDICAL CENTER"/>
    <x v="37"/>
    <s v="READM_30_PN_HRRP"/>
    <n v="478"/>
    <m/>
    <x v="3367"/>
    <n v="20.804300000000001"/>
    <x v="4584"/>
    <n v="107"/>
    <d v="2014-07-01T00:00:00"/>
    <d v="2017-06-30T00:00:00"/>
  </r>
  <r>
    <s v="NEA BAPTIST MEMORIAL HOSPITAL"/>
    <x v="23"/>
    <s v="READM_30_AMI_HRRP"/>
    <n v="294"/>
    <m/>
    <x v="1655"/>
    <n v="13.8203"/>
    <x v="10213"/>
    <n v="41"/>
    <d v="2014-07-01T00:00:00"/>
    <d v="2017-06-30T00:00:00"/>
  </r>
  <r>
    <s v="NEA BAPTIST MEMORIAL HOSPITAL"/>
    <x v="23"/>
    <s v="READM_30_CABG_HRRP"/>
    <s v="Not Available"/>
    <s v="5 - Results are not available for this reporting period."/>
    <x v="398"/>
    <n v="11.5776"/>
    <x v="10214"/>
    <s v="Not Available"/>
    <d v="2014-07-01T00:00:00"/>
    <d v="2017-06-30T00:00:00"/>
  </r>
  <r>
    <s v="NEA BAPTIST MEMORIAL HOSPITAL"/>
    <x v="23"/>
    <s v="READM_30_COPD_HRRP"/>
    <n v="489"/>
    <m/>
    <x v="281"/>
    <n v="18.4407"/>
    <x v="10215"/>
    <n v="92"/>
    <d v="2014-07-01T00:00:00"/>
    <d v="2017-06-30T00:00:00"/>
  </r>
  <r>
    <s v="NEA BAPTIST MEMORIAL HOSPITAL"/>
    <x v="23"/>
    <s v="READM_30_HF_HRRP"/>
    <n v="691"/>
    <m/>
    <x v="3187"/>
    <n v="23.5398"/>
    <x v="10216"/>
    <n v="170"/>
    <d v="2014-07-01T00:00:00"/>
    <d v="2017-06-30T00:00:00"/>
  </r>
  <r>
    <s v="NEA BAPTIST MEMORIAL HOSPITAL"/>
    <x v="23"/>
    <s v="READM_30_HIP_KNEE_HRRP"/>
    <n v="678"/>
    <m/>
    <x v="2794"/>
    <n v="5.0570000000000004"/>
    <x v="10217"/>
    <n v="38"/>
    <d v="2014-07-01T00:00:00"/>
    <d v="2017-06-30T00:00:00"/>
  </r>
  <r>
    <s v="NEA BAPTIST MEMORIAL HOSPITAL"/>
    <x v="23"/>
    <s v="READM_30_PN_HRRP"/>
    <n v="1016"/>
    <m/>
    <x v="1671"/>
    <n v="16.93"/>
    <x v="10218"/>
    <n v="178"/>
    <d v="2014-07-01T00:00:00"/>
    <d v="2017-06-30T00:00:00"/>
  </r>
  <r>
    <s v="MOUNTAINVIEW HOSPITAL"/>
    <x v="2"/>
    <s v="READM_30_AMI_HRRP"/>
    <n v="309"/>
    <m/>
    <x v="1813"/>
    <n v="16.3123"/>
    <x v="1165"/>
    <n v="49"/>
    <d v="2014-07-01T00:00:00"/>
    <d v="2017-06-30T00:00:00"/>
  </r>
  <r>
    <s v="MOUNTAINVIEW HOSPITAL"/>
    <x v="2"/>
    <s v="READM_30_CABG_HRRP"/>
    <n v="139"/>
    <m/>
    <x v="379"/>
    <n v="15.7844"/>
    <x v="879"/>
    <n v="24"/>
    <d v="2014-07-01T00:00:00"/>
    <d v="2017-06-30T00:00:00"/>
  </r>
  <r>
    <s v="MOUNTAINVIEW HOSPITAL"/>
    <x v="2"/>
    <s v="READM_30_COPD_HRRP"/>
    <n v="647"/>
    <m/>
    <x v="1339"/>
    <n v="20.593"/>
    <x v="10219"/>
    <n v="137"/>
    <d v="2014-07-01T00:00:00"/>
    <d v="2017-06-30T00:00:00"/>
  </r>
  <r>
    <s v="MOUNTAINVIEW HOSPITAL"/>
    <x v="2"/>
    <s v="READM_30_HF_HRRP"/>
    <n v="762"/>
    <m/>
    <x v="2271"/>
    <n v="23.111799999999999"/>
    <x v="10220"/>
    <n v="179"/>
    <d v="2014-07-01T00:00:00"/>
    <d v="2017-06-30T00:00:00"/>
  </r>
  <r>
    <s v="MOUNTAINVIEW HOSPITAL"/>
    <x v="2"/>
    <s v="READM_30_HIP_KNEE_HRRP"/>
    <n v="260"/>
    <m/>
    <x v="1332"/>
    <n v="4.4461000000000004"/>
    <x v="10221"/>
    <n v="12"/>
    <d v="2014-07-01T00:00:00"/>
    <d v="2017-06-30T00:00:00"/>
  </r>
  <r>
    <s v="MOUNTAINVIEW HOSPITAL"/>
    <x v="2"/>
    <s v="READM_30_PN_HRRP"/>
    <n v="1019"/>
    <m/>
    <x v="719"/>
    <n v="20.8871"/>
    <x v="10222"/>
    <n v="222"/>
    <d v="2014-07-01T00:00:00"/>
    <d v="2017-06-30T00:00:00"/>
  </r>
  <r>
    <s v="ALAMANCE REGIONAL MEDICAL CENTER"/>
    <x v="28"/>
    <s v="READM_30_AMI_HRRP"/>
    <n v="136"/>
    <m/>
    <x v="1748"/>
    <n v="15.3874"/>
    <x v="10223"/>
    <n v="19"/>
    <d v="2014-07-01T00:00:00"/>
    <d v="2017-06-30T00:00:00"/>
  </r>
  <r>
    <s v="ALAMANCE REGIONAL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AMANCE REGIONAL MEDICAL CENTER"/>
    <x v="28"/>
    <s v="READM_30_COPD_HRRP"/>
    <n v="297"/>
    <m/>
    <x v="81"/>
    <n v="20.4864"/>
    <x v="10224"/>
    <n v="64"/>
    <d v="2014-07-01T00:00:00"/>
    <d v="2017-06-30T00:00:00"/>
  </r>
  <r>
    <s v="ALAMANCE REGIONAL MEDICAL CENTER"/>
    <x v="28"/>
    <s v="READM_30_HF_HRRP"/>
    <n v="433"/>
    <m/>
    <x v="2727"/>
    <n v="20.6433"/>
    <x v="10225"/>
    <n v="86"/>
    <d v="2014-07-01T00:00:00"/>
    <d v="2017-06-30T00:00:00"/>
  </r>
  <r>
    <s v="ALAMANCE REGIONAL MEDICAL CENTER"/>
    <x v="28"/>
    <s v="READM_30_HIP_KNEE_HRRP"/>
    <s v="Not Available"/>
    <s v="5 - Results are not available for this reporting period."/>
    <x v="1449"/>
    <n v="4.0395000000000003"/>
    <x v="7969"/>
    <s v="Not Available"/>
    <d v="2014-07-01T00:00:00"/>
    <d v="2017-06-30T00:00:00"/>
  </r>
  <r>
    <s v="ALAMANCE REGIONAL MEDICAL CENTER"/>
    <x v="28"/>
    <s v="READM_30_PN_HRRP"/>
    <n v="613"/>
    <m/>
    <x v="77"/>
    <n v="16.688700000000001"/>
    <x v="10226"/>
    <n v="102"/>
    <d v="2014-07-01T00:00:00"/>
    <d v="2017-06-30T00:00:00"/>
  </r>
  <r>
    <s v="AVERA SACRED HEART HOSPITAL"/>
    <x v="20"/>
    <s v="READM_30_AMI_HRRP"/>
    <s v="Not Available"/>
    <s v="5 - Results are not available for this reporting period."/>
    <x v="385"/>
    <n v="15.756"/>
    <x v="10227"/>
    <s v="Not Available"/>
    <d v="2014-07-01T00:00:00"/>
    <d v="2017-06-30T00:00:00"/>
  </r>
  <r>
    <s v="AVERA SACRED HEART HOSPITAL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VERA SACRED HEART HOSPITAL"/>
    <x v="20"/>
    <s v="READM_30_COPD_HRRP"/>
    <n v="173"/>
    <m/>
    <x v="1135"/>
    <n v="14.846500000000001"/>
    <x v="10228"/>
    <n v="20"/>
    <d v="2014-07-01T00:00:00"/>
    <d v="2017-06-30T00:00:00"/>
  </r>
  <r>
    <s v="AVERA SACRED HEART HOSPITAL"/>
    <x v="20"/>
    <s v="READM_30_HF_HRRP"/>
    <n v="152"/>
    <m/>
    <x v="1098"/>
    <n v="17.0303"/>
    <x v="10229"/>
    <n v="19"/>
    <d v="2014-07-01T00:00:00"/>
    <d v="2017-06-30T00:00:00"/>
  </r>
  <r>
    <s v="AVERA SACRED HEART HOSPITAL"/>
    <x v="20"/>
    <s v="READM_30_HIP_KNEE_HRRP"/>
    <n v="298"/>
    <m/>
    <x v="1560"/>
    <n v="3.6959"/>
    <x v="10230"/>
    <n v="11"/>
    <d v="2014-07-01T00:00:00"/>
    <d v="2017-06-30T00:00:00"/>
  </r>
  <r>
    <s v="AVERA SACRED HEART HOSPITAL"/>
    <x v="20"/>
    <s v="READM_30_PN_HRRP"/>
    <n v="269"/>
    <m/>
    <x v="1811"/>
    <n v="12.12"/>
    <x v="10231"/>
    <n v="25"/>
    <d v="2014-07-01T00:00:00"/>
    <d v="2017-06-30T00:00:00"/>
  </r>
  <r>
    <s v="BAPTIST MEDICAL CENTER - BEACHES"/>
    <x v="9"/>
    <s v="READM_30_AMI_HRRP"/>
    <n v="123"/>
    <m/>
    <x v="1180"/>
    <n v="17.8782"/>
    <x v="10232"/>
    <n v="24"/>
    <d v="2014-07-01T00:00:00"/>
    <d v="2017-06-30T00:00:00"/>
  </r>
  <r>
    <s v="BAPTIST MEDICAL CENTER - BEACHES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DICAL CENTER - BEACHES"/>
    <x v="9"/>
    <s v="READM_30_COPD_HRRP"/>
    <n v="381"/>
    <m/>
    <x v="3170"/>
    <n v="20.8477"/>
    <x v="10233"/>
    <n v="81"/>
    <d v="2014-07-01T00:00:00"/>
    <d v="2017-06-30T00:00:00"/>
  </r>
  <r>
    <s v="BAPTIST MEDICAL CENTER - BEACHES"/>
    <x v="9"/>
    <s v="READM_30_HF_HRRP"/>
    <n v="397"/>
    <m/>
    <x v="2610"/>
    <n v="20.7044"/>
    <x v="10234"/>
    <n v="79"/>
    <d v="2014-07-01T00:00:00"/>
    <d v="2017-06-30T00:00:00"/>
  </r>
  <r>
    <s v="BAPTIST MEDICAL CENTER - BEACHES"/>
    <x v="9"/>
    <s v="READM_30_HIP_KNEE_HRRP"/>
    <n v="415"/>
    <m/>
    <x v="170"/>
    <n v="4.1840000000000002"/>
    <x v="10235"/>
    <n v="17"/>
    <d v="2014-07-01T00:00:00"/>
    <d v="2017-06-30T00:00:00"/>
  </r>
  <r>
    <s v="BAPTIST MEDICAL CENTER - BEACHES"/>
    <x v="9"/>
    <s v="READM_30_PN_HRRP"/>
    <n v="659"/>
    <m/>
    <x v="297"/>
    <n v="17.066700000000001"/>
    <x v="10236"/>
    <n v="113"/>
    <d v="2014-07-01T00:00:00"/>
    <d v="2017-06-30T00:00:00"/>
  </r>
  <r>
    <s v="COLUMBUS COMMUNITY HOSPITAL"/>
    <x v="2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UMBUS COMMUNITY HOSPITAL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UMBUS COMMUNITY HOSPITAL"/>
    <x v="25"/>
    <s v="READM_30_COPD_HRRP"/>
    <n v="100"/>
    <m/>
    <x v="234"/>
    <n v="15.791399999999999"/>
    <x v="10237"/>
    <n v="13"/>
    <d v="2014-07-01T00:00:00"/>
    <d v="2017-06-30T00:00:00"/>
  </r>
  <r>
    <s v="COLUMBUS COMMUNITY HOSPITAL"/>
    <x v="25"/>
    <s v="READM_30_HF_HRRP"/>
    <n v="144"/>
    <m/>
    <x v="2128"/>
    <n v="17.279699999999998"/>
    <x v="10238"/>
    <n v="21"/>
    <d v="2014-07-01T00:00:00"/>
    <d v="2017-06-30T00:00:00"/>
  </r>
  <r>
    <s v="COLUMBUS COMMUNITY HOSPITAL"/>
    <x v="25"/>
    <s v="READM_30_HIP_KNEE_HRRP"/>
    <s v="Not Available"/>
    <s v="5 - Results are not available for this reporting period."/>
    <x v="372"/>
    <n v="3.7833999999999999"/>
    <x v="10239"/>
    <s v="Not Available"/>
    <d v="2014-07-01T00:00:00"/>
    <d v="2017-06-30T00:00:00"/>
  </r>
  <r>
    <s v="COLUMBUS COMMUNITY HOSPITAL"/>
    <x v="25"/>
    <s v="READM_30_PN_HRRP"/>
    <n v="162"/>
    <m/>
    <x v="645"/>
    <n v="13.668200000000001"/>
    <x v="10240"/>
    <n v="22"/>
    <d v="2014-07-01T00:00:00"/>
    <d v="2017-06-30T00:00:00"/>
  </r>
  <r>
    <s v="WILBARGER GENER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LBARGER GENER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BARGER GENERAL HOSPITAL"/>
    <x v="5"/>
    <s v="READM_30_COPD_HRRP"/>
    <s v="Not Available"/>
    <s v="5 - Results are not available for this reporting period."/>
    <x v="1694"/>
    <n v="17.062200000000001"/>
    <x v="10241"/>
    <s v="Not Available"/>
    <d v="2014-07-01T00:00:00"/>
    <d v="2017-06-30T00:00:00"/>
  </r>
  <r>
    <s v="WILBARGER GENERAL HOSPITAL"/>
    <x v="5"/>
    <s v="READM_30_HF_HRRP"/>
    <s v="Not Available"/>
    <s v="5 - Results are not available for this reporting period."/>
    <x v="1233"/>
    <n v="22.876100000000001"/>
    <x v="10242"/>
    <s v="Not Available"/>
    <d v="2014-07-01T00:00:00"/>
    <d v="2017-06-30T00:00:00"/>
  </r>
  <r>
    <s v="WILBARGER GENER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BARGER GENERAL HOSPITAL"/>
    <x v="5"/>
    <s v="READM_30_PN_HRRP"/>
    <n v="85"/>
    <m/>
    <x v="1255"/>
    <n v="15.231299999999999"/>
    <x v="10243"/>
    <n v="11"/>
    <d v="2014-07-01T00:00:00"/>
    <d v="2017-06-30T00:00:00"/>
  </r>
  <r>
    <s v="COMMUNITY REGIONAL MEDICAL CENTER"/>
    <x v="19"/>
    <s v="READM_30_AMI_HRRP"/>
    <n v="396"/>
    <m/>
    <x v="2207"/>
    <n v="16.913900000000002"/>
    <x v="10244"/>
    <n v="73"/>
    <d v="2014-07-01T00:00:00"/>
    <d v="2017-06-30T00:00:00"/>
  </r>
  <r>
    <s v="COMMUNITY REGIONAL MEDICAL CENTER"/>
    <x v="19"/>
    <s v="READM_30_CABG_HRRP"/>
    <n v="254"/>
    <m/>
    <x v="3230"/>
    <n v="15.321999999999999"/>
    <x v="10245"/>
    <n v="43"/>
    <d v="2014-07-01T00:00:00"/>
    <d v="2017-06-30T00:00:00"/>
  </r>
  <r>
    <s v="COMMUNITY REGIONAL MEDICAL CENTER"/>
    <x v="19"/>
    <s v="READM_30_COPD_HRRP"/>
    <n v="256"/>
    <m/>
    <x v="2613"/>
    <n v="21.198399999999999"/>
    <x v="10246"/>
    <n v="63"/>
    <d v="2014-07-01T00:00:00"/>
    <d v="2017-06-30T00:00:00"/>
  </r>
  <r>
    <s v="COMMUNITY REGIONAL MEDICAL CENTER"/>
    <x v="19"/>
    <s v="READM_30_HF_HRRP"/>
    <n v="555"/>
    <m/>
    <x v="2034"/>
    <n v="25.1462"/>
    <x v="10247"/>
    <n v="147"/>
    <d v="2014-07-01T00:00:00"/>
    <d v="2017-06-30T00:00:00"/>
  </r>
  <r>
    <s v="COMMUNITY REGIONAL MEDICAL CENTER"/>
    <x v="19"/>
    <s v="READM_30_HIP_KNEE_HRRP"/>
    <s v="Not Available"/>
    <s v="5 - Results are not available for this reporting period."/>
    <x v="3368"/>
    <n v="6.1509999999999998"/>
    <x v="10248"/>
    <s v="Not Available"/>
    <d v="2014-07-01T00:00:00"/>
    <d v="2017-06-30T00:00:00"/>
  </r>
  <r>
    <s v="COMMUNITY REGIONAL MEDICAL CENTER"/>
    <x v="19"/>
    <s v="READM_30_PN_HRRP"/>
    <n v="658"/>
    <m/>
    <x v="3296"/>
    <n v="19.252800000000001"/>
    <x v="10249"/>
    <n v="132"/>
    <d v="2014-07-01T00:00:00"/>
    <d v="2017-06-30T00:00:00"/>
  </r>
  <r>
    <s v="BRIGHAM AND WOMEN'S FAULKNER HOSPITAL"/>
    <x v="17"/>
    <s v="READM_30_AMI_HRRP"/>
    <s v="Not Available"/>
    <s v="5 - Results are not available for this reporting period."/>
    <x v="677"/>
    <n v="16.556000000000001"/>
    <x v="10250"/>
    <s v="Not Available"/>
    <d v="2014-07-01T00:00:00"/>
    <d v="2017-06-30T00:00:00"/>
  </r>
  <r>
    <s v="BRIGHAM AND WOMEN'S FAULKNER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IGHAM AND WOMEN'S FAULKNER HOSPITAL"/>
    <x v="17"/>
    <s v="READM_30_COPD_HRRP"/>
    <n v="281"/>
    <m/>
    <x v="2700"/>
    <n v="21.590699999999998"/>
    <x v="10251"/>
    <n v="68"/>
    <d v="2014-07-01T00:00:00"/>
    <d v="2017-06-30T00:00:00"/>
  </r>
  <r>
    <s v="BRIGHAM AND WOMEN'S FAULKNER HOSPITAL"/>
    <x v="17"/>
    <s v="READM_30_HF_HRRP"/>
    <n v="451"/>
    <m/>
    <x v="105"/>
    <n v="22.002700000000001"/>
    <x v="10252"/>
    <n v="103"/>
    <d v="2014-07-01T00:00:00"/>
    <d v="2017-06-30T00:00:00"/>
  </r>
  <r>
    <s v="BRIGHAM AND WOMEN'S FAULKNER HOSPITAL"/>
    <x v="17"/>
    <s v="READM_30_HIP_KNEE_HRRP"/>
    <n v="658"/>
    <m/>
    <x v="687"/>
    <n v="3.4051"/>
    <x v="10253"/>
    <n v="20"/>
    <d v="2014-07-01T00:00:00"/>
    <d v="2017-06-30T00:00:00"/>
  </r>
  <r>
    <s v="BRIGHAM AND WOMEN'S FAULKNER HOSPITAL"/>
    <x v="17"/>
    <s v="READM_30_PN_HRRP"/>
    <n v="424"/>
    <m/>
    <x v="643"/>
    <n v="15.553599999999999"/>
    <x v="10254"/>
    <n v="65"/>
    <d v="2014-07-01T00:00:00"/>
    <d v="2017-06-30T00:00:00"/>
  </r>
  <r>
    <s v="CARILION FRANKLIN MEMORIAL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ILION FRANKLIN MEMORI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ILION FRANKLIN MEMORIAL HOSPITAL"/>
    <x v="34"/>
    <s v="READM_30_COPD_HRRP"/>
    <n v="111"/>
    <m/>
    <x v="1984"/>
    <n v="16.416399999999999"/>
    <x v="10255"/>
    <n v="13"/>
    <d v="2014-07-01T00:00:00"/>
    <d v="2017-06-30T00:00:00"/>
  </r>
  <r>
    <s v="CARILION FRANKLIN MEMORIAL HOSPITAL"/>
    <x v="34"/>
    <s v="READM_30_HF_HRRP"/>
    <n v="151"/>
    <m/>
    <x v="1502"/>
    <n v="18.4953"/>
    <x v="10256"/>
    <n v="23"/>
    <d v="2014-07-01T00:00:00"/>
    <d v="2017-06-30T00:00:00"/>
  </r>
  <r>
    <s v="CARILION FRANKLIN MEMORIAL HOSPITAL"/>
    <x v="3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ILION FRANKLIN MEMORIAL HOSPITAL"/>
    <x v="34"/>
    <s v="READM_30_PN_HRRP"/>
    <n v="199"/>
    <m/>
    <x v="1682"/>
    <n v="13.329499999999999"/>
    <x v="10257"/>
    <n v="22"/>
    <d v="2014-07-01T00:00:00"/>
    <d v="2017-06-30T00:00:00"/>
  </r>
  <r>
    <s v="SCRIPPS MERCY HOSPITAL"/>
    <x v="19"/>
    <s v="READM_30_AMI_HRRP"/>
    <n v="212"/>
    <m/>
    <x v="1885"/>
    <n v="15.442500000000001"/>
    <x v="10258"/>
    <n v="34"/>
    <d v="2014-07-01T00:00:00"/>
    <d v="2017-06-30T00:00:00"/>
  </r>
  <r>
    <s v="SCRIPPS MERCY HOSPITAL"/>
    <x v="19"/>
    <s v="READM_30_CABG_HRRP"/>
    <n v="70"/>
    <m/>
    <x v="3022"/>
    <n v="15.9214"/>
    <x v="10259"/>
    <n v="18"/>
    <d v="2014-07-01T00:00:00"/>
    <d v="2017-06-30T00:00:00"/>
  </r>
  <r>
    <s v="SCRIPPS MERCY HOSPITAL"/>
    <x v="19"/>
    <s v="READM_30_COPD_HRRP"/>
    <n v="302"/>
    <m/>
    <x v="3369"/>
    <n v="22.446999999999999"/>
    <x v="10260"/>
    <n v="72"/>
    <d v="2014-07-01T00:00:00"/>
    <d v="2017-06-30T00:00:00"/>
  </r>
  <r>
    <s v="SCRIPPS MERCY HOSPITAL"/>
    <x v="19"/>
    <s v="READM_30_HF_HRRP"/>
    <n v="516"/>
    <m/>
    <x v="1383"/>
    <n v="23.126000000000001"/>
    <x v="10261"/>
    <n v="122"/>
    <d v="2014-07-01T00:00:00"/>
    <d v="2017-06-30T00:00:00"/>
  </r>
  <r>
    <s v="SCRIPPS MERCY HOSPITAL"/>
    <x v="19"/>
    <s v="READM_30_HIP_KNEE_HRRP"/>
    <n v="398"/>
    <m/>
    <x v="1665"/>
    <n v="4.9237000000000002"/>
    <x v="10262"/>
    <n v="22"/>
    <d v="2014-07-01T00:00:00"/>
    <d v="2017-06-30T00:00:00"/>
  </r>
  <r>
    <s v="SCRIPPS MERCY HOSPITAL"/>
    <x v="19"/>
    <s v="READM_30_PN_HRRP"/>
    <n v="691"/>
    <m/>
    <x v="437"/>
    <n v="17.0124"/>
    <x v="10263"/>
    <n v="117"/>
    <d v="2014-07-01T00:00:00"/>
    <d v="2017-06-30T00:00:00"/>
  </r>
  <r>
    <s v="CAPE CORAL HOSPITAL"/>
    <x v="9"/>
    <s v="READM_30_AMI_HRRP"/>
    <n v="103"/>
    <m/>
    <x v="1352"/>
    <n v="17.074200000000001"/>
    <x v="10264"/>
    <n v="20"/>
    <d v="2014-07-01T00:00:00"/>
    <d v="2017-06-30T00:00:00"/>
  </r>
  <r>
    <s v="CAPE CORAL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PE CORAL HOSPITAL"/>
    <x v="9"/>
    <s v="READM_30_COPD_HRRP"/>
    <n v="901"/>
    <m/>
    <x v="1"/>
    <n v="18.8186"/>
    <x v="10265"/>
    <n v="171"/>
    <d v="2014-07-01T00:00:00"/>
    <d v="2017-06-30T00:00:00"/>
  </r>
  <r>
    <s v="CAPE CORAL HOSPITAL"/>
    <x v="9"/>
    <s v="READM_30_HF_HRRP"/>
    <n v="851"/>
    <m/>
    <x v="1333"/>
    <n v="23.589700000000001"/>
    <x v="10266"/>
    <n v="209"/>
    <d v="2014-07-01T00:00:00"/>
    <d v="2017-06-30T00:00:00"/>
  </r>
  <r>
    <s v="CAPE CORAL HOSPITAL"/>
    <x v="9"/>
    <s v="READM_30_HIP_KNEE_HRRP"/>
    <n v="408"/>
    <m/>
    <x v="1149"/>
    <n v="4.6436000000000002"/>
    <x v="10267"/>
    <n v="21"/>
    <d v="2014-07-01T00:00:00"/>
    <d v="2017-06-30T00:00:00"/>
  </r>
  <r>
    <s v="CAPE CORAL HOSPITAL"/>
    <x v="9"/>
    <s v="READM_30_PN_HRRP"/>
    <n v="1010"/>
    <m/>
    <x v="2902"/>
    <n v="17.406199999999998"/>
    <x v="1427"/>
    <n v="181"/>
    <d v="2014-07-01T00:00:00"/>
    <d v="2017-06-30T00:00:00"/>
  </r>
  <r>
    <s v="CAROLINAS HEALTHCARE SYSTEM-BLUE RIDGE"/>
    <x v="28"/>
    <s v="READM_30_AMI_HRRP"/>
    <n v="83"/>
    <m/>
    <x v="2917"/>
    <n v="17.401299999999999"/>
    <x v="10268"/>
    <n v="14"/>
    <d v="2014-07-01T00:00:00"/>
    <d v="2017-06-30T00:00:00"/>
  </r>
  <r>
    <s v="CAROLINAS HEALTHCARE SYSTEM-BLUE RIDGE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OLINAS HEALTHCARE SYSTEM-BLUE RIDGE"/>
    <x v="28"/>
    <s v="READM_30_COPD_HRRP"/>
    <n v="359"/>
    <m/>
    <x v="3370"/>
    <n v="16.354500000000002"/>
    <x v="10269"/>
    <n v="48"/>
    <d v="2014-07-01T00:00:00"/>
    <d v="2017-06-30T00:00:00"/>
  </r>
  <r>
    <s v="CAROLINAS HEALTHCARE SYSTEM-BLUE RIDGE"/>
    <x v="28"/>
    <s v="READM_30_HF_HRRP"/>
    <n v="239"/>
    <m/>
    <x v="1217"/>
    <n v="20.318899999999999"/>
    <x v="10270"/>
    <n v="45"/>
    <d v="2014-07-01T00:00:00"/>
    <d v="2017-06-30T00:00:00"/>
  </r>
  <r>
    <s v="BEVERLY HOSPITAL"/>
    <x v="19"/>
    <s v="READM_30_PN_HRRP"/>
    <n v="291"/>
    <m/>
    <x v="2281"/>
    <n v="20.370200000000001"/>
    <x v="10271"/>
    <n v="61"/>
    <d v="2014-07-01T00:00:00"/>
    <d v="2017-06-30T00:00:00"/>
  </r>
  <r>
    <s v="CAROLINAS HEALTHCARE SYSTEM-BLUE RIDGE"/>
    <x v="28"/>
    <s v="READM_30_HIP_KNEE_HRRP"/>
    <s v="Not Available"/>
    <s v="5 - Results are not available for this reporting period."/>
    <x v="1582"/>
    <n v="4.2968999999999999"/>
    <x v="10272"/>
    <s v="Not Available"/>
    <d v="2014-07-01T00:00:00"/>
    <d v="2017-06-30T00:00:00"/>
  </r>
  <r>
    <s v="CAROLINAS HEALTHCARE SYSTEM-BLUE RIDGE"/>
    <x v="28"/>
    <s v="READM_30_PN_HRRP"/>
    <n v="523"/>
    <m/>
    <x v="221"/>
    <n v="16.302"/>
    <x v="10273"/>
    <n v="85"/>
    <d v="2014-07-01T00:00:00"/>
    <d v="2017-06-30T00:00:00"/>
  </r>
  <r>
    <s v="CONEMAUGH MEMORIAL MEDICAL CENTER"/>
    <x v="4"/>
    <s v="READM_30_AMI_HRRP"/>
    <n v="254"/>
    <m/>
    <x v="433"/>
    <n v="16.5854"/>
    <x v="10274"/>
    <n v="46"/>
    <d v="2014-07-01T00:00:00"/>
    <d v="2017-06-30T00:00:00"/>
  </r>
  <r>
    <s v="CONEMAUGH MEMORIAL MEDICAL CENTER"/>
    <x v="4"/>
    <s v="READM_30_CABG_HRRP"/>
    <s v="Not Available"/>
    <s v="5 - Results are not available for this reporting period."/>
    <x v="2437"/>
    <n v="12.141400000000001"/>
    <x v="10275"/>
    <s v="Not Available"/>
    <d v="2014-07-01T00:00:00"/>
    <d v="2017-06-30T00:00:00"/>
  </r>
  <r>
    <s v="CONEMAUGH MEMORIAL MEDICAL CENTER"/>
    <x v="4"/>
    <s v="READM_30_COPD_HRRP"/>
    <n v="248"/>
    <m/>
    <x v="2915"/>
    <n v="21.427099999999999"/>
    <x v="10276"/>
    <n v="56"/>
    <d v="2014-07-01T00:00:00"/>
    <d v="2017-06-30T00:00:00"/>
  </r>
  <r>
    <s v="CONEMAUGH MEMORIAL MEDICAL CENTER"/>
    <x v="4"/>
    <s v="READM_30_HF_HRRP"/>
    <n v="522"/>
    <m/>
    <x v="3371"/>
    <n v="24.510400000000001"/>
    <x v="10277"/>
    <n v="136"/>
    <d v="2014-07-01T00:00:00"/>
    <d v="2017-06-30T00:00:00"/>
  </r>
  <r>
    <s v="CONEMAUGH MEMORIAL MEDICAL CENTER"/>
    <x v="4"/>
    <s v="READM_30_HIP_KNEE_HRRP"/>
    <n v="207"/>
    <m/>
    <x v="1979"/>
    <n v="4.9688999999999997"/>
    <x v="9984"/>
    <n v="13"/>
    <d v="2014-07-01T00:00:00"/>
    <d v="2017-06-30T00:00:00"/>
  </r>
  <r>
    <s v="CONEMAUGH MEMORIAL MEDICAL CENTER"/>
    <x v="4"/>
    <s v="READM_30_PN_HRRP"/>
    <n v="499"/>
    <m/>
    <x v="823"/>
    <n v="17.229700000000001"/>
    <x v="10278"/>
    <n v="86"/>
    <d v="2014-07-01T00:00:00"/>
    <d v="2017-06-30T00:00:00"/>
  </r>
  <r>
    <s v="MULTICARE GOOD SAMARITAN HOSPITAL"/>
    <x v="35"/>
    <s v="READM_30_AMI_HRRP"/>
    <n v="320"/>
    <m/>
    <x v="1313"/>
    <n v="16.939"/>
    <x v="621"/>
    <n v="58"/>
    <d v="2014-07-01T00:00:00"/>
    <d v="2017-06-30T00:00:00"/>
  </r>
  <r>
    <s v="MULTICARE GOOD SAMARITAN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LTICARE GOOD SAMARITAN HOSPITAL"/>
    <x v="35"/>
    <s v="READM_30_COPD_HRRP"/>
    <n v="521"/>
    <m/>
    <x v="459"/>
    <n v="20.610700000000001"/>
    <x v="10279"/>
    <n v="106"/>
    <d v="2014-07-01T00:00:00"/>
    <d v="2017-06-30T00:00:00"/>
  </r>
  <r>
    <s v="MULTICARE GOOD SAMARITAN HOSPITAL"/>
    <x v="35"/>
    <s v="READM_30_HF_HRRP"/>
    <n v="1012"/>
    <m/>
    <x v="1924"/>
    <n v="21.285499999999999"/>
    <x v="10280"/>
    <n v="214"/>
    <d v="2014-07-01T00:00:00"/>
    <d v="2017-06-30T00:00:00"/>
  </r>
  <r>
    <s v="MULTICARE GOOD SAMARITAN HOSPITAL"/>
    <x v="35"/>
    <s v="READM_30_HIP_KNEE_HRRP"/>
    <n v="513"/>
    <m/>
    <x v="2437"/>
    <n v="4.0305"/>
    <x v="10281"/>
    <n v="19"/>
    <d v="2014-07-01T00:00:00"/>
    <d v="2017-06-30T00:00:00"/>
  </r>
  <r>
    <s v="MULTICARE GOOD SAMARITAN HOSPITAL"/>
    <x v="35"/>
    <s v="READM_30_PN_HRRP"/>
    <n v="967"/>
    <m/>
    <x v="616"/>
    <n v="15.7425"/>
    <x v="10282"/>
    <n v="148"/>
    <d v="2014-07-01T00:00:00"/>
    <d v="2017-06-30T00:00:00"/>
  </r>
  <r>
    <s v="ST MARY MEDICAL CENTER"/>
    <x v="19"/>
    <s v="READM_30_AMI_HRRP"/>
    <n v="94"/>
    <m/>
    <x v="991"/>
    <n v="19.365400000000001"/>
    <x v="10283"/>
    <n v="23"/>
    <d v="2014-07-01T00:00:00"/>
    <d v="2017-06-30T00:00:00"/>
  </r>
  <r>
    <s v="ST MARY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Y MEDICAL CENTER"/>
    <x v="19"/>
    <s v="READM_30_COPD_HRRP"/>
    <n v="86"/>
    <m/>
    <x v="1990"/>
    <n v="21.804600000000001"/>
    <x v="10284"/>
    <n v="21"/>
    <d v="2014-07-01T00:00:00"/>
    <d v="2017-06-30T00:00:00"/>
  </r>
  <r>
    <s v="ST MARY MEDICAL CENTER"/>
    <x v="19"/>
    <s v="READM_30_HF_HRRP"/>
    <n v="112"/>
    <m/>
    <x v="73"/>
    <n v="23.2517"/>
    <x v="10285"/>
    <n v="27"/>
    <d v="2014-07-01T00:00:00"/>
    <d v="2017-06-30T00:00:00"/>
  </r>
  <r>
    <s v="ST MARY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Y MEDICAL CENTER"/>
    <x v="19"/>
    <s v="READM_30_PN_HRRP"/>
    <n v="184"/>
    <m/>
    <x v="3357"/>
    <n v="21.174099999999999"/>
    <x v="9210"/>
    <n v="45"/>
    <d v="2014-07-01T00:00:00"/>
    <d v="2017-06-30T00:00:00"/>
  </r>
  <r>
    <s v="COVENANT MEDICAL CENTER"/>
    <x v="21"/>
    <s v="READM_30_AMI_HRRP"/>
    <n v="569"/>
    <m/>
    <x v="596"/>
    <n v="17.776599999999998"/>
    <x v="10286"/>
    <n v="107"/>
    <d v="2014-07-01T00:00:00"/>
    <d v="2017-06-30T00:00:00"/>
  </r>
  <r>
    <s v="COVENANT MEDICAL CENTER"/>
    <x v="21"/>
    <s v="READM_30_CABG_HRRP"/>
    <n v="154"/>
    <m/>
    <x v="2871"/>
    <n v="14.0687"/>
    <x v="10287"/>
    <n v="24"/>
    <d v="2014-07-01T00:00:00"/>
    <d v="2017-06-30T00:00:00"/>
  </r>
  <r>
    <s v="COVENANT MEDICAL CENTER"/>
    <x v="21"/>
    <s v="READM_30_COPD_HRRP"/>
    <n v="933"/>
    <m/>
    <x v="749"/>
    <n v="21.420200000000001"/>
    <x v="10288"/>
    <n v="203"/>
    <d v="2014-07-01T00:00:00"/>
    <d v="2017-06-30T00:00:00"/>
  </r>
  <r>
    <s v="COVENANT MEDICAL CENTER"/>
    <x v="21"/>
    <s v="READM_30_HF_HRRP"/>
    <n v="1194"/>
    <m/>
    <x v="1114"/>
    <n v="24.043600000000001"/>
    <x v="10289"/>
    <n v="289"/>
    <d v="2014-07-01T00:00:00"/>
    <d v="2017-06-30T00:00:00"/>
  </r>
  <r>
    <s v="COVENANT MEDICAL CENTER"/>
    <x v="21"/>
    <s v="READM_30_HIP_KNEE_HRRP"/>
    <n v="850"/>
    <m/>
    <x v="379"/>
    <n v="4.9863"/>
    <x v="10290"/>
    <n v="44"/>
    <d v="2014-07-01T00:00:00"/>
    <d v="2017-06-30T00:00:00"/>
  </r>
  <r>
    <s v="COVENANT MEDICAL CENTER"/>
    <x v="21"/>
    <s v="READM_30_PN_HRRP"/>
    <n v="1053"/>
    <m/>
    <x v="3002"/>
    <n v="16.777000000000001"/>
    <x v="10291"/>
    <n v="172"/>
    <d v="2014-07-01T00:00:00"/>
    <d v="2017-06-30T00:00:00"/>
  </r>
  <r>
    <s v="JASPER GENERAL HOSPITAL"/>
    <x v="1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SPER GENERAL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SPER GENERAL HOSPITAL"/>
    <x v="1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SPER GENERAL HOSPITAL"/>
    <x v="1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SPER GENERAL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SPER GENERAL HOSPITAL"/>
    <x v="1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RITA'S MEDICAL CENTER"/>
    <x v="10"/>
    <s v="READM_30_AMI_HRRP"/>
    <n v="399"/>
    <m/>
    <x v="2534"/>
    <n v="15.4872"/>
    <x v="10292"/>
    <n v="58"/>
    <d v="2014-07-01T00:00:00"/>
    <d v="2017-06-30T00:00:00"/>
  </r>
  <r>
    <s v="ST RITA'S MEDICAL CENTER"/>
    <x v="10"/>
    <s v="READM_30_CABG_HRRP"/>
    <n v="106"/>
    <m/>
    <x v="477"/>
    <n v="13.379799999999999"/>
    <x v="10293"/>
    <n v="15"/>
    <d v="2014-07-01T00:00:00"/>
    <d v="2017-06-30T00:00:00"/>
  </r>
  <r>
    <s v="ST RITA'S MEDICAL CENTER"/>
    <x v="10"/>
    <s v="READM_30_COPD_HRRP"/>
    <n v="665"/>
    <m/>
    <x v="650"/>
    <n v="18.239799999999999"/>
    <x v="756"/>
    <n v="116"/>
    <d v="2014-07-01T00:00:00"/>
    <d v="2017-06-30T00:00:00"/>
  </r>
  <r>
    <s v="ST RITA'S MEDICAL CENTER"/>
    <x v="10"/>
    <s v="READM_30_HF_HRRP"/>
    <n v="869"/>
    <m/>
    <x v="341"/>
    <n v="23.5532"/>
    <x v="10294"/>
    <n v="208"/>
    <d v="2014-07-01T00:00:00"/>
    <d v="2017-06-30T00:00:00"/>
  </r>
  <r>
    <s v="ST RITA'S MEDICAL CENTER"/>
    <x v="10"/>
    <s v="READM_30_HIP_KNEE_HRRP"/>
    <n v="231"/>
    <m/>
    <x v="18"/>
    <n v="5.9192"/>
    <x v="10295"/>
    <n v="12"/>
    <d v="2014-07-01T00:00:00"/>
    <d v="2017-06-30T00:00:00"/>
  </r>
  <r>
    <s v="ST RITA'S MEDICAL CENTER"/>
    <x v="10"/>
    <s v="READM_30_PN_HRRP"/>
    <n v="908"/>
    <m/>
    <x v="3372"/>
    <n v="15.1257"/>
    <x v="10296"/>
    <n v="129"/>
    <d v="2014-07-01T00:00:00"/>
    <d v="2017-06-30T00:00:00"/>
  </r>
  <r>
    <s v="WASHINGTON HOSPITAL"/>
    <x v="19"/>
    <s v="READM_30_AMI_HRRP"/>
    <n v="196"/>
    <m/>
    <x v="3167"/>
    <n v="17.334900000000001"/>
    <x v="10297"/>
    <n v="37"/>
    <d v="2014-07-01T00:00:00"/>
    <d v="2017-06-30T00:00:00"/>
  </r>
  <r>
    <s v="WASHINGTON HOSPITAL"/>
    <x v="19"/>
    <s v="READM_30_CABG_HRRP"/>
    <s v="Not Available"/>
    <s v="5 - Results are not available for this reporting period."/>
    <x v="1799"/>
    <n v="14.3124"/>
    <x v="10298"/>
    <s v="Not Available"/>
    <d v="2014-07-01T00:00:00"/>
    <d v="2017-06-30T00:00:00"/>
  </r>
  <r>
    <s v="WASHINGTON HOSPITAL"/>
    <x v="19"/>
    <s v="READM_30_COPD_HRRP"/>
    <n v="359"/>
    <m/>
    <x v="780"/>
    <n v="22.521000000000001"/>
    <x v="10299"/>
    <n v="90"/>
    <d v="2014-07-01T00:00:00"/>
    <d v="2017-06-30T00:00:00"/>
  </r>
  <r>
    <s v="WASHINGTON HOSPITAL"/>
    <x v="19"/>
    <s v="READM_30_HF_HRRP"/>
    <n v="532"/>
    <m/>
    <x v="3373"/>
    <n v="24.641400000000001"/>
    <x v="10300"/>
    <n v="142"/>
    <d v="2014-07-01T00:00:00"/>
    <d v="2017-06-30T00:00:00"/>
  </r>
  <r>
    <s v="WASHINGTON HOSPITAL"/>
    <x v="19"/>
    <s v="READM_30_HIP_KNEE_HRRP"/>
    <n v="2413"/>
    <m/>
    <x v="3374"/>
    <n v="3.0304000000000002"/>
    <x v="10301"/>
    <n v="69"/>
    <d v="2014-07-01T00:00:00"/>
    <d v="2017-06-30T00:00:00"/>
  </r>
  <r>
    <s v="WASHINGTON HOSPITAL"/>
    <x v="19"/>
    <s v="READM_30_PN_HRRP"/>
    <n v="749"/>
    <m/>
    <x v="3375"/>
    <n v="19.578199999999999"/>
    <x v="10302"/>
    <n v="161"/>
    <d v="2014-07-01T00:00:00"/>
    <d v="2017-06-30T00:00:00"/>
  </r>
  <r>
    <s v="ALAMEDA HOSPITAL"/>
    <x v="19"/>
    <s v="READM_30_AMI_HRRP"/>
    <s v="Not Available"/>
    <s v="5 - Results are not available for this reporting period."/>
    <x v="354"/>
    <n v="22.447700000000001"/>
    <x v="6530"/>
    <s v="Not Available"/>
    <d v="2014-07-01T00:00:00"/>
    <d v="2017-06-30T00:00:00"/>
  </r>
  <r>
    <s v="ALAMEDA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AMEDA HOSPITAL"/>
    <x v="19"/>
    <s v="READM_30_COPD_HRRP"/>
    <n v="96"/>
    <m/>
    <x v="643"/>
    <n v="17.903700000000001"/>
    <x v="6773"/>
    <n v="16"/>
    <d v="2014-07-01T00:00:00"/>
    <d v="2017-06-30T00:00:00"/>
  </r>
  <r>
    <s v="ALAMEDA HOSPITAL"/>
    <x v="19"/>
    <s v="READM_30_HF_HRRP"/>
    <n v="121"/>
    <m/>
    <x v="81"/>
    <n v="20.172899999999998"/>
    <x v="10303"/>
    <n v="27"/>
    <d v="2014-07-01T00:00:00"/>
    <d v="2017-06-30T00:00:00"/>
  </r>
  <r>
    <s v="ALAMEDA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LAMEDA HOSPITAL"/>
    <x v="19"/>
    <s v="READM_30_PN_HRRP"/>
    <n v="263"/>
    <m/>
    <x v="3226"/>
    <n v="16.684000000000001"/>
    <x v="10304"/>
    <n v="48"/>
    <d v="2014-07-01T00:00:00"/>
    <d v="2017-06-30T00:00:00"/>
  </r>
  <r>
    <s v="ADVOCATE GOOD SHEPHERD HOSPITAL"/>
    <x v="37"/>
    <s v="READM_30_AMI_HRRP"/>
    <n v="267"/>
    <m/>
    <x v="524"/>
    <n v="14.940799999999999"/>
    <x v="10305"/>
    <n v="41"/>
    <d v="2014-07-01T00:00:00"/>
    <d v="2017-06-30T00:00:00"/>
  </r>
  <r>
    <s v="ADVOCATE GOOD SHEPHERD HOSPITAL"/>
    <x v="37"/>
    <s v="READM_30_CABG_HRRP"/>
    <n v="151"/>
    <m/>
    <x v="2826"/>
    <n v="11.4436"/>
    <x v="10306"/>
    <n v="17"/>
    <d v="2014-07-01T00:00:00"/>
    <d v="2017-06-30T00:00:00"/>
  </r>
  <r>
    <s v="ADVOCATE GOOD SHEPHERD HOSPITAL"/>
    <x v="37"/>
    <s v="READM_30_COPD_HRRP"/>
    <n v="490"/>
    <m/>
    <x v="1442"/>
    <n v="17.857399999999998"/>
    <x v="10307"/>
    <n v="81"/>
    <d v="2014-07-01T00:00:00"/>
    <d v="2017-06-30T00:00:00"/>
  </r>
  <r>
    <s v="ADVOCATE GOOD SHEPHERD HOSPITAL"/>
    <x v="37"/>
    <s v="READM_30_HF_HRRP"/>
    <n v="749"/>
    <m/>
    <x v="2914"/>
    <n v="20.746500000000001"/>
    <x v="10308"/>
    <n v="154"/>
    <d v="2014-07-01T00:00:00"/>
    <d v="2017-06-30T00:00:00"/>
  </r>
  <r>
    <s v="ADVOCATE GOOD SHEPHERD HOSPITAL"/>
    <x v="37"/>
    <s v="READM_30_HIP_KNEE_HRRP"/>
    <n v="522"/>
    <m/>
    <x v="3370"/>
    <n v="3.6377000000000002"/>
    <x v="10309"/>
    <n v="16"/>
    <d v="2014-07-01T00:00:00"/>
    <d v="2017-06-30T00:00:00"/>
  </r>
  <r>
    <s v="ADVOCATE GOOD SHEPHERD HOSPITAL"/>
    <x v="37"/>
    <s v="READM_30_PN_HRRP"/>
    <n v="712"/>
    <m/>
    <x v="2321"/>
    <n v="15.069699999999999"/>
    <x v="10310"/>
    <n v="101"/>
    <d v="2014-07-01T00:00:00"/>
    <d v="2017-06-30T00:00:00"/>
  </r>
  <r>
    <s v="VAIL HEALTH HOSPITAL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VAIL HEALTH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IL HEALTH HOSPITAL"/>
    <x v="3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VAIL HEALTH HOSPITAL"/>
    <x v="3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VAIL HEALTH HOSPITAL"/>
    <x v="30"/>
    <s v="READM_30_HIP_KNEE_HRRP"/>
    <s v="Not Available"/>
    <s v="5 - Results are not available for this reporting period."/>
    <x v="495"/>
    <n v="3.1126"/>
    <x v="10311"/>
    <s v="Not Available"/>
    <d v="2014-07-01T00:00:00"/>
    <d v="2017-06-30T00:00:00"/>
  </r>
  <r>
    <s v="VAIL HEALTH HOSPITAL"/>
    <x v="3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IU HEALTH WEST HOSPITAL"/>
    <x v="12"/>
    <s v="READM_30_AMI_HRRP"/>
    <n v="126"/>
    <m/>
    <x v="1760"/>
    <n v="15.4147"/>
    <x v="10312"/>
    <n v="20"/>
    <d v="2014-07-01T00:00:00"/>
    <d v="2017-06-30T00:00:00"/>
  </r>
  <r>
    <s v="MERIT HEALTH WOMEN'S HOSPITAL"/>
    <x v="1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WOMEN'S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WOMEN'S HOSPITAL"/>
    <x v="1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WOMEN'S HOSPITAL"/>
    <x v="1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WOMEN'S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WOMEN'S HOSPITAL"/>
    <x v="1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METHODIST HOSPITAL"/>
    <x v="5"/>
    <s v="READM_30_AMI_HRRP"/>
    <n v="465"/>
    <m/>
    <x v="889"/>
    <n v="17.979700000000001"/>
    <x v="10313"/>
    <n v="83"/>
    <d v="2014-07-01T00:00:00"/>
    <d v="2017-06-30T00:00:00"/>
  </r>
  <r>
    <s v="HOUSTON METHODIST HOSPITAL"/>
    <x v="5"/>
    <s v="READM_30_CABG_HRRP"/>
    <n v="357"/>
    <m/>
    <x v="1369"/>
    <n v="15.399699999999999"/>
    <x v="10314"/>
    <n v="54"/>
    <d v="2014-07-01T00:00:00"/>
    <d v="2017-06-30T00:00:00"/>
  </r>
  <r>
    <s v="HOUSTON METHODIST HOSPITAL"/>
    <x v="5"/>
    <s v="READM_30_COPD_HRRP"/>
    <n v="473"/>
    <m/>
    <x v="1241"/>
    <n v="20.174900000000001"/>
    <x v="10315"/>
    <n v="88"/>
    <d v="2014-07-01T00:00:00"/>
    <d v="2017-06-30T00:00:00"/>
  </r>
  <r>
    <s v="HOUSTON METHODIST HOSPITAL"/>
    <x v="5"/>
    <s v="READM_30_HF_HRRP"/>
    <n v="1394"/>
    <m/>
    <x v="144"/>
    <n v="20.839600000000001"/>
    <x v="10316"/>
    <n v="284"/>
    <d v="2014-07-01T00:00:00"/>
    <d v="2017-06-30T00:00:00"/>
  </r>
  <r>
    <s v="HOUSTON METHODIST HOSPITAL"/>
    <x v="5"/>
    <s v="READM_30_HIP_KNEE_HRRP"/>
    <n v="1534"/>
    <m/>
    <x v="3376"/>
    <n v="5.3642000000000003"/>
    <x v="10317"/>
    <n v="85"/>
    <d v="2014-07-01T00:00:00"/>
    <d v="2017-06-30T00:00:00"/>
  </r>
  <r>
    <s v="HOUSTON METHODIST HOSPITAL"/>
    <x v="5"/>
    <s v="READM_30_PN_HRRP"/>
    <n v="1289"/>
    <m/>
    <x v="1657"/>
    <n v="17.523800000000001"/>
    <x v="10318"/>
    <n v="224"/>
    <d v="2014-07-01T00:00:00"/>
    <d v="2017-06-30T00:00:00"/>
  </r>
  <r>
    <s v="SANTA CLARA VALLEY MEDICAL CENTER"/>
    <x v="19"/>
    <s v="READM_30_AMI_HRRP"/>
    <s v="Not Available"/>
    <s v="5 - Results are not available for this reporting period."/>
    <x v="1259"/>
    <n v="14.4842"/>
    <x v="10319"/>
    <s v="Not Available"/>
    <d v="2014-07-01T00:00:00"/>
    <d v="2017-06-30T00:00:00"/>
  </r>
  <r>
    <s v="SANTA CLARA VALLEY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TA CLARA VALLEY MEDICAL CENTER"/>
    <x v="19"/>
    <s v="READM_30_COPD_HRRP"/>
    <n v="72"/>
    <m/>
    <x v="1112"/>
    <n v="19.023"/>
    <x v="10320"/>
    <n v="12"/>
    <d v="2014-07-01T00:00:00"/>
    <d v="2017-06-30T00:00:00"/>
  </r>
  <r>
    <s v="SANTA CLARA VALLEY MEDICAL CENTER"/>
    <x v="19"/>
    <s v="READM_30_HF_HRRP"/>
    <n v="179"/>
    <m/>
    <x v="1769"/>
    <n v="21.129000000000001"/>
    <x v="10321"/>
    <n v="40"/>
    <d v="2014-07-01T00:00:00"/>
    <d v="2017-06-30T00:00:00"/>
  </r>
  <r>
    <s v="SANTA CLARA VALLEY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TA CLARA VALLEY MEDICAL CENTER"/>
    <x v="19"/>
    <s v="READM_30_PN_HRRP"/>
    <n v="205"/>
    <m/>
    <x v="2136"/>
    <n v="15.389799999999999"/>
    <x v="10322"/>
    <n v="27"/>
    <d v="2014-07-01T00:00:00"/>
    <d v="2017-06-30T00:00:00"/>
  </r>
  <r>
    <s v="KAISER FOUNDATION HOSPITAL - SAN FRANCISCO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N FRANCISCO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N FRANCISCO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N FRANCISCO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N FRANCISCO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SAN FRANCISCO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M BEACH GARDENS MEDICAL CENTER"/>
    <x v="9"/>
    <s v="READM_30_AMI_HRRP"/>
    <n v="303"/>
    <m/>
    <x v="800"/>
    <n v="17.047499999999999"/>
    <x v="10323"/>
    <n v="56"/>
    <d v="2014-07-01T00:00:00"/>
    <d v="2017-06-30T00:00:00"/>
  </r>
  <r>
    <s v="PALM BEACH GARDENS MEDICAL CENTER"/>
    <x v="9"/>
    <s v="READM_30_CABG_HRRP"/>
    <n v="237"/>
    <m/>
    <x v="927"/>
    <n v="14.003299999999999"/>
    <x v="10324"/>
    <n v="35"/>
    <d v="2014-07-01T00:00:00"/>
    <d v="2017-06-30T00:00:00"/>
  </r>
  <r>
    <s v="PALM BEACH GARDENS MEDICAL CENTER"/>
    <x v="9"/>
    <s v="READM_30_COPD_HRRP"/>
    <n v="372"/>
    <m/>
    <x v="2091"/>
    <n v="19.469100000000001"/>
    <x v="10325"/>
    <n v="71"/>
    <d v="2014-07-01T00:00:00"/>
    <d v="2017-06-30T00:00:00"/>
  </r>
  <r>
    <s v="PALM BEACH GARDENS MEDICAL CENTER"/>
    <x v="9"/>
    <s v="READM_30_HF_HRRP"/>
    <n v="722"/>
    <m/>
    <x v="2376"/>
    <n v="24.990400000000001"/>
    <x v="10326"/>
    <n v="188"/>
    <d v="2014-07-01T00:00:00"/>
    <d v="2017-06-30T00:00:00"/>
  </r>
  <r>
    <s v="PALM BEACH GARDENS MEDICAL CENTER"/>
    <x v="9"/>
    <s v="READM_30_HIP_KNEE_HRRP"/>
    <s v="Not Available"/>
    <s v="5 - Results are not available for this reporting period."/>
    <x v="2764"/>
    <n v="4.0046999999999997"/>
    <x v="10327"/>
    <s v="Not Available"/>
    <d v="2014-07-01T00:00:00"/>
    <d v="2017-06-30T00:00:00"/>
  </r>
  <r>
    <s v="PALM BEACH GARDENS MEDICAL CENTER"/>
    <x v="9"/>
    <s v="READM_30_PN_HRRP"/>
    <n v="694"/>
    <m/>
    <x v="680"/>
    <n v="16.434799999999999"/>
    <x v="10328"/>
    <n v="114"/>
    <d v="2014-07-01T00:00:00"/>
    <d v="2017-06-30T00:00:00"/>
  </r>
  <r>
    <s v="HANCOCK REGIONAL HOSPITAL"/>
    <x v="12"/>
    <s v="READM_30_AMI_HRRP"/>
    <s v="Not Available"/>
    <s v="5 - Results are not available for this reporting period."/>
    <x v="2014"/>
    <n v="13.762700000000001"/>
    <x v="10329"/>
    <s v="Not Available"/>
    <d v="2014-07-01T00:00:00"/>
    <d v="2017-06-30T00:00:00"/>
  </r>
  <r>
    <s v="HANCOCK REGIONAL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NCOCK REGIONAL HOSPITAL"/>
    <x v="12"/>
    <s v="READM_30_COPD_HRRP"/>
    <n v="174"/>
    <m/>
    <x v="928"/>
    <n v="18.0733"/>
    <x v="10330"/>
    <n v="32"/>
    <d v="2014-07-01T00:00:00"/>
    <d v="2017-06-30T00:00:00"/>
  </r>
  <r>
    <s v="HANCOCK REGIONAL HOSPITAL"/>
    <x v="12"/>
    <s v="READM_30_HF_HRRP"/>
    <n v="185"/>
    <m/>
    <x v="474"/>
    <n v="19.628799999999998"/>
    <x v="10331"/>
    <n v="38"/>
    <d v="2014-07-01T00:00:00"/>
    <d v="2017-06-30T00:00:00"/>
  </r>
  <r>
    <s v="HANCOCK REGIONAL HOSPITAL"/>
    <x v="12"/>
    <s v="READM_30_HIP_KNEE_HRRP"/>
    <s v="Not Available"/>
    <s v="5 - Results are not available for this reporting period."/>
    <x v="1364"/>
    <n v="4.0178000000000003"/>
    <x v="10332"/>
    <s v="Not Available"/>
    <d v="2014-07-01T00:00:00"/>
    <d v="2017-06-30T00:00:00"/>
  </r>
  <r>
    <s v="HANCOCK REGIONAL HOSPITAL"/>
    <x v="12"/>
    <s v="READM_30_PN_HRRP"/>
    <n v="394"/>
    <m/>
    <x v="1435"/>
    <n v="15.085000000000001"/>
    <x v="10333"/>
    <n v="58"/>
    <d v="2014-07-01T00:00:00"/>
    <d v="2017-06-30T00:00:00"/>
  </r>
  <r>
    <s v="MARY LANNING HEALTHCARE"/>
    <x v="25"/>
    <s v="READM_30_AMI_HRRP"/>
    <s v="Not Available"/>
    <s v="5 - Results are not available for this reporting period."/>
    <x v="152"/>
    <n v="14.0214"/>
    <x v="10334"/>
    <s v="Not Available"/>
    <d v="2014-07-01T00:00:00"/>
    <d v="2017-06-30T00:00:00"/>
  </r>
  <r>
    <s v="MARY LANNING HEALTHCARE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Y LANNING HEALTHCARE"/>
    <x v="25"/>
    <s v="READM_30_COPD_HRRP"/>
    <n v="210"/>
    <m/>
    <x v="107"/>
    <n v="16.979199999999999"/>
    <x v="10335"/>
    <n v="29"/>
    <d v="2014-07-01T00:00:00"/>
    <d v="2017-06-30T00:00:00"/>
  </r>
  <r>
    <s v="MARY LANNING HEALTHCARE"/>
    <x v="25"/>
    <s v="READM_30_HF_HRRP"/>
    <n v="244"/>
    <m/>
    <x v="3377"/>
    <n v="17.217600000000001"/>
    <x v="10336"/>
    <n v="33"/>
    <d v="2014-07-01T00:00:00"/>
    <d v="2017-06-30T00:00:00"/>
  </r>
  <r>
    <s v="MARY LANNING HEALTHCARE"/>
    <x v="25"/>
    <s v="READM_30_HIP_KNEE_HRRP"/>
    <n v="351"/>
    <m/>
    <x v="1585"/>
    <n v="4.2599"/>
    <x v="10337"/>
    <n v="13"/>
    <d v="2014-07-01T00:00:00"/>
    <d v="2017-06-30T00:00:00"/>
  </r>
  <r>
    <s v="MARY LANNING HEALTHCARE"/>
    <x v="25"/>
    <s v="READM_30_PN_HRRP"/>
    <n v="366"/>
    <m/>
    <x v="1720"/>
    <n v="14.5708"/>
    <x v="10338"/>
    <n v="47"/>
    <d v="2014-07-01T00:00:00"/>
    <d v="2017-06-30T00:00:00"/>
  </r>
  <r>
    <s v="PROVIDENCE HOLY CROSS MEDICAL CENTER"/>
    <x v="19"/>
    <s v="READM_30_AMI_HRRP"/>
    <n v="103"/>
    <m/>
    <x v="552"/>
    <n v="17.229900000000001"/>
    <x v="10339"/>
    <n v="17"/>
    <d v="2014-07-01T00:00:00"/>
    <d v="2017-06-30T00:00:00"/>
  </r>
  <r>
    <s v="PROVIDENCE HOLY CROSS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PROVIDENCE HOLY CROSS MEDICAL CENTER"/>
    <x v="19"/>
    <s v="READM_30_COPD_HRRP"/>
    <n v="225"/>
    <m/>
    <x v="293"/>
    <n v="21.8047"/>
    <x v="10340"/>
    <n v="46"/>
    <d v="2014-07-01T00:00:00"/>
    <d v="2017-06-30T00:00:00"/>
  </r>
  <r>
    <s v="PROVIDENCE HOLY CROSS MEDICAL CENTER"/>
    <x v="19"/>
    <s v="READM_30_HF_HRRP"/>
    <n v="507"/>
    <m/>
    <x v="199"/>
    <n v="24.403300000000002"/>
    <x v="10341"/>
    <n v="124"/>
    <d v="2014-07-01T00:00:00"/>
    <d v="2017-06-30T00:00:00"/>
  </r>
  <r>
    <s v="PROVIDENCE HOLY CROSS MEDICAL CENTER"/>
    <x v="19"/>
    <s v="READM_30_HIP_KNEE_HRRP"/>
    <s v="Not Available"/>
    <s v="5 - Results are not available for this reporting period."/>
    <x v="732"/>
    <n v="4.5917000000000003"/>
    <x v="10342"/>
    <s v="Not Available"/>
    <d v="2014-07-01T00:00:00"/>
    <d v="2017-06-30T00:00:00"/>
  </r>
  <r>
    <s v="PROVIDENCE HOLY CROSS MEDICAL CENTER"/>
    <x v="19"/>
    <s v="READM_30_PN_HRRP"/>
    <n v="529"/>
    <m/>
    <x v="3378"/>
    <n v="22.8"/>
    <x v="10343"/>
    <n v="130"/>
    <d v="2014-07-01T00:00:00"/>
    <d v="2017-06-30T00:00:00"/>
  </r>
  <r>
    <s v="TIFT REGIONAL MEDICAL CENTER"/>
    <x v="24"/>
    <s v="READM_30_AMI_HRRP"/>
    <n v="157"/>
    <m/>
    <x v="1937"/>
    <n v="14.514099999999999"/>
    <x v="10344"/>
    <n v="22"/>
    <d v="2014-07-01T00:00:00"/>
    <d v="2017-06-30T00:00:00"/>
  </r>
  <r>
    <s v="TIFT REGIONAL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IFT REGIONAL MEDICAL CENTER"/>
    <x v="24"/>
    <s v="READM_30_COPD_HRRP"/>
    <n v="306"/>
    <m/>
    <x v="1296"/>
    <n v="17.2699"/>
    <x v="10345"/>
    <n v="45"/>
    <d v="2014-07-01T00:00:00"/>
    <d v="2017-06-30T00:00:00"/>
  </r>
  <r>
    <s v="TIFT REGIONAL MEDICAL CENTER"/>
    <x v="24"/>
    <s v="READM_30_HF_HRRP"/>
    <n v="322"/>
    <m/>
    <x v="1551"/>
    <n v="21.2805"/>
    <x v="10346"/>
    <n v="67"/>
    <d v="2014-07-01T00:00:00"/>
    <d v="2017-06-30T00:00:00"/>
  </r>
  <r>
    <s v="TIFT REGIONAL MEDICAL CENTER"/>
    <x v="24"/>
    <s v="READM_30_HIP_KNEE_HRRP"/>
    <n v="334"/>
    <m/>
    <x v="2662"/>
    <n v="4.1681999999999997"/>
    <x v="10347"/>
    <n v="12"/>
    <d v="2014-07-01T00:00:00"/>
    <d v="2017-06-30T00:00:00"/>
  </r>
  <r>
    <s v="TIFT REGIONAL MEDICAL CENTER"/>
    <x v="24"/>
    <s v="READM_30_PN_HRRP"/>
    <n v="418"/>
    <m/>
    <x v="937"/>
    <n v="13.5587"/>
    <x v="10348"/>
    <n v="43"/>
    <d v="2014-07-01T00:00:00"/>
    <d v="2017-06-30T00:00:00"/>
  </r>
  <r>
    <s v="NESHOBA COUNTY GENERAL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ESHOBA COUNTY GENERAL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SHOBA COUNTY GENERAL HOSPITAL"/>
    <x v="14"/>
    <s v="READM_30_COPD_HRRP"/>
    <n v="118"/>
    <m/>
    <x v="1084"/>
    <n v="15.845599999999999"/>
    <x v="10349"/>
    <n v="14"/>
    <d v="2014-07-01T00:00:00"/>
    <d v="2017-06-30T00:00:00"/>
  </r>
  <r>
    <s v="NESHOBA COUNTY GENERAL HOSPITAL"/>
    <x v="14"/>
    <s v="READM_30_HF_HRRP"/>
    <n v="191"/>
    <m/>
    <x v="717"/>
    <n v="20.043600000000001"/>
    <x v="10350"/>
    <n v="41"/>
    <d v="2014-07-01T00:00:00"/>
    <d v="2017-06-30T00:00:00"/>
  </r>
  <r>
    <s v="IU HEALTH WEST HOSPITAL"/>
    <x v="12"/>
    <s v="READM_30_COPD_HRRP"/>
    <n v="392"/>
    <m/>
    <x v="1898"/>
    <n v="19.768799999999999"/>
    <x v="10351"/>
    <n v="74"/>
    <d v="2014-07-01T00:00:00"/>
    <d v="2017-06-30T00:00:00"/>
  </r>
  <r>
    <s v="NESHOBA COUNTY GENERAL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SHOBA COUNTY GENERAL HOSPITAL"/>
    <x v="14"/>
    <s v="READM_30_PN_HRRP"/>
    <n v="221"/>
    <m/>
    <x v="57"/>
    <n v="14.0524"/>
    <x v="10352"/>
    <n v="29"/>
    <d v="2014-07-01T00:00:00"/>
    <d v="2017-06-30T00:00:00"/>
  </r>
  <r>
    <s v="ST PETERS HOSPITAL"/>
    <x v="44"/>
    <s v="READM_30_AMI_HRRP"/>
    <n v="105"/>
    <m/>
    <x v="985"/>
    <n v="12.503"/>
    <x v="10353"/>
    <n v="11"/>
    <d v="2014-07-01T00:00:00"/>
    <d v="2017-06-30T00:00:00"/>
  </r>
  <r>
    <s v="ST PETERS HOSPITAL"/>
    <x v="4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PETERS HOSPITAL"/>
    <x v="44"/>
    <s v="READM_30_COPD_HRRP"/>
    <n v="239"/>
    <m/>
    <x v="330"/>
    <n v="17.1785"/>
    <x v="10354"/>
    <n v="41"/>
    <d v="2014-07-01T00:00:00"/>
    <d v="2017-06-30T00:00:00"/>
  </r>
  <r>
    <s v="ST PETERS HOSPITAL"/>
    <x v="44"/>
    <s v="READM_30_HF_HRRP"/>
    <n v="223"/>
    <m/>
    <x v="3379"/>
    <n v="17.247499999999999"/>
    <x v="10355"/>
    <n v="29"/>
    <d v="2014-07-01T00:00:00"/>
    <d v="2017-06-30T00:00:00"/>
  </r>
  <r>
    <s v="ST PETERS HOSPITAL"/>
    <x v="44"/>
    <s v="READM_30_HIP_KNEE_HRRP"/>
    <n v="293"/>
    <m/>
    <x v="3380"/>
    <n v="4.8441000000000001"/>
    <x v="10356"/>
    <n v="19"/>
    <d v="2014-07-01T00:00:00"/>
    <d v="2017-06-30T00:00:00"/>
  </r>
  <r>
    <s v="ST PETERS HOSPITAL"/>
    <x v="44"/>
    <s v="READM_30_PN_HRRP"/>
    <n v="334"/>
    <m/>
    <x v="363"/>
    <n v="13.956300000000001"/>
    <x v="10357"/>
    <n v="44"/>
    <d v="2014-07-01T00:00:00"/>
    <d v="2017-06-30T00:00:00"/>
  </r>
  <r>
    <s v="UT HEALTH EAST TEXAS HENDERSON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T HEALTH EAST TEXAS HENDERSON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T HEALTH EAST TEXAS HENDERSON HOSPITAL"/>
    <x v="5"/>
    <s v="READM_30_COPD_HRRP"/>
    <n v="104"/>
    <m/>
    <x v="893"/>
    <n v="17.729900000000001"/>
    <x v="10358"/>
    <n v="17"/>
    <d v="2014-07-01T00:00:00"/>
    <d v="2017-06-30T00:00:00"/>
  </r>
  <r>
    <s v="UT HEALTH EAST TEXAS HENDERSON HOSPITAL"/>
    <x v="5"/>
    <s v="READM_30_HF_HRRP"/>
    <n v="86"/>
    <m/>
    <x v="68"/>
    <n v="19.123699999999999"/>
    <x v="10359"/>
    <n v="20"/>
    <d v="2014-07-01T00:00:00"/>
    <d v="2017-06-30T00:00:00"/>
  </r>
  <r>
    <s v="UT HEALTH EAST TEXAS HENDERSON HOSPITAL"/>
    <x v="5"/>
    <s v="READM_30_HIP_KNEE_HRRP"/>
    <s v="Not Available"/>
    <s v="5 - Results are not available for this reporting period."/>
    <x v="672"/>
    <n v="4.6753"/>
    <x v="7762"/>
    <s v="Not Available"/>
    <d v="2014-07-01T00:00:00"/>
    <d v="2017-06-30T00:00:00"/>
  </r>
  <r>
    <s v="UT HEALTH EAST TEXAS HENDERSON HOSPITAL"/>
    <x v="5"/>
    <s v="READM_30_PN_HRRP"/>
    <n v="133"/>
    <m/>
    <x v="1485"/>
    <n v="15.442"/>
    <x v="10360"/>
    <n v="22"/>
    <d v="2014-07-01T00:00:00"/>
    <d v="2017-06-30T00:00:00"/>
  </r>
  <r>
    <s v="BAYLOR SCOTT &amp; WHITE TEXAS SPINE &amp; JOINT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TEXAS SPINE &amp; JOINT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TEXAS SPINE &amp; JOINT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&amp; WHITE TEXAS SPINE &amp; JOINT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TEXAS SPINE &amp; JOINT HOSPITAL"/>
    <x v="5"/>
    <s v="READM_30_HIP_KNEE_HRRP"/>
    <n v="1323"/>
    <m/>
    <x v="2004"/>
    <n v="3.9626000000000001"/>
    <x v="10361"/>
    <n v="52"/>
    <d v="2014-07-01T00:00:00"/>
    <d v="2017-06-30T00:00:00"/>
  </r>
  <r>
    <s v="BAYLOR SCOTT &amp; WHITE TEXAS SPINE &amp; JOINT HOSPITAL"/>
    <x v="5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DOCTORS HOSPITAL"/>
    <x v="24"/>
    <s v="READM_30_AMI_HRRP"/>
    <n v="89"/>
    <m/>
    <x v="1634"/>
    <n v="15.895300000000001"/>
    <x v="10362"/>
    <n v="18"/>
    <d v="2014-07-01T00:00:00"/>
    <d v="2017-06-30T00:00:00"/>
  </r>
  <r>
    <s v="DOCTORS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 HOSPITAL"/>
    <x v="24"/>
    <s v="READM_30_COPD_HRRP"/>
    <n v="292"/>
    <m/>
    <x v="12"/>
    <n v="16.343"/>
    <x v="10363"/>
    <n v="40"/>
    <d v="2014-07-01T00:00:00"/>
    <d v="2017-06-30T00:00:00"/>
  </r>
  <r>
    <s v="DOCTORS HOSPITAL"/>
    <x v="24"/>
    <s v="READM_30_HF_HRRP"/>
    <n v="292"/>
    <m/>
    <x v="1106"/>
    <n v="21.685300000000002"/>
    <x v="10364"/>
    <n v="65"/>
    <d v="2014-07-01T00:00:00"/>
    <d v="2017-06-30T00:00:00"/>
  </r>
  <r>
    <s v="DOCTORS HOSPITAL"/>
    <x v="24"/>
    <s v="READM_30_HIP_KNEE_HRRP"/>
    <n v="615"/>
    <m/>
    <x v="1864"/>
    <n v="4.4219999999999997"/>
    <x v="10365"/>
    <n v="30"/>
    <d v="2014-07-01T00:00:00"/>
    <d v="2017-06-30T00:00:00"/>
  </r>
  <r>
    <s v="DOCTORS HOSPITAL"/>
    <x v="24"/>
    <s v="READM_30_PN_HRRP"/>
    <n v="512"/>
    <m/>
    <x v="1962"/>
    <n v="17.502600000000001"/>
    <x v="10366"/>
    <n v="93"/>
    <d v="2014-07-01T00:00:00"/>
    <d v="2017-06-30T00:00:00"/>
  </r>
  <r>
    <s v="BURDETT CARE CENTER"/>
    <x v="1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RDETT CARE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RDETT CARE CENTER"/>
    <x v="1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RDETT CARE CENTER"/>
    <x v="1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RDETT CARE CENTER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RDETT CARE CENTER"/>
    <x v="13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FRANCIS HOSPITAL &amp; MEDICAL CENTER"/>
    <x v="41"/>
    <s v="READM_30_AMI_HRRP"/>
    <n v="550"/>
    <m/>
    <x v="2433"/>
    <n v="13.4901"/>
    <x v="5021"/>
    <n v="65"/>
    <d v="2014-07-01T00:00:00"/>
    <d v="2017-06-30T00:00:00"/>
  </r>
  <r>
    <s v="ST FRANCIS HOSPITAL &amp; MEDICAL CENTER"/>
    <x v="41"/>
    <s v="READM_30_CABG_HRRP"/>
    <n v="276"/>
    <m/>
    <x v="225"/>
    <n v="12.3376"/>
    <x v="10367"/>
    <n v="32"/>
    <d v="2014-07-01T00:00:00"/>
    <d v="2017-06-30T00:00:00"/>
  </r>
  <r>
    <s v="ST FRANCIS HOSPITAL &amp; MEDICAL CENTER"/>
    <x v="41"/>
    <s v="READM_30_COPD_HRRP"/>
    <n v="759"/>
    <m/>
    <x v="412"/>
    <n v="20.103999999999999"/>
    <x v="10368"/>
    <n v="154"/>
    <d v="2014-07-01T00:00:00"/>
    <d v="2017-06-30T00:00:00"/>
  </r>
  <r>
    <s v="ST FRANCIS HOSPITAL &amp; MEDICAL CENTER"/>
    <x v="41"/>
    <s v="READM_30_HF_HRRP"/>
    <n v="1508"/>
    <m/>
    <x v="2941"/>
    <n v="19.090599999999998"/>
    <x v="10369"/>
    <n v="280"/>
    <d v="2014-07-01T00:00:00"/>
    <d v="2017-06-30T00:00:00"/>
  </r>
  <r>
    <s v="ST FRANCIS HOSPITAL &amp; MEDICAL CENTER"/>
    <x v="41"/>
    <s v="READM_30_HIP_KNEE_HRRP"/>
    <n v="2344"/>
    <m/>
    <x v="3381"/>
    <n v="3.8064"/>
    <x v="10370"/>
    <n v="87"/>
    <d v="2014-07-01T00:00:00"/>
    <d v="2017-06-30T00:00:00"/>
  </r>
  <r>
    <s v="ST FRANCIS HOSPITAL &amp; MEDICAL CENTER"/>
    <x v="41"/>
    <s v="READM_30_PN_HRRP"/>
    <n v="1068"/>
    <m/>
    <x v="574"/>
    <n v="17.2561"/>
    <x v="10371"/>
    <n v="187"/>
    <d v="2014-07-01T00:00:00"/>
    <d v="2017-06-30T00:00:00"/>
  </r>
  <r>
    <s v="SACRED HEART HOSPITAL"/>
    <x v="9"/>
    <s v="READM_30_AMI_HRRP"/>
    <n v="382"/>
    <m/>
    <x v="1790"/>
    <n v="16.2333"/>
    <x v="10372"/>
    <n v="64"/>
    <d v="2014-07-01T00:00:00"/>
    <d v="2017-06-30T00:00:00"/>
  </r>
  <r>
    <s v="SACRED HEART HOSPITAL"/>
    <x v="9"/>
    <s v="READM_30_CABG_HRRP"/>
    <s v="Not Available"/>
    <s v="5 - Results are not available for this reporting period."/>
    <x v="637"/>
    <n v="11.435"/>
    <x v="10373"/>
    <s v="Not Available"/>
    <d v="2014-07-01T00:00:00"/>
    <d v="2017-06-30T00:00:00"/>
  </r>
  <r>
    <s v="SACRED HEART HOSPITAL"/>
    <x v="9"/>
    <s v="READM_30_COPD_HRRP"/>
    <n v="530"/>
    <m/>
    <x v="1253"/>
    <n v="19.341200000000001"/>
    <x v="10374"/>
    <n v="101"/>
    <d v="2014-07-01T00:00:00"/>
    <d v="2017-06-30T00:00:00"/>
  </r>
  <r>
    <s v="SACRED HEART HOSPITAL"/>
    <x v="9"/>
    <s v="READM_30_HF_HRRP"/>
    <n v="545"/>
    <m/>
    <x v="1332"/>
    <n v="22.315799999999999"/>
    <x v="10375"/>
    <n v="123"/>
    <d v="2014-07-01T00:00:00"/>
    <d v="2017-06-30T00:00:00"/>
  </r>
  <r>
    <s v="SACRED HEART HOSPITAL"/>
    <x v="9"/>
    <s v="READM_30_HIP_KNEE_HRRP"/>
    <n v="523"/>
    <m/>
    <x v="3382"/>
    <n v="5.4623999999999997"/>
    <x v="10376"/>
    <n v="31"/>
    <d v="2014-07-01T00:00:00"/>
    <d v="2017-06-30T00:00:00"/>
  </r>
  <r>
    <s v="SACRED HEART HOSPITAL"/>
    <x v="9"/>
    <s v="READM_30_PN_HRRP"/>
    <n v="592"/>
    <m/>
    <x v="1284"/>
    <n v="16.392499999999998"/>
    <x v="1490"/>
    <n v="94"/>
    <d v="2014-07-01T00:00:00"/>
    <d v="2017-06-30T00:00:00"/>
  </r>
  <r>
    <s v="OCHSNER MEDICAL CENTER"/>
    <x v="0"/>
    <s v="READM_30_AMI_HRRP"/>
    <n v="346"/>
    <m/>
    <x v="3135"/>
    <n v="20.409700000000001"/>
    <x v="10377"/>
    <n v="79"/>
    <d v="2014-07-01T00:00:00"/>
    <d v="2017-06-30T00:00:00"/>
  </r>
  <r>
    <s v="OCHSNER MEDICAL CENTER"/>
    <x v="0"/>
    <s v="READM_30_CABG_HRRP"/>
    <s v="Not Available"/>
    <s v="5 - Results are not available for this reporting period."/>
    <x v="1221"/>
    <n v="13.1473"/>
    <x v="7525"/>
    <s v="Not Available"/>
    <d v="2014-07-01T00:00:00"/>
    <d v="2017-06-30T00:00:00"/>
  </r>
  <r>
    <s v="OCHSNER MEDICAL CENTER"/>
    <x v="0"/>
    <s v="READM_30_COPD_HRRP"/>
    <n v="279"/>
    <m/>
    <x v="2042"/>
    <n v="20.875499999999999"/>
    <x v="10378"/>
    <n v="58"/>
    <d v="2014-07-01T00:00:00"/>
    <d v="2017-06-30T00:00:00"/>
  </r>
  <r>
    <s v="OCHSNER MEDICAL CENTER"/>
    <x v="0"/>
    <s v="READM_30_HF_HRRP"/>
    <n v="947"/>
    <m/>
    <x v="2101"/>
    <n v="25.895499999999998"/>
    <x v="10379"/>
    <n v="254"/>
    <d v="2014-07-01T00:00:00"/>
    <d v="2017-06-30T00:00:00"/>
  </r>
  <r>
    <s v="OCHSNER MEDICAL CENTER"/>
    <x v="0"/>
    <s v="READM_30_HIP_KNEE_HRRP"/>
    <n v="623"/>
    <m/>
    <x v="2655"/>
    <n v="3.9243000000000001"/>
    <x v="10380"/>
    <n v="22"/>
    <d v="2014-07-01T00:00:00"/>
    <d v="2017-06-30T00:00:00"/>
  </r>
  <r>
    <s v="OCHSNER MEDICAL CENTER"/>
    <x v="0"/>
    <s v="READM_30_PN_HRRP"/>
    <n v="525"/>
    <m/>
    <x v="54"/>
    <n v="18.763100000000001"/>
    <x v="10381"/>
    <n v="102"/>
    <d v="2014-07-01T00:00:00"/>
    <d v="2017-06-30T00:00:00"/>
  </r>
  <r>
    <s v="LEGACY MERIDIAN PARK MEDICAL CENTER"/>
    <x v="38"/>
    <s v="READM_30_AMI_HRRP"/>
    <n v="115"/>
    <m/>
    <x v="2120"/>
    <n v="13.111000000000001"/>
    <x v="10382"/>
    <n v="14"/>
    <d v="2014-07-01T00:00:00"/>
    <d v="2017-06-30T00:00:00"/>
  </r>
  <r>
    <s v="LEGACY MERIDIAN PARK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GACY MERIDIAN PARK MEDICAL CENTER"/>
    <x v="38"/>
    <s v="READM_30_COPD_HRRP"/>
    <n v="130"/>
    <m/>
    <x v="797"/>
    <n v="18.633299999999998"/>
    <x v="10383"/>
    <n v="24"/>
    <d v="2014-07-01T00:00:00"/>
    <d v="2017-06-30T00:00:00"/>
  </r>
  <r>
    <s v="LEGACY MERIDIAN PARK MEDICAL CENTER"/>
    <x v="38"/>
    <s v="READM_30_HF_HRRP"/>
    <n v="288"/>
    <m/>
    <x v="1806"/>
    <n v="17.7606"/>
    <x v="10384"/>
    <n v="49"/>
    <d v="2014-07-01T00:00:00"/>
    <d v="2017-06-30T00:00:00"/>
  </r>
  <r>
    <s v="LEGACY MERIDIAN PARK MEDICAL CENTER"/>
    <x v="38"/>
    <s v="READM_30_HIP_KNEE_HRRP"/>
    <n v="560"/>
    <m/>
    <x v="1672"/>
    <n v="3.4668000000000001"/>
    <x v="10385"/>
    <n v="19"/>
    <d v="2014-07-01T00:00:00"/>
    <d v="2017-06-30T00:00:00"/>
  </r>
  <r>
    <s v="LEGACY MERIDIAN PARK MEDICAL CENTER"/>
    <x v="38"/>
    <s v="READM_30_PN_HRRP"/>
    <n v="311"/>
    <m/>
    <x v="3383"/>
    <n v="12.3142"/>
    <x v="10386"/>
    <n v="31"/>
    <d v="2014-07-01T00:00:00"/>
    <d v="2017-06-30T00:00:00"/>
  </r>
  <r>
    <s v="STARR REGIONAL MEDICAL CENTER ATHENS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ARR REGIONAL MEDICAL CENTER ATHENS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RR REGIONAL MEDICAL CENTER ATHENS"/>
    <x v="15"/>
    <s v="READM_30_COPD_HRRP"/>
    <n v="114"/>
    <m/>
    <x v="363"/>
    <n v="16.966000000000001"/>
    <x v="10387"/>
    <n v="16"/>
    <d v="2014-07-01T00:00:00"/>
    <d v="2017-06-30T00:00:00"/>
  </r>
  <r>
    <s v="STARR REGIONAL MEDICAL CENTER ATHENS"/>
    <x v="15"/>
    <s v="READM_30_HF_HRRP"/>
    <n v="113"/>
    <m/>
    <x v="485"/>
    <n v="18.327400000000001"/>
    <x v="10388"/>
    <n v="19"/>
    <d v="2014-07-01T00:00:00"/>
    <d v="2017-06-30T00:00:00"/>
  </r>
  <r>
    <s v="IU HEALTH WEST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RR REGIONAL MEDICAL CENTER ATHENS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ARR REGIONAL MEDICAL CENTER ATHENS"/>
    <x v="15"/>
    <s v="READM_30_PN_HRRP"/>
    <n v="372"/>
    <m/>
    <x v="1826"/>
    <n v="13.9145"/>
    <x v="10389"/>
    <n v="46"/>
    <d v="2014-07-01T00:00:00"/>
    <d v="2017-06-30T00:00:00"/>
  </r>
  <r>
    <s v="SSM HEALTH ST CLARE HOSPITAL - BARABOO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SM HEALTH ST CLARE HOSPITAL - BARABOO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SM HEALTH ST CLARE HOSPITAL - BARABOO"/>
    <x v="22"/>
    <s v="READM_30_COPD_HRRP"/>
    <n v="110"/>
    <m/>
    <x v="1425"/>
    <n v="18.659400000000002"/>
    <x v="10390"/>
    <n v="17"/>
    <d v="2014-07-01T00:00:00"/>
    <d v="2017-06-30T00:00:00"/>
  </r>
  <r>
    <s v="SSM HEALTH ST CLARE HOSPITAL - BARABOO"/>
    <x v="22"/>
    <s v="READM_30_HF_HRRP"/>
    <n v="96"/>
    <m/>
    <x v="909"/>
    <n v="18.655899999999999"/>
    <x v="327"/>
    <n v="14"/>
    <d v="2014-07-01T00:00:00"/>
    <d v="2017-06-30T00:00:00"/>
  </r>
  <r>
    <s v="SSM HEALTH ST CLARE HOSPITAL - BARABOO"/>
    <x v="22"/>
    <s v="READM_30_HIP_KNEE_HRRP"/>
    <s v="Not Available"/>
    <s v="5 - Results are not available for this reporting period."/>
    <x v="129"/>
    <n v="4.3174999999999999"/>
    <x v="10391"/>
    <s v="Not Available"/>
    <d v="2014-07-01T00:00:00"/>
    <d v="2017-06-30T00:00:00"/>
  </r>
  <r>
    <s v="SSM HEALTH ST CLARE HOSPITAL - BARABOO"/>
    <x v="22"/>
    <s v="READM_30_PN_HRRP"/>
    <n v="161"/>
    <m/>
    <x v="67"/>
    <n v="15.642899999999999"/>
    <x v="7087"/>
    <n v="23"/>
    <d v="2014-07-01T00:00:00"/>
    <d v="2017-06-30T00:00:00"/>
  </r>
  <r>
    <s v="MERCY MEDICAL CENTER-CLINTON"/>
    <x v="43"/>
    <s v="READM_30_AMI_HRRP"/>
    <n v="128"/>
    <m/>
    <x v="3384"/>
    <n v="15.380100000000001"/>
    <x v="10392"/>
    <n v="14"/>
    <d v="2014-07-01T00:00:00"/>
    <d v="2017-06-30T00:00:00"/>
  </r>
  <r>
    <s v="MERCY MEDICAL CENTER-CLINTON"/>
    <x v="43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MEDICAL CENTER-CLINTON"/>
    <x v="43"/>
    <s v="READM_30_COPD_HRRP"/>
    <n v="345"/>
    <m/>
    <x v="893"/>
    <n v="19.557600000000001"/>
    <x v="10393"/>
    <n v="66"/>
    <d v="2014-07-01T00:00:00"/>
    <d v="2017-06-30T00:00:00"/>
  </r>
  <r>
    <s v="MERCY MEDICAL CENTER-CLINTON"/>
    <x v="43"/>
    <s v="READM_30_HF_HRRP"/>
    <n v="285"/>
    <m/>
    <x v="1359"/>
    <n v="23.8748"/>
    <x v="10394"/>
    <n v="75"/>
    <d v="2014-07-01T00:00:00"/>
    <d v="2017-06-30T00:00:00"/>
  </r>
  <r>
    <s v="MERCY MEDICAL CENTER-CLINTON"/>
    <x v="43"/>
    <s v="READM_30_HIP_KNEE_HRRP"/>
    <s v="Not Available"/>
    <s v="5 - Results are not available for this reporting period."/>
    <x v="2191"/>
    <n v="4.6851000000000003"/>
    <x v="10395"/>
    <s v="Not Available"/>
    <d v="2014-07-01T00:00:00"/>
    <d v="2017-06-30T00:00:00"/>
  </r>
  <r>
    <s v="MERCY MEDICAL CENTER-CLINTON"/>
    <x v="43"/>
    <s v="READM_30_PN_HRRP"/>
    <n v="566"/>
    <m/>
    <x v="1879"/>
    <n v="16.917899999999999"/>
    <x v="10396"/>
    <n v="98"/>
    <d v="2014-07-01T00:00:00"/>
    <d v="2017-06-30T00:00:00"/>
  </r>
  <r>
    <s v="BAPTIST HEALTH RICHMOND"/>
    <x v="26"/>
    <s v="READM_30_AMI_HRRP"/>
    <n v="60"/>
    <m/>
    <x v="237"/>
    <n v="18.5002"/>
    <x v="10397"/>
    <n v="14"/>
    <d v="2014-07-01T00:00:00"/>
    <d v="2017-06-30T00:00:00"/>
  </r>
  <r>
    <s v="BAPTIST HEALTH RICHMOND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HEALTH RICHMOND"/>
    <x v="26"/>
    <s v="READM_30_COPD_HRRP"/>
    <n v="232"/>
    <m/>
    <x v="2488"/>
    <n v="19.575299999999999"/>
    <x v="10398"/>
    <n v="40"/>
    <d v="2014-07-01T00:00:00"/>
    <d v="2017-06-30T00:00:00"/>
  </r>
  <r>
    <s v="BAPTIST HEALTH RICHMOND"/>
    <x v="26"/>
    <s v="READM_30_HF_HRRP"/>
    <n v="162"/>
    <m/>
    <x v="2049"/>
    <n v="22.215"/>
    <x v="10399"/>
    <n v="34"/>
    <d v="2014-07-01T00:00:00"/>
    <d v="2017-06-30T00:00:00"/>
  </r>
  <r>
    <s v="BAPTIST HEALTH RICHMOND"/>
    <x v="26"/>
    <s v="READM_30_HIP_KNEE_HRRP"/>
    <s v="Not Available"/>
    <s v="5 - Results are not available for this reporting period."/>
    <x v="1209"/>
    <n v="4.891"/>
    <x v="10400"/>
    <s v="Not Available"/>
    <d v="2014-07-01T00:00:00"/>
    <d v="2017-06-30T00:00:00"/>
  </r>
  <r>
    <s v="BAPTIST HEALTH RICHMOND"/>
    <x v="26"/>
    <s v="READM_30_PN_HRRP"/>
    <n v="314"/>
    <m/>
    <x v="1635"/>
    <n v="18.273800000000001"/>
    <x v="10401"/>
    <n v="60"/>
    <d v="2014-07-01T00:00:00"/>
    <d v="2017-06-30T00:00:00"/>
  </r>
  <r>
    <s v="HENRY FORD MACOMB HOSPITAL"/>
    <x v="21"/>
    <s v="READM_30_AMI_HRRP"/>
    <n v="529"/>
    <m/>
    <x v="1734"/>
    <n v="17.988700000000001"/>
    <x v="10402"/>
    <n v="98"/>
    <d v="2014-07-01T00:00:00"/>
    <d v="2017-06-30T00:00:00"/>
  </r>
  <r>
    <s v="HENRY FORD MACOMB HOSPITAL"/>
    <x v="21"/>
    <s v="READM_30_CABG_HRRP"/>
    <n v="98"/>
    <m/>
    <x v="602"/>
    <n v="12.1655"/>
    <x v="10403"/>
    <n v="11"/>
    <d v="2014-07-01T00:00:00"/>
    <d v="2017-06-30T00:00:00"/>
  </r>
  <r>
    <s v="HENRY FORD MACOMB HOSPITAL"/>
    <x v="21"/>
    <s v="READM_30_COPD_HRRP"/>
    <n v="650"/>
    <m/>
    <x v="599"/>
    <n v="21.9876"/>
    <x v="10404"/>
    <n v="147"/>
    <d v="2014-07-01T00:00:00"/>
    <d v="2017-06-30T00:00:00"/>
  </r>
  <r>
    <s v="HENRY FORD MACOMB HOSPITAL"/>
    <x v="21"/>
    <s v="READM_30_HF_HRRP"/>
    <n v="1104"/>
    <m/>
    <x v="246"/>
    <n v="24.152999999999999"/>
    <x v="2663"/>
    <n v="271"/>
    <d v="2014-07-01T00:00:00"/>
    <d v="2017-06-30T00:00:00"/>
  </r>
  <r>
    <s v="HENRY FORD MACOMB HOSPITAL"/>
    <x v="21"/>
    <s v="READM_30_HIP_KNEE_HRRP"/>
    <n v="822"/>
    <m/>
    <x v="2121"/>
    <n v="4.0369999999999999"/>
    <x v="4219"/>
    <n v="30"/>
    <d v="2014-07-01T00:00:00"/>
    <d v="2017-06-30T00:00:00"/>
  </r>
  <r>
    <s v="HENRY FORD MACOMB HOSPITAL"/>
    <x v="21"/>
    <s v="READM_30_PN_HRRP"/>
    <n v="1146"/>
    <m/>
    <x v="574"/>
    <n v="18.6069"/>
    <x v="10405"/>
    <n v="216"/>
    <d v="2014-07-01T00:00:00"/>
    <d v="2017-06-30T00:00:00"/>
  </r>
  <r>
    <s v="BEVERLY HOSPITAL"/>
    <x v="19"/>
    <s v="READM_30_AMI_HRRP"/>
    <n v="91"/>
    <m/>
    <x v="1880"/>
    <n v="22.809699999999999"/>
    <x v="10406"/>
    <n v="25"/>
    <d v="2014-07-01T00:00:00"/>
    <d v="2017-06-30T00:00:00"/>
  </r>
  <r>
    <s v="BEVERLY HOSPITAL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EVERLY HOSPITAL"/>
    <x v="19"/>
    <s v="READM_30_COPD_HRRP"/>
    <n v="116"/>
    <m/>
    <x v="889"/>
    <n v="21.3231"/>
    <x v="10407"/>
    <n v="24"/>
    <d v="2014-07-01T00:00:00"/>
    <d v="2017-06-30T00:00:00"/>
  </r>
  <r>
    <s v="BEVERLY HOSPITAL"/>
    <x v="19"/>
    <s v="READM_30_HF_HRRP"/>
    <n v="208"/>
    <m/>
    <x v="1581"/>
    <n v="26.04"/>
    <x v="10408"/>
    <n v="60"/>
    <d v="2014-07-01T00:00:00"/>
    <d v="2017-06-30T00:00:00"/>
  </r>
  <r>
    <s v="BEVERLY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IU HEALTH WEST HOSPITAL"/>
    <x v="12"/>
    <s v="READM_30_HF_HRRP"/>
    <n v="402"/>
    <m/>
    <x v="2113"/>
    <n v="20.102"/>
    <x v="10409"/>
    <n v="76"/>
    <d v="2014-07-01T00:00:00"/>
    <d v="2017-06-30T00:00:00"/>
  </r>
  <r>
    <s v="IU HEALTH WEST HOSPITAL"/>
    <x v="12"/>
    <s v="READM_30_HIP_KNEE_HRRP"/>
    <n v="124"/>
    <m/>
    <x v="3385"/>
    <n v="6.0685000000000002"/>
    <x v="10410"/>
    <n v="12"/>
    <d v="2014-07-01T00:00:00"/>
    <d v="2017-06-30T00:00:00"/>
  </r>
  <r>
    <s v="IU HEALTH WEST HOSPITAL"/>
    <x v="12"/>
    <s v="READM_30_PN_HRRP"/>
    <n v="443"/>
    <m/>
    <x v="3386"/>
    <n v="13.824"/>
    <x v="10411"/>
    <n v="50"/>
    <d v="2014-07-01T00:00:00"/>
    <d v="2017-06-30T00:00:00"/>
  </r>
  <r>
    <s v="MARIETTA MEMORIAL HOSPITAL"/>
    <x v="10"/>
    <s v="READM_30_AMI_HRRP"/>
    <n v="292"/>
    <m/>
    <x v="3170"/>
    <n v="16.687799999999999"/>
    <x v="10412"/>
    <n v="50"/>
    <d v="2014-07-01T00:00:00"/>
    <d v="2017-06-30T00:00:00"/>
  </r>
  <r>
    <s v="MARIETTA 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IETTA MEMORIAL HOSPITAL"/>
    <x v="10"/>
    <s v="READM_30_COPD_HRRP"/>
    <n v="728"/>
    <m/>
    <x v="93"/>
    <n v="20.805099999999999"/>
    <x v="7288"/>
    <n v="152"/>
    <d v="2014-07-01T00:00:00"/>
    <d v="2017-06-30T00:00:00"/>
  </r>
  <r>
    <s v="MARIETTA MEMORIAL HOSPITAL"/>
    <x v="10"/>
    <s v="READM_30_HF_HRRP"/>
    <n v="611"/>
    <m/>
    <x v="1371"/>
    <n v="21.099299999999999"/>
    <x v="10413"/>
    <n v="123"/>
    <d v="2014-07-01T00:00:00"/>
    <d v="2017-06-30T00:00:00"/>
  </r>
  <r>
    <s v="MARIETTA MEMORIAL HOSPITAL"/>
    <x v="1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IETTA MEMORIAL HOSPITAL"/>
    <x v="10"/>
    <s v="READM_30_PN_HRRP"/>
    <n v="871"/>
    <m/>
    <x v="553"/>
    <n v="18.4071"/>
    <x v="10414"/>
    <n v="163"/>
    <d v="2014-07-01T00:00:00"/>
    <d v="2017-06-30T00:00:00"/>
  </r>
  <r>
    <s v="ONECORE HEALTH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NECORE HEALTH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NECORE HEALTH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NECORE HEALTH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NECORE HEALTH"/>
    <x v="18"/>
    <s v="READM_30_HIP_KNEE_HRRP"/>
    <s v="Not Available"/>
    <s v="5 - Results are not available for this reporting period."/>
    <x v="3387"/>
    <n v="4.1806000000000001"/>
    <x v="10415"/>
    <s v="Not Available"/>
    <d v="2014-07-01T00:00:00"/>
    <d v="2017-06-30T00:00:00"/>
  </r>
  <r>
    <s v="ONECORE HEALTH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MEDICAL CENTER"/>
    <x v="48"/>
    <s v="READM_30_AMI_HRRP"/>
    <n v="708"/>
    <m/>
    <x v="20"/>
    <n v="15.507199999999999"/>
    <x v="10416"/>
    <n v="111"/>
    <d v="2014-07-01T00:00:00"/>
    <d v="2017-06-30T00:00:00"/>
  </r>
  <r>
    <s v="ST MARY'S MEDICAL CENTER"/>
    <x v="48"/>
    <s v="READM_30_CABG_HRRP"/>
    <n v="279"/>
    <m/>
    <x v="1501"/>
    <n v="15.0837"/>
    <x v="10417"/>
    <n v="43"/>
    <d v="2014-07-01T00:00:00"/>
    <d v="2017-06-30T00:00:00"/>
  </r>
  <r>
    <s v="ST MARY'S MEDICAL CENTER"/>
    <x v="48"/>
    <s v="READM_30_COPD_HRRP"/>
    <n v="723"/>
    <m/>
    <x v="1677"/>
    <n v="21.512"/>
    <x v="10418"/>
    <n v="160"/>
    <d v="2014-07-01T00:00:00"/>
    <d v="2017-06-30T00:00:00"/>
  </r>
  <r>
    <s v="ST MARY'S MEDICAL CENTER"/>
    <x v="48"/>
    <s v="READM_30_HF_HRRP"/>
    <n v="858"/>
    <m/>
    <x v="2280"/>
    <n v="20.821400000000001"/>
    <x v="1900"/>
    <n v="175"/>
    <d v="2014-07-01T00:00:00"/>
    <d v="2017-06-30T00:00:00"/>
  </r>
  <r>
    <s v="ST MARY'S MEDICAL CENTER"/>
    <x v="48"/>
    <s v="READM_30_HIP_KNEE_HRRP"/>
    <n v="526"/>
    <m/>
    <x v="176"/>
    <n v="3.8788999999999998"/>
    <x v="10419"/>
    <n v="19"/>
    <d v="2014-07-01T00:00:00"/>
    <d v="2017-06-30T00:00:00"/>
  </r>
  <r>
    <s v="ST MARY'S MEDICAL CENTER"/>
    <x v="48"/>
    <s v="READM_30_PN_HRRP"/>
    <n v="903"/>
    <m/>
    <x v="2653"/>
    <n v="18.4316"/>
    <x v="10420"/>
    <n v="169"/>
    <d v="2014-07-01T00:00:00"/>
    <d v="2017-06-30T00:00:00"/>
  </r>
  <r>
    <s v="NORTHEASTERN NEVADA REGIONAL HOSPITAL"/>
    <x v="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ASTERN NEVADA REGIONAL HOSPITAL"/>
    <x v="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ASTERN NEVADA REGIONAL HOSPITAL"/>
    <x v="2"/>
    <s v="READM_30_COPD_HRRP"/>
    <n v="141"/>
    <m/>
    <x v="573"/>
    <n v="18.351299999999998"/>
    <x v="10421"/>
    <n v="24"/>
    <d v="2014-07-01T00:00:00"/>
    <d v="2017-06-30T00:00:00"/>
  </r>
  <r>
    <s v="NORTHEASTERN NEVADA REGIONAL HOSPITAL"/>
    <x v="2"/>
    <s v="READM_30_HF_HRRP"/>
    <n v="89"/>
    <m/>
    <x v="121"/>
    <n v="20.4359"/>
    <x v="10422"/>
    <n v="18"/>
    <d v="2014-07-01T00:00:00"/>
    <d v="2017-06-30T00:00:00"/>
  </r>
  <r>
    <s v="NORTHEASTERN NEVADA REGIONAL HOSPITAL"/>
    <x v="2"/>
    <s v="READM_30_HIP_KNEE_HRRP"/>
    <s v="Not Available"/>
    <s v="5 - Results are not available for this reporting period."/>
    <x v="3388"/>
    <n v="4.7023000000000001"/>
    <x v="10423"/>
    <s v="Not Available"/>
    <d v="2014-07-01T00:00:00"/>
    <d v="2017-06-30T00:00:00"/>
  </r>
  <r>
    <s v="NORTHEASTERN NEVADA REGIONAL HOSPITAL"/>
    <x v="2"/>
    <s v="READM_30_PN_HRRP"/>
    <n v="268"/>
    <m/>
    <x v="2256"/>
    <n v="17.508800000000001"/>
    <x v="10424"/>
    <n v="50"/>
    <d v="2014-07-01T00:00:00"/>
    <d v="2017-06-30T00:00:00"/>
  </r>
  <r>
    <s v="EXCELA HEALTH WESTMORELAND HOSPITAL"/>
    <x v="4"/>
    <s v="READM_30_AMI_HRRP"/>
    <n v="237"/>
    <m/>
    <x v="3389"/>
    <n v="16.584099999999999"/>
    <x v="10425"/>
    <n v="43"/>
    <d v="2014-07-01T00:00:00"/>
    <d v="2017-06-30T00:00:00"/>
  </r>
  <r>
    <s v="EXCELA HEALTH WESTMORELAND HOSPITAL"/>
    <x v="4"/>
    <s v="READM_30_CABG_HRRP"/>
    <s v="Not Available"/>
    <s v="5 - Results are not available for this reporting period."/>
    <x v="3012"/>
    <n v="13.6389"/>
    <x v="10426"/>
    <s v="Not Available"/>
    <d v="2014-07-01T00:00:00"/>
    <d v="2017-06-30T00:00:00"/>
  </r>
  <r>
    <s v="EXCELA HEALTH WESTMORELAND HOSPITAL"/>
    <x v="4"/>
    <s v="READM_30_COPD_HRRP"/>
    <n v="264"/>
    <m/>
    <x v="590"/>
    <n v="19.071300000000001"/>
    <x v="10427"/>
    <n v="50"/>
    <d v="2014-07-01T00:00:00"/>
    <d v="2017-06-30T00:00:00"/>
  </r>
  <r>
    <s v="EXCELA HEALTH WESTMORELAND HOSPITAL"/>
    <x v="4"/>
    <s v="READM_30_HF_HRRP"/>
    <n v="426"/>
    <m/>
    <x v="948"/>
    <n v="19.786899999999999"/>
    <x v="10012"/>
    <n v="81"/>
    <d v="2014-07-01T00:00:00"/>
    <d v="2017-06-30T00:00:00"/>
  </r>
  <r>
    <s v="EXCELA HEALTH WESTMORELAND HOSPITAL"/>
    <x v="4"/>
    <s v="READM_30_HIP_KNEE_HRRP"/>
    <n v="325"/>
    <m/>
    <x v="2032"/>
    <n v="4.0301999999999998"/>
    <x v="10428"/>
    <n v="13"/>
    <d v="2014-07-01T00:00:00"/>
    <d v="2017-06-30T00:00:00"/>
  </r>
  <r>
    <s v="EXCELA HEALTH WESTMORELAND HOSPITAL"/>
    <x v="4"/>
    <s v="READM_30_PN_HRRP"/>
    <n v="414"/>
    <m/>
    <x v="916"/>
    <n v="18.0824"/>
    <x v="10429"/>
    <n v="80"/>
    <d v="2014-07-01T00:00:00"/>
    <d v="2017-06-30T00:00:00"/>
  </r>
  <r>
    <s v="GUADALUPE REGIONAL MEDICAL CENTER"/>
    <x v="5"/>
    <s v="READM_30_AMI_HRRP"/>
    <s v="Not Available"/>
    <s v="5 - Results are not available for this reporting period."/>
    <x v="1891"/>
    <n v="13.907299999999999"/>
    <x v="10430"/>
    <s v="Not Available"/>
    <d v="2014-07-01T00:00:00"/>
    <d v="2017-06-30T00:00:00"/>
  </r>
  <r>
    <s v="GUADALUPE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UADALUPE REGIONAL MEDICAL CENTER"/>
    <x v="5"/>
    <s v="READM_30_COPD_HRRP"/>
    <n v="171"/>
    <m/>
    <x v="1387"/>
    <n v="15.9139"/>
    <x v="9645"/>
    <n v="22"/>
    <d v="2014-07-01T00:00:00"/>
    <d v="2017-06-30T00:00:00"/>
  </r>
  <r>
    <s v="GUADALUPE REGIONAL MEDICAL CENTER"/>
    <x v="5"/>
    <s v="READM_30_HF_HRRP"/>
    <n v="221"/>
    <m/>
    <x v="1239"/>
    <n v="19.174900000000001"/>
    <x v="10431"/>
    <n v="41"/>
    <d v="2014-07-01T00:00:00"/>
    <d v="2017-06-30T00:00:00"/>
  </r>
  <r>
    <s v="GUADALUPE REGIONAL MEDICAL CENTER"/>
    <x v="5"/>
    <s v="READM_30_HIP_KNEE_HRRP"/>
    <n v="269"/>
    <m/>
    <x v="1790"/>
    <n v="4.5865"/>
    <x v="10432"/>
    <n v="13"/>
    <d v="2014-07-01T00:00:00"/>
    <d v="2017-06-30T00:00:00"/>
  </r>
  <r>
    <s v="GUADALUPE REGIONAL MEDICAL CENTER"/>
    <x v="5"/>
    <s v="READM_30_PN_HRRP"/>
    <n v="333"/>
    <m/>
    <x v="918"/>
    <n v="14.347899999999999"/>
    <x v="10433"/>
    <n v="45"/>
    <d v="2014-07-01T00:00:00"/>
    <d v="2017-06-30T00:00:00"/>
  </r>
  <r>
    <s v="FAIRBANKS"/>
    <x v="1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BANKS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BANKS"/>
    <x v="1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BANKS"/>
    <x v="1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BANKS"/>
    <x v="1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BANKS"/>
    <x v="1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UR LADY OF THE LAKE REGIONAL MEDICAL CENTER"/>
    <x v="0"/>
    <s v="READM_30_AMI_HRRP"/>
    <n v="295"/>
    <m/>
    <x v="3390"/>
    <n v="12.498699999999999"/>
    <x v="10434"/>
    <n v="27"/>
    <d v="2014-07-01T00:00:00"/>
    <d v="2017-06-30T00:00:00"/>
  </r>
  <r>
    <s v="OUR LADY OF THE LAKE REGIONAL MEDICAL CENTER"/>
    <x v="0"/>
    <s v="READM_30_CABG_HRRP"/>
    <n v="176"/>
    <m/>
    <x v="2877"/>
    <n v="12.5839"/>
    <x v="10435"/>
    <n v="23"/>
    <d v="2014-07-01T00:00:00"/>
    <d v="2017-06-30T00:00:00"/>
  </r>
  <r>
    <s v="OUR LADY OF THE LAKE REGIONAL MEDICAL CENTER"/>
    <x v="0"/>
    <s v="READM_30_COPD_HRRP"/>
    <n v="318"/>
    <m/>
    <x v="3391"/>
    <n v="16.691400000000002"/>
    <x v="10436"/>
    <n v="42"/>
    <d v="2014-07-01T00:00:00"/>
    <d v="2017-06-30T00:00:00"/>
  </r>
  <r>
    <s v="OUR LADY OF THE LAKE REGIONAL MEDICAL CENTER"/>
    <x v="0"/>
    <s v="READM_30_HF_HRRP"/>
    <n v="942"/>
    <m/>
    <x v="3223"/>
    <n v="17.917400000000001"/>
    <x v="10437"/>
    <n v="161"/>
    <d v="2014-07-01T00:00:00"/>
    <d v="2017-06-30T00:00:00"/>
  </r>
  <r>
    <s v="OUR LADY OF THE LAKE REGIONAL MEDICAL CENTER"/>
    <x v="0"/>
    <s v="READM_30_HIP_KNEE_HRRP"/>
    <n v="903"/>
    <m/>
    <x v="979"/>
    <n v="4.1615000000000002"/>
    <x v="682"/>
    <n v="37"/>
    <d v="2014-07-01T00:00:00"/>
    <d v="2017-06-30T00:00:00"/>
  </r>
  <r>
    <s v="OUR LADY OF THE LAKE REGIONAL MEDICAL CENTER"/>
    <x v="0"/>
    <s v="READM_30_PN_HRRP"/>
    <n v="771"/>
    <m/>
    <x v="1057"/>
    <n v="15.2613"/>
    <x v="10438"/>
    <n v="116"/>
    <d v="2014-07-01T00:00:00"/>
    <d v="2017-06-30T00:00:00"/>
  </r>
  <r>
    <s v="CAMPBELL COUNTY MEMORIAL HOSPITAL"/>
    <x v="42"/>
    <s v="READM_30_AMI_HRRP"/>
    <s v="Not Available"/>
    <s v="5 - Results are not available for this reporting period."/>
    <x v="9"/>
    <n v="11.232200000000001"/>
    <x v="10439"/>
    <s v="Not Available"/>
    <d v="2014-07-01T00:00:00"/>
    <d v="2017-06-30T00:00:00"/>
  </r>
  <r>
    <s v="CAMPBELL COUNTY MEMORIAL HOSPITAL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MPBELL COUNTY MEMORIAL HOSPITAL"/>
    <x v="42"/>
    <s v="READM_30_COPD_HRRP"/>
    <n v="103"/>
    <m/>
    <x v="40"/>
    <n v="15.914899999999999"/>
    <x v="10440"/>
    <n v="13"/>
    <d v="2014-07-01T00:00:00"/>
    <d v="2017-06-30T00:00:00"/>
  </r>
  <r>
    <s v="CAMPBELL COUNTY MEMORIAL HOSPITAL"/>
    <x v="42"/>
    <s v="READM_30_HF_HRRP"/>
    <n v="106"/>
    <m/>
    <x v="986"/>
    <n v="18.997499999999999"/>
    <x v="10441"/>
    <n v="18"/>
    <d v="2014-07-01T00:00:00"/>
    <d v="2017-06-30T00:00:00"/>
  </r>
  <r>
    <s v="CAMPBELL COUNTY MEMORIAL HOSPITAL"/>
    <x v="42"/>
    <s v="READM_30_HIP_KNEE_HRRP"/>
    <s v="Not Available"/>
    <s v="5 - Results are not available for this reporting period."/>
    <x v="492"/>
    <n v="4.2004000000000001"/>
    <x v="10442"/>
    <s v="Not Available"/>
    <d v="2014-07-01T00:00:00"/>
    <d v="2017-06-30T00:00:00"/>
  </r>
  <r>
    <s v="CAMPBELL COUNTY MEMORIAL HOSPITAL"/>
    <x v="42"/>
    <s v="READM_30_PN_HRRP"/>
    <n v="170"/>
    <m/>
    <x v="1737"/>
    <n v="14.740600000000001"/>
    <x v="10443"/>
    <n v="22"/>
    <d v="2014-07-01T00:00:00"/>
    <d v="2017-06-30T00:00:00"/>
  </r>
  <r>
    <s v="SONOMA WEST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NOMA WEST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NOMA WEST MEDICAL CENTER"/>
    <x v="19"/>
    <s v="READM_30_COPD_HRRP"/>
    <s v="Not Available"/>
    <s v="5 - Results are not available for this reporting period."/>
    <x v="592"/>
    <n v="16.632999999999999"/>
    <x v="10444"/>
    <s v="Not Available"/>
    <d v="2014-07-01T00:00:00"/>
    <d v="2017-06-30T00:00:00"/>
  </r>
  <r>
    <s v="SONOMA WEST MEDICAL CENTER"/>
    <x v="19"/>
    <s v="READM_30_HF_HRRP"/>
    <s v="Not Available"/>
    <s v="5 - Results are not available for this reporting period."/>
    <x v="879"/>
    <n v="17.831099999999999"/>
    <x v="10445"/>
    <s v="Not Available"/>
    <d v="2014-07-01T00:00:00"/>
    <d v="2017-06-30T00:00:00"/>
  </r>
  <r>
    <s v="SONOMA WEST MEDICAL CENTER"/>
    <x v="19"/>
    <s v="READM_30_HIP_KNEE_HRRP"/>
    <s v="Not Available"/>
    <s v="5 - Results are not available for this reporting period."/>
    <x v="123"/>
    <n v="4.2095000000000002"/>
    <x v="10446"/>
    <s v="Not Available"/>
    <d v="2014-07-01T00:00:00"/>
    <d v="2017-06-30T00:00:00"/>
  </r>
  <r>
    <s v="SONOMA WEST MEDICAL CENTER"/>
    <x v="19"/>
    <s v="READM_30_PN_HRRP"/>
    <s v="Not Available"/>
    <s v="5 - Results are not available for this reporting period."/>
    <x v="243"/>
    <n v="12.3239"/>
    <x v="10447"/>
    <s v="Not Available"/>
    <d v="2014-07-01T00:00:00"/>
    <d v="2017-06-30T00:00:00"/>
  </r>
  <r>
    <s v="MERIT HEALTH RANKIN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IT HEALTH RANKIN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RANKIN"/>
    <x v="14"/>
    <s v="READM_30_COPD_HRRP"/>
    <n v="130"/>
    <m/>
    <x v="1486"/>
    <n v="17.681000000000001"/>
    <x v="10448"/>
    <n v="24"/>
    <d v="2014-07-01T00:00:00"/>
    <d v="2017-06-30T00:00:00"/>
  </r>
  <r>
    <s v="MERIT HEALTH RANKIN"/>
    <x v="14"/>
    <s v="READM_30_HF_HRRP"/>
    <n v="121"/>
    <m/>
    <x v="1786"/>
    <n v="22.459499999999998"/>
    <x v="10449"/>
    <n v="31"/>
    <d v="2014-07-01T00:00:00"/>
    <d v="2017-06-30T00:00:00"/>
  </r>
  <r>
    <s v="MERIT HEALTH RANKIN"/>
    <x v="1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IT HEALTH RANKIN"/>
    <x v="14"/>
    <s v="READM_30_PN_HRRP"/>
    <n v="136"/>
    <m/>
    <x v="1980"/>
    <n v="18.060500000000001"/>
    <x v="6209"/>
    <n v="32"/>
    <d v="2014-07-01T00:00:00"/>
    <d v="2017-06-30T00:00:00"/>
  </r>
  <r>
    <s v="WASHINGTON HOSPITAL, THE"/>
    <x v="4"/>
    <s v="READM_30_AMI_HRRP"/>
    <n v="157"/>
    <m/>
    <x v="1540"/>
    <n v="15.520300000000001"/>
    <x v="10450"/>
    <n v="30"/>
    <d v="2014-07-01T00:00:00"/>
    <d v="2017-06-30T00:00:00"/>
  </r>
  <r>
    <s v="WASHINGTON HOSPITAL, THE"/>
    <x v="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WASHINGTON HOSPITAL, THE"/>
    <x v="4"/>
    <s v="READM_30_COPD_HRRP"/>
    <n v="199"/>
    <m/>
    <x v="20"/>
    <n v="19.3642"/>
    <x v="10451"/>
    <n v="40"/>
    <d v="2014-07-01T00:00:00"/>
    <d v="2017-06-30T00:00:00"/>
  </r>
  <r>
    <s v="WASHINGTON HOSPITAL, THE"/>
    <x v="4"/>
    <s v="READM_30_HF_HRRP"/>
    <n v="396"/>
    <m/>
    <x v="1820"/>
    <n v="22.2515"/>
    <x v="10452"/>
    <n v="95"/>
    <d v="2014-07-01T00:00:00"/>
    <d v="2017-06-30T00:00:00"/>
  </r>
  <r>
    <s v="WASHINGTON HOSPITAL, THE"/>
    <x v="4"/>
    <s v="READM_30_HIP_KNEE_HRRP"/>
    <s v="Not Available"/>
    <s v="5 - Results are not available for this reporting period."/>
    <x v="36"/>
    <n v="5.7488000000000001"/>
    <x v="10453"/>
    <s v="Not Available"/>
    <d v="2014-07-01T00:00:00"/>
    <d v="2017-06-30T00:00:00"/>
  </r>
  <r>
    <s v="WASHINGTON HOSPITAL, THE"/>
    <x v="4"/>
    <s v="READM_30_PN_HRRP"/>
    <n v="383"/>
    <m/>
    <x v="1189"/>
    <n v="15.7097"/>
    <x v="10454"/>
    <n v="58"/>
    <d v="2014-07-01T00:00:00"/>
    <d v="2017-06-30T00:00:00"/>
  </r>
  <r>
    <s v="ROXBOROUGH MEMORIAL HOSPITAL"/>
    <x v="4"/>
    <s v="READM_30_AMI_HRRP"/>
    <s v="Not Available"/>
    <s v="5 - Results are not available for this reporting period."/>
    <x v="2373"/>
    <n v="21.596900000000002"/>
    <x v="10455"/>
    <s v="Not Available"/>
    <d v="2014-07-01T00:00:00"/>
    <d v="2017-06-30T00:00:00"/>
  </r>
  <r>
    <s v="ROXBOROUGH MEMORI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XBOROUGH MEMORIAL HOSPITAL"/>
    <x v="4"/>
    <s v="READM_30_COPD_HRRP"/>
    <n v="106"/>
    <m/>
    <x v="270"/>
    <n v="21.693200000000001"/>
    <x v="10456"/>
    <n v="24"/>
    <d v="2014-07-01T00:00:00"/>
    <d v="2017-06-30T00:00:00"/>
  </r>
  <r>
    <s v="ROXBOROUGH MEMORIAL HOSPITAL"/>
    <x v="4"/>
    <s v="READM_30_HF_HRRP"/>
    <n v="154"/>
    <m/>
    <x v="3024"/>
    <n v="27.242999999999999"/>
    <x v="10457"/>
    <n v="50"/>
    <d v="2014-07-01T00:00:00"/>
    <d v="2017-06-30T00:00:00"/>
  </r>
  <r>
    <s v="ROXBOROUGH MEMORIAL HOSPIT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ROXBOROUGH MEMORIAL HOSPITAL"/>
    <x v="4"/>
    <s v="READM_30_PN_HRRP"/>
    <n v="180"/>
    <m/>
    <x v="2797"/>
    <n v="23.246700000000001"/>
    <x v="10458"/>
    <n v="55"/>
    <d v="2014-07-01T00:00:00"/>
    <d v="2017-06-30T00:00:00"/>
  </r>
  <r>
    <s v="SSM HEALTH ST MARY'S HOSPITAL - JANESVILLE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SM HEALTH ST MARY'S HOSPITAL - JANESVILLE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SM HEALTH ST MARY'S HOSPITAL - JANESVILLE"/>
    <x v="22"/>
    <s v="READM_30_COPD_HRRP"/>
    <n v="117"/>
    <m/>
    <x v="598"/>
    <n v="18.3491"/>
    <x v="10459"/>
    <n v="23"/>
    <d v="2014-07-01T00:00:00"/>
    <d v="2017-06-30T00:00:00"/>
  </r>
  <r>
    <s v="SSM HEALTH ST MARY'S HOSPITAL - JANESVILLE"/>
    <x v="22"/>
    <s v="READM_30_HF_HRRP"/>
    <n v="119"/>
    <m/>
    <x v="1185"/>
    <n v="20.177299999999999"/>
    <x v="10460"/>
    <n v="26"/>
    <d v="2014-07-01T00:00:00"/>
    <d v="2017-06-30T00:00:00"/>
  </r>
  <r>
    <s v="SSM HEALTH ST MARY'S HOSPITAL - JANESVILLE"/>
    <x v="22"/>
    <s v="READM_30_HIP_KNEE_HRRP"/>
    <s v="Not Available"/>
    <s v="5 - Results are not available for this reporting period."/>
    <x v="81"/>
    <n v="3.4893000000000001"/>
    <x v="10461"/>
    <s v="Not Available"/>
    <d v="2014-07-01T00:00:00"/>
    <d v="2017-06-30T00:00:00"/>
  </r>
  <r>
    <s v="SSM HEALTH ST MARY'S HOSPITAL - JANESVILLE"/>
    <x v="22"/>
    <s v="READM_30_PN_HRRP"/>
    <n v="187"/>
    <m/>
    <x v="578"/>
    <n v="14.761799999999999"/>
    <x v="5636"/>
    <n v="31"/>
    <d v="2014-07-01T00:00:00"/>
    <d v="2017-06-30T00:00:00"/>
  </r>
  <r>
    <s v="NORTHWEST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WEST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MEDICAL CENTER"/>
    <x v="16"/>
    <s v="READM_30_COPD_HRRP"/>
    <n v="156"/>
    <m/>
    <x v="1367"/>
    <n v="17.026299999999999"/>
    <x v="10462"/>
    <n v="26"/>
    <d v="2014-07-01T00:00:00"/>
    <d v="2017-06-30T00:00:00"/>
  </r>
  <r>
    <s v="NORTHWEST MEDICAL CENTER"/>
    <x v="16"/>
    <s v="READM_30_HF_HRRP"/>
    <n v="90"/>
    <m/>
    <x v="1369"/>
    <n v="19.1877"/>
    <x v="3913"/>
    <n v="15"/>
    <d v="2014-07-01T00:00:00"/>
    <d v="2017-06-30T00:00:00"/>
  </r>
  <r>
    <s v="NORTHWEST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MEDICAL CENTER"/>
    <x v="16"/>
    <s v="READM_30_PN_HRRP"/>
    <n v="213"/>
    <m/>
    <x v="1171"/>
    <n v="13.8131"/>
    <x v="10463"/>
    <n v="22"/>
    <d v="2014-07-01T00:00:00"/>
    <d v="2017-06-30T00:00:00"/>
  </r>
  <r>
    <s v="UNITED REGIONAL HEALTH CARE SYSTEM"/>
    <x v="5"/>
    <s v="READM_30_AMI_HRRP"/>
    <n v="414"/>
    <m/>
    <x v="2527"/>
    <n v="13.666499999999999"/>
    <x v="10464"/>
    <n v="51"/>
    <d v="2014-07-01T00:00:00"/>
    <d v="2017-06-30T00:00:00"/>
  </r>
  <r>
    <s v="UNITED REGIONAL HEALTH CARE SYSTEM"/>
    <x v="5"/>
    <s v="READM_30_CABG_HRRP"/>
    <n v="126"/>
    <m/>
    <x v="730"/>
    <n v="14.887"/>
    <x v="10465"/>
    <n v="21"/>
    <d v="2014-07-01T00:00:00"/>
    <d v="2017-06-30T00:00:00"/>
  </r>
  <r>
    <s v="UNITED REGIONAL HEALTH CARE SYSTEM"/>
    <x v="5"/>
    <s v="READM_30_COPD_HRRP"/>
    <n v="531"/>
    <m/>
    <x v="919"/>
    <n v="17.708100000000002"/>
    <x v="10466"/>
    <n v="89"/>
    <d v="2014-07-01T00:00:00"/>
    <d v="2017-06-30T00:00:00"/>
  </r>
  <r>
    <s v="UNITED REGIONAL HEALTH CARE SYSTEM"/>
    <x v="5"/>
    <s v="READM_30_HF_HRRP"/>
    <n v="865"/>
    <m/>
    <x v="2018"/>
    <n v="19.1752"/>
    <x v="10467"/>
    <n v="159"/>
    <d v="2014-07-01T00:00:00"/>
    <d v="2017-06-30T00:00:00"/>
  </r>
  <r>
    <s v="UNITED REGIONAL HEALTH CARE SYSTEM"/>
    <x v="5"/>
    <s v="READM_30_HIP_KNEE_HRRP"/>
    <n v="227"/>
    <m/>
    <x v="2353"/>
    <n v="5.2782999999999998"/>
    <x v="10468"/>
    <n v="14"/>
    <d v="2014-07-01T00:00:00"/>
    <d v="2017-06-30T00:00:00"/>
  </r>
  <r>
    <s v="UNITED REGIONAL HEALTH CARE SYSTEM"/>
    <x v="5"/>
    <s v="READM_30_PN_HRRP"/>
    <n v="1404"/>
    <m/>
    <x v="858"/>
    <n v="15.3924"/>
    <x v="10469"/>
    <n v="211"/>
    <d v="2014-07-01T00:00:00"/>
    <d v="2017-06-30T00:00:00"/>
  </r>
  <r>
    <s v="UCHEALTH GRANDVIEW HOSPITAL"/>
    <x v="3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GRANDVIEW HOSPITAL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GRANDVIEW HOSPITAL"/>
    <x v="3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GRANDVIEW HOSPITAL"/>
    <x v="3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GRANDVIEW HOSPITAL"/>
    <x v="3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CHEALTH GRANDVIEW HOSPITAL"/>
    <x v="3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FLORIDA REGIONAL MEDICAL CENTER"/>
    <x v="9"/>
    <s v="READM_30_AMI_HRRP"/>
    <n v="711"/>
    <m/>
    <x v="291"/>
    <n v="16.208500000000001"/>
    <x v="10470"/>
    <n v="117"/>
    <d v="2014-07-01T00:00:00"/>
    <d v="2017-06-30T00:00:00"/>
  </r>
  <r>
    <s v="NORTH FLORIDA REGIONAL MEDICAL CENTER"/>
    <x v="9"/>
    <s v="READM_30_CABG_HRRP"/>
    <n v="239"/>
    <m/>
    <x v="3392"/>
    <n v="21.956199999999999"/>
    <x v="10471"/>
    <n v="67"/>
    <d v="2014-07-01T00:00:00"/>
    <d v="2017-06-30T00:00:00"/>
  </r>
  <r>
    <s v="NORTH FLORIDA REGIONAL MEDICAL CENTER"/>
    <x v="9"/>
    <s v="READM_30_COPD_HRRP"/>
    <n v="1070"/>
    <m/>
    <x v="1579"/>
    <n v="20.745799999999999"/>
    <x v="10472"/>
    <n v="231"/>
    <d v="2014-07-01T00:00:00"/>
    <d v="2017-06-30T00:00:00"/>
  </r>
  <r>
    <s v="NORTH FLORIDA REGIONAL MEDICAL CENTER"/>
    <x v="9"/>
    <s v="READM_30_HF_HRRP"/>
    <n v="1407"/>
    <m/>
    <x v="2324"/>
    <n v="26.013200000000001"/>
    <x v="10473"/>
    <n v="377"/>
    <d v="2014-07-01T00:00:00"/>
    <d v="2017-06-30T00:00:00"/>
  </r>
  <r>
    <s v="NORTH FLORIDA REGIONAL MEDICAL CENTER"/>
    <x v="9"/>
    <s v="READM_30_HIP_KNEE_HRRP"/>
    <n v="1143"/>
    <m/>
    <x v="2445"/>
    <n v="4.7949999999999999"/>
    <x v="1844"/>
    <n v="57"/>
    <d v="2014-07-01T00:00:00"/>
    <d v="2017-06-30T00:00:00"/>
  </r>
  <r>
    <s v="NORTH FLORIDA REGIONAL MEDICAL CENTER"/>
    <x v="9"/>
    <s v="READM_30_PN_HRRP"/>
    <n v="1205"/>
    <m/>
    <x v="344"/>
    <n v="17.0687"/>
    <x v="10474"/>
    <n v="208"/>
    <d v="2014-07-01T00:00:00"/>
    <d v="2017-06-30T00:00:00"/>
  </r>
  <r>
    <s v="GLENWOOD REGIONAL MEDICAL CENTER"/>
    <x v="0"/>
    <s v="READM_30_AMI_HRRP"/>
    <n v="469"/>
    <m/>
    <x v="2249"/>
    <n v="18.751000000000001"/>
    <x v="10475"/>
    <n v="97"/>
    <d v="2014-07-01T00:00:00"/>
    <d v="2017-06-30T00:00:00"/>
  </r>
  <r>
    <s v="GLENWOOD REGIONAL MEDICAL CENTER"/>
    <x v="0"/>
    <s v="READM_30_CABG_HRRP"/>
    <n v="111"/>
    <m/>
    <x v="3393"/>
    <n v="16.4285"/>
    <x v="10476"/>
    <n v="24"/>
    <d v="2014-07-01T00:00:00"/>
    <d v="2017-06-30T00:00:00"/>
  </r>
  <r>
    <s v="GLENWOOD REGIONAL MEDICAL CENTER"/>
    <x v="0"/>
    <s v="READM_30_COPD_HRRP"/>
    <n v="421"/>
    <m/>
    <x v="147"/>
    <n v="18.776900000000001"/>
    <x v="10477"/>
    <n v="75"/>
    <d v="2014-07-01T00:00:00"/>
    <d v="2017-06-30T00:00:00"/>
  </r>
  <r>
    <s v="GLENWOOD REGIONAL MEDICAL CENTER"/>
    <x v="0"/>
    <s v="READM_30_HF_HRRP"/>
    <n v="946"/>
    <m/>
    <x v="2535"/>
    <n v="22.9129"/>
    <x v="10478"/>
    <n v="220"/>
    <d v="2014-07-01T00:00:00"/>
    <d v="2017-06-30T00:00:00"/>
  </r>
  <r>
    <s v="GLENWOOD REGIONAL MEDICAL CENTER"/>
    <x v="0"/>
    <s v="READM_30_HIP_KNEE_HRRP"/>
    <s v="Not Available"/>
    <s v="5 - Results are not available for this reporting period."/>
    <x v="642"/>
    <n v="4.6308999999999996"/>
    <x v="10479"/>
    <s v="Not Available"/>
    <d v="2014-07-01T00:00:00"/>
    <d v="2017-06-30T00:00:00"/>
  </r>
  <r>
    <s v="GLENWOOD REGIONAL MEDICAL CENTER"/>
    <x v="0"/>
    <s v="READM_30_PN_HRRP"/>
    <n v="759"/>
    <m/>
    <x v="1107"/>
    <n v="16.5352"/>
    <x v="10480"/>
    <n v="122"/>
    <d v="2014-07-01T00:00:00"/>
    <d v="2017-06-30T00:00:00"/>
  </r>
  <r>
    <s v="GETTYSBURG HOSPITAL"/>
    <x v="4"/>
    <s v="READM_30_AMI_HRRP"/>
    <s v="Not Available"/>
    <s v="5 - Results are not available for this reporting period."/>
    <x v="739"/>
    <n v="16.4421"/>
    <x v="10481"/>
    <s v="Not Available"/>
    <d v="2014-07-01T00:00:00"/>
    <d v="2017-06-30T00:00:00"/>
  </r>
  <r>
    <s v="GETTYSBURG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TTYSBURG HOSPITAL"/>
    <x v="4"/>
    <s v="READM_30_COPD_HRRP"/>
    <n v="128"/>
    <m/>
    <x v="312"/>
    <n v="16.606000000000002"/>
    <x v="10482"/>
    <n v="21"/>
    <d v="2014-07-01T00:00:00"/>
    <d v="2017-06-30T00:00:00"/>
  </r>
  <r>
    <s v="GETTYSBURG HOSPITAL"/>
    <x v="4"/>
    <s v="READM_30_HF_HRRP"/>
    <n v="287"/>
    <m/>
    <x v="340"/>
    <n v="20.119399999999999"/>
    <x v="10483"/>
    <n v="54"/>
    <d v="2014-07-01T00:00:00"/>
    <d v="2017-06-30T00:00:00"/>
  </r>
  <r>
    <s v="GETTYSBURG HOSPITAL"/>
    <x v="4"/>
    <s v="READM_30_HIP_KNEE_HRRP"/>
    <n v="289"/>
    <m/>
    <x v="1359"/>
    <n v="5.1108000000000002"/>
    <x v="10484"/>
    <n v="17"/>
    <d v="2014-07-01T00:00:00"/>
    <d v="2017-06-30T00:00:00"/>
  </r>
  <r>
    <s v="GETTYSBURG HOSPITAL"/>
    <x v="4"/>
    <s v="READM_30_PN_HRRP"/>
    <n v="342"/>
    <m/>
    <x v="1023"/>
    <n v="15.2622"/>
    <x v="10485"/>
    <n v="49"/>
    <d v="2014-07-01T00:00:00"/>
    <d v="2017-06-30T00:00:00"/>
  </r>
  <r>
    <s v="MEDINA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NA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NA HOSPITAL"/>
    <x v="10"/>
    <s v="READM_30_COPD_HRRP"/>
    <n v="336"/>
    <m/>
    <x v="1002"/>
    <n v="21.0016"/>
    <x v="10486"/>
    <n v="75"/>
    <d v="2014-07-01T00:00:00"/>
    <d v="2017-06-30T00:00:00"/>
  </r>
  <r>
    <s v="MEDINA HOSPITAL"/>
    <x v="10"/>
    <s v="READM_30_HF_HRRP"/>
    <n v="420"/>
    <m/>
    <x v="779"/>
    <n v="21.0794"/>
    <x v="10487"/>
    <n v="87"/>
    <d v="2014-07-01T00:00:00"/>
    <d v="2017-06-30T00:00:00"/>
  </r>
  <r>
    <s v="MEDINA HOSPITAL"/>
    <x v="10"/>
    <s v="READM_30_HIP_KNEE_HRRP"/>
    <n v="411"/>
    <m/>
    <x v="599"/>
    <n v="4.3594999999999997"/>
    <x v="10488"/>
    <n v="19"/>
    <d v="2014-07-01T00:00:00"/>
    <d v="2017-06-30T00:00:00"/>
  </r>
  <r>
    <s v="MEDINA HOSPITAL"/>
    <x v="10"/>
    <s v="READM_30_PN_HRRP"/>
    <n v="398"/>
    <m/>
    <x v="1985"/>
    <n v="15.6173"/>
    <x v="10489"/>
    <n v="59"/>
    <d v="2014-07-01T00:00:00"/>
    <d v="2017-06-30T00:00:00"/>
  </r>
  <r>
    <s v="WEST HOUSTON MEDICAL CENTER"/>
    <x v="5"/>
    <s v="READM_30_AMI_HRRP"/>
    <n v="107"/>
    <m/>
    <x v="727"/>
    <n v="18.950700000000001"/>
    <x v="10490"/>
    <n v="24"/>
    <d v="2014-07-01T00:00:00"/>
    <d v="2017-06-30T00:00:00"/>
  </r>
  <r>
    <s v="WEST HOUSTON MEDICAL CENTER"/>
    <x v="5"/>
    <s v="READM_30_CABG_HRRP"/>
    <n v="48"/>
    <m/>
    <x v="3394"/>
    <n v="17.627700000000001"/>
    <x v="10491"/>
    <n v="14"/>
    <d v="2014-07-01T00:00:00"/>
    <d v="2017-06-30T00:00:00"/>
  </r>
  <r>
    <s v="WEST HOUSTON MEDICAL CENTER"/>
    <x v="5"/>
    <s v="READM_30_COPD_HRRP"/>
    <n v="140"/>
    <m/>
    <x v="2026"/>
    <n v="17.935600000000001"/>
    <x v="10492"/>
    <n v="19"/>
    <d v="2014-07-01T00:00:00"/>
    <d v="2017-06-30T00:00:00"/>
  </r>
  <r>
    <s v="WEST HOUSTON MEDICAL CENTER"/>
    <x v="5"/>
    <s v="READM_30_HF_HRRP"/>
    <n v="255"/>
    <m/>
    <x v="1922"/>
    <n v="22.2624"/>
    <x v="10493"/>
    <n v="57"/>
    <d v="2014-07-01T00:00:00"/>
    <d v="2017-06-30T00:00:00"/>
  </r>
  <r>
    <s v="WEST HOUSTON MEDICAL CENTER"/>
    <x v="5"/>
    <s v="READM_30_HIP_KNEE_HRRP"/>
    <s v="Not Available"/>
    <s v="5 - Results are not available for this reporting period."/>
    <x v="519"/>
    <n v="4.0155000000000003"/>
    <x v="10494"/>
    <s v="Not Available"/>
    <d v="2014-07-01T00:00:00"/>
    <d v="2017-06-30T00:00:00"/>
  </r>
  <r>
    <s v="WEST HOUSTON MEDICAL CENTER"/>
    <x v="5"/>
    <s v="READM_30_PN_HRRP"/>
    <n v="303"/>
    <m/>
    <x v="995"/>
    <n v="17.837900000000001"/>
    <x v="10495"/>
    <n v="50"/>
    <d v="2014-07-01T00:00:00"/>
    <d v="2017-06-30T00:00:00"/>
  </r>
  <r>
    <s v="SCRIPPS MEMORIAL HOSPITAL - ENCINITAS"/>
    <x v="19"/>
    <s v="READM_30_AMI_HRRP"/>
    <n v="231"/>
    <m/>
    <x v="3205"/>
    <n v="13.1487"/>
    <x v="10496"/>
    <n v="23"/>
    <d v="2014-07-01T00:00:00"/>
    <d v="2017-06-30T00:00:00"/>
  </r>
  <r>
    <s v="SCRIPPS MEMORIAL HOSPITAL - ENCINITAS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RIPPS MEMORIAL HOSPITAL - ENCINITAS"/>
    <x v="19"/>
    <s v="READM_30_COPD_HRRP"/>
    <n v="182"/>
    <m/>
    <x v="2086"/>
    <n v="19.218699999999998"/>
    <x v="10497"/>
    <n v="32"/>
    <d v="2014-07-01T00:00:00"/>
    <d v="2017-06-30T00:00:00"/>
  </r>
  <r>
    <s v="SCRIPPS MEMORIAL HOSPITAL - ENCINITAS"/>
    <x v="19"/>
    <s v="READM_30_HF_HRRP"/>
    <n v="462"/>
    <m/>
    <x v="4"/>
    <n v="20.7455"/>
    <x v="10498"/>
    <n v="96"/>
    <d v="2014-07-01T00:00:00"/>
    <d v="2017-06-30T00:00:00"/>
  </r>
  <r>
    <s v="SCRIPPS MEMORIAL HOSPITAL - ENCINITAS"/>
    <x v="19"/>
    <s v="READM_30_HIP_KNEE_HRRP"/>
    <s v="Not Available"/>
    <s v="5 - Results are not available for this reporting period."/>
    <x v="3395"/>
    <n v="3.411"/>
    <x v="10499"/>
    <s v="Not Available"/>
    <d v="2014-07-01T00:00:00"/>
    <d v="2017-06-30T00:00:00"/>
  </r>
  <r>
    <s v="SCRIPPS MEMORIAL HOSPITAL - ENCINITAS"/>
    <x v="19"/>
    <s v="READM_30_PN_HRRP"/>
    <n v="622"/>
    <m/>
    <x v="1284"/>
    <n v="14.7874"/>
    <x v="10500"/>
    <n v="89"/>
    <d v="2014-07-01T00:00:00"/>
    <d v="2017-06-30T00:00:00"/>
  </r>
  <r>
    <s v="WILLIS KNIGHTON MEDICAL CENTER, INC"/>
    <x v="0"/>
    <s v="READM_30_AMI_HRRP"/>
    <n v="614"/>
    <m/>
    <x v="1927"/>
    <n v="17.100999999999999"/>
    <x v="10501"/>
    <n v="108"/>
    <d v="2014-07-01T00:00:00"/>
    <d v="2017-06-30T00:00:00"/>
  </r>
  <r>
    <s v="WILLIS KNIGHTON MEDICAL CENTER, INC"/>
    <x v="0"/>
    <s v="READM_30_CABG_HRRP"/>
    <n v="394"/>
    <m/>
    <x v="2594"/>
    <n v="10.8802"/>
    <x v="10502"/>
    <n v="39"/>
    <d v="2014-07-01T00:00:00"/>
    <d v="2017-06-30T00:00:00"/>
  </r>
  <r>
    <s v="WILLIS KNIGHTON MEDICAL CENTER, INC"/>
    <x v="0"/>
    <s v="READM_30_COPD_HRRP"/>
    <n v="1224"/>
    <m/>
    <x v="1779"/>
    <n v="19.616199999999999"/>
    <x v="10503"/>
    <n v="235"/>
    <d v="2014-07-01T00:00:00"/>
    <d v="2017-06-30T00:00:00"/>
  </r>
  <r>
    <s v="WILLIS KNIGHTON MEDICAL CENTER, INC"/>
    <x v="0"/>
    <s v="READM_30_HF_HRRP"/>
    <n v="1628"/>
    <m/>
    <x v="2267"/>
    <n v="22.423300000000001"/>
    <x v="10504"/>
    <n v="364"/>
    <d v="2014-07-01T00:00:00"/>
    <d v="2017-06-30T00:00:00"/>
  </r>
  <r>
    <s v="WILLIS KNIGHTON MEDICAL CENTER, INC"/>
    <x v="0"/>
    <s v="READM_30_HIP_KNEE_HRRP"/>
    <n v="736"/>
    <m/>
    <x v="455"/>
    <n v="4.4653"/>
    <x v="8495"/>
    <n v="33"/>
    <d v="2014-07-01T00:00:00"/>
    <d v="2017-06-30T00:00:00"/>
  </r>
  <r>
    <s v="WILLIS KNIGHTON MEDICAL CENTER, INC"/>
    <x v="0"/>
    <s v="READM_30_PN_HRRP"/>
    <n v="1304"/>
    <m/>
    <x v="1166"/>
    <n v="16.158899999999999"/>
    <x v="10505"/>
    <n v="204"/>
    <d v="2014-07-01T00:00:00"/>
    <d v="2017-06-30T00:00:00"/>
  </r>
  <r>
    <s v="PERSON MEMORIAL HOSPITAL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ERSON MEMORI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RSON MEMORIAL HOSPITAL"/>
    <x v="28"/>
    <s v="READM_30_COPD_HRRP"/>
    <n v="84"/>
    <m/>
    <x v="643"/>
    <n v="18.082699999999999"/>
    <x v="10506"/>
    <n v="14"/>
    <d v="2014-07-01T00:00:00"/>
    <d v="2017-06-30T00:00:00"/>
  </r>
  <r>
    <s v="PERSON MEMORIAL HOSPITAL"/>
    <x v="28"/>
    <s v="READM_30_HF_HRRP"/>
    <n v="111"/>
    <m/>
    <x v="341"/>
    <n v="22.281099999999999"/>
    <x v="10507"/>
    <n v="28"/>
    <d v="2014-07-01T00:00:00"/>
    <d v="2017-06-30T00:00:00"/>
  </r>
  <r>
    <s v="PERSON MEMORIAL HOSPITAL"/>
    <x v="28"/>
    <s v="READM_30_HIP_KNEE_HRRP"/>
    <s v="Not Available"/>
    <s v="5 - Results are not available for this reporting period."/>
    <x v="1136"/>
    <n v="5.1029999999999998"/>
    <x v="10508"/>
    <s v="Not Available"/>
    <d v="2014-07-01T00:00:00"/>
    <d v="2017-06-30T00:00:00"/>
  </r>
  <r>
    <s v="PERSON MEMORIAL HOSPITAL"/>
    <x v="28"/>
    <s v="READM_30_PN_HRRP"/>
    <n v="142"/>
    <m/>
    <x v="2578"/>
    <n v="13.0562"/>
    <x v="10509"/>
    <n v="14"/>
    <d v="2014-07-01T00:00:00"/>
    <d v="2017-06-30T00:00:00"/>
  </r>
  <r>
    <s v="DANBURY HOSPITAL"/>
    <x v="41"/>
    <s v="READM_30_AMI_HRRP"/>
    <n v="422"/>
    <m/>
    <x v="2046"/>
    <n v="14.8329"/>
    <x v="4020"/>
    <n v="63"/>
    <d v="2014-07-01T00:00:00"/>
    <d v="2017-06-30T00:00:00"/>
  </r>
  <r>
    <s v="DANBURY HOSPITAL"/>
    <x v="41"/>
    <s v="READM_30_CABG_HRRP"/>
    <s v="Not Available"/>
    <s v="5 - Results are not available for this reporting period."/>
    <x v="1010"/>
    <n v="12.631"/>
    <x v="10510"/>
    <s v="Not Available"/>
    <d v="2014-07-01T00:00:00"/>
    <d v="2017-06-30T00:00:00"/>
  </r>
  <r>
    <s v="DANBURY HOSPITAL"/>
    <x v="41"/>
    <s v="READM_30_COPD_HRRP"/>
    <n v="600"/>
    <m/>
    <x v="2814"/>
    <n v="16.334599999999998"/>
    <x v="10511"/>
    <n v="90"/>
    <d v="2014-07-01T00:00:00"/>
    <d v="2017-06-30T00:00:00"/>
  </r>
  <r>
    <s v="DANBURY HOSPITAL"/>
    <x v="41"/>
    <s v="READM_30_HF_HRRP"/>
    <n v="1115"/>
    <m/>
    <x v="2209"/>
    <n v="18.487500000000001"/>
    <x v="10512"/>
    <n v="201"/>
    <d v="2014-07-01T00:00:00"/>
    <d v="2017-06-30T00:00:00"/>
  </r>
  <r>
    <s v="DANBURY HOSPITAL"/>
    <x v="41"/>
    <s v="READM_30_HIP_KNEE_HRRP"/>
    <n v="924"/>
    <m/>
    <x v="770"/>
    <n v="5.1487999999999996"/>
    <x v="10513"/>
    <n v="50"/>
    <d v="2014-07-01T00:00:00"/>
    <d v="2017-06-30T00:00:00"/>
  </r>
  <r>
    <s v="DANBURY HOSPITAL"/>
    <x v="41"/>
    <s v="READM_30_PN_HRRP"/>
    <n v="1180"/>
    <m/>
    <x v="2416"/>
    <n v="14.658899999999999"/>
    <x v="10514"/>
    <n v="170"/>
    <d v="2014-07-01T00:00:00"/>
    <d v="2017-06-30T00:00:00"/>
  </r>
  <r>
    <s v="ROGER WILLIAMS MEDICAL CENTER"/>
    <x v="39"/>
    <s v="READM_30_AMI_HRRP"/>
    <n v="103"/>
    <m/>
    <x v="2084"/>
    <n v="20.281400000000001"/>
    <x v="10515"/>
    <n v="24"/>
    <d v="2014-07-01T00:00:00"/>
    <d v="2017-06-30T00:00:00"/>
  </r>
  <r>
    <s v="ROGER WILLIAMS MEDICAL CENTER"/>
    <x v="3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GER WILLIAMS MEDICAL CENTER"/>
    <x v="39"/>
    <s v="READM_30_COPD_HRRP"/>
    <n v="171"/>
    <m/>
    <x v="72"/>
    <n v="18.739000000000001"/>
    <x v="10516"/>
    <n v="28"/>
    <d v="2014-07-01T00:00:00"/>
    <d v="2017-06-30T00:00:00"/>
  </r>
  <r>
    <s v="ROGER WILLIAMS MEDICAL CENTER"/>
    <x v="39"/>
    <s v="READM_30_HF_HRRP"/>
    <n v="173"/>
    <m/>
    <x v="2561"/>
    <n v="22.462299999999999"/>
    <x v="10517"/>
    <n v="41"/>
    <d v="2014-07-01T00:00:00"/>
    <d v="2017-06-30T00:00:00"/>
  </r>
  <r>
    <s v="ROGER WILLIAMS MEDICAL CENTER"/>
    <x v="39"/>
    <s v="READM_30_HIP_KNEE_HRRP"/>
    <s v="Not Available"/>
    <s v="5 - Results are not available for this reporting period."/>
    <x v="161"/>
    <n v="4.8817000000000004"/>
    <x v="10518"/>
    <s v="Not Available"/>
    <d v="2014-07-01T00:00:00"/>
    <d v="2017-06-30T00:00:00"/>
  </r>
  <r>
    <s v="ROGER WILLIAMS MEDICAL CENTER"/>
    <x v="39"/>
    <s v="READM_30_PN_HRRP"/>
    <n v="200"/>
    <m/>
    <x v="147"/>
    <n v="15.081899999999999"/>
    <x v="10519"/>
    <n v="27"/>
    <d v="2014-07-01T00:00:00"/>
    <d v="2017-06-30T00:00:00"/>
  </r>
  <r>
    <s v="CITY HOSPITAL AT  WHITE ROCK"/>
    <x v="5"/>
    <s v="READM_30_AMI_HRRP"/>
    <n v="122"/>
    <m/>
    <x v="2333"/>
    <n v="16.519600000000001"/>
    <x v="10520"/>
    <n v="23"/>
    <d v="2014-07-01T00:00:00"/>
    <d v="2017-06-30T00:00:00"/>
  </r>
  <r>
    <s v="CITY HOSPITAL AT  WHITE ROCK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ITY HOSPITAL AT  WHITE ROCK"/>
    <x v="5"/>
    <s v="READM_30_COPD_HRRP"/>
    <n v="192"/>
    <m/>
    <x v="2938"/>
    <n v="16.983599999999999"/>
    <x v="10521"/>
    <n v="27"/>
    <d v="2014-07-01T00:00:00"/>
    <d v="2017-06-30T00:00:00"/>
  </r>
  <r>
    <s v="CITY HOSPITAL AT  WHITE ROCK"/>
    <x v="5"/>
    <s v="READM_30_HF_HRRP"/>
    <n v="285"/>
    <m/>
    <x v="952"/>
    <n v="20.893699999999999"/>
    <x v="10522"/>
    <n v="61"/>
    <d v="2014-07-01T00:00:00"/>
    <d v="2017-06-30T00:00:00"/>
  </r>
  <r>
    <s v="CITY HOSPITAL AT  WHITE ROCK"/>
    <x v="5"/>
    <s v="READM_30_HIP_KNEE_HRRP"/>
    <s v="Not Available"/>
    <s v="5 - Results are not available for this reporting period."/>
    <x v="3396"/>
    <n v="5.2792000000000003"/>
    <x v="10523"/>
    <s v="Not Available"/>
    <d v="2014-07-01T00:00:00"/>
    <d v="2017-06-30T00:00:00"/>
  </r>
  <r>
    <s v="CITY HOSPITAL AT  WHITE ROCK"/>
    <x v="5"/>
    <s v="READM_30_PN_HRRP"/>
    <n v="266"/>
    <m/>
    <x v="1115"/>
    <n v="14.789199999999999"/>
    <x v="10524"/>
    <n v="38"/>
    <d v="2014-07-01T00:00:00"/>
    <d v="2017-06-30T00:00:00"/>
  </r>
  <r>
    <s v="RALEIGH GENERAL HOSPITAL"/>
    <x v="48"/>
    <s v="READM_30_AMI_HRRP"/>
    <n v="189"/>
    <m/>
    <x v="1561"/>
    <n v="15.9215"/>
    <x v="10525"/>
    <n v="32"/>
    <d v="2014-07-01T00:00:00"/>
    <d v="2017-06-30T00:00:00"/>
  </r>
  <r>
    <s v="RALEIGH GENERAL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ALEIGH GENERAL HOSPITAL"/>
    <x v="48"/>
    <s v="READM_30_COPD_HRRP"/>
    <n v="502"/>
    <m/>
    <x v="2098"/>
    <n v="19.0776"/>
    <x v="10526"/>
    <n v="89"/>
    <d v="2014-07-01T00:00:00"/>
    <d v="2017-06-30T00:00:00"/>
  </r>
  <r>
    <s v="RALEIGH GENERAL HOSPITAL"/>
    <x v="48"/>
    <s v="READM_30_HF_HRRP"/>
    <n v="521"/>
    <m/>
    <x v="3397"/>
    <n v="28.042400000000001"/>
    <x v="10527"/>
    <n v="158"/>
    <d v="2014-07-01T00:00:00"/>
    <d v="2017-06-30T00:00:00"/>
  </r>
  <r>
    <s v="RALEIGH GENERAL HOSPITAL"/>
    <x v="48"/>
    <s v="READM_30_HIP_KNEE_HRRP"/>
    <s v="Not Available"/>
    <s v="5 - Results are not available for this reporting period."/>
    <x v="1773"/>
    <n v="5.7750000000000004"/>
    <x v="10528"/>
    <s v="Not Available"/>
    <d v="2014-07-01T00:00:00"/>
    <d v="2017-06-30T00:00:00"/>
  </r>
  <r>
    <s v="RALEIGH GENERAL HOSPITAL"/>
    <x v="48"/>
    <s v="READM_30_PN_HRRP"/>
    <n v="609"/>
    <m/>
    <x v="2770"/>
    <n v="20.398800000000001"/>
    <x v="10529"/>
    <n v="130"/>
    <d v="2014-07-01T00:00:00"/>
    <d v="2017-06-30T00:00:00"/>
  </r>
  <r>
    <s v="DEBORAH HEART AND LUNG CENTER"/>
    <x v="8"/>
    <s v="READM_30_AMI_HRRP"/>
    <n v="413"/>
    <m/>
    <x v="635"/>
    <n v="15.9964"/>
    <x v="10530"/>
    <n v="61"/>
    <d v="2014-07-01T00:00:00"/>
    <d v="2017-06-30T00:00:00"/>
  </r>
  <r>
    <s v="DEBORAH HEART AND LUNG CENTER"/>
    <x v="8"/>
    <s v="READM_30_CABG_HRRP"/>
    <n v="189"/>
    <m/>
    <x v="3398"/>
    <n v="14.7949"/>
    <x v="10531"/>
    <n v="31"/>
    <d v="2014-07-01T00:00:00"/>
    <d v="2017-06-30T00:00:00"/>
  </r>
  <r>
    <s v="DEBORAH HEART AND LUNG CENTER"/>
    <x v="8"/>
    <s v="READM_30_COPD_HRRP"/>
    <n v="114"/>
    <m/>
    <x v="579"/>
    <n v="22.606400000000001"/>
    <x v="10532"/>
    <n v="23"/>
    <d v="2014-07-01T00:00:00"/>
    <d v="2017-06-30T00:00:00"/>
  </r>
  <r>
    <s v="DEBORAH HEART AND LUNG CENTER"/>
    <x v="8"/>
    <s v="READM_30_HF_HRRP"/>
    <n v="609"/>
    <m/>
    <x v="1625"/>
    <n v="21.780100000000001"/>
    <x v="10533"/>
    <n v="129"/>
    <d v="2014-07-01T00:00:00"/>
    <d v="2017-06-30T00:00:00"/>
  </r>
  <r>
    <s v="DEBORAH HEART AND LUNG CENTER"/>
    <x v="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BORAH HEART AND LUNG CENTER"/>
    <x v="8"/>
    <s v="READM_30_PN_HRRP"/>
    <n v="118"/>
    <m/>
    <x v="110"/>
    <n v="18.3874"/>
    <x v="10534"/>
    <n v="20"/>
    <d v="2014-07-01T00:00:00"/>
    <d v="2017-06-30T00:00:00"/>
  </r>
  <r>
    <s v="LAKE GRANBURY MEDICAL CENTER"/>
    <x v="5"/>
    <s v="READM_30_AMI_HRRP"/>
    <s v="Not Available"/>
    <s v="5 - Results are not available for this reporting period."/>
    <x v="2396"/>
    <n v="15.019500000000001"/>
    <x v="5826"/>
    <s v="Not Available"/>
    <d v="2014-07-01T00:00:00"/>
    <d v="2017-06-30T00:00:00"/>
  </r>
  <r>
    <s v="LAKE GRANBURY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GRANBURY MEDICAL CENTER"/>
    <x v="5"/>
    <s v="READM_30_COPD_HRRP"/>
    <n v="161"/>
    <m/>
    <x v="513"/>
    <n v="17.3157"/>
    <x v="10535"/>
    <n v="25"/>
    <d v="2014-07-01T00:00:00"/>
    <d v="2017-06-30T00:00:00"/>
  </r>
  <r>
    <s v="LAKE GRANBURY MEDICAL CENTER"/>
    <x v="5"/>
    <s v="READM_30_HF_HRRP"/>
    <n v="162"/>
    <m/>
    <x v="1049"/>
    <n v="18.5121"/>
    <x v="10536"/>
    <n v="25"/>
    <d v="2014-07-01T00:00:00"/>
    <d v="2017-06-30T00:00:00"/>
  </r>
  <r>
    <s v="LAKE GRANBURY MEDICAL CENTER"/>
    <x v="5"/>
    <s v="READM_30_HIP_KNEE_HRRP"/>
    <s v="Not Available"/>
    <s v="5 - Results are not available for this reporting period."/>
    <x v="729"/>
    <n v="3.9813999999999998"/>
    <x v="5883"/>
    <s v="Not Available"/>
    <d v="2014-07-01T00:00:00"/>
    <d v="2017-06-30T00:00:00"/>
  </r>
  <r>
    <s v="LAKE GRANBURY MEDICAL CENTER"/>
    <x v="5"/>
    <s v="READM_30_PN_HRRP"/>
    <n v="312"/>
    <m/>
    <x v="2696"/>
    <n v="13.6668"/>
    <x v="10537"/>
    <n v="33"/>
    <d v="2014-07-01T00:00:00"/>
    <d v="2017-06-30T00:00:00"/>
  </r>
  <r>
    <s v="JACKSON PARK HOSPITAL"/>
    <x v="3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ACKSON PARK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CKSON PARK HOSPITAL"/>
    <x v="37"/>
    <s v="READM_30_COPD_HRRP"/>
    <n v="56"/>
    <m/>
    <x v="1901"/>
    <n v="19.309799999999999"/>
    <x v="10538"/>
    <n v="18"/>
    <d v="2014-07-01T00:00:00"/>
    <d v="2017-06-30T00:00:00"/>
  </r>
  <r>
    <s v="JACKSON PARK HOSPITAL"/>
    <x v="37"/>
    <s v="READM_30_HF_HRRP"/>
    <n v="98"/>
    <m/>
    <x v="3399"/>
    <n v="24.894300000000001"/>
    <x v="10539"/>
    <n v="33"/>
    <d v="2014-07-01T00:00:00"/>
    <d v="2017-06-30T00:00:00"/>
  </r>
  <r>
    <s v="JACKSON PARK HOSPITAL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JACKSON PARK HOSPITAL"/>
    <x v="37"/>
    <s v="READM_30_PN_HRRP"/>
    <s v="Not Available"/>
    <s v="5 - Results are not available for this reporting period."/>
    <x v="1367"/>
    <n v="16.598800000000001"/>
    <x v="10540"/>
    <s v="Not Available"/>
    <d v="2014-07-01T00:00:00"/>
    <d v="2017-06-30T00:00:00"/>
  </r>
  <r>
    <s v="KENSINGTON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NSINGTON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NSINGTON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NSINGTON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NSINGTON HOSPITAL"/>
    <x v="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NSINGTON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PELOUSAS GENERAL HEALTH SYSTEM"/>
    <x v="0"/>
    <s v="READM_30_AMI_HRRP"/>
    <n v="114"/>
    <m/>
    <x v="2280"/>
    <n v="15.3749"/>
    <x v="10541"/>
    <n v="14"/>
    <d v="2014-07-01T00:00:00"/>
    <d v="2017-06-30T00:00:00"/>
  </r>
  <r>
    <s v="OPELOUSAS GENERAL HEALTH SYSTEM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PELOUSAS GENERAL HEALTH SYSTEM"/>
    <x v="0"/>
    <s v="READM_30_COPD_HRRP"/>
    <n v="295"/>
    <m/>
    <x v="2223"/>
    <n v="18.9681"/>
    <x v="10542"/>
    <n v="48"/>
    <d v="2014-07-01T00:00:00"/>
    <d v="2017-06-30T00:00:00"/>
  </r>
  <r>
    <s v="OPELOUSAS GENERAL HEALTH SYSTEM"/>
    <x v="0"/>
    <s v="READM_30_HF_HRRP"/>
    <n v="376"/>
    <m/>
    <x v="210"/>
    <n v="22.172999999999998"/>
    <x v="10543"/>
    <n v="82"/>
    <d v="2014-07-01T00:00:00"/>
    <d v="2017-06-30T00:00:00"/>
  </r>
  <r>
    <s v="OPELOUSAS GENERAL HEALTH SYSTEM"/>
    <x v="0"/>
    <s v="READM_30_HIP_KNEE_HRRP"/>
    <n v="298"/>
    <m/>
    <x v="775"/>
    <n v="4.1601999999999997"/>
    <x v="10544"/>
    <n v="11"/>
    <d v="2014-07-01T00:00:00"/>
    <d v="2017-06-30T00:00:00"/>
  </r>
  <r>
    <s v="OPELOUSAS GENERAL HEALTH SYSTEM"/>
    <x v="0"/>
    <s v="READM_30_PN_HRRP"/>
    <n v="493"/>
    <m/>
    <x v="590"/>
    <n v="17.094999999999999"/>
    <x v="10545"/>
    <n v="84"/>
    <d v="2014-07-01T00:00:00"/>
    <d v="2017-06-30T00:00:00"/>
  </r>
  <r>
    <s v="FLORIDA HOSPITAL HEARTLAND MEDICAL CENTER"/>
    <x v="9"/>
    <s v="READM_30_AMI_HRRP"/>
    <n v="410"/>
    <m/>
    <x v="1830"/>
    <n v="16.234000000000002"/>
    <x v="10546"/>
    <n v="59"/>
    <d v="2014-07-01T00:00:00"/>
    <d v="2017-06-30T00:00:00"/>
  </r>
  <r>
    <s v="FLORIDA HOSPITAL HEARTLAND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HEARTLAND MEDICAL CENTER"/>
    <x v="9"/>
    <s v="READM_30_COPD_HRRP"/>
    <n v="782"/>
    <m/>
    <x v="1564"/>
    <n v="19.315799999999999"/>
    <x v="10547"/>
    <n v="150"/>
    <d v="2014-07-01T00:00:00"/>
    <d v="2017-06-30T00:00:00"/>
  </r>
  <r>
    <s v="FLORIDA HOSPITAL HEARTLAND MEDICAL CENTER"/>
    <x v="9"/>
    <s v="READM_30_HF_HRRP"/>
    <n v="871"/>
    <m/>
    <x v="483"/>
    <n v="23.5121"/>
    <x v="10548"/>
    <n v="208"/>
    <d v="2014-07-01T00:00:00"/>
    <d v="2017-06-30T00:00:00"/>
  </r>
  <r>
    <s v="FLORIDA HOSPITAL HEARTLAND MEDICAL CENTER"/>
    <x v="9"/>
    <s v="READM_30_HIP_KNEE_HRRP"/>
    <n v="462"/>
    <m/>
    <x v="1267"/>
    <n v="4.9653"/>
    <x v="10549"/>
    <n v="22"/>
    <d v="2014-07-01T00:00:00"/>
    <d v="2017-06-30T00:00:00"/>
  </r>
  <r>
    <s v="FLORIDA HOSPITAL HEARTLAND MEDICAL CENTER"/>
    <x v="9"/>
    <s v="READM_30_PN_HRRP"/>
    <n v="925"/>
    <m/>
    <x v="1499"/>
    <n v="17.8888"/>
    <x v="10550"/>
    <n v="166"/>
    <d v="2014-07-01T00:00:00"/>
    <d v="2017-06-30T00:00:00"/>
  </r>
  <r>
    <s v="CGH MEDICAL CENTER"/>
    <x v="37"/>
    <s v="READM_30_AMI_HRRP"/>
    <n v="92"/>
    <m/>
    <x v="2002"/>
    <n v="16.438600000000001"/>
    <x v="10551"/>
    <n v="12"/>
    <d v="2014-07-01T00:00:00"/>
    <d v="2017-06-30T00:00:00"/>
  </r>
  <r>
    <s v="CGH MEDICAL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GH MEDICAL CENTER"/>
    <x v="37"/>
    <s v="READM_30_COPD_HRRP"/>
    <n v="293"/>
    <m/>
    <x v="978"/>
    <n v="19.158799999999999"/>
    <x v="7343"/>
    <n v="56"/>
    <d v="2014-07-01T00:00:00"/>
    <d v="2017-06-30T00:00:00"/>
  </r>
  <r>
    <s v="CGH MEDICAL CENTER"/>
    <x v="37"/>
    <s v="READM_30_HF_HRRP"/>
    <n v="322"/>
    <m/>
    <x v="1418"/>
    <n v="20.876300000000001"/>
    <x v="10552"/>
    <n v="64"/>
    <d v="2014-07-01T00:00:00"/>
    <d v="2017-06-30T00:00:00"/>
  </r>
  <r>
    <s v="CGH MEDICAL CENTER"/>
    <x v="37"/>
    <s v="READM_30_HIP_KNEE_HRRP"/>
    <s v="Not Available"/>
    <s v="5 - Results are not available for this reporting period."/>
    <x v="3400"/>
    <n v="3.7751999999999999"/>
    <x v="10553"/>
    <s v="Not Available"/>
    <d v="2014-07-01T00:00:00"/>
    <d v="2017-06-30T00:00:00"/>
  </r>
  <r>
    <s v="CGH MEDICAL CENTER"/>
    <x v="37"/>
    <s v="READM_30_PN_HRRP"/>
    <n v="445"/>
    <m/>
    <x v="3401"/>
    <n v="14.412000000000001"/>
    <x v="7462"/>
    <n v="57"/>
    <d v="2014-07-01T00:00:00"/>
    <d v="2017-06-30T00:00:00"/>
  </r>
  <r>
    <s v="FHN MEMORIAL HOSPITAL"/>
    <x v="37"/>
    <s v="READM_30_AMI_HRRP"/>
    <s v="Not Available"/>
    <s v="5 - Results are not available for this reporting period."/>
    <x v="178"/>
    <n v="15.6844"/>
    <x v="10554"/>
    <s v="Not Available"/>
    <d v="2014-07-01T00:00:00"/>
    <d v="2017-06-30T00:00:00"/>
  </r>
  <r>
    <s v="FHN MEMORIAL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HN MEMORIAL HOSPITAL"/>
    <x v="37"/>
    <s v="READM_30_COPD_HRRP"/>
    <n v="164"/>
    <m/>
    <x v="79"/>
    <n v="18.728400000000001"/>
    <x v="10555"/>
    <n v="32"/>
    <d v="2014-07-01T00:00:00"/>
    <d v="2017-06-30T00:00:00"/>
  </r>
  <r>
    <s v="FHN MEMORIAL HOSPITAL"/>
    <x v="37"/>
    <s v="READM_30_HF_HRRP"/>
    <n v="298"/>
    <m/>
    <x v="3227"/>
    <n v="19.750900000000001"/>
    <x v="10556"/>
    <n v="62"/>
    <d v="2014-07-01T00:00:00"/>
    <d v="2017-06-30T00:00:00"/>
  </r>
  <r>
    <s v="FHN MEMORIAL HOSPITAL"/>
    <x v="37"/>
    <s v="READM_30_HIP_KNEE_HRRP"/>
    <s v="Not Available"/>
    <s v="5 - Results are not available for this reporting period."/>
    <x v="281"/>
    <n v="4.194"/>
    <x v="10557"/>
    <s v="Not Available"/>
    <d v="2014-07-01T00:00:00"/>
    <d v="2017-06-30T00:00:00"/>
  </r>
  <r>
    <s v="FHN MEMORIAL HOSPITAL"/>
    <x v="37"/>
    <s v="READM_30_PN_HRRP"/>
    <n v="534"/>
    <m/>
    <x v="1148"/>
    <n v="15.3644"/>
    <x v="10558"/>
    <n v="85"/>
    <d v="2014-07-01T00:00:00"/>
    <d v="2017-06-30T00:00:00"/>
  </r>
  <r>
    <s v="GREAT RIVER MEDICAL CENTER"/>
    <x v="43"/>
    <s v="READM_30_AMI_HRRP"/>
    <n v="282"/>
    <m/>
    <x v="1013"/>
    <n v="14.343999999999999"/>
    <x v="10559"/>
    <n v="40"/>
    <d v="2014-07-01T00:00:00"/>
    <d v="2017-06-30T00:00:00"/>
  </r>
  <r>
    <s v="GREAT RIVER MEDICAL CENTER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 RIVER MEDICAL CENTER"/>
    <x v="43"/>
    <s v="READM_30_COPD_HRRP"/>
    <n v="417"/>
    <m/>
    <x v="2279"/>
    <n v="20.893599999999999"/>
    <x v="10560"/>
    <n v="94"/>
    <d v="2014-07-01T00:00:00"/>
    <d v="2017-06-30T00:00:00"/>
  </r>
  <r>
    <s v="GREAT RIVER MEDICAL CENTER"/>
    <x v="43"/>
    <s v="READM_30_HF_HRRP"/>
    <n v="386"/>
    <m/>
    <x v="2163"/>
    <n v="20.8583"/>
    <x v="5085"/>
    <n v="83"/>
    <d v="2014-07-01T00:00:00"/>
    <d v="2017-06-30T00:00:00"/>
  </r>
  <r>
    <s v="GREAT RIVER MEDICAL CENTER"/>
    <x v="43"/>
    <s v="READM_30_HIP_KNEE_HRRP"/>
    <n v="374"/>
    <m/>
    <x v="1061"/>
    <n v="4.5168999999999997"/>
    <x v="10561"/>
    <n v="18"/>
    <d v="2014-07-01T00:00:00"/>
    <d v="2017-06-30T00:00:00"/>
  </r>
  <r>
    <s v="GREAT RIVER MEDICAL CENTER"/>
    <x v="43"/>
    <s v="READM_30_PN_HRRP"/>
    <n v="504"/>
    <m/>
    <x v="911"/>
    <n v="16.5579"/>
    <x v="10562"/>
    <n v="85"/>
    <d v="2014-07-01T00:00:00"/>
    <d v="2017-06-30T00:00:00"/>
  </r>
  <r>
    <s v="MIDMICHIGAN MEDICAL CENTER - ALPENA"/>
    <x v="21"/>
    <s v="READM_30_AMI_HRRP"/>
    <s v="Not Available"/>
    <s v="5 - Results are not available for this reporting period."/>
    <x v="275"/>
    <n v="14.866300000000001"/>
    <x v="10563"/>
    <s v="Not Available"/>
    <d v="2014-07-01T00:00:00"/>
    <d v="2017-06-30T00:00:00"/>
  </r>
  <r>
    <s v="MIDMICHIGAN MEDICAL CENTER - ALPENA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MICHIGAN MEDICAL CENTER - ALPENA"/>
    <x v="21"/>
    <s v="READM_30_COPD_HRRP"/>
    <n v="264"/>
    <m/>
    <x v="1595"/>
    <n v="17.486799999999999"/>
    <x v="10564"/>
    <n v="42"/>
    <d v="2014-07-01T00:00:00"/>
    <d v="2017-06-30T00:00:00"/>
  </r>
  <r>
    <s v="MIDMICHIGAN MEDICAL CENTER - ALPENA"/>
    <x v="21"/>
    <s v="READM_30_HF_HRRP"/>
    <n v="324"/>
    <m/>
    <x v="731"/>
    <n v="21.120799999999999"/>
    <x v="10565"/>
    <n v="69"/>
    <d v="2014-07-01T00:00:00"/>
    <d v="2017-06-30T00:00:00"/>
  </r>
  <r>
    <s v="MIDMICHIGAN MEDICAL CENTER - ALPENA"/>
    <x v="21"/>
    <s v="READM_30_HIP_KNEE_HRRP"/>
    <n v="295"/>
    <m/>
    <x v="2403"/>
    <n v="4.8029999999999999"/>
    <x v="10566"/>
    <n v="16"/>
    <d v="2014-07-01T00:00:00"/>
    <d v="2017-06-30T00:00:00"/>
  </r>
  <r>
    <s v="MIDMICHIGAN MEDICAL CENTER - ALPENA"/>
    <x v="21"/>
    <s v="READM_30_PN_HRRP"/>
    <n v="411"/>
    <m/>
    <x v="3402"/>
    <n v="13.943899999999999"/>
    <x v="10567"/>
    <n v="48"/>
    <d v="2014-07-01T00:00:00"/>
    <d v="2017-06-30T00:00:00"/>
  </r>
  <r>
    <s v="ADVANCED SURGICAL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ANCED SURGIC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ANCED SURGICAL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ANCED SURGICAL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ANCED SURGICAL HOSPITAL"/>
    <x v="4"/>
    <s v="READM_30_HIP_KNEE_HRRP"/>
    <n v="269"/>
    <m/>
    <x v="2007"/>
    <n v="3.9321999999999999"/>
    <x v="10568"/>
    <n v="11"/>
    <d v="2014-07-01T00:00:00"/>
    <d v="2017-06-30T00:00:00"/>
  </r>
  <r>
    <s v="ADVANCED SURGICAL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ENTER OF MCKINNEY"/>
    <x v="5"/>
    <s v="READM_30_AMI_HRRP"/>
    <n v="148"/>
    <m/>
    <x v="3403"/>
    <n v="17.433199999999999"/>
    <x v="10569"/>
    <n v="36"/>
    <d v="2014-07-01T00:00:00"/>
    <d v="2017-06-30T00:00:00"/>
  </r>
  <r>
    <s v="MEDICAL CENTER OF MCKINNEY"/>
    <x v="5"/>
    <s v="READM_30_CABG_HRRP"/>
    <s v="Not Available"/>
    <s v="5 - Results are not available for this reporting period."/>
    <x v="1146"/>
    <n v="12.6136"/>
    <x v="10570"/>
    <s v="Not Available"/>
    <d v="2014-07-01T00:00:00"/>
    <d v="2017-06-30T00:00:00"/>
  </r>
  <r>
    <s v="MEDICAL CENTER OF MCKINNEY"/>
    <x v="5"/>
    <s v="READM_30_COPD_HRRP"/>
    <n v="326"/>
    <m/>
    <x v="2210"/>
    <n v="19.474900000000002"/>
    <x v="10571"/>
    <n v="69"/>
    <d v="2014-07-01T00:00:00"/>
    <d v="2017-06-30T00:00:00"/>
  </r>
  <r>
    <s v="MEDICAL CENTER OF MCKINNEY"/>
    <x v="5"/>
    <s v="READM_30_HF_HRRP"/>
    <n v="356"/>
    <m/>
    <x v="658"/>
    <n v="24.460599999999999"/>
    <x v="10572"/>
    <n v="92"/>
    <d v="2014-07-01T00:00:00"/>
    <d v="2017-06-30T00:00:00"/>
  </r>
  <r>
    <s v="MEDICAL CENTER OF MCKINNEY"/>
    <x v="5"/>
    <s v="READM_30_HIP_KNEE_HRRP"/>
    <n v="243"/>
    <m/>
    <x v="3280"/>
    <n v="5.9817999999999998"/>
    <x v="10573"/>
    <n v="17"/>
    <d v="2014-07-01T00:00:00"/>
    <d v="2017-06-30T00:00:00"/>
  </r>
  <r>
    <s v="MEDICAL CENTER OF MCKINNEY"/>
    <x v="5"/>
    <s v="READM_30_PN_HRRP"/>
    <n v="424"/>
    <m/>
    <x v="353"/>
    <n v="18.245999999999999"/>
    <x v="10574"/>
    <n v="84"/>
    <d v="2014-07-01T00:00:00"/>
    <d v="2017-06-30T00:00:00"/>
  </r>
  <r>
    <s v="BLACK HILLS SURGICAL HOSPITAL LLP"/>
    <x v="2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ACK HILLS SURGICAL HOSPITAL LLP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ACK HILLS SURGICAL HOSPITAL LLP"/>
    <x v="2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ACK HILLS SURGICAL HOSPITAL LLP"/>
    <x v="2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ACK HILLS SURGICAL HOSPITAL LLP"/>
    <x v="20"/>
    <s v="READM_30_HIP_KNEE_HRRP"/>
    <n v="969"/>
    <m/>
    <x v="2431"/>
    <n v="2.9085999999999999"/>
    <x v="10575"/>
    <n v="24"/>
    <d v="2014-07-01T00:00:00"/>
    <d v="2017-06-30T00:00:00"/>
  </r>
  <r>
    <s v="BLACK HILLS SURGICAL HOSPITAL LLP"/>
    <x v="2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O CLINIC HEALTH SYSTEM IN EAU CLAIRE"/>
    <x v="22"/>
    <s v="READM_30_AMI_HRRP"/>
    <n v="272"/>
    <m/>
    <x v="3404"/>
    <n v="13.0898"/>
    <x v="10576"/>
    <n v="27"/>
    <d v="2014-07-01T00:00:00"/>
    <d v="2017-06-30T00:00:00"/>
  </r>
  <r>
    <s v="MAYO CLINIC HEALTH SYSTEM IN EAU CLAIRE"/>
    <x v="22"/>
    <s v="READM_30_CABG_HRRP"/>
    <s v="Not Available"/>
    <s v="5 - Results are not available for this reporting period."/>
    <x v="1049"/>
    <n v="11.5174"/>
    <x v="10577"/>
    <s v="Not Available"/>
    <d v="2014-07-01T00:00:00"/>
    <d v="2017-06-30T00:00:00"/>
  </r>
  <r>
    <s v="MAYO CLINIC HEALTH SYSTEM IN EAU CLAIRE"/>
    <x v="22"/>
    <s v="READM_30_COPD_HRRP"/>
    <n v="292"/>
    <m/>
    <x v="1165"/>
    <n v="19.028500000000001"/>
    <x v="10578"/>
    <n v="51"/>
    <d v="2014-07-01T00:00:00"/>
    <d v="2017-06-30T00:00:00"/>
  </r>
  <r>
    <s v="MAYO CLINIC HEALTH SYSTEM IN EAU CLAIRE"/>
    <x v="22"/>
    <s v="READM_30_HF_HRRP"/>
    <n v="646"/>
    <m/>
    <x v="761"/>
    <n v="18.719899999999999"/>
    <x v="10579"/>
    <n v="113"/>
    <d v="2014-07-01T00:00:00"/>
    <d v="2017-06-30T00:00:00"/>
  </r>
  <r>
    <s v="MAYO CLINIC HEALTH SYSTEM IN EAU CLAIRE"/>
    <x v="22"/>
    <s v="READM_30_HIP_KNEE_HRRP"/>
    <n v="565"/>
    <m/>
    <x v="3073"/>
    <n v="3.6196000000000002"/>
    <x v="10580"/>
    <n v="17"/>
    <d v="2014-07-01T00:00:00"/>
    <d v="2017-06-30T00:00:00"/>
  </r>
  <r>
    <s v="MAYO CLINIC HEALTH SYSTEM IN EAU CLAIRE"/>
    <x v="22"/>
    <s v="READM_30_PN_HRRP"/>
    <n v="672"/>
    <m/>
    <x v="1107"/>
    <n v="16.2958"/>
    <x v="10581"/>
    <n v="106"/>
    <d v="2014-07-01T00:00:00"/>
    <d v="2017-06-30T00:00:00"/>
  </r>
  <r>
    <s v="UNITED MEMORIAL MEDICAL CENTER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TED MEMORI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ED MEMORIAL MEDICAL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TED MEMORIAL MEDICAL CENTER"/>
    <x v="5"/>
    <s v="READM_30_HF_HRRP"/>
    <s v="Not Available"/>
    <s v="5 - Results are not available for this reporting period."/>
    <x v="2111"/>
    <n v="19.1157"/>
    <x v="10582"/>
    <s v="Not Available"/>
    <d v="2014-07-01T00:00:00"/>
    <d v="2017-06-30T00:00:00"/>
  </r>
  <r>
    <s v="UNITED MEMORIAL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TED MEMORIAL MEDICAL CENTER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CAL CENTER OF SOUTH ARKANSAS"/>
    <x v="23"/>
    <s v="READM_30_AMI_HRRP"/>
    <n v="148"/>
    <m/>
    <x v="1436"/>
    <n v="11.950900000000001"/>
    <x v="10583"/>
    <n v="13"/>
    <d v="2014-07-01T00:00:00"/>
    <d v="2017-06-30T00:00:00"/>
  </r>
  <r>
    <s v="MEDICAL CENTER OF SOUTH ARKANSAS"/>
    <x v="23"/>
    <s v="READM_30_CABG_HRRP"/>
    <s v="Not Available"/>
    <s v="5 - Results are not available for this reporting period."/>
    <x v="1897"/>
    <n v="11.0717"/>
    <x v="10584"/>
    <s v="Not Available"/>
    <d v="2014-07-01T00:00:00"/>
    <d v="2017-06-30T00:00:00"/>
  </r>
  <r>
    <s v="MEDICAL CENTER OF SOUTH ARKANSAS"/>
    <x v="23"/>
    <s v="READM_30_COPD_HRRP"/>
    <n v="122"/>
    <m/>
    <x v="287"/>
    <n v="16.494"/>
    <x v="10585"/>
    <n v="18"/>
    <d v="2014-07-01T00:00:00"/>
    <d v="2017-06-30T00:00:00"/>
  </r>
  <r>
    <s v="MEDICAL CENTER OF SOUTH ARKANSAS"/>
    <x v="23"/>
    <s v="READM_30_HF_HRRP"/>
    <n v="242"/>
    <m/>
    <x v="1240"/>
    <n v="20.578800000000001"/>
    <x v="6743"/>
    <n v="50"/>
    <d v="2014-07-01T00:00:00"/>
    <d v="2017-06-30T00:00:00"/>
  </r>
  <r>
    <s v="MEDICAL CENTER OF SOUTH ARKANSAS"/>
    <x v="23"/>
    <s v="READM_30_HIP_KNEE_HRRP"/>
    <s v="Not Available"/>
    <s v="5 - Results are not available for this reporting period."/>
    <x v="2306"/>
    <n v="3.7683"/>
    <x v="10586"/>
    <s v="Not Available"/>
    <d v="2014-07-01T00:00:00"/>
    <d v="2017-06-30T00:00:00"/>
  </r>
  <r>
    <s v="MEDICAL CENTER OF SOUTH ARKANSAS"/>
    <x v="23"/>
    <s v="READM_30_PN_HRRP"/>
    <n v="268"/>
    <m/>
    <x v="678"/>
    <n v="13.7719"/>
    <x v="10587"/>
    <n v="35"/>
    <d v="2014-07-01T00:00:00"/>
    <d v="2017-06-30T00:00:00"/>
  </r>
  <r>
    <s v="ST JOSEPH HOSPITAL"/>
    <x v="29"/>
    <s v="READM_30_AMI_HRRP"/>
    <n v="94"/>
    <m/>
    <x v="2090"/>
    <n v="16.620200000000001"/>
    <x v="10588"/>
    <n v="15"/>
    <d v="2014-07-01T00:00:00"/>
    <d v="2017-06-30T00:00:00"/>
  </r>
  <r>
    <s v="ST JOSEPH HOSPITAL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 HOSPITAL"/>
    <x v="29"/>
    <s v="READM_30_COPD_HRRP"/>
    <n v="303"/>
    <m/>
    <x v="1132"/>
    <n v="18.822800000000001"/>
    <x v="3359"/>
    <n v="55"/>
    <d v="2014-07-01T00:00:00"/>
    <d v="2017-06-30T00:00:00"/>
  </r>
  <r>
    <s v="ST JOSEPH HOSPITAL"/>
    <x v="29"/>
    <s v="READM_30_HF_HRRP"/>
    <n v="270"/>
    <m/>
    <x v="366"/>
    <n v="21.131399999999999"/>
    <x v="10589"/>
    <n v="57"/>
    <d v="2014-07-01T00:00:00"/>
    <d v="2017-06-30T00:00:00"/>
  </r>
  <r>
    <s v="ST JOSEPH HOSPITAL"/>
    <x v="29"/>
    <s v="READM_30_HIP_KNEE_HRRP"/>
    <n v="467"/>
    <m/>
    <x v="412"/>
    <n v="4.4147999999999996"/>
    <x v="10590"/>
    <n v="21"/>
    <d v="2014-07-01T00:00:00"/>
    <d v="2017-06-30T00:00:00"/>
  </r>
  <r>
    <s v="ST JOSEPH HOSPITAL"/>
    <x v="29"/>
    <s v="READM_30_PN_HRRP"/>
    <n v="441"/>
    <m/>
    <x v="294"/>
    <n v="17.1065"/>
    <x v="10591"/>
    <n v="79"/>
    <d v="2014-07-01T00:00:00"/>
    <d v="2017-06-30T00:00:00"/>
  </r>
  <r>
    <s v="ESSENTIA HEALTH ST JOSEPH'S MEDICAL CENTER"/>
    <x v="1"/>
    <s v="READM_30_AMI_HRRP"/>
    <n v="68"/>
    <m/>
    <x v="2339"/>
    <n v="15.253"/>
    <x v="10592"/>
    <n v="12"/>
    <d v="2014-07-01T00:00:00"/>
    <d v="2017-06-30T00:00:00"/>
  </r>
  <r>
    <s v="ESSENTIA HEALTH ST JOSEPH'S MEDICAL CENTER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SSENTIA HEALTH ST JOSEPH'S MEDICAL CENTER"/>
    <x v="1"/>
    <s v="READM_30_COPD_HRRP"/>
    <n v="94"/>
    <m/>
    <x v="1472"/>
    <n v="17.988499999999998"/>
    <x v="10593"/>
    <n v="14"/>
    <d v="2014-07-01T00:00:00"/>
    <d v="2017-06-30T00:00:00"/>
  </r>
  <r>
    <s v="ESSENTIA HEALTH ST JOSEPH'S MEDICAL CENTER"/>
    <x v="1"/>
    <s v="READM_30_HF_HRRP"/>
    <n v="229"/>
    <m/>
    <x v="1374"/>
    <n v="20.553100000000001"/>
    <x v="10594"/>
    <n v="48"/>
    <d v="2014-07-01T00:00:00"/>
    <d v="2017-06-30T00:00:00"/>
  </r>
  <r>
    <s v="ESSENTIA HEALTH ST JOSEPH'S MEDICAL CENTER"/>
    <x v="1"/>
    <s v="READM_30_HIP_KNEE_HRRP"/>
    <s v="Not Available"/>
    <s v="5 - Results are not available for this reporting period."/>
    <x v="645"/>
    <n v="4.3136999999999999"/>
    <x v="10595"/>
    <s v="Not Available"/>
    <d v="2014-07-01T00:00:00"/>
    <d v="2017-06-30T00:00:00"/>
  </r>
  <r>
    <s v="ESSENTIA HEALTH ST JOSEPH'S MEDICAL CENTER"/>
    <x v="1"/>
    <s v="READM_30_PN_HRRP"/>
    <n v="221"/>
    <m/>
    <x v="847"/>
    <n v="15.516299999999999"/>
    <x v="10596"/>
    <n v="35"/>
    <d v="2014-07-01T00:00:00"/>
    <d v="2017-06-30T00:00:00"/>
  </r>
  <r>
    <s v="UPMC BEDFORD MEMORI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PMC BEDFORD MEMORI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MC BEDFORD MEMORIAL"/>
    <x v="4"/>
    <s v="READM_30_COPD_HRRP"/>
    <n v="78"/>
    <m/>
    <x v="2557"/>
    <n v="18.677700000000002"/>
    <x v="10597"/>
    <n v="17"/>
    <d v="2014-07-01T00:00:00"/>
    <d v="2017-06-30T00:00:00"/>
  </r>
  <r>
    <s v="UPMC BEDFORD MEMORIAL"/>
    <x v="4"/>
    <s v="READM_30_HF_HRRP"/>
    <n v="73"/>
    <m/>
    <x v="1855"/>
    <n v="21.144600000000001"/>
    <x v="10598"/>
    <n v="15"/>
    <d v="2014-07-01T00:00:00"/>
    <d v="2017-06-30T00:00:00"/>
  </r>
  <r>
    <s v="UPMC BEDFORD MEMORI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PMC BEDFORD MEMORIAL"/>
    <x v="4"/>
    <s v="READM_30_PN_HRRP"/>
    <n v="148"/>
    <m/>
    <x v="1915"/>
    <n v="14.8414"/>
    <x v="10599"/>
    <n v="18"/>
    <d v="2014-07-01T00:00:00"/>
    <d v="2017-06-30T00:00:00"/>
  </r>
  <r>
    <s v="WHITE RIVER MEDICAL CENTER"/>
    <x v="23"/>
    <s v="READM_30_AMI_HRRP"/>
    <n v="248"/>
    <m/>
    <x v="175"/>
    <n v="14.404400000000001"/>
    <x v="10600"/>
    <n v="37"/>
    <d v="2014-07-01T00:00:00"/>
    <d v="2017-06-30T00:00:00"/>
  </r>
  <r>
    <s v="WHITE RIVER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E RIVER MEDICAL CENTER"/>
    <x v="23"/>
    <s v="READM_30_COPD_HRRP"/>
    <n v="437"/>
    <m/>
    <x v="1135"/>
    <n v="16.6738"/>
    <x v="10601"/>
    <n v="67"/>
    <d v="2014-07-01T00:00:00"/>
    <d v="2017-06-30T00:00:00"/>
  </r>
  <r>
    <s v="WHITE RIVER MEDICAL CENTER"/>
    <x v="23"/>
    <s v="READM_30_HF_HRRP"/>
    <n v="538"/>
    <m/>
    <x v="583"/>
    <n v="19.6615"/>
    <x v="10602"/>
    <n v="103"/>
    <d v="2014-07-01T00:00:00"/>
    <d v="2017-06-30T00:00:00"/>
  </r>
  <r>
    <s v="WHITE RIVER MEDICAL CENTER"/>
    <x v="23"/>
    <s v="READM_30_HIP_KNEE_HRRP"/>
    <n v="287"/>
    <m/>
    <x v="1498"/>
    <n v="4.7074999999999996"/>
    <x v="3734"/>
    <n v="15"/>
    <d v="2014-07-01T00:00:00"/>
    <d v="2017-06-30T00:00:00"/>
  </r>
  <r>
    <s v="WHITE RIVER MEDICAL CENTER"/>
    <x v="23"/>
    <s v="READM_30_PN_HRRP"/>
    <n v="673"/>
    <m/>
    <x v="2670"/>
    <n v="13.821"/>
    <x v="10603"/>
    <n v="86"/>
    <d v="2014-07-01T00:00:00"/>
    <d v="2017-06-30T00:00:00"/>
  </r>
  <r>
    <s v="BAPTIST MEDICAL CENTER - NASSAU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MEDICAL CENTER - NASSAU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DICAL CENTER - NASSAU"/>
    <x v="9"/>
    <s v="READM_30_COPD_HRRP"/>
    <n v="197"/>
    <m/>
    <x v="1787"/>
    <n v="17.738700000000001"/>
    <x v="10604"/>
    <n v="35"/>
    <d v="2014-07-01T00:00:00"/>
    <d v="2017-06-30T00:00:00"/>
  </r>
  <r>
    <s v="BAPTIST MEDICAL CENTER - NASSAU"/>
    <x v="9"/>
    <s v="READM_30_HF_HRRP"/>
    <n v="182"/>
    <m/>
    <x v="1023"/>
    <n v="20.016400000000001"/>
    <x v="10605"/>
    <n v="33"/>
    <d v="2014-07-01T00:00:00"/>
    <d v="2017-06-30T00:00:00"/>
  </r>
  <r>
    <s v="BAPTIST MEDICAL CENTER - NASSAU"/>
    <x v="9"/>
    <s v="READM_30_HIP_KNEE_HRRP"/>
    <s v="Not Available"/>
    <s v="5 - Results are not available for this reporting period."/>
    <x v="16"/>
    <n v="4.0236999999999998"/>
    <x v="10361"/>
    <s v="Not Available"/>
    <d v="2014-07-01T00:00:00"/>
    <d v="2017-06-30T00:00:00"/>
  </r>
  <r>
    <s v="BAPTIST MEDICAL CENTER - NASSAU"/>
    <x v="9"/>
    <s v="READM_30_PN_HRRP"/>
    <n v="305"/>
    <m/>
    <x v="1236"/>
    <n v="15.726900000000001"/>
    <x v="10606"/>
    <n v="47"/>
    <d v="2014-07-01T00:00:00"/>
    <d v="2017-06-30T00:00:00"/>
  </r>
  <r>
    <s v="SSM HEALTH ST. MARY'S HOSPITAL - JEFFERSON CITY"/>
    <x v="32"/>
    <s v="READM_30_AMI_HRRP"/>
    <n v="140"/>
    <m/>
    <x v="840"/>
    <n v="14.519299999999999"/>
    <x v="10607"/>
    <n v="17"/>
    <d v="2014-07-01T00:00:00"/>
    <d v="2017-06-30T00:00:00"/>
  </r>
  <r>
    <s v="SSM HEALTH ST. MARY'S HOSPITAL - JEFFERSON CITY"/>
    <x v="32"/>
    <s v="READM_30_CABG_HRRP"/>
    <s v="Not Available"/>
    <s v="5 - Results are not available for this reporting period."/>
    <x v="438"/>
    <n v="11.1432"/>
    <x v="10608"/>
    <s v="Not Available"/>
    <d v="2014-07-01T00:00:00"/>
    <d v="2017-06-30T00:00:00"/>
  </r>
  <r>
    <s v="SSM HEALTH ST. MARY'S HOSPITAL - JEFFERSON CITY"/>
    <x v="32"/>
    <s v="READM_30_COPD_HRRP"/>
    <n v="452"/>
    <m/>
    <x v="3405"/>
    <n v="20.114100000000001"/>
    <x v="10609"/>
    <n v="97"/>
    <d v="2014-07-01T00:00:00"/>
    <d v="2017-06-30T00:00:00"/>
  </r>
  <r>
    <s v="SSM HEALTH ST. MARY'S HOSPITAL - JEFFERSON CITY"/>
    <x v="32"/>
    <s v="READM_30_HF_HRRP"/>
    <n v="357"/>
    <m/>
    <x v="983"/>
    <n v="23.317499999999999"/>
    <x v="10610"/>
    <n v="92"/>
    <d v="2014-07-01T00:00:00"/>
    <d v="2017-06-30T00:00:00"/>
  </r>
  <r>
    <s v="SSM HEALTH ST. MARY'S HOSPITAL - JEFFERSON CITY"/>
    <x v="32"/>
    <s v="READM_30_HIP_KNEE_HRRP"/>
    <n v="327"/>
    <m/>
    <x v="1586"/>
    <n v="4.7481999999999998"/>
    <x v="9441"/>
    <n v="17"/>
    <d v="2014-07-01T00:00:00"/>
    <d v="2017-06-30T00:00:00"/>
  </r>
  <r>
    <s v="SSM HEALTH ST. MARY'S HOSPITAL - JEFFERSON CITY"/>
    <x v="32"/>
    <s v="READM_30_PN_HRRP"/>
    <n v="531"/>
    <m/>
    <x v="1011"/>
    <n v="14.412100000000001"/>
    <x v="10611"/>
    <n v="74"/>
    <d v="2014-07-01T00:00:00"/>
    <d v="2017-06-30T00:00:00"/>
  </r>
  <r>
    <s v="PENN MEDICINE PRINCETON MEDICAL CENTER"/>
    <x v="8"/>
    <s v="READM_30_AMI_HRRP"/>
    <n v="159"/>
    <m/>
    <x v="1919"/>
    <n v="14.9579"/>
    <x v="10612"/>
    <n v="25"/>
    <d v="2014-07-01T00:00:00"/>
    <d v="2017-06-30T00:00:00"/>
  </r>
  <r>
    <s v="PENN MEDICINE PRINCETON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NN MEDICINE PRINCETON MEDICAL CENTER"/>
    <x v="8"/>
    <s v="READM_30_COPD_HRRP"/>
    <n v="341"/>
    <m/>
    <x v="674"/>
    <n v="18.388999999999999"/>
    <x v="10613"/>
    <n v="63"/>
    <d v="2014-07-01T00:00:00"/>
    <d v="2017-06-30T00:00:00"/>
  </r>
  <r>
    <s v="PENN MEDICINE PRINCETON MEDICAL CENTER"/>
    <x v="8"/>
    <s v="READM_30_HF_HRRP"/>
    <n v="695"/>
    <m/>
    <x v="917"/>
    <n v="18.009399999999999"/>
    <x v="10614"/>
    <n v="122"/>
    <d v="2014-07-01T00:00:00"/>
    <d v="2017-06-30T00:00:00"/>
  </r>
  <r>
    <s v="PENN MEDICINE PRINCETON MEDICAL CENTER"/>
    <x v="8"/>
    <s v="READM_30_HIP_KNEE_HRRP"/>
    <n v="1110"/>
    <m/>
    <x v="1847"/>
    <n v="3.7604000000000002"/>
    <x v="10615"/>
    <n v="40"/>
    <d v="2014-07-01T00:00:00"/>
    <d v="2017-06-30T00:00:00"/>
  </r>
  <r>
    <s v="PENN MEDICINE PRINCETON MEDICAL CENTER"/>
    <x v="8"/>
    <s v="READM_30_PN_HRRP"/>
    <n v="678"/>
    <m/>
    <x v="2174"/>
    <n v="14.0814"/>
    <x v="10616"/>
    <n v="93"/>
    <d v="2014-07-01T00:00:00"/>
    <d v="2017-06-30T00:00:00"/>
  </r>
  <r>
    <s v="WATAUGA MEDICAL CENTER"/>
    <x v="28"/>
    <s v="READM_30_AMI_HRRP"/>
    <n v="97"/>
    <m/>
    <x v="1061"/>
    <n v="15.1874"/>
    <x v="10617"/>
    <n v="18"/>
    <d v="2014-07-01T00:00:00"/>
    <d v="2017-06-30T00:00:00"/>
  </r>
  <r>
    <s v="WATAUGA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TAUGA MEDICAL CENTER"/>
    <x v="28"/>
    <s v="READM_30_COPD_HRRP"/>
    <n v="186"/>
    <m/>
    <x v="1269"/>
    <n v="16.710799999999999"/>
    <x v="10618"/>
    <n v="26"/>
    <d v="2014-07-01T00:00:00"/>
    <d v="2017-06-30T00:00:00"/>
  </r>
  <r>
    <s v="WATAUGA MEDICAL CENTER"/>
    <x v="28"/>
    <s v="READM_30_HF_HRRP"/>
    <n v="206"/>
    <m/>
    <x v="2542"/>
    <n v="23.645600000000002"/>
    <x v="10619"/>
    <n v="56"/>
    <d v="2014-07-01T00:00:00"/>
    <d v="2017-06-30T00:00:00"/>
  </r>
  <r>
    <s v="WATAUGA MEDICAL CENTER"/>
    <x v="28"/>
    <s v="READM_30_HIP_KNEE_HRRP"/>
    <s v="Not Available"/>
    <s v="5 - Results are not available for this reporting period."/>
    <x v="3406"/>
    <n v="3.5152000000000001"/>
    <x v="10620"/>
    <s v="Not Available"/>
    <d v="2014-07-01T00:00:00"/>
    <d v="2017-06-30T00:00:00"/>
  </r>
  <r>
    <s v="WATAUGA MEDICAL CENTER"/>
    <x v="28"/>
    <s v="READM_30_PN_HRRP"/>
    <n v="356"/>
    <m/>
    <x v="3094"/>
    <n v="16.492699999999999"/>
    <x v="10621"/>
    <n v="60"/>
    <d v="2014-07-01T00:00:00"/>
    <d v="2017-06-30T00:00:00"/>
  </r>
  <r>
    <s v="BAYSHORE MEDICAL CENTER"/>
    <x v="5"/>
    <s v="READM_30_AMI_HRRP"/>
    <n v="136"/>
    <m/>
    <x v="706"/>
    <n v="16.141300000000001"/>
    <x v="10622"/>
    <n v="21"/>
    <d v="2014-07-01T00:00:00"/>
    <d v="2017-06-30T00:00:00"/>
  </r>
  <r>
    <s v="BAYSHORE MEDICAL CENTER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SHORE MEDICAL CENTER"/>
    <x v="5"/>
    <s v="READM_30_COPD_HRRP"/>
    <n v="290"/>
    <m/>
    <x v="3100"/>
    <n v="19.849900000000002"/>
    <x v="10623"/>
    <n v="60"/>
    <d v="2014-07-01T00:00:00"/>
    <d v="2017-06-30T00:00:00"/>
  </r>
  <r>
    <s v="BAYSHORE MEDICAL CENTER"/>
    <x v="5"/>
    <s v="READM_30_HF_HRRP"/>
    <n v="359"/>
    <m/>
    <x v="2067"/>
    <n v="23.756699999999999"/>
    <x v="10624"/>
    <n v="90"/>
    <d v="2014-07-01T00:00:00"/>
    <d v="2017-06-30T00:00:00"/>
  </r>
  <r>
    <s v="BAYSHORE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SHORE MEDICAL CENTER"/>
    <x v="5"/>
    <s v="READM_30_PN_HRRP"/>
    <n v="385"/>
    <m/>
    <x v="379"/>
    <n v="19.530799999999999"/>
    <x v="10625"/>
    <n v="80"/>
    <d v="2014-07-01T00:00:00"/>
    <d v="2017-06-30T00:00:00"/>
  </r>
  <r>
    <s v="ST ANTHONY HOSPITAL"/>
    <x v="35"/>
    <s v="READM_30_AMI_HRRP"/>
    <n v="88"/>
    <m/>
    <x v="2045"/>
    <n v="15.105"/>
    <x v="10626"/>
    <n v="15"/>
    <d v="2014-07-01T00:00:00"/>
    <d v="2017-06-30T00:00:00"/>
  </r>
  <r>
    <s v="ST ANTHONY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NTHONY HOSPITAL"/>
    <x v="35"/>
    <s v="READM_30_COPD_HRRP"/>
    <n v="257"/>
    <m/>
    <x v="1449"/>
    <n v="18.738399999999999"/>
    <x v="10627"/>
    <n v="42"/>
    <d v="2014-07-01T00:00:00"/>
    <d v="2017-06-30T00:00:00"/>
  </r>
  <r>
    <s v="ST ANTHONY HOSPITAL"/>
    <x v="35"/>
    <s v="READM_30_HF_HRRP"/>
    <n v="348"/>
    <m/>
    <x v="858"/>
    <n v="18.795400000000001"/>
    <x v="10628"/>
    <n v="60"/>
    <d v="2014-07-01T00:00:00"/>
    <d v="2017-06-30T00:00:00"/>
  </r>
  <r>
    <s v="ST ANTHONY HOSPITAL"/>
    <x v="35"/>
    <s v="READM_30_HIP_KNEE_HRRP"/>
    <n v="654"/>
    <m/>
    <x v="3407"/>
    <n v="3.2631000000000001"/>
    <x v="10629"/>
    <n v="19"/>
    <d v="2014-07-01T00:00:00"/>
    <d v="2017-06-30T00:00:00"/>
  </r>
  <r>
    <s v="ST ANTHONY HOSPITAL"/>
    <x v="35"/>
    <s v="READM_30_PN_HRRP"/>
    <n v="506"/>
    <m/>
    <x v="349"/>
    <n v="14.831200000000001"/>
    <x v="10630"/>
    <n v="70"/>
    <d v="2014-07-01T00:00:00"/>
    <d v="2017-06-30T00:00:00"/>
  </r>
  <r>
    <s v="MARTIN LUTHER KING, JR. COMMUNIT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HARON HOSPITAL"/>
    <x v="41"/>
    <s v="READM_30_AMI_HRRP"/>
    <n v="41"/>
    <m/>
    <x v="3136"/>
    <n v="20.417999999999999"/>
    <x v="1114"/>
    <n v="12"/>
    <d v="2014-07-01T00:00:00"/>
    <d v="2017-06-30T00:00:00"/>
  </r>
  <r>
    <s v="MARTIN LUTHER KING, JR.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TIN LUTHER KING, JR. COMMUNITY HOSPITAL"/>
    <x v="19"/>
    <s v="READM_30_COPD_HRRP"/>
    <n v="35"/>
    <m/>
    <x v="768"/>
    <n v="24.916699999999999"/>
    <x v="10631"/>
    <n v="15"/>
    <d v="2014-07-01T00:00:00"/>
    <d v="2017-06-30T00:00:00"/>
  </r>
  <r>
    <s v="MARTIN LUTHER KING, JR. COMMUNITY HOSPITAL"/>
    <x v="19"/>
    <s v="READM_30_HF_HRRP"/>
    <n v="64"/>
    <m/>
    <x v="3019"/>
    <n v="24.773499999999999"/>
    <x v="10632"/>
    <n v="19"/>
    <d v="2014-07-01T00:00:00"/>
    <d v="2017-06-30T00:00:00"/>
  </r>
  <r>
    <s v="MARTIN LUTHER KING, JR. COMMUNITY HOSPITAL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TIN LUTHER KING, JR. COMMUNITY HOSPITAL"/>
    <x v="19"/>
    <s v="READM_30_PN_HRRP"/>
    <s v="Not Available"/>
    <s v="5 - Results are not available for this reporting period."/>
    <x v="467"/>
    <n v="16.756599999999999"/>
    <x v="10633"/>
    <s v="Not Available"/>
    <d v="2014-07-01T00:00:00"/>
    <d v="2017-06-30T00:00:00"/>
  </r>
  <r>
    <s v="ST MARYS REGIONAL MEDICAL CENTER"/>
    <x v="23"/>
    <s v="READM_30_AMI_HRRP"/>
    <n v="174"/>
    <m/>
    <x v="417"/>
    <n v="14.7507"/>
    <x v="10634"/>
    <n v="26"/>
    <d v="2014-07-01T00:00:00"/>
    <d v="2017-06-30T00:00:00"/>
  </r>
  <r>
    <s v="ST MARYS REGIONAL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S REGIONAL MEDICAL CENTER"/>
    <x v="23"/>
    <s v="READM_30_COPD_HRRP"/>
    <n v="231"/>
    <m/>
    <x v="2435"/>
    <n v="17.904"/>
    <x v="10635"/>
    <n v="35"/>
    <d v="2014-07-01T00:00:00"/>
    <d v="2017-06-30T00:00:00"/>
  </r>
  <r>
    <s v="ST MARYS REGIONAL MEDICAL CENTER"/>
    <x v="23"/>
    <s v="READM_30_HF_HRRP"/>
    <n v="299"/>
    <m/>
    <x v="209"/>
    <n v="20.161100000000001"/>
    <x v="10636"/>
    <n v="58"/>
    <d v="2014-07-01T00:00:00"/>
    <d v="2017-06-30T00:00:00"/>
  </r>
  <r>
    <s v="ST MARYS REGIONAL MEDICAL CENTER"/>
    <x v="23"/>
    <s v="READM_30_HIP_KNEE_HRRP"/>
    <s v="Not Available"/>
    <s v="5 - Results are not available for this reporting period."/>
    <x v="341"/>
    <n v="3.7097000000000002"/>
    <x v="10637"/>
    <s v="Not Available"/>
    <d v="2014-07-01T00:00:00"/>
    <d v="2017-06-30T00:00:00"/>
  </r>
  <r>
    <s v="ST MARYS REGIONAL MEDICAL CENTER"/>
    <x v="23"/>
    <s v="READM_30_PN_HRRP"/>
    <n v="329"/>
    <m/>
    <x v="303"/>
    <n v="16.855599999999999"/>
    <x v="10638"/>
    <n v="57"/>
    <d v="2014-07-01T00:00:00"/>
    <d v="2017-06-30T00:00:00"/>
  </r>
  <r>
    <s v="TALLAHASSEE MEMORIAL HOSPITAL"/>
    <x v="9"/>
    <s v="READM_30_AMI_HRRP"/>
    <n v="430"/>
    <m/>
    <x v="1550"/>
    <n v="16.143699999999999"/>
    <x v="10639"/>
    <n v="72"/>
    <d v="2014-07-01T00:00:00"/>
    <d v="2017-06-30T00:00:00"/>
  </r>
  <r>
    <s v="TALLAHASSEE MEMORIAL HOSPITAL"/>
    <x v="9"/>
    <s v="READM_30_CABG_HRRP"/>
    <n v="138"/>
    <m/>
    <x v="1775"/>
    <n v="13.205500000000001"/>
    <x v="10640"/>
    <n v="18"/>
    <d v="2014-07-01T00:00:00"/>
    <d v="2017-06-30T00:00:00"/>
  </r>
  <r>
    <s v="TALLAHASSEE MEMORIAL HOSPITAL"/>
    <x v="9"/>
    <s v="READM_30_COPD_HRRP"/>
    <n v="349"/>
    <m/>
    <x v="1163"/>
    <n v="18.741900000000001"/>
    <x v="10641"/>
    <n v="65"/>
    <d v="2014-07-01T00:00:00"/>
    <d v="2017-06-30T00:00:00"/>
  </r>
  <r>
    <s v="TALLAHASSEE MEMORIAL HOSPITAL"/>
    <x v="9"/>
    <s v="READM_30_HF_HRRP"/>
    <n v="744"/>
    <m/>
    <x v="147"/>
    <n v="20.351400000000002"/>
    <x v="4772"/>
    <n v="148"/>
    <d v="2014-07-01T00:00:00"/>
    <d v="2017-06-30T00:00:00"/>
  </r>
  <r>
    <s v="TALLAHASSEE MEMORIAL HOSPITAL"/>
    <x v="9"/>
    <s v="READM_30_HIP_KNEE_HRRP"/>
    <n v="529"/>
    <m/>
    <x v="2563"/>
    <n v="4.5903999999999998"/>
    <x v="10642"/>
    <n v="26"/>
    <d v="2014-07-01T00:00:00"/>
    <d v="2017-06-30T00:00:00"/>
  </r>
  <r>
    <s v="TALLAHASSEE MEMORIAL HOSPITAL"/>
    <x v="9"/>
    <s v="READM_30_PN_HRRP"/>
    <n v="581"/>
    <m/>
    <x v="852"/>
    <n v="15.6639"/>
    <x v="8416"/>
    <n v="89"/>
    <d v="2014-07-01T00:00:00"/>
    <d v="2017-06-30T00:00:00"/>
  </r>
  <r>
    <s v="SWEDISH AMERICAN HOSPITAL"/>
    <x v="37"/>
    <s v="READM_30_AMI_HRRP"/>
    <n v="227"/>
    <m/>
    <x v="199"/>
    <n v="14.8688"/>
    <x v="5064"/>
    <n v="34"/>
    <d v="2014-07-01T00:00:00"/>
    <d v="2017-06-30T00:00:00"/>
  </r>
  <r>
    <s v="SWEDISH AMERICAN HOSPITAL"/>
    <x v="37"/>
    <s v="READM_30_CABG_HRRP"/>
    <s v="Not Available"/>
    <s v="5 - Results are not available for this reporting period."/>
    <x v="2990"/>
    <n v="13.7904"/>
    <x v="10643"/>
    <s v="Not Available"/>
    <d v="2014-07-01T00:00:00"/>
    <d v="2017-06-30T00:00:00"/>
  </r>
  <r>
    <s v="SWEDISH AMERICAN HOSPITAL"/>
    <x v="37"/>
    <s v="READM_30_COPD_HRRP"/>
    <n v="419"/>
    <m/>
    <x v="3167"/>
    <n v="19.6663"/>
    <x v="10644"/>
    <n v="86"/>
    <d v="2014-07-01T00:00:00"/>
    <d v="2017-06-30T00:00:00"/>
  </r>
  <r>
    <s v="SWEDISH AMERICAN HOSPITAL"/>
    <x v="37"/>
    <s v="READM_30_HF_HRRP"/>
    <n v="678"/>
    <m/>
    <x v="1472"/>
    <n v="20.428799999999999"/>
    <x v="10645"/>
    <n v="136"/>
    <d v="2014-07-01T00:00:00"/>
    <d v="2017-06-30T00:00:00"/>
  </r>
  <r>
    <s v="SWEDISH AMERICAN HOSPITAL"/>
    <x v="37"/>
    <s v="READM_30_HIP_KNEE_HRRP"/>
    <n v="645"/>
    <m/>
    <x v="175"/>
    <n v="4.2736000000000001"/>
    <x v="10646"/>
    <n v="28"/>
    <d v="2014-07-01T00:00:00"/>
    <d v="2017-06-30T00:00:00"/>
  </r>
  <r>
    <s v="SWEDISH AMERICAN HOSPITAL"/>
    <x v="37"/>
    <s v="READM_30_PN_HRRP"/>
    <n v="680"/>
    <m/>
    <x v="2308"/>
    <n v="14.979900000000001"/>
    <x v="10647"/>
    <n v="99"/>
    <d v="2014-07-01T00:00:00"/>
    <d v="2017-06-30T00:00:00"/>
  </r>
  <r>
    <s v="UNIVERSITY OF MD SHORE MEDICAL CTR AT CHESTERTOWN"/>
    <x v="27"/>
    <s v="READM_30_AMI_HRRP"/>
    <s v="Not Available"/>
    <s v="5 - Results are not available for this reporting period."/>
    <x v="580"/>
    <n v="19.113"/>
    <x v="10648"/>
    <s v="Not Available"/>
    <d v="2014-07-01T00:00:00"/>
    <d v="2017-06-30T00:00:00"/>
  </r>
  <r>
    <s v="UNIVERSITY OF MD SHORE MEDICAL CTR AT CHESTERTOWN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D SHORE MEDICAL CTR AT CHESTERTOWN"/>
    <x v="27"/>
    <s v="READM_30_COPD_HRRP"/>
    <n v="174"/>
    <m/>
    <x v="2042"/>
    <n v="19.100100000000001"/>
    <x v="10649"/>
    <n v="33"/>
    <d v="2014-07-01T00:00:00"/>
    <d v="2017-06-30T00:00:00"/>
  </r>
  <r>
    <s v="UNIVERSITY OF MD SHORE MEDICAL CTR AT CHESTERTOWN"/>
    <x v="27"/>
    <s v="READM_30_HF_HRRP"/>
    <n v="153"/>
    <m/>
    <x v="168"/>
    <n v="21.9816"/>
    <x v="10650"/>
    <n v="38"/>
    <d v="2014-07-01T00:00:00"/>
    <d v="2017-06-30T00:00:00"/>
  </r>
  <r>
    <s v="UNIVERSITY OF MD SHORE MEDICAL CTR AT CHESTERTOWN"/>
    <x v="27"/>
    <s v="READM_30_HIP_KNEE_HRRP"/>
    <s v="Not Available"/>
    <s v="5 - Results are not available for this reporting period."/>
    <x v="1785"/>
    <n v="5.3872"/>
    <x v="10651"/>
    <s v="Not Available"/>
    <d v="2014-07-01T00:00:00"/>
    <d v="2017-06-30T00:00:00"/>
  </r>
  <r>
    <s v="UNIVERSITY OF MD SHORE MEDICAL CTR AT CHESTERTOWN"/>
    <x v="27"/>
    <s v="READM_30_PN_HRRP"/>
    <n v="243"/>
    <m/>
    <x v="3408"/>
    <n v="18.0167"/>
    <x v="10652"/>
    <n v="50"/>
    <d v="2014-07-01T00:00:00"/>
    <d v="2017-06-30T00:00:00"/>
  </r>
  <r>
    <s v="BAYSTATE NOBLE HOSPITAL"/>
    <x v="1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STATE NOBLE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STATE NOBLE HOSPITAL"/>
    <x v="17"/>
    <s v="READM_30_COPD_HRRP"/>
    <n v="169"/>
    <m/>
    <x v="167"/>
    <n v="19.183700000000002"/>
    <x v="10653"/>
    <n v="37"/>
    <d v="2014-07-01T00:00:00"/>
    <d v="2017-06-30T00:00:00"/>
  </r>
  <r>
    <s v="BAYSTATE NOBLE HOSPITAL"/>
    <x v="17"/>
    <s v="READM_30_HF_HRRP"/>
    <n v="175"/>
    <m/>
    <x v="1112"/>
    <n v="19.0886"/>
    <x v="10654"/>
    <n v="32"/>
    <d v="2014-07-01T00:00:00"/>
    <d v="2017-06-30T00:00:00"/>
  </r>
  <r>
    <s v="BAYSTATE NOBLE HOSPITAL"/>
    <x v="17"/>
    <s v="READM_30_HIP_KNEE_HRRP"/>
    <s v="Not Available"/>
    <s v="5 - Results are not available for this reporting period."/>
    <x v="3409"/>
    <n v="6.4032999999999998"/>
    <x v="10655"/>
    <s v="Not Available"/>
    <d v="2014-07-01T00:00:00"/>
    <d v="2017-06-30T00:00:00"/>
  </r>
  <r>
    <s v="BAYSTATE NOBLE HOSPITAL"/>
    <x v="17"/>
    <s v="READM_30_PN_HRRP"/>
    <n v="236"/>
    <m/>
    <x v="576"/>
    <n v="15.647500000000001"/>
    <x v="10656"/>
    <n v="38"/>
    <d v="2014-07-01T00:00:00"/>
    <d v="2017-06-30T00:00:00"/>
  </r>
  <r>
    <s v="NEW YORK COMMUNITY HOSPITAL OF BROOKLYN, INC."/>
    <x v="13"/>
    <s v="READM_30_AMI_HRRP"/>
    <n v="51"/>
    <m/>
    <x v="1434"/>
    <n v="23.583100000000002"/>
    <x v="10657"/>
    <n v="11"/>
    <d v="2014-07-01T00:00:00"/>
    <d v="2017-06-30T00:00:00"/>
  </r>
  <r>
    <s v="NEW YORK COMMUNITY HOSPITAL OF BROOKLYN, INC.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 YORK COMMUNITY HOSPITAL OF BROOKLYN, INC."/>
    <x v="13"/>
    <s v="READM_30_COPD_HRRP"/>
    <n v="309"/>
    <m/>
    <x v="1915"/>
    <n v="18.473099999999999"/>
    <x v="10658"/>
    <n v="52"/>
    <d v="2014-07-01T00:00:00"/>
    <d v="2017-06-30T00:00:00"/>
  </r>
  <r>
    <s v="NEW YORK COMMUNITY HOSPITAL OF BROOKLYN, INC."/>
    <x v="13"/>
    <s v="READM_30_HF_HRRP"/>
    <n v="687"/>
    <m/>
    <x v="2103"/>
    <n v="22.702200000000001"/>
    <x v="10659"/>
    <n v="160"/>
    <d v="2014-07-01T00:00:00"/>
    <d v="2017-06-30T00:00:00"/>
  </r>
  <r>
    <s v="NEW YORK COMMUNITY HOSPITAL OF BROOKLYN, INC.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EW YORK COMMUNITY HOSPITAL OF BROOKLYN, INC."/>
    <x v="13"/>
    <s v="READM_30_PN_HRRP"/>
    <n v="474"/>
    <m/>
    <x v="855"/>
    <n v="23.0794"/>
    <x v="7483"/>
    <n v="123"/>
    <d v="2014-07-01T00:00:00"/>
    <d v="2017-06-30T00:00:00"/>
  </r>
  <r>
    <s v="SISTERS OF CHARITY HOSPITAL"/>
    <x v="13"/>
    <s v="READM_30_AMI_HRRP"/>
    <s v="Not Available"/>
    <s v="5 - Results are not available for this reporting period."/>
    <x v="60"/>
    <n v="17.128799999999998"/>
    <x v="10660"/>
    <s v="Not Available"/>
    <d v="2014-07-01T00:00:00"/>
    <d v="2017-06-30T00:00:00"/>
  </r>
  <r>
    <s v="SISTERS OF CHARIT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STERS OF CHARITY HOSPITAL"/>
    <x v="13"/>
    <s v="READM_30_COPD_HRRP"/>
    <n v="232"/>
    <m/>
    <x v="229"/>
    <n v="20.0014"/>
    <x v="10661"/>
    <n v="47"/>
    <d v="2014-07-01T00:00:00"/>
    <d v="2017-06-30T00:00:00"/>
  </r>
  <r>
    <s v="SISTERS OF CHARITY HOSPITAL"/>
    <x v="13"/>
    <s v="READM_30_HF_HRRP"/>
    <n v="259"/>
    <m/>
    <x v="2903"/>
    <n v="22.136800000000001"/>
    <x v="8609"/>
    <n v="58"/>
    <d v="2014-07-01T00:00:00"/>
    <d v="2017-06-30T00:00:00"/>
  </r>
  <r>
    <s v="SISTERS OF CHARITY HOSPITAL"/>
    <x v="13"/>
    <s v="READM_30_HIP_KNEE_HRRP"/>
    <s v="Not Available"/>
    <s v="5 - Results are not available for this reporting period."/>
    <x v="3410"/>
    <n v="3.9091"/>
    <x v="10662"/>
    <s v="Not Available"/>
    <d v="2014-07-01T00:00:00"/>
    <d v="2017-06-30T00:00:00"/>
  </r>
  <r>
    <s v="SISTERS OF CHARITY HOSPITAL"/>
    <x v="13"/>
    <s v="READM_30_PN_HRRP"/>
    <n v="275"/>
    <m/>
    <x v="523"/>
    <n v="18.835999999999999"/>
    <x v="10663"/>
    <n v="60"/>
    <d v="2014-07-01T00:00:00"/>
    <d v="2017-06-30T00:00:00"/>
  </r>
  <r>
    <s v="SALINAS VALLEY MEMORIAL HOSPITAL"/>
    <x v="19"/>
    <s v="READM_30_AMI_HRRP"/>
    <n v="286"/>
    <m/>
    <x v="2518"/>
    <n v="16.954000000000001"/>
    <x v="10664"/>
    <n v="53"/>
    <d v="2014-07-01T00:00:00"/>
    <d v="2017-06-30T00:00:00"/>
  </r>
  <r>
    <s v="SALINAS VALLEY MEMORIAL HOSPITAL"/>
    <x v="19"/>
    <s v="READM_30_CABG_HRRP"/>
    <n v="128"/>
    <m/>
    <x v="1724"/>
    <n v="12.8492"/>
    <x v="10665"/>
    <n v="16"/>
    <d v="2014-07-01T00:00:00"/>
    <d v="2017-06-30T00:00:00"/>
  </r>
  <r>
    <s v="SALINAS VALLEY MEMORIAL HOSPITAL"/>
    <x v="19"/>
    <s v="READM_30_COPD_HRRP"/>
    <n v="282"/>
    <m/>
    <x v="1001"/>
    <n v="20.856100000000001"/>
    <x v="10666"/>
    <n v="65"/>
    <d v="2014-07-01T00:00:00"/>
    <d v="2017-06-30T00:00:00"/>
  </r>
  <r>
    <s v="SALINAS VALLEY MEMORIAL HOSPITAL"/>
    <x v="19"/>
    <s v="READM_30_HF_HRRP"/>
    <n v="555"/>
    <m/>
    <x v="1189"/>
    <n v="20.237300000000001"/>
    <x v="10667"/>
    <n v="110"/>
    <d v="2014-07-01T00:00:00"/>
    <d v="2017-06-30T00:00:00"/>
  </r>
  <r>
    <s v="SALINAS VALLEY MEMORIAL HOSPITAL"/>
    <x v="19"/>
    <s v="READM_30_HIP_KNEE_HRRP"/>
    <s v="Not Available"/>
    <s v="5 - Results are not available for this reporting period."/>
    <x v="631"/>
    <n v="3.0459999999999998"/>
    <x v="10668"/>
    <s v="Not Available"/>
    <d v="2014-07-01T00:00:00"/>
    <d v="2017-06-30T00:00:00"/>
  </r>
  <r>
    <s v="SALINAS VALLEY MEMORIAL HOSPITAL"/>
    <x v="19"/>
    <s v="READM_30_PN_HRRP"/>
    <n v="523"/>
    <m/>
    <x v="1777"/>
    <n v="16.283999999999999"/>
    <x v="10669"/>
    <n v="86"/>
    <d v="2014-07-01T00:00:00"/>
    <d v="2017-06-30T00:00:00"/>
  </r>
  <r>
    <s v="SUTTER SURGICAL HOSPITAL - NORTH VALLEY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SURGICAL HOSPITAL - NORTH VALLE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SURGICAL HOSPITAL - NORTH VALLEY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SURGICAL HOSPITAL - NORTH VALLEY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SURGICAL HOSPITAL - NORTH VALLEY"/>
    <x v="19"/>
    <s v="READM_30_HIP_KNEE_HRRP"/>
    <s v="Not Available"/>
    <s v="5 - Results are not available for this reporting period."/>
    <x v="3265"/>
    <n v="3.6549"/>
    <x v="1070"/>
    <s v="Not Available"/>
    <d v="2014-07-01T00:00:00"/>
    <d v="2017-06-30T00:00:00"/>
  </r>
  <r>
    <s v="SUTTER SURGICAL HOSPITAL - NORTH VALLEY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RON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RON HOSPITAL"/>
    <x v="41"/>
    <s v="READM_30_COPD_HRRP"/>
    <n v="131"/>
    <m/>
    <x v="481"/>
    <n v="16.7441"/>
    <x v="10670"/>
    <n v="20"/>
    <d v="2014-07-01T00:00:00"/>
    <d v="2017-06-30T00:00:00"/>
  </r>
  <r>
    <s v="SHARON HOSPITAL"/>
    <x v="41"/>
    <s v="READM_30_HF_HRRP"/>
    <n v="172"/>
    <m/>
    <x v="1427"/>
    <n v="19.904800000000002"/>
    <x v="10671"/>
    <n v="29"/>
    <d v="2014-07-01T00:00:00"/>
    <d v="2017-06-30T00:00:00"/>
  </r>
  <r>
    <s v="SHARON HOSPITAL"/>
    <x v="41"/>
    <s v="READM_30_HIP_KNEE_HRRP"/>
    <s v="Not Available"/>
    <s v="5 - Results are not available for this reporting period."/>
    <x v="1264"/>
    <n v="3.9801000000000002"/>
    <x v="8701"/>
    <s v="Not Available"/>
    <d v="2014-07-01T00:00:00"/>
    <d v="2017-06-30T00:00:00"/>
  </r>
  <r>
    <s v="SHARON HOSPITAL"/>
    <x v="41"/>
    <s v="READM_30_PN_HRRP"/>
    <n v="233"/>
    <m/>
    <x v="2199"/>
    <n v="14.41"/>
    <x v="10672"/>
    <n v="28"/>
    <d v="2014-07-01T00:00:00"/>
    <d v="2017-06-30T00:00:00"/>
  </r>
  <r>
    <s v="EAST GEORGIA REGIONAL MEDICAL CENTER"/>
    <x v="24"/>
    <s v="READM_30_AMI_HRRP"/>
    <n v="113"/>
    <m/>
    <x v="792"/>
    <n v="18.118600000000001"/>
    <x v="10673"/>
    <n v="28"/>
    <d v="2014-07-01T00:00:00"/>
    <d v="2017-06-30T00:00:00"/>
  </r>
  <r>
    <s v="EAST GEORGIA REGIONAL MEDICAL CENTER"/>
    <x v="24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EAST GEORGIA REGIONAL MEDICAL CENTER"/>
    <x v="24"/>
    <s v="READM_30_COPD_HRRP"/>
    <n v="285"/>
    <m/>
    <x v="1504"/>
    <n v="18.357800000000001"/>
    <x v="10674"/>
    <n v="53"/>
    <d v="2014-07-01T00:00:00"/>
    <d v="2017-06-30T00:00:00"/>
  </r>
  <r>
    <s v="EAST GEORGIA REGIONAL MEDICAL CENTER"/>
    <x v="24"/>
    <s v="READM_30_HF_HRRP"/>
    <n v="311"/>
    <m/>
    <x v="1961"/>
    <n v="22.708500000000001"/>
    <x v="10675"/>
    <n v="71"/>
    <d v="2014-07-01T00:00:00"/>
    <d v="2017-06-30T00:00:00"/>
  </r>
  <r>
    <s v="EAST GEORGIA REGIONAL MEDICAL CENTER"/>
    <x v="24"/>
    <s v="READM_30_HIP_KNEE_HRRP"/>
    <s v="Not Available"/>
    <s v="5 - Results are not available for this reporting period."/>
    <x v="1676"/>
    <n v="5.3878000000000004"/>
    <x v="10676"/>
    <s v="Not Available"/>
    <d v="2014-07-01T00:00:00"/>
    <d v="2017-06-30T00:00:00"/>
  </r>
  <r>
    <s v="EAST GEORGIA REGIONAL MEDICAL CENTER"/>
    <x v="24"/>
    <s v="READM_30_PN_HRRP"/>
    <n v="278"/>
    <m/>
    <x v="237"/>
    <n v="17.360900000000001"/>
    <x v="10677"/>
    <n v="51"/>
    <d v="2014-07-01T00:00:00"/>
    <d v="2017-06-30T00:00:00"/>
  </r>
  <r>
    <s v="FAIRVIEW PARK HOSPITAL"/>
    <x v="24"/>
    <s v="READM_30_AMI_HRRP"/>
    <n v="91"/>
    <m/>
    <x v="1253"/>
    <n v="15.646100000000001"/>
    <x v="10678"/>
    <n v="13"/>
    <d v="2014-07-01T00:00:00"/>
    <d v="2017-06-30T00:00:00"/>
  </r>
  <r>
    <s v="FAIRVIEW PARK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PARK HOSPITAL"/>
    <x v="24"/>
    <s v="READM_30_COPD_HRRP"/>
    <n v="231"/>
    <m/>
    <x v="258"/>
    <n v="18.843800000000002"/>
    <x v="10679"/>
    <n v="43"/>
    <d v="2014-07-01T00:00:00"/>
    <d v="2017-06-30T00:00:00"/>
  </r>
  <r>
    <s v="FAIRVIEW PARK HOSPITAL"/>
    <x v="24"/>
    <s v="READM_30_HF_HRRP"/>
    <n v="261"/>
    <m/>
    <x v="1022"/>
    <n v="21.5502"/>
    <x v="10680"/>
    <n v="54"/>
    <d v="2014-07-01T00:00:00"/>
    <d v="2017-06-30T00:00:00"/>
  </r>
  <r>
    <s v="FAIRVIEW PARK HOSPITAL"/>
    <x v="24"/>
    <s v="READM_30_HIP_KNEE_HRRP"/>
    <s v="Not Available"/>
    <s v="5 - Results are not available for this reporting period."/>
    <x v="3411"/>
    <n v="3.6135000000000002"/>
    <x v="10681"/>
    <s v="Not Available"/>
    <d v="2014-07-01T00:00:00"/>
    <d v="2017-06-30T00:00:00"/>
  </r>
  <r>
    <s v="FAIRVIEW PARK HOSPITAL"/>
    <x v="24"/>
    <s v="READM_30_PN_HRRP"/>
    <n v="351"/>
    <m/>
    <x v="1814"/>
    <n v="16.171600000000002"/>
    <x v="8157"/>
    <n v="53"/>
    <d v="2014-07-01T00:00:00"/>
    <d v="2017-06-30T00:00:00"/>
  </r>
  <r>
    <s v="RUSH OAK PARK HOSPITAL"/>
    <x v="37"/>
    <s v="READM_30_AMI_HRRP"/>
    <n v="64"/>
    <m/>
    <x v="64"/>
    <n v="19.5472"/>
    <x v="10682"/>
    <n v="14"/>
    <d v="2014-07-01T00:00:00"/>
    <d v="2017-06-30T00:00:00"/>
  </r>
  <r>
    <s v="RUSH OAK PARK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USH OAK PARK HOSPITAL"/>
    <x v="37"/>
    <s v="READM_30_COPD_HRRP"/>
    <n v="190"/>
    <m/>
    <x v="1398"/>
    <n v="17.158999999999999"/>
    <x v="10683"/>
    <n v="24"/>
    <d v="2014-07-01T00:00:00"/>
    <d v="2017-06-30T00:00:00"/>
  </r>
  <r>
    <s v="RUSH OAK PARK HOSPITAL"/>
    <x v="37"/>
    <s v="READM_30_HF_HRRP"/>
    <n v="282"/>
    <m/>
    <x v="278"/>
    <n v="21.369"/>
    <x v="10684"/>
    <n v="61"/>
    <d v="2014-07-01T00:00:00"/>
    <d v="2017-06-30T00:00:00"/>
  </r>
  <r>
    <s v="RUSH OAK PARK HOSPITAL"/>
    <x v="37"/>
    <s v="READM_30_HIP_KNEE_HRRP"/>
    <s v="Not Available"/>
    <s v="5 - Results are not available for this reporting period."/>
    <x v="2390"/>
    <n v="4.7526999999999999"/>
    <x v="10685"/>
    <s v="Not Available"/>
    <d v="2014-07-01T00:00:00"/>
    <d v="2017-06-30T00:00:00"/>
  </r>
  <r>
    <s v="RUSH OAK PARK HOSPITAL"/>
    <x v="37"/>
    <s v="READM_30_PN_HRRP"/>
    <n v="219"/>
    <m/>
    <x v="2336"/>
    <n v="18.164200000000001"/>
    <x v="10686"/>
    <n v="45"/>
    <d v="2014-07-01T00:00:00"/>
    <d v="2017-06-30T00:00:00"/>
  </r>
  <r>
    <s v="CENTRAL DUPAGE HOSPITAL"/>
    <x v="37"/>
    <s v="READM_30_AMI_HRRP"/>
    <n v="220"/>
    <m/>
    <x v="1231"/>
    <n v="12.4063"/>
    <x v="10687"/>
    <n v="22"/>
    <d v="2014-07-01T00:00:00"/>
    <d v="2017-06-30T00:00:00"/>
  </r>
  <r>
    <s v="CENTRAL DUPAGE HOSPITAL"/>
    <x v="37"/>
    <s v="READM_30_CABG_HRRP"/>
    <n v="143"/>
    <m/>
    <x v="1427"/>
    <n v="10.5303"/>
    <x v="10688"/>
    <n v="13"/>
    <d v="2014-07-01T00:00:00"/>
    <d v="2017-06-30T00:00:00"/>
  </r>
  <r>
    <s v="CENTRAL DUPAGE HOSPITAL"/>
    <x v="37"/>
    <s v="READM_30_COPD_HRRP"/>
    <n v="498"/>
    <m/>
    <x v="1750"/>
    <n v="18.849499999999999"/>
    <x v="3937"/>
    <n v="93"/>
    <d v="2014-07-01T00:00:00"/>
    <d v="2017-06-30T00:00:00"/>
  </r>
  <r>
    <s v="CENTRAL DUPAGE HOSPITAL"/>
    <x v="37"/>
    <s v="READM_30_HF_HRRP"/>
    <n v="923"/>
    <m/>
    <x v="2554"/>
    <n v="20.079000000000001"/>
    <x v="10689"/>
    <n v="184"/>
    <d v="2014-07-01T00:00:00"/>
    <d v="2017-06-30T00:00:00"/>
  </r>
  <r>
    <s v="CENTRAL DUPAGE HOSPITAL"/>
    <x v="37"/>
    <s v="READM_30_HIP_KNEE_HRRP"/>
    <n v="1958"/>
    <m/>
    <x v="3412"/>
    <n v="2.7930000000000001"/>
    <x v="10690"/>
    <n v="48"/>
    <d v="2014-07-01T00:00:00"/>
    <d v="2017-06-30T00:00:00"/>
  </r>
  <r>
    <s v="CENTRAL DUPAGE HOSPITAL"/>
    <x v="37"/>
    <s v="READM_30_PN_HRRP"/>
    <n v="773"/>
    <m/>
    <x v="886"/>
    <n v="16.172599999999999"/>
    <x v="10691"/>
    <n v="125"/>
    <d v="2014-07-01T00:00:00"/>
    <d v="2017-06-30T00:00:00"/>
  </r>
  <r>
    <s v="ST JAMES HEALTHCARE"/>
    <x v="44"/>
    <s v="READM_30_AMI_HRRP"/>
    <s v="Not Available"/>
    <s v="5 - Results are not available for this reporting period."/>
    <x v="2690"/>
    <n v="12.0905"/>
    <x v="10692"/>
    <s v="Not Available"/>
    <d v="2014-07-01T00:00:00"/>
    <d v="2017-06-30T00:00:00"/>
  </r>
  <r>
    <s v="ST JAMES HEALTHCARE"/>
    <x v="4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AMES HEALTHCARE"/>
    <x v="44"/>
    <s v="READM_30_COPD_HRRP"/>
    <n v="119"/>
    <m/>
    <x v="2077"/>
    <n v="17.432600000000001"/>
    <x v="10693"/>
    <n v="20"/>
    <d v="2014-07-01T00:00:00"/>
    <d v="2017-06-30T00:00:00"/>
  </r>
  <r>
    <s v="ST JAMES HEALTHCARE"/>
    <x v="44"/>
    <s v="READM_30_HF_HRRP"/>
    <n v="165"/>
    <m/>
    <x v="7"/>
    <n v="18.035399999999999"/>
    <x v="10694"/>
    <n v="28"/>
    <d v="2014-07-01T00:00:00"/>
    <d v="2017-06-30T00:00:00"/>
  </r>
  <r>
    <s v="ST JAMES HEALTHCARE"/>
    <x v="44"/>
    <s v="READM_30_HIP_KNEE_HRRP"/>
    <s v="Not Available"/>
    <s v="5 - Results are not available for this reporting period."/>
    <x v="3413"/>
    <n v="5.1024000000000003"/>
    <x v="10695"/>
    <s v="Not Available"/>
    <d v="2014-07-01T00:00:00"/>
    <d v="2017-06-30T00:00:00"/>
  </r>
  <r>
    <s v="ST JAMES HEALTHCARE"/>
    <x v="44"/>
    <s v="READM_30_PN_HRRP"/>
    <n v="296"/>
    <m/>
    <x v="587"/>
    <n v="15.3223"/>
    <x v="10696"/>
    <n v="46"/>
    <d v="2014-07-01T00:00:00"/>
    <d v="2017-06-30T00:00:00"/>
  </r>
  <r>
    <s v="UNIVERSITY HOSPITALS - ELYRIA MEDICAL CENTER"/>
    <x v="10"/>
    <s v="READM_30_AMI_HRRP"/>
    <n v="352"/>
    <m/>
    <x v="2449"/>
    <n v="16.447299999999998"/>
    <x v="3041"/>
    <n v="56"/>
    <d v="2014-07-01T00:00:00"/>
    <d v="2017-06-30T00:00:00"/>
  </r>
  <r>
    <s v="UNIVERSITY HOSPITALS - ELYRIA MEDICAL CENTER"/>
    <x v="10"/>
    <s v="READM_30_CABG_HRRP"/>
    <s v="Not Available"/>
    <s v="5 - Results are not available for this reporting period."/>
    <x v="3414"/>
    <n v="13.632400000000001"/>
    <x v="10697"/>
    <s v="Not Available"/>
    <d v="2014-07-01T00:00:00"/>
    <d v="2017-06-30T00:00:00"/>
  </r>
  <r>
    <s v="UNIVERSITY HOSPITALS - ELYRIA MEDICAL CENTER"/>
    <x v="10"/>
    <s v="READM_30_COPD_HRRP"/>
    <n v="695"/>
    <m/>
    <x v="263"/>
    <n v="19.876300000000001"/>
    <x v="10698"/>
    <n v="139"/>
    <d v="2014-07-01T00:00:00"/>
    <d v="2017-06-30T00:00:00"/>
  </r>
  <r>
    <s v="UNIVERSITY HOSPITALS - ELYRIA MEDICAL CENTER"/>
    <x v="10"/>
    <s v="READM_30_HF_HRRP"/>
    <n v="566"/>
    <m/>
    <x v="3148"/>
    <n v="25.508700000000001"/>
    <x v="10699"/>
    <n v="152"/>
    <d v="2014-07-01T00:00:00"/>
    <d v="2017-06-30T00:00:00"/>
  </r>
  <r>
    <s v="UNIVERSITY HOSPITALS - ELYRIA MEDICAL CENTER"/>
    <x v="10"/>
    <s v="READM_30_HIP_KNEE_HRRP"/>
    <n v="365"/>
    <m/>
    <x v="2103"/>
    <n v="5.6645000000000003"/>
    <x v="10700"/>
    <n v="22"/>
    <d v="2014-07-01T00:00:00"/>
    <d v="2017-06-30T00:00:00"/>
  </r>
  <r>
    <s v="UNIVERSITY HOSPITALS - ELYRIA MEDICAL CENTER"/>
    <x v="10"/>
    <s v="READM_30_PN_HRRP"/>
    <n v="582"/>
    <m/>
    <x v="2603"/>
    <n v="19.371300000000002"/>
    <x v="10701"/>
    <n v="118"/>
    <d v="2014-07-01T00:00:00"/>
    <d v="2017-06-30T00:00:00"/>
  </r>
  <r>
    <s v="DIVINE SAVIOR HEALTHCARE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IVINE SAVIOR HEALTHCARE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IVINE SAVIOR HEALTHCARE"/>
    <x v="22"/>
    <s v="READM_30_COPD_HRRP"/>
    <n v="74"/>
    <m/>
    <x v="2573"/>
    <n v="16.064499999999999"/>
    <x v="10702"/>
    <n v="11"/>
    <d v="2014-07-01T00:00:00"/>
    <d v="2017-06-30T00:00:00"/>
  </r>
  <r>
    <s v="DIVINE SAVIOR HEALTHCARE"/>
    <x v="22"/>
    <s v="READM_30_HF_HRRP"/>
    <n v="114"/>
    <m/>
    <x v="341"/>
    <n v="20.031700000000001"/>
    <x v="10703"/>
    <n v="26"/>
    <d v="2014-07-01T00:00:00"/>
    <d v="2017-06-30T00:00:00"/>
  </r>
  <r>
    <s v="DIVINE SAVIOR HEALTHCARE"/>
    <x v="22"/>
    <s v="READM_30_HIP_KNEE_HRRP"/>
    <s v="Not Available"/>
    <s v="5 - Results are not available for this reporting period."/>
    <x v="600"/>
    <n v="4.8963999999999999"/>
    <x v="10704"/>
    <s v="Not Available"/>
    <d v="2014-07-01T00:00:00"/>
    <d v="2017-06-30T00:00:00"/>
  </r>
  <r>
    <s v="DIVINE SAVIOR HEALTHCARE"/>
    <x v="22"/>
    <s v="READM_30_PN_HRRP"/>
    <n v="238"/>
    <m/>
    <x v="140"/>
    <n v="15.508900000000001"/>
    <x v="10705"/>
    <n v="41"/>
    <d v="2014-07-01T00:00:00"/>
    <d v="2017-06-30T00:00:00"/>
  </r>
  <r>
    <s v="GOOD SAMARITAN HOSPITAL"/>
    <x v="19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GOOD SAMARITAN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OD SAMARITAN HOSPITAL"/>
    <x v="19"/>
    <s v="READM_30_COPD_HRRP"/>
    <s v="Not Available"/>
    <s v="5 - Results are not available for this reporting period."/>
    <x v="656"/>
    <n v="19.401399999999999"/>
    <x v="10706"/>
    <s v="Not Available"/>
    <d v="2014-07-01T00:00:00"/>
    <d v="2017-06-30T00:00:00"/>
  </r>
  <r>
    <s v="GOOD SAMARITAN HOSPITAL"/>
    <x v="19"/>
    <s v="READM_30_HF_HRRP"/>
    <n v="55"/>
    <m/>
    <x v="281"/>
    <n v="22.5687"/>
    <x v="10707"/>
    <n v="14"/>
    <d v="2014-07-01T00:00:00"/>
    <d v="2017-06-30T00:00:00"/>
  </r>
  <r>
    <s v="GOOD SAMARITAN HOSPITAL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OD SAMARITAN HOSPITAL"/>
    <x v="19"/>
    <s v="READM_30_PN_HRRP"/>
    <n v="82"/>
    <m/>
    <x v="476"/>
    <n v="18.230499999999999"/>
    <x v="10708"/>
    <n v="18"/>
    <d v="2014-07-01T00:00:00"/>
    <d v="2017-06-30T00:00:00"/>
  </r>
  <r>
    <s v="FRANCISCAN HEALTH CROWN POINT"/>
    <x v="12"/>
    <s v="READM_30_AMI_HRRP"/>
    <n v="234"/>
    <m/>
    <x v="2066"/>
    <n v="17.055399999999999"/>
    <x v="10709"/>
    <n v="41"/>
    <d v="2014-07-01T00:00:00"/>
    <d v="2017-06-30T00:00:00"/>
  </r>
  <r>
    <s v="FRANCISCAN HEALTH CROWN POINT"/>
    <x v="12"/>
    <s v="READM_30_CABG_HRRP"/>
    <s v="Not Available"/>
    <s v="5 - Results are not available for this reporting period."/>
    <x v="2089"/>
    <n v="14.7843"/>
    <x v="10710"/>
    <s v="Not Available"/>
    <d v="2014-07-01T00:00:00"/>
    <d v="2017-06-30T00:00:00"/>
  </r>
  <r>
    <s v="FRANCISCAN HEALTH CROWN POINT"/>
    <x v="12"/>
    <s v="READM_30_COPD_HRRP"/>
    <n v="580"/>
    <m/>
    <x v="2600"/>
    <n v="17.664400000000001"/>
    <x v="10711"/>
    <n v="97"/>
    <d v="2014-07-01T00:00:00"/>
    <d v="2017-06-30T00:00:00"/>
  </r>
  <r>
    <s v="FRANCISCAN HEALTH CROWN POINT"/>
    <x v="12"/>
    <s v="READM_30_HF_HRRP"/>
    <n v="554"/>
    <m/>
    <x v="1682"/>
    <n v="19.670999999999999"/>
    <x v="10712"/>
    <n v="104"/>
    <d v="2014-07-01T00:00:00"/>
    <d v="2017-06-30T00:00:00"/>
  </r>
  <r>
    <s v="FRANCISCAN HEALTH CROWN POINT"/>
    <x v="12"/>
    <s v="READM_30_HIP_KNEE_HRRP"/>
    <s v="Not Available"/>
    <s v="5 - Results are not available for this reporting period."/>
    <x v="19"/>
    <n v="4.1078000000000001"/>
    <x v="10713"/>
    <s v="Not Available"/>
    <d v="2014-07-01T00:00:00"/>
    <d v="2017-06-30T00:00:00"/>
  </r>
  <r>
    <s v="FRANCISCAN HEALTH CROWN POINT"/>
    <x v="12"/>
    <s v="READM_30_PN_HRRP"/>
    <n v="686"/>
    <m/>
    <x v="1136"/>
    <n v="16.8612"/>
    <x v="6927"/>
    <n v="118"/>
    <d v="2014-07-01T00:00:00"/>
    <d v="2017-06-30T00:00:00"/>
  </r>
  <r>
    <s v="NEWARK BETH ISRAEL MEDICAL CENTER"/>
    <x v="8"/>
    <s v="READM_30_AMI_HRRP"/>
    <n v="230"/>
    <m/>
    <x v="3415"/>
    <n v="20.9482"/>
    <x v="10714"/>
    <n v="59"/>
    <d v="2014-07-01T00:00:00"/>
    <d v="2017-06-30T00:00:00"/>
  </r>
  <r>
    <s v="NEWARK BETH ISRAEL MEDICAL CENTER"/>
    <x v="8"/>
    <s v="READM_30_CABG_HRRP"/>
    <n v="89"/>
    <m/>
    <x v="824"/>
    <n v="14.8062"/>
    <x v="10715"/>
    <n v="14"/>
    <d v="2014-07-01T00:00:00"/>
    <d v="2017-06-30T00:00:00"/>
  </r>
  <r>
    <s v="NEWARK BETH ISRAEL MEDICAL CENTER"/>
    <x v="8"/>
    <s v="READM_30_COPD_HRRP"/>
    <n v="268"/>
    <m/>
    <x v="384"/>
    <n v="21.383299999999998"/>
    <x v="10716"/>
    <n v="62"/>
    <d v="2014-07-01T00:00:00"/>
    <d v="2017-06-30T00:00:00"/>
  </r>
  <r>
    <s v="NEWARK BETH ISRAEL MEDICAL CENTER"/>
    <x v="8"/>
    <s v="READM_30_HF_HRRP"/>
    <n v="614"/>
    <m/>
    <x v="1721"/>
    <n v="24.7028"/>
    <x v="10717"/>
    <n v="158"/>
    <d v="2014-07-01T00:00:00"/>
    <d v="2017-06-30T00:00:00"/>
  </r>
  <r>
    <s v="NEWARK BETH ISRAEL MEDICAL CENTER"/>
    <x v="8"/>
    <s v="READM_30_HIP_KNEE_HRRP"/>
    <s v="Not Available"/>
    <s v="5 - Results are not available for this reporting period."/>
    <x v="2905"/>
    <n v="4.3158000000000003"/>
    <x v="10718"/>
    <s v="Not Available"/>
    <d v="2014-07-01T00:00:00"/>
    <d v="2017-06-30T00:00:00"/>
  </r>
  <r>
    <s v="NEWARK BETH ISRAEL MEDICAL CENTER"/>
    <x v="8"/>
    <s v="READM_30_PN_HRRP"/>
    <n v="266"/>
    <m/>
    <x v="3416"/>
    <n v="23.0108"/>
    <x v="10719"/>
    <n v="72"/>
    <d v="2014-07-01T00:00:00"/>
    <d v="2017-06-30T00:00:00"/>
  </r>
  <r>
    <s v="NATCHITOCHES REGIONAL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ATCHITOCHES REGIONAL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ATCHITOCHES REGIONAL MEDICAL CENTER"/>
    <x v="0"/>
    <s v="READM_30_COPD_HRRP"/>
    <n v="122"/>
    <m/>
    <x v="1823"/>
    <n v="18.039100000000001"/>
    <x v="10720"/>
    <n v="18"/>
    <d v="2014-07-01T00:00:00"/>
    <d v="2017-06-30T00:00:00"/>
  </r>
  <r>
    <s v="NATCHITOCHES REGIONAL MEDICAL CENTER"/>
    <x v="0"/>
    <s v="READM_30_HF_HRRP"/>
    <n v="158"/>
    <m/>
    <x v="68"/>
    <n v="23.562100000000001"/>
    <x v="3933"/>
    <n v="41"/>
    <d v="2014-07-01T00:00:00"/>
    <d v="2017-06-30T00:00:00"/>
  </r>
  <r>
    <s v="NATCHITOCHES REGIONAL MEDICAL CENTER"/>
    <x v="0"/>
    <s v="READM_30_HIP_KNEE_HRRP"/>
    <s v="Not Available"/>
    <s v="5 - Results are not available for this reporting period."/>
    <x v="668"/>
    <n v="4.6776999999999997"/>
    <x v="10721"/>
    <s v="Not Available"/>
    <d v="2014-07-01T00:00:00"/>
    <d v="2017-06-30T00:00:00"/>
  </r>
  <r>
    <s v="NATCHITOCHES REGIONAL MEDICAL CENTER"/>
    <x v="0"/>
    <s v="READM_30_PN_HRRP"/>
    <n v="258"/>
    <m/>
    <x v="1554"/>
    <n v="15.5494"/>
    <x v="10722"/>
    <n v="36"/>
    <d v="2014-07-01T00:00:00"/>
    <d v="2017-06-30T00:00:00"/>
  </r>
  <r>
    <s v="CROZER CHESTER MEDICAL CENTER"/>
    <x v="4"/>
    <s v="READM_30_AMI_HRRP"/>
    <n v="264"/>
    <m/>
    <x v="1404"/>
    <n v="14.892899999999999"/>
    <x v="10723"/>
    <n v="40"/>
    <d v="2014-07-01T00:00:00"/>
    <d v="2017-06-30T00:00:00"/>
  </r>
  <r>
    <s v="CROZER CHESTER MEDICAL CENTER"/>
    <x v="4"/>
    <s v="READM_30_CABG_HRRP"/>
    <s v="Not Available"/>
    <s v="5 - Results are not available for this reporting period."/>
    <x v="542"/>
    <n v="14.085100000000001"/>
    <x v="10724"/>
    <s v="Not Available"/>
    <d v="2014-07-01T00:00:00"/>
    <d v="2017-06-30T00:00:00"/>
  </r>
  <r>
    <s v="CROZER CHESTER MEDICAL CENTER"/>
    <x v="4"/>
    <s v="READM_30_COPD_HRRP"/>
    <n v="416"/>
    <m/>
    <x v="231"/>
    <n v="18.101900000000001"/>
    <x v="10725"/>
    <n v="69"/>
    <d v="2014-07-01T00:00:00"/>
    <d v="2017-06-30T00:00:00"/>
  </r>
  <r>
    <s v="CROZER CHESTER MEDICAL CENTER"/>
    <x v="4"/>
    <s v="READM_30_HF_HRRP"/>
    <n v="443"/>
    <m/>
    <x v="3417"/>
    <n v="23.667100000000001"/>
    <x v="10726"/>
    <n v="109"/>
    <d v="2014-07-01T00:00:00"/>
    <d v="2017-06-30T00:00:00"/>
  </r>
  <r>
    <s v="CROZER CHESTER MEDICAL CENTER"/>
    <x v="4"/>
    <s v="READM_30_HIP_KNEE_HRRP"/>
    <s v="Not Available"/>
    <s v="5 - Results are not available for this reporting period."/>
    <x v="1158"/>
    <n v="3.6520999999999999"/>
    <x v="10727"/>
    <s v="Not Available"/>
    <d v="2014-07-01T00:00:00"/>
    <d v="2017-06-30T00:00:00"/>
  </r>
  <r>
    <s v="CROZER CHESTER MEDICAL CENTER"/>
    <x v="4"/>
    <s v="READM_30_PN_HRRP"/>
    <n v="557"/>
    <m/>
    <x v="2606"/>
    <n v="14.3329"/>
    <x v="10728"/>
    <n v="70"/>
    <d v="2014-07-01T00:00:00"/>
    <d v="2017-06-30T00:00:00"/>
  </r>
  <r>
    <s v="NORTHWEST HEALTH PHYSICIANS SPECIALTY HOSPITAL"/>
    <x v="2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HEALTH PHYSICIANS SPECIALTY HOSPITAL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HEALTH PHYSICIANS SPECIALTY HOSPITAL"/>
    <x v="2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WEST HEALTH PHYSICIANS SPECIALTY HOSPITAL"/>
    <x v="23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WEST HEALTH PHYSICIANS SPECIALTY HOSPITAL"/>
    <x v="23"/>
    <s v="READM_30_HIP_KNEE_HRRP"/>
    <n v="346"/>
    <m/>
    <x v="249"/>
    <n v="3.7126000000000001"/>
    <x v="10729"/>
    <n v="12"/>
    <d v="2014-07-01T00:00:00"/>
    <d v="2017-06-30T00:00:00"/>
  </r>
  <r>
    <s v="NORTHWEST HEALTH PHYSICIANS SPECIALTY HOSPITAL"/>
    <x v="23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ELIZABETH FT THOMAS"/>
    <x v="26"/>
    <s v="READM_30_AMI_HRRP"/>
    <s v="Not Available"/>
    <s v="5 - Results are not available for this reporting period."/>
    <x v="1220"/>
    <n v="18.220099999999999"/>
    <x v="5093"/>
    <s v="Not Available"/>
    <d v="2014-07-01T00:00:00"/>
    <d v="2017-06-30T00:00:00"/>
  </r>
  <r>
    <s v="ST ELIZABETH FT THOMAS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ELIZABETH FT THOMAS"/>
    <x v="26"/>
    <s v="READM_30_COPD_HRRP"/>
    <n v="413"/>
    <m/>
    <x v="3418"/>
    <n v="24.478999999999999"/>
    <x v="10730"/>
    <n v="111"/>
    <d v="2014-07-01T00:00:00"/>
    <d v="2017-06-30T00:00:00"/>
  </r>
  <r>
    <s v="ST ELIZABETH FT THOMAS"/>
    <x v="26"/>
    <s v="READM_30_HF_HRRP"/>
    <n v="342"/>
    <m/>
    <x v="41"/>
    <n v="22.613299999999999"/>
    <x v="10731"/>
    <n v="78"/>
    <d v="2014-07-01T00:00:00"/>
    <d v="2017-06-30T00:00:00"/>
  </r>
  <r>
    <s v="ST ELIZABETH FT THOMAS"/>
    <x v="2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ELIZABETH FT THOMAS"/>
    <x v="26"/>
    <s v="READM_30_PN_HRRP"/>
    <n v="368"/>
    <m/>
    <x v="3334"/>
    <n v="19.451599999999999"/>
    <x v="10732"/>
    <n v="79"/>
    <d v="2014-07-01T00:00:00"/>
    <d v="2017-06-30T00:00:00"/>
  </r>
  <r>
    <s v="SANFORD BEMIDJI MEDICAL CENTER"/>
    <x v="1"/>
    <s v="READM_30_AMI_HRRP"/>
    <n v="134"/>
    <m/>
    <x v="2578"/>
    <n v="14.8774"/>
    <x v="10733"/>
    <n v="15"/>
    <d v="2014-07-01T00:00:00"/>
    <d v="2017-06-30T00:00:00"/>
  </r>
  <r>
    <s v="SANFORD BEMIDJI MEDICAL CENTER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FORD BEMIDJI MEDICAL CENTER"/>
    <x v="1"/>
    <s v="READM_30_COPD_HRRP"/>
    <n v="135"/>
    <m/>
    <x v="1940"/>
    <n v="19.738399999999999"/>
    <x v="10734"/>
    <n v="19"/>
    <d v="2014-07-01T00:00:00"/>
    <d v="2017-06-30T00:00:00"/>
  </r>
  <r>
    <s v="SANFORD BEMIDJI MEDICAL CENTER"/>
    <x v="1"/>
    <s v="READM_30_HF_HRRP"/>
    <n v="202"/>
    <m/>
    <x v="1304"/>
    <n v="22.343800000000002"/>
    <x v="10735"/>
    <n v="43"/>
    <d v="2014-07-01T00:00:00"/>
    <d v="2017-06-30T00:00:00"/>
  </r>
  <r>
    <s v="SANFORD BEMIDJI MEDICAL CENTER"/>
    <x v="1"/>
    <s v="READM_30_HIP_KNEE_HRRP"/>
    <s v="Not Available"/>
    <s v="5 - Results are not available for this reporting period."/>
    <x v="823"/>
    <n v="5.6555"/>
    <x v="10736"/>
    <s v="Not Available"/>
    <d v="2014-07-01T00:00:00"/>
    <d v="2017-06-30T00:00:00"/>
  </r>
  <r>
    <s v="SANFORD BEMIDJI MEDICAL CENTER"/>
    <x v="1"/>
    <s v="READM_30_PN_HRRP"/>
    <n v="233"/>
    <m/>
    <x v="2616"/>
    <n v="15.359"/>
    <x v="5936"/>
    <n v="29"/>
    <d v="2014-07-01T00:00:00"/>
    <d v="2017-06-30T00:00:00"/>
  </r>
  <r>
    <s v="CARSON TAHOE REGIONAL MEDICAL CENTER"/>
    <x v="2"/>
    <s v="READM_30_AMI_HRRP"/>
    <n v="470"/>
    <m/>
    <x v="195"/>
    <n v="14.2645"/>
    <x v="6145"/>
    <n v="65"/>
    <d v="2014-07-01T00:00:00"/>
    <d v="2017-06-30T00:00:00"/>
  </r>
  <r>
    <s v="CARSON TAHOE REGIONAL MEDICAL CENTER"/>
    <x v="2"/>
    <s v="READM_30_CABG_HRRP"/>
    <n v="75"/>
    <m/>
    <x v="1222"/>
    <n v="12.9734"/>
    <x v="10737"/>
    <n v="11"/>
    <d v="2014-07-01T00:00:00"/>
    <d v="2017-06-30T00:00:00"/>
  </r>
  <r>
    <s v="CARSON TAHOE REGIONAL MEDICAL CENTER"/>
    <x v="2"/>
    <s v="READM_30_COPD_HRRP"/>
    <n v="493"/>
    <m/>
    <x v="535"/>
    <n v="18.133099999999999"/>
    <x v="10738"/>
    <n v="88"/>
    <d v="2014-07-01T00:00:00"/>
    <d v="2017-06-30T00:00:00"/>
  </r>
  <r>
    <s v="CARSON TAHOE REGIONAL MEDICAL CENTER"/>
    <x v="2"/>
    <s v="READM_30_HF_HRRP"/>
    <n v="534"/>
    <m/>
    <x v="270"/>
    <n v="21.194099999999999"/>
    <x v="10739"/>
    <n v="114"/>
    <d v="2014-07-01T00:00:00"/>
    <d v="2017-06-30T00:00:00"/>
  </r>
  <r>
    <s v="CARSON TAHOE REGIONAL MEDICAL CENTER"/>
    <x v="2"/>
    <s v="READM_30_HIP_KNEE_HRRP"/>
    <n v="721"/>
    <m/>
    <x v="1469"/>
    <n v="4.0590000000000002"/>
    <x v="10740"/>
    <n v="29"/>
    <d v="2014-07-01T00:00:00"/>
    <d v="2017-06-30T00:00:00"/>
  </r>
  <r>
    <s v="CARSON TAHOE REGIONAL MEDICAL CENTER"/>
    <x v="2"/>
    <s v="READM_30_PN_HRRP"/>
    <n v="891"/>
    <m/>
    <x v="2007"/>
    <n v="16.472799999999999"/>
    <x v="10741"/>
    <n v="148"/>
    <d v="2014-07-01T00:00:00"/>
    <d v="2017-06-30T00:00:00"/>
  </r>
  <r>
    <s v="CAREPOINT HEALTH-HOBOKEN UNIVERSITY MEDICAL CENTER"/>
    <x v="8"/>
    <s v="READM_30_AMI_HRRP"/>
    <s v="Not Available"/>
    <s v="5 - Results are not available for this reporting period."/>
    <x v="603"/>
    <n v="18.754000000000001"/>
    <x v="10742"/>
    <s v="Not Available"/>
    <d v="2014-07-01T00:00:00"/>
    <d v="2017-06-30T00:00:00"/>
  </r>
  <r>
    <s v="CAREPOINT HEALTH-HOBOKEN UNIVERSITY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EPOINT HEALTH-HOBOKEN UNIVERSITY MEDICAL CENTER"/>
    <x v="8"/>
    <s v="READM_30_COPD_HRRP"/>
    <n v="205"/>
    <m/>
    <x v="1234"/>
    <n v="22.3599"/>
    <x v="8473"/>
    <n v="54"/>
    <d v="2014-07-01T00:00:00"/>
    <d v="2017-06-30T00:00:00"/>
  </r>
  <r>
    <s v="CAREPOINT HEALTH-HOBOKEN UNIVERSITY MEDICAL CENTER"/>
    <x v="8"/>
    <s v="READM_30_HF_HRRP"/>
    <n v="163"/>
    <m/>
    <x v="2563"/>
    <n v="22.485199999999999"/>
    <x v="10743"/>
    <n v="42"/>
    <d v="2014-07-01T00:00:00"/>
    <d v="2017-06-30T00:00:00"/>
  </r>
  <r>
    <s v="CAREPOINT HEALTH-HOBOKEN UNIVERSITY MEDICAL CENTER"/>
    <x v="8"/>
    <s v="READM_30_HIP_KNEE_HRRP"/>
    <s v="Not Available"/>
    <s v="5 - Results are not available for this reporting period."/>
    <x v="3419"/>
    <n v="5.7347999999999999"/>
    <x v="10744"/>
    <s v="Not Available"/>
    <d v="2014-07-01T00:00:00"/>
    <d v="2017-06-30T00:00:00"/>
  </r>
  <r>
    <s v="CAREPOINT HEALTH-HOBOKEN UNIVERSITY MEDICAL CENTER"/>
    <x v="8"/>
    <s v="READM_30_PN_HRRP"/>
    <n v="179"/>
    <m/>
    <x v="3077"/>
    <n v="17.300999999999998"/>
    <x v="10745"/>
    <n v="31"/>
    <d v="2014-07-01T00:00:00"/>
    <d v="2017-06-30T00:00:00"/>
  </r>
  <r>
    <s v="CLIFTON SPRINGS HOSPITAL AND CLINIC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LIFTON SPRINGS HOSPITAL AND CLINIC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IFTON SPRINGS HOSPITAL AND CLINIC"/>
    <x v="13"/>
    <s v="READM_30_COPD_HRRP"/>
    <n v="54"/>
    <m/>
    <x v="2045"/>
    <n v="20.185600000000001"/>
    <x v="10746"/>
    <n v="13"/>
    <d v="2014-07-01T00:00:00"/>
    <d v="2017-06-30T00:00:00"/>
  </r>
  <r>
    <s v="CLIFTON SPRINGS HOSPITAL AND CLINIC"/>
    <x v="13"/>
    <s v="READM_30_HF_HRRP"/>
    <n v="54"/>
    <m/>
    <x v="2244"/>
    <n v="20.262599999999999"/>
    <x v="10747"/>
    <n v="11"/>
    <d v="2014-07-01T00:00:00"/>
    <d v="2017-06-30T00:00:00"/>
  </r>
  <r>
    <s v="CLIFTON SPRINGS HOSPITAL AND CLINIC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IFTON SPRINGS HOSPITAL AND CLINIC"/>
    <x v="13"/>
    <s v="READM_30_PN_HRRP"/>
    <n v="99"/>
    <m/>
    <x v="1998"/>
    <n v="17.077000000000002"/>
    <x v="10748"/>
    <n v="20"/>
    <d v="2014-07-01T00:00:00"/>
    <d v="2017-06-30T00:00:00"/>
  </r>
  <r>
    <s v="POMERENE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OMERENE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MERENE HOSPITAL"/>
    <x v="10"/>
    <s v="READM_30_COPD_HRRP"/>
    <s v="Not Available"/>
    <s v="5 - Results are not available for this reporting period."/>
    <x v="539"/>
    <n v="17.182500000000001"/>
    <x v="10749"/>
    <s v="Not Available"/>
    <d v="2014-07-01T00:00:00"/>
    <d v="2017-06-30T00:00:00"/>
  </r>
  <r>
    <s v="POMERENE HOSPITAL"/>
    <x v="10"/>
    <s v="READM_30_HF_HRRP"/>
    <s v="Not Available"/>
    <s v="5 - Results are not available for this reporting period."/>
    <x v="644"/>
    <n v="19.144600000000001"/>
    <x v="10750"/>
    <s v="Not Available"/>
    <d v="2014-07-01T00:00:00"/>
    <d v="2017-06-30T00:00:00"/>
  </r>
  <r>
    <s v="POMERENE HOSPITAL"/>
    <x v="10"/>
    <s v="READM_30_HIP_KNEE_HRRP"/>
    <s v="Not Available"/>
    <s v="5 - Results are not available for this reporting period."/>
    <x v="1225"/>
    <n v="3.6393"/>
    <x v="10751"/>
    <s v="Not Available"/>
    <d v="2014-07-01T00:00:00"/>
    <d v="2017-06-30T00:00:00"/>
  </r>
  <r>
    <s v="POMERENE HOSPITAL"/>
    <x v="10"/>
    <s v="READM_30_PN_HRRP"/>
    <n v="125"/>
    <m/>
    <x v="3420"/>
    <n v="15.0419"/>
    <x v="2114"/>
    <n v="15"/>
    <d v="2014-07-01T00:00:00"/>
    <d v="2017-06-30T00:00:00"/>
  </r>
  <r>
    <s v="UPMC HAMOT"/>
    <x v="4"/>
    <s v="READM_30_AMI_HRRP"/>
    <n v="519"/>
    <m/>
    <x v="461"/>
    <n v="16.3111"/>
    <x v="10752"/>
    <n v="88"/>
    <d v="2014-07-01T00:00:00"/>
    <d v="2017-06-30T00:00:00"/>
  </r>
  <r>
    <s v="UPMC HAMOT"/>
    <x v="4"/>
    <s v="READM_30_CABG_HRRP"/>
    <n v="138"/>
    <m/>
    <x v="1011"/>
    <n v="11.663600000000001"/>
    <x v="10753"/>
    <n v="15"/>
    <d v="2014-07-01T00:00:00"/>
    <d v="2017-06-30T00:00:00"/>
  </r>
  <r>
    <s v="UPMC HAMOT"/>
    <x v="4"/>
    <s v="READM_30_COPD_HRRP"/>
    <n v="430"/>
    <m/>
    <x v="3421"/>
    <n v="23.114000000000001"/>
    <x v="10754"/>
    <n v="109"/>
    <d v="2014-07-01T00:00:00"/>
    <d v="2017-06-30T00:00:00"/>
  </r>
  <r>
    <s v="UPMC HAMOT"/>
    <x v="4"/>
    <s v="READM_30_HF_HRRP"/>
    <n v="794"/>
    <m/>
    <x v="263"/>
    <n v="21.570799999999998"/>
    <x v="10755"/>
    <n v="172"/>
    <d v="2014-07-01T00:00:00"/>
    <d v="2017-06-30T00:00:00"/>
  </r>
  <r>
    <s v="UPMC HAMOT"/>
    <x v="4"/>
    <s v="READM_30_HIP_KNEE_HRRP"/>
    <n v="441"/>
    <m/>
    <x v="1982"/>
    <n v="3.8153999999999999"/>
    <x v="10756"/>
    <n v="14"/>
    <d v="2014-07-01T00:00:00"/>
    <d v="2017-06-30T00:00:00"/>
  </r>
  <r>
    <s v="UPMC HAMOT"/>
    <x v="4"/>
    <s v="READM_30_PN_HRRP"/>
    <n v="558"/>
    <m/>
    <x v="867"/>
    <n v="16.971599999999999"/>
    <x v="6547"/>
    <n v="95"/>
    <d v="2014-07-01T00:00:00"/>
    <d v="2017-06-30T00:00:00"/>
  </r>
  <r>
    <s v="WHITE MEMORIAL MEDICAL CENTER"/>
    <x v="19"/>
    <s v="READM_30_AMI_HRRP"/>
    <n v="89"/>
    <m/>
    <x v="3120"/>
    <n v="22.0762"/>
    <x v="10757"/>
    <n v="22"/>
    <d v="2014-07-01T00:00:00"/>
    <d v="2017-06-30T00:00:00"/>
  </r>
  <r>
    <s v="WHITE MEMORIAL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WHITE MEMORIAL MEDICAL CENTER"/>
    <x v="19"/>
    <s v="READM_30_COPD_HRRP"/>
    <s v="Not Available"/>
    <s v="5 - Results are not available for this reporting period."/>
    <x v="189"/>
    <n v="21.025500000000001"/>
    <x v="10758"/>
    <s v="Not Available"/>
    <d v="2014-07-01T00:00:00"/>
    <d v="2017-06-30T00:00:00"/>
  </r>
  <r>
    <s v="WHITE MEMORIAL MEDICAL CENTER"/>
    <x v="19"/>
    <s v="READM_30_HF_HRRP"/>
    <n v="138"/>
    <m/>
    <x v="2556"/>
    <n v="25.094799999999999"/>
    <x v="10759"/>
    <n v="38"/>
    <d v="2014-07-01T00:00:00"/>
    <d v="2017-06-30T00:00:00"/>
  </r>
  <r>
    <s v="WHITE MEMORIAL MEDICAL CENTER"/>
    <x v="19"/>
    <s v="READM_30_HIP_KNEE_HRRP"/>
    <s v="Not Available"/>
    <s v="5 - Results are not available for this reporting period."/>
    <x v="3094"/>
    <n v="5.2206999999999999"/>
    <x v="10760"/>
    <s v="Not Available"/>
    <d v="2014-07-01T00:00:00"/>
    <d v="2017-06-30T00:00:00"/>
  </r>
  <r>
    <s v="WHITE MEMORIAL MEDICAL CENTER"/>
    <x v="19"/>
    <s v="READM_30_PN_HRRP"/>
    <n v="241"/>
    <m/>
    <x v="3118"/>
    <n v="21.0215"/>
    <x v="6929"/>
    <n v="58"/>
    <d v="2014-07-01T00:00:00"/>
    <d v="2017-06-30T00:00:00"/>
  </r>
  <r>
    <s v="COLUMBUS REGIONAL HOSPITAL"/>
    <x v="12"/>
    <s v="READM_30_AMI_HRRP"/>
    <n v="334"/>
    <m/>
    <x v="1229"/>
    <n v="14.543900000000001"/>
    <x v="10761"/>
    <n v="46"/>
    <d v="2014-07-01T00:00:00"/>
    <d v="2017-06-30T00:00:00"/>
  </r>
  <r>
    <s v="COLUMBUS REGIONAL HOSPITAL"/>
    <x v="12"/>
    <s v="READM_30_CABG_HRRP"/>
    <s v="Not Available"/>
    <s v="5 - Results are not available for this reporting period."/>
    <x v="1865"/>
    <n v="12.4848"/>
    <x v="10762"/>
    <s v="Not Available"/>
    <d v="2014-07-01T00:00:00"/>
    <d v="2017-06-30T00:00:00"/>
  </r>
  <r>
    <s v="COLUMBUS REGIONAL HOSPITAL"/>
    <x v="12"/>
    <s v="READM_30_COPD_HRRP"/>
    <n v="425"/>
    <m/>
    <x v="1805"/>
    <n v="20.877199999999998"/>
    <x v="10763"/>
    <n v="92"/>
    <d v="2014-07-01T00:00:00"/>
    <d v="2017-06-30T00:00:00"/>
  </r>
  <r>
    <s v="COLUMBUS REGIONAL HOSPITAL"/>
    <x v="12"/>
    <s v="READM_30_HF_HRRP"/>
    <n v="519"/>
    <m/>
    <x v="2670"/>
    <n v="19.991"/>
    <x v="10764"/>
    <n v="96"/>
    <d v="2014-07-01T00:00:00"/>
    <d v="2017-06-30T00:00:00"/>
  </r>
  <r>
    <s v="COLUMBUS REGIONAL HOSPITAL"/>
    <x v="12"/>
    <s v="READM_30_HIP_KNEE_HRRP"/>
    <n v="372"/>
    <m/>
    <x v="443"/>
    <n v="4.2610000000000001"/>
    <x v="10765"/>
    <n v="13"/>
    <d v="2014-07-01T00:00:00"/>
    <d v="2017-06-30T00:00:00"/>
  </r>
  <r>
    <s v="COLUMBUS REGIONAL HOSPITAL"/>
    <x v="12"/>
    <s v="READM_30_PN_HRRP"/>
    <n v="598"/>
    <m/>
    <x v="3422"/>
    <n v="15.182499999999999"/>
    <x v="10766"/>
    <n v="81"/>
    <d v="2014-07-01T00:00:00"/>
    <d v="2017-06-30T00:00:00"/>
  </r>
  <r>
    <s v="WESLEY MEDICAL CENTER"/>
    <x v="31"/>
    <s v="READM_30_AMI_HRRP"/>
    <n v="702"/>
    <m/>
    <x v="2785"/>
    <n v="12.4278"/>
    <x v="10767"/>
    <n v="78"/>
    <d v="2014-07-01T00:00:00"/>
    <d v="2017-06-30T00:00:00"/>
  </r>
  <r>
    <s v="WESLEY MEDICAL CENTER"/>
    <x v="31"/>
    <s v="READM_30_CABG_HRRP"/>
    <n v="224"/>
    <m/>
    <x v="1823"/>
    <n v="11.765000000000001"/>
    <x v="10768"/>
    <n v="25"/>
    <d v="2014-07-01T00:00:00"/>
    <d v="2017-06-30T00:00:00"/>
  </r>
  <r>
    <s v="WESLEY MEDICAL CENTER"/>
    <x v="31"/>
    <s v="READM_30_COPD_HRRP"/>
    <n v="328"/>
    <m/>
    <x v="129"/>
    <n v="19.525099999999998"/>
    <x v="10769"/>
    <n v="66"/>
    <d v="2014-07-01T00:00:00"/>
    <d v="2017-06-30T00:00:00"/>
  </r>
  <r>
    <s v="WESLEY MEDICAL CENTER"/>
    <x v="31"/>
    <s v="READM_30_HF_HRRP"/>
    <n v="760"/>
    <m/>
    <x v="317"/>
    <n v="19.337199999999999"/>
    <x v="10770"/>
    <n v="142"/>
    <d v="2014-07-01T00:00:00"/>
    <d v="2017-06-30T00:00:00"/>
  </r>
  <r>
    <s v="WESLEY MEDICAL CENTER"/>
    <x v="31"/>
    <s v="READM_30_HIP_KNEE_HRRP"/>
    <n v="498"/>
    <m/>
    <x v="2283"/>
    <n v="4.8597999999999999"/>
    <x v="10771"/>
    <n v="22"/>
    <d v="2014-07-01T00:00:00"/>
    <d v="2017-06-30T00:00:00"/>
  </r>
  <r>
    <s v="WESLEY MEDICAL CENTER"/>
    <x v="31"/>
    <s v="READM_30_PN_HRRP"/>
    <n v="823"/>
    <m/>
    <x v="1267"/>
    <n v="14.9023"/>
    <x v="10772"/>
    <n v="120"/>
    <d v="2014-07-01T00:00:00"/>
    <d v="2017-06-30T00:00:00"/>
  </r>
  <r>
    <s v="CHI HEALTH GOOD SAMARITAN"/>
    <x v="25"/>
    <s v="READM_30_AMI_HRRP"/>
    <s v="Not Available"/>
    <s v="5 - Results are not available for this reporting period."/>
    <x v="3423"/>
    <n v="11.1431"/>
    <x v="10773"/>
    <s v="Not Available"/>
    <d v="2014-07-01T00:00:00"/>
    <d v="2017-06-30T00:00:00"/>
  </r>
  <r>
    <s v="CHI HEALTH GOOD SAMARITAN"/>
    <x v="25"/>
    <s v="READM_30_CABG_HRRP"/>
    <s v="Not Available"/>
    <s v="5 - Results are not available for this reporting period."/>
    <x v="3005"/>
    <n v="12.147399999999999"/>
    <x v="10774"/>
    <s v="Not Available"/>
    <d v="2014-07-01T00:00:00"/>
    <d v="2017-06-30T00:00:00"/>
  </r>
  <r>
    <s v="CHI HEALTH GOOD SAMARITAN"/>
    <x v="25"/>
    <s v="READM_30_COPD_HRRP"/>
    <n v="152"/>
    <m/>
    <x v="466"/>
    <n v="18.311"/>
    <x v="6408"/>
    <n v="28"/>
    <d v="2014-07-01T00:00:00"/>
    <d v="2017-06-30T00:00:00"/>
  </r>
  <r>
    <s v="CHI HEALTH GOOD SAMARITAN"/>
    <x v="25"/>
    <s v="READM_30_HF_HRRP"/>
    <n v="283"/>
    <m/>
    <x v="2440"/>
    <n v="20.520199999999999"/>
    <x v="10775"/>
    <n v="54"/>
    <d v="2014-07-01T00:00:00"/>
    <d v="2017-06-30T00:00:00"/>
  </r>
  <r>
    <s v="CHI HEALTH GOOD SAMARITAN"/>
    <x v="25"/>
    <s v="READM_30_HIP_KNEE_HRRP"/>
    <n v="625"/>
    <m/>
    <x v="3424"/>
    <n v="3.3048000000000002"/>
    <x v="10776"/>
    <n v="15"/>
    <d v="2014-07-01T00:00:00"/>
    <d v="2017-06-30T00:00:00"/>
  </r>
  <r>
    <s v="CHI HEALTH GOOD SAMARITAN"/>
    <x v="25"/>
    <s v="READM_30_PN_HRRP"/>
    <n v="308"/>
    <m/>
    <x v="1863"/>
    <n v="16.201799999999999"/>
    <x v="10204"/>
    <n v="50"/>
    <d v="2014-07-01T00:00:00"/>
    <d v="2017-06-30T00:00:00"/>
  </r>
  <r>
    <s v="NOVANT HEALTH MEDICAL PARK HOSPITAL"/>
    <x v="2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MEDICAL PARK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MEDICAL PARK HOSPITAL"/>
    <x v="2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MEDICAL PARK HOSPITAL"/>
    <x v="2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NONA HEALTH SERVICES"/>
    <x v="1"/>
    <s v="READM_30_HF_HRRP"/>
    <n v="127"/>
    <m/>
    <x v="1808"/>
    <n v="20.116499999999998"/>
    <x v="10777"/>
    <n v="26"/>
    <d v="2014-07-01T00:00:00"/>
    <d v="2017-06-30T00:00:00"/>
  </r>
  <r>
    <s v="NOVANT HEALTH MEDICAL PARK HOSPITAL"/>
    <x v="2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MEDICAL PARK HOSPITAL"/>
    <x v="2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HEALTH MEDICAL CENTER-STUTTGART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HEALTH MEDICAL CENTER-STUTTGART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HEALTH MEDICAL CENTER-STUTTGART"/>
    <x v="23"/>
    <s v="READM_30_COPD_HRRP"/>
    <n v="119"/>
    <m/>
    <x v="2796"/>
    <n v="17.515000000000001"/>
    <x v="10778"/>
    <n v="30"/>
    <d v="2014-07-01T00:00:00"/>
    <d v="2017-06-30T00:00:00"/>
  </r>
  <r>
    <s v="BAPTIST HEALTH MEDICAL CENTER-STUTTGART"/>
    <x v="23"/>
    <s v="READM_30_HF_HRRP"/>
    <n v="113"/>
    <m/>
    <x v="492"/>
    <n v="21.206099999999999"/>
    <x v="10779"/>
    <n v="30"/>
    <d v="2014-07-01T00:00:00"/>
    <d v="2017-06-30T00:00:00"/>
  </r>
  <r>
    <s v="BAPTIST HEALTH MEDICAL CENTER-STUTTGART"/>
    <x v="2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HEALTH MEDICAL CENTER-STUTTGART"/>
    <x v="23"/>
    <s v="READM_30_PN_HRRP"/>
    <n v="170"/>
    <m/>
    <x v="114"/>
    <n v="13.9953"/>
    <x v="10780"/>
    <n v="23"/>
    <d v="2014-07-01T00:00:00"/>
    <d v="2017-06-30T00:00:00"/>
  </r>
  <r>
    <s v="STERLING REGIONAL MEDCENTER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ERLING REGIONAL MED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RLING REGIONAL MEDCENTER"/>
    <x v="30"/>
    <s v="READM_30_COPD_HRRP"/>
    <n v="80"/>
    <m/>
    <x v="9"/>
    <n v="17.9513"/>
    <x v="10781"/>
    <n v="13"/>
    <d v="2014-07-01T00:00:00"/>
    <d v="2017-06-30T00:00:00"/>
  </r>
  <r>
    <s v="STERLING REGIONAL MEDCENTER"/>
    <x v="30"/>
    <s v="READM_30_HF_HRRP"/>
    <n v="85"/>
    <m/>
    <x v="147"/>
    <n v="19.252300000000002"/>
    <x v="10782"/>
    <n v="13"/>
    <d v="2014-07-01T00:00:00"/>
    <d v="2017-06-30T00:00:00"/>
  </r>
  <r>
    <s v="STERLING REGIONAL MEDCENTER"/>
    <x v="30"/>
    <s v="READM_30_HIP_KNEE_HRRP"/>
    <s v="Not Available"/>
    <s v="5 - Results are not available for this reporting period."/>
    <x v="1951"/>
    <n v="3.8155000000000001"/>
    <x v="10783"/>
    <s v="Not Available"/>
    <d v="2014-07-01T00:00:00"/>
    <d v="2017-06-30T00:00:00"/>
  </r>
  <r>
    <s v="STERLING REGIONAL MEDCENTER"/>
    <x v="30"/>
    <s v="READM_30_PN_HRRP"/>
    <n v="103"/>
    <m/>
    <x v="259"/>
    <n v="14.189299999999999"/>
    <x v="10784"/>
    <n v="12"/>
    <d v="2014-07-01T00:00:00"/>
    <d v="2017-06-30T00:00:00"/>
  </r>
  <r>
    <s v="MEMORIAL HERMANN TEXAS MEDICAL CENTER"/>
    <x v="5"/>
    <s v="READM_30_AMI_HRRP"/>
    <n v="300"/>
    <m/>
    <x v="303"/>
    <n v="16.792899999999999"/>
    <x v="10785"/>
    <n v="52"/>
    <d v="2014-07-01T00:00:00"/>
    <d v="2017-06-30T00:00:00"/>
  </r>
  <r>
    <s v="MEMORIAL HERMANN TEXAS MEDICAL CENTER"/>
    <x v="5"/>
    <s v="READM_30_CABG_HRRP"/>
    <n v="183"/>
    <m/>
    <x v="2616"/>
    <n v="13.6778"/>
    <x v="630"/>
    <n v="22"/>
    <d v="2014-07-01T00:00:00"/>
    <d v="2017-06-30T00:00:00"/>
  </r>
  <r>
    <s v="MEMORIAL HERMANN TEXAS MEDICAL CENTER"/>
    <x v="5"/>
    <s v="READM_30_COPD_HRRP"/>
    <n v="99"/>
    <m/>
    <x v="41"/>
    <n v="21.4239"/>
    <x v="10786"/>
    <n v="22"/>
    <d v="2014-07-01T00:00:00"/>
    <d v="2017-06-30T00:00:00"/>
  </r>
  <r>
    <s v="MEMORIAL HERMANN TEXAS MEDICAL CENTER"/>
    <x v="5"/>
    <s v="READM_30_HF_HRRP"/>
    <n v="387"/>
    <m/>
    <x v="2058"/>
    <n v="24.232299999999999"/>
    <x v="10787"/>
    <n v="97"/>
    <d v="2014-07-01T00:00:00"/>
    <d v="2017-06-30T00:00:00"/>
  </r>
  <r>
    <s v="MEMORIAL HERMANN TEXAS MEDICAL CENTER"/>
    <x v="5"/>
    <s v="READM_30_HIP_KNEE_HRRP"/>
    <n v="664"/>
    <m/>
    <x v="583"/>
    <n v="3.7511000000000001"/>
    <x v="10788"/>
    <n v="24"/>
    <d v="2014-07-01T00:00:00"/>
    <d v="2017-06-30T00:00:00"/>
  </r>
  <r>
    <s v="MEMORIAL HERMANN TEXAS MEDICAL CENTER"/>
    <x v="5"/>
    <s v="READM_30_PN_HRRP"/>
    <n v="239"/>
    <m/>
    <x v="1288"/>
    <n v="17.374199999999998"/>
    <x v="10789"/>
    <n v="39"/>
    <d v="2014-07-01T00:00:00"/>
    <d v="2017-06-30T00:00:00"/>
  </r>
  <r>
    <s v="UNIVERSITY OF UTAH HOSPITALS AND CLINICS"/>
    <x v="40"/>
    <s v="READM_30_AMI_HRRP"/>
    <n v="289"/>
    <m/>
    <x v="2306"/>
    <n v="13.4291"/>
    <x v="10790"/>
    <n v="37"/>
    <d v="2014-07-01T00:00:00"/>
    <d v="2017-06-30T00:00:00"/>
  </r>
  <r>
    <s v="UNIVERSITY OF UTAH HOSPITALS AND CLINICS"/>
    <x v="40"/>
    <s v="READM_30_CABG_HRRP"/>
    <s v="Not Available"/>
    <s v="5 - Results are not available for this reporting period."/>
    <x v="3425"/>
    <n v="12.5145"/>
    <x v="10791"/>
    <s v="Not Available"/>
    <d v="2014-07-01T00:00:00"/>
    <d v="2017-06-30T00:00:00"/>
  </r>
  <r>
    <s v="UNIVERSITY OF UTAH HOSPITALS AND CLINICS"/>
    <x v="40"/>
    <s v="READM_30_COPD_HRRP"/>
    <n v="71"/>
    <m/>
    <x v="491"/>
    <n v="20.063700000000001"/>
    <x v="10100"/>
    <n v="11"/>
    <d v="2014-07-01T00:00:00"/>
    <d v="2017-06-30T00:00:00"/>
  </r>
  <r>
    <s v="UNIVERSITY OF UTAH HOSPITALS AND CLINICS"/>
    <x v="40"/>
    <s v="READM_30_HF_HRRP"/>
    <n v="432"/>
    <m/>
    <x v="583"/>
    <n v="20.3278"/>
    <x v="10792"/>
    <n v="85"/>
    <d v="2014-07-01T00:00:00"/>
    <d v="2017-06-30T00:00:00"/>
  </r>
  <r>
    <s v="UNIVERSITY OF UTAH HOSPITALS AND CLINICS"/>
    <x v="40"/>
    <s v="READM_30_HIP_KNEE_HRRP"/>
    <n v="538"/>
    <m/>
    <x v="2489"/>
    <n v="4.5285000000000002"/>
    <x v="10793"/>
    <n v="25"/>
    <d v="2014-07-01T00:00:00"/>
    <d v="2017-06-30T00:00:00"/>
  </r>
  <r>
    <s v="UNIVERSITY OF UTAH HOSPITALS AND CLINICS"/>
    <x v="40"/>
    <s v="READM_30_PN_HRRP"/>
    <n v="225"/>
    <m/>
    <x v="3426"/>
    <n v="14.959099999999999"/>
    <x v="10794"/>
    <n v="24"/>
    <d v="2014-07-01T00:00:00"/>
    <d v="2017-06-30T00:00:00"/>
  </r>
  <r>
    <s v="LEVI HOSPITAL"/>
    <x v="2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VI HOSPITAL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VI HOSPITAL"/>
    <x v="2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SIDE HOSPITAL"/>
    <x v="9"/>
    <s v="READM_30_AMI_HRRP"/>
    <n v="282"/>
    <m/>
    <x v="3427"/>
    <n v="18.782399999999999"/>
    <x v="10795"/>
    <n v="61"/>
    <d v="2014-07-01T00:00:00"/>
    <d v="2017-06-30T00:00:00"/>
  </r>
  <r>
    <s v="LEVI HOSPITAL"/>
    <x v="2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VI HOSPITAL"/>
    <x v="2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VI HOSPITAL"/>
    <x v="23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DELAND"/>
    <x v="9"/>
    <s v="READM_30_AMI_HRRP"/>
    <n v="137"/>
    <m/>
    <x v="282"/>
    <n v="14.588800000000001"/>
    <x v="10796"/>
    <n v="20"/>
    <d v="2014-07-01T00:00:00"/>
    <d v="2017-06-30T00:00:00"/>
  </r>
  <r>
    <s v="FLORIDA HOSPITAL DELAND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DELAND"/>
    <x v="9"/>
    <s v="READM_30_COPD_HRRP"/>
    <n v="342"/>
    <m/>
    <x v="3428"/>
    <n v="18.296700000000001"/>
    <x v="10797"/>
    <n v="65"/>
    <d v="2014-07-01T00:00:00"/>
    <d v="2017-06-30T00:00:00"/>
  </r>
  <r>
    <s v="FLORIDA HOSPITAL DELAND"/>
    <x v="9"/>
    <s v="READM_30_HF_HRRP"/>
    <n v="474"/>
    <m/>
    <x v="3159"/>
    <n v="23.549099999999999"/>
    <x v="10798"/>
    <n v="120"/>
    <d v="2014-07-01T00:00:00"/>
    <d v="2017-06-30T00:00:00"/>
  </r>
  <r>
    <s v="FLORIDA HOSPITAL DELAND"/>
    <x v="9"/>
    <s v="READM_30_HIP_KNEE_HRRP"/>
    <n v="348"/>
    <m/>
    <x v="332"/>
    <n v="3.9557000000000002"/>
    <x v="10799"/>
    <n v="12"/>
    <d v="2014-07-01T00:00:00"/>
    <d v="2017-06-30T00:00:00"/>
  </r>
  <r>
    <s v="FLORIDA HOSPITAL DELAND"/>
    <x v="9"/>
    <s v="READM_30_PN_HRRP"/>
    <n v="420"/>
    <m/>
    <x v="205"/>
    <n v="15.611499999999999"/>
    <x v="3816"/>
    <n v="64"/>
    <d v="2014-07-01T00:00:00"/>
    <d v="2017-06-30T00:00:00"/>
  </r>
  <r>
    <s v="FLORIDA HOSPITAL FLAGLER"/>
    <x v="9"/>
    <s v="READM_30_AMI_HRRP"/>
    <n v="159"/>
    <m/>
    <x v="2155"/>
    <n v="17.174499999999998"/>
    <x v="10800"/>
    <n v="33"/>
    <d v="2014-07-01T00:00:00"/>
    <d v="2017-06-30T00:00:00"/>
  </r>
  <r>
    <s v="FLORIDA HOSPITAL FLAGL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RIDA HOSPITAL FLAGLER"/>
    <x v="9"/>
    <s v="READM_30_COPD_HRRP"/>
    <n v="483"/>
    <m/>
    <x v="1815"/>
    <n v="21.940100000000001"/>
    <x v="10801"/>
    <n v="115"/>
    <d v="2014-07-01T00:00:00"/>
    <d v="2017-06-30T00:00:00"/>
  </r>
  <r>
    <s v="FLORIDA HOSPITAL FLAGLER"/>
    <x v="9"/>
    <s v="READM_30_HF_HRRP"/>
    <n v="476"/>
    <m/>
    <x v="2217"/>
    <n v="23.6785"/>
    <x v="10802"/>
    <n v="120"/>
    <d v="2014-07-01T00:00:00"/>
    <d v="2017-06-30T00:00:00"/>
  </r>
  <r>
    <s v="FLORIDA HOSPITAL FLAGLER"/>
    <x v="9"/>
    <s v="READM_30_HIP_KNEE_HRRP"/>
    <n v="506"/>
    <m/>
    <x v="1090"/>
    <n v="4.6586999999999996"/>
    <x v="10803"/>
    <n v="25"/>
    <d v="2014-07-01T00:00:00"/>
    <d v="2017-06-30T00:00:00"/>
  </r>
  <r>
    <s v="FLORIDA HOSPITAL FLAGLER"/>
    <x v="9"/>
    <s v="READM_30_PN_HRRP"/>
    <n v="451"/>
    <m/>
    <x v="1668"/>
    <n v="16.9146"/>
    <x v="10804"/>
    <n v="80"/>
    <d v="2014-07-01T00:00:00"/>
    <d v="2017-06-30T00:00:00"/>
  </r>
  <r>
    <s v="WEST CARROLL MEMORIAL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 CARROLL MEMORI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CARROLL MEMORIAL HOSPITAL"/>
    <x v="0"/>
    <s v="READM_30_COPD_HRRP"/>
    <s v="Not Available"/>
    <s v="5 - Results are not available for this reporting period."/>
    <x v="3020"/>
    <n v="17.464099999999998"/>
    <x v="10805"/>
    <s v="Not Available"/>
    <d v="2014-07-01T00:00:00"/>
    <d v="2017-06-30T00:00:00"/>
  </r>
  <r>
    <s v="WEST CARROLL MEMORIAL HOSPITAL"/>
    <x v="0"/>
    <s v="READM_30_HF_HRRP"/>
    <n v="73"/>
    <m/>
    <x v="2859"/>
    <n v="23.715699999999998"/>
    <x v="10806"/>
    <n v="20"/>
    <d v="2014-07-01T00:00:00"/>
    <d v="2017-06-30T00:00:00"/>
  </r>
  <r>
    <s v="WEST CARROLL MEMORIAL HOSPITAL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 CARROLL MEMORIAL HOSPITAL"/>
    <x v="0"/>
    <s v="READM_30_PN_HRRP"/>
    <n v="262"/>
    <m/>
    <x v="2135"/>
    <n v="17.0443"/>
    <x v="10807"/>
    <n v="41"/>
    <d v="2014-07-01T00:00:00"/>
    <d v="2017-06-30T00:00:00"/>
  </r>
  <r>
    <s v="DOUGLAS COUNTY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OUGLAS COUNTY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UGLAS COUNTY HOSPITAL"/>
    <x v="1"/>
    <s v="READM_30_COPD_HRRP"/>
    <n v="69"/>
    <m/>
    <x v="1910"/>
    <n v="19.820699999999999"/>
    <x v="10808"/>
    <n v="14"/>
    <d v="2014-07-01T00:00:00"/>
    <d v="2017-06-30T00:00:00"/>
  </r>
  <r>
    <s v="DOUGLAS COUNTY HOSPITAL"/>
    <x v="1"/>
    <s v="READM_30_HF_HRRP"/>
    <n v="87"/>
    <m/>
    <x v="1726"/>
    <n v="20.033100000000001"/>
    <x v="10809"/>
    <n v="19"/>
    <d v="2014-07-01T00:00:00"/>
    <d v="2017-06-30T00:00:00"/>
  </r>
  <r>
    <s v="DOUGLAS COUNTY HOSPITAL"/>
    <x v="1"/>
    <s v="READM_30_HIP_KNEE_HRRP"/>
    <s v="Not Available"/>
    <s v="5 - Results are not available for this reporting period."/>
    <x v="997"/>
    <n v="4.0484999999999998"/>
    <x v="10810"/>
    <s v="Not Available"/>
    <d v="2014-07-01T00:00:00"/>
    <d v="2017-06-30T00:00:00"/>
  </r>
  <r>
    <s v="DOUGLAS COUNTY HOSPITAL"/>
    <x v="1"/>
    <s v="READM_30_PN_HRRP"/>
    <n v="111"/>
    <m/>
    <x v="42"/>
    <n v="14.2887"/>
    <x v="10811"/>
    <n v="14"/>
    <d v="2014-07-01T00:00:00"/>
    <d v="2017-06-30T00:00:00"/>
  </r>
  <r>
    <s v="WINONA HEALTH SERVICES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NONA HEALTH SERVICES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NONA HEALTH SERVICES"/>
    <x v="1"/>
    <s v="READM_30_COPD_HRRP"/>
    <n v="51"/>
    <m/>
    <x v="811"/>
    <n v="18.1403"/>
    <x v="10812"/>
    <n v="12"/>
    <d v="2014-07-01T00:00:00"/>
    <d v="2017-06-30T00:00:00"/>
  </r>
  <r>
    <s v="WINONA HEALTH SERVICES"/>
    <x v="1"/>
    <s v="READM_30_HIP_KNEE_HRRP"/>
    <s v="Not Available"/>
    <s v="5 - Results are not available for this reporting period."/>
    <x v="2163"/>
    <n v="4.6673"/>
    <x v="10813"/>
    <s v="Not Available"/>
    <d v="2014-07-01T00:00:00"/>
    <d v="2017-06-30T00:00:00"/>
  </r>
  <r>
    <s v="WINONA HEALTH SERVICES"/>
    <x v="1"/>
    <s v="READM_30_PN_HRRP"/>
    <n v="223"/>
    <m/>
    <x v="2904"/>
    <n v="12.7874"/>
    <x v="7152"/>
    <n v="22"/>
    <d v="2014-07-01T00:00:00"/>
    <d v="2017-06-30T00:00:00"/>
  </r>
  <r>
    <s v="ADVOCATE SOUTH SUBURBAN HOSPITAL"/>
    <x v="37"/>
    <s v="READM_30_AMI_HRRP"/>
    <n v="165"/>
    <m/>
    <x v="170"/>
    <n v="18.265899999999998"/>
    <x v="10814"/>
    <n v="29"/>
    <d v="2014-07-01T00:00:00"/>
    <d v="2017-06-30T00:00:00"/>
  </r>
  <r>
    <s v="ADVOCATE SOUTH SUBURBAN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OCATE SOUTH SUBURBAN HOSPITAL"/>
    <x v="37"/>
    <s v="READM_30_COPD_HRRP"/>
    <n v="358"/>
    <m/>
    <x v="1263"/>
    <n v="16.558399999999999"/>
    <x v="10815"/>
    <n v="51"/>
    <d v="2014-07-01T00:00:00"/>
    <d v="2017-06-30T00:00:00"/>
  </r>
  <r>
    <s v="ADVOCATE SOUTH SUBURBAN HOSPITAL"/>
    <x v="37"/>
    <s v="READM_30_HF_HRRP"/>
    <n v="493"/>
    <m/>
    <x v="2487"/>
    <n v="24.333200000000001"/>
    <x v="10816"/>
    <n v="126"/>
    <d v="2014-07-01T00:00:00"/>
    <d v="2017-06-30T00:00:00"/>
  </r>
  <r>
    <s v="ADVOCATE SOUTH SUBURBAN HOSPITAL"/>
    <x v="37"/>
    <s v="READM_30_HIP_KNEE_HRRP"/>
    <s v="Not Available"/>
    <s v="5 - Results are not available for this reporting period."/>
    <x v="15"/>
    <n v="3.9123000000000001"/>
    <x v="10817"/>
    <s v="Not Available"/>
    <d v="2014-07-01T00:00:00"/>
    <d v="2017-06-30T00:00:00"/>
  </r>
  <r>
    <s v="ADVOCATE SOUTH SUBURBAN HOSPITAL"/>
    <x v="37"/>
    <s v="READM_30_PN_HRRP"/>
    <n v="419"/>
    <m/>
    <x v="921"/>
    <n v="19.4543"/>
    <x v="10818"/>
    <n v="85"/>
    <d v="2014-07-01T00:00:00"/>
    <d v="2017-06-30T00:00:00"/>
  </r>
  <r>
    <s v="UNIVERSITY OF MARYLAND ST JOSEPH MEDICAL CENTER"/>
    <x v="27"/>
    <s v="READM_30_AMI_HRRP"/>
    <n v="791"/>
    <m/>
    <x v="2731"/>
    <n v="14.5464"/>
    <x v="10819"/>
    <n v="110"/>
    <d v="2014-07-01T00:00:00"/>
    <d v="2017-06-30T00:00:00"/>
  </r>
  <r>
    <s v="UNIVERSITY OF MARYLAND ST JOSEPH MEDICAL CENTER"/>
    <x v="27"/>
    <s v="READM_30_CABG_HRRP"/>
    <n v="326"/>
    <m/>
    <x v="2906"/>
    <n v="11.068199999999999"/>
    <x v="10820"/>
    <n v="33"/>
    <d v="2014-07-01T00:00:00"/>
    <d v="2017-06-30T00:00:00"/>
  </r>
  <r>
    <s v="UNIVERSITY OF MARYLAND ST JOSEPH MEDICAL CENTER"/>
    <x v="27"/>
    <s v="READM_30_COPD_HRRP"/>
    <n v="463"/>
    <m/>
    <x v="3429"/>
    <n v="16.927800000000001"/>
    <x v="10821"/>
    <n v="69"/>
    <d v="2014-07-01T00:00:00"/>
    <d v="2017-06-30T00:00:00"/>
  </r>
  <r>
    <s v="UNIVERSITY OF MARYLAND ST JOSEPH MEDICAL CENTER"/>
    <x v="27"/>
    <s v="READM_30_HF_HRRP"/>
    <n v="905"/>
    <m/>
    <x v="2223"/>
    <n v="18.739599999999999"/>
    <x v="10822"/>
    <n v="163"/>
    <d v="2014-07-01T00:00:00"/>
    <d v="2017-06-30T00:00:00"/>
  </r>
  <r>
    <s v="UNIVERSITY OF MARYLAND ST JOSEPH MEDICAL CENTER"/>
    <x v="27"/>
    <s v="READM_30_HIP_KNEE_HRRP"/>
    <n v="1790"/>
    <m/>
    <x v="3430"/>
    <n v="3.3929999999999998"/>
    <x v="10823"/>
    <n v="55"/>
    <d v="2014-07-01T00:00:00"/>
    <d v="2017-06-30T00:00:00"/>
  </r>
  <r>
    <s v="UNIVERSITY OF MARYLAND ST JOSEPH MEDICAL CENTER"/>
    <x v="27"/>
    <s v="READM_30_PN_HRRP"/>
    <n v="803"/>
    <m/>
    <x v="3095"/>
    <n v="14.493600000000001"/>
    <x v="10824"/>
    <n v="110"/>
    <d v="2014-07-01T00:00:00"/>
    <d v="2017-06-30T00:00:00"/>
  </r>
  <r>
    <s v="LONG ISLAND COMMUNITY HOSPITAL"/>
    <x v="13"/>
    <s v="READM_30_AMI_HRRP"/>
    <n v="298"/>
    <m/>
    <x v="848"/>
    <n v="15.4803"/>
    <x v="10825"/>
    <n v="40"/>
    <d v="2014-07-01T00:00:00"/>
    <d v="2017-06-30T00:00:00"/>
  </r>
  <r>
    <s v="LONG ISLAND COMMUNITY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NG ISLAND COMMUNITY HOSPITAL"/>
    <x v="13"/>
    <s v="READM_30_COPD_HRRP"/>
    <n v="589"/>
    <m/>
    <x v="1588"/>
    <n v="21.1144"/>
    <x v="10826"/>
    <n v="124"/>
    <d v="2014-07-01T00:00:00"/>
    <d v="2017-06-30T00:00:00"/>
  </r>
  <r>
    <s v="LONG ISLAND COMMUNITY HOSPITAL"/>
    <x v="13"/>
    <s v="READM_30_HF_HRRP"/>
    <n v="669"/>
    <m/>
    <x v="3431"/>
    <n v="21.429200000000002"/>
    <x v="10827"/>
    <n v="137"/>
    <d v="2014-07-01T00:00:00"/>
    <d v="2017-06-30T00:00:00"/>
  </r>
  <r>
    <s v="LONG ISLAND COMMUNITY HOSPITAL"/>
    <x v="13"/>
    <s v="READM_30_HIP_KNEE_HRRP"/>
    <s v="Not Available"/>
    <s v="5 - Results are not available for this reporting period."/>
    <x v="2882"/>
    <n v="5.8456999999999999"/>
    <x v="10828"/>
    <s v="Not Available"/>
    <d v="2014-07-01T00:00:00"/>
    <d v="2017-06-30T00:00:00"/>
  </r>
  <r>
    <s v="LONG ISLAND COMMUNITY HOSPITAL"/>
    <x v="13"/>
    <s v="READM_30_PN_HRRP"/>
    <n v="814"/>
    <m/>
    <x v="956"/>
    <n v="19.446999999999999"/>
    <x v="10829"/>
    <n v="161"/>
    <d v="2014-07-01T00:00:00"/>
    <d v="2017-06-30T00:00:00"/>
  </r>
  <r>
    <s v="YUKON KUSKOKWIM DELTA REG HOSPITAL"/>
    <x v="1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YUKON KUSKOKWIM DELTA REG HOSPITAL"/>
    <x v="1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YUKON KUSKOKWIM DELTA REG HOSPITAL"/>
    <x v="11"/>
    <s v="READM_30_COPD_HRRP"/>
    <s v="Not Available"/>
    <s v="5 - Results are not available for this reporting period."/>
    <x v="706"/>
    <n v="16.473199999999999"/>
    <x v="6195"/>
    <s v="Not Available"/>
    <d v="2014-07-01T00:00:00"/>
    <d v="2017-06-30T00:00:00"/>
  </r>
  <r>
    <s v="YUKON KUSKOKWIM DELTA REG HOSPITAL"/>
    <x v="11"/>
    <s v="READM_30_HF_HRRP"/>
    <s v="Not Available"/>
    <s v="5 - Results are not available for this reporting period."/>
    <x v="522"/>
    <n v="16.343399999999999"/>
    <x v="10830"/>
    <s v="Not Available"/>
    <d v="2014-07-01T00:00:00"/>
    <d v="2017-06-30T00:00:00"/>
  </r>
  <r>
    <s v="YUKON KUSKOKWIM DELTA REG HOSPITAL"/>
    <x v="1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YUKON KUSKOKWIM DELTA REG HOSPITAL"/>
    <x v="11"/>
    <s v="READM_30_PN_HRRP"/>
    <s v="Not Available"/>
    <s v="5 - Results are not available for this reporting period."/>
    <x v="3379"/>
    <n v="12.5489"/>
    <x v="10831"/>
    <s v="Not Available"/>
    <d v="2014-07-01T00:00:00"/>
    <d v="2017-06-30T00:00:00"/>
  </r>
  <r>
    <s v="ELBERT MEMORIAL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LBERT MEMORI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BERT MEMORIAL HOSPITAL"/>
    <x v="24"/>
    <s v="READM_30_COPD_HRRP"/>
    <s v="Not Available"/>
    <s v="5 - Results are not available for this reporting period."/>
    <x v="1561"/>
    <n v="18.2501"/>
    <x v="4168"/>
    <s v="Not Available"/>
    <d v="2014-07-01T00:00:00"/>
    <d v="2017-06-30T00:00:00"/>
  </r>
  <r>
    <s v="ELBERT MEMORIAL HOSPITAL"/>
    <x v="24"/>
    <s v="READM_30_HF_HRRP"/>
    <s v="Not Available"/>
    <s v="5 - Results are not available for this reporting period."/>
    <x v="919"/>
    <n v="18.525200000000002"/>
    <x v="10832"/>
    <s v="Not Available"/>
    <d v="2014-07-01T00:00:00"/>
    <d v="2017-06-30T00:00:00"/>
  </r>
  <r>
    <s v="ELBERT MEMORIAL HOSPITAL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ELBERT MEMORIAL HOSPITAL"/>
    <x v="24"/>
    <s v="READM_30_PN_HRRP"/>
    <n v="182"/>
    <m/>
    <x v="2662"/>
    <n v="13.371"/>
    <x v="8665"/>
    <n v="19"/>
    <d v="2014-07-01T00:00:00"/>
    <d v="2017-06-30T00:00:00"/>
  </r>
  <r>
    <s v="JEFFERSON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EFFERSON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FFERSON HOSPITAL"/>
    <x v="24"/>
    <s v="READM_30_COPD_HRRP"/>
    <s v="Not Available"/>
    <s v="5 - Results are not available for this reporting period."/>
    <x v="2573"/>
    <n v="19.154399999999999"/>
    <x v="10833"/>
    <s v="Not Available"/>
    <d v="2014-07-01T00:00:00"/>
    <d v="2017-06-30T00:00:00"/>
  </r>
  <r>
    <s v="JEFFERSON HOSPITAL"/>
    <x v="2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JEFFERSON HOSPITAL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FFERSON HOSPITAL"/>
    <x v="24"/>
    <s v="READM_30_PN_HRRP"/>
    <s v="Not Available"/>
    <s v="5 - Results are not available for this reporting period."/>
    <x v="583"/>
    <n v="14.8591"/>
    <x v="10834"/>
    <s v="Not Available"/>
    <d v="2014-07-01T00:00:00"/>
    <d v="2017-06-30T00:00:00"/>
  </r>
  <r>
    <s v="BANNER FORT COLLINS MEDICAL CENTER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NNER FORT COLLINS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FORT COLLINS MEDICAL CENTER"/>
    <x v="3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NNER FORT COLLINS MEDICAL CENTER"/>
    <x v="3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ANNER FORT COLLINS MEDICAL CENTER"/>
    <x v="30"/>
    <s v="READM_30_HIP_KNEE_HRRP"/>
    <s v="Not Available"/>
    <s v="5 - Results are not available for this reporting period."/>
    <x v="208"/>
    <n v="4.4748000000000001"/>
    <x v="2198"/>
    <s v="Not Available"/>
    <d v="2014-07-01T00:00:00"/>
    <d v="2017-06-30T00:00:00"/>
  </r>
  <r>
    <s v="BANNER FORT COLLINS MEDICAL CENTER"/>
    <x v="3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AJOR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JOR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JOR HOSPITAL"/>
    <x v="12"/>
    <s v="READM_30_COPD_HRRP"/>
    <n v="209"/>
    <m/>
    <x v="141"/>
    <n v="20.6739"/>
    <x v="10835"/>
    <n v="46"/>
    <d v="2014-07-01T00:00:00"/>
    <d v="2017-06-30T00:00:00"/>
  </r>
  <r>
    <s v="MAJOR HOSPITAL"/>
    <x v="12"/>
    <s v="READM_30_HF_HRRP"/>
    <n v="183"/>
    <m/>
    <x v="254"/>
    <n v="21.155000000000001"/>
    <x v="10836"/>
    <n v="40"/>
    <d v="2014-07-01T00:00:00"/>
    <d v="2017-06-30T00:00:00"/>
  </r>
  <r>
    <s v="MAJOR HOSPITAL"/>
    <x v="12"/>
    <s v="READM_30_HIP_KNEE_HRRP"/>
    <s v="Not Available"/>
    <s v="5 - Results are not available for this reporting period."/>
    <x v="843"/>
    <n v="4.6193"/>
    <x v="10837"/>
    <s v="Not Available"/>
    <d v="2014-07-01T00:00:00"/>
    <d v="2017-06-30T00:00:00"/>
  </r>
  <r>
    <s v="MAJOR HOSPITAL"/>
    <x v="12"/>
    <s v="READM_30_PN_HRRP"/>
    <n v="324"/>
    <m/>
    <x v="3078"/>
    <n v="15.4709"/>
    <x v="10838"/>
    <n v="44"/>
    <d v="2014-07-01T00:00:00"/>
    <d v="2017-06-30T00:00:00"/>
  </r>
  <r>
    <s v="EL CAMPO MEMORI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L CAMPO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 CAMPO MEMORIAL HOSPITAL"/>
    <x v="5"/>
    <s v="READM_30_COPD_HRRP"/>
    <s v="Not Available"/>
    <s v="5 - Results are not available for this reporting period."/>
    <x v="1097"/>
    <n v="18.190799999999999"/>
    <x v="10839"/>
    <s v="Not Available"/>
    <d v="2014-07-01T00:00:00"/>
    <d v="2017-06-30T00:00:00"/>
  </r>
  <r>
    <s v="EL CAMPO MEMORIAL HOSPITAL"/>
    <x v="5"/>
    <s v="READM_30_HF_HRRP"/>
    <s v="Not Available"/>
    <s v="5 - Results are not available for this reporting period."/>
    <x v="1163"/>
    <n v="21.122900000000001"/>
    <x v="10840"/>
    <s v="Not Available"/>
    <d v="2014-07-01T00:00:00"/>
    <d v="2017-06-30T00:00:00"/>
  </r>
  <r>
    <s v="EL CAMPO MEMORI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 CAMPO MEMORIAL HOSPITAL"/>
    <x v="5"/>
    <s v="READM_30_PN_HRRP"/>
    <s v="Not Available"/>
    <s v="5 - Results are not available for this reporting period."/>
    <x v="810"/>
    <n v="15.9869"/>
    <x v="10841"/>
    <s v="Not Available"/>
    <d v="2014-07-01T00:00:00"/>
    <d v="2017-06-30T00:00:00"/>
  </r>
  <r>
    <s v="NORTHSIDE HOSPITAL"/>
    <x v="9"/>
    <s v="READM_30_CABG_HRRP"/>
    <n v="69"/>
    <m/>
    <x v="2013"/>
    <n v="15.711399999999999"/>
    <x v="10842"/>
    <n v="13"/>
    <d v="2014-07-01T00:00:00"/>
    <d v="2017-06-30T00:00:00"/>
  </r>
  <r>
    <s v="NORTHSIDE HOSPITAL"/>
    <x v="9"/>
    <s v="READM_30_COPD_HRRP"/>
    <n v="386"/>
    <m/>
    <x v="3432"/>
    <n v="25.126799999999999"/>
    <x v="10843"/>
    <n v="112"/>
    <d v="2014-07-01T00:00:00"/>
    <d v="2017-06-30T00:00:00"/>
  </r>
  <r>
    <s v="NORTHSIDE HOSPITAL"/>
    <x v="9"/>
    <s v="READM_30_HF_HRRP"/>
    <n v="416"/>
    <m/>
    <x v="1661"/>
    <n v="23.312999999999999"/>
    <x v="10844"/>
    <n v="99"/>
    <d v="2014-07-01T00:00:00"/>
    <d v="2017-06-30T00:00:00"/>
  </r>
  <r>
    <s v="NORTHSIDE HOSPITAL"/>
    <x v="9"/>
    <s v="READM_30_HIP_KNEE_HRRP"/>
    <s v="Not Available"/>
    <s v="5 - Results are not available for this reporting period."/>
    <x v="33"/>
    <n v="6.5590999999999999"/>
    <x v="10845"/>
    <s v="Not Available"/>
    <d v="2014-07-01T00:00:00"/>
    <d v="2017-06-30T00:00:00"/>
  </r>
  <r>
    <s v="NORTHSIDE HOSPITAL"/>
    <x v="9"/>
    <s v="READM_30_PN_HRRP"/>
    <n v="422"/>
    <m/>
    <x v="3433"/>
    <n v="22.010899999999999"/>
    <x v="10846"/>
    <n v="106"/>
    <d v="2014-07-01T00:00:00"/>
    <d v="2017-06-30T00:00:00"/>
  </r>
  <r>
    <s v="UNITED HOSPITAL"/>
    <x v="1"/>
    <s v="READM_30_AMI_HRRP"/>
    <n v="257"/>
    <m/>
    <x v="1899"/>
    <n v="14.572699999999999"/>
    <x v="10847"/>
    <n v="39"/>
    <d v="2014-07-01T00:00:00"/>
    <d v="2017-06-30T00:00:00"/>
  </r>
  <r>
    <s v="UNITED HOSPITAL"/>
    <x v="1"/>
    <s v="READM_30_CABG_HRRP"/>
    <s v="Not Available"/>
    <s v="5 - Results are not available for this reporting period."/>
    <x v="406"/>
    <n v="11.962400000000001"/>
    <x v="10848"/>
    <s v="Not Available"/>
    <d v="2014-07-01T00:00:00"/>
    <d v="2017-06-30T00:00:00"/>
  </r>
  <r>
    <s v="UNITED HOSPITAL"/>
    <x v="1"/>
    <s v="READM_30_COPD_HRRP"/>
    <n v="168"/>
    <m/>
    <x v="111"/>
    <n v="18.3249"/>
    <x v="10849"/>
    <n v="32"/>
    <d v="2014-07-01T00:00:00"/>
    <d v="2017-06-30T00:00:00"/>
  </r>
  <r>
    <s v="UNITED HOSPITAL"/>
    <x v="1"/>
    <s v="READM_30_HF_HRRP"/>
    <n v="466"/>
    <m/>
    <x v="611"/>
    <n v="20.5792"/>
    <x v="10850"/>
    <n v="95"/>
    <d v="2014-07-01T00:00:00"/>
    <d v="2017-06-30T00:00:00"/>
  </r>
  <r>
    <s v="UNITED HOSPITAL"/>
    <x v="1"/>
    <s v="READM_30_HIP_KNEE_HRRP"/>
    <n v="313"/>
    <m/>
    <x v="1359"/>
    <n v="4.7267999999999999"/>
    <x v="10851"/>
    <n v="17"/>
    <d v="2014-07-01T00:00:00"/>
    <d v="2017-06-30T00:00:00"/>
  </r>
  <r>
    <s v="UNITED HOSPITAL"/>
    <x v="1"/>
    <s v="READM_30_PN_HRRP"/>
    <n v="295"/>
    <m/>
    <x v="926"/>
    <n v="15.544"/>
    <x v="10852"/>
    <n v="45"/>
    <d v="2014-07-01T00:00:00"/>
    <d v="2017-06-30T00:00:00"/>
  </r>
  <r>
    <s v="NEW YORK-PRESBYTERIAN BROOKLYN METHODIST HOSPITAL"/>
    <x v="13"/>
    <s v="READM_30_AMI_HRRP"/>
    <n v="322"/>
    <m/>
    <x v="626"/>
    <n v="18.546299999999999"/>
    <x v="6636"/>
    <n v="62"/>
    <d v="2014-07-01T00:00:00"/>
    <d v="2017-06-30T00:00:00"/>
  </r>
  <r>
    <s v="NEW YORK-PRESBYTERIAN BROOKLYN METHODIST HOSPITAL"/>
    <x v="13"/>
    <s v="READM_30_CABG_HRRP"/>
    <s v="Not Available"/>
    <s v="5 - Results are not available for this reporting period."/>
    <x v="1793"/>
    <n v="14.570499999999999"/>
    <x v="10853"/>
    <s v="Not Available"/>
    <d v="2014-07-01T00:00:00"/>
    <d v="2017-06-30T00:00:00"/>
  </r>
  <r>
    <s v="NEW YORK-PRESBYTERIAN BROOKLYN METHODIST HOSPITAL"/>
    <x v="13"/>
    <s v="READM_30_COPD_HRRP"/>
    <n v="461"/>
    <m/>
    <x v="1923"/>
    <n v="22.4726"/>
    <x v="10854"/>
    <n v="108"/>
    <d v="2014-07-01T00:00:00"/>
    <d v="2017-06-30T00:00:00"/>
  </r>
  <r>
    <s v="NEW YORK-PRESBYTERIAN BROOKLYN METHODIST HOSPITAL"/>
    <x v="13"/>
    <s v="READM_30_HF_HRRP"/>
    <n v="1085"/>
    <m/>
    <x v="345"/>
    <n v="25.2759"/>
    <x v="10855"/>
    <n v="281"/>
    <d v="2014-07-01T00:00:00"/>
    <d v="2017-06-30T00:00:00"/>
  </r>
  <r>
    <s v="NEW YORK-PRESBYTERIAN BROOKLYN METHODIST HOSPITAL"/>
    <x v="13"/>
    <s v="READM_30_HIP_KNEE_HRRP"/>
    <n v="284"/>
    <m/>
    <x v="1905"/>
    <n v="5.7567000000000004"/>
    <x v="10856"/>
    <n v="18"/>
    <d v="2014-07-01T00:00:00"/>
    <d v="2017-06-30T00:00:00"/>
  </r>
  <r>
    <s v="NEW YORK-PRESBYTERIAN BROOKLYN METHODIST HOSPITAL"/>
    <x v="13"/>
    <s v="READM_30_PN_HRRP"/>
    <n v="906"/>
    <m/>
    <x v="2760"/>
    <n v="21.491"/>
    <x v="10857"/>
    <n v="205"/>
    <d v="2014-07-01T00:00:00"/>
    <d v="2017-06-30T00:00:00"/>
  </r>
  <r>
    <s v="ASPIRE BEHAVIORAL HEALTH OF CONROE, LLC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IRE BEHAVIORAL HEALTH OF CONROE, LLC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IRE BEHAVIORAL HEALTH OF CONROE, LLC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ASPIRE BEHAVIORAL HEALTH OF CONROE, LLC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IRE BEHAVIORAL HEALTH OF CONROE, LLC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PIRE BEHAVIORAL HEALTH OF CONROE, LLC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EDMONT MEDICAL CENTER"/>
    <x v="33"/>
    <s v="READM_30_AMI_HRRP"/>
    <n v="378"/>
    <m/>
    <x v="2899"/>
    <n v="14.7706"/>
    <x v="10858"/>
    <n v="58"/>
    <d v="2014-07-01T00:00:00"/>
    <d v="2017-06-30T00:00:00"/>
  </r>
  <r>
    <s v="PIEDMONT MEDICAL CENTER"/>
    <x v="33"/>
    <s v="READM_30_CABG_HRRP"/>
    <n v="91"/>
    <m/>
    <x v="956"/>
    <n v="14.140499999999999"/>
    <x v="10859"/>
    <n v="14"/>
    <d v="2014-07-01T00:00:00"/>
    <d v="2017-06-30T00:00:00"/>
  </r>
  <r>
    <s v="PIEDMONT MEDICAL CENTER"/>
    <x v="33"/>
    <s v="READM_30_COPD_HRRP"/>
    <n v="650"/>
    <m/>
    <x v="1476"/>
    <n v="19.811399999999999"/>
    <x v="10860"/>
    <n v="131"/>
    <d v="2014-07-01T00:00:00"/>
    <d v="2017-06-30T00:00:00"/>
  </r>
  <r>
    <s v="PIEDMONT MEDICAL CENTER"/>
    <x v="33"/>
    <s v="READM_30_HF_HRRP"/>
    <n v="643"/>
    <m/>
    <x v="2925"/>
    <n v="22.1328"/>
    <x v="10861"/>
    <n v="145"/>
    <d v="2014-07-01T00:00:00"/>
    <d v="2017-06-30T00:00:00"/>
  </r>
  <r>
    <s v="PIEDMONT MEDICAL CENTER"/>
    <x v="33"/>
    <s v="READM_30_HIP_KNEE_HRRP"/>
    <n v="237"/>
    <m/>
    <x v="2318"/>
    <n v="4.3630000000000004"/>
    <x v="10862"/>
    <n v="12"/>
    <d v="2014-07-01T00:00:00"/>
    <d v="2017-06-30T00:00:00"/>
  </r>
  <r>
    <s v="PIEDMONT MEDICAL CENTER"/>
    <x v="33"/>
    <s v="READM_30_PN_HRRP"/>
    <n v="712"/>
    <m/>
    <x v="835"/>
    <n v="15.5106"/>
    <x v="9858"/>
    <n v="110"/>
    <d v="2014-07-01T00:00:00"/>
    <d v="2017-06-30T00:00:00"/>
  </r>
  <r>
    <s v="TENNOVA HEALTHCARE-REGIONAL JACKSON"/>
    <x v="15"/>
    <s v="READM_30_AMI_HRRP"/>
    <n v="335"/>
    <m/>
    <x v="1228"/>
    <n v="17.7911"/>
    <x v="10863"/>
    <n v="58"/>
    <d v="2014-07-01T00:00:00"/>
    <d v="2017-06-30T00:00:00"/>
  </r>
  <r>
    <s v="TENNOVA HEALTHCARE-REGIONAL JACKSON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NNOVA HEALTHCARE-REGIONAL JACKSON"/>
    <x v="15"/>
    <s v="READM_30_COPD_HRRP"/>
    <n v="497"/>
    <m/>
    <x v="1959"/>
    <n v="20.6248"/>
    <x v="10864"/>
    <n v="104"/>
    <d v="2014-07-01T00:00:00"/>
    <d v="2017-06-30T00:00:00"/>
  </r>
  <r>
    <s v="TENNOVA HEALTHCARE-REGIONAL JACKSON"/>
    <x v="15"/>
    <s v="READM_30_HF_HRRP"/>
    <n v="298"/>
    <m/>
    <x v="2390"/>
    <n v="24.826499999999999"/>
    <x v="10865"/>
    <n v="79"/>
    <d v="2014-07-01T00:00:00"/>
    <d v="2017-06-30T00:00:00"/>
  </r>
  <r>
    <s v="TENNOVA HEALTHCARE-REGIONAL JACKSON"/>
    <x v="15"/>
    <s v="READM_30_HIP_KNEE_HRRP"/>
    <n v="272"/>
    <m/>
    <x v="3434"/>
    <n v="5.5122"/>
    <x v="10866"/>
    <n v="19"/>
    <d v="2014-07-01T00:00:00"/>
    <d v="2017-06-30T00:00:00"/>
  </r>
  <r>
    <s v="TENNOVA HEALTHCARE-REGIONAL JACKSON"/>
    <x v="15"/>
    <s v="READM_30_PN_HRRP"/>
    <n v="243"/>
    <m/>
    <x v="795"/>
    <n v="19.567699999999999"/>
    <x v="10867"/>
    <n v="51"/>
    <d v="2014-07-01T00:00:00"/>
    <d v="2017-06-30T00:00:00"/>
  </r>
  <r>
    <s v="SAINT THOMAS HOSPITAL FOR SPECIALTY SURGERY"/>
    <x v="1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HOSPITAL FOR SPECIALTY SURGERY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HOSPITAL FOR SPECIALTY SURGERY"/>
    <x v="1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HOSPITAL FOR SPECIALTY SURGERY"/>
    <x v="1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HOSPITAL FOR SPECIALTY SURGERY"/>
    <x v="15"/>
    <s v="READM_30_HIP_KNEE_HRRP"/>
    <s v="Not Available"/>
    <s v="5 - Results are not available for this reporting period."/>
    <x v="2136"/>
    <n v="2.7519"/>
    <x v="10868"/>
    <s v="Not Available"/>
    <d v="2014-07-01T00:00:00"/>
    <d v="2017-06-30T00:00:00"/>
  </r>
  <r>
    <s v="SAINT THOMAS HOSPITAL FOR SPECIALTY SURGERY"/>
    <x v="1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 RIVER MEDICAL CENTER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EAT RIVER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 RIVER MEDICAL CENTER"/>
    <x v="23"/>
    <s v="READM_30_COPD_HRRP"/>
    <n v="118"/>
    <m/>
    <x v="870"/>
    <n v="18.439299999999999"/>
    <x v="10869"/>
    <n v="20"/>
    <d v="2014-07-01T00:00:00"/>
    <d v="2017-06-30T00:00:00"/>
  </r>
  <r>
    <s v="GREAT RIVER MEDICAL CENTER"/>
    <x v="23"/>
    <s v="READM_30_HF_HRRP"/>
    <n v="90"/>
    <m/>
    <x v="1333"/>
    <n v="22.117000000000001"/>
    <x v="10870"/>
    <n v="28"/>
    <d v="2014-07-01T00:00:00"/>
    <d v="2017-06-30T00:00:00"/>
  </r>
  <r>
    <s v="GREAT RIVER MEDICAL CENTER"/>
    <x v="2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 RIVER MEDICAL CENTER"/>
    <x v="23"/>
    <s v="READM_30_PN_HRRP"/>
    <n v="166"/>
    <m/>
    <x v="1388"/>
    <n v="15.5701"/>
    <x v="10871"/>
    <n v="29"/>
    <d v="2014-07-01T00:00:00"/>
    <d v="2017-06-30T00:00:00"/>
  </r>
  <r>
    <s v="MERCY MEDICAL CENTER-DUBUQUE"/>
    <x v="43"/>
    <s v="READM_30_AMI_HRRP"/>
    <n v="145"/>
    <m/>
    <x v="1575"/>
    <n v="11.9533"/>
    <x v="10872"/>
    <n v="18"/>
    <d v="2014-07-01T00:00:00"/>
    <d v="2017-06-30T00:00:00"/>
  </r>
  <r>
    <s v="MERCY MEDICAL CENTER-DUBUQUE"/>
    <x v="43"/>
    <s v="READM_30_CABG_HRRP"/>
    <s v="Not Available"/>
    <s v="5 - Results are not available for this reporting period."/>
    <x v="288"/>
    <n v="11.2599"/>
    <x v="10873"/>
    <s v="Not Available"/>
    <d v="2014-07-01T00:00:00"/>
    <d v="2017-06-30T00:00:00"/>
  </r>
  <r>
    <s v="MERCY MEDICAL CENTER-DUBUQUE"/>
    <x v="43"/>
    <s v="READM_30_COPD_HRRP"/>
    <n v="107"/>
    <m/>
    <x v="2557"/>
    <n v="16.492599999999999"/>
    <x v="10874"/>
    <n v="20"/>
    <d v="2014-07-01T00:00:00"/>
    <d v="2017-06-30T00:00:00"/>
  </r>
  <r>
    <s v="MERCY MEDICAL CENTER-DUBUQUE"/>
    <x v="43"/>
    <s v="READM_30_HF_HRRP"/>
    <n v="247"/>
    <m/>
    <x v="272"/>
    <n v="15.9513"/>
    <x v="10875"/>
    <n v="32"/>
    <d v="2014-07-01T00:00:00"/>
    <d v="2017-06-30T00:00:00"/>
  </r>
  <r>
    <s v="MERCY MEDICAL CENTER-DUBUQUE"/>
    <x v="43"/>
    <s v="READM_30_HIP_KNEE_HRRP"/>
    <n v="264"/>
    <m/>
    <x v="3435"/>
    <n v="4.4941000000000004"/>
    <x v="10876"/>
    <n v="15"/>
    <d v="2014-07-01T00:00:00"/>
    <d v="2017-06-30T00:00:00"/>
  </r>
  <r>
    <s v="MERCY MEDICAL CENTER-DUBUQUE"/>
    <x v="43"/>
    <s v="READM_30_PN_HRRP"/>
    <n v="329"/>
    <m/>
    <x v="2120"/>
    <n v="13.6892"/>
    <x v="8174"/>
    <n v="44"/>
    <d v="2014-07-01T00:00:00"/>
    <d v="2017-06-30T00:00:00"/>
  </r>
  <r>
    <s v="BELMONT COMMUNITY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LMONT COMMUNITY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LMONT COMMUNITY HOSPITAL"/>
    <x v="1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ELMONT COMMUNITY HOSPITAL"/>
    <x v="1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ELMONT COMMUNITY HOSPITAL"/>
    <x v="1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LMONT COMMUNITY HOSPITAL"/>
    <x v="1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MERTON HOSPITAL"/>
    <x v="4"/>
    <s v="READM_30_AMI_HRRP"/>
    <s v="Not Available"/>
    <s v="5 - Results are not available for this reporting period."/>
    <x v="2158"/>
    <n v="18.816400000000002"/>
    <x v="10877"/>
    <s v="Not Available"/>
    <d v="2014-07-01T00:00:00"/>
    <d v="2017-06-30T00:00:00"/>
  </r>
  <r>
    <s v="PALMERTON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MERTON HOSPITAL"/>
    <x v="4"/>
    <s v="READM_30_COPD_HRRP"/>
    <n v="117"/>
    <m/>
    <x v="1514"/>
    <n v="19.8536"/>
    <x v="10878"/>
    <n v="19"/>
    <d v="2014-07-01T00:00:00"/>
    <d v="2017-06-30T00:00:00"/>
  </r>
  <r>
    <s v="PALMERTON HOSPITAL"/>
    <x v="4"/>
    <s v="READM_30_HF_HRRP"/>
    <n v="103"/>
    <m/>
    <x v="2922"/>
    <n v="23.0334"/>
    <x v="10879"/>
    <n v="27"/>
    <d v="2014-07-01T00:00:00"/>
    <d v="2017-06-30T00:00:00"/>
  </r>
  <r>
    <s v="PALMERTON HOSPITAL"/>
    <x v="4"/>
    <s v="READM_30_HIP_KNEE_HRRP"/>
    <s v="Not Available"/>
    <s v="5 - Results are not available for this reporting period."/>
    <x v="1100"/>
    <n v="5.2465000000000002"/>
    <x v="10880"/>
    <s v="Not Available"/>
    <d v="2014-07-01T00:00:00"/>
    <d v="2017-06-30T00:00:00"/>
  </r>
  <r>
    <s v="PALMERTON HOSPITAL"/>
    <x v="4"/>
    <s v="READM_30_PN_HRRP"/>
    <n v="109"/>
    <m/>
    <x v="546"/>
    <n v="16.422899999999998"/>
    <x v="10881"/>
    <n v="17"/>
    <d v="2014-07-01T00:00:00"/>
    <d v="2017-06-30T00:00:00"/>
  </r>
  <r>
    <s v="SHELBY BAPTIST MEDICAL CENTER"/>
    <x v="16"/>
    <s v="READM_30_AMI_HRRP"/>
    <n v="216"/>
    <m/>
    <x v="928"/>
    <n v="14.6035"/>
    <x v="10882"/>
    <n v="32"/>
    <d v="2014-07-01T00:00:00"/>
    <d v="2017-06-30T00:00:00"/>
  </r>
  <r>
    <s v="SHELBY BAPTIST MEDICAL CENTER"/>
    <x v="16"/>
    <s v="READM_30_CABG_HRRP"/>
    <s v="Not Available"/>
    <s v="5 - Results are not available for this reporting period."/>
    <x v="500"/>
    <n v="12.9251"/>
    <x v="10883"/>
    <s v="Not Available"/>
    <d v="2014-07-01T00:00:00"/>
    <d v="2017-06-30T00:00:00"/>
  </r>
  <r>
    <s v="SHELBY BAPTIST MEDICAL CENTER"/>
    <x v="16"/>
    <s v="READM_30_COPD_HRRP"/>
    <n v="263"/>
    <m/>
    <x v="1134"/>
    <n v="18.0443"/>
    <x v="10884"/>
    <n v="48"/>
    <d v="2014-07-01T00:00:00"/>
    <d v="2017-06-30T00:00:00"/>
  </r>
  <r>
    <s v="SHELBY BAPTIST MEDICAL CENTER"/>
    <x v="16"/>
    <s v="READM_30_HF_HRRP"/>
    <n v="437"/>
    <m/>
    <x v="360"/>
    <n v="21.043600000000001"/>
    <x v="10885"/>
    <n v="90"/>
    <d v="2014-07-01T00:00:00"/>
    <d v="2017-06-30T00:00:00"/>
  </r>
  <r>
    <s v="SHELBY BAPTIST MEDICAL CENTER"/>
    <x v="16"/>
    <s v="READM_30_HIP_KNEE_HRRP"/>
    <s v="Not Available"/>
    <s v="5 - Results are not available for this reporting period."/>
    <x v="1362"/>
    <n v="4.9276"/>
    <x v="10886"/>
    <s v="Not Available"/>
    <d v="2014-07-01T00:00:00"/>
    <d v="2017-06-30T00:00:00"/>
  </r>
  <r>
    <s v="SHELBY BAPTIST MEDICAL CENTER"/>
    <x v="16"/>
    <s v="READM_30_PN_HRRP"/>
    <n v="394"/>
    <m/>
    <x v="1724"/>
    <n v="15.4876"/>
    <x v="10887"/>
    <n v="60"/>
    <d v="2014-07-01T00:00:00"/>
    <d v="2017-06-30T00:00:00"/>
  </r>
  <r>
    <s v="MEASE DUNEDIN HOSPITAL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ASE DUNEDIN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ASE DUNEDIN HOSPITAL"/>
    <x v="9"/>
    <s v="READM_30_COPD_HRRP"/>
    <n v="238"/>
    <m/>
    <x v="3436"/>
    <n v="21.889600000000002"/>
    <x v="10888"/>
    <n v="59"/>
    <d v="2014-07-01T00:00:00"/>
    <d v="2017-06-30T00:00:00"/>
  </r>
  <r>
    <s v="MEASE DUNEDIN HOSPITAL"/>
    <x v="9"/>
    <s v="READM_30_HF_HRRP"/>
    <n v="196"/>
    <m/>
    <x v="1977"/>
    <n v="19.341200000000001"/>
    <x v="10889"/>
    <n v="30"/>
    <d v="2014-07-01T00:00:00"/>
    <d v="2017-06-30T00:00:00"/>
  </r>
  <r>
    <s v="MEASE DUNEDIN HOSPITAL"/>
    <x v="9"/>
    <s v="READM_30_HIP_KNEE_HRRP"/>
    <s v="Not Available"/>
    <s v="5 - Results are not available for this reporting period."/>
    <x v="1210"/>
    <n v="4.5648"/>
    <x v="10890"/>
    <s v="Not Available"/>
    <d v="2014-07-01T00:00:00"/>
    <d v="2017-06-30T00:00:00"/>
  </r>
  <r>
    <s v="MEASE DUNEDIN HOSPITAL"/>
    <x v="9"/>
    <s v="READM_30_PN_HRRP"/>
    <n v="275"/>
    <m/>
    <x v="224"/>
    <n v="16.179600000000001"/>
    <x v="5088"/>
    <n v="40"/>
    <d v="2014-07-01T00:00:00"/>
    <d v="2017-06-30T00:00:00"/>
  </r>
  <r>
    <s v="NORTHERN MAINE MEDICAL CENTER"/>
    <x v="2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ERN MAINE MEDICAL CENTER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MAINE MEDICAL CENTER"/>
    <x v="29"/>
    <s v="READM_30_COPD_HRRP"/>
    <n v="87"/>
    <m/>
    <x v="56"/>
    <n v="17.647099999999998"/>
    <x v="10891"/>
    <n v="11"/>
    <d v="2014-07-01T00:00:00"/>
    <d v="2017-06-30T00:00:00"/>
  </r>
  <r>
    <s v="NORTHERN MAINE MEDICAL CENTER"/>
    <x v="29"/>
    <s v="READM_30_HF_HRRP"/>
    <s v="Not Available"/>
    <s v="5 - Results are not available for this reporting period."/>
    <x v="830"/>
    <n v="20.3322"/>
    <x v="10892"/>
    <s v="Not Available"/>
    <d v="2014-07-01T00:00:00"/>
    <d v="2017-06-30T00:00:00"/>
  </r>
  <r>
    <s v="NORTHERN MAINE MEDICAL CENTER"/>
    <x v="29"/>
    <s v="READM_30_HIP_KNEE_HRRP"/>
    <s v="Not Available"/>
    <s v="5 - Results are not available for this reporting period."/>
    <x v="894"/>
    <n v="4.4295"/>
    <x v="10893"/>
    <s v="Not Available"/>
    <d v="2014-07-01T00:00:00"/>
    <d v="2017-06-30T00:00:00"/>
  </r>
  <r>
    <s v="NORTHERN MAINE MEDICAL CENTER"/>
    <x v="29"/>
    <s v="READM_30_PN_HRRP"/>
    <n v="223"/>
    <m/>
    <x v="2241"/>
    <n v="14.382400000000001"/>
    <x v="10894"/>
    <n v="24"/>
    <d v="2014-07-01T00:00:00"/>
    <d v="2017-06-30T00:00:00"/>
  </r>
  <r>
    <s v="UP HEALTH SYSTEM PORTAGE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P HEALTH SYSTEM PORTAGE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 HEALTH SYSTEM PORTAGE"/>
    <x v="21"/>
    <s v="READM_30_COPD_HRRP"/>
    <s v="Not Available"/>
    <s v="5 - Results are not available for this reporting period."/>
    <x v="1254"/>
    <n v="19.3767"/>
    <x v="10895"/>
    <s v="Not Available"/>
    <d v="2014-07-01T00:00:00"/>
    <d v="2017-06-30T00:00:00"/>
  </r>
  <r>
    <s v="UP HEALTH SYSTEM PORTAGE"/>
    <x v="21"/>
    <s v="READM_30_HF_HRRP"/>
    <s v="Not Available"/>
    <s v="5 - Results are not available for this reporting period."/>
    <x v="2199"/>
    <n v="17.674600000000002"/>
    <x v="10896"/>
    <s v="Not Available"/>
    <d v="2014-07-01T00:00:00"/>
    <d v="2017-06-30T00:00:00"/>
  </r>
  <r>
    <s v="UP HEALTH SYSTEM PORTAGE"/>
    <x v="21"/>
    <s v="READM_30_HIP_KNEE_HRRP"/>
    <s v="Not Available"/>
    <s v="5 - Results are not available for this reporting period."/>
    <x v="1554"/>
    <n v="3.9222999999999999"/>
    <x v="10897"/>
    <s v="Not Available"/>
    <d v="2014-07-01T00:00:00"/>
    <d v="2017-06-30T00:00:00"/>
  </r>
  <r>
    <s v="UP HEALTH SYSTEM PORTAGE"/>
    <x v="21"/>
    <s v="READM_30_PN_HRRP"/>
    <n v="130"/>
    <m/>
    <x v="23"/>
    <n v="15.7723"/>
    <x v="10898"/>
    <n v="19"/>
    <d v="2014-07-01T00:00:00"/>
    <d v="2017-06-30T00:00:00"/>
  </r>
  <r>
    <s v="RIVERSIDE UNIVERSITY HEALTH SYSTEM-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IVERSIDE UNIVERSITY HEALTH SYSTEM-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VERSIDE UNIVERSITY HEALTH SYSTEM-MEDICAL CENTER"/>
    <x v="19"/>
    <s v="READM_30_COPD_HRRP"/>
    <n v="78"/>
    <m/>
    <x v="893"/>
    <n v="19.8551"/>
    <x v="10899"/>
    <n v="14"/>
    <d v="2014-07-01T00:00:00"/>
    <d v="2017-06-30T00:00:00"/>
  </r>
  <r>
    <s v="RIVERSIDE UNIVERSITY HEALTH SYSTEM-MEDICAL CENTER"/>
    <x v="19"/>
    <s v="READM_30_HF_HRRP"/>
    <n v="91"/>
    <m/>
    <x v="223"/>
    <n v="21.909800000000001"/>
    <x v="10900"/>
    <n v="19"/>
    <d v="2014-07-01T00:00:00"/>
    <d v="2017-06-30T00:00:00"/>
  </r>
  <r>
    <s v="RIVERSIDE UNIVERSITY HEALTH SYSTEM-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RIVERSIDE UNIVERSITY HEALTH SYSTEM-MEDICAL CENTER"/>
    <x v="19"/>
    <s v="READM_30_PN_HRRP"/>
    <n v="92"/>
    <m/>
    <x v="1396"/>
    <n v="17.561800000000002"/>
    <x v="10901"/>
    <n v="17"/>
    <d v="2014-07-01T00:00:00"/>
    <d v="2017-06-30T00:00:00"/>
  </r>
  <r>
    <s v="WELLSTAR DOUGLAS HOSPITAL"/>
    <x v="24"/>
    <s v="READM_30_AMI_HRRP"/>
    <n v="76"/>
    <m/>
    <x v="1865"/>
    <n v="14.056800000000001"/>
    <x v="10902"/>
    <n v="11"/>
    <d v="2014-07-01T00:00:00"/>
    <d v="2017-06-30T00:00:00"/>
  </r>
  <r>
    <s v="WELLSTAR DOUGLAS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TAR DOUGLAS HOSPITAL"/>
    <x v="24"/>
    <s v="READM_30_COPD_HRRP"/>
    <n v="275"/>
    <m/>
    <x v="1698"/>
    <n v="17.661000000000001"/>
    <x v="10903"/>
    <n v="49"/>
    <d v="2014-07-01T00:00:00"/>
    <d v="2017-06-30T00:00:00"/>
  </r>
  <r>
    <s v="WELLSTAR DOUGLAS HOSPITAL"/>
    <x v="24"/>
    <s v="READM_30_HF_HRRP"/>
    <n v="362"/>
    <m/>
    <x v="1926"/>
    <n v="20.7727"/>
    <x v="10904"/>
    <n v="76"/>
    <d v="2014-07-01T00:00:00"/>
    <d v="2017-06-30T00:00:00"/>
  </r>
  <r>
    <s v="WELLSTAR DOUGLAS HOSPITAL"/>
    <x v="24"/>
    <s v="READM_30_HIP_KNEE_HRRP"/>
    <s v="Not Available"/>
    <s v="5 - Results are not available for this reporting period."/>
    <x v="716"/>
    <n v="3.3904000000000001"/>
    <x v="10905"/>
    <s v="Not Available"/>
    <d v="2014-07-01T00:00:00"/>
    <d v="2017-06-30T00:00:00"/>
  </r>
  <r>
    <s v="WELLSTAR DOUGLAS HOSPITAL"/>
    <x v="24"/>
    <s v="READM_30_PN_HRRP"/>
    <n v="460"/>
    <m/>
    <x v="644"/>
    <n v="16.276599999999998"/>
    <x v="10906"/>
    <n v="73"/>
    <d v="2014-07-01T00:00:00"/>
    <d v="2017-06-30T00:00:00"/>
  </r>
  <r>
    <s v="HILTON HEAD REGIONAL MEDICAL CENTER"/>
    <x v="33"/>
    <s v="READM_30_AMI_HRRP"/>
    <n v="204"/>
    <m/>
    <x v="3437"/>
    <n v="13.370200000000001"/>
    <x v="10907"/>
    <n v="36"/>
    <d v="2014-07-01T00:00:00"/>
    <d v="2017-06-30T00:00:00"/>
  </r>
  <r>
    <s v="HILTON HEAD REGIONAL MEDICAL CENTER"/>
    <x v="33"/>
    <s v="READM_30_CABG_HRRP"/>
    <s v="Not Available"/>
    <s v="5 - Results are not available for this reporting period."/>
    <x v="742"/>
    <n v="11.222200000000001"/>
    <x v="10908"/>
    <s v="Not Available"/>
    <d v="2014-07-01T00:00:00"/>
    <d v="2017-06-30T00:00:00"/>
  </r>
  <r>
    <s v="HILTON HEAD REGIONAL MEDICAL CENTER"/>
    <x v="33"/>
    <s v="READM_30_COPD_HRRP"/>
    <n v="248"/>
    <m/>
    <x v="592"/>
    <n v="16.796099999999999"/>
    <x v="10909"/>
    <n v="42"/>
    <d v="2014-07-01T00:00:00"/>
    <d v="2017-06-30T00:00:00"/>
  </r>
  <r>
    <s v="HILTON HEAD REGIONAL MEDICAL CENTER"/>
    <x v="33"/>
    <s v="READM_30_HF_HRRP"/>
    <n v="337"/>
    <m/>
    <x v="3438"/>
    <n v="22.222300000000001"/>
    <x v="10910"/>
    <n v="83"/>
    <d v="2014-07-01T00:00:00"/>
    <d v="2017-06-30T00:00:00"/>
  </r>
  <r>
    <s v="HILTON HEAD REGIONAL MEDICAL CENTER"/>
    <x v="33"/>
    <s v="READM_30_HIP_KNEE_HRRP"/>
    <n v="592"/>
    <m/>
    <x v="3439"/>
    <n v="4.5651000000000002"/>
    <x v="10911"/>
    <n v="31"/>
    <d v="2014-07-01T00:00:00"/>
    <d v="2017-06-30T00:00:00"/>
  </r>
  <r>
    <s v="HILTON HEAD REGIONAL MEDICAL CENTER"/>
    <x v="33"/>
    <s v="READM_30_PN_HRRP"/>
    <n v="525"/>
    <m/>
    <x v="418"/>
    <n v="13.457700000000001"/>
    <x v="10912"/>
    <n v="67"/>
    <d v="2014-07-01T00:00:00"/>
    <d v="2017-06-30T00:00:00"/>
  </r>
  <r>
    <s v="DELNOR COMMUNITY HOSPITAL"/>
    <x v="37"/>
    <s v="READM_30_AMI_HRRP"/>
    <s v="Not Available"/>
    <s v="5 - Results are not available for this reporting period."/>
    <x v="1241"/>
    <n v="13.5198"/>
    <x v="10913"/>
    <s v="Not Available"/>
    <d v="2014-07-01T00:00:00"/>
    <d v="2017-06-30T00:00:00"/>
  </r>
  <r>
    <s v="DELNOR COMMUNIT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LNOR COMMUNITY HOSPITAL"/>
    <x v="37"/>
    <s v="READM_30_COPD_HRRP"/>
    <n v="283"/>
    <m/>
    <x v="1411"/>
    <n v="18.8401"/>
    <x v="10914"/>
    <n v="55"/>
    <d v="2014-07-01T00:00:00"/>
    <d v="2017-06-30T00:00:00"/>
  </r>
  <r>
    <s v="DELNOR COMMUNITY HOSPITAL"/>
    <x v="37"/>
    <s v="READM_30_HF_HRRP"/>
    <n v="497"/>
    <m/>
    <x v="313"/>
    <n v="17.543900000000001"/>
    <x v="10915"/>
    <n v="78"/>
    <d v="2014-07-01T00:00:00"/>
    <d v="2017-06-30T00:00:00"/>
  </r>
  <r>
    <s v="DELNOR COMMUNITY HOSPITAL"/>
    <x v="37"/>
    <s v="READM_30_HIP_KNEE_HRRP"/>
    <n v="538"/>
    <m/>
    <x v="2252"/>
    <n v="3.5891000000000002"/>
    <x v="10916"/>
    <n v="16"/>
    <d v="2014-07-01T00:00:00"/>
    <d v="2017-06-30T00:00:00"/>
  </r>
  <r>
    <s v="DELNOR COMMUNITY HOSPITAL"/>
    <x v="37"/>
    <s v="READM_30_PN_HRRP"/>
    <n v="649"/>
    <m/>
    <x v="2830"/>
    <n v="13.265499999999999"/>
    <x v="10917"/>
    <n v="77"/>
    <d v="2014-07-01T00:00:00"/>
    <d v="2017-06-30T00:00:00"/>
  </r>
  <r>
    <s v="CHI HEALTH ST FRANCIS"/>
    <x v="25"/>
    <s v="READM_30_AMI_HRRP"/>
    <n v="130"/>
    <m/>
    <x v="2727"/>
    <n v="13.208299999999999"/>
    <x v="10918"/>
    <n v="14"/>
    <d v="2014-07-01T00:00:00"/>
    <d v="2017-06-30T00:00:00"/>
  </r>
  <r>
    <s v="CHI HEALTH ST FRANCIS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 HEALTH ST FRANCIS"/>
    <x v="25"/>
    <s v="READM_30_COPD_HRRP"/>
    <n v="352"/>
    <m/>
    <x v="829"/>
    <n v="19.507400000000001"/>
    <x v="6124"/>
    <n v="67"/>
    <d v="2014-07-01T00:00:00"/>
    <d v="2017-06-30T00:00:00"/>
  </r>
  <r>
    <s v="CHI HEALTH ST FRANCIS"/>
    <x v="25"/>
    <s v="READM_30_HF_HRRP"/>
    <n v="325"/>
    <m/>
    <x v="3440"/>
    <n v="18.071899999999999"/>
    <x v="10919"/>
    <n v="49"/>
    <d v="2014-07-01T00:00:00"/>
    <d v="2017-06-30T00:00:00"/>
  </r>
  <r>
    <s v="CHI HEALTH ST FRANCIS"/>
    <x v="25"/>
    <s v="READM_30_HIP_KNEE_HRRP"/>
    <n v="442"/>
    <m/>
    <x v="979"/>
    <n v="4.4301000000000004"/>
    <x v="10920"/>
    <n v="19"/>
    <d v="2014-07-01T00:00:00"/>
    <d v="2017-06-30T00:00:00"/>
  </r>
  <r>
    <s v="CHI HEALTH ST FRANCIS"/>
    <x v="25"/>
    <s v="READM_30_PN_HRRP"/>
    <n v="616"/>
    <m/>
    <x v="179"/>
    <n v="16.1312"/>
    <x v="10921"/>
    <n v="97"/>
    <d v="2014-07-01T00:00:00"/>
    <d v="2017-06-30T00:00:00"/>
  </r>
  <r>
    <s v="ST JOSEPH'S HOSPITAL, INC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'S HOSPITAL, INC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'S HOSPITAL, INC"/>
    <x v="13"/>
    <s v="READM_30_COPD_HRRP"/>
    <s v="Not Available"/>
    <s v="5 - Results are not available for this reporting period."/>
    <x v="1113"/>
    <n v="17.7562"/>
    <x v="10922"/>
    <s v="Not Available"/>
    <d v="2014-07-01T00:00:00"/>
    <d v="2017-06-30T00:00:00"/>
  </r>
  <r>
    <s v="ST JOSEPH'S HOSPITAL, INC"/>
    <x v="13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'S HOSPITAL, INC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'S HOSPITAL, INC"/>
    <x v="13"/>
    <s v="READM_30_PN_HRRP"/>
    <n v="81"/>
    <m/>
    <x v="549"/>
    <n v="15.2423"/>
    <x v="10923"/>
    <n v="13"/>
    <d v="2014-07-01T00:00:00"/>
    <d v="2017-06-30T00:00:00"/>
  </r>
  <r>
    <s v="SOUTH TEXAS HEALTH SYSTEM"/>
    <x v="5"/>
    <s v="READM_30_AMI_HRRP"/>
    <n v="251"/>
    <m/>
    <x v="1026"/>
    <n v="18.025300000000001"/>
    <x v="10924"/>
    <n v="43"/>
    <d v="2014-07-01T00:00:00"/>
    <d v="2017-06-30T00:00:00"/>
  </r>
  <r>
    <s v="SOUTH TEXAS HEALTH SYSTEM"/>
    <x v="5"/>
    <s v="READM_30_CABG_HRRP"/>
    <s v="Not Available"/>
    <s v="5 - Results are not available for this reporting period."/>
    <x v="3291"/>
    <n v="13.2948"/>
    <x v="10925"/>
    <s v="Not Available"/>
    <d v="2014-07-01T00:00:00"/>
    <d v="2017-06-30T00:00:00"/>
  </r>
  <r>
    <s v="SOUTH TEXAS HEALTH SYSTEM"/>
    <x v="5"/>
    <s v="READM_30_COPD_HRRP"/>
    <n v="251"/>
    <m/>
    <x v="981"/>
    <n v="20.543600000000001"/>
    <x v="10926"/>
    <n v="52"/>
    <d v="2014-07-01T00:00:00"/>
    <d v="2017-06-30T00:00:00"/>
  </r>
  <r>
    <s v="SOUTH TEXAS HEALTH SYSTEM"/>
    <x v="5"/>
    <s v="READM_30_HF_HRRP"/>
    <n v="582"/>
    <m/>
    <x v="1745"/>
    <n v="24.3569"/>
    <x v="10927"/>
    <n v="145"/>
    <d v="2014-07-01T00:00:00"/>
    <d v="2017-06-30T00:00:00"/>
  </r>
  <r>
    <s v="SOUTH TEXAS HEALTH SYSTEM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 TEXAS HEALTH SYSTEM"/>
    <x v="5"/>
    <s v="READM_30_PN_HRRP"/>
    <n v="626"/>
    <m/>
    <x v="1963"/>
    <n v="18.942399999999999"/>
    <x v="10928"/>
    <n v="122"/>
    <d v="2014-07-01T00:00:00"/>
    <d v="2017-06-30T00:00:00"/>
  </r>
  <r>
    <s v="YALE-NEW HAVEN HOSPITAL"/>
    <x v="41"/>
    <s v="READM_30_AMI_HRRP"/>
    <n v="1127"/>
    <m/>
    <x v="3414"/>
    <n v="17.075700000000001"/>
    <x v="10929"/>
    <n v="198"/>
    <d v="2014-07-01T00:00:00"/>
    <d v="2017-06-30T00:00:00"/>
  </r>
  <r>
    <s v="YALE-NEW HAVEN HOSPITAL"/>
    <x v="41"/>
    <s v="READM_30_CABG_HRRP"/>
    <n v="310"/>
    <m/>
    <x v="2330"/>
    <n v="12.5726"/>
    <x v="10930"/>
    <n v="37"/>
    <d v="2014-07-01T00:00:00"/>
    <d v="2017-06-30T00:00:00"/>
  </r>
  <r>
    <s v="YALE-NEW HAVEN HOSPITAL"/>
    <x v="41"/>
    <s v="READM_30_COPD_HRRP"/>
    <n v="1031"/>
    <m/>
    <x v="3012"/>
    <n v="21.957100000000001"/>
    <x v="10931"/>
    <n v="231"/>
    <d v="2014-07-01T00:00:00"/>
    <d v="2017-06-30T00:00:00"/>
  </r>
  <r>
    <s v="YALE-NEW HAVEN HOSPITAL"/>
    <x v="41"/>
    <s v="READM_30_HF_HRRP"/>
    <n v="2433"/>
    <m/>
    <x v="2544"/>
    <n v="22.403600000000001"/>
    <x v="10932"/>
    <n v="547"/>
    <d v="2014-07-01T00:00:00"/>
    <d v="2017-06-30T00:00:00"/>
  </r>
  <r>
    <s v="YALE-NEW HAVEN HOSPITAL"/>
    <x v="41"/>
    <s v="READM_30_HIP_KNEE_HRRP"/>
    <n v="1233"/>
    <m/>
    <x v="1976"/>
    <n v="5.0509000000000004"/>
    <x v="10933"/>
    <n v="65"/>
    <d v="2014-07-01T00:00:00"/>
    <d v="2017-06-30T00:00:00"/>
  </r>
  <r>
    <s v="YALE-NEW HAVEN HOSPITAL"/>
    <x v="41"/>
    <s v="READM_30_PN_HRRP"/>
    <n v="2348"/>
    <m/>
    <x v="3441"/>
    <n v="18.854700000000001"/>
    <x v="10934"/>
    <n v="448"/>
    <d v="2014-07-01T00:00:00"/>
    <d v="2017-06-30T00:00:00"/>
  </r>
  <r>
    <s v="JACKSON HOSPITAL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ACKSON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ACKSON HOSPITAL"/>
    <x v="9"/>
    <s v="READM_30_COPD_HRRP"/>
    <n v="230"/>
    <m/>
    <x v="3142"/>
    <n v="18.7364"/>
    <x v="10935"/>
    <n v="51"/>
    <d v="2014-07-01T00:00:00"/>
    <d v="2017-06-30T00:00:00"/>
  </r>
  <r>
    <s v="JACKSON HOSPITAL"/>
    <x v="9"/>
    <s v="READM_30_HF_HRRP"/>
    <n v="231"/>
    <m/>
    <x v="838"/>
    <n v="22.128299999999999"/>
    <x v="10936"/>
    <n v="57"/>
    <d v="2014-07-01T00:00:00"/>
    <d v="2017-06-30T00:00:00"/>
  </r>
  <r>
    <s v="JACKSON HOSPITAL"/>
    <x v="9"/>
    <s v="READM_30_HIP_KNEE_HRRP"/>
    <s v="Not Available"/>
    <s v="5 - Results are not available for this reporting period."/>
    <x v="292"/>
    <n v="3.8062999999999998"/>
    <x v="10937"/>
    <s v="Not Available"/>
    <d v="2014-07-01T00:00:00"/>
    <d v="2017-06-30T00:00:00"/>
  </r>
  <r>
    <s v="JACKSON HOSPITAL"/>
    <x v="9"/>
    <s v="READM_30_PN_HRRP"/>
    <n v="390"/>
    <m/>
    <x v="451"/>
    <n v="14.6083"/>
    <x v="10938"/>
    <n v="55"/>
    <d v="2014-07-01T00:00:00"/>
    <d v="2017-06-30T00:00:00"/>
  </r>
  <r>
    <s v="RIVERSIDE MEDICAL CENTER"/>
    <x v="37"/>
    <s v="READM_30_AMI_HRRP"/>
    <n v="163"/>
    <m/>
    <x v="1817"/>
    <n v="14.497999999999999"/>
    <x v="10939"/>
    <n v="18"/>
    <d v="2014-07-01T00:00:00"/>
    <d v="2017-06-30T00:00:00"/>
  </r>
  <r>
    <s v="RIVERSIDE MEDICAL CENTER"/>
    <x v="37"/>
    <s v="READM_30_CABG_HRRP"/>
    <s v="Not Available"/>
    <s v="5 - Results are not available for this reporting period."/>
    <x v="373"/>
    <n v="13.2622"/>
    <x v="10940"/>
    <s v="Not Available"/>
    <d v="2014-07-01T00:00:00"/>
    <d v="2017-06-30T00:00:00"/>
  </r>
  <r>
    <s v="RIVERSIDE MEDICAL CENTER"/>
    <x v="37"/>
    <s v="READM_30_COPD_HRRP"/>
    <n v="513"/>
    <m/>
    <x v="1816"/>
    <n v="19.677099999999999"/>
    <x v="10941"/>
    <n v="96"/>
    <d v="2014-07-01T00:00:00"/>
    <d v="2017-06-30T00:00:00"/>
  </r>
  <r>
    <s v="RIVERSIDE MEDICAL CENTER"/>
    <x v="37"/>
    <s v="READM_30_HF_HRRP"/>
    <n v="623"/>
    <m/>
    <x v="1885"/>
    <n v="22.260200000000001"/>
    <x v="10942"/>
    <n v="140"/>
    <d v="2014-07-01T00:00:00"/>
    <d v="2017-06-30T00:00:00"/>
  </r>
  <r>
    <s v="RIVERSIDE MEDICAL CENTER"/>
    <x v="37"/>
    <s v="READM_30_HIP_KNEE_HRRP"/>
    <n v="644"/>
    <m/>
    <x v="1128"/>
    <n v="4.3273999999999999"/>
    <x v="10943"/>
    <n v="27"/>
    <d v="2014-07-01T00:00:00"/>
    <d v="2017-06-30T00:00:00"/>
  </r>
  <r>
    <s v="RIVERSIDE MEDICAL CENTER"/>
    <x v="37"/>
    <s v="READM_30_PN_HRRP"/>
    <n v="811"/>
    <m/>
    <x v="1195"/>
    <n v="17.4175"/>
    <x v="10944"/>
    <n v="142"/>
    <d v="2014-07-01T00:00:00"/>
    <d v="2017-06-30T00:00:00"/>
  </r>
  <r>
    <s v="WOODLAND HEIGHTS MEDICAL CENTER"/>
    <x v="5"/>
    <s v="READM_30_AMI_HRRP"/>
    <n v="137"/>
    <m/>
    <x v="2174"/>
    <n v="15.0525"/>
    <x v="10945"/>
    <n v="18"/>
    <d v="2014-07-01T00:00:00"/>
    <d v="2017-06-30T00:00:00"/>
  </r>
  <r>
    <s v="WOODLAND HEIGHTS MEDICAL CENTER"/>
    <x v="5"/>
    <s v="READM_30_CABG_HRRP"/>
    <s v="Not Available"/>
    <s v="5 - Results are not available for this reporting period."/>
    <x v="279"/>
    <n v="16.52"/>
    <x v="10946"/>
    <s v="Not Available"/>
    <d v="2014-07-01T00:00:00"/>
    <d v="2017-06-30T00:00:00"/>
  </r>
  <r>
    <s v="WOODLAND HEIGHTS MEDICAL CENTER"/>
    <x v="5"/>
    <s v="READM_30_COPD_HRRP"/>
    <n v="236"/>
    <m/>
    <x v="164"/>
    <n v="19.720400000000001"/>
    <x v="10947"/>
    <n v="43"/>
    <d v="2014-07-01T00:00:00"/>
    <d v="2017-06-30T00:00:00"/>
  </r>
  <r>
    <s v="WOODLAND HEIGHTS MEDICAL CENTER"/>
    <x v="5"/>
    <s v="READM_30_HF_HRRP"/>
    <n v="267"/>
    <m/>
    <x v="444"/>
    <n v="21.5535"/>
    <x v="10948"/>
    <n v="56"/>
    <d v="2014-07-01T00:00:00"/>
    <d v="2017-06-30T00:00:00"/>
  </r>
  <r>
    <s v="WOODLAND HEIGHTS MEDICAL CENTER"/>
    <x v="5"/>
    <s v="READM_30_HIP_KNEE_HRRP"/>
    <n v="281"/>
    <m/>
    <x v="3045"/>
    <n v="4.4294000000000002"/>
    <x v="10949"/>
    <n v="13"/>
    <d v="2014-07-01T00:00:00"/>
    <d v="2017-06-30T00:00:00"/>
  </r>
  <r>
    <s v="WOODLAND HEIGHTS MEDICAL CENTER"/>
    <x v="5"/>
    <s v="READM_30_PN_HRRP"/>
    <n v="318"/>
    <m/>
    <x v="1652"/>
    <n v="17.267800000000001"/>
    <x v="10950"/>
    <n v="53"/>
    <d v="2014-07-01T00:00:00"/>
    <d v="2017-06-30T00:00:00"/>
  </r>
  <r>
    <s v="GOOD SAMARITAN HOSPITAL"/>
    <x v="4"/>
    <s v="READM_30_AMI_HRRP"/>
    <n v="206"/>
    <m/>
    <x v="1898"/>
    <n v="14.4542"/>
    <x v="10951"/>
    <n v="27"/>
    <d v="2014-07-01T00:00:00"/>
    <d v="2017-06-30T00:00:00"/>
  </r>
  <r>
    <s v="GOOD SAMARITAN HOSPITAL"/>
    <x v="4"/>
    <s v="READM_30_CABG_HRRP"/>
    <s v="Not Available"/>
    <s v="5 - Results are not available for this reporting period."/>
    <x v="2545"/>
    <n v="9.6021999999999998"/>
    <x v="10952"/>
    <s v="Not Available"/>
    <d v="2014-07-01T00:00:00"/>
    <d v="2017-06-30T00:00:00"/>
  </r>
  <r>
    <s v="GOOD SAMARITAN HOSPITAL"/>
    <x v="4"/>
    <s v="READM_30_COPD_HRRP"/>
    <n v="280"/>
    <m/>
    <x v="118"/>
    <n v="16.165500000000002"/>
    <x v="10953"/>
    <n v="42"/>
    <d v="2014-07-01T00:00:00"/>
    <d v="2017-06-30T00:00:00"/>
  </r>
  <r>
    <s v="GOOD SAMARITAN HOSPITAL"/>
    <x v="4"/>
    <s v="READM_30_HF_HRRP"/>
    <n v="384"/>
    <m/>
    <x v="196"/>
    <n v="18.029900000000001"/>
    <x v="10954"/>
    <n v="62"/>
    <d v="2014-07-01T00:00:00"/>
    <d v="2017-06-30T00:00:00"/>
  </r>
  <r>
    <s v="GOOD SAMARITAN HOSPITAL"/>
    <x v="4"/>
    <s v="READM_30_HIP_KNEE_HRRP"/>
    <s v="Not Available"/>
    <s v="5 - Results are not available for this reporting period."/>
    <x v="1229"/>
    <n v="4.1958000000000002"/>
    <x v="10955"/>
    <s v="Not Available"/>
    <d v="2014-07-01T00:00:00"/>
    <d v="2017-06-30T00:00:00"/>
  </r>
  <r>
    <s v="GOOD SAMARITAN HOSPITAL"/>
    <x v="4"/>
    <s v="READM_30_PN_HRRP"/>
    <n v="559"/>
    <m/>
    <x v="551"/>
    <n v="14.624700000000001"/>
    <x v="10956"/>
    <n v="79"/>
    <d v="2014-07-01T00:00:00"/>
    <d v="2017-06-30T00:00:00"/>
  </r>
  <r>
    <s v="SPRINGS MEMORIAL HOSPITAL"/>
    <x v="33"/>
    <s v="READM_30_AMI_HRRP"/>
    <n v="79"/>
    <m/>
    <x v="1859"/>
    <n v="20.601800000000001"/>
    <x v="10957"/>
    <n v="22"/>
    <d v="2014-07-01T00:00:00"/>
    <d v="2017-06-30T00:00:00"/>
  </r>
  <r>
    <s v="SPRINGS MEMORIAL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RINGS MEMORIAL HOSPITAL"/>
    <x v="33"/>
    <s v="READM_30_COPD_HRRP"/>
    <n v="311"/>
    <m/>
    <x v="615"/>
    <n v="21.260300000000001"/>
    <x v="10958"/>
    <n v="74"/>
    <d v="2014-07-01T00:00:00"/>
    <d v="2017-06-30T00:00:00"/>
  </r>
  <r>
    <s v="SPRINGS MEMORIAL HOSPITAL"/>
    <x v="33"/>
    <s v="READM_30_HF_HRRP"/>
    <n v="286"/>
    <m/>
    <x v="3166"/>
    <n v="19.398700000000002"/>
    <x v="10959"/>
    <n v="49"/>
    <d v="2014-07-01T00:00:00"/>
    <d v="2017-06-30T00:00:00"/>
  </r>
  <r>
    <s v="SPRINGS MEMORIAL HOSPITAL"/>
    <x v="3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PRINGS MEMORIAL HOSPITAL"/>
    <x v="33"/>
    <s v="READM_30_PN_HRRP"/>
    <n v="310"/>
    <m/>
    <x v="1927"/>
    <n v="17.142099999999999"/>
    <x v="10960"/>
    <n v="56"/>
    <d v="2014-07-01T00:00:00"/>
    <d v="2017-06-30T00:00:00"/>
  </r>
  <r>
    <s v="ST VINCENT'S BIRMINGHAM"/>
    <x v="16"/>
    <s v="READM_30_AMI_HRRP"/>
    <n v="226"/>
    <m/>
    <x v="2042"/>
    <n v="14.685499999999999"/>
    <x v="10961"/>
    <n v="33"/>
    <d v="2014-07-01T00:00:00"/>
    <d v="2017-06-30T00:00:00"/>
  </r>
  <r>
    <s v="ST VINCENT'S BIRMINGHAM"/>
    <x v="16"/>
    <s v="READM_30_CABG_HRRP"/>
    <n v="112"/>
    <m/>
    <x v="3056"/>
    <n v="14.728199999999999"/>
    <x v="10962"/>
    <n v="22"/>
    <d v="2014-07-01T00:00:00"/>
    <d v="2017-06-30T00:00:00"/>
  </r>
  <r>
    <s v="ST VINCENT'S BIRMINGHAM"/>
    <x v="16"/>
    <s v="READM_30_COPD_HRRP"/>
    <n v="398"/>
    <m/>
    <x v="57"/>
    <n v="19.016100000000002"/>
    <x v="10963"/>
    <n v="73"/>
    <d v="2014-07-01T00:00:00"/>
    <d v="2017-06-30T00:00:00"/>
  </r>
  <r>
    <s v="ST VINCENT'S BIRMINGHAM"/>
    <x v="16"/>
    <s v="READM_30_HF_HRRP"/>
    <n v="476"/>
    <m/>
    <x v="1076"/>
    <n v="18.8262"/>
    <x v="10964"/>
    <n v="85"/>
    <d v="2014-07-01T00:00:00"/>
    <d v="2017-06-30T00:00:00"/>
  </r>
  <r>
    <s v="ST VINCENT'S BIRMINGHAM"/>
    <x v="16"/>
    <s v="READM_30_HIP_KNEE_HRRP"/>
    <n v="1629"/>
    <m/>
    <x v="1113"/>
    <n v="3.7928000000000002"/>
    <x v="10965"/>
    <n v="62"/>
    <d v="2014-07-01T00:00:00"/>
    <d v="2017-06-30T00:00:00"/>
  </r>
  <r>
    <s v="ST VINCENT'S BIRMINGHAM"/>
    <x v="16"/>
    <s v="READM_30_PN_HRRP"/>
    <n v="694"/>
    <m/>
    <x v="926"/>
    <n v="15.540699999999999"/>
    <x v="10966"/>
    <n v="107"/>
    <d v="2014-07-01T00:00:00"/>
    <d v="2017-06-30T00:00:00"/>
  </r>
  <r>
    <s v="NORTHWESTERN MEMORIAL HOSPITAL"/>
    <x v="37"/>
    <s v="READM_30_AMI_HRRP"/>
    <n v="289"/>
    <m/>
    <x v="33"/>
    <n v="15.045299999999999"/>
    <x v="10967"/>
    <n v="44"/>
    <d v="2014-07-01T00:00:00"/>
    <d v="2017-06-30T00:00:00"/>
  </r>
  <r>
    <s v="NORTHWESTERN MEMORIAL HOSPITAL"/>
    <x v="37"/>
    <s v="READM_30_CABG_HRRP"/>
    <n v="111"/>
    <m/>
    <x v="1050"/>
    <n v="13.0936"/>
    <x v="10968"/>
    <n v="15"/>
    <d v="2014-07-01T00:00:00"/>
    <d v="2017-06-30T00:00:00"/>
  </r>
  <r>
    <s v="NORTHWESTERN MEMORIAL HOSPITAL"/>
    <x v="37"/>
    <s v="READM_30_COPD_HRRP"/>
    <n v="328"/>
    <m/>
    <x v="2077"/>
    <n v="20.358699999999999"/>
    <x v="10969"/>
    <n v="66"/>
    <d v="2014-07-01T00:00:00"/>
    <d v="2017-06-30T00:00:00"/>
  </r>
  <r>
    <s v="NORTHWESTERN MEMORIAL HOSPITAL"/>
    <x v="37"/>
    <s v="READM_30_HF_HRRP"/>
    <n v="1175"/>
    <m/>
    <x v="2866"/>
    <n v="20.951000000000001"/>
    <x v="10970"/>
    <n v="241"/>
    <d v="2014-07-01T00:00:00"/>
    <d v="2017-06-30T00:00:00"/>
  </r>
  <r>
    <s v="NORTHWESTERN MEMORIAL HOSPITAL"/>
    <x v="37"/>
    <s v="READM_30_HIP_KNEE_HRRP"/>
    <n v="1192"/>
    <m/>
    <x v="3442"/>
    <n v="3.2524999999999999"/>
    <x v="10971"/>
    <n v="34"/>
    <d v="2014-07-01T00:00:00"/>
    <d v="2017-06-30T00:00:00"/>
  </r>
  <r>
    <s v="NORTHWESTERN MEMORIAL HOSPITAL"/>
    <x v="37"/>
    <s v="READM_30_PN_HRRP"/>
    <n v="863"/>
    <m/>
    <x v="997"/>
    <n v="16.4101"/>
    <x v="10972"/>
    <n v="139"/>
    <d v="2014-07-01T00:00:00"/>
    <d v="2017-06-30T00:00:00"/>
  </r>
  <r>
    <s v="GRINNELL REGIONAL MEDICAL CENTER"/>
    <x v="4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INNELL REGIONAL MEDICAL CENTER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INNELL REGIONAL MEDICAL CENTER"/>
    <x v="43"/>
    <s v="READM_30_COPD_HRRP"/>
    <n v="81"/>
    <m/>
    <x v="1630"/>
    <n v="17.026"/>
    <x v="7671"/>
    <n v="14"/>
    <d v="2014-07-01T00:00:00"/>
    <d v="2017-06-30T00:00:00"/>
  </r>
  <r>
    <s v="PENINSULA REGIONAL MEDICAL CENTER"/>
    <x v="27"/>
    <s v="READM_30_AMI_HRRP"/>
    <n v="757"/>
    <m/>
    <x v="487"/>
    <n v="13.1449"/>
    <x v="10973"/>
    <n v="94"/>
    <d v="2014-07-01T00:00:00"/>
    <d v="2017-06-30T00:00:00"/>
  </r>
  <r>
    <s v="GRINNELL REGIONAL MEDICAL CENTER"/>
    <x v="43"/>
    <s v="READM_30_HF_HRRP"/>
    <s v="Not Available"/>
    <s v="5 - Results are not available for this reporting period."/>
    <x v="272"/>
    <n v="16.6022"/>
    <x v="10974"/>
    <s v="Not Available"/>
    <d v="2014-07-01T00:00:00"/>
    <d v="2017-06-30T00:00:00"/>
  </r>
  <r>
    <s v="GRINNELL REGIONAL MEDICAL CENTER"/>
    <x v="4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INNELL REGIONAL MEDICAL CENTER"/>
    <x v="43"/>
    <s v="READM_30_PN_HRRP"/>
    <n v="195"/>
    <m/>
    <x v="926"/>
    <n v="13.7563"/>
    <x v="10975"/>
    <n v="26"/>
    <d v="2014-07-01T00:00:00"/>
    <d v="2017-06-30T00:00:00"/>
  </r>
  <r>
    <s v="MORRISTOWN MEDICAL CENTER"/>
    <x v="8"/>
    <s v="READM_30_AMI_HRRP"/>
    <n v="1250"/>
    <m/>
    <x v="872"/>
    <n v="14.3345"/>
    <x v="10976"/>
    <n v="174"/>
    <d v="2014-07-01T00:00:00"/>
    <d v="2017-06-30T00:00:00"/>
  </r>
  <r>
    <s v="MORRISTOWN MEDICAL CENTER"/>
    <x v="8"/>
    <s v="READM_30_CABG_HRRP"/>
    <n v="810"/>
    <m/>
    <x v="3443"/>
    <n v="10.894"/>
    <x v="10977"/>
    <n v="84"/>
    <d v="2014-07-01T00:00:00"/>
    <d v="2017-06-30T00:00:00"/>
  </r>
  <r>
    <s v="MORRISTOWN MEDICAL CENTER"/>
    <x v="8"/>
    <s v="READM_30_COPD_HRRP"/>
    <n v="532"/>
    <m/>
    <x v="747"/>
    <n v="20.305399999999999"/>
    <x v="10978"/>
    <n v="111"/>
    <d v="2014-07-01T00:00:00"/>
    <d v="2017-06-30T00:00:00"/>
  </r>
  <r>
    <s v="MORRISTOWN MEDICAL CENTER"/>
    <x v="8"/>
    <s v="READM_30_HF_HRRP"/>
    <n v="1709"/>
    <m/>
    <x v="1461"/>
    <n v="19.572299999999998"/>
    <x v="10979"/>
    <n v="328"/>
    <d v="2014-07-01T00:00:00"/>
    <d v="2017-06-30T00:00:00"/>
  </r>
  <r>
    <s v="MORRISTOWN MEDICAL CENTER"/>
    <x v="8"/>
    <s v="READM_30_HIP_KNEE_HRRP"/>
    <n v="2820"/>
    <m/>
    <x v="2084"/>
    <n v="4.3974000000000002"/>
    <x v="10980"/>
    <n v="125"/>
    <d v="2014-07-01T00:00:00"/>
    <d v="2017-06-30T00:00:00"/>
  </r>
  <r>
    <s v="MORRISTOWN MEDICAL CENTER"/>
    <x v="8"/>
    <s v="READM_30_PN_HRRP"/>
    <n v="1524"/>
    <m/>
    <x v="2331"/>
    <n v="15.651300000000001"/>
    <x v="10981"/>
    <n v="233"/>
    <d v="2014-07-01T00:00:00"/>
    <d v="2017-06-30T00:00:00"/>
  </r>
  <r>
    <s v="BAYLOR SCOTT AND WHITE MEDICAL CENTER SUNNYVALE"/>
    <x v="5"/>
    <s v="READM_30_AMI_HRRP"/>
    <n v="121"/>
    <m/>
    <x v="1288"/>
    <n v="15.3415"/>
    <x v="10982"/>
    <n v="16"/>
    <d v="2014-07-01T00:00:00"/>
    <d v="2017-06-30T00:00:00"/>
  </r>
  <r>
    <s v="BAYLOR SCOTT AND WHITE MEDICAL CENTER SUNNYVALE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AND WHITE MEDICAL CENTER SUNNYVALE"/>
    <x v="5"/>
    <s v="READM_30_COPD_HRRP"/>
    <n v="254"/>
    <m/>
    <x v="516"/>
    <n v="19.240500000000001"/>
    <x v="4982"/>
    <n v="46"/>
    <d v="2014-07-01T00:00:00"/>
    <d v="2017-06-30T00:00:00"/>
  </r>
  <r>
    <s v="BAYLOR SCOTT AND WHITE MEDICAL CENTER SUNNYVALE"/>
    <x v="5"/>
    <s v="READM_30_HF_HRRP"/>
    <n v="300"/>
    <m/>
    <x v="671"/>
    <n v="21.257000000000001"/>
    <x v="10983"/>
    <n v="62"/>
    <d v="2014-07-01T00:00:00"/>
    <d v="2017-06-30T00:00:00"/>
  </r>
  <r>
    <s v="BAYLOR SCOTT AND WHITE MEDICAL CENTER SUNNYVALE"/>
    <x v="5"/>
    <s v="READM_30_HIP_KNEE_HRRP"/>
    <s v="Not Available"/>
    <s v="5 - Results are not available for this reporting period."/>
    <x v="1779"/>
    <n v="4.4455"/>
    <x v="10984"/>
    <s v="Not Available"/>
    <d v="2014-07-01T00:00:00"/>
    <d v="2017-06-30T00:00:00"/>
  </r>
  <r>
    <s v="BAYLOR SCOTT AND WHITE MEDICAL CENTER SUNNYVALE"/>
    <x v="5"/>
    <s v="READM_30_PN_HRRP"/>
    <n v="254"/>
    <m/>
    <x v="3287"/>
    <n v="14.9564"/>
    <x v="10985"/>
    <n v="32"/>
    <d v="2014-07-01T00:00:00"/>
    <d v="2017-06-30T00:00:00"/>
  </r>
  <r>
    <s v="TEXAS GENERA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GENER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GENERAL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GENERAL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GENERAL HOSPITAL"/>
    <x v="5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TEXAS GENERAL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FLAGSTAFF MEDICAL CENTER"/>
    <x v="6"/>
    <s v="READM_30_AMI_HRRP"/>
    <n v="214"/>
    <m/>
    <x v="1584"/>
    <n v="12.922599999999999"/>
    <x v="10986"/>
    <n v="24"/>
    <d v="2014-07-01T00:00:00"/>
    <d v="2017-06-30T00:00:00"/>
  </r>
  <r>
    <s v="FLAGSTAFF MEDICAL CENTER"/>
    <x v="6"/>
    <s v="READM_30_CABG_HRRP"/>
    <s v="Not Available"/>
    <s v="5 - Results are not available for this reporting period."/>
    <x v="3444"/>
    <n v="9.6723999999999997"/>
    <x v="10987"/>
    <s v="Not Available"/>
    <d v="2014-07-01T00:00:00"/>
    <d v="2017-06-30T00:00:00"/>
  </r>
  <r>
    <s v="FLAGSTAFF MEDICAL CENTER"/>
    <x v="6"/>
    <s v="READM_30_COPD_HRRP"/>
    <s v="Not Available"/>
    <s v="5 - Results are not available for this reporting period."/>
    <x v="3093"/>
    <n v="15.0692"/>
    <x v="10988"/>
    <s v="Not Available"/>
    <d v="2014-07-01T00:00:00"/>
    <d v="2017-06-30T00:00:00"/>
  </r>
  <r>
    <s v="FLAGSTAFF MEDICAL CENTER"/>
    <x v="6"/>
    <s v="READM_30_HF_HRRP"/>
    <n v="281"/>
    <m/>
    <x v="3445"/>
    <n v="18.249199999999998"/>
    <x v="10989"/>
    <n v="44"/>
    <d v="2014-07-01T00:00:00"/>
    <d v="2017-06-30T00:00:00"/>
  </r>
  <r>
    <s v="FLAGSTAFF MEDICAL CENTER"/>
    <x v="6"/>
    <s v="READM_30_HIP_KNEE_HRRP"/>
    <n v="798"/>
    <m/>
    <x v="385"/>
    <n v="4.0715000000000003"/>
    <x v="10990"/>
    <n v="32"/>
    <d v="2014-07-01T00:00:00"/>
    <d v="2017-06-30T00:00:00"/>
  </r>
  <r>
    <s v="FLAGSTAFF MEDICAL CENTER"/>
    <x v="6"/>
    <s v="READM_30_PN_HRRP"/>
    <n v="413"/>
    <m/>
    <x v="3446"/>
    <n v="12.6412"/>
    <x v="10991"/>
    <n v="40"/>
    <d v="2014-07-01T00:00:00"/>
    <d v="2017-06-30T00:00:00"/>
  </r>
  <r>
    <s v="PORTERVILLE DEVELOPMENTAL CENTER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RTERVILLE DEVELOPMENT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RICO DOCTORS' HOSPITAL"/>
    <x v="34"/>
    <s v="READM_30_COPD_HRRP"/>
    <n v="514"/>
    <m/>
    <x v="66"/>
    <n v="18.572800000000001"/>
    <x v="10992"/>
    <n v="95"/>
    <d v="2014-07-01T00:00:00"/>
    <d v="2017-06-30T00:00:00"/>
  </r>
  <r>
    <s v="PORTERVILLE DEVELOPMENT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PORTERVILLE DEVELOPMENTAL CENTER"/>
    <x v="19"/>
    <s v="READM_30_HF_HRRP"/>
    <n v="0"/>
    <s v="7 - No cases met the criteria for this measure."/>
    <x v="0"/>
    <s v="Not Available"/>
    <x v="0"/>
    <s v="Not Available"/>
    <d v="2014-07-01T00:00:00"/>
    <d v="2017-06-30T00:00:00"/>
  </r>
  <r>
    <s v="PORTERVILLE DEVELOPMENTAL CENTER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ORTERVILLE DEVELOPMENTAL CENTER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CHESTER GENERAL HOSPITAL"/>
    <x v="9"/>
    <s v="READM_30_AMI_HRRP"/>
    <s v="Not Available"/>
    <s v="5 - Results are not available for this reporting period."/>
    <x v="2687"/>
    <n v="24.644200000000001"/>
    <x v="10993"/>
    <s v="Not Available"/>
    <d v="2014-07-01T00:00:00"/>
    <d v="2017-06-30T00:00:00"/>
  </r>
  <r>
    <s v="WESTCHESTER GENERAL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STCHESTER GENERAL HOSPITAL"/>
    <x v="9"/>
    <s v="READM_30_COPD_HRRP"/>
    <n v="227"/>
    <m/>
    <x v="2327"/>
    <n v="24.018899999999999"/>
    <x v="10994"/>
    <n v="64"/>
    <d v="2014-07-01T00:00:00"/>
    <d v="2017-06-30T00:00:00"/>
  </r>
  <r>
    <s v="WESTCHESTER GENERAL HOSPITAL"/>
    <x v="9"/>
    <s v="READM_30_HF_HRRP"/>
    <n v="81"/>
    <m/>
    <x v="1905"/>
    <n v="23.348600000000001"/>
    <x v="3059"/>
    <n v="24"/>
    <d v="2014-07-01T00:00:00"/>
    <d v="2017-06-30T00:00:00"/>
  </r>
  <r>
    <s v="WESTCHESTER GENERAL HOSPITAL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ESTCHESTER GENERAL HOSPITAL"/>
    <x v="9"/>
    <s v="READM_30_PN_HRRP"/>
    <n v="223"/>
    <m/>
    <x v="571"/>
    <n v="21.2136"/>
    <x v="10995"/>
    <n v="56"/>
    <d v="2014-07-01T00:00:00"/>
    <d v="2017-06-30T00:00:00"/>
  </r>
  <r>
    <s v="MEMORIAL HOSPITAL AND HEALTH CARE CENTER"/>
    <x v="12"/>
    <s v="READM_30_AMI_HRRP"/>
    <n v="278"/>
    <m/>
    <x v="2273"/>
    <n v="13.1853"/>
    <x v="5494"/>
    <n v="30"/>
    <d v="2014-07-01T00:00:00"/>
    <d v="2017-06-30T00:00:00"/>
  </r>
  <r>
    <s v="MEMORIAL HOSPITAL AND HEALTH CARE CENTER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AND HEALTH CARE CENTER"/>
    <x v="12"/>
    <s v="READM_30_COPD_HRRP"/>
    <n v="244"/>
    <m/>
    <x v="1072"/>
    <n v="17.747800000000002"/>
    <x v="10996"/>
    <n v="42"/>
    <d v="2014-07-01T00:00:00"/>
    <d v="2017-06-30T00:00:00"/>
  </r>
  <r>
    <s v="MEMORIAL HOSPITAL AND HEALTH CARE CENTER"/>
    <x v="12"/>
    <s v="READM_30_HF_HRRP"/>
    <n v="373"/>
    <m/>
    <x v="3447"/>
    <n v="17.166699999999999"/>
    <x v="10997"/>
    <n v="55"/>
    <d v="2014-07-01T00:00:00"/>
    <d v="2017-06-30T00:00:00"/>
  </r>
  <r>
    <s v="MEMORIAL HOSPITAL AND HEALTH CARE CENTER"/>
    <x v="12"/>
    <s v="READM_30_HIP_KNEE_HRRP"/>
    <n v="431"/>
    <m/>
    <x v="3346"/>
    <n v="4.3765999999999998"/>
    <x v="10998"/>
    <n v="16"/>
    <d v="2014-07-01T00:00:00"/>
    <d v="2017-06-30T00:00:00"/>
  </r>
  <r>
    <s v="MEMORIAL HOSPITAL AND HEALTH CARE CENTER"/>
    <x v="12"/>
    <s v="READM_30_PN_HRRP"/>
    <n v="532"/>
    <m/>
    <x v="3448"/>
    <n v="13.0655"/>
    <x v="10999"/>
    <n v="62"/>
    <d v="2014-07-01T00:00:00"/>
    <d v="2017-06-30T00:00:00"/>
  </r>
  <r>
    <s v="HOUSTON METHODIST ST JOHN HOSPITAL"/>
    <x v="5"/>
    <s v="READM_30_AMI_HRRP"/>
    <n v="91"/>
    <m/>
    <x v="106"/>
    <n v="14.658799999999999"/>
    <x v="11000"/>
    <n v="13"/>
    <d v="2014-07-01T00:00:00"/>
    <d v="2017-06-30T00:00:00"/>
  </r>
  <r>
    <s v="HOUSTON METHODIST ST JOHN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USTON METHODIST ST JOHN HOSPITAL"/>
    <x v="5"/>
    <s v="READM_30_COPD_HRRP"/>
    <n v="159"/>
    <m/>
    <x v="530"/>
    <n v="18.086400000000001"/>
    <x v="4760"/>
    <n v="26"/>
    <d v="2014-07-01T00:00:00"/>
    <d v="2017-06-30T00:00:00"/>
  </r>
  <r>
    <s v="HOUSTON METHODIST ST JOHN HOSPITAL"/>
    <x v="5"/>
    <s v="READM_30_HF_HRRP"/>
    <n v="153"/>
    <m/>
    <x v="173"/>
    <n v="22.8446"/>
    <x v="11001"/>
    <n v="37"/>
    <d v="2014-07-01T00:00:00"/>
    <d v="2017-06-30T00:00:00"/>
  </r>
  <r>
    <s v="HOUSTON METHODIST ST JOHN HOSPITAL"/>
    <x v="5"/>
    <s v="READM_30_HIP_KNEE_HRRP"/>
    <s v="Not Available"/>
    <s v="5 - Results are not available for this reporting period."/>
    <x v="452"/>
    <n v="4.2499000000000002"/>
    <x v="11002"/>
    <s v="Not Available"/>
    <d v="2014-07-01T00:00:00"/>
    <d v="2017-06-30T00:00:00"/>
  </r>
  <r>
    <s v="HOUSTON METHODIST ST JOHN HOSPITAL"/>
    <x v="5"/>
    <s v="READM_30_PN_HRRP"/>
    <n v="245"/>
    <m/>
    <x v="110"/>
    <n v="16.186599999999999"/>
    <x v="11003"/>
    <n v="38"/>
    <d v="2014-07-01T00:00:00"/>
    <d v="2017-06-30T00:00:00"/>
  </r>
  <r>
    <s v="EVANSTON REGIONAL HOSPITAL"/>
    <x v="4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VANSTON REGIONAL HOSPITAL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VANSTON REGIONAL HOSPITAL"/>
    <x v="42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EVANSTON REGIONAL HOSPITAL"/>
    <x v="42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EVANSTON REGIONAL HOSPITAL"/>
    <x v="42"/>
    <s v="READM_30_HIP_KNEE_HRRP"/>
    <s v="Not Available"/>
    <s v="5 - Results are not available for this reporting period."/>
    <x v="677"/>
    <n v="3.9729000000000001"/>
    <x v="11004"/>
    <s v="Not Available"/>
    <d v="2014-07-01T00:00:00"/>
    <d v="2017-06-30T00:00:00"/>
  </r>
  <r>
    <s v="EVANSTON REGIONAL HOSPITAL"/>
    <x v="42"/>
    <s v="READM_30_PN_HRRP"/>
    <s v="Not Available"/>
    <s v="5 - Results are not available for this reporting period."/>
    <x v="5"/>
    <n v="12.8162"/>
    <x v="11005"/>
    <s v="Not Available"/>
    <d v="2014-07-01T00:00:00"/>
    <d v="2017-06-30T00:00:00"/>
  </r>
  <r>
    <s v="PENINSULA REGIONAL MEDICAL CENTER"/>
    <x v="27"/>
    <s v="READM_30_CABG_HRRP"/>
    <n v="379"/>
    <m/>
    <x v="2956"/>
    <n v="12.162000000000001"/>
    <x v="5328"/>
    <n v="43"/>
    <d v="2014-07-01T00:00:00"/>
    <d v="2017-06-30T00:00:00"/>
  </r>
  <r>
    <s v="PENINSULA REGIONAL MEDICAL CENTER"/>
    <x v="27"/>
    <s v="READM_30_COPD_HRRP"/>
    <n v="804"/>
    <m/>
    <x v="1488"/>
    <n v="17.817499999999999"/>
    <x v="11006"/>
    <n v="136"/>
    <d v="2014-07-01T00:00:00"/>
    <d v="2017-06-30T00:00:00"/>
  </r>
  <r>
    <s v="PENINSULA REGIONAL MEDICAL CENTER"/>
    <x v="27"/>
    <s v="READM_30_HF_HRRP"/>
    <n v="1172"/>
    <m/>
    <x v="212"/>
    <n v="19.826000000000001"/>
    <x v="11007"/>
    <n v="226"/>
    <d v="2014-07-01T00:00:00"/>
    <d v="2017-06-30T00:00:00"/>
  </r>
  <r>
    <s v="PENINSULA REGIONAL MEDICAL CENTER"/>
    <x v="27"/>
    <s v="READM_30_HIP_KNEE_HRRP"/>
    <n v="861"/>
    <m/>
    <x v="3449"/>
    <n v="3.9016999999999999"/>
    <x v="11008"/>
    <n v="29"/>
    <d v="2014-07-01T00:00:00"/>
    <d v="2017-06-30T00:00:00"/>
  </r>
  <r>
    <s v="PENINSULA REGIONAL MEDICAL CENTER"/>
    <x v="27"/>
    <s v="READM_30_PN_HRRP"/>
    <n v="1273"/>
    <m/>
    <x v="1529"/>
    <n v="17.183399999999999"/>
    <x v="11009"/>
    <n v="219"/>
    <d v="2014-07-01T00:00:00"/>
    <d v="2017-06-30T00:00:00"/>
  </r>
  <r>
    <s v="FROEDTERT MEMORIAL LUTHERAN HOSPITAL"/>
    <x v="22"/>
    <s v="READM_30_AMI_HRRP"/>
    <n v="233"/>
    <m/>
    <x v="460"/>
    <n v="17.560300000000002"/>
    <x v="11010"/>
    <n v="44"/>
    <d v="2014-07-01T00:00:00"/>
    <d v="2017-06-30T00:00:00"/>
  </r>
  <r>
    <s v="FROEDTERT MEMORIAL LUTHERAN HOSPITAL"/>
    <x v="22"/>
    <s v="READM_30_CABG_HRRP"/>
    <n v="91"/>
    <m/>
    <x v="1402"/>
    <n v="14.181800000000001"/>
    <x v="11011"/>
    <n v="13"/>
    <d v="2014-07-01T00:00:00"/>
    <d v="2017-06-30T00:00:00"/>
  </r>
  <r>
    <s v="FROEDTERT MEMORIAL LUTHERAN HOSPITAL"/>
    <x v="22"/>
    <s v="READM_30_COPD_HRRP"/>
    <n v="243"/>
    <m/>
    <x v="997"/>
    <n v="21.1645"/>
    <x v="11012"/>
    <n v="48"/>
    <d v="2014-07-01T00:00:00"/>
    <d v="2017-06-30T00:00:00"/>
  </r>
  <r>
    <s v="FROEDTERT MEMORIAL LUTHERAN HOSPITAL"/>
    <x v="22"/>
    <s v="READM_30_HF_HRRP"/>
    <n v="694"/>
    <m/>
    <x v="1088"/>
    <n v="23.7928"/>
    <x v="11013"/>
    <n v="167"/>
    <d v="2014-07-01T00:00:00"/>
    <d v="2017-06-30T00:00:00"/>
  </r>
  <r>
    <s v="FROEDTERT MEMORIAL LUTHERAN HOSPITAL"/>
    <x v="22"/>
    <s v="READM_30_HIP_KNEE_HRRP"/>
    <s v="Not Available"/>
    <s v="5 - Results are not available for this reporting period."/>
    <x v="2868"/>
    <n v="5.2316000000000003"/>
    <x v="11014"/>
    <s v="Not Available"/>
    <d v="2014-07-01T00:00:00"/>
    <d v="2017-06-30T00:00:00"/>
  </r>
  <r>
    <s v="FROEDTERT MEMORIAL LUTHERAN HOSPITAL"/>
    <x v="22"/>
    <s v="READM_30_PN_HRRP"/>
    <n v="560"/>
    <m/>
    <x v="1299"/>
    <n v="18.914400000000001"/>
    <x v="11015"/>
    <n v="106"/>
    <d v="2014-07-01T00:00:00"/>
    <d v="2017-06-30T00:00:00"/>
  </r>
  <r>
    <s v="ELIZA COFFEE MEMORIAL HOSPITAL"/>
    <x v="16"/>
    <s v="READM_30_AMI_HRRP"/>
    <n v="402"/>
    <m/>
    <x v="2698"/>
    <n v="14.9282"/>
    <x v="11016"/>
    <n v="62"/>
    <d v="2014-07-01T00:00:00"/>
    <d v="2017-06-30T00:00:00"/>
  </r>
  <r>
    <s v="ELIZA COFFEE MEMORIAL HOSPITAL"/>
    <x v="16"/>
    <s v="READM_30_CABG_HRRP"/>
    <n v="136"/>
    <m/>
    <x v="2744"/>
    <n v="14.7113"/>
    <x v="11017"/>
    <n v="24"/>
    <d v="2014-07-01T00:00:00"/>
    <d v="2017-06-30T00:00:00"/>
  </r>
  <r>
    <s v="ELIZA COFFEE MEMORIAL HOSPITAL"/>
    <x v="16"/>
    <s v="READM_30_COPD_HRRP"/>
    <n v="689"/>
    <m/>
    <x v="2494"/>
    <n v="18.1708"/>
    <x v="11018"/>
    <n v="125"/>
    <d v="2014-07-01T00:00:00"/>
    <d v="2017-06-30T00:00:00"/>
  </r>
  <r>
    <s v="ELIZA COFFEE MEMORIAL HOSPITAL"/>
    <x v="16"/>
    <s v="READM_30_HF_HRRP"/>
    <n v="823"/>
    <m/>
    <x v="118"/>
    <n v="19.6662"/>
    <x v="1345"/>
    <n v="159"/>
    <d v="2014-07-01T00:00:00"/>
    <d v="2017-06-30T00:00:00"/>
  </r>
  <r>
    <s v="ELIZA COFFEE MEMORIAL HOSPITAL"/>
    <x v="16"/>
    <s v="READM_30_HIP_KNEE_HRRP"/>
    <n v="431"/>
    <m/>
    <x v="3450"/>
    <n v="5.6779000000000002"/>
    <x v="9569"/>
    <n v="30"/>
    <d v="2014-07-01T00:00:00"/>
    <d v="2017-06-30T00:00:00"/>
  </r>
  <r>
    <s v="ELIZA COFFEE MEMORIAL HOSPITAL"/>
    <x v="16"/>
    <s v="READM_30_PN_HRRP"/>
    <n v="854"/>
    <m/>
    <x v="339"/>
    <n v="15.7014"/>
    <x v="11019"/>
    <n v="133"/>
    <d v="2014-07-01T00:00:00"/>
    <d v="2017-06-30T00:00:00"/>
  </r>
  <r>
    <s v="THE MONROE CLINIC"/>
    <x v="22"/>
    <s v="READM_30_AMI_HRRP"/>
    <s v="Not Available"/>
    <s v="5 - Results are not available for this reporting period."/>
    <x v="1108"/>
    <n v="14.7403"/>
    <x v="11020"/>
    <s v="Not Available"/>
    <d v="2014-07-01T00:00:00"/>
    <d v="2017-06-30T00:00:00"/>
  </r>
  <r>
    <s v="THE MONROE CLINIC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MONROE CLINIC"/>
    <x v="22"/>
    <s v="READM_30_COPD_HRRP"/>
    <n v="119"/>
    <m/>
    <x v="2359"/>
    <n v="17.467300000000002"/>
    <x v="11021"/>
    <n v="12"/>
    <d v="2014-07-01T00:00:00"/>
    <d v="2017-06-30T00:00:00"/>
  </r>
  <r>
    <s v="THE MONROE CLINIC"/>
    <x v="22"/>
    <s v="READM_30_HF_HRRP"/>
    <n v="184"/>
    <m/>
    <x v="6"/>
    <n v="20.400200000000002"/>
    <x v="11022"/>
    <n v="36"/>
    <d v="2014-07-01T00:00:00"/>
    <d v="2017-06-30T00:00:00"/>
  </r>
  <r>
    <s v="THE MONROE CLINIC"/>
    <x v="22"/>
    <s v="READM_30_HIP_KNEE_HRRP"/>
    <s v="Not Available"/>
    <s v="5 - Results are not available for this reporting period."/>
    <x v="202"/>
    <n v="4.0361000000000002"/>
    <x v="11023"/>
    <s v="Not Available"/>
    <d v="2014-07-01T00:00:00"/>
    <d v="2017-06-30T00:00:00"/>
  </r>
  <r>
    <s v="THE MONROE CLINIC"/>
    <x v="22"/>
    <s v="READM_30_PN_HRRP"/>
    <n v="285"/>
    <m/>
    <x v="2960"/>
    <n v="16.7744"/>
    <x v="11024"/>
    <n v="51"/>
    <d v="2014-07-01T00:00:00"/>
    <d v="2017-06-30T00:00:00"/>
  </r>
  <r>
    <s v="WHITTIER HOSPITAL MEDICAL CENTER"/>
    <x v="19"/>
    <s v="READM_30_AMI_HRRP"/>
    <s v="Not Available"/>
    <s v="5 - Results are not available for this reporting period."/>
    <x v="3045"/>
    <n v="23.2333"/>
    <x v="11025"/>
    <s v="Not Available"/>
    <d v="2014-07-01T00:00:00"/>
    <d v="2017-06-30T00:00:00"/>
  </r>
  <r>
    <s v="WHITTIER HOSPIT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TIER HOSPITAL MEDICAL CENTER"/>
    <x v="19"/>
    <s v="READM_30_COPD_HRRP"/>
    <n v="90"/>
    <m/>
    <x v="2031"/>
    <n v="19.194400000000002"/>
    <x v="5447"/>
    <n v="15"/>
    <d v="2014-07-01T00:00:00"/>
    <d v="2017-06-30T00:00:00"/>
  </r>
  <r>
    <s v="WHITTIER HOSPITAL MEDICAL CENTER"/>
    <x v="19"/>
    <s v="READM_30_HF_HRRP"/>
    <n v="110"/>
    <m/>
    <x v="939"/>
    <n v="19.942799999999998"/>
    <x v="11026"/>
    <n v="18"/>
    <d v="2014-07-01T00:00:00"/>
    <d v="2017-06-30T00:00:00"/>
  </r>
  <r>
    <s v="WHITTIER HOSPITAL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HITTIER HOSPITAL MEDICAL CENTER"/>
    <x v="19"/>
    <s v="READM_30_PN_HRRP"/>
    <n v="184"/>
    <m/>
    <x v="1699"/>
    <n v="18.413399999999999"/>
    <x v="11027"/>
    <n v="36"/>
    <d v="2014-07-01T00:00:00"/>
    <d v="2017-06-30T00:00:00"/>
  </r>
  <r>
    <s v="UNITY MEDICAL CENTER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TY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Y MEDICAL CENTER"/>
    <x v="15"/>
    <s v="READM_30_COPD_HRRP"/>
    <n v="81"/>
    <m/>
    <x v="762"/>
    <n v="19.529299999999999"/>
    <x v="11028"/>
    <n v="17"/>
    <d v="2014-07-01T00:00:00"/>
    <d v="2017-06-30T00:00:00"/>
  </r>
  <r>
    <s v="UNITY MEDICAL CENTER"/>
    <x v="15"/>
    <s v="READM_30_HF_HRRP"/>
    <s v="Not Available"/>
    <s v="5 - Results are not available for this reporting period."/>
    <x v="834"/>
    <n v="19.471"/>
    <x v="11029"/>
    <s v="Not Available"/>
    <d v="2014-07-01T00:00:00"/>
    <d v="2017-06-30T00:00:00"/>
  </r>
  <r>
    <s v="UNITY MEDICAL CENTER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Y MEDICAL CENTER"/>
    <x v="15"/>
    <s v="READM_30_PN_HRRP"/>
    <n v="239"/>
    <m/>
    <x v="112"/>
    <n v="14.5153"/>
    <x v="11030"/>
    <n v="33"/>
    <d v="2014-07-01T00:00:00"/>
    <d v="2017-06-30T00:00:00"/>
  </r>
  <r>
    <s v="HALQUIST MEMORIAL INPATIENT CENTER"/>
    <x v="3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LQUIST MEMORIAL INPATIENT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LQUIST MEMORIAL INPATIENT CENTER"/>
    <x v="3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LQUIST MEMORIAL INPATIENT CENTER"/>
    <x v="3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LQUIST MEMORIAL INPATIENT CENTER"/>
    <x v="3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LQUIST MEMORIAL INPATIENT CENTER"/>
    <x v="3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PRESBYTERIAN HOSPITAL FLOWER MOUND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HEALTH PRESBYTERIAN HOSPITAL FLOWER MOUND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PRESBYTERIAN HOSPITAL FLOWER MOUND"/>
    <x v="5"/>
    <s v="READM_30_COPD_HRRP"/>
    <n v="127"/>
    <m/>
    <x v="158"/>
    <n v="17.898399999999999"/>
    <x v="11031"/>
    <n v="23"/>
    <d v="2014-07-01T00:00:00"/>
    <d v="2017-06-30T00:00:00"/>
  </r>
  <r>
    <s v="TEXAS HEALTH PRESBYTERIAN HOSPITAL FLOWER MOUND"/>
    <x v="5"/>
    <s v="READM_30_HF_HRRP"/>
    <n v="89"/>
    <m/>
    <x v="665"/>
    <n v="21.9621"/>
    <x v="11032"/>
    <n v="23"/>
    <d v="2014-07-01T00:00:00"/>
    <d v="2017-06-30T00:00:00"/>
  </r>
  <r>
    <s v="TEXAS HEALTH PRESBYTERIAN HOSPITAL FLOWER MOUND"/>
    <x v="5"/>
    <s v="READM_30_HIP_KNEE_HRRP"/>
    <n v="336"/>
    <m/>
    <x v="3451"/>
    <n v="4.2709999999999999"/>
    <x v="11033"/>
    <n v="17"/>
    <d v="2014-07-01T00:00:00"/>
    <d v="2017-06-30T00:00:00"/>
  </r>
  <r>
    <s v="TEXAS HEALTH PRESBYTERIAN HOSPITAL FLOWER MOUND"/>
    <x v="5"/>
    <s v="READM_30_PN_HRRP"/>
    <n v="311"/>
    <m/>
    <x v="127"/>
    <n v="15.135400000000001"/>
    <x v="11034"/>
    <n v="48"/>
    <d v="2014-07-01T00:00:00"/>
    <d v="2017-06-30T00:00:00"/>
  </r>
  <r>
    <s v="BANNER - UNIVERSITY MEDICAL CENTER PHOENIX"/>
    <x v="6"/>
    <s v="READM_30_AMI_HRRP"/>
    <n v="289"/>
    <m/>
    <x v="3245"/>
    <n v="14.4636"/>
    <x v="11035"/>
    <n v="36"/>
    <d v="2014-07-01T00:00:00"/>
    <d v="2017-06-30T00:00:00"/>
  </r>
  <r>
    <s v="BANNER - UNIVERSITY MEDICAL CENTER PHOENIX"/>
    <x v="6"/>
    <s v="READM_30_CABG_HRRP"/>
    <n v="109"/>
    <m/>
    <x v="342"/>
    <n v="11.9444"/>
    <x v="11036"/>
    <n v="12"/>
    <d v="2014-07-01T00:00:00"/>
    <d v="2017-06-30T00:00:00"/>
  </r>
  <r>
    <s v="BANNER - UNIVERSITY MEDICAL CENTER PHOENIX"/>
    <x v="6"/>
    <s v="READM_30_COPD_HRRP"/>
    <n v="142"/>
    <m/>
    <x v="1896"/>
    <n v="20.6143"/>
    <x v="11037"/>
    <n v="27"/>
    <d v="2014-07-01T00:00:00"/>
    <d v="2017-06-30T00:00:00"/>
  </r>
  <r>
    <s v="BANNER - UNIVERSITY MEDICAL CENTER PHOENIX"/>
    <x v="6"/>
    <s v="READM_30_HF_HRRP"/>
    <n v="353"/>
    <m/>
    <x v="2682"/>
    <n v="21.553100000000001"/>
    <x v="11038"/>
    <n v="71"/>
    <d v="2014-07-01T00:00:00"/>
    <d v="2017-06-30T00:00:00"/>
  </r>
  <r>
    <s v="BANNER - UNIVERSITY MEDICAL CENTER PHOENIX"/>
    <x v="6"/>
    <s v="READM_30_HIP_KNEE_HRRP"/>
    <n v="193"/>
    <m/>
    <x v="3452"/>
    <n v="5.3579999999999997"/>
    <x v="11039"/>
    <n v="14"/>
    <d v="2014-07-01T00:00:00"/>
    <d v="2017-06-30T00:00:00"/>
  </r>
  <r>
    <s v="BANNER - UNIVERSITY MEDICAL CENTER PHOENIX"/>
    <x v="6"/>
    <s v="READM_30_PN_HRRP"/>
    <n v="287"/>
    <m/>
    <x v="3453"/>
    <n v="16.508600000000001"/>
    <x v="4492"/>
    <n v="41"/>
    <d v="2014-07-01T00:00:00"/>
    <d v="2017-06-30T00:00:00"/>
  </r>
  <r>
    <s v="SYCAMORE MEDICAL CENTER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YCAMORE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YCAMORE MEDICAL CENTER"/>
    <x v="10"/>
    <s v="READM_30_COPD_HRRP"/>
    <n v="177"/>
    <m/>
    <x v="3243"/>
    <n v="20.2059"/>
    <x v="11040"/>
    <n v="37"/>
    <d v="2014-07-01T00:00:00"/>
    <d v="2017-06-30T00:00:00"/>
  </r>
  <r>
    <s v="SYCAMORE MEDICAL CENTER"/>
    <x v="10"/>
    <s v="READM_30_HF_HRRP"/>
    <n v="263"/>
    <m/>
    <x v="2527"/>
    <n v="19.702400000000001"/>
    <x v="11041"/>
    <n v="46"/>
    <d v="2014-07-01T00:00:00"/>
    <d v="2017-06-30T00:00:00"/>
  </r>
  <r>
    <s v="SYCAMORE MEDICAL CENTER"/>
    <x v="10"/>
    <s v="READM_30_HIP_KNEE_HRRP"/>
    <n v="324"/>
    <m/>
    <x v="110"/>
    <n v="4.1879999999999997"/>
    <x v="11042"/>
    <n v="13"/>
    <d v="2014-07-01T00:00:00"/>
    <d v="2017-06-30T00:00:00"/>
  </r>
  <r>
    <s v="SYCAMORE MEDICAL CENTER"/>
    <x v="10"/>
    <s v="READM_30_PN_HRRP"/>
    <n v="272"/>
    <m/>
    <x v="627"/>
    <n v="15.087899999999999"/>
    <x v="11043"/>
    <n v="36"/>
    <d v="2014-07-01T00:00:00"/>
    <d v="2017-06-30T00:00:00"/>
  </r>
  <r>
    <s v="HENRICO DOCTORS' HOSPITAL"/>
    <x v="34"/>
    <s v="READM_30_AMI_HRRP"/>
    <n v="388"/>
    <m/>
    <x v="1801"/>
    <n v="12.548999999999999"/>
    <x v="11044"/>
    <n v="45"/>
    <d v="2014-07-01T00:00:00"/>
    <d v="2017-06-30T00:00:00"/>
  </r>
  <r>
    <s v="HENRICO DOCTORS' HOSPITAL"/>
    <x v="34"/>
    <s v="READM_30_CABG_HRRP"/>
    <s v="Not Available"/>
    <s v="5 - Results are not available for this reporting period."/>
    <x v="3454"/>
    <n v="10.614599999999999"/>
    <x v="11045"/>
    <s v="Not Available"/>
    <d v="2014-07-01T00:00:00"/>
    <d v="2017-06-30T00:00:00"/>
  </r>
  <r>
    <s v="HENRICO DOCTORS' HOSPITAL"/>
    <x v="34"/>
    <s v="READM_30_HF_HRRP"/>
    <n v="876"/>
    <m/>
    <x v="254"/>
    <n v="20.4026"/>
    <x v="11046"/>
    <n v="180"/>
    <d v="2014-07-01T00:00:00"/>
    <d v="2017-06-30T00:00:00"/>
  </r>
  <r>
    <s v="HENRICO DOCTORS' HOSPITAL"/>
    <x v="34"/>
    <s v="READM_30_HIP_KNEE_HRRP"/>
    <n v="811"/>
    <m/>
    <x v="495"/>
    <n v="3.9923999999999999"/>
    <x v="11047"/>
    <n v="33"/>
    <d v="2014-07-01T00:00:00"/>
    <d v="2017-06-30T00:00:00"/>
  </r>
  <r>
    <s v="HENRICO DOCTORS' HOSPITAL"/>
    <x v="34"/>
    <s v="READM_30_PN_HRRP"/>
    <n v="773"/>
    <m/>
    <x v="746"/>
    <n v="15.7088"/>
    <x v="11048"/>
    <n v="121"/>
    <d v="2014-07-01T00:00:00"/>
    <d v="2017-06-30T00:00:00"/>
  </r>
  <r>
    <s v="EL CENTRO REGIONAL MEDICAL CENTER"/>
    <x v="19"/>
    <s v="READM_30_AMI_HRRP"/>
    <s v="Not Available"/>
    <s v="5 - Results are not available for this reporting period."/>
    <x v="1325"/>
    <n v="19.212499999999999"/>
    <x v="11049"/>
    <s v="Not Available"/>
    <d v="2014-07-01T00:00:00"/>
    <d v="2017-06-30T00:00:00"/>
  </r>
  <r>
    <s v="EL CENTRO REGION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 CENTRO REGIONAL MEDICAL CENTER"/>
    <x v="19"/>
    <s v="READM_30_COPD_HRRP"/>
    <n v="105"/>
    <m/>
    <x v="232"/>
    <n v="20.2699"/>
    <x v="11050"/>
    <n v="23"/>
    <d v="2014-07-01T00:00:00"/>
    <d v="2017-06-30T00:00:00"/>
  </r>
  <r>
    <s v="EL CENTRO REGIONAL MEDICAL CENTER"/>
    <x v="19"/>
    <s v="READM_30_HF_HRRP"/>
    <n v="235"/>
    <m/>
    <x v="886"/>
    <n v="22.1341"/>
    <x v="11051"/>
    <n v="52"/>
    <d v="2014-07-01T00:00:00"/>
    <d v="2017-06-30T00:00:00"/>
  </r>
  <r>
    <s v="EL CENTRO REGIONAL MEDICAL CENTER"/>
    <x v="19"/>
    <s v="READM_30_HIP_KNEE_HRRP"/>
    <s v="Not Available"/>
    <s v="5 - Results are not available for this reporting period."/>
    <x v="3223"/>
    <n v="3.4070999999999998"/>
    <x v="11052"/>
    <s v="Not Available"/>
    <d v="2014-07-01T00:00:00"/>
    <d v="2017-06-30T00:00:00"/>
  </r>
  <r>
    <s v="EL CENTRO REGIONAL MEDICAL CENTER"/>
    <x v="19"/>
    <s v="READM_30_PN_HRRP"/>
    <n v="435"/>
    <m/>
    <x v="2089"/>
    <n v="15.264099999999999"/>
    <x v="11053"/>
    <n v="63"/>
    <d v="2014-07-01T00:00:00"/>
    <d v="2017-06-30T00:00:00"/>
  </r>
  <r>
    <s v="MISSISSIPPI BAPTIST MEDICAL CENTER"/>
    <x v="14"/>
    <s v="READM_30_AMI_HRRP"/>
    <n v="340"/>
    <m/>
    <x v="1209"/>
    <n v="13.851699999999999"/>
    <x v="11054"/>
    <n v="44"/>
    <d v="2014-07-01T00:00:00"/>
    <d v="2017-06-30T00:00:00"/>
  </r>
  <r>
    <s v="MISSISSIPPI BAPTIST MEDICAL CENTER"/>
    <x v="14"/>
    <s v="READM_30_CABG_HRRP"/>
    <n v="138"/>
    <m/>
    <x v="1501"/>
    <n v="12.4064"/>
    <x v="11055"/>
    <n v="18"/>
    <d v="2014-07-01T00:00:00"/>
    <d v="2017-06-30T00:00:00"/>
  </r>
  <r>
    <s v="MISSISSIPPI BAPTIST MEDICAL CENTER"/>
    <x v="14"/>
    <s v="READM_30_COPD_HRRP"/>
    <n v="781"/>
    <m/>
    <x v="1693"/>
    <n v="19.951799999999999"/>
    <x v="11056"/>
    <n v="158"/>
    <d v="2014-07-01T00:00:00"/>
    <d v="2017-06-30T00:00:00"/>
  </r>
  <r>
    <s v="MISSISSIPPI BAPTIST MEDICAL CENTER"/>
    <x v="14"/>
    <s v="READM_30_HF_HRRP"/>
    <n v="1087"/>
    <m/>
    <x v="2214"/>
    <n v="21.359400000000001"/>
    <x v="11057"/>
    <n v="232"/>
    <d v="2014-07-01T00:00:00"/>
    <d v="2017-06-30T00:00:00"/>
  </r>
  <r>
    <s v="MISSISSIPPI BAPTIST MEDICAL CENTER"/>
    <x v="14"/>
    <s v="READM_30_HIP_KNEE_HRRP"/>
    <n v="1820"/>
    <m/>
    <x v="539"/>
    <n v="3.7370000000000001"/>
    <x v="11058"/>
    <n v="67"/>
    <d v="2014-07-01T00:00:00"/>
    <d v="2017-06-30T00:00:00"/>
  </r>
  <r>
    <s v="MISSISSIPPI BAPTIST MEDICAL CENTER"/>
    <x v="14"/>
    <s v="READM_30_PN_HRRP"/>
    <n v="1525"/>
    <m/>
    <x v="2055"/>
    <n v="17.633600000000001"/>
    <x v="11059"/>
    <n v="272"/>
    <d v="2014-07-01T00:00:00"/>
    <d v="2017-06-30T00:00:00"/>
  </r>
  <r>
    <s v="UH GEAUGA MEDICAL CENTER"/>
    <x v="10"/>
    <s v="READM_30_AMI_HRRP"/>
    <n v="156"/>
    <m/>
    <x v="416"/>
    <n v="16.224499999999999"/>
    <x v="11060"/>
    <n v="27"/>
    <d v="2014-07-01T00:00:00"/>
    <d v="2017-06-30T00:00:00"/>
  </r>
  <r>
    <s v="UH GEAUGA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H GEAUGA MEDICAL CENTER"/>
    <x v="10"/>
    <s v="READM_30_COPD_HRRP"/>
    <n v="235"/>
    <m/>
    <x v="1501"/>
    <n v="21.402200000000001"/>
    <x v="11061"/>
    <n v="53"/>
    <d v="2014-07-01T00:00:00"/>
    <d v="2017-06-30T00:00:00"/>
  </r>
  <r>
    <s v="UH GEAUGA MEDICAL CENTER"/>
    <x v="10"/>
    <s v="READM_30_HF_HRRP"/>
    <n v="319"/>
    <m/>
    <x v="1209"/>
    <n v="20.7774"/>
    <x v="11062"/>
    <n v="63"/>
    <d v="2014-07-01T00:00:00"/>
    <d v="2017-06-30T00:00:00"/>
  </r>
  <r>
    <s v="UH GEAUGA MEDICAL CENTER"/>
    <x v="10"/>
    <s v="READM_30_HIP_KNEE_HRRP"/>
    <n v="255"/>
    <m/>
    <x v="900"/>
    <n v="4.5400999999999998"/>
    <x v="11063"/>
    <n v="13"/>
    <d v="2014-07-01T00:00:00"/>
    <d v="2017-06-30T00:00:00"/>
  </r>
  <r>
    <s v="UH GEAUGA MEDICAL CENTER"/>
    <x v="10"/>
    <s v="READM_30_PN_HRRP"/>
    <n v="545"/>
    <m/>
    <x v="507"/>
    <n v="17.183199999999999"/>
    <x v="11064"/>
    <n v="89"/>
    <d v="2014-07-01T00:00:00"/>
    <d v="2017-06-30T00:00:00"/>
  </r>
  <r>
    <s v="ZUCKERBERG SAN FRANCISCO GENERAL HOSP &amp; TRAUMA CTR"/>
    <x v="19"/>
    <s v="READM_30_AMI_HRRP"/>
    <s v="Not Available"/>
    <s v="5 - Results are not available for this reporting period."/>
    <x v="382"/>
    <n v="15.1778"/>
    <x v="11065"/>
    <s v="Not Available"/>
    <d v="2014-07-01T00:00:00"/>
    <d v="2017-06-30T00:00:00"/>
  </r>
  <r>
    <s v="ZUCKERBERG SAN FRANCISCO GENERAL HOSP &amp; TRAUMA CT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ZUCKERBERG SAN FRANCISCO GENERAL HOSP &amp; TRAUMA CTR"/>
    <x v="19"/>
    <s v="READM_30_COPD_HRRP"/>
    <n v="101"/>
    <m/>
    <x v="910"/>
    <n v="19.635899999999999"/>
    <x v="11066"/>
    <n v="20"/>
    <d v="2014-07-01T00:00:00"/>
    <d v="2017-06-30T00:00:00"/>
  </r>
  <r>
    <s v="ZUCKERBERG SAN FRANCISCO GENERAL HOSP &amp; TRAUMA CTR"/>
    <x v="19"/>
    <s v="READM_30_HF_HRRP"/>
    <n v="156"/>
    <m/>
    <x v="221"/>
    <n v="20.6892"/>
    <x v="11067"/>
    <n v="32"/>
    <d v="2014-07-01T00:00:00"/>
    <d v="2017-06-30T00:00:00"/>
  </r>
  <r>
    <s v="ZUCKERBERG SAN FRANCISCO GENERAL HOSP &amp; TRAUMA CTR"/>
    <x v="19"/>
    <s v="READM_30_HIP_KNEE_HRRP"/>
    <s v="Not Available"/>
    <s v="5 - Results are not available for this reporting period."/>
    <x v="2227"/>
    <n v="4.5294999999999996"/>
    <x v="11068"/>
    <s v="Not Available"/>
    <d v="2014-07-01T00:00:00"/>
    <d v="2017-06-30T00:00:00"/>
  </r>
  <r>
    <s v="ZUCKERBERG SAN FRANCISCO GENERAL HOSP &amp; TRAUMA CTR"/>
    <x v="19"/>
    <s v="READM_30_PN_HRRP"/>
    <n v="175"/>
    <m/>
    <x v="1741"/>
    <n v="14.7193"/>
    <x v="11069"/>
    <n v="22"/>
    <d v="2014-07-01T00:00:00"/>
    <d v="2017-06-30T00:00:00"/>
  </r>
  <r>
    <s v="SILVER CROSS HOSPITAL  AND MEDICAL CENTERS"/>
    <x v="37"/>
    <s v="READM_30_AMI_HRRP"/>
    <n v="341"/>
    <m/>
    <x v="514"/>
    <n v="17.210699999999999"/>
    <x v="11070"/>
    <n v="59"/>
    <d v="2014-07-01T00:00:00"/>
    <d v="2017-06-30T00:00:00"/>
  </r>
  <r>
    <s v="SILVER CROSS HOSPITAL  AND MEDICAL CENTERS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LVER CROSS HOSPITAL  AND MEDICAL CENTERS"/>
    <x v="37"/>
    <s v="READM_30_COPD_HRRP"/>
    <n v="760"/>
    <m/>
    <x v="550"/>
    <n v="19.8141"/>
    <x v="11071"/>
    <n v="151"/>
    <d v="2014-07-01T00:00:00"/>
    <d v="2017-06-30T00:00:00"/>
  </r>
  <r>
    <s v="SILVER CROSS HOSPITAL  AND MEDICAL CENTERS"/>
    <x v="37"/>
    <s v="READM_30_HF_HRRP"/>
    <n v="1117"/>
    <m/>
    <x v="2459"/>
    <n v="20.155899999999999"/>
    <x v="7344"/>
    <n v="221"/>
    <d v="2014-07-01T00:00:00"/>
    <d v="2017-06-30T00:00:00"/>
  </r>
  <r>
    <s v="SILVER CROSS HOSPITAL  AND MEDICAL CENTERS"/>
    <x v="37"/>
    <s v="READM_30_HIP_KNEE_HRRP"/>
    <n v="629"/>
    <m/>
    <x v="2639"/>
    <n v="4.4127999999999998"/>
    <x v="11072"/>
    <n v="27"/>
    <d v="2014-07-01T00:00:00"/>
    <d v="2017-06-30T00:00:00"/>
  </r>
  <r>
    <s v="SILVER CROSS HOSPITAL  AND MEDICAL CENTERS"/>
    <x v="37"/>
    <s v="READM_30_PN_HRRP"/>
    <n v="941"/>
    <m/>
    <x v="6"/>
    <n v="16.307600000000001"/>
    <x v="11073"/>
    <n v="152"/>
    <d v="2014-07-01T00:00:00"/>
    <d v="2017-06-30T00:00:00"/>
  </r>
  <r>
    <s v="THE ORTHOPAEDIC HOSPITAL OF LUTHERAN HEALTH NETWOR"/>
    <x v="1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ORTHOPAEDIC HOSPITAL OF LUTHERAN HEALTH NETWOR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ORTHOPAEDIC HOSPITAL OF LUTHERAN HEALTH NETWOR"/>
    <x v="12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ORTHOPAEDIC HOSPITAL OF LUTHERAN HEALTH NETWOR"/>
    <x v="1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ORTHOPAEDIC HOSPITAL OF LUTHERAN HEALTH NETWOR"/>
    <x v="12"/>
    <s v="READM_30_HIP_KNEE_HRRP"/>
    <n v="970"/>
    <m/>
    <x v="3455"/>
    <n v="3.6541000000000001"/>
    <x v="8718"/>
    <n v="31"/>
    <d v="2014-07-01T00:00:00"/>
    <d v="2017-06-30T00:00:00"/>
  </r>
  <r>
    <s v="THE ORTHOPAEDIC HOSPITAL OF LUTHERAN HEALTH NETWOR"/>
    <x v="1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ON HOSPITAL / NORTON HEALTHCARE PAVILION / NOR"/>
    <x v="26"/>
    <s v="READM_30_AMI_HRRP"/>
    <n v="978"/>
    <m/>
    <x v="590"/>
    <n v="14.9573"/>
    <x v="11074"/>
    <n v="146"/>
    <d v="2014-07-01T00:00:00"/>
    <d v="2017-06-30T00:00:00"/>
  </r>
  <r>
    <s v="NORTON HOSPITAL / NORTON HEALTHCARE PAVILION / NOR"/>
    <x v="26"/>
    <s v="READM_30_CABG_HRRP"/>
    <n v="284"/>
    <m/>
    <x v="3120"/>
    <n v="12.7194"/>
    <x v="11075"/>
    <n v="37"/>
    <d v="2014-07-01T00:00:00"/>
    <d v="2017-06-30T00:00:00"/>
  </r>
  <r>
    <s v="NORTON HOSPITAL / NORTON HEALTHCARE PAVILION / NOR"/>
    <x v="26"/>
    <s v="READM_30_COPD_HRRP"/>
    <n v="1651"/>
    <m/>
    <x v="2483"/>
    <n v="20.976299999999998"/>
    <x v="11076"/>
    <n v="351"/>
    <d v="2014-07-01T00:00:00"/>
    <d v="2017-06-30T00:00:00"/>
  </r>
  <r>
    <s v="NORTON HOSPITAL / NORTON HEALTHCARE PAVILION / NOR"/>
    <x v="26"/>
    <s v="READM_30_HF_HRRP"/>
    <n v="2165"/>
    <m/>
    <x v="23"/>
    <n v="20.721499999999999"/>
    <x v="11077"/>
    <n v="447"/>
    <d v="2014-07-01T00:00:00"/>
    <d v="2017-06-30T00:00:00"/>
  </r>
  <r>
    <s v="NORTON HOSPITAL / NORTON HEALTHCARE PAVILION / NOR"/>
    <x v="26"/>
    <s v="READM_30_HIP_KNEE_HRRP"/>
    <n v="1691"/>
    <m/>
    <x v="1640"/>
    <n v="4.4204999999999997"/>
    <x v="11078"/>
    <n v="75"/>
    <d v="2014-07-01T00:00:00"/>
    <d v="2017-06-30T00:00:00"/>
  </r>
  <r>
    <s v="NORTON HOSPITAL / NORTON HEALTHCARE PAVILION / NOR"/>
    <x v="26"/>
    <s v="READM_30_PN_HRRP"/>
    <n v="2537"/>
    <m/>
    <x v="941"/>
    <n v="17.4298"/>
    <x v="11079"/>
    <n v="443"/>
    <d v="2014-07-01T00:00:00"/>
    <d v="2017-06-30T00:00:00"/>
  </r>
  <r>
    <s v="CAPE FEAR VALLEY HOKE HOSPITAL"/>
    <x v="28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CAPE FEAR VALLEY HOKE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PE FEAR VALLEY HOKE HOSPITAL"/>
    <x v="28"/>
    <s v="READM_30_COPD_HRRP"/>
    <n v="59"/>
    <m/>
    <x v="201"/>
    <n v="17.8567"/>
    <x v="11080"/>
    <n v="12"/>
    <d v="2014-07-01T00:00:00"/>
    <d v="2017-06-30T00:00:00"/>
  </r>
  <r>
    <s v="CAPE FEAR VALLEY HOKE HOSPITAL"/>
    <x v="28"/>
    <s v="READM_30_HF_HRRP"/>
    <s v="Not Available"/>
    <s v="5 - Results are not available for this reporting period."/>
    <x v="1913"/>
    <n v="19.238199999999999"/>
    <x v="11081"/>
    <s v="Not Available"/>
    <d v="2014-07-01T00:00:00"/>
    <d v="2017-06-30T00:00:00"/>
  </r>
  <r>
    <s v="CAPE FEAR VALLEY HOKE HOSPITAL"/>
    <x v="2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PE FEAR VALLEY HOKE HOSPITAL"/>
    <x v="28"/>
    <s v="READM_30_PN_HRRP"/>
    <s v="Not Available"/>
    <s v="5 - Results are not available for this reporting period."/>
    <x v="1209"/>
    <n v="14.1907"/>
    <x v="11082"/>
    <s v="Not Available"/>
    <d v="2014-07-01T00:00:00"/>
    <d v="2017-06-30T00:00:00"/>
  </r>
  <r>
    <s v="CHI-ST VINCENT INFIRMARY"/>
    <x v="23"/>
    <s v="READM_30_AMI_HRRP"/>
    <n v="320"/>
    <m/>
    <x v="1915"/>
    <n v="13.1379"/>
    <x v="11083"/>
    <n v="38"/>
    <d v="2014-07-01T00:00:00"/>
    <d v="2017-06-30T00:00:00"/>
  </r>
  <r>
    <s v="CHI-ST VINCENT INFIRMARY"/>
    <x v="23"/>
    <s v="READM_30_CABG_HRRP"/>
    <n v="344"/>
    <m/>
    <x v="1276"/>
    <n v="12.366300000000001"/>
    <x v="11084"/>
    <n v="41"/>
    <d v="2014-07-01T00:00:00"/>
    <d v="2017-06-30T00:00:00"/>
  </r>
  <r>
    <s v="CHI-ST VINCENT INFIRMARY"/>
    <x v="23"/>
    <s v="READM_30_COPD_HRRP"/>
    <n v="280"/>
    <m/>
    <x v="1593"/>
    <n v="17.776399999999999"/>
    <x v="11085"/>
    <n v="48"/>
    <d v="2014-07-01T00:00:00"/>
    <d v="2017-06-30T00:00:00"/>
  </r>
  <r>
    <s v="CHI-ST VINCENT INFIRMARY"/>
    <x v="23"/>
    <s v="READM_30_HF_HRRP"/>
    <n v="767"/>
    <m/>
    <x v="3064"/>
    <n v="23.161100000000001"/>
    <x v="11086"/>
    <n v="183"/>
    <d v="2014-07-01T00:00:00"/>
    <d v="2017-06-30T00:00:00"/>
  </r>
  <r>
    <s v="CHI-ST VINCENT INFIRMARY"/>
    <x v="23"/>
    <s v="READM_30_HIP_KNEE_HRRP"/>
    <n v="668"/>
    <m/>
    <x v="1208"/>
    <n v="4.3143000000000002"/>
    <x v="11087"/>
    <n v="30"/>
    <d v="2014-07-01T00:00:00"/>
    <d v="2017-06-30T00:00:00"/>
  </r>
  <r>
    <s v="CHI-ST VINCENT INFIRMARY"/>
    <x v="23"/>
    <s v="READM_30_PN_HRRP"/>
    <n v="690"/>
    <m/>
    <x v="3456"/>
    <n v="17.366599999999998"/>
    <x v="11088"/>
    <n v="128"/>
    <d v="2014-07-01T00:00:00"/>
    <d v="2017-06-30T00:00:00"/>
  </r>
  <r>
    <s v="SIBLEY MEMORIAL HOSPITAL"/>
    <x v="7"/>
    <s v="READM_30_AMI_HRRP"/>
    <s v="Not Available"/>
    <s v="5 - Results are not available for this reporting period."/>
    <x v="646"/>
    <n v="15.555199999999999"/>
    <x v="11089"/>
    <s v="Not Available"/>
    <d v="2014-07-01T00:00:00"/>
    <d v="2017-06-30T00:00:00"/>
  </r>
  <r>
    <s v="SIBLEY MEMORIAL HOSPITAL"/>
    <x v="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BLEY MEMORIAL HOSPITAL"/>
    <x v="7"/>
    <s v="READM_30_COPD_HRRP"/>
    <n v="126"/>
    <m/>
    <x v="558"/>
    <n v="14.889099999999999"/>
    <x v="11090"/>
    <n v="14"/>
    <d v="2014-07-01T00:00:00"/>
    <d v="2017-06-30T00:00:00"/>
  </r>
  <r>
    <s v="SIBLEY MEMORIAL HOSPITAL"/>
    <x v="7"/>
    <s v="READM_30_HF_HRRP"/>
    <n v="322"/>
    <m/>
    <x v="3205"/>
    <n v="16.283999999999999"/>
    <x v="11091"/>
    <n v="45"/>
    <d v="2014-07-01T00:00:00"/>
    <d v="2017-06-30T00:00:00"/>
  </r>
  <r>
    <s v="SIBLEY MEMORIAL HOSPITAL"/>
    <x v="7"/>
    <s v="READM_30_HIP_KNEE_HRRP"/>
    <n v="1380"/>
    <m/>
    <x v="934"/>
    <n v="3.5655999999999999"/>
    <x v="11092"/>
    <n v="48"/>
    <d v="2014-07-01T00:00:00"/>
    <d v="2017-06-30T00:00:00"/>
  </r>
  <r>
    <s v="SIBLEY MEMORIAL HOSPITAL"/>
    <x v="7"/>
    <s v="READM_30_PN_HRRP"/>
    <n v="561"/>
    <m/>
    <x v="728"/>
    <n v="13.384499999999999"/>
    <x v="11093"/>
    <n v="75"/>
    <d v="2014-07-01T00:00:00"/>
    <d v="2017-06-30T00:00:00"/>
  </r>
  <r>
    <s v="NEW ORLEANS EAST HOSPITAL"/>
    <x v="0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NEW ORLEANS EAST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 ORLEANS EAST HOSPITAL"/>
    <x v="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NEW ORLEANS EAST HOSPITAL"/>
    <x v="0"/>
    <s v="READM_30_HF_HRRP"/>
    <s v="Not Available"/>
    <s v="5 - Results are not available for this reporting period."/>
    <x v="1838"/>
    <n v="19.017399999999999"/>
    <x v="11094"/>
    <s v="Not Available"/>
    <d v="2014-07-01T00:00:00"/>
    <d v="2017-06-30T00:00:00"/>
  </r>
  <r>
    <s v="NEW ORLEANS EAST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EW ORLEANS EAST HOSPITAL"/>
    <x v="0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 OHIO REGIONAL HOSPITAL"/>
    <x v="10"/>
    <s v="READM_30_AMI_HRRP"/>
    <s v="Not Available"/>
    <s v="5 - Results are not available for this reporting period."/>
    <x v="2523"/>
    <n v="18.447399999999998"/>
    <x v="11095"/>
    <s v="Not Available"/>
    <d v="2014-07-01T00:00:00"/>
    <d v="2017-06-30T00:00:00"/>
  </r>
  <r>
    <s v="EAST OHIO REGION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OHIO REGIONAL HOSPITAL"/>
    <x v="10"/>
    <s v="READM_30_COPD_HRRP"/>
    <n v="151"/>
    <m/>
    <x v="2118"/>
    <n v="20.334800000000001"/>
    <x v="11096"/>
    <n v="29"/>
    <d v="2014-07-01T00:00:00"/>
    <d v="2017-06-30T00:00:00"/>
  </r>
  <r>
    <s v="EAST OHIO REGIONAL HOSPITAL"/>
    <x v="10"/>
    <s v="READM_30_HF_HRRP"/>
    <n v="110"/>
    <m/>
    <x v="1411"/>
    <n v="21.415700000000001"/>
    <x v="11097"/>
    <n v="25"/>
    <d v="2014-07-01T00:00:00"/>
    <d v="2017-06-30T00:00:00"/>
  </r>
  <r>
    <s v="EAST OHIO REGIONAL HOSPITAL"/>
    <x v="10"/>
    <s v="READM_30_HIP_KNEE_HRRP"/>
    <s v="Not Available"/>
    <s v="5 - Results are not available for this reporting period."/>
    <x v="729"/>
    <n v="4.5336999999999996"/>
    <x v="11098"/>
    <s v="Not Available"/>
    <d v="2014-07-01T00:00:00"/>
    <d v="2017-06-30T00:00:00"/>
  </r>
  <r>
    <s v="EAST OHIO REGIONAL HOSPITAL"/>
    <x v="10"/>
    <s v="READM_30_PN_HRRP"/>
    <n v="157"/>
    <m/>
    <x v="1291"/>
    <n v="17.454899999999999"/>
    <x v="11099"/>
    <n v="24"/>
    <d v="2014-07-01T00:00:00"/>
    <d v="2017-06-30T00:00:00"/>
  </r>
  <r>
    <s v="MEDICAL CENTER ENTERPRISE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CAL CENTER ENTERPRISE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ENTER ENTERPRISE"/>
    <x v="16"/>
    <s v="READM_30_COPD_HRRP"/>
    <n v="210"/>
    <m/>
    <x v="3155"/>
    <n v="16.1037"/>
    <x v="11100"/>
    <n v="37"/>
    <d v="2014-07-01T00:00:00"/>
    <d v="2017-06-30T00:00:00"/>
  </r>
  <r>
    <s v="MEDICAL CENTER ENTERPRISE"/>
    <x v="16"/>
    <s v="READM_30_HF_HRRP"/>
    <n v="135"/>
    <m/>
    <x v="1654"/>
    <n v="21.7578"/>
    <x v="8043"/>
    <n v="34"/>
    <d v="2014-07-01T00:00:00"/>
    <d v="2017-06-30T00:00:00"/>
  </r>
  <r>
    <s v="MEDICAL CENTER ENTERPRISE"/>
    <x v="16"/>
    <s v="READM_30_HIP_KNEE_HRRP"/>
    <s v="Not Available"/>
    <s v="5 - Results are not available for this reporting period."/>
    <x v="3457"/>
    <n v="3.2105000000000001"/>
    <x v="11101"/>
    <s v="Not Available"/>
    <d v="2014-07-01T00:00:00"/>
    <d v="2017-06-30T00:00:00"/>
  </r>
  <r>
    <s v="MEDICAL CENTER ENTERPRISE"/>
    <x v="16"/>
    <s v="READM_30_PN_HRRP"/>
    <n v="156"/>
    <m/>
    <x v="2179"/>
    <n v="13.1553"/>
    <x v="11102"/>
    <n v="19"/>
    <d v="2014-07-01T00:00:00"/>
    <d v="2017-06-30T00:00:00"/>
  </r>
  <r>
    <s v="GARDEN GROVE HOSPITAL &amp; MEDICAL CENTER"/>
    <x v="19"/>
    <s v="READM_30_AMI_HRRP"/>
    <n v="42"/>
    <m/>
    <x v="3087"/>
    <n v="23.570499999999999"/>
    <x v="11103"/>
    <n v="11"/>
    <d v="2014-07-01T00:00:00"/>
    <d v="2017-06-30T00:00:00"/>
  </r>
  <r>
    <s v="GARDEN GROVE HOSPITAL &amp;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RDEN GROVE HOSPITAL &amp; MEDICAL CENTER"/>
    <x v="19"/>
    <s v="READM_30_COPD_HRRP"/>
    <s v="Not Available"/>
    <s v="5 - Results are not available for this reporting period."/>
    <x v="2166"/>
    <n v="17.216799999999999"/>
    <x v="11104"/>
    <s v="Not Available"/>
    <d v="2014-07-01T00:00:00"/>
    <d v="2017-06-30T00:00:00"/>
  </r>
  <r>
    <s v="GARDEN GROVE HOSPITAL &amp; MEDICAL CENTER"/>
    <x v="19"/>
    <s v="READM_30_HF_HRRP"/>
    <n v="116"/>
    <m/>
    <x v="1521"/>
    <n v="23.680800000000001"/>
    <x v="11105"/>
    <n v="30"/>
    <d v="2014-07-01T00:00:00"/>
    <d v="2017-06-30T00:00:00"/>
  </r>
  <r>
    <s v="GARDEN GROVE HOSPITAL &amp;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GARDEN GROVE HOSPITAL &amp; MEDICAL CENTER"/>
    <x v="19"/>
    <s v="READM_30_PN_HRRP"/>
    <n v="440"/>
    <m/>
    <x v="1899"/>
    <n v="19.4101"/>
    <x v="11106"/>
    <n v="87"/>
    <d v="2014-07-01T00:00:00"/>
    <d v="2017-06-30T00:00:00"/>
  </r>
  <r>
    <s v="NORTHWESTERN MEDICINE MCHENRY HOSPITAL"/>
    <x v="37"/>
    <s v="READM_30_AMI_HRRP"/>
    <n v="422"/>
    <m/>
    <x v="531"/>
    <n v="13.6854"/>
    <x v="11107"/>
    <n v="49"/>
    <d v="2014-07-01T00:00:00"/>
    <d v="2017-06-30T00:00:00"/>
  </r>
  <r>
    <s v="NORTHWESTERN MEDICINE MCHENRY HOSPITAL"/>
    <x v="37"/>
    <s v="READM_30_CABG_HRRP"/>
    <n v="136"/>
    <m/>
    <x v="1596"/>
    <n v="15.067600000000001"/>
    <x v="11108"/>
    <n v="20"/>
    <d v="2014-07-01T00:00:00"/>
    <d v="2017-06-30T00:00:00"/>
  </r>
  <r>
    <s v="NORTHWESTERN MEDICINE MCHENRY HOSPITAL"/>
    <x v="37"/>
    <s v="READM_30_COPD_HRRP"/>
    <n v="575"/>
    <m/>
    <x v="2321"/>
    <n v="17.728999999999999"/>
    <x v="11109"/>
    <n v="94"/>
    <d v="2014-07-01T00:00:00"/>
    <d v="2017-06-30T00:00:00"/>
  </r>
  <r>
    <s v="NORTHWESTERN MEDICINE MCHENRY HOSPITAL"/>
    <x v="37"/>
    <s v="READM_30_HF_HRRP"/>
    <n v="751"/>
    <m/>
    <x v="2345"/>
    <n v="19.657"/>
    <x v="11110"/>
    <n v="140"/>
    <d v="2014-07-01T00:00:00"/>
    <d v="2017-06-30T00:00:00"/>
  </r>
  <r>
    <s v="NORTHWESTERN MEDICINE MCHENRY HOSPITAL"/>
    <x v="37"/>
    <s v="READM_30_HIP_KNEE_HRRP"/>
    <n v="914"/>
    <m/>
    <x v="1521"/>
    <n v="4.6176000000000004"/>
    <x v="11111"/>
    <n v="43"/>
    <d v="2014-07-01T00:00:00"/>
    <d v="2017-06-30T00:00:00"/>
  </r>
  <r>
    <s v="NORTHWESTERN MEDICINE MCHENRY HOSPITAL"/>
    <x v="37"/>
    <s v="READM_30_PN_HRRP"/>
    <n v="669"/>
    <m/>
    <x v="282"/>
    <n v="17.187799999999999"/>
    <x v="11112"/>
    <n v="115"/>
    <d v="2014-07-01T00:00:00"/>
    <d v="2017-06-30T00:00:00"/>
  </r>
  <r>
    <s v="LOVELACE WESTSIDE HOSPITAL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VELACE WESTSIDE HOSPITA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VELACE WESTSIDE HOSPITAL"/>
    <x v="45"/>
    <s v="READM_30_COPD_HRRP"/>
    <s v="Not Available"/>
    <s v="5 - Results are not available for this reporting period."/>
    <x v="2917"/>
    <n v="18.645099999999999"/>
    <x v="11113"/>
    <s v="Not Available"/>
    <d v="2014-07-01T00:00:00"/>
    <d v="2017-06-30T00:00:00"/>
  </r>
  <r>
    <s v="LOVELACE WESTSIDE HOSPITAL"/>
    <x v="45"/>
    <s v="READM_30_HF_HRRP"/>
    <s v="Not Available"/>
    <s v="5 - Results are not available for this reporting period."/>
    <x v="491"/>
    <n v="19.720199999999998"/>
    <x v="11114"/>
    <s v="Not Available"/>
    <d v="2014-07-01T00:00:00"/>
    <d v="2017-06-30T00:00:00"/>
  </r>
  <r>
    <s v="LOVELACE WESTSIDE HOSPITAL"/>
    <x v="45"/>
    <s v="READM_30_HIP_KNEE_HRRP"/>
    <s v="Not Available"/>
    <s v="5 - Results are not available for this reporting period."/>
    <x v="433"/>
    <n v="4.423"/>
    <x v="11115"/>
    <s v="Not Available"/>
    <d v="2014-07-01T00:00:00"/>
    <d v="2017-06-30T00:00:00"/>
  </r>
  <r>
    <s v="LOVELACE WESTSIDE HOSPITAL"/>
    <x v="45"/>
    <s v="READM_30_PN_HRRP"/>
    <n v="100"/>
    <m/>
    <x v="981"/>
    <n v="14.671900000000001"/>
    <x v="11116"/>
    <n v="15"/>
    <d v="2014-07-01T00:00:00"/>
    <d v="2017-06-30T00:00:00"/>
  </r>
  <r>
    <s v="VIDANT EDGECOMBE HOSPITAL"/>
    <x v="28"/>
    <s v="READM_30_AMI_HRRP"/>
    <s v="Not Available"/>
    <s v="5 - Results are not available for this reporting period."/>
    <x v="366"/>
    <n v="18.4877"/>
    <x v="11117"/>
    <s v="Not Available"/>
    <d v="2014-07-01T00:00:00"/>
    <d v="2017-06-30T00:00:00"/>
  </r>
  <r>
    <s v="VIDANT EDGECOMBE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DANT EDGECOMBE HOSPITAL"/>
    <x v="28"/>
    <s v="READM_30_COPD_HRRP"/>
    <n v="252"/>
    <m/>
    <x v="2187"/>
    <n v="18.5274"/>
    <x v="11118"/>
    <n v="48"/>
    <d v="2014-07-01T00:00:00"/>
    <d v="2017-06-30T00:00:00"/>
  </r>
  <r>
    <s v="VIDANT EDGECOMBE HOSPITAL"/>
    <x v="28"/>
    <s v="READM_30_HF_HRRP"/>
    <n v="454"/>
    <m/>
    <x v="3458"/>
    <n v="22.105499999999999"/>
    <x v="11119"/>
    <n v="106"/>
    <d v="2014-07-01T00:00:00"/>
    <d v="2017-06-30T00:00:00"/>
  </r>
  <r>
    <s v="VIDANT EDGECOMBE HOSPITAL"/>
    <x v="28"/>
    <s v="READM_30_HIP_KNEE_HRRP"/>
    <s v="Not Available"/>
    <s v="5 - Results are not available for this reporting period."/>
    <x v="68"/>
    <n v="4.6677"/>
    <x v="11120"/>
    <s v="Not Available"/>
    <d v="2014-07-01T00:00:00"/>
    <d v="2017-06-30T00:00:00"/>
  </r>
  <r>
    <s v="VIDANT EDGECOMBE HOSPITAL"/>
    <x v="28"/>
    <s v="READM_30_PN_HRRP"/>
    <n v="320"/>
    <m/>
    <x v="618"/>
    <n v="17.340199999999999"/>
    <x v="11121"/>
    <n v="62"/>
    <d v="2014-07-01T00:00:00"/>
    <d v="2017-06-30T00:00:00"/>
  </r>
  <r>
    <s v="TEXAS HEALTH HARRIS METHODIST FORT WORTH"/>
    <x v="5"/>
    <s v="READM_30_AMI_HRRP"/>
    <n v="745"/>
    <m/>
    <x v="1117"/>
    <n v="14.941599999999999"/>
    <x v="11122"/>
    <n v="111"/>
    <d v="2014-07-01T00:00:00"/>
    <d v="2017-06-30T00:00:00"/>
  </r>
  <r>
    <s v="TEXAS HEALTH HARRIS METHODIST FORT WORTH"/>
    <x v="5"/>
    <s v="READM_30_CABG_HRRP"/>
    <n v="156"/>
    <m/>
    <x v="1494"/>
    <n v="14.1107"/>
    <x v="11123"/>
    <n v="27"/>
    <d v="2014-07-01T00:00:00"/>
    <d v="2017-06-30T00:00:00"/>
  </r>
  <r>
    <s v="TEXAS HEALTH HARRIS METHODIST FORT WORTH"/>
    <x v="5"/>
    <s v="READM_30_COPD_HRRP"/>
    <n v="763"/>
    <m/>
    <x v="1686"/>
    <n v="18.717199999999998"/>
    <x v="3589"/>
    <n v="138"/>
    <d v="2014-07-01T00:00:00"/>
    <d v="2017-06-30T00:00:00"/>
  </r>
  <r>
    <s v="TEXAS HEALTH HARRIS METHODIST FORT WORTH"/>
    <x v="5"/>
    <s v="READM_30_HF_HRRP"/>
    <n v="1044"/>
    <m/>
    <x v="1557"/>
    <n v="20.3507"/>
    <x v="11124"/>
    <n v="208"/>
    <d v="2014-07-01T00:00:00"/>
    <d v="2017-06-30T00:00:00"/>
  </r>
  <r>
    <s v="TEXAS HEALTH HARRIS METHODIST FORT WORTH"/>
    <x v="5"/>
    <s v="READM_30_HIP_KNEE_HRRP"/>
    <s v="Not Available"/>
    <s v="5 - Results are not available for this reporting period."/>
    <x v="1708"/>
    <n v="4.6684999999999999"/>
    <x v="11125"/>
    <s v="Not Available"/>
    <d v="2014-07-01T00:00:00"/>
    <d v="2017-06-30T00:00:00"/>
  </r>
  <r>
    <s v="TEXAS HEALTH HARRIS METHODIST FORT WORTH"/>
    <x v="5"/>
    <s v="READM_30_PN_HRRP"/>
    <n v="1015"/>
    <m/>
    <x v="639"/>
    <n v="15.589"/>
    <x v="11126"/>
    <n v="153"/>
    <d v="2014-07-01T00:00:00"/>
    <d v="2017-06-30T00:00:00"/>
  </r>
  <r>
    <s v="ST LUKE'S PATIENTS MEDICAL CENTER"/>
    <x v="5"/>
    <s v="READM_30_AMI_HRRP"/>
    <s v="Not Available"/>
    <s v="5 - Results are not available for this reporting period."/>
    <x v="1672"/>
    <n v="14.7623"/>
    <x v="11127"/>
    <s v="Not Available"/>
    <d v="2014-07-01T00:00:00"/>
    <d v="2017-06-30T00:00:00"/>
  </r>
  <r>
    <s v="ST LUKE'S PATIENTS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PATIENTS MEDICAL CENTER"/>
    <x v="5"/>
    <s v="READM_30_COPD_HRRP"/>
    <n v="136"/>
    <m/>
    <x v="2280"/>
    <n v="17.803100000000001"/>
    <x v="11128"/>
    <n v="20"/>
    <d v="2014-07-01T00:00:00"/>
    <d v="2017-06-30T00:00:00"/>
  </r>
  <r>
    <s v="ST LUKE'S PATIENTS MEDICAL CENTER"/>
    <x v="5"/>
    <s v="READM_30_HF_HRRP"/>
    <n v="197"/>
    <m/>
    <x v="2224"/>
    <n v="22.031600000000001"/>
    <x v="11129"/>
    <n v="42"/>
    <d v="2014-07-01T00:00:00"/>
    <d v="2017-06-30T00:00:00"/>
  </r>
  <r>
    <s v="ST LUKE'S PATIENTS MEDICAL CENTER"/>
    <x v="5"/>
    <s v="READM_30_HIP_KNEE_HRRP"/>
    <s v="Not Available"/>
    <s v="5 - Results are not available for this reporting period."/>
    <x v="358"/>
    <n v="4.4699"/>
    <x v="11130"/>
    <s v="Not Available"/>
    <d v="2014-07-01T00:00:00"/>
    <d v="2017-06-30T00:00:00"/>
  </r>
  <r>
    <s v="ST LUKE'S PATIENTS MEDICAL CENTER"/>
    <x v="5"/>
    <s v="READM_30_PN_HRRP"/>
    <n v="257"/>
    <m/>
    <x v="620"/>
    <n v="14.5967"/>
    <x v="11131"/>
    <n v="27"/>
    <d v="2014-07-01T00:00:00"/>
    <d v="2017-06-30T00:00:00"/>
  </r>
  <r>
    <s v="UNIVERSITY OF M D UPPER CHESAPEAKE MEDICAL CENTER"/>
    <x v="27"/>
    <s v="READM_30_AMI_HRRP"/>
    <n v="329"/>
    <m/>
    <x v="459"/>
    <n v="15.2295"/>
    <x v="11132"/>
    <n v="49"/>
    <d v="2014-07-01T00:00:00"/>
    <d v="2017-06-30T00:00:00"/>
  </r>
  <r>
    <s v="UNIVERSITY OF M D UPPER CHESAPEAKE MEDIC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 D UPPER CHESAPEAKE MEDICAL CENTER"/>
    <x v="27"/>
    <s v="READM_30_COPD_HRRP"/>
    <n v="673"/>
    <m/>
    <x v="1007"/>
    <n v="19.7224"/>
    <x v="11133"/>
    <n v="132"/>
    <d v="2014-07-01T00:00:00"/>
    <d v="2017-06-30T00:00:00"/>
  </r>
  <r>
    <s v="UNIVERSITY OF M D UPPER CHESAPEAKE MEDICAL CENTER"/>
    <x v="27"/>
    <s v="READM_30_HF_HRRP"/>
    <n v="715"/>
    <m/>
    <x v="632"/>
    <n v="20.758700000000001"/>
    <x v="11134"/>
    <n v="145"/>
    <d v="2014-07-01T00:00:00"/>
    <d v="2017-06-30T00:00:00"/>
  </r>
  <r>
    <s v="UNIVERSITY OF M D UPPER CHESAPEAKE MEDICAL CENTER"/>
    <x v="27"/>
    <s v="READM_30_HIP_KNEE_HRRP"/>
    <n v="479"/>
    <m/>
    <x v="31"/>
    <n v="3.9051999999999998"/>
    <x v="11135"/>
    <n v="17"/>
    <d v="2014-07-01T00:00:00"/>
    <d v="2017-06-30T00:00:00"/>
  </r>
  <r>
    <s v="UNIVERSITY OF M D UPPER CHESAPEAKE MEDICAL CENTER"/>
    <x v="27"/>
    <s v="READM_30_PN_HRRP"/>
    <n v="820"/>
    <m/>
    <x v="2206"/>
    <n v="17.443999999999999"/>
    <x v="11136"/>
    <n v="147"/>
    <d v="2014-07-01T00:00:00"/>
    <d v="2017-06-30T00:00:00"/>
  </r>
  <r>
    <s v="SHARE MEDICAL CENTER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HARE MEDICAL CENTER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RE MEDICAL CENTER"/>
    <x v="18"/>
    <s v="READM_30_COPD_HRRP"/>
    <s v="Not Available"/>
    <s v="5 - Results are not available for this reporting period."/>
    <x v="390"/>
    <n v="16.029499999999999"/>
    <x v="11137"/>
    <s v="Not Available"/>
    <d v="2014-07-01T00:00:00"/>
    <d v="2017-06-30T00:00:00"/>
  </r>
  <r>
    <s v="SHARE MEDICAL CENTER"/>
    <x v="1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HARE MEDICAL CENTER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ARE MEDICAL CENTER"/>
    <x v="18"/>
    <s v="READM_30_PN_HRRP"/>
    <s v="Not Available"/>
    <s v="5 - Results are not available for this reporting period."/>
    <x v="3459"/>
    <n v="11.3406"/>
    <x v="11138"/>
    <s v="Not Available"/>
    <d v="2014-07-01T00:00:00"/>
    <d v="2017-06-30T00:00:00"/>
  </r>
  <r>
    <s v="BANNER DESERT MEDICAL CENTER"/>
    <x v="6"/>
    <s v="READM_30_AMI_HRRP"/>
    <n v="277"/>
    <m/>
    <x v="1619"/>
    <n v="15.450799999999999"/>
    <x v="11139"/>
    <n v="45"/>
    <d v="2014-07-01T00:00:00"/>
    <d v="2017-06-30T00:00:00"/>
  </r>
  <r>
    <s v="BANNER DESERT MEDICAL CENTER"/>
    <x v="6"/>
    <s v="READM_30_CABG_HRRP"/>
    <n v="87"/>
    <m/>
    <x v="2632"/>
    <n v="13.128500000000001"/>
    <x v="11140"/>
    <n v="13"/>
    <d v="2014-07-01T00:00:00"/>
    <d v="2017-06-30T00:00:00"/>
  </r>
  <r>
    <s v="BANNER DESERT MEDICAL CENTER"/>
    <x v="6"/>
    <s v="READM_30_COPD_HRRP"/>
    <n v="397"/>
    <m/>
    <x v="2242"/>
    <n v="20.398199999999999"/>
    <x v="11141"/>
    <n v="85"/>
    <d v="2014-07-01T00:00:00"/>
    <d v="2017-06-30T00:00:00"/>
  </r>
  <r>
    <s v="BANNER DESERT MEDICAL CENTER"/>
    <x v="6"/>
    <s v="READM_30_HF_HRRP"/>
    <n v="369"/>
    <m/>
    <x v="603"/>
    <n v="20.427399999999999"/>
    <x v="11142"/>
    <n v="75"/>
    <d v="2014-07-01T00:00:00"/>
    <d v="2017-06-30T00:00:00"/>
  </r>
  <r>
    <s v="BANNER DESERT MEDICAL CENTER"/>
    <x v="6"/>
    <s v="READM_30_HIP_KNEE_HRRP"/>
    <s v="Not Available"/>
    <s v="5 - Results are not available for this reporting period."/>
    <x v="1047"/>
    <n v="3.9662000000000002"/>
    <x v="11143"/>
    <s v="Not Available"/>
    <d v="2014-07-01T00:00:00"/>
    <d v="2017-06-30T00:00:00"/>
  </r>
  <r>
    <s v="BANNER DESERT MEDICAL CENTER"/>
    <x v="6"/>
    <s v="READM_30_PN_HRRP"/>
    <n v="696"/>
    <m/>
    <x v="2277"/>
    <n v="15.976100000000001"/>
    <x v="11144"/>
    <n v="109"/>
    <d v="2014-07-01T00:00:00"/>
    <d v="2017-06-30T00:00:00"/>
  </r>
  <r>
    <s v="KANSAS CITY ORTHOPAEDIC INSTITUTE"/>
    <x v="3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CITY ORTHOPAEDIC INSTITUTE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CITY ORTHOPAEDIC INSTITUTE"/>
    <x v="3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CITY ORTHOPAEDIC INSTITUTE"/>
    <x v="3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SAS CITY ORTHOPAEDIC INSTITUTE"/>
    <x v="31"/>
    <s v="READM_30_HIP_KNEE_HRRP"/>
    <n v="781"/>
    <m/>
    <x v="939"/>
    <n v="2.9763999999999999"/>
    <x v="11145"/>
    <n v="22"/>
    <d v="2014-07-01T00:00:00"/>
    <d v="2017-06-30T00:00:00"/>
  </r>
  <r>
    <s v="KANSAS CITY ORTHOPAEDIC INSTITUTE"/>
    <x v="3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TEN ISLAND UNIVERSITY HOSPITAL"/>
    <x v="13"/>
    <s v="READM_30_AMI_HRRP"/>
    <n v="316"/>
    <m/>
    <x v="1809"/>
    <n v="16.487400000000001"/>
    <x v="11146"/>
    <n v="55"/>
    <d v="2014-07-01T00:00:00"/>
    <d v="2017-06-30T00:00:00"/>
  </r>
  <r>
    <s v="STATEN ISLAND UNIVERSITY HOSPITAL"/>
    <x v="13"/>
    <s v="READM_30_CABG_HRRP"/>
    <n v="107"/>
    <m/>
    <x v="1557"/>
    <n v="11.944800000000001"/>
    <x v="11147"/>
    <n v="11"/>
    <d v="2014-07-01T00:00:00"/>
    <d v="2017-06-30T00:00:00"/>
  </r>
  <r>
    <s v="STATEN ISLAND UNIVERSITY HOSPITAL"/>
    <x v="13"/>
    <s v="READM_30_COPD_HRRP"/>
    <n v="625"/>
    <m/>
    <x v="3417"/>
    <n v="20.9803"/>
    <x v="11148"/>
    <n v="136"/>
    <d v="2014-07-01T00:00:00"/>
    <d v="2017-06-30T00:00:00"/>
  </r>
  <r>
    <s v="STATEN ISLAND UNIVERSITY HOSPITAL"/>
    <x v="13"/>
    <s v="READM_30_HF_HRRP"/>
    <n v="898"/>
    <m/>
    <x v="2558"/>
    <n v="22.374300000000002"/>
    <x v="4968"/>
    <n v="204"/>
    <d v="2014-07-01T00:00:00"/>
    <d v="2017-06-30T00:00:00"/>
  </r>
  <r>
    <s v="STATEN ISLAND UNIVERSITY HOSPITAL"/>
    <x v="13"/>
    <s v="READM_30_HIP_KNEE_HRRP"/>
    <n v="199"/>
    <m/>
    <x v="1500"/>
    <n v="5.3140000000000001"/>
    <x v="11149"/>
    <n v="12"/>
    <d v="2014-07-01T00:00:00"/>
    <d v="2017-06-30T00:00:00"/>
  </r>
  <r>
    <s v="STATEN ISLAND UNIVERSITY HOSPITAL"/>
    <x v="13"/>
    <s v="READM_30_PN_HRRP"/>
    <n v="1012"/>
    <m/>
    <x v="658"/>
    <n v="18.522400000000001"/>
    <x v="11150"/>
    <n v="192"/>
    <d v="2014-07-01T00:00:00"/>
    <d v="2017-06-30T00:00:00"/>
  </r>
  <r>
    <s v="MCBRIDE ORTHOPEDIC HOSPITAL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BRIDE ORTHOPEDIC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BRIDE ORTHOPEDIC HOSPITAL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BRIDE ORTHOPEDIC HOSPITAL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BRIDE ORTHOPEDIC HOSPITAL"/>
    <x v="18"/>
    <s v="READM_30_HIP_KNEE_HRRP"/>
    <n v="2832"/>
    <m/>
    <x v="996"/>
    <n v="3.5537999999999998"/>
    <x v="11151"/>
    <n v="98"/>
    <d v="2014-07-01T00:00:00"/>
    <d v="2017-06-30T00:00:00"/>
  </r>
  <r>
    <s v="MCBRIDE ORTHOPEDIC HOSPITAL"/>
    <x v="1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BORVIEW MEDICAL CENTER"/>
    <x v="35"/>
    <s v="READM_30_AMI_HRRP"/>
    <s v="Not Available"/>
    <s v="5 - Results are not available for this reporting period."/>
    <x v="1435"/>
    <n v="14.943199999999999"/>
    <x v="3357"/>
    <s v="Not Available"/>
    <d v="2014-07-01T00:00:00"/>
    <d v="2017-06-30T00:00:00"/>
  </r>
  <r>
    <s v="HARBORVIEW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BORVIEW MEDICAL CENTER"/>
    <x v="35"/>
    <s v="READM_30_COPD_HRRP"/>
    <n v="77"/>
    <m/>
    <x v="2775"/>
    <n v="21.555700000000002"/>
    <x v="4593"/>
    <n v="16"/>
    <d v="2014-07-01T00:00:00"/>
    <d v="2017-06-30T00:00:00"/>
  </r>
  <r>
    <s v="HARBORVIEW MEDICAL CENTER"/>
    <x v="35"/>
    <s v="READM_30_HF_HRRP"/>
    <n v="125"/>
    <m/>
    <x v="2187"/>
    <n v="23.064299999999999"/>
    <x v="11152"/>
    <n v="30"/>
    <d v="2014-07-01T00:00:00"/>
    <d v="2017-06-30T00:00:00"/>
  </r>
  <r>
    <s v="HARBORVIEW MEDICAL CENTER"/>
    <x v="3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ARBORVIEW MEDICAL CENTER"/>
    <x v="35"/>
    <s v="READM_30_PN_HRRP"/>
    <n v="174"/>
    <m/>
    <x v="1202"/>
    <n v="18.749400000000001"/>
    <x v="11153"/>
    <n v="40"/>
    <d v="2014-07-01T00:00:00"/>
    <d v="2017-06-30T00:00:00"/>
  </r>
  <r>
    <s v="SCOTTSDALE SHEA MEDICAL CENTER"/>
    <x v="6"/>
    <s v="READM_30_AMI_HRRP"/>
    <n v="296"/>
    <m/>
    <x v="3460"/>
    <n v="12.41"/>
    <x v="11154"/>
    <n v="29"/>
    <d v="2014-07-01T00:00:00"/>
    <d v="2017-06-30T00:00:00"/>
  </r>
  <r>
    <s v="SCOTTSDALE SHEA MEDICAL CENTER"/>
    <x v="6"/>
    <s v="READM_30_CABG_HRRP"/>
    <n v="99"/>
    <m/>
    <x v="1446"/>
    <n v="12.0184"/>
    <x v="11155"/>
    <n v="13"/>
    <d v="2014-07-01T00:00:00"/>
    <d v="2017-06-30T00:00:00"/>
  </r>
  <r>
    <s v="SCOTTSDALE SHEA MEDICAL CENTER"/>
    <x v="6"/>
    <s v="READM_30_COPD_HRRP"/>
    <n v="367"/>
    <m/>
    <x v="2089"/>
    <n v="16.9587"/>
    <x v="11156"/>
    <n v="58"/>
    <d v="2014-07-01T00:00:00"/>
    <d v="2017-06-30T00:00:00"/>
  </r>
  <r>
    <s v="SCOTTSDALE SHEA MEDICAL CENTER"/>
    <x v="6"/>
    <s v="READM_30_HF_HRRP"/>
    <n v="678"/>
    <m/>
    <x v="324"/>
    <n v="21.060500000000001"/>
    <x v="11157"/>
    <n v="145"/>
    <d v="2014-07-01T00:00:00"/>
    <d v="2017-06-30T00:00:00"/>
  </r>
  <r>
    <s v="SCOTTSDALE SHEA MEDICAL CENTER"/>
    <x v="6"/>
    <s v="READM_30_HIP_KNEE_HRRP"/>
    <n v="959"/>
    <m/>
    <x v="3461"/>
    <n v="4.0646000000000004"/>
    <x v="1081"/>
    <n v="41"/>
    <d v="2014-07-01T00:00:00"/>
    <d v="2017-06-30T00:00:00"/>
  </r>
  <r>
    <s v="SCOTTSDALE SHEA MEDICAL CENTER"/>
    <x v="6"/>
    <s v="READM_30_PN_HRRP"/>
    <n v="1000"/>
    <m/>
    <x v="2507"/>
    <n v="14.1038"/>
    <x v="11158"/>
    <n v="135"/>
    <d v="2014-07-01T00:00:00"/>
    <d v="2017-06-30T00:00:00"/>
  </r>
  <r>
    <s v="KAISER FOUNDATION HOSPITAL - REDWOOD CITY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REDWOOD CIT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REDWOOD CITY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REDWOOD CITY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REDWOOD CITY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REDWOOD CITY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NTHONYS MEMORIAL HOSPITAL"/>
    <x v="37"/>
    <s v="READM_30_AMI_HRRP"/>
    <s v="Not Available"/>
    <s v="5 - Results are not available for this reporting period."/>
    <x v="206"/>
    <n v="18.573699999999999"/>
    <x v="11159"/>
    <s v="Not Available"/>
    <d v="2014-07-01T00:00:00"/>
    <d v="2017-06-30T00:00:00"/>
  </r>
  <r>
    <s v="ST ANTHONYS MEMORIAL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ANTHONYS MEMORIAL HOSPITAL"/>
    <x v="37"/>
    <s v="READM_30_COPD_HRRP"/>
    <n v="375"/>
    <m/>
    <x v="1143"/>
    <n v="18.526299999999999"/>
    <x v="11160"/>
    <n v="70"/>
    <d v="2014-07-01T00:00:00"/>
    <d v="2017-06-30T00:00:00"/>
  </r>
  <r>
    <s v="ST ANTHONYS MEMORIAL HOSPITAL"/>
    <x v="37"/>
    <s v="READM_30_HF_HRRP"/>
    <n v="378"/>
    <m/>
    <x v="870"/>
    <n v="21.296399999999998"/>
    <x v="11161"/>
    <n v="79"/>
    <d v="2014-07-01T00:00:00"/>
    <d v="2017-06-30T00:00:00"/>
  </r>
  <r>
    <s v="ST ANTHONYS MEMORIAL HOSPITAL"/>
    <x v="37"/>
    <s v="READM_30_HIP_KNEE_HRRP"/>
    <n v="673"/>
    <m/>
    <x v="3462"/>
    <n v="3.7328000000000001"/>
    <x v="11162"/>
    <n v="22"/>
    <d v="2014-07-01T00:00:00"/>
    <d v="2017-06-30T00:00:00"/>
  </r>
  <r>
    <s v="ST ANTHONYS MEMORIAL HOSPITAL"/>
    <x v="37"/>
    <s v="READM_30_PN_HRRP"/>
    <n v="524"/>
    <m/>
    <x v="840"/>
    <n v="15.891500000000001"/>
    <x v="11163"/>
    <n v="80"/>
    <d v="2014-07-01T00:00:00"/>
    <d v="2017-06-30T00:00:00"/>
  </r>
  <r>
    <s v="PARKVIEW HUNTINGTON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VIEW HUNTINGTON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VIEW HUNTINGTON HOSPITAL"/>
    <x v="12"/>
    <s v="READM_30_COPD_HRRP"/>
    <n v="123"/>
    <m/>
    <x v="385"/>
    <n v="18.521999999999998"/>
    <x v="168"/>
    <n v="21"/>
    <d v="2014-07-01T00:00:00"/>
    <d v="2017-06-30T00:00:00"/>
  </r>
  <r>
    <s v="PARKVIEW HUNTINGTON HOSPITAL"/>
    <x v="12"/>
    <s v="READM_30_HF_HRRP"/>
    <n v="104"/>
    <m/>
    <x v="2288"/>
    <n v="19.597300000000001"/>
    <x v="11164"/>
    <n v="18"/>
    <d v="2014-07-01T00:00:00"/>
    <d v="2017-06-30T00:00:00"/>
  </r>
  <r>
    <s v="PARKVIEW HUNTINGTON HOSPITAL"/>
    <x v="12"/>
    <s v="READM_30_HIP_KNEE_HRRP"/>
    <s v="Not Available"/>
    <s v="5 - Results are not available for this reporting period."/>
    <x v="1699"/>
    <n v="4.7563000000000004"/>
    <x v="10484"/>
    <s v="Not Available"/>
    <d v="2014-07-01T00:00:00"/>
    <d v="2017-06-30T00:00:00"/>
  </r>
  <r>
    <s v="PARKVIEW HUNTINGTON HOSPITAL"/>
    <x v="12"/>
    <s v="READM_30_PN_HRRP"/>
    <n v="122"/>
    <m/>
    <x v="2136"/>
    <n v="14.3149"/>
    <x v="11165"/>
    <n v="13"/>
    <d v="2014-07-01T00:00:00"/>
    <d v="2017-06-30T00:00:00"/>
  </r>
  <r>
    <s v="BOONE HOSPITAL CENTER"/>
    <x v="32"/>
    <s v="READM_30_AMI_HRRP"/>
    <n v="499"/>
    <m/>
    <x v="191"/>
    <n v="12.290100000000001"/>
    <x v="11166"/>
    <n v="53"/>
    <d v="2014-07-01T00:00:00"/>
    <d v="2017-06-30T00:00:00"/>
  </r>
  <r>
    <s v="BOONE HOSPITAL CENTER"/>
    <x v="32"/>
    <s v="READM_30_CABG_HRRP"/>
    <n v="259"/>
    <m/>
    <x v="1895"/>
    <n v="10.8658"/>
    <x v="11167"/>
    <n v="24"/>
    <d v="2014-07-01T00:00:00"/>
    <d v="2017-06-30T00:00:00"/>
  </r>
  <r>
    <s v="BOONE HOSPITAL CENTER"/>
    <x v="32"/>
    <s v="READM_30_COPD_HRRP"/>
    <n v="381"/>
    <m/>
    <x v="1554"/>
    <n v="18.157699999999998"/>
    <x v="11168"/>
    <n v="64"/>
    <d v="2014-07-01T00:00:00"/>
    <d v="2017-06-30T00:00:00"/>
  </r>
  <r>
    <s v="BOONE HOSPITAL CENTER"/>
    <x v="32"/>
    <s v="READM_30_HF_HRRP"/>
    <n v="802"/>
    <m/>
    <x v="533"/>
    <n v="18.831499999999998"/>
    <x v="11169"/>
    <n v="145"/>
    <d v="2014-07-01T00:00:00"/>
    <d v="2017-06-30T00:00:00"/>
  </r>
  <r>
    <s v="BOONE HOSPITAL CENTER"/>
    <x v="32"/>
    <s v="READM_30_HIP_KNEE_HRRP"/>
    <n v="1420"/>
    <m/>
    <x v="475"/>
    <n v="3.7616999999999998"/>
    <x v="11170"/>
    <n v="52"/>
    <d v="2014-07-01T00:00:00"/>
    <d v="2017-06-30T00:00:00"/>
  </r>
  <r>
    <s v="BOONE HOSPITAL CENTER"/>
    <x v="32"/>
    <s v="READM_30_PN_HRRP"/>
    <n v="918"/>
    <m/>
    <x v="2032"/>
    <n v="15.8261"/>
    <x v="11171"/>
    <n v="145"/>
    <d v="2014-07-01T00:00:00"/>
    <d v="2017-06-30T00:00:00"/>
  </r>
  <r>
    <s v="ST LUKE'S HOSPITAL - ANDERSON CAMPUS"/>
    <x v="4"/>
    <s v="READM_30_AMI_HRRP"/>
    <n v="103"/>
    <m/>
    <x v="467"/>
    <n v="12.7865"/>
    <x v="11172"/>
    <n v="12"/>
    <d v="2014-07-01T00:00:00"/>
    <d v="2017-06-30T00:00:00"/>
  </r>
  <r>
    <s v="ST LUKE'S HOSPITAL - ANDERSON CAMPUS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HOSPITAL - ANDERSON CAMPUS"/>
    <x v="4"/>
    <s v="READM_30_COPD_HRRP"/>
    <n v="246"/>
    <m/>
    <x v="270"/>
    <n v="19.929400000000001"/>
    <x v="11173"/>
    <n v="50"/>
    <d v="2014-07-01T00:00:00"/>
    <d v="2017-06-30T00:00:00"/>
  </r>
  <r>
    <s v="ST LUKE'S HOSPITAL - ANDERSON CAMPUS"/>
    <x v="4"/>
    <s v="READM_30_HF_HRRP"/>
    <n v="477"/>
    <m/>
    <x v="1592"/>
    <n v="20.487400000000001"/>
    <x v="11174"/>
    <n v="95"/>
    <d v="2014-07-01T00:00:00"/>
    <d v="2017-06-30T00:00:00"/>
  </r>
  <r>
    <s v="ST LUKE'S HOSPITAL - ANDERSON CAMPUS"/>
    <x v="4"/>
    <s v="READM_30_HIP_KNEE_HRRP"/>
    <s v="Not Available"/>
    <s v="5 - Results are not available for this reporting period."/>
    <x v="880"/>
    <n v="4.2704000000000004"/>
    <x v="11175"/>
    <s v="Not Available"/>
    <d v="2014-07-01T00:00:00"/>
    <d v="2017-06-30T00:00:00"/>
  </r>
  <r>
    <s v="ST LUKE'S HOSPITAL - ANDERSON CAMPUS"/>
    <x v="4"/>
    <s v="READM_30_PN_HRRP"/>
    <n v="513"/>
    <m/>
    <x v="243"/>
    <n v="15.8072"/>
    <x v="3598"/>
    <n v="79"/>
    <d v="2014-07-01T00:00:00"/>
    <d v="2017-06-30T00:00:00"/>
  </r>
  <r>
    <s v="EVERGREEN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VERGREEN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VERGREEN MEDICAL CENTER"/>
    <x v="16"/>
    <s v="READM_30_COPD_HRRP"/>
    <n v="229"/>
    <m/>
    <x v="385"/>
    <n v="15.584099999999999"/>
    <x v="11176"/>
    <n v="34"/>
    <d v="2014-07-01T00:00:00"/>
    <d v="2017-06-30T00:00:00"/>
  </r>
  <r>
    <s v="EVERGREEN MEDICAL CENTER"/>
    <x v="16"/>
    <s v="READM_30_HF_HRRP"/>
    <n v="126"/>
    <m/>
    <x v="98"/>
    <n v="18.645600000000002"/>
    <x v="11177"/>
    <n v="25"/>
    <d v="2014-07-01T00:00:00"/>
    <d v="2017-06-30T00:00:00"/>
  </r>
  <r>
    <s v="EVERGREEN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VERGREEN MEDICAL CENTER"/>
    <x v="16"/>
    <s v="READM_30_PN_HRRP"/>
    <n v="156"/>
    <m/>
    <x v="3463"/>
    <n v="16.583400000000001"/>
    <x v="11178"/>
    <n v="34"/>
    <d v="2014-07-01T00:00:00"/>
    <d v="2017-06-30T00:00:00"/>
  </r>
  <r>
    <s v="LEHIGH REGIONAL MEDICAL CENTER"/>
    <x v="9"/>
    <s v="READM_30_AMI_HRRP"/>
    <s v="Not Available"/>
    <s v="5 - Results are not available for this reporting period."/>
    <x v="171"/>
    <n v="18.079499999999999"/>
    <x v="11179"/>
    <s v="Not Available"/>
    <d v="2014-07-01T00:00:00"/>
    <d v="2017-06-30T00:00:00"/>
  </r>
  <r>
    <s v="LEHIGH REGIONAL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HIGH REGIONAL MEDICAL CENTER"/>
    <x v="9"/>
    <s v="READM_30_COPD_HRRP"/>
    <n v="139"/>
    <m/>
    <x v="2707"/>
    <n v="20.2624"/>
    <x v="11180"/>
    <n v="34"/>
    <d v="2014-07-01T00:00:00"/>
    <d v="2017-06-30T00:00:00"/>
  </r>
  <r>
    <s v="LEHIGH REGIONAL MEDICAL CENTER"/>
    <x v="9"/>
    <s v="READM_30_HF_HRRP"/>
    <n v="131"/>
    <m/>
    <x v="3046"/>
    <n v="24.970600000000001"/>
    <x v="11181"/>
    <n v="44"/>
    <d v="2014-07-01T00:00:00"/>
    <d v="2017-06-30T00:00:00"/>
  </r>
  <r>
    <s v="LEHIGH REGIONAL MEDICAL CENTER"/>
    <x v="9"/>
    <s v="READM_30_HIP_KNEE_HRRP"/>
    <s v="Not Available"/>
    <s v="5 - Results are not available for this reporting period."/>
    <x v="2158"/>
    <n v="4.8350999999999997"/>
    <x v="11182"/>
    <s v="Not Available"/>
    <d v="2014-07-01T00:00:00"/>
    <d v="2017-06-30T00:00:00"/>
  </r>
  <r>
    <s v="LEHIGH REGIONAL MEDICAL CENTER"/>
    <x v="9"/>
    <s v="READM_30_PN_HRRP"/>
    <n v="132"/>
    <m/>
    <x v="177"/>
    <n v="15.614699999999999"/>
    <x v="11183"/>
    <n v="16"/>
    <d v="2014-07-01T00:00:00"/>
    <d v="2017-06-30T00:00:00"/>
  </r>
  <r>
    <s v="HOUSTON METHODIST WILLOWBROOK HOSPITAL"/>
    <x v="5"/>
    <s v="READM_30_AMI_HRRP"/>
    <n v="302"/>
    <m/>
    <x v="1482"/>
    <n v="17.099"/>
    <x v="11184"/>
    <n v="49"/>
    <d v="2014-07-01T00:00:00"/>
    <d v="2017-06-30T00:00:00"/>
  </r>
  <r>
    <s v="HOUSTON METHODIST WILLOWBROOK HOSPITAL"/>
    <x v="5"/>
    <s v="READM_30_CABG_HRRP"/>
    <s v="Not Available"/>
    <s v="5 - Results are not available for this reporting period."/>
    <x v="876"/>
    <n v="16.482700000000001"/>
    <x v="11185"/>
    <s v="Not Available"/>
    <d v="2014-07-01T00:00:00"/>
    <d v="2017-06-30T00:00:00"/>
  </r>
  <r>
    <s v="HOUSTON METHODIST WILLOWBROOK HOSPITAL"/>
    <x v="5"/>
    <s v="READM_30_COPD_HRRP"/>
    <n v="255"/>
    <m/>
    <x v="3464"/>
    <n v="16.986699999999999"/>
    <x v="11186"/>
    <n v="28"/>
    <d v="2014-07-01T00:00:00"/>
    <d v="2017-06-30T00:00:00"/>
  </r>
  <r>
    <s v="HOUSTON METHODIST WILLOWBROOK HOSPITAL"/>
    <x v="5"/>
    <s v="READM_30_HF_HRRP"/>
    <n v="512"/>
    <m/>
    <x v="1071"/>
    <n v="24.627099999999999"/>
    <x v="11187"/>
    <n v="131"/>
    <d v="2014-07-01T00:00:00"/>
    <d v="2017-06-30T00:00:00"/>
  </r>
  <r>
    <s v="HOUSTON METHODIST WILLOWBROOK HOSPITAL"/>
    <x v="5"/>
    <s v="READM_30_HIP_KNEE_HRRP"/>
    <n v="206"/>
    <m/>
    <x v="3226"/>
    <n v="4.6456"/>
    <x v="11188"/>
    <n v="11"/>
    <d v="2014-07-01T00:00:00"/>
    <d v="2017-06-30T00:00:00"/>
  </r>
  <r>
    <s v="HOUSTON METHODIST WILLOWBROOK HOSPITAL"/>
    <x v="5"/>
    <s v="READM_30_PN_HRRP"/>
    <n v="649"/>
    <m/>
    <x v="884"/>
    <n v="18.679500000000001"/>
    <x v="11189"/>
    <n v="123"/>
    <d v="2014-07-01T00:00:00"/>
    <d v="2017-06-30T00:00:00"/>
  </r>
  <r>
    <s v="MOUNTAIN VISTA MEDICAL CENTER, LP"/>
    <x v="6"/>
    <s v="READM_30_AMI_HRRP"/>
    <n v="210"/>
    <m/>
    <x v="1755"/>
    <n v="12.484299999999999"/>
    <x v="11190"/>
    <n v="20"/>
    <d v="2014-07-01T00:00:00"/>
    <d v="2017-06-30T00:00:00"/>
  </r>
  <r>
    <s v="MOUNTAIN VISTA MEDICAL CENTER, LP"/>
    <x v="6"/>
    <s v="READM_30_CABG_HRRP"/>
    <s v="Not Available"/>
    <s v="5 - Results are not available for this reporting period."/>
    <x v="141"/>
    <n v="12.994199999999999"/>
    <x v="11191"/>
    <s v="Not Available"/>
    <d v="2014-07-01T00:00:00"/>
    <d v="2017-06-30T00:00:00"/>
  </r>
  <r>
    <s v="MOUNTAIN VISTA MEDICAL CENTER, LP"/>
    <x v="6"/>
    <s v="READM_30_COPD_HRRP"/>
    <n v="148"/>
    <m/>
    <x v="1066"/>
    <n v="17.0776"/>
    <x v="11192"/>
    <n v="26"/>
    <d v="2014-07-01T00:00:00"/>
    <d v="2017-06-30T00:00:00"/>
  </r>
  <r>
    <s v="MOUNTAIN VISTA MEDICAL CENTER, LP"/>
    <x v="6"/>
    <s v="READM_30_HF_HRRP"/>
    <n v="198"/>
    <m/>
    <x v="1631"/>
    <n v="21.697600000000001"/>
    <x v="11193"/>
    <n v="44"/>
    <d v="2014-07-01T00:00:00"/>
    <d v="2017-06-30T00:00:00"/>
  </r>
  <r>
    <s v="MOUNTAIN VISTA MEDICAL CENTER, LP"/>
    <x v="6"/>
    <s v="READM_30_HIP_KNEE_HRRP"/>
    <s v="Not Available"/>
    <s v="5 - Results are not available for this reporting period."/>
    <x v="169"/>
    <n v="3.7319"/>
    <x v="8614"/>
    <s v="Not Available"/>
    <d v="2014-07-01T00:00:00"/>
    <d v="2017-06-30T00:00:00"/>
  </r>
  <r>
    <s v="MOUNTAIN VISTA MEDICAL CENTER, LP"/>
    <x v="6"/>
    <s v="READM_30_PN_HRRP"/>
    <n v="358"/>
    <m/>
    <x v="2573"/>
    <n v="15.568899999999999"/>
    <x v="11194"/>
    <n v="55"/>
    <d v="2014-07-01T00:00:00"/>
    <d v="2017-06-30T00:00:00"/>
  </r>
  <r>
    <s v="ORANGE COUNTY GLOBAL MEDICAL CENTER"/>
    <x v="19"/>
    <s v="READM_30_AMI_HRRP"/>
    <s v="Not Available"/>
    <s v="5 - Results are not available for this reporting period."/>
    <x v="1711"/>
    <n v="15.926600000000001"/>
    <x v="11195"/>
    <s v="Not Available"/>
    <d v="2014-07-01T00:00:00"/>
    <d v="2017-06-30T00:00:00"/>
  </r>
  <r>
    <s v="ORANGE COUNTY GLOBAL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ORANGE COUNTY GLOBAL MEDICAL CENTER"/>
    <x v="19"/>
    <s v="READM_30_COPD_HRRP"/>
    <s v="Not Available"/>
    <s v="5 - Results are not available for this reporting period."/>
    <x v="823"/>
    <n v="20.857800000000001"/>
    <x v="11196"/>
    <s v="Not Available"/>
    <d v="2014-07-01T00:00:00"/>
    <d v="2017-06-30T00:00:00"/>
  </r>
  <r>
    <s v="ORANGE COUNTY GLOBAL MEDICAL CENTER"/>
    <x v="19"/>
    <s v="READM_30_HF_HRRP"/>
    <n v="69"/>
    <m/>
    <x v="2163"/>
    <n v="20.999600000000001"/>
    <x v="11197"/>
    <n v="17"/>
    <d v="2014-07-01T00:00:00"/>
    <d v="2017-06-30T00:00:00"/>
  </r>
  <r>
    <s v="ORANGE COUNTY GLOBAL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ORANGE COUNTY GLOBAL MEDICAL CENTER"/>
    <x v="19"/>
    <s v="READM_30_PN_HRRP"/>
    <n v="138"/>
    <m/>
    <x v="1523"/>
    <n v="17.772200000000002"/>
    <x v="11198"/>
    <n v="25"/>
    <d v="2014-07-01T00:00:00"/>
    <d v="2017-06-30T00:00:00"/>
  </r>
  <r>
    <s v="NORWEGIAN-AMERICAN HOSPITAL"/>
    <x v="37"/>
    <s v="READM_30_AMI_HRRP"/>
    <n v="52"/>
    <m/>
    <x v="1149"/>
    <n v="24.952200000000001"/>
    <x v="11199"/>
    <n v="20"/>
    <d v="2014-07-01T00:00:00"/>
    <d v="2017-06-30T00:00:00"/>
  </r>
  <r>
    <s v="NORWEGIAN-AMERICAN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WEGIAN-AMERICAN HOSPITAL"/>
    <x v="37"/>
    <s v="READM_30_COPD_HRRP"/>
    <n v="93"/>
    <m/>
    <x v="1501"/>
    <n v="23.895900000000001"/>
    <x v="11200"/>
    <n v="25"/>
    <d v="2014-07-01T00:00:00"/>
    <d v="2017-06-30T00:00:00"/>
  </r>
  <r>
    <s v="NORWEGIAN-AMERICAN HOSPITAL"/>
    <x v="37"/>
    <s v="READM_30_HF_HRRP"/>
    <n v="96"/>
    <m/>
    <x v="1564"/>
    <n v="22.826799999999999"/>
    <x v="11201"/>
    <n v="21"/>
    <d v="2014-07-01T00:00:00"/>
    <d v="2017-06-30T00:00:00"/>
  </r>
  <r>
    <s v="NORWEGIAN-AMERICAN HOSPITAL"/>
    <x v="3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WEGIAN-AMERICAN HOSPITAL"/>
    <x v="37"/>
    <s v="READM_30_PN_HRRP"/>
    <n v="109"/>
    <m/>
    <x v="3052"/>
    <n v="22.152799999999999"/>
    <x v="11202"/>
    <n v="32"/>
    <d v="2014-07-01T00:00:00"/>
    <d v="2017-06-30T00:00:00"/>
  </r>
  <r>
    <s v="FORT HAMILTON HUGHES MEMORIAL HOSPITAL"/>
    <x v="10"/>
    <s v="READM_30_AMI_HRRP"/>
    <n v="106"/>
    <m/>
    <x v="1050"/>
    <n v="14.9825"/>
    <x v="1225"/>
    <n v="17"/>
    <d v="2014-07-01T00:00:00"/>
    <d v="2017-06-30T00:00:00"/>
  </r>
  <r>
    <s v="FORT HAMILTON HUGHES 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T HAMILTON HUGHES MEMORIAL HOSPITAL"/>
    <x v="10"/>
    <s v="READM_30_COPD_HRRP"/>
    <n v="287"/>
    <m/>
    <x v="2914"/>
    <n v="19.392600000000002"/>
    <x v="11203"/>
    <n v="54"/>
    <d v="2014-07-01T00:00:00"/>
    <d v="2017-06-30T00:00:00"/>
  </r>
  <r>
    <s v="FORT HAMILTON HUGHES MEMORIAL HOSPITAL"/>
    <x v="10"/>
    <s v="READM_30_HF_HRRP"/>
    <n v="369"/>
    <m/>
    <x v="1876"/>
    <n v="22.7897"/>
    <x v="11204"/>
    <n v="88"/>
    <d v="2014-07-01T00:00:00"/>
    <d v="2017-06-30T00:00:00"/>
  </r>
  <r>
    <s v="FORT HAMILTON HUGHES MEMORIAL HOSPITAL"/>
    <x v="10"/>
    <s v="READM_30_HIP_KNEE_HRRP"/>
    <s v="Not Available"/>
    <s v="5 - Results are not available for this reporting period."/>
    <x v="811"/>
    <n v="4.8044000000000002"/>
    <x v="11205"/>
    <s v="Not Available"/>
    <d v="2014-07-01T00:00:00"/>
    <d v="2017-06-30T00:00:00"/>
  </r>
  <r>
    <s v="FORT HAMILTON HUGHES MEMORIAL HOSPITAL"/>
    <x v="10"/>
    <s v="READM_30_PN_HRRP"/>
    <n v="320"/>
    <m/>
    <x v="3162"/>
    <n v="19.946000000000002"/>
    <x v="11206"/>
    <n v="72"/>
    <d v="2014-07-01T00:00:00"/>
    <d v="2017-06-30T00:00:00"/>
  </r>
  <r>
    <s v="COLQUITT REGIONAL MEDICAL CENTE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QUITT REGIONAL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QUITT REGIONAL MEDICAL CENTER"/>
    <x v="24"/>
    <s v="READM_30_COPD_HRRP"/>
    <n v="186"/>
    <m/>
    <x v="435"/>
    <n v="19.555"/>
    <x v="11207"/>
    <n v="42"/>
    <d v="2014-07-01T00:00:00"/>
    <d v="2017-06-30T00:00:00"/>
  </r>
  <r>
    <s v="COLQUITT REGIONAL MEDICAL CENTER"/>
    <x v="24"/>
    <s v="READM_30_HF_HRRP"/>
    <n v="252"/>
    <m/>
    <x v="2667"/>
    <n v="22.1921"/>
    <x v="11208"/>
    <n v="60"/>
    <d v="2014-07-01T00:00:00"/>
    <d v="2017-06-30T00:00:00"/>
  </r>
  <r>
    <s v="COLQUITT REGIONAL MEDICAL CENTER"/>
    <x v="24"/>
    <s v="READM_30_HIP_KNEE_HRRP"/>
    <s v="Not Available"/>
    <s v="5 - Results are not available for this reporting period."/>
    <x v="822"/>
    <n v="4.8395000000000001"/>
    <x v="11209"/>
    <s v="Not Available"/>
    <d v="2014-07-01T00:00:00"/>
    <d v="2017-06-30T00:00:00"/>
  </r>
  <r>
    <s v="COLQUITT REGIONAL MEDICAL CENTER"/>
    <x v="24"/>
    <s v="READM_30_PN_HRRP"/>
    <n v="322"/>
    <m/>
    <x v="3465"/>
    <n v="19.361000000000001"/>
    <x v="11210"/>
    <n v="73"/>
    <d v="2014-07-01T00:00:00"/>
    <d v="2017-06-30T00:00:00"/>
  </r>
  <r>
    <s v="MIDWEST SURGICAL HOSPITAL LLC"/>
    <x v="2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WEST SURGICAL HOSPITAL LLC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WEST SURGICAL HOSPITAL LLC"/>
    <x v="2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WEST SURGICAL HOSPITAL LLC"/>
    <x v="2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WEST SURGICAL HOSPITAL LLC"/>
    <x v="25"/>
    <s v="READM_30_HIP_KNEE_HRRP"/>
    <s v="Not Available"/>
    <s v="5 - Results are not available for this reporting period."/>
    <x v="2358"/>
    <n v="2.7688000000000001"/>
    <x v="11211"/>
    <s v="Not Available"/>
    <d v="2014-07-01T00:00:00"/>
    <d v="2017-06-30T00:00:00"/>
  </r>
  <r>
    <s v="MIDWEST SURGICAL HOSPITAL LLC"/>
    <x v="2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ST MICHAEL HEALTH SYSTEM"/>
    <x v="5"/>
    <s v="READM_30_AMI_HRRP"/>
    <n v="441"/>
    <m/>
    <x v="2660"/>
    <n v="13.597799999999999"/>
    <x v="11212"/>
    <n v="54"/>
    <d v="2014-07-01T00:00:00"/>
    <d v="2017-06-30T00:00:00"/>
  </r>
  <r>
    <s v="CHRISTUS ST MICHAEL HEALTH SYSTEM"/>
    <x v="5"/>
    <s v="READM_30_CABG_HRRP"/>
    <s v="Not Available"/>
    <s v="5 - Results are not available for this reporting period."/>
    <x v="3466"/>
    <n v="12.491199999999999"/>
    <x v="11213"/>
    <s v="Not Available"/>
    <d v="2014-07-01T00:00:00"/>
    <d v="2017-06-30T00:00:00"/>
  </r>
  <r>
    <s v="CHRISTUS ST MICHAEL HEALTH SYSTEM"/>
    <x v="5"/>
    <s v="READM_30_COPD_HRRP"/>
    <n v="652"/>
    <m/>
    <x v="1089"/>
    <n v="18.595199999999998"/>
    <x v="11214"/>
    <n v="118"/>
    <d v="2014-07-01T00:00:00"/>
    <d v="2017-06-30T00:00:00"/>
  </r>
  <r>
    <s v="CHRISTUS ST MICHAEL HEALTH SYSTEM"/>
    <x v="5"/>
    <s v="READM_30_HF_HRRP"/>
    <n v="844"/>
    <m/>
    <x v="2427"/>
    <n v="19.3065"/>
    <x v="11215"/>
    <n v="156"/>
    <d v="2014-07-01T00:00:00"/>
    <d v="2017-06-30T00:00:00"/>
  </r>
  <r>
    <s v="CHRISTUS ST MICHAEL HEALTH SYSTEM"/>
    <x v="5"/>
    <s v="READM_30_HIP_KNEE_HRRP"/>
    <n v="403"/>
    <m/>
    <x v="3467"/>
    <n v="5.2230999999999996"/>
    <x v="11216"/>
    <n v="24"/>
    <d v="2014-07-01T00:00:00"/>
    <d v="2017-06-30T00:00:00"/>
  </r>
  <r>
    <s v="CHRISTUS ST MICHAEL HEALTH SYSTEM"/>
    <x v="5"/>
    <s v="READM_30_PN_HRRP"/>
    <n v="1145"/>
    <m/>
    <x v="2380"/>
    <n v="14.6753"/>
    <x v="11217"/>
    <n v="160"/>
    <d v="2014-07-01T00:00:00"/>
    <d v="2017-06-30T00:00:00"/>
  </r>
  <r>
    <s v="BARTOW REGIONAL MEDICAL CENTER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RTOW REGIONAL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TOW REGIONAL MEDICAL CENTER"/>
    <x v="9"/>
    <s v="READM_30_COPD_HRRP"/>
    <n v="152"/>
    <m/>
    <x v="100"/>
    <n v="20.717700000000001"/>
    <x v="11218"/>
    <n v="33"/>
    <d v="2014-07-01T00:00:00"/>
    <d v="2017-06-30T00:00:00"/>
  </r>
  <r>
    <s v="BARTOW REGIONAL MEDICAL CENTER"/>
    <x v="9"/>
    <s v="READM_30_HF_HRRP"/>
    <n v="117"/>
    <m/>
    <x v="917"/>
    <n v="19.8766"/>
    <x v="11219"/>
    <n v="20"/>
    <d v="2014-07-01T00:00:00"/>
    <d v="2017-06-30T00:00:00"/>
  </r>
  <r>
    <s v="BARTOW REGIONAL MEDICAL CENTER"/>
    <x v="9"/>
    <s v="READM_30_HIP_KNEE_HRRP"/>
    <s v="Not Available"/>
    <s v="5 - Results are not available for this reporting period."/>
    <x v="3468"/>
    <n v="4.4863"/>
    <x v="11220"/>
    <s v="Not Available"/>
    <d v="2014-07-01T00:00:00"/>
    <d v="2017-06-30T00:00:00"/>
  </r>
  <r>
    <s v="BARTOW REGIONAL MEDICAL CENTER"/>
    <x v="9"/>
    <s v="READM_30_PN_HRRP"/>
    <n v="144"/>
    <m/>
    <x v="1365"/>
    <n v="16.956900000000001"/>
    <x v="10652"/>
    <n v="27"/>
    <d v="2014-07-01T00:00:00"/>
    <d v="2017-06-30T00:00:00"/>
  </r>
  <r>
    <s v="EDWARD MCCREADY MEMORIAL HOSPITAL"/>
    <x v="2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DWARD MCCREADY MEMORIAL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DWARD MCCREADY MEMORIAL HOSPITAL"/>
    <x v="27"/>
    <s v="READM_30_COPD_HRRP"/>
    <s v="Not Available"/>
    <s v="5 - Results are not available for this reporting period."/>
    <x v="1451"/>
    <n v="17.1432"/>
    <x v="5347"/>
    <s v="Not Available"/>
    <d v="2014-07-01T00:00:00"/>
    <d v="2017-06-30T00:00:00"/>
  </r>
  <r>
    <s v="EDWARD MCCREADY MEMORIAL HOSPITAL"/>
    <x v="27"/>
    <s v="READM_30_HF_HRRP"/>
    <s v="Not Available"/>
    <s v="5 - Results are not available for this reporting period."/>
    <x v="1227"/>
    <n v="18.808299999999999"/>
    <x v="11221"/>
    <s v="Not Available"/>
    <d v="2014-07-01T00:00:00"/>
    <d v="2017-06-30T00:00:00"/>
  </r>
  <r>
    <s v="EDWARD MCCREADY MEMORIAL HOSPITAL"/>
    <x v="2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DWARD MCCREADY MEMORIAL HOSPITAL"/>
    <x v="27"/>
    <s v="READM_30_PN_HRRP"/>
    <s v="Not Available"/>
    <s v="5 - Results are not available for this reporting period."/>
    <x v="1486"/>
    <n v="14.905099999999999"/>
    <x v="11222"/>
    <s v="Not Available"/>
    <d v="2014-07-01T00:00:00"/>
    <d v="2017-06-30T00:00:00"/>
  </r>
  <r>
    <s v="MONMOUTH MEDICAL CENTER"/>
    <x v="8"/>
    <s v="READM_30_AMI_HRRP"/>
    <n v="101"/>
    <m/>
    <x v="2313"/>
    <n v="18.9742"/>
    <x v="11223"/>
    <n v="26"/>
    <d v="2014-07-01T00:00:00"/>
    <d v="2017-06-30T00:00:00"/>
  </r>
  <r>
    <s v="MONMOUTH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MOUTH MEDICAL CENTER"/>
    <x v="8"/>
    <s v="READM_30_COPD_HRRP"/>
    <n v="289"/>
    <m/>
    <x v="2077"/>
    <n v="19.990100000000002"/>
    <x v="11224"/>
    <n v="57"/>
    <d v="2014-07-01T00:00:00"/>
    <d v="2017-06-30T00:00:00"/>
  </r>
  <r>
    <s v="MONMOUTH MEDICAL CENTER"/>
    <x v="8"/>
    <s v="READM_30_HF_HRRP"/>
    <n v="450"/>
    <m/>
    <x v="87"/>
    <n v="18.2989"/>
    <x v="9124"/>
    <n v="74"/>
    <d v="2014-07-01T00:00:00"/>
    <d v="2017-06-30T00:00:00"/>
  </r>
  <r>
    <s v="MONMOUTH MEDICAL CENTER"/>
    <x v="8"/>
    <s v="READM_30_HIP_KNEE_HRRP"/>
    <n v="562"/>
    <m/>
    <x v="643"/>
    <n v="4.1512000000000002"/>
    <x v="11225"/>
    <n v="23"/>
    <d v="2014-07-01T00:00:00"/>
    <d v="2017-06-30T00:00:00"/>
  </r>
  <r>
    <s v="MONMOUTH MEDICAL CENTER"/>
    <x v="8"/>
    <s v="READM_30_PN_HRRP"/>
    <n v="359"/>
    <m/>
    <x v="1991"/>
    <n v="16.087399999999999"/>
    <x v="11226"/>
    <n v="55"/>
    <d v="2014-07-01T00:00:00"/>
    <d v="2017-06-30T00:00:00"/>
  </r>
  <r>
    <s v="ADIRONDACK MEDIC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DIRONDACK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IRONDACK MEDICAL CENTER"/>
    <x v="13"/>
    <s v="READM_30_COPD_HRRP"/>
    <s v="Not Available"/>
    <s v="5 - Results are not available for this reporting period."/>
    <x v="2561"/>
    <n v="16.247599999999998"/>
    <x v="11227"/>
    <s v="Not Available"/>
    <d v="2014-07-01T00:00:00"/>
    <d v="2017-06-30T00:00:00"/>
  </r>
  <r>
    <s v="ADIRONDACK MEDICAL CENTER"/>
    <x v="13"/>
    <s v="READM_30_HF_HRRP"/>
    <n v="73"/>
    <m/>
    <x v="336"/>
    <n v="18.970300000000002"/>
    <x v="11228"/>
    <n v="12"/>
    <d v="2014-07-01T00:00:00"/>
    <d v="2017-06-30T00:00:00"/>
  </r>
  <r>
    <s v="ADIRONDACK MEDICAL CENTER"/>
    <x v="13"/>
    <s v="READM_30_HIP_KNEE_HRRP"/>
    <s v="Not Available"/>
    <s v="5 - Results are not available for this reporting period."/>
    <x v="1177"/>
    <n v="3.6225999999999998"/>
    <x v="11229"/>
    <s v="Not Available"/>
    <d v="2014-07-01T00:00:00"/>
    <d v="2017-06-30T00:00:00"/>
  </r>
  <r>
    <s v="ADIRONDACK MEDICAL CENTER"/>
    <x v="13"/>
    <s v="READM_30_PN_HRRP"/>
    <n v="117"/>
    <m/>
    <x v="1304"/>
    <n v="14.4422"/>
    <x v="11230"/>
    <n v="15"/>
    <d v="2014-07-01T00:00:00"/>
    <d v="2017-06-30T00:00:00"/>
  </r>
  <r>
    <s v="ADENA REGIONAL MEDICAL CENTER"/>
    <x v="10"/>
    <s v="READM_30_AMI_HRRP"/>
    <n v="267"/>
    <m/>
    <x v="2868"/>
    <n v="17.034199999999998"/>
    <x v="11231"/>
    <n v="46"/>
    <d v="2014-07-01T00:00:00"/>
    <d v="2017-06-30T00:00:00"/>
  </r>
  <r>
    <s v="ADENA REGIONAL MEDICAL CENTER"/>
    <x v="10"/>
    <s v="READM_30_CABG_HRRP"/>
    <s v="Not Available"/>
    <s v="5 - Results are not available for this reporting period."/>
    <x v="2062"/>
    <n v="10.972300000000001"/>
    <x v="10150"/>
    <s v="Not Available"/>
    <d v="2014-07-01T00:00:00"/>
    <d v="2017-06-30T00:00:00"/>
  </r>
  <r>
    <s v="ADENA REGIONAL MEDICAL CENTER"/>
    <x v="10"/>
    <s v="READM_30_COPD_HRRP"/>
    <n v="479"/>
    <m/>
    <x v="2811"/>
    <n v="20.5486"/>
    <x v="11232"/>
    <n v="91"/>
    <d v="2014-07-01T00:00:00"/>
    <d v="2017-06-30T00:00:00"/>
  </r>
  <r>
    <s v="ADENA REGIONAL MEDICAL CENTER"/>
    <x v="10"/>
    <s v="READM_30_HF_HRRP"/>
    <n v="419"/>
    <m/>
    <x v="97"/>
    <n v="26.003900000000002"/>
    <x v="11233"/>
    <n v="113"/>
    <d v="2014-07-01T00:00:00"/>
    <d v="2017-06-30T00:00:00"/>
  </r>
  <r>
    <s v="ADENA REGIONAL MEDICAL CENTER"/>
    <x v="10"/>
    <s v="READM_30_HIP_KNEE_HRRP"/>
    <n v="216"/>
    <m/>
    <x v="347"/>
    <n v="5.6177000000000001"/>
    <x v="11234"/>
    <n v="12"/>
    <d v="2014-07-01T00:00:00"/>
    <d v="2017-06-30T00:00:00"/>
  </r>
  <r>
    <s v="ADENA REGIONAL MEDICAL CENTER"/>
    <x v="10"/>
    <s v="READM_30_PN_HRRP"/>
    <n v="484"/>
    <m/>
    <x v="2283"/>
    <n v="17.664100000000001"/>
    <x v="11235"/>
    <n v="79"/>
    <d v="2014-07-01T00:00:00"/>
    <d v="2017-06-30T00:00:00"/>
  </r>
  <r>
    <s v="UNIVERSITY OF SOUTH ALABAMA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SOUTH ALABAMA MEDICAL CENTER"/>
    <x v="16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SOUTH ALABAMA MEDICAL CENTER"/>
    <x v="16"/>
    <s v="READM_30_COPD_HRRP"/>
    <n v="27"/>
    <m/>
    <x v="1871"/>
    <n v="22.902200000000001"/>
    <x v="9477"/>
    <n v="11"/>
    <d v="2014-07-01T00:00:00"/>
    <d v="2017-06-30T00:00:00"/>
  </r>
  <r>
    <s v="UNIVERSITY OF SOUTH ALABAMA MEDICAL CENTER"/>
    <x v="16"/>
    <s v="READM_30_HF_HRRP"/>
    <s v="Not Available"/>
    <s v="5 - Results are not available for this reporting period."/>
    <x v="1005"/>
    <n v="18.208200000000001"/>
    <x v="11236"/>
    <s v="Not Available"/>
    <d v="2014-07-01T00:00:00"/>
    <d v="2017-06-30T00:00:00"/>
  </r>
  <r>
    <s v="UNIVERSITY OF SOUTH ALABAMA MEDICAL CENTER"/>
    <x v="1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SOUTH ALABAMA MEDICAL CENTER"/>
    <x v="16"/>
    <s v="READM_30_PN_HRRP"/>
    <s v="Not Available"/>
    <s v="5 - Results are not available for this reporting period."/>
    <x v="3192"/>
    <n v="20.0566"/>
    <x v="11237"/>
    <s v="Not Available"/>
    <d v="2014-07-01T00:00:00"/>
    <d v="2017-06-30T00:00:00"/>
  </r>
  <r>
    <s v="ST FRANCIS MEDICAL CENTER"/>
    <x v="8"/>
    <s v="READM_30_AMI_HRRP"/>
    <n v="259"/>
    <m/>
    <x v="2447"/>
    <n v="19.489899999999999"/>
    <x v="11238"/>
    <n v="54"/>
    <d v="2014-07-01T00:00:00"/>
    <d v="2017-06-30T00:00:00"/>
  </r>
  <r>
    <s v="ST FRANCIS MEDICAL CENTER"/>
    <x v="8"/>
    <s v="READM_30_CABG_HRRP"/>
    <n v="106"/>
    <m/>
    <x v="3069"/>
    <n v="15.840199999999999"/>
    <x v="11239"/>
    <n v="18"/>
    <d v="2014-07-01T00:00:00"/>
    <d v="2017-06-30T00:00:00"/>
  </r>
  <r>
    <s v="ST FRANCIS MEDICAL CENTER"/>
    <x v="8"/>
    <s v="READM_30_COPD_HRRP"/>
    <n v="75"/>
    <m/>
    <x v="850"/>
    <n v="19.313700000000001"/>
    <x v="11240"/>
    <n v="14"/>
    <d v="2014-07-01T00:00:00"/>
    <d v="2017-06-30T00:00:00"/>
  </r>
  <r>
    <s v="ST FRANCIS MEDICAL CENTER"/>
    <x v="8"/>
    <s v="READM_30_HF_HRRP"/>
    <n v="193"/>
    <m/>
    <x v="1438"/>
    <n v="21.277200000000001"/>
    <x v="11241"/>
    <n v="36"/>
    <d v="2014-07-01T00:00:00"/>
    <d v="2017-06-30T00:00:00"/>
  </r>
  <r>
    <s v="ST FRANCIS MEDICAL CENTER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FRANCIS MEDICAL CENTER"/>
    <x v="8"/>
    <s v="READM_30_PN_HRRP"/>
    <n v="105"/>
    <m/>
    <x v="3469"/>
    <n v="16.230499999999999"/>
    <x v="11242"/>
    <n v="13"/>
    <d v="2014-07-01T00:00:00"/>
    <d v="2017-06-30T00:00:00"/>
  </r>
  <r>
    <s v="CONEMAUGH NASON MEDICAL CENTER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NEMAUGH NASON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EMAUGH NASON MEDICAL CENTER"/>
    <x v="4"/>
    <s v="READM_30_COPD_HRRP"/>
    <s v="Not Available"/>
    <s v="5 - Results are not available for this reporting period."/>
    <x v="1002"/>
    <n v="17.198899999999998"/>
    <x v="11243"/>
    <s v="Not Available"/>
    <d v="2014-07-01T00:00:00"/>
    <d v="2017-06-30T00:00:00"/>
  </r>
  <r>
    <s v="CONEMAUGH NASON MEDICAL CENTER"/>
    <x v="4"/>
    <s v="READM_30_HF_HRRP"/>
    <n v="80"/>
    <m/>
    <x v="1699"/>
    <n v="18.595300000000002"/>
    <x v="11244"/>
    <n v="17"/>
    <d v="2014-07-01T00:00:00"/>
    <d v="2017-06-30T00:00:00"/>
  </r>
  <r>
    <s v="CONEMAUGH NASON MEDICAL CENTER"/>
    <x v="4"/>
    <s v="READM_30_HIP_KNEE_HRRP"/>
    <s v="Not Available"/>
    <s v="5 - Results are not available for this reporting period."/>
    <x v="3470"/>
    <n v="4.7285000000000004"/>
    <x v="11245"/>
    <s v="Not Available"/>
    <d v="2014-07-01T00:00:00"/>
    <d v="2017-06-30T00:00:00"/>
  </r>
  <r>
    <s v="CONEMAUGH NASON MEDICAL CENTER"/>
    <x v="4"/>
    <s v="READM_30_PN_HRRP"/>
    <s v="Not Available"/>
    <s v="5 - Results are not available for this reporting period."/>
    <x v="1189"/>
    <n v="13.517099999999999"/>
    <x v="11246"/>
    <s v="Not Available"/>
    <d v="2014-07-01T00:00:00"/>
    <d v="2017-06-30T00:00:00"/>
  </r>
  <r>
    <s v="ST VINCENT'S ST CLAI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VINCENT'S ST CLAI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'S ST CLAIR"/>
    <x v="16"/>
    <s v="READM_30_COPD_HRRP"/>
    <n v="146"/>
    <m/>
    <x v="671"/>
    <n v="18.529199999999999"/>
    <x v="11247"/>
    <n v="25"/>
    <d v="2014-07-01T00:00:00"/>
    <d v="2017-06-30T00:00:00"/>
  </r>
  <r>
    <s v="ST VINCENT'S ST CLAIR"/>
    <x v="16"/>
    <s v="READM_30_HF_HRRP"/>
    <n v="107"/>
    <m/>
    <x v="613"/>
    <n v="20.910399999999999"/>
    <x v="11248"/>
    <n v="21"/>
    <d v="2014-07-01T00:00:00"/>
    <d v="2017-06-30T00:00:00"/>
  </r>
  <r>
    <s v="ST VINCENT'S ST CLAIR"/>
    <x v="1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VINCENT'S ST CLAIR"/>
    <x v="16"/>
    <s v="READM_30_PN_HRRP"/>
    <n v="310"/>
    <m/>
    <x v="575"/>
    <n v="15.077999999999999"/>
    <x v="11249"/>
    <n v="46"/>
    <d v="2014-07-01T00:00:00"/>
    <d v="2017-06-30T00:00:00"/>
  </r>
  <r>
    <s v="USC VERDUGO HILLS HOSPITAL"/>
    <x v="19"/>
    <s v="READM_30_AMI_HRRP"/>
    <n v="33"/>
    <m/>
    <x v="1146"/>
    <n v="19.293500000000002"/>
    <x v="11250"/>
    <n v="11"/>
    <d v="2014-07-01T00:00:00"/>
    <d v="2017-06-30T00:00:00"/>
  </r>
  <r>
    <s v="USC VERDUGO HILLS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SC VERDUGO HILLS HOSPITAL"/>
    <x v="19"/>
    <s v="READM_30_COPD_HRRP"/>
    <n v="146"/>
    <m/>
    <x v="572"/>
    <n v="21.2849"/>
    <x v="11251"/>
    <n v="38"/>
    <d v="2014-07-01T00:00:00"/>
    <d v="2017-06-30T00:00:00"/>
  </r>
  <r>
    <s v="USC VERDUGO HILLS HOSPITAL"/>
    <x v="19"/>
    <s v="READM_30_HF_HRRP"/>
    <n v="174"/>
    <m/>
    <x v="4"/>
    <n v="21.175000000000001"/>
    <x v="11252"/>
    <n v="37"/>
    <d v="2014-07-01T00:00:00"/>
    <d v="2017-06-30T00:00:00"/>
  </r>
  <r>
    <s v="USC VERDUGO HILLS HOSPITAL"/>
    <x v="19"/>
    <s v="READM_30_HIP_KNEE_HRRP"/>
    <n v="173"/>
    <m/>
    <x v="3471"/>
    <n v="4.8345000000000002"/>
    <x v="11253"/>
    <n v="13"/>
    <d v="2014-07-01T00:00:00"/>
    <d v="2017-06-30T00:00:00"/>
  </r>
  <r>
    <s v="USC VERDUGO HILLS HOSPITAL"/>
    <x v="19"/>
    <s v="READM_30_PN_HRRP"/>
    <n v="414"/>
    <m/>
    <x v="652"/>
    <n v="17.807700000000001"/>
    <x v="11254"/>
    <n v="81"/>
    <d v="2014-07-01T00:00:00"/>
    <d v="2017-06-30T00:00:00"/>
  </r>
  <r>
    <s v="TORRANCE MEMORIAL MEDICAL CENTER"/>
    <x v="19"/>
    <s v="READM_30_AMI_HRRP"/>
    <n v="307"/>
    <m/>
    <x v="2078"/>
    <n v="18.016300000000001"/>
    <x v="11255"/>
    <n v="61"/>
    <d v="2014-07-01T00:00:00"/>
    <d v="2017-06-30T00:00:00"/>
  </r>
  <r>
    <s v="TORRANCE MEMORIAL MEDICAL CENTER"/>
    <x v="19"/>
    <s v="READM_30_CABG_HRRP"/>
    <s v="Not Available"/>
    <s v="5 - Results are not available for this reporting period."/>
    <x v="2000"/>
    <n v="11.104799999999999"/>
    <x v="11256"/>
    <s v="Not Available"/>
    <d v="2014-07-01T00:00:00"/>
    <d v="2017-06-30T00:00:00"/>
  </r>
  <r>
    <s v="TORRANCE MEMORIAL MEDICAL CENTER"/>
    <x v="19"/>
    <s v="READM_30_COPD_HRRP"/>
    <n v="267"/>
    <m/>
    <x v="835"/>
    <n v="19.683700000000002"/>
    <x v="11257"/>
    <n v="52"/>
    <d v="2014-07-01T00:00:00"/>
    <d v="2017-06-30T00:00:00"/>
  </r>
  <r>
    <s v="TORRANCE MEMORIAL MEDICAL CENTER"/>
    <x v="19"/>
    <s v="READM_30_HF_HRRP"/>
    <n v="692"/>
    <m/>
    <x v="1808"/>
    <n v="20.1661"/>
    <x v="11258"/>
    <n v="140"/>
    <d v="2014-07-01T00:00:00"/>
    <d v="2017-06-30T00:00:00"/>
  </r>
  <r>
    <s v="TORRANCE MEMORIAL MEDICAL CENTER"/>
    <x v="19"/>
    <s v="READM_30_HIP_KNEE_HRRP"/>
    <n v="700"/>
    <m/>
    <x v="1630"/>
    <n v="3.9916"/>
    <x v="11259"/>
    <n v="28"/>
    <d v="2014-07-01T00:00:00"/>
    <d v="2017-06-30T00:00:00"/>
  </r>
  <r>
    <s v="TORRANCE MEMORIAL MEDICAL CENTER"/>
    <x v="19"/>
    <s v="READM_30_PN_HRRP"/>
    <n v="780"/>
    <m/>
    <x v="298"/>
    <n v="15.7455"/>
    <x v="11260"/>
    <n v="122"/>
    <d v="2014-07-01T00:00:00"/>
    <d v="2017-06-30T00:00:00"/>
  </r>
  <r>
    <s v="BILLINGS CLINIC HOSPITAL"/>
    <x v="44"/>
    <s v="READM_30_AMI_HRRP"/>
    <n v="425"/>
    <m/>
    <x v="955"/>
    <n v="10.543699999999999"/>
    <x v="10577"/>
    <n v="35"/>
    <d v="2014-07-01T00:00:00"/>
    <d v="2017-06-30T00:00:00"/>
  </r>
  <r>
    <s v="BILLINGS CLINIC HOSPITAL"/>
    <x v="44"/>
    <s v="READM_30_CABG_HRRP"/>
    <n v="198"/>
    <m/>
    <x v="2779"/>
    <n v="11.746600000000001"/>
    <x v="11261"/>
    <n v="23"/>
    <d v="2014-07-01T00:00:00"/>
    <d v="2017-06-30T00:00:00"/>
  </r>
  <r>
    <s v="BILLINGS CLINIC HOSPITAL"/>
    <x v="44"/>
    <s v="READM_30_COPD_HRRP"/>
    <n v="407"/>
    <m/>
    <x v="1850"/>
    <n v="17.165500000000002"/>
    <x v="11262"/>
    <n v="63"/>
    <d v="2014-07-01T00:00:00"/>
    <d v="2017-06-30T00:00:00"/>
  </r>
  <r>
    <s v="BILLINGS CLINIC HOSPITAL"/>
    <x v="44"/>
    <s v="READM_30_HF_HRRP"/>
    <n v="517"/>
    <m/>
    <x v="470"/>
    <n v="20.152999999999999"/>
    <x v="11263"/>
    <n v="102"/>
    <d v="2014-07-01T00:00:00"/>
    <d v="2017-06-30T00:00:00"/>
  </r>
  <r>
    <s v="BILLINGS CLINIC HOSPITAL"/>
    <x v="44"/>
    <s v="READM_30_HIP_KNEE_HRRP"/>
    <n v="624"/>
    <m/>
    <x v="3472"/>
    <n v="3.6017000000000001"/>
    <x v="11264"/>
    <n v="18"/>
    <d v="2014-07-01T00:00:00"/>
    <d v="2017-06-30T00:00:00"/>
  </r>
  <r>
    <s v="BILLINGS CLINIC HOSPITAL"/>
    <x v="44"/>
    <s v="READM_30_PN_HRRP"/>
    <n v="547"/>
    <m/>
    <x v="1020"/>
    <n v="15.0732"/>
    <x v="11265"/>
    <n v="78"/>
    <d v="2014-07-01T00:00:00"/>
    <d v="2017-06-30T00:00:00"/>
  </r>
  <r>
    <s v="SETON MEDICAL CENTER AUSTIN"/>
    <x v="5"/>
    <s v="READM_30_AMI_HRRP"/>
    <n v="154"/>
    <m/>
    <x v="1210"/>
    <n v="13.340299999999999"/>
    <x v="11266"/>
    <n v="19"/>
    <d v="2014-07-01T00:00:00"/>
    <d v="2017-06-30T00:00:00"/>
  </r>
  <r>
    <s v="SETON MEDICAL CENTER AUSTIN"/>
    <x v="5"/>
    <s v="READM_30_CABG_HRRP"/>
    <n v="90"/>
    <m/>
    <x v="3473"/>
    <n v="13.782999999999999"/>
    <x v="11267"/>
    <n v="16"/>
    <d v="2014-07-01T00:00:00"/>
    <d v="2017-06-30T00:00:00"/>
  </r>
  <r>
    <s v="SETON MEDICAL CENTER AUSTIN"/>
    <x v="5"/>
    <s v="READM_30_COPD_HRRP"/>
    <n v="251"/>
    <m/>
    <x v="19"/>
    <n v="17.997499999999999"/>
    <x v="11268"/>
    <n v="44"/>
    <d v="2014-07-01T00:00:00"/>
    <d v="2017-06-30T00:00:00"/>
  </r>
  <r>
    <s v="SETON MEDICAL CENTER AUSTIN"/>
    <x v="5"/>
    <s v="READM_30_HF_HRRP"/>
    <n v="603"/>
    <m/>
    <x v="3259"/>
    <n v="19.253599999999999"/>
    <x v="11269"/>
    <n v="112"/>
    <d v="2014-07-01T00:00:00"/>
    <d v="2017-06-30T00:00:00"/>
  </r>
  <r>
    <s v="SETON MEDICAL CENTER AUSTIN"/>
    <x v="5"/>
    <s v="READM_30_HIP_KNEE_HRRP"/>
    <n v="988"/>
    <m/>
    <x v="175"/>
    <n v="3.8025000000000002"/>
    <x v="11270"/>
    <n v="38"/>
    <d v="2014-07-01T00:00:00"/>
    <d v="2017-06-30T00:00:00"/>
  </r>
  <r>
    <s v="SETON MEDICAL CENTER AUSTIN"/>
    <x v="5"/>
    <s v="READM_30_PN_HRRP"/>
    <n v="590"/>
    <m/>
    <x v="390"/>
    <n v="15.418799999999999"/>
    <x v="11271"/>
    <n v="90"/>
    <d v="2014-07-01T00:00:00"/>
    <d v="2017-06-30T00:00:00"/>
  </r>
  <r>
    <s v="ORANGE PARK MEDICAL CENTER"/>
    <x v="9"/>
    <s v="READM_30_AMI_HRRP"/>
    <n v="243"/>
    <m/>
    <x v="1905"/>
    <n v="19.738900000000001"/>
    <x v="11272"/>
    <n v="53"/>
    <d v="2014-07-01T00:00:00"/>
    <d v="2017-06-30T00:00:00"/>
  </r>
  <r>
    <s v="ORANGE PARK MEDICAL CENTER"/>
    <x v="9"/>
    <s v="READM_30_CABG_HRRP"/>
    <n v="104"/>
    <m/>
    <x v="2194"/>
    <n v="16.958500000000001"/>
    <x v="11273"/>
    <n v="23"/>
    <d v="2014-07-01T00:00:00"/>
    <d v="2017-06-30T00:00:00"/>
  </r>
  <r>
    <s v="ORANGE PARK MEDICAL CENTER"/>
    <x v="9"/>
    <s v="READM_30_COPD_HRRP"/>
    <n v="492"/>
    <m/>
    <x v="908"/>
    <n v="21.484400000000001"/>
    <x v="11274"/>
    <n v="107"/>
    <d v="2014-07-01T00:00:00"/>
    <d v="2017-06-30T00:00:00"/>
  </r>
  <r>
    <s v="ORANGE PARK MEDICAL CENTER"/>
    <x v="9"/>
    <s v="READM_30_HF_HRRP"/>
    <n v="668"/>
    <m/>
    <x v="342"/>
    <n v="23.0001"/>
    <x v="11275"/>
    <n v="151"/>
    <d v="2014-07-01T00:00:00"/>
    <d v="2017-06-30T00:00:00"/>
  </r>
  <r>
    <s v="ORANGE PARK MEDICAL CENTER"/>
    <x v="9"/>
    <s v="READM_30_HIP_KNEE_HRRP"/>
    <s v="Not Available"/>
    <s v="5 - Results are not available for this reporting period."/>
    <x v="3353"/>
    <n v="5.6597999999999997"/>
    <x v="11276"/>
    <s v="Not Available"/>
    <d v="2014-07-01T00:00:00"/>
    <d v="2017-06-30T00:00:00"/>
  </r>
  <r>
    <s v="ORANGE PARK MEDICAL CENTER"/>
    <x v="9"/>
    <s v="READM_30_PN_HRRP"/>
    <n v="797"/>
    <m/>
    <x v="3110"/>
    <n v="19.676100000000002"/>
    <x v="1807"/>
    <n v="162"/>
    <d v="2014-07-01T00:00:00"/>
    <d v="2017-06-30T00:00:00"/>
  </r>
  <r>
    <s v="HIGHPOINT HEALTH"/>
    <x v="12"/>
    <s v="READM_30_AMI_HRRP"/>
    <n v="86"/>
    <m/>
    <x v="417"/>
    <n v="19.357099999999999"/>
    <x v="11277"/>
    <n v="17"/>
    <d v="2014-07-01T00:00:00"/>
    <d v="2017-06-30T00:00:00"/>
  </r>
  <r>
    <s v="HIGHPOINT HEALTH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POINT HEALTH"/>
    <x v="12"/>
    <s v="READM_30_COPD_HRRP"/>
    <n v="313"/>
    <m/>
    <x v="446"/>
    <n v="19.452200000000001"/>
    <x v="11278"/>
    <n v="63"/>
    <d v="2014-07-01T00:00:00"/>
    <d v="2017-06-30T00:00:00"/>
  </r>
  <r>
    <s v="HIGHPOINT HEALTH"/>
    <x v="12"/>
    <s v="READM_30_HF_HRRP"/>
    <n v="244"/>
    <m/>
    <x v="1919"/>
    <n v="21.6067"/>
    <x v="11279"/>
    <n v="54"/>
    <d v="2014-07-01T00:00:00"/>
    <d v="2017-06-30T00:00:00"/>
  </r>
  <r>
    <s v="HIGHPOINT HEALTH"/>
    <x v="12"/>
    <s v="READM_30_HIP_KNEE_HRRP"/>
    <s v="Not Available"/>
    <s v="5 - Results are not available for this reporting period."/>
    <x v="3474"/>
    <n v="4.7496999999999998"/>
    <x v="11280"/>
    <s v="Not Available"/>
    <d v="2014-07-01T00:00:00"/>
    <d v="2017-06-30T00:00:00"/>
  </r>
  <r>
    <s v="HIGHPOINT HEALTH"/>
    <x v="12"/>
    <s v="READM_30_PN_HRRP"/>
    <n v="371"/>
    <m/>
    <x v="945"/>
    <n v="18.590499999999999"/>
    <x v="11281"/>
    <n v="77"/>
    <d v="2014-07-01T00:00:00"/>
    <d v="2017-06-30T00:00:00"/>
  </r>
  <r>
    <s v="RANSOM MEMORIAL HOSPITAL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ANSOM MEMORIAL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ANSOM MEMORIAL HOSPITAL"/>
    <x v="31"/>
    <s v="READM_30_COPD_HRRP"/>
    <n v="110"/>
    <m/>
    <x v="806"/>
    <n v="17.932700000000001"/>
    <x v="11282"/>
    <n v="16"/>
    <d v="2014-07-01T00:00:00"/>
    <d v="2017-06-30T00:00:00"/>
  </r>
  <r>
    <s v="RANSOM MEMORIAL HOSPITAL"/>
    <x v="31"/>
    <s v="READM_30_HF_HRRP"/>
    <n v="96"/>
    <m/>
    <x v="880"/>
    <n v="20.345099999999999"/>
    <x v="11283"/>
    <n v="15"/>
    <d v="2014-07-01T00:00:00"/>
    <d v="2017-06-30T00:00:00"/>
  </r>
  <r>
    <s v="RANSOM MEMORIAL HOSPITAL"/>
    <x v="31"/>
    <s v="READM_30_HIP_KNEE_HRRP"/>
    <s v="Not Available"/>
    <s v="5 - Results are not available for this reporting period."/>
    <x v="105"/>
    <n v="4.6269999999999998"/>
    <x v="11284"/>
    <s v="Not Available"/>
    <d v="2014-07-01T00:00:00"/>
    <d v="2017-06-30T00:00:00"/>
  </r>
  <r>
    <s v="RANSOM MEMORIAL HOSPITAL"/>
    <x v="31"/>
    <s v="READM_30_PN_HRRP"/>
    <n v="263"/>
    <m/>
    <x v="2125"/>
    <n v="14.831300000000001"/>
    <x v="11285"/>
    <n v="34"/>
    <d v="2014-07-01T00:00:00"/>
    <d v="2017-06-30T00:00:00"/>
  </r>
  <r>
    <s v="UPSON REGIONAL MEDICAL CENTER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PSON REGIONAL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SON REGIONAL MEDICAL CENTER"/>
    <x v="24"/>
    <s v="READM_30_COPD_HRRP"/>
    <n v="182"/>
    <m/>
    <x v="779"/>
    <n v="15.2179"/>
    <x v="5141"/>
    <n v="26"/>
    <d v="2014-07-01T00:00:00"/>
    <d v="2017-06-30T00:00:00"/>
  </r>
  <r>
    <s v="UPSON REGIONAL MEDICAL CENTER"/>
    <x v="24"/>
    <s v="READM_30_HF_HRRP"/>
    <n v="107"/>
    <m/>
    <x v="2135"/>
    <n v="17.513100000000001"/>
    <x v="11286"/>
    <n v="15"/>
    <d v="2014-07-01T00:00:00"/>
    <d v="2017-06-30T00:00:00"/>
  </r>
  <r>
    <s v="UPSON REGIONAL MEDICAL CENTER"/>
    <x v="2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UPSON REGIONAL MEDICAL CENTER"/>
    <x v="24"/>
    <s v="READM_30_PN_HRRP"/>
    <n v="182"/>
    <m/>
    <x v="162"/>
    <n v="13.3543"/>
    <x v="11287"/>
    <n v="23"/>
    <d v="2014-07-01T00:00:00"/>
    <d v="2017-06-30T00:00:00"/>
  </r>
  <r>
    <s v="PENN HIGHLANDS CLEARFIELD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EWISGALE HOSPITAL MONTGOMERY"/>
    <x v="34"/>
    <s v="READM_30_HF_HRRP"/>
    <n v="161"/>
    <m/>
    <x v="2092"/>
    <n v="19.646799999999999"/>
    <x v="11288"/>
    <n v="30"/>
    <d v="2014-07-01T00:00:00"/>
    <d v="2017-06-30T00:00:00"/>
  </r>
  <r>
    <s v="PENN HIGHLANDS CLEARFIELD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NN HIGHLANDS CLEARFIELD"/>
    <x v="4"/>
    <s v="READM_30_COPD_HRRP"/>
    <n v="116"/>
    <m/>
    <x v="303"/>
    <n v="17.3537"/>
    <x v="11289"/>
    <n v="22"/>
    <d v="2014-07-01T00:00:00"/>
    <d v="2017-06-30T00:00:00"/>
  </r>
  <r>
    <s v="PENN HIGHLANDS CLEARFIELD"/>
    <x v="4"/>
    <s v="READM_30_HF_HRRP"/>
    <n v="152"/>
    <m/>
    <x v="3475"/>
    <n v="21.805800000000001"/>
    <x v="11290"/>
    <n v="39"/>
    <d v="2014-07-01T00:00:00"/>
    <d v="2017-06-30T00:00:00"/>
  </r>
  <r>
    <s v="PENN HIGHLANDS CLEARFIELD"/>
    <x v="4"/>
    <s v="READM_30_HIP_KNEE_HRRP"/>
    <s v="Not Available"/>
    <s v="5 - Results are not available for this reporting period."/>
    <x v="98"/>
    <n v="3.9411"/>
    <x v="11291"/>
    <s v="Not Available"/>
    <d v="2014-07-01T00:00:00"/>
    <d v="2017-06-30T00:00:00"/>
  </r>
  <r>
    <s v="PENN HIGHLANDS CLEARFIELD"/>
    <x v="4"/>
    <s v="READM_30_PN_HRRP"/>
    <n v="159"/>
    <m/>
    <x v="576"/>
    <n v="15.054399999999999"/>
    <x v="11292"/>
    <n v="25"/>
    <d v="2014-07-01T00:00:00"/>
    <d v="2017-06-30T00:00:00"/>
  </r>
  <r>
    <s v="SPECTRUM HEALTH UNITED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PECTRUM HEALTH UNITED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ECTRUM HEALTH UNITED HOSPITAL"/>
    <x v="21"/>
    <s v="READM_30_COPD_HRRP"/>
    <n v="208"/>
    <m/>
    <x v="1367"/>
    <n v="19.511299999999999"/>
    <x v="11293"/>
    <n v="40"/>
    <d v="2014-07-01T00:00:00"/>
    <d v="2017-06-30T00:00:00"/>
  </r>
  <r>
    <s v="SPECTRUM HEALTH UNITED HOSPITAL"/>
    <x v="21"/>
    <s v="READM_30_HF_HRRP"/>
    <n v="198"/>
    <m/>
    <x v="910"/>
    <n v="21.6462"/>
    <x v="11294"/>
    <n v="43"/>
    <d v="2014-07-01T00:00:00"/>
    <d v="2017-06-30T00:00:00"/>
  </r>
  <r>
    <s v="SPECTRUM HEALTH UNITED HOSPITAL"/>
    <x v="21"/>
    <s v="READM_30_HIP_KNEE_HRRP"/>
    <s v="Not Available"/>
    <s v="5 - Results are not available for this reporting period."/>
    <x v="436"/>
    <n v="4.9212999999999996"/>
    <x v="11295"/>
    <s v="Not Available"/>
    <d v="2014-07-01T00:00:00"/>
    <d v="2017-06-30T00:00:00"/>
  </r>
  <r>
    <s v="SPECTRUM HEALTH UNITED HOSPITAL"/>
    <x v="21"/>
    <s v="READM_30_PN_HRRP"/>
    <n v="380"/>
    <m/>
    <x v="1459"/>
    <n v="17.0989"/>
    <x v="11296"/>
    <n v="66"/>
    <d v="2014-07-01T00:00:00"/>
    <d v="2017-06-30T00:00:00"/>
  </r>
  <r>
    <s v="MOBERLY REGIONAL MEDICAL CENTER"/>
    <x v="3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BERLY REGIONAL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BERLY REGIONAL MEDICAL CENTER"/>
    <x v="32"/>
    <s v="READM_30_COPD_HRRP"/>
    <n v="103"/>
    <m/>
    <x v="171"/>
    <n v="20.0412"/>
    <x v="11297"/>
    <n v="22"/>
    <d v="2014-07-01T00:00:00"/>
    <d v="2017-06-30T00:00:00"/>
  </r>
  <r>
    <s v="MOBERLY REGIONAL MEDICAL CENTER"/>
    <x v="32"/>
    <s v="READM_30_HF_HRRP"/>
    <n v="91"/>
    <m/>
    <x v="971"/>
    <n v="20.5166"/>
    <x v="11298"/>
    <n v="18"/>
    <d v="2014-07-01T00:00:00"/>
    <d v="2017-06-30T00:00:00"/>
  </r>
  <r>
    <s v="MOBERLY REGIONAL MEDICAL CENTER"/>
    <x v="32"/>
    <s v="READM_30_HIP_KNEE_HRRP"/>
    <s v="Not Available"/>
    <s v="5 - Results are not available for this reporting period."/>
    <x v="2877"/>
    <n v="5.133"/>
    <x v="11299"/>
    <s v="Not Available"/>
    <d v="2014-07-01T00:00:00"/>
    <d v="2017-06-30T00:00:00"/>
  </r>
  <r>
    <s v="MOBERLY REGIONAL MEDICAL CENTER"/>
    <x v="32"/>
    <s v="READM_30_PN_HRRP"/>
    <n v="198"/>
    <m/>
    <x v="441"/>
    <n v="16.7666"/>
    <x v="11300"/>
    <n v="38"/>
    <d v="2014-07-01T00:00:00"/>
    <d v="2017-06-30T00:00:00"/>
  </r>
  <r>
    <s v="TEXAS HEALTH PRESBYTERIAN HOSPITAL DENTON"/>
    <x v="5"/>
    <s v="READM_30_AMI_HRRP"/>
    <n v="212"/>
    <m/>
    <x v="904"/>
    <n v="15.707100000000001"/>
    <x v="11301"/>
    <n v="35"/>
    <d v="2014-07-01T00:00:00"/>
    <d v="2017-06-30T00:00:00"/>
  </r>
  <r>
    <s v="TEXAS HEALTH PRESBYTERIAN HOSPITAL DENTON"/>
    <x v="5"/>
    <s v="READM_30_CABG_HRRP"/>
    <n v="83"/>
    <m/>
    <x v="2535"/>
    <n v="12.9322"/>
    <x v="11302"/>
    <n v="12"/>
    <d v="2014-07-01T00:00:00"/>
    <d v="2017-06-30T00:00:00"/>
  </r>
  <r>
    <s v="TEXAS HEALTH PRESBYTERIAN HOSPITAL DENTON"/>
    <x v="5"/>
    <s v="READM_30_COPD_HRRP"/>
    <n v="357"/>
    <m/>
    <x v="2088"/>
    <n v="17.4314"/>
    <x v="11303"/>
    <n v="60"/>
    <d v="2014-07-01T00:00:00"/>
    <d v="2017-06-30T00:00:00"/>
  </r>
  <r>
    <s v="TEXAS HEALTH PRESBYTERIAN HOSPITAL DENTON"/>
    <x v="5"/>
    <s v="READM_30_HF_HRRP"/>
    <n v="287"/>
    <m/>
    <x v="2768"/>
    <n v="20.8445"/>
    <x v="11304"/>
    <n v="60"/>
    <d v="2014-07-01T00:00:00"/>
    <d v="2017-06-30T00:00:00"/>
  </r>
  <r>
    <s v="TEXAS HEALTH PRESBYTERIAN HOSPITAL DENTON"/>
    <x v="5"/>
    <s v="READM_30_HIP_KNEE_HRRP"/>
    <s v="Not Available"/>
    <s v="5 - Results are not available for this reporting period."/>
    <x v="3476"/>
    <n v="5.4644000000000004"/>
    <x v="11305"/>
    <s v="Not Available"/>
    <d v="2014-07-01T00:00:00"/>
    <d v="2017-06-30T00:00:00"/>
  </r>
  <r>
    <s v="TEXAS HEALTH PRESBYTERIAN HOSPITAL DENTON"/>
    <x v="5"/>
    <s v="READM_30_PN_HRRP"/>
    <n v="511"/>
    <m/>
    <x v="349"/>
    <n v="14.487"/>
    <x v="11306"/>
    <n v="69"/>
    <d v="2014-07-01T00:00:00"/>
    <d v="2017-06-30T00:00:00"/>
  </r>
  <r>
    <s v="GREENBRIER VALLEY MEDICAL CENTER"/>
    <x v="48"/>
    <s v="READM_30_AMI_HRRP"/>
    <s v="Not Available"/>
    <s v="5 - Results are not available for this reporting period."/>
    <x v="65"/>
    <n v="21.9605"/>
    <x v="339"/>
    <s v="Not Available"/>
    <d v="2014-07-01T00:00:00"/>
    <d v="2017-06-30T00:00:00"/>
  </r>
  <r>
    <s v="GREENBRIER VALLEY MEDICAL CENTER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ENBRIER VALLEY MEDICAL CENTER"/>
    <x v="48"/>
    <s v="READM_30_COPD_HRRP"/>
    <n v="211"/>
    <m/>
    <x v="2390"/>
    <n v="19.6204"/>
    <x v="11307"/>
    <n v="47"/>
    <d v="2014-07-01T00:00:00"/>
    <d v="2017-06-30T00:00:00"/>
  </r>
  <r>
    <s v="GREENBRIER VALLEY MEDICAL CENTER"/>
    <x v="48"/>
    <s v="READM_30_HF_HRRP"/>
    <n v="203"/>
    <m/>
    <x v="1880"/>
    <n v="24.042200000000001"/>
    <x v="11308"/>
    <n v="53"/>
    <d v="2014-07-01T00:00:00"/>
    <d v="2017-06-30T00:00:00"/>
  </r>
  <r>
    <s v="GREENBRIER VALLEY MEDICAL CENTER"/>
    <x v="48"/>
    <s v="READM_30_HIP_KNEE_HRRP"/>
    <s v="Not Available"/>
    <s v="5 - Results are not available for this reporting period."/>
    <x v="2088"/>
    <n v="3.5929000000000002"/>
    <x v="11309"/>
    <s v="Not Available"/>
    <d v="2014-07-01T00:00:00"/>
    <d v="2017-06-30T00:00:00"/>
  </r>
  <r>
    <s v="GREENBRIER VALLEY MEDICAL CENTER"/>
    <x v="48"/>
    <s v="READM_30_PN_HRRP"/>
    <n v="589"/>
    <m/>
    <x v="1100"/>
    <n v="16.641999999999999"/>
    <x v="11310"/>
    <n v="97"/>
    <d v="2014-07-01T00:00:00"/>
    <d v="2017-06-30T00:00:00"/>
  </r>
  <r>
    <s v="BANNER PAYSON MEDICAL CENTER"/>
    <x v="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NNER PAYSON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NNER PAYSON MEDICAL CENTER"/>
    <x v="6"/>
    <s v="READM_30_COPD_HRRP"/>
    <n v="95"/>
    <m/>
    <x v="149"/>
    <n v="15.726000000000001"/>
    <x v="11311"/>
    <n v="11"/>
    <d v="2014-07-01T00:00:00"/>
    <d v="2017-06-30T00:00:00"/>
  </r>
  <r>
    <s v="BANNER PAYSON MEDICAL CENTER"/>
    <x v="6"/>
    <s v="READM_30_HF_HRRP"/>
    <n v="119"/>
    <m/>
    <x v="860"/>
    <n v="17.203600000000002"/>
    <x v="1392"/>
    <n v="16"/>
    <d v="2014-07-01T00:00:00"/>
    <d v="2017-06-30T00:00:00"/>
  </r>
  <r>
    <s v="BANNER PAYSON MEDICAL CENTER"/>
    <x v="6"/>
    <s v="READM_30_HIP_KNEE_HRRP"/>
    <s v="Not Available"/>
    <s v="5 - Results are not available for this reporting period."/>
    <x v="1149"/>
    <n v="4.6319999999999997"/>
    <x v="11312"/>
    <s v="Not Available"/>
    <d v="2014-07-01T00:00:00"/>
    <d v="2017-06-30T00:00:00"/>
  </r>
  <r>
    <s v="BANNER PAYSON MEDICAL CENTER"/>
    <x v="6"/>
    <s v="READM_30_PN_HRRP"/>
    <n v="148"/>
    <m/>
    <x v="1726"/>
    <n v="14.5571"/>
    <x v="11313"/>
    <n v="23"/>
    <d v="2014-07-01T00:00:00"/>
    <d v="2017-06-30T00:00:00"/>
  </r>
  <r>
    <s v="SUTTER TRACY COMMUNITY HOSPITAL"/>
    <x v="19"/>
    <s v="READM_30_AMI_HRRP"/>
    <s v="Not Available"/>
    <s v="5 - Results are not available for this reporting period."/>
    <x v="821"/>
    <n v="16.932200000000002"/>
    <x v="9521"/>
    <s v="Not Available"/>
    <d v="2014-07-01T00:00:00"/>
    <d v="2017-06-30T00:00:00"/>
  </r>
  <r>
    <s v="SUTTER TRACY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TRACY COMMUNITY HOSPITAL"/>
    <x v="19"/>
    <s v="READM_30_COPD_HRRP"/>
    <n v="138"/>
    <m/>
    <x v="1173"/>
    <n v="18.6113"/>
    <x v="11314"/>
    <n v="21"/>
    <d v="2014-07-01T00:00:00"/>
    <d v="2017-06-30T00:00:00"/>
  </r>
  <r>
    <s v="SUTTER TRACY COMMUNITY HOSPITAL"/>
    <x v="19"/>
    <s v="READM_30_HF_HRRP"/>
    <n v="151"/>
    <m/>
    <x v="3477"/>
    <n v="18.541499999999999"/>
    <x v="11315"/>
    <n v="19"/>
    <d v="2014-07-01T00:00:00"/>
    <d v="2017-06-30T00:00:00"/>
  </r>
  <r>
    <s v="SUTTER TRACY COMMUNITY HOSPITAL"/>
    <x v="19"/>
    <s v="READM_30_HIP_KNEE_HRRP"/>
    <s v="Not Available"/>
    <s v="5 - Results are not available for this reporting period."/>
    <x v="1739"/>
    <n v="4.3139000000000003"/>
    <x v="223"/>
    <s v="Not Available"/>
    <d v="2014-07-01T00:00:00"/>
    <d v="2017-06-30T00:00:00"/>
  </r>
  <r>
    <s v="SUTTER TRACY COMMUNITY HOSPITAL"/>
    <x v="19"/>
    <s v="READM_30_PN_HRRP"/>
    <n v="153"/>
    <m/>
    <x v="966"/>
    <n v="16.0322"/>
    <x v="11316"/>
    <n v="24"/>
    <d v="2014-07-01T00:00:00"/>
    <d v="2017-06-30T00:00:00"/>
  </r>
  <r>
    <s v="GENESIS HOSPITAL"/>
    <x v="10"/>
    <s v="READM_30_AMI_HRRP"/>
    <n v="486"/>
    <m/>
    <x v="2159"/>
    <n v="15.6738"/>
    <x v="11317"/>
    <n v="76"/>
    <d v="2014-07-01T00:00:00"/>
    <d v="2017-06-30T00:00:00"/>
  </r>
  <r>
    <s v="GENESIS HOSPITAL"/>
    <x v="10"/>
    <s v="READM_30_CABG_HRRP"/>
    <n v="104"/>
    <m/>
    <x v="3478"/>
    <n v="16.410499999999999"/>
    <x v="11318"/>
    <n v="21"/>
    <d v="2014-07-01T00:00:00"/>
    <d v="2017-06-30T00:00:00"/>
  </r>
  <r>
    <s v="GENESIS HOSPITAL"/>
    <x v="10"/>
    <s v="READM_30_COPD_HRRP"/>
    <n v="745"/>
    <m/>
    <x v="2250"/>
    <n v="21.2029"/>
    <x v="11319"/>
    <n v="161"/>
    <d v="2014-07-01T00:00:00"/>
    <d v="2017-06-30T00:00:00"/>
  </r>
  <r>
    <s v="GENESIS HOSPITAL"/>
    <x v="10"/>
    <s v="READM_30_HF_HRRP"/>
    <n v="695"/>
    <m/>
    <x v="223"/>
    <n v="22.005299999999998"/>
    <x v="11320"/>
    <n v="152"/>
    <d v="2014-07-01T00:00:00"/>
    <d v="2017-06-30T00:00:00"/>
  </r>
  <r>
    <s v="GENESIS HOSPITAL"/>
    <x v="10"/>
    <s v="READM_30_HIP_KNEE_HRRP"/>
    <n v="388"/>
    <m/>
    <x v="1116"/>
    <n v="4.96"/>
    <x v="11321"/>
    <n v="18"/>
    <d v="2014-07-01T00:00:00"/>
    <d v="2017-06-30T00:00:00"/>
  </r>
  <r>
    <s v="GENESIS HOSPITAL"/>
    <x v="10"/>
    <s v="READM_30_PN_HRRP"/>
    <n v="727"/>
    <m/>
    <x v="3372"/>
    <n v="14.895300000000001"/>
    <x v="3747"/>
    <n v="100"/>
    <d v="2014-07-01T00:00:00"/>
    <d v="2017-06-30T00:00:00"/>
  </r>
  <r>
    <s v="FISHER-TITUS HOSPITAL"/>
    <x v="10"/>
    <s v="READM_30_AMI_HRRP"/>
    <s v="Not Available"/>
    <s v="5 - Results are not available for this reporting period."/>
    <x v="959"/>
    <n v="17.7805"/>
    <x v="11322"/>
    <s v="Not Available"/>
    <d v="2014-07-01T00:00:00"/>
    <d v="2017-06-30T00:00:00"/>
  </r>
  <r>
    <s v="FISHER-TITUS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ISHER-TITUS HOSPITAL"/>
    <x v="10"/>
    <s v="READM_30_COPD_HRRP"/>
    <n v="255"/>
    <m/>
    <x v="2046"/>
    <n v="20.192299999999999"/>
    <x v="11323"/>
    <n v="52"/>
    <d v="2014-07-01T00:00:00"/>
    <d v="2017-06-30T00:00:00"/>
  </r>
  <r>
    <s v="FISHER-TITUS HOSPITAL"/>
    <x v="10"/>
    <s v="READM_30_HF_HRRP"/>
    <n v="273"/>
    <m/>
    <x v="1222"/>
    <n v="22.631900000000002"/>
    <x v="11324"/>
    <n v="65"/>
    <d v="2014-07-01T00:00:00"/>
    <d v="2017-06-30T00:00:00"/>
  </r>
  <r>
    <s v="FISHER-TITUS HOSPITAL"/>
    <x v="10"/>
    <s v="READM_30_HIP_KNEE_HRRP"/>
    <s v="Not Available"/>
    <s v="5 - Results are not available for this reporting period."/>
    <x v="696"/>
    <n v="4.0186999999999999"/>
    <x v="11325"/>
    <s v="Not Available"/>
    <d v="2014-07-01T00:00:00"/>
    <d v="2017-06-30T00:00:00"/>
  </r>
  <r>
    <s v="FISHER-TITUS HOSPITAL"/>
    <x v="10"/>
    <s v="READM_30_PN_HRRP"/>
    <n v="281"/>
    <m/>
    <x v="2234"/>
    <n v="15.525600000000001"/>
    <x v="11326"/>
    <n v="39"/>
    <d v="2014-07-01T00:00:00"/>
    <d v="2017-06-30T00:00:00"/>
  </r>
  <r>
    <s v="GOOD SAMARITAN HOSPITAL"/>
    <x v="10"/>
    <s v="READM_30_AMI_HRRP"/>
    <n v="199"/>
    <m/>
    <x v="1327"/>
    <n v="15.4533"/>
    <x v="11327"/>
    <n v="33"/>
    <d v="2014-07-01T00:00:00"/>
    <d v="2017-06-30T00:00:00"/>
  </r>
  <r>
    <s v="GOOD SAMARITAN HOSPITAL"/>
    <x v="10"/>
    <s v="READM_30_CABG_HRRP"/>
    <n v="74"/>
    <m/>
    <x v="1136"/>
    <n v="13.5207"/>
    <x v="11328"/>
    <n v="11"/>
    <d v="2014-07-01T00:00:00"/>
    <d v="2017-06-30T00:00:00"/>
  </r>
  <r>
    <s v="GOOD SAMARITAN HOSPITAL"/>
    <x v="10"/>
    <s v="READM_30_COPD_HRRP"/>
    <n v="350"/>
    <m/>
    <x v="391"/>
    <n v="18.088999999999999"/>
    <x v="11329"/>
    <n v="60"/>
    <d v="2014-07-01T00:00:00"/>
    <d v="2017-06-30T00:00:00"/>
  </r>
  <r>
    <s v="GOOD SAMARITAN HOSPITAL"/>
    <x v="10"/>
    <s v="READM_30_HF_HRRP"/>
    <n v="525"/>
    <m/>
    <x v="832"/>
    <n v="20.1722"/>
    <x v="6622"/>
    <n v="105"/>
    <d v="2014-07-01T00:00:00"/>
    <d v="2017-06-30T00:00:00"/>
  </r>
  <r>
    <s v="GOOD SAMARITAN HOSPITAL"/>
    <x v="10"/>
    <s v="READM_30_HIP_KNEE_HRRP"/>
    <n v="630"/>
    <m/>
    <x v="536"/>
    <n v="4.2042000000000002"/>
    <x v="11330"/>
    <n v="28"/>
    <d v="2014-07-01T00:00:00"/>
    <d v="2017-06-30T00:00:00"/>
  </r>
  <r>
    <s v="GOOD SAMARITAN HOSPITAL"/>
    <x v="10"/>
    <s v="READM_30_PN_HRRP"/>
    <n v="547"/>
    <m/>
    <x v="1502"/>
    <n v="15.2965"/>
    <x v="11331"/>
    <n v="79"/>
    <d v="2014-07-01T00:00:00"/>
    <d v="2017-06-30T00:00:00"/>
  </r>
  <r>
    <s v="LEWISGALE HOSPITAL MONTGOMERY"/>
    <x v="34"/>
    <s v="READM_30_AMI_HRRP"/>
    <n v="90"/>
    <m/>
    <x v="236"/>
    <n v="13.4879"/>
    <x v="11332"/>
    <n v="13"/>
    <d v="2014-07-01T00:00:00"/>
    <d v="2017-06-30T00:00:00"/>
  </r>
  <r>
    <s v="LEWISGALE HOSPITAL MONTGOMERY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WISGALE HOSPITAL MONTGOMERY"/>
    <x v="34"/>
    <s v="READM_30_COPD_HRRP"/>
    <n v="171"/>
    <m/>
    <x v="2804"/>
    <n v="19.632000000000001"/>
    <x v="11333"/>
    <n v="40"/>
    <d v="2014-07-01T00:00:00"/>
    <d v="2017-06-30T00:00:00"/>
  </r>
  <r>
    <s v="LEWISGALE HOSPITAL MONTGOMERY"/>
    <x v="34"/>
    <s v="READM_30_HIP_KNEE_HRRP"/>
    <n v="300"/>
    <m/>
    <x v="3479"/>
    <n v="4.7000999999999999"/>
    <x v="11334"/>
    <n v="18"/>
    <d v="2014-07-01T00:00:00"/>
    <d v="2017-06-30T00:00:00"/>
  </r>
  <r>
    <s v="LEWISGALE HOSPITAL MONTGOMERY"/>
    <x v="34"/>
    <s v="READM_30_PN_HRRP"/>
    <n v="276"/>
    <m/>
    <x v="3148"/>
    <n v="16.407399999999999"/>
    <x v="11335"/>
    <n v="52"/>
    <d v="2014-07-01T00:00:00"/>
    <d v="2017-06-30T00:00:00"/>
  </r>
  <r>
    <s v="HAYS MEDICAL CENTER"/>
    <x v="31"/>
    <s v="READM_30_AMI_HRRP"/>
    <n v="238"/>
    <m/>
    <x v="3480"/>
    <n v="12.771000000000001"/>
    <x v="11336"/>
    <n v="24"/>
    <d v="2014-07-01T00:00:00"/>
    <d v="2017-06-30T00:00:00"/>
  </r>
  <r>
    <s v="HAYS MEDICAL CENTER"/>
    <x v="31"/>
    <s v="READM_30_CABG_HRRP"/>
    <s v="Not Available"/>
    <s v="5 - Results are not available for this reporting period."/>
    <x v="807"/>
    <n v="12.3461"/>
    <x v="11337"/>
    <s v="Not Available"/>
    <d v="2014-07-01T00:00:00"/>
    <d v="2017-06-30T00:00:00"/>
  </r>
  <r>
    <s v="HAYS MEDICAL CENTER"/>
    <x v="31"/>
    <s v="READM_30_COPD_HRRP"/>
    <n v="157"/>
    <m/>
    <x v="812"/>
    <n v="19.381799999999998"/>
    <x v="1313"/>
    <n v="29"/>
    <d v="2014-07-01T00:00:00"/>
    <d v="2017-06-30T00:00:00"/>
  </r>
  <r>
    <s v="HAYS MEDICAL CENTER"/>
    <x v="31"/>
    <s v="READM_30_HF_HRRP"/>
    <n v="372"/>
    <m/>
    <x v="2718"/>
    <n v="18.896599999999999"/>
    <x v="11338"/>
    <n v="62"/>
    <d v="2014-07-01T00:00:00"/>
    <d v="2017-06-30T00:00:00"/>
  </r>
  <r>
    <s v="HAYS MEDICAL CENTER"/>
    <x v="31"/>
    <s v="READM_30_HIP_KNEE_HRRP"/>
    <n v="277"/>
    <m/>
    <x v="3481"/>
    <n v="6.4261999999999997"/>
    <x v="11339"/>
    <n v="22"/>
    <d v="2014-07-01T00:00:00"/>
    <d v="2017-06-30T00:00:00"/>
  </r>
  <r>
    <s v="HAYS MEDICAL CENTER"/>
    <x v="31"/>
    <s v="READM_30_PN_HRRP"/>
    <n v="413"/>
    <m/>
    <x v="2231"/>
    <n v="13.472200000000001"/>
    <x v="11340"/>
    <n v="44"/>
    <d v="2014-07-01T00:00:00"/>
    <d v="2017-06-30T00:00:00"/>
  </r>
  <r>
    <s v="MAGNOLIA REGIONAL HEALTH CENTER"/>
    <x v="14"/>
    <s v="READM_30_AMI_HRRP"/>
    <n v="247"/>
    <m/>
    <x v="1878"/>
    <n v="14.066000000000001"/>
    <x v="193"/>
    <n v="33"/>
    <d v="2014-07-01T00:00:00"/>
    <d v="2017-06-30T00:00:00"/>
  </r>
  <r>
    <s v="MAGNOLIA REGIONAL HEALTH CENTER"/>
    <x v="14"/>
    <s v="READM_30_CABG_HRRP"/>
    <n v="105"/>
    <m/>
    <x v="2449"/>
    <n v="12.159800000000001"/>
    <x v="11341"/>
    <n v="12"/>
    <d v="2014-07-01T00:00:00"/>
    <d v="2017-06-30T00:00:00"/>
  </r>
  <r>
    <s v="MAGNOLIA REGIONAL HEALTH CENTER"/>
    <x v="14"/>
    <s v="READM_30_COPD_HRRP"/>
    <n v="585"/>
    <m/>
    <x v="2463"/>
    <n v="19.7835"/>
    <x v="11342"/>
    <n v="119"/>
    <d v="2014-07-01T00:00:00"/>
    <d v="2017-06-30T00:00:00"/>
  </r>
  <r>
    <s v="MAGNOLIA REGIONAL HEALTH CENTER"/>
    <x v="14"/>
    <s v="READM_30_HF_HRRP"/>
    <n v="450"/>
    <m/>
    <x v="435"/>
    <n v="22.696400000000001"/>
    <x v="11343"/>
    <n v="107"/>
    <d v="2014-07-01T00:00:00"/>
    <d v="2017-06-30T00:00:00"/>
  </r>
  <r>
    <s v="MAGNOLIA REGIONAL HEALTH CENTER"/>
    <x v="14"/>
    <s v="READM_30_HIP_KNEE_HRRP"/>
    <n v="425"/>
    <m/>
    <x v="2386"/>
    <n v="4.8917999999999999"/>
    <x v="11344"/>
    <n v="23"/>
    <d v="2014-07-01T00:00:00"/>
    <d v="2017-06-30T00:00:00"/>
  </r>
  <r>
    <s v="MAGNOLIA REGIONAL HEALTH CENTER"/>
    <x v="14"/>
    <s v="READM_30_PN_HRRP"/>
    <n v="919"/>
    <m/>
    <x v="3373"/>
    <n v="19.899899999999999"/>
    <x v="1179"/>
    <n v="193"/>
    <d v="2014-07-01T00:00:00"/>
    <d v="2017-06-30T00:00:00"/>
  </r>
  <r>
    <s v="GOOD SAMARITAN MEDICAL CENTER"/>
    <x v="30"/>
    <s v="READM_30_AMI_HRRP"/>
    <s v="Not Available"/>
    <s v="5 - Results are not available for this reporting period."/>
    <x v="146"/>
    <n v="12.9842"/>
    <x v="11345"/>
    <s v="Not Available"/>
    <d v="2014-07-01T00:00:00"/>
    <d v="2017-06-30T00:00:00"/>
  </r>
  <r>
    <s v="GOOD SAMARITAN MEDICAL CENTER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OD SAMARITAN MEDICAL CENTER"/>
    <x v="30"/>
    <s v="READM_30_COPD_HRRP"/>
    <s v="Not Available"/>
    <s v="5 - Results are not available for this reporting period."/>
    <x v="135"/>
    <n v="16.982399999999998"/>
    <x v="11346"/>
    <s v="Not Available"/>
    <d v="2014-07-01T00:00:00"/>
    <d v="2017-06-30T00:00:00"/>
  </r>
  <r>
    <s v="GOOD SAMARITAN MEDICAL CENTER"/>
    <x v="30"/>
    <s v="READM_30_HF_HRRP"/>
    <n v="110"/>
    <m/>
    <x v="928"/>
    <n v="20.479399999999998"/>
    <x v="11347"/>
    <n v="23"/>
    <d v="2014-07-01T00:00:00"/>
    <d v="2017-06-30T00:00:00"/>
  </r>
  <r>
    <s v="GOOD SAMARITAN MEDICAL CENTER"/>
    <x v="30"/>
    <s v="READM_30_HIP_KNEE_HRRP"/>
    <s v="Not Available"/>
    <s v="5 - Results are not available for this reporting period."/>
    <x v="1725"/>
    <n v="4.6970000000000001"/>
    <x v="9355"/>
    <s v="Not Available"/>
    <d v="2014-07-01T00:00:00"/>
    <d v="2017-06-30T00:00:00"/>
  </r>
  <r>
    <s v="GOOD SAMARITAN MEDICAL CENTER"/>
    <x v="30"/>
    <s v="READM_30_PN_HRRP"/>
    <n v="180"/>
    <m/>
    <x v="1686"/>
    <n v="14.8691"/>
    <x v="11348"/>
    <n v="23"/>
    <d v="2014-07-01T00:00:00"/>
    <d v="2017-06-30T00:00:00"/>
  </r>
  <r>
    <s v="SANFORD"/>
    <x v="46"/>
    <s v="READM_30_AMI_HRRP"/>
    <n v="542"/>
    <m/>
    <x v="2647"/>
    <n v="13.037599999999999"/>
    <x v="11349"/>
    <n v="63"/>
    <d v="2014-07-01T00:00:00"/>
    <d v="2017-06-30T00:00:00"/>
  </r>
  <r>
    <s v="SANFORD"/>
    <x v="46"/>
    <s v="READM_30_CABG_HRRP"/>
    <n v="208"/>
    <m/>
    <x v="3482"/>
    <n v="10.5585"/>
    <x v="11350"/>
    <n v="18"/>
    <d v="2014-07-01T00:00:00"/>
    <d v="2017-06-30T00:00:00"/>
  </r>
  <r>
    <s v="SANFORD"/>
    <x v="46"/>
    <s v="READM_30_COPD_HRRP"/>
    <n v="357"/>
    <m/>
    <x v="318"/>
    <n v="17.551400000000001"/>
    <x v="11351"/>
    <n v="55"/>
    <d v="2014-07-01T00:00:00"/>
    <d v="2017-06-30T00:00:00"/>
  </r>
  <r>
    <s v="SANFORD"/>
    <x v="46"/>
    <s v="READM_30_HF_HRRP"/>
    <n v="719"/>
    <m/>
    <x v="3483"/>
    <n v="17.8126"/>
    <x v="11352"/>
    <n v="117"/>
    <d v="2014-07-01T00:00:00"/>
    <d v="2017-06-30T00:00:00"/>
  </r>
  <r>
    <s v="SANFORD"/>
    <x v="46"/>
    <s v="READM_30_HIP_KNEE_HRRP"/>
    <n v="1303"/>
    <m/>
    <x v="3484"/>
    <n v="3.5131000000000001"/>
    <x v="11353"/>
    <n v="40"/>
    <d v="2014-07-01T00:00:00"/>
    <d v="2017-06-30T00:00:00"/>
  </r>
  <r>
    <s v="SANFORD"/>
    <x v="46"/>
    <s v="READM_30_PN_HRRP"/>
    <n v="572"/>
    <m/>
    <x v="2578"/>
    <n v="14.630800000000001"/>
    <x v="11354"/>
    <n v="79"/>
    <d v="2014-07-01T00:00:00"/>
    <d v="2017-06-30T00:00:00"/>
  </r>
  <r>
    <s v="FIRST TEXAS HOSPITAL CARROLLTON LLC"/>
    <x v="5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FIRST TEXAS HOSPITAL CARROLLTON LLC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IRST TEXAS HOSPITAL CARROLLTON LLC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FIRST TEXAS HOSPITAL CARROLLTON LLC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FIRST TEXAS HOSPITAL CARROLLTON LLC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 SINAI BETH ISRAEL"/>
    <x v="13"/>
    <s v="READM_30_PN_HRRP"/>
    <n v="1164"/>
    <m/>
    <x v="3218"/>
    <n v="18.766400000000001"/>
    <x v="11355"/>
    <n v="225"/>
    <d v="2014-07-01T00:00:00"/>
    <d v="2017-06-30T00:00:00"/>
  </r>
  <r>
    <s v="FIRST TEXAS HOSPITAL CARROLLTON LLC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HAPMAN GLOB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APMAN GLOB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PMAN GLOBAL MEDIC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HAPMAN GLOBAL MEDICAL CENTE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HAPMAN GLOBAL MEDICAL CENTER"/>
    <x v="19"/>
    <s v="READM_30_HIP_KNEE_HRRP"/>
    <s v="Not Available"/>
    <s v="5 - Results are not available for this reporting period."/>
    <x v="5"/>
    <n v="4.1612"/>
    <x v="11356"/>
    <s v="Not Available"/>
    <d v="2014-07-01T00:00:00"/>
    <d v="2017-06-30T00:00:00"/>
  </r>
  <r>
    <s v="CHAPMAN GLOBAL MEDICAL CENTER"/>
    <x v="19"/>
    <s v="READM_30_PN_HRRP"/>
    <n v="67"/>
    <m/>
    <x v="2849"/>
    <n v="15.8545"/>
    <x v="11357"/>
    <n v="12"/>
    <d v="2014-07-01T00:00:00"/>
    <d v="2017-06-30T00:00:00"/>
  </r>
  <r>
    <s v="WELLSTAR SPALDING REGIONAL HOSPITAL"/>
    <x v="24"/>
    <s v="READM_30_AMI_HRRP"/>
    <n v="152"/>
    <m/>
    <x v="1133"/>
    <n v="15.081099999999999"/>
    <x v="11358"/>
    <n v="23"/>
    <d v="2014-07-01T00:00:00"/>
    <d v="2017-06-30T00:00:00"/>
  </r>
  <r>
    <s v="WELLSTAR SPALDING REGIONAL HOSPITAL"/>
    <x v="2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WELLSTAR SPALDING REGIONAL HOSPITAL"/>
    <x v="24"/>
    <s v="READM_30_COPD_HRRP"/>
    <n v="434"/>
    <m/>
    <x v="747"/>
    <n v="19.146999999999998"/>
    <x v="11359"/>
    <n v="86"/>
    <d v="2014-07-01T00:00:00"/>
    <d v="2017-06-30T00:00:00"/>
  </r>
  <r>
    <s v="WELLSTAR SPALDING REGIONAL HOSPITAL"/>
    <x v="24"/>
    <s v="READM_30_HF_HRRP"/>
    <n v="280"/>
    <m/>
    <x v="1575"/>
    <n v="20.455100000000002"/>
    <x v="11360"/>
    <n v="58"/>
    <d v="2014-07-01T00:00:00"/>
    <d v="2017-06-30T00:00:00"/>
  </r>
  <r>
    <s v="WELLSTAR SPALDING REGIONAL HOSPITAL"/>
    <x v="24"/>
    <s v="READM_30_HIP_KNEE_HRRP"/>
    <s v="Not Available"/>
    <s v="5 - Results are not available for this reporting period."/>
    <x v="1790"/>
    <n v="4.3429000000000002"/>
    <x v="2863"/>
    <s v="Not Available"/>
    <d v="2014-07-01T00:00:00"/>
    <d v="2017-06-30T00:00:00"/>
  </r>
  <r>
    <s v="WELLSTAR SPALDING REGIONAL HOSPITAL"/>
    <x v="24"/>
    <s v="READM_30_PN_HRRP"/>
    <n v="436"/>
    <m/>
    <x v="1162"/>
    <n v="16.0763"/>
    <x v="11361"/>
    <n v="71"/>
    <d v="2014-07-01T00:00:00"/>
    <d v="2017-06-30T00:00:00"/>
  </r>
  <r>
    <s v="EAST CARROLL PARISH HOSPITAL"/>
    <x v="0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EAST CARROLL PARISH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CARROLL PARISH HOSPITAL"/>
    <x v="0"/>
    <s v="READM_30_COPD_HRRP"/>
    <n v="84"/>
    <m/>
    <x v="835"/>
    <n v="19.700399999999998"/>
    <x v="11362"/>
    <n v="16"/>
    <d v="2014-07-01T00:00:00"/>
    <d v="2017-06-30T00:00:00"/>
  </r>
  <r>
    <s v="EAST CARROLL PARISH HOSPITAL"/>
    <x v="0"/>
    <s v="READM_30_HF_HRRP"/>
    <s v="Not Available"/>
    <s v="5 - Results are not available for this reporting period."/>
    <x v="2306"/>
    <n v="20.826599999999999"/>
    <x v="8072"/>
    <s v="Not Available"/>
    <d v="2014-07-01T00:00:00"/>
    <d v="2017-06-30T00:00:00"/>
  </r>
  <r>
    <s v="EAST CARROLL PARISH HOSPITAL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CARROLL PARISH HOSPITAL"/>
    <x v="0"/>
    <s v="READM_30_PN_HRRP"/>
    <n v="98"/>
    <m/>
    <x v="176"/>
    <n v="15.2964"/>
    <x v="11363"/>
    <n v="11"/>
    <d v="2014-07-01T00:00:00"/>
    <d v="2017-06-30T00:00:00"/>
  </r>
  <r>
    <s v="MERIT HEALTH RIVER REGION"/>
    <x v="14"/>
    <s v="READM_30_AMI_HRRP"/>
    <n v="129"/>
    <m/>
    <x v="1444"/>
    <n v="17.089600000000001"/>
    <x v="11364"/>
    <n v="27"/>
    <d v="2014-07-01T00:00:00"/>
    <d v="2017-06-30T00:00:00"/>
  </r>
  <r>
    <s v="MERIT HEALTH RIVER REGION"/>
    <x v="14"/>
    <s v="READM_30_CABG_HRRP"/>
    <n v="34"/>
    <m/>
    <x v="2543"/>
    <n v="17.6343"/>
    <x v="11365"/>
    <n v="11"/>
    <d v="2014-07-01T00:00:00"/>
    <d v="2017-06-30T00:00:00"/>
  </r>
  <r>
    <s v="MERIT HEALTH RIVER REGION"/>
    <x v="14"/>
    <s v="READM_30_COPD_HRRP"/>
    <n v="215"/>
    <m/>
    <x v="260"/>
    <n v="16.938800000000001"/>
    <x v="11366"/>
    <n v="36"/>
    <d v="2014-07-01T00:00:00"/>
    <d v="2017-06-30T00:00:00"/>
  </r>
  <r>
    <s v="MERIT HEALTH RIVER REGION"/>
    <x v="14"/>
    <s v="READM_30_HF_HRRP"/>
    <n v="342"/>
    <m/>
    <x v="364"/>
    <n v="23.119299999999999"/>
    <x v="11367"/>
    <n v="84"/>
    <d v="2014-07-01T00:00:00"/>
    <d v="2017-06-30T00:00:00"/>
  </r>
  <r>
    <s v="MERIT HEALTH RIVER REGION"/>
    <x v="14"/>
    <s v="READM_30_HIP_KNEE_HRRP"/>
    <s v="Not Available"/>
    <s v="5 - Results are not available for this reporting period."/>
    <x v="3485"/>
    <n v="5.2483000000000004"/>
    <x v="11368"/>
    <s v="Not Available"/>
    <d v="2014-07-01T00:00:00"/>
    <d v="2017-06-30T00:00:00"/>
  </r>
  <r>
    <s v="MERIT HEALTH RIVER REGION"/>
    <x v="14"/>
    <s v="READM_30_PN_HRRP"/>
    <n v="408"/>
    <m/>
    <x v="3148"/>
    <n v="17.916599999999999"/>
    <x v="11369"/>
    <n v="80"/>
    <d v="2014-07-01T00:00:00"/>
    <d v="2017-06-30T00:00:00"/>
  </r>
  <r>
    <s v="MOUNT SINAI BETH ISRAEL"/>
    <x v="13"/>
    <s v="READM_30_AMI_HRRP"/>
    <n v="376"/>
    <m/>
    <x v="3077"/>
    <n v="17.810300000000002"/>
    <x v="11370"/>
    <n v="67"/>
    <d v="2014-07-01T00:00:00"/>
    <d v="2017-06-30T00:00:00"/>
  </r>
  <r>
    <s v="MOUNT SINAI BETH ISRAEL"/>
    <x v="13"/>
    <s v="READM_30_CABG_HRRP"/>
    <n v="96"/>
    <m/>
    <x v="1374"/>
    <n v="14.1732"/>
    <x v="11371"/>
    <n v="14"/>
    <d v="2014-07-01T00:00:00"/>
    <d v="2017-06-30T00:00:00"/>
  </r>
  <r>
    <s v="MOUNT SINAI BETH ISRAEL"/>
    <x v="13"/>
    <s v="READM_30_COPD_HRRP"/>
    <n v="624"/>
    <m/>
    <x v="2067"/>
    <n v="21.390799999999999"/>
    <x v="11372"/>
    <n v="139"/>
    <d v="2014-07-01T00:00:00"/>
    <d v="2017-06-30T00:00:00"/>
  </r>
  <r>
    <s v="MOUNT SINAI BETH ISRAEL"/>
    <x v="13"/>
    <s v="READM_30_HF_HRRP"/>
    <n v="922"/>
    <m/>
    <x v="1179"/>
    <n v="22.411300000000001"/>
    <x v="2073"/>
    <n v="210"/>
    <d v="2014-07-01T00:00:00"/>
    <d v="2017-06-30T00:00:00"/>
  </r>
  <r>
    <s v="MOUNT SINAI BETH ISRAEL"/>
    <x v="13"/>
    <s v="READM_30_HIP_KNEE_HRRP"/>
    <n v="474"/>
    <m/>
    <x v="1797"/>
    <n v="4.1768999999999998"/>
    <x v="11373"/>
    <n v="18"/>
    <d v="2014-07-01T00:00:00"/>
    <d v="2017-06-30T00:00:00"/>
  </r>
  <r>
    <s v="HAHNEMANN UNIVERSITY HOSPITAL"/>
    <x v="4"/>
    <s v="READM_30_AMI_HRRP"/>
    <n v="89"/>
    <m/>
    <x v="2804"/>
    <n v="19.5731"/>
    <x v="11374"/>
    <n v="23"/>
    <d v="2014-07-01T00:00:00"/>
    <d v="2017-06-30T00:00:00"/>
  </r>
  <r>
    <s v="HAHNEMANN UNIVERSITY HOSPITAL"/>
    <x v="4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HAHNEMANN UNIVERSITY HOSPITAL"/>
    <x v="4"/>
    <s v="READM_30_COPD_HRRP"/>
    <n v="114"/>
    <m/>
    <x v="916"/>
    <n v="21.476099999999999"/>
    <x v="11375"/>
    <n v="31"/>
    <d v="2014-07-01T00:00:00"/>
    <d v="2017-06-30T00:00:00"/>
  </r>
  <r>
    <s v="HAHNEMANN UNIVERSITY HOSPITAL"/>
    <x v="4"/>
    <s v="READM_30_HF_HRRP"/>
    <n v="242"/>
    <m/>
    <x v="1815"/>
    <n v="25.697099999999999"/>
    <x v="11376"/>
    <n v="70"/>
    <d v="2014-07-01T00:00:00"/>
    <d v="2017-06-30T00:00:00"/>
  </r>
  <r>
    <s v="HAHNEMANN UNIVERSITY HOSPITAL"/>
    <x v="4"/>
    <s v="READM_30_HIP_KNEE_HRRP"/>
    <s v="Not Available"/>
    <s v="5 - Results are not available for this reporting period."/>
    <x v="468"/>
    <n v="6.4242999999999997"/>
    <x v="11377"/>
    <s v="Not Available"/>
    <d v="2014-07-01T00:00:00"/>
    <d v="2017-06-30T00:00:00"/>
  </r>
  <r>
    <s v="HAHNEMANN UNIVERSITY HOSPITAL"/>
    <x v="4"/>
    <s v="READM_30_PN_HRRP"/>
    <n v="173"/>
    <m/>
    <x v="1549"/>
    <n v="17.304200000000002"/>
    <x v="11378"/>
    <n v="31"/>
    <d v="2014-07-01T00:00:00"/>
    <d v="2017-06-30T00:00:00"/>
  </r>
  <r>
    <s v="COX MEDICAL CENTER BRANSON"/>
    <x v="32"/>
    <s v="READM_30_AMI_HRRP"/>
    <n v="243"/>
    <m/>
    <x v="143"/>
    <n v="15.535299999999999"/>
    <x v="8543"/>
    <n v="40"/>
    <d v="2014-07-01T00:00:00"/>
    <d v="2017-06-30T00:00:00"/>
  </r>
  <r>
    <s v="COX MEDICAL CENTER BRANSON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X MEDICAL CENTER BRANSON"/>
    <x v="32"/>
    <s v="READM_30_COPD_HRRP"/>
    <n v="260"/>
    <m/>
    <x v="2190"/>
    <n v="19.069600000000001"/>
    <x v="11379"/>
    <n v="42"/>
    <d v="2014-07-01T00:00:00"/>
    <d v="2017-06-30T00:00:00"/>
  </r>
  <r>
    <s v="COX MEDICAL CENTER BRANSON"/>
    <x v="32"/>
    <s v="READM_30_HF_HRRP"/>
    <n v="366"/>
    <m/>
    <x v="2561"/>
    <n v="22.907699999999998"/>
    <x v="11380"/>
    <n v="86"/>
    <d v="2014-07-01T00:00:00"/>
    <d v="2017-06-30T00:00:00"/>
  </r>
  <r>
    <s v="COX MEDICAL CENTER BRANSON"/>
    <x v="32"/>
    <s v="READM_30_HIP_KNEE_HRRP"/>
    <s v="Not Available"/>
    <s v="5 - Results are not available for this reporting period."/>
    <x v="3261"/>
    <n v="4.6746999999999996"/>
    <x v="11381"/>
    <s v="Not Available"/>
    <d v="2014-07-01T00:00:00"/>
    <d v="2017-06-30T00:00:00"/>
  </r>
  <r>
    <s v="COX MEDICAL CENTER BRANSON"/>
    <x v="32"/>
    <s v="READM_30_PN_HRRP"/>
    <n v="460"/>
    <m/>
    <x v="169"/>
    <n v="17.043800000000001"/>
    <x v="11382"/>
    <n v="75"/>
    <d v="2014-07-01T00:00:00"/>
    <d v="2017-06-30T00:00:00"/>
  </r>
  <r>
    <s v="BON SECOURS ST FRANCIS MEDICAL CENTER"/>
    <x v="34"/>
    <s v="READM_30_AMI_HRRP"/>
    <n v="157"/>
    <m/>
    <x v="858"/>
    <n v="13.5253"/>
    <x v="11383"/>
    <n v="16"/>
    <d v="2014-07-01T00:00:00"/>
    <d v="2017-06-30T00:00:00"/>
  </r>
  <r>
    <s v="BON SECOURS ST FRANCIS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N SECOURS ST FRANCIS MEDICAL CENTER"/>
    <x v="34"/>
    <s v="READM_30_COPD_HRRP"/>
    <n v="302"/>
    <m/>
    <x v="162"/>
    <n v="18.444500000000001"/>
    <x v="11384"/>
    <n v="54"/>
    <d v="2014-07-01T00:00:00"/>
    <d v="2017-06-30T00:00:00"/>
  </r>
  <r>
    <s v="BON SECOURS ST FRANCIS MEDICAL CENTER"/>
    <x v="34"/>
    <s v="READM_30_HF_HRRP"/>
    <n v="505"/>
    <m/>
    <x v="3486"/>
    <n v="18.502099999999999"/>
    <x v="11385"/>
    <n v="85"/>
    <d v="2014-07-01T00:00:00"/>
    <d v="2017-06-30T00:00:00"/>
  </r>
  <r>
    <s v="BON SECOURS ST FRANCIS MEDICAL CENTER"/>
    <x v="34"/>
    <s v="READM_30_HIP_KNEE_HRRP"/>
    <n v="546"/>
    <m/>
    <x v="2378"/>
    <n v="3.6217000000000001"/>
    <x v="3791"/>
    <n v="17"/>
    <d v="2014-07-01T00:00:00"/>
    <d v="2017-06-30T00:00:00"/>
  </r>
  <r>
    <s v="BON SECOURS ST FRANCIS MEDICAL CENTER"/>
    <x v="34"/>
    <s v="READM_30_PN_HRRP"/>
    <n v="398"/>
    <m/>
    <x v="2956"/>
    <n v="14.3332"/>
    <x v="11386"/>
    <n v="50"/>
    <d v="2014-07-01T00:00:00"/>
    <d v="2017-06-30T00:00:00"/>
  </r>
  <r>
    <s v="WINDHAM COMM MEM HOSP &amp; HATCH HOSP"/>
    <x v="4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INDHAM COMM MEM HOSP &amp; HATCH HOSP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NDHAM COMM MEM HOSP &amp; HATCH HOSP"/>
    <x v="41"/>
    <s v="READM_30_COPD_HRRP"/>
    <n v="141"/>
    <m/>
    <x v="256"/>
    <n v="20.3596"/>
    <x v="11387"/>
    <n v="35"/>
    <d v="2014-07-01T00:00:00"/>
    <d v="2017-06-30T00:00:00"/>
  </r>
  <r>
    <s v="WINDHAM COMM MEM HOSP &amp; HATCH HOSP"/>
    <x v="41"/>
    <s v="READM_30_HF_HRRP"/>
    <n v="269"/>
    <m/>
    <x v="1066"/>
    <n v="21.6938"/>
    <x v="11388"/>
    <n v="59"/>
    <d v="2014-07-01T00:00:00"/>
    <d v="2017-06-30T00:00:00"/>
  </r>
  <r>
    <s v="WINDHAM COMM MEM HOSP &amp; HATCH HOSP"/>
    <x v="41"/>
    <s v="READM_30_HIP_KNEE_HRRP"/>
    <s v="Not Available"/>
    <s v="5 - Results are not available for this reporting period."/>
    <x v="1915"/>
    <n v="3.9457"/>
    <x v="11389"/>
    <s v="Not Available"/>
    <d v="2014-07-01T00:00:00"/>
    <d v="2017-06-30T00:00:00"/>
  </r>
  <r>
    <s v="WINDHAM COMM MEM HOSP &amp; HATCH HOSP"/>
    <x v="41"/>
    <s v="READM_30_PN_HRRP"/>
    <n v="310"/>
    <m/>
    <x v="1236"/>
    <n v="15.4711"/>
    <x v="11390"/>
    <n v="47"/>
    <d v="2014-07-01T00:00:00"/>
    <d v="2017-06-30T00:00:00"/>
  </r>
  <r>
    <s v="DOCTORS'  COMMUNITY HOSPITAL"/>
    <x v="27"/>
    <s v="READM_30_AMI_HRRP"/>
    <n v="74"/>
    <m/>
    <x v="1606"/>
    <n v="18.4011"/>
    <x v="11391"/>
    <n v="17"/>
    <d v="2014-07-01T00:00:00"/>
    <d v="2017-06-30T00:00:00"/>
  </r>
  <r>
    <s v="DOCTORS'  COMMUNITY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CTORS'  COMMUNITY HOSPITAL"/>
    <x v="27"/>
    <s v="READM_30_COPD_HRRP"/>
    <n v="353"/>
    <m/>
    <x v="1815"/>
    <n v="22.630400000000002"/>
    <x v="11392"/>
    <n v="89"/>
    <d v="2014-07-01T00:00:00"/>
    <d v="2017-06-30T00:00:00"/>
  </r>
  <r>
    <s v="DOCTORS'  COMMUNITY HOSPITAL"/>
    <x v="27"/>
    <s v="READM_30_HF_HRRP"/>
    <n v="669"/>
    <m/>
    <x v="114"/>
    <n v="22.257300000000001"/>
    <x v="11393"/>
    <n v="148"/>
    <d v="2014-07-01T00:00:00"/>
    <d v="2017-06-30T00:00:00"/>
  </r>
  <r>
    <s v="DOCTORS'  COMMUNITY HOSPITAL"/>
    <x v="27"/>
    <s v="READM_30_HIP_KNEE_HRRP"/>
    <s v="Not Available"/>
    <s v="5 - Results are not available for this reporting period."/>
    <x v="2409"/>
    <n v="4.5801999999999996"/>
    <x v="5106"/>
    <s v="Not Available"/>
    <d v="2014-07-01T00:00:00"/>
    <d v="2017-06-30T00:00:00"/>
  </r>
  <r>
    <s v="DOCTORS'  COMMUNITY HOSPITAL"/>
    <x v="27"/>
    <s v="READM_30_PN_HRRP"/>
    <n v="505"/>
    <m/>
    <x v="553"/>
    <n v="18.086500000000001"/>
    <x v="11394"/>
    <n v="94"/>
    <d v="2014-07-01T00:00:00"/>
    <d v="2017-06-30T00:00:00"/>
  </r>
  <r>
    <s v="NEBRASKA SPINE HOSPITAL, LLC"/>
    <x v="2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BRASKA SPINE HOSPITAL, LLC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BRASKA SPINE HOSPITAL, LLC"/>
    <x v="2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BRASKA SPINE HOSPITAL, LLC"/>
    <x v="2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BRASKA SPINE HOSPITAL, LLC"/>
    <x v="2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BRASKA SPINE HOSPITAL, LLC"/>
    <x v="2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LLUP INDIAN MEDICAL CENTER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ALLUP INDIAN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LLUP INDIAN MEDICAL CENTER"/>
    <x v="45"/>
    <s v="READM_30_COPD_HRRP"/>
    <s v="Not Available"/>
    <s v="5 - Results are not available for this reporting period."/>
    <x v="1175"/>
    <n v="15.696899999999999"/>
    <x v="11395"/>
    <s v="Not Available"/>
    <d v="2014-07-01T00:00:00"/>
    <d v="2017-06-30T00:00:00"/>
  </r>
  <r>
    <s v="GALLUP INDIAN MEDICAL CENTER"/>
    <x v="45"/>
    <s v="READM_30_HF_HRRP"/>
    <n v="75"/>
    <m/>
    <x v="1150"/>
    <n v="20.017399999999999"/>
    <x v="11396"/>
    <n v="18"/>
    <d v="2014-07-01T00:00:00"/>
    <d v="2017-06-30T00:00:00"/>
  </r>
  <r>
    <s v="GALLUP INDIAN MEDICAL CENTER"/>
    <x v="4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GALLUP INDIAN MEDICAL CENTER"/>
    <x v="45"/>
    <s v="READM_30_PN_HRRP"/>
    <n v="226"/>
    <m/>
    <x v="3487"/>
    <n v="14.647600000000001"/>
    <x v="11397"/>
    <n v="41"/>
    <d v="2014-07-01T00:00:00"/>
    <d v="2017-06-30T00:00:00"/>
  </r>
  <r>
    <s v="VAN WERT COUNTY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VAN WERT COUNTY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N WERT COUNTY HOSPITAL"/>
    <x v="10"/>
    <s v="READM_30_COPD_HRRP"/>
    <n v="65"/>
    <m/>
    <x v="2143"/>
    <n v="19.325700000000001"/>
    <x v="11398"/>
    <n v="14"/>
    <d v="2014-07-01T00:00:00"/>
    <d v="2017-06-30T00:00:00"/>
  </r>
  <r>
    <s v="VAN WERT COUNTY HOSPITAL"/>
    <x v="10"/>
    <s v="READM_30_HF_HRRP"/>
    <s v="Not Available"/>
    <s v="5 - Results are not available for this reporting period."/>
    <x v="1624"/>
    <n v="19.1995"/>
    <x v="10271"/>
    <s v="Not Available"/>
    <d v="2014-07-01T00:00:00"/>
    <d v="2017-06-30T00:00:00"/>
  </r>
  <r>
    <s v="VAN WERT COUNTY HOSPITAL"/>
    <x v="10"/>
    <s v="READM_30_HIP_KNEE_HRRP"/>
    <s v="Not Available"/>
    <s v="5 - Results are not available for this reporting period."/>
    <x v="407"/>
    <n v="4.5692000000000004"/>
    <x v="11399"/>
    <s v="Not Available"/>
    <d v="2014-07-01T00:00:00"/>
    <d v="2017-06-30T00:00:00"/>
  </r>
  <r>
    <s v="VAN WERT COUNTY HOSPITAL"/>
    <x v="10"/>
    <s v="READM_30_PN_HRRP"/>
    <n v="156"/>
    <m/>
    <x v="511"/>
    <n v="14.1526"/>
    <x v="11400"/>
    <n v="19"/>
    <d v="2014-07-01T00:00:00"/>
    <d v="2017-06-30T00:00:00"/>
  </r>
  <r>
    <s v="BRISTOW MEDICAL CENTER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ISTOW MEDICAL CENTER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ISTOW MEDICAL CENTER"/>
    <x v="18"/>
    <s v="READM_30_COPD_HRRP"/>
    <s v="Not Available"/>
    <s v="5 - Results are not available for this reporting period."/>
    <x v="1639"/>
    <n v="18.237300000000001"/>
    <x v="11401"/>
    <s v="Not Available"/>
    <d v="2014-07-01T00:00:00"/>
    <d v="2017-06-30T00:00:00"/>
  </r>
  <r>
    <s v="BRISTOW MEDICAL CENTER"/>
    <x v="1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RISTOW MEDICAL CENTER"/>
    <x v="18"/>
    <s v="READM_30_HIP_KNEE_HRRP"/>
    <n v="474"/>
    <m/>
    <x v="2775"/>
    <n v="3.8298999999999999"/>
    <x v="10365"/>
    <n v="18"/>
    <d v="2014-07-01T00:00:00"/>
    <d v="2017-06-30T00:00:00"/>
  </r>
  <r>
    <s v="BRISTOW MEDICAL CENTER"/>
    <x v="18"/>
    <s v="READM_30_PN_HRRP"/>
    <n v="79"/>
    <m/>
    <x v="2828"/>
    <n v="16.690300000000001"/>
    <x v="11402"/>
    <n v="19"/>
    <d v="2014-07-01T00:00:00"/>
    <d v="2017-06-30T00:00:00"/>
  </r>
  <r>
    <s v="INTEGRIS GROVE HOSPITAL"/>
    <x v="18"/>
    <s v="READM_30_AMI_HRRP"/>
    <s v="Not Available"/>
    <s v="5 - Results are not available for this reporting period."/>
    <x v="2300"/>
    <n v="14.897399999999999"/>
    <x v="11403"/>
    <s v="Not Available"/>
    <d v="2014-07-01T00:00:00"/>
    <d v="2017-06-30T00:00:00"/>
  </r>
  <r>
    <s v="INTEGRIS GROVE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TEGRIS GROVE HOSPITAL"/>
    <x v="18"/>
    <s v="READM_30_COPD_HRRP"/>
    <n v="133"/>
    <m/>
    <x v="869"/>
    <n v="17.287500000000001"/>
    <x v="11404"/>
    <n v="21"/>
    <d v="2014-07-01T00:00:00"/>
    <d v="2017-06-30T00:00:00"/>
  </r>
  <r>
    <s v="INTEGRIS GROVE HOSPITAL"/>
    <x v="18"/>
    <s v="READM_30_HF_HRRP"/>
    <n v="123"/>
    <m/>
    <x v="1644"/>
    <n v="22.9757"/>
    <x v="11405"/>
    <n v="32"/>
    <d v="2014-07-01T00:00:00"/>
    <d v="2017-06-30T00:00:00"/>
  </r>
  <r>
    <s v="INTEGRIS GROVE HOSPITAL"/>
    <x v="18"/>
    <s v="READM_30_HIP_KNEE_HRRP"/>
    <s v="Not Available"/>
    <s v="5 - Results are not available for this reporting period."/>
    <x v="831"/>
    <n v="3.7544"/>
    <x v="11406"/>
    <s v="Not Available"/>
    <d v="2014-07-01T00:00:00"/>
    <d v="2017-06-30T00:00:00"/>
  </r>
  <r>
    <s v="INTEGRIS GROVE HOSPITAL"/>
    <x v="18"/>
    <s v="READM_30_PN_HRRP"/>
    <n v="268"/>
    <m/>
    <x v="1306"/>
    <n v="16.2286"/>
    <x v="11407"/>
    <n v="45"/>
    <d v="2014-07-01T00:00:00"/>
    <d v="2017-06-30T00:00:00"/>
  </r>
  <r>
    <s v="ST MARY MEDICAL CENTER INC"/>
    <x v="12"/>
    <s v="READM_30_AMI_HRRP"/>
    <n v="115"/>
    <m/>
    <x v="1183"/>
    <n v="18.410799999999998"/>
    <x v="11408"/>
    <n v="24"/>
    <d v="2014-07-01T00:00:00"/>
    <d v="2017-06-30T00:00:00"/>
  </r>
  <r>
    <s v="ST MARY MEDICAL CENTER INC"/>
    <x v="12"/>
    <s v="READM_30_CABG_HRRP"/>
    <s v="Not Available"/>
    <s v="5 - Results are not available for this reporting period."/>
    <x v="1798"/>
    <n v="14.2506"/>
    <x v="11409"/>
    <s v="Not Available"/>
    <d v="2014-07-01T00:00:00"/>
    <d v="2017-06-30T00:00:00"/>
  </r>
  <r>
    <s v="ST MARY MEDICAL CENTER INC"/>
    <x v="12"/>
    <s v="READM_30_COPD_HRRP"/>
    <n v="633"/>
    <m/>
    <x v="588"/>
    <n v="22.7333"/>
    <x v="8332"/>
    <n v="152"/>
    <d v="2014-07-01T00:00:00"/>
    <d v="2017-06-30T00:00:00"/>
  </r>
  <r>
    <s v="ST MARY MEDICAL CENTER INC"/>
    <x v="12"/>
    <s v="READM_30_HF_HRRP"/>
    <n v="733"/>
    <m/>
    <x v="2882"/>
    <n v="24.979800000000001"/>
    <x v="11410"/>
    <n v="188"/>
    <d v="2014-07-01T00:00:00"/>
    <d v="2017-06-30T00:00:00"/>
  </r>
  <r>
    <s v="ST MARY MEDICAL CENTER INC"/>
    <x v="12"/>
    <s v="READM_30_HIP_KNEE_HRRP"/>
    <n v="544"/>
    <m/>
    <x v="2652"/>
    <n v="5.3996000000000004"/>
    <x v="11411"/>
    <n v="32"/>
    <d v="2014-07-01T00:00:00"/>
    <d v="2017-06-30T00:00:00"/>
  </r>
  <r>
    <s v="ST MARY MEDICAL CENTER INC"/>
    <x v="12"/>
    <s v="READM_30_PN_HRRP"/>
    <n v="679"/>
    <m/>
    <x v="2961"/>
    <n v="19.61"/>
    <x v="11412"/>
    <n v="139"/>
    <d v="2014-07-01T00:00:00"/>
    <d v="2017-06-30T00:00:00"/>
  </r>
  <r>
    <s v="ELLIOT HOSPITAL"/>
    <x v="3"/>
    <s v="READM_30_AMI_HRRP"/>
    <n v="138"/>
    <m/>
    <x v="132"/>
    <n v="16.6799"/>
    <x v="11413"/>
    <n v="27"/>
    <d v="2014-07-01T00:00:00"/>
    <d v="2017-06-30T00:00:00"/>
  </r>
  <r>
    <s v="ELLIOT HOSPITAL"/>
    <x v="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LIOT HOSPITAL"/>
    <x v="3"/>
    <s v="READM_30_COPD_HRRP"/>
    <n v="485"/>
    <m/>
    <x v="903"/>
    <n v="20.407800000000002"/>
    <x v="11414"/>
    <n v="100"/>
    <d v="2014-07-01T00:00:00"/>
    <d v="2017-06-30T00:00:00"/>
  </r>
  <r>
    <s v="ELLIOT HOSPITAL"/>
    <x v="3"/>
    <s v="READM_30_HF_HRRP"/>
    <n v="584"/>
    <m/>
    <x v="1715"/>
    <n v="25.045400000000001"/>
    <x v="11415"/>
    <n v="156"/>
    <d v="2014-07-01T00:00:00"/>
    <d v="2017-06-30T00:00:00"/>
  </r>
  <r>
    <s v="ELLIOT HOSPITAL"/>
    <x v="3"/>
    <s v="READM_30_HIP_KNEE_HRRP"/>
    <n v="525"/>
    <m/>
    <x v="387"/>
    <n v="3.6570999999999998"/>
    <x v="11416"/>
    <n v="17"/>
    <d v="2014-07-01T00:00:00"/>
    <d v="2017-06-30T00:00:00"/>
  </r>
  <r>
    <s v="ELLIOT HOSPITAL"/>
    <x v="3"/>
    <s v="READM_30_PN_HRRP"/>
    <n v="683"/>
    <m/>
    <x v="3192"/>
    <n v="18.085799999999999"/>
    <x v="11417"/>
    <n v="128"/>
    <d v="2014-07-01T00:00:00"/>
    <d v="2017-06-30T00:00:00"/>
  </r>
  <r>
    <s v="ROSE MEDICAL CENTER"/>
    <x v="30"/>
    <s v="READM_30_AMI_HRRP"/>
    <n v="102"/>
    <m/>
    <x v="2604"/>
    <n v="14.3317"/>
    <x v="11418"/>
    <n v="15"/>
    <d v="2014-07-01T00:00:00"/>
    <d v="2017-06-30T00:00:00"/>
  </r>
  <r>
    <s v="ROSE MEDICAL CENTER"/>
    <x v="30"/>
    <s v="READM_30_CABG_HRRP"/>
    <s v="Not Available"/>
    <s v="5 - Results are not available for this reporting period."/>
    <x v="1645"/>
    <n v="14.5776"/>
    <x v="11419"/>
    <s v="Not Available"/>
    <d v="2014-07-01T00:00:00"/>
    <d v="2017-06-30T00:00:00"/>
  </r>
  <r>
    <s v="ROSE MEDICAL CENTER"/>
    <x v="30"/>
    <s v="READM_30_COPD_HRRP"/>
    <n v="138"/>
    <m/>
    <x v="807"/>
    <n v="18.2562"/>
    <x v="11420"/>
    <n v="23"/>
    <d v="2014-07-01T00:00:00"/>
    <d v="2017-06-30T00:00:00"/>
  </r>
  <r>
    <s v="ROSE MEDICAL CENTER"/>
    <x v="30"/>
    <s v="READM_30_HF_HRRP"/>
    <n v="186"/>
    <m/>
    <x v="1253"/>
    <n v="19.492799999999999"/>
    <x v="11421"/>
    <n v="35"/>
    <d v="2014-07-01T00:00:00"/>
    <d v="2017-06-30T00:00:00"/>
  </r>
  <r>
    <s v="ROSE MEDICAL CENTER"/>
    <x v="30"/>
    <s v="READM_30_HIP_KNEE_HRRP"/>
    <n v="618"/>
    <m/>
    <x v="2054"/>
    <n v="3.8336000000000001"/>
    <x v="11422"/>
    <n v="25"/>
    <d v="2014-07-01T00:00:00"/>
    <d v="2017-06-30T00:00:00"/>
  </r>
  <r>
    <s v="ROSE MEDICAL CENTER"/>
    <x v="30"/>
    <s v="READM_30_PN_HRRP"/>
    <n v="270"/>
    <m/>
    <x v="1926"/>
    <n v="15.6487"/>
    <x v="11423"/>
    <n v="43"/>
    <d v="2014-07-01T00:00:00"/>
    <d v="2017-06-30T00:00:00"/>
  </r>
  <r>
    <s v="UNIVERSITY OF MD MEDICAL CENTER MIDTOWN CAMPUS"/>
    <x v="2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OF MD MEDICAL CENTER MIDTOWN CAMPUS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D MEDICAL CENTER MIDTOWN CAMPUS"/>
    <x v="27"/>
    <s v="READM_30_COPD_HRRP"/>
    <n v="106"/>
    <m/>
    <x v="232"/>
    <n v="22.862100000000002"/>
    <x v="11424"/>
    <n v="26"/>
    <d v="2014-07-01T00:00:00"/>
    <d v="2017-06-30T00:00:00"/>
  </r>
  <r>
    <s v="UNIVERSITY OF MD MEDICAL CENTER MIDTOWN CAMPUS"/>
    <x v="27"/>
    <s v="READM_30_HF_HRRP"/>
    <n v="121"/>
    <m/>
    <x v="1450"/>
    <n v="25.1708"/>
    <x v="11425"/>
    <n v="29"/>
    <d v="2014-07-01T00:00:00"/>
    <d v="2017-06-30T00:00:00"/>
  </r>
  <r>
    <s v="UNIVERSITY OF MD MEDICAL CENTER MIDTOWN CAMPUS"/>
    <x v="27"/>
    <s v="READM_30_HIP_KNEE_HRRP"/>
    <s v="Not Available"/>
    <s v="5 - Results are not available for this reporting period."/>
    <x v="1069"/>
    <n v="3.6880000000000002"/>
    <x v="11426"/>
    <s v="Not Available"/>
    <d v="2014-07-01T00:00:00"/>
    <d v="2017-06-30T00:00:00"/>
  </r>
  <r>
    <s v="UNIVERSITY OF MD MEDICAL CENTER MIDTOWN CAMPUS"/>
    <x v="27"/>
    <s v="READM_30_PN_HRRP"/>
    <n v="146"/>
    <m/>
    <x v="3488"/>
    <n v="25.578399999999998"/>
    <x v="11427"/>
    <n v="47"/>
    <d v="2014-07-01T00:00:00"/>
    <d v="2017-06-30T00:00:00"/>
  </r>
  <r>
    <s v="OKLAHOMA HEART HOSPITAL, LLC"/>
    <x v="18"/>
    <s v="READM_30_AMI_HRRP"/>
    <n v="1146"/>
    <m/>
    <x v="3489"/>
    <n v="11.823499999999999"/>
    <x v="11428"/>
    <n v="123"/>
    <d v="2014-07-01T00:00:00"/>
    <d v="2017-06-30T00:00:00"/>
  </r>
  <r>
    <s v="OKLAHOMA HEART HOSPITAL, LLC"/>
    <x v="18"/>
    <s v="READM_30_CABG_HRRP"/>
    <n v="620"/>
    <m/>
    <x v="3490"/>
    <n v="10.0345"/>
    <x v="5836"/>
    <n v="56"/>
    <d v="2014-07-01T00:00:00"/>
    <d v="2017-06-30T00:00:00"/>
  </r>
  <r>
    <s v="OKLAHOMA HEART HOSPITAL, LLC"/>
    <x v="18"/>
    <s v="READM_30_COPD_HRRP"/>
    <n v="265"/>
    <m/>
    <x v="1488"/>
    <n v="18.6066"/>
    <x v="11429"/>
    <n v="42"/>
    <d v="2014-07-01T00:00:00"/>
    <d v="2017-06-30T00:00:00"/>
  </r>
  <r>
    <s v="OKLAHOMA HEART HOSPITAL, LLC"/>
    <x v="18"/>
    <s v="READM_30_HF_HRRP"/>
    <n v="1242"/>
    <m/>
    <x v="3491"/>
    <n v="16.3626"/>
    <x v="11430"/>
    <n v="186"/>
    <d v="2014-07-01T00:00:00"/>
    <d v="2017-06-30T00:00:00"/>
  </r>
  <r>
    <s v="OKLAHOMA HEART HOSPITAL, LLC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KLAHOMA HEART HOSPITAL, LLC"/>
    <x v="18"/>
    <s v="READM_30_PN_HRRP"/>
    <n v="350"/>
    <m/>
    <x v="3005"/>
    <n v="16.869"/>
    <x v="11431"/>
    <n v="55"/>
    <d v="2014-07-01T00:00:00"/>
    <d v="2017-06-30T00:00:00"/>
  </r>
  <r>
    <s v="SINAI HOSPITAL OF BALTIMORE"/>
    <x v="27"/>
    <s v="READM_30_AMI_HRRP"/>
    <n v="449"/>
    <m/>
    <x v="718"/>
    <n v="16.194400000000002"/>
    <x v="11432"/>
    <n v="73"/>
    <d v="2014-07-01T00:00:00"/>
    <d v="2017-06-30T00:00:00"/>
  </r>
  <r>
    <s v="SINAI HOSPITAL OF BALTIMORE"/>
    <x v="27"/>
    <s v="READM_30_CABG_HRRP"/>
    <n v="358"/>
    <m/>
    <x v="1275"/>
    <n v="12.058299999999999"/>
    <x v="11433"/>
    <n v="42"/>
    <d v="2014-07-01T00:00:00"/>
    <d v="2017-06-30T00:00:00"/>
  </r>
  <r>
    <s v="SINAI HOSPITAL OF BALTIMORE"/>
    <x v="27"/>
    <s v="READM_30_COPD_HRRP"/>
    <n v="356"/>
    <m/>
    <x v="292"/>
    <n v="20.1099"/>
    <x v="11434"/>
    <n v="70"/>
    <d v="2014-07-01T00:00:00"/>
    <d v="2017-06-30T00:00:00"/>
  </r>
  <r>
    <s v="SINAI HOSPITAL OF BALTIMORE"/>
    <x v="27"/>
    <s v="READM_30_HF_HRRP"/>
    <n v="886"/>
    <m/>
    <x v="1363"/>
    <n v="21.880299999999998"/>
    <x v="11435"/>
    <n v="195"/>
    <d v="2014-07-01T00:00:00"/>
    <d v="2017-06-30T00:00:00"/>
  </r>
  <r>
    <s v="SINAI HOSPITAL OF BALTIMORE"/>
    <x v="27"/>
    <s v="READM_30_HIP_KNEE_HRRP"/>
    <n v="688"/>
    <m/>
    <x v="94"/>
    <n v="4.1689999999999996"/>
    <x v="11436"/>
    <n v="28"/>
    <d v="2014-07-01T00:00:00"/>
    <d v="2017-06-30T00:00:00"/>
  </r>
  <r>
    <s v="SINAI HOSPITAL OF BALTIMORE"/>
    <x v="27"/>
    <s v="READM_30_PN_HRRP"/>
    <n v="614"/>
    <m/>
    <x v="579"/>
    <n v="15.646699999999999"/>
    <x v="11437"/>
    <n v="94"/>
    <d v="2014-07-01T00:00:00"/>
    <d v="2017-06-30T00:00:00"/>
  </r>
  <r>
    <s v="CARROLL HOSPITAL CENTER"/>
    <x v="27"/>
    <s v="READM_30_AMI_HRRP"/>
    <n v="213"/>
    <m/>
    <x v="2300"/>
    <n v="14.6897"/>
    <x v="11438"/>
    <n v="29"/>
    <d v="2014-07-01T00:00:00"/>
    <d v="2017-06-30T00:00:00"/>
  </r>
  <r>
    <s v="CARROLL HOSPIT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ROLL HOSPITAL CENTER"/>
    <x v="27"/>
    <s v="READM_30_COPD_HRRP"/>
    <n v="722"/>
    <m/>
    <x v="5"/>
    <n v="18.709299999999999"/>
    <x v="11439"/>
    <n v="133"/>
    <d v="2014-07-01T00:00:00"/>
    <d v="2017-06-30T00:00:00"/>
  </r>
  <r>
    <s v="CARROLL HOSPITAL CENTER"/>
    <x v="27"/>
    <s v="READM_30_HF_HRRP"/>
    <n v="758"/>
    <m/>
    <x v="683"/>
    <n v="21.314599999999999"/>
    <x v="11440"/>
    <n v="162"/>
    <d v="2014-07-01T00:00:00"/>
    <d v="2017-06-30T00:00:00"/>
  </r>
  <r>
    <s v="CARROLL HOSPITAL CENTER"/>
    <x v="27"/>
    <s v="READM_30_HIP_KNEE_HRRP"/>
    <n v="556"/>
    <m/>
    <x v="3241"/>
    <n v="3.8925999999999998"/>
    <x v="11441"/>
    <n v="20"/>
    <d v="2014-07-01T00:00:00"/>
    <d v="2017-06-30T00:00:00"/>
  </r>
  <r>
    <s v="CARROLL HOSPITAL CENTER"/>
    <x v="27"/>
    <s v="READM_30_PN_HRRP"/>
    <n v="1009"/>
    <m/>
    <x v="2358"/>
    <n v="14.3842"/>
    <x v="11442"/>
    <n v="139"/>
    <d v="2014-07-01T00:00:00"/>
    <d v="2017-06-30T00:00:00"/>
  </r>
  <r>
    <s v="CARNEY HOSPITAL"/>
    <x v="1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RNEY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NEY HOSPITAL"/>
    <x v="17"/>
    <s v="READM_30_COPD_HRRP"/>
    <n v="143"/>
    <m/>
    <x v="905"/>
    <n v="20.114100000000001"/>
    <x v="11443"/>
    <n v="28"/>
    <d v="2014-07-01T00:00:00"/>
    <d v="2017-06-30T00:00:00"/>
  </r>
  <r>
    <s v="CARNEY HOSPITAL"/>
    <x v="17"/>
    <s v="READM_30_HF_HRRP"/>
    <n v="150"/>
    <m/>
    <x v="2164"/>
    <n v="22.250599999999999"/>
    <x v="11444"/>
    <n v="37"/>
    <d v="2014-07-01T00:00:00"/>
    <d v="2017-06-30T00:00:00"/>
  </r>
  <r>
    <s v="CARNEY HOSPITAL"/>
    <x v="17"/>
    <s v="READM_30_HIP_KNEE_HRRP"/>
    <s v="Not Available"/>
    <s v="5 - Results are not available for this reporting period."/>
    <x v="1802"/>
    <n v="4.6333000000000002"/>
    <x v="11445"/>
    <s v="Not Available"/>
    <d v="2014-07-01T00:00:00"/>
    <d v="2017-06-30T00:00:00"/>
  </r>
  <r>
    <s v="CARNEY HOSPITAL"/>
    <x v="17"/>
    <s v="READM_30_PN_HRRP"/>
    <n v="219"/>
    <m/>
    <x v="1427"/>
    <n v="15.024699999999999"/>
    <x v="11446"/>
    <n v="28"/>
    <d v="2014-07-01T00:00:00"/>
    <d v="2017-06-30T00:00:00"/>
  </r>
  <r>
    <s v="TEXAS HEALTH PRESBYTERIAN HOSPITAL  DALLAS"/>
    <x v="5"/>
    <s v="READM_30_AMI_HRRP"/>
    <n v="356"/>
    <m/>
    <x v="1580"/>
    <n v="14.5014"/>
    <x v="11447"/>
    <n v="50"/>
    <d v="2014-07-01T00:00:00"/>
    <d v="2017-06-30T00:00:00"/>
  </r>
  <r>
    <s v="TEXAS HEALTH PRESBYTERIAN HOSPITAL  DALLAS"/>
    <x v="5"/>
    <s v="READM_30_CABG_HRRP"/>
    <n v="112"/>
    <m/>
    <x v="1575"/>
    <n v="12.2425"/>
    <x v="11448"/>
    <n v="14"/>
    <d v="2014-07-01T00:00:00"/>
    <d v="2017-06-30T00:00:00"/>
  </r>
  <r>
    <s v="TEXAS HEALTH PRESBYTERIAN HOSPITAL  DALLAS"/>
    <x v="5"/>
    <s v="READM_30_COPD_HRRP"/>
    <n v="286"/>
    <m/>
    <x v="412"/>
    <n v="19.789300000000001"/>
    <x v="11449"/>
    <n v="58"/>
    <d v="2014-07-01T00:00:00"/>
    <d v="2017-06-30T00:00:00"/>
  </r>
  <r>
    <s v="TEXAS HEALTH PRESBYTERIAN HOSPITAL  DALLAS"/>
    <x v="5"/>
    <s v="READM_30_HF_HRRP"/>
    <n v="713"/>
    <m/>
    <x v="2448"/>
    <n v="18.4878"/>
    <x v="7978"/>
    <n v="125"/>
    <d v="2014-07-01T00:00:00"/>
    <d v="2017-06-30T00:00:00"/>
  </r>
  <r>
    <s v="TEXAS HEALTH PRESBYTERIAN HOSPITAL  DALLAS"/>
    <x v="5"/>
    <s v="READM_30_HIP_KNEE_HRRP"/>
    <n v="754"/>
    <m/>
    <x v="3492"/>
    <n v="4.3526999999999996"/>
    <x v="11450"/>
    <n v="30"/>
    <d v="2014-07-01T00:00:00"/>
    <d v="2017-06-30T00:00:00"/>
  </r>
  <r>
    <s v="TEXAS HEALTH PRESBYTERIAN HOSPITAL  DALLAS"/>
    <x v="5"/>
    <s v="READM_30_PN_HRRP"/>
    <n v="749"/>
    <m/>
    <x v="1762"/>
    <n v="14.981199999999999"/>
    <x v="11451"/>
    <n v="111"/>
    <d v="2014-07-01T00:00:00"/>
    <d v="2017-06-30T00:00:00"/>
  </r>
  <r>
    <s v="CHINLE COMPREHENSIVE HEALTH CARE FACILITY"/>
    <x v="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NLE COMPREHENSIVE HEALTH CARE FACILITY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NLE COMPREHENSIVE HEALTH CARE FACILITY"/>
    <x v="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NLE COMPREHENSIVE HEALTH CARE FACILITY"/>
    <x v="6"/>
    <s v="READM_30_HF_HRRP"/>
    <s v="Not Available"/>
    <s v="5 - Results are not available for this reporting period."/>
    <x v="2917"/>
    <n v="21.261700000000001"/>
    <x v="11452"/>
    <s v="Not Available"/>
    <d v="2014-07-01T00:00:00"/>
    <d v="2017-06-30T00:00:00"/>
  </r>
  <r>
    <s v="CHINLE COMPREHENSIVE HEALTH CARE FACILITY"/>
    <x v="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NLE COMPREHENSIVE HEALTH CARE FACILITY"/>
    <x v="6"/>
    <s v="READM_30_PN_HRRP"/>
    <n v="115"/>
    <m/>
    <x v="718"/>
    <n v="11.9514"/>
    <x v="11453"/>
    <n v="14"/>
    <d v="2014-07-01T00:00:00"/>
    <d v="2017-06-30T00:00:00"/>
  </r>
  <r>
    <s v="ANAHEIM GLOB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NAHEIM GLOBAL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ANAHEIM GLOBAL MEDIC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ANAHEIM GLOBAL MEDICAL CENTE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ANAHEIM GLOBAL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NAHEIM GLOBAL MEDICAL CENTER"/>
    <x v="19"/>
    <s v="READM_30_PN_HRRP"/>
    <s v="Not Available"/>
    <s v="5 - Results are not available for this reporting period."/>
    <x v="721"/>
    <n v="18.717500000000001"/>
    <x v="11454"/>
    <s v="Not Available"/>
    <d v="2014-07-01T00:00:00"/>
    <d v="2017-06-30T00:00:00"/>
  </r>
  <r>
    <s v="SOUTHEAST HEALTH CENTER OF RIPLEY COUNTY"/>
    <x v="3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 HEALTH CENTER OF RIPLEY COUNTY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 HEALTH CENTER OF RIPLEY COUNTY"/>
    <x v="32"/>
    <s v="READM_30_COPD_HRRP"/>
    <s v="Not Available"/>
    <s v="5 - Results are not available for this reporting period."/>
    <x v="194"/>
    <n v="19.708400000000001"/>
    <x v="11455"/>
    <s v="Not Available"/>
    <d v="2014-07-01T00:00:00"/>
    <d v="2017-06-30T00:00:00"/>
  </r>
  <r>
    <s v="SOUTHEAST HEALTH CENTER OF RIPLEY COUNTY"/>
    <x v="32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AST HEALTH CENTER OF RIPLEY COUNTY"/>
    <x v="3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 HEALTH CENTER OF RIPLEY COUNTY"/>
    <x v="32"/>
    <s v="READM_30_PN_HRRP"/>
    <n v="104"/>
    <m/>
    <x v="866"/>
    <n v="17.2834"/>
    <x v="11456"/>
    <n v="20"/>
    <d v="2014-07-01T00:00:00"/>
    <d v="2017-06-30T00:00:00"/>
  </r>
  <r>
    <s v="MIAMI MEDICAL CENTER, THE"/>
    <x v="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AMI MEDICAL CENTER, THE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AMI MEDICAL CENTER, THE"/>
    <x v="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AMI MEDICAL CENTER, THE"/>
    <x v="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AMI MEDICAL CENTER, THE"/>
    <x v="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AMI MEDICAL CENTER, THE"/>
    <x v="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ATT REGIONAL MEDICAL CENTER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RATT REGIONAL MEDICAL CENTER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ATT REGIONAL MEDICAL CENTER"/>
    <x v="31"/>
    <s v="READM_30_COPD_HRRP"/>
    <n v="75"/>
    <m/>
    <x v="195"/>
    <n v="17.951000000000001"/>
    <x v="11457"/>
    <n v="11"/>
    <d v="2014-07-01T00:00:00"/>
    <d v="2017-06-30T00:00:00"/>
  </r>
  <r>
    <s v="PRATT REGIONAL MEDICAL CENTER"/>
    <x v="31"/>
    <s v="READM_30_HF_HRRP"/>
    <n v="99"/>
    <m/>
    <x v="2273"/>
    <n v="18.004200000000001"/>
    <x v="11458"/>
    <n v="11"/>
    <d v="2014-07-01T00:00:00"/>
    <d v="2017-06-30T00:00:00"/>
  </r>
  <r>
    <s v="PRATT REGIONAL MEDICAL CENTER"/>
    <x v="31"/>
    <s v="READM_30_HIP_KNEE_HRRP"/>
    <n v="376"/>
    <m/>
    <x v="9"/>
    <n v="4.6219999999999999"/>
    <x v="11459"/>
    <n v="17"/>
    <d v="2014-07-01T00:00:00"/>
    <d v="2017-06-30T00:00:00"/>
  </r>
  <r>
    <s v="PRATT REGIONAL MEDICAL CENTER"/>
    <x v="31"/>
    <s v="READM_30_PN_HRRP"/>
    <n v="150"/>
    <m/>
    <x v="689"/>
    <n v="13.958399999999999"/>
    <x v="11460"/>
    <n v="13"/>
    <d v="2014-07-01T00:00:00"/>
    <d v="2017-06-30T00:00:00"/>
  </r>
  <r>
    <s v="FRANKFORT REGIONAL MEDICAL CENTER"/>
    <x v="26"/>
    <s v="READM_30_AMI_HRRP"/>
    <n v="91"/>
    <m/>
    <x v="878"/>
    <n v="14.927899999999999"/>
    <x v="11461"/>
    <n v="16"/>
    <d v="2014-07-01T00:00:00"/>
    <d v="2017-06-30T00:00:00"/>
  </r>
  <r>
    <s v="FRANKFORT REGIONAL MEDICAL CENTER"/>
    <x v="26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FRANKFORT REGIONAL MEDICAL CENTER"/>
    <x v="26"/>
    <s v="READM_30_COPD_HRRP"/>
    <n v="257"/>
    <m/>
    <x v="296"/>
    <n v="19.6676"/>
    <x v="11462"/>
    <n v="57"/>
    <d v="2014-07-01T00:00:00"/>
    <d v="2017-06-30T00:00:00"/>
  </r>
  <r>
    <s v="FRANKFORT REGIONAL MEDICAL CENTER"/>
    <x v="26"/>
    <s v="READM_30_HF_HRRP"/>
    <n v="278"/>
    <m/>
    <x v="1641"/>
    <n v="21.7927"/>
    <x v="3524"/>
    <n v="63"/>
    <d v="2014-07-01T00:00:00"/>
    <d v="2017-06-30T00:00:00"/>
  </r>
  <r>
    <s v="FRANKFORT REGIONAL MEDICAL CENTER"/>
    <x v="26"/>
    <s v="READM_30_HIP_KNEE_HRRP"/>
    <s v="Not Available"/>
    <s v="5 - Results are not available for this reporting period."/>
    <x v="869"/>
    <n v="4.6643999999999997"/>
    <x v="10468"/>
    <s v="Not Available"/>
    <d v="2014-07-01T00:00:00"/>
    <d v="2017-06-30T00:00:00"/>
  </r>
  <r>
    <s v="FRANKFORT REGIONAL MEDICAL CENTER"/>
    <x v="26"/>
    <s v="READM_30_PN_HRRP"/>
    <n v="257"/>
    <m/>
    <x v="886"/>
    <n v="16.735800000000001"/>
    <x v="11463"/>
    <n v="43"/>
    <d v="2014-07-01T00:00:00"/>
    <d v="2017-06-30T00:00:00"/>
  </r>
  <r>
    <s v="SARATOGA HOSPITAL"/>
    <x v="13"/>
    <s v="READM_30_AMI_HRRP"/>
    <n v="77"/>
    <m/>
    <x v="828"/>
    <n v="16.826499999999999"/>
    <x v="11464"/>
    <n v="11"/>
    <d v="2014-07-01T00:00:00"/>
    <d v="2017-06-30T00:00:00"/>
  </r>
  <r>
    <s v="SARATOGA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RATOGA HOSPITAL"/>
    <x v="13"/>
    <s v="READM_30_COPD_HRRP"/>
    <n v="345"/>
    <m/>
    <x v="1090"/>
    <n v="20.796500000000002"/>
    <x v="11465"/>
    <n v="77"/>
    <d v="2014-07-01T00:00:00"/>
    <d v="2017-06-30T00:00:00"/>
  </r>
  <r>
    <s v="SARATOGA HOSPITAL"/>
    <x v="13"/>
    <s v="READM_30_HF_HRRP"/>
    <n v="314"/>
    <m/>
    <x v="858"/>
    <n v="20.226900000000001"/>
    <x v="11466"/>
    <n v="58"/>
    <d v="2014-07-01T00:00:00"/>
    <d v="2017-06-30T00:00:00"/>
  </r>
  <r>
    <s v="SARATOGA HOSPITAL"/>
    <x v="13"/>
    <s v="READM_30_HIP_KNEE_HRRP"/>
    <n v="473"/>
    <m/>
    <x v="3493"/>
    <n v="3.8475999999999999"/>
    <x v="11467"/>
    <n v="15"/>
    <d v="2014-07-01T00:00:00"/>
    <d v="2017-06-30T00:00:00"/>
  </r>
  <r>
    <s v="SARATOGA HOSPITAL"/>
    <x v="13"/>
    <s v="READM_30_PN_HRRP"/>
    <n v="548"/>
    <m/>
    <x v="1666"/>
    <n v="17.995899999999999"/>
    <x v="11468"/>
    <n v="104"/>
    <d v="2014-07-01T00:00:00"/>
    <d v="2017-06-30T00:00:00"/>
  </r>
  <r>
    <s v="THOMAS HOSPITAL"/>
    <x v="16"/>
    <s v="READM_30_AMI_HRRP"/>
    <n v="207"/>
    <m/>
    <x v="670"/>
    <n v="13.466699999999999"/>
    <x v="11469"/>
    <n v="28"/>
    <d v="2014-07-01T00:00:00"/>
    <d v="2017-06-30T00:00:00"/>
  </r>
  <r>
    <s v="THOMAS HOSPITAL"/>
    <x v="16"/>
    <s v="READM_30_CABG_HRRP"/>
    <n v="214"/>
    <m/>
    <x v="1586"/>
    <n v="13.168799999999999"/>
    <x v="11470"/>
    <n v="30"/>
    <d v="2014-07-01T00:00:00"/>
    <d v="2017-06-30T00:00:00"/>
  </r>
  <r>
    <s v="THOMAS HOSPITAL"/>
    <x v="16"/>
    <s v="READM_30_COPD_HRRP"/>
    <n v="165"/>
    <m/>
    <x v="3257"/>
    <n v="17.2454"/>
    <x v="11471"/>
    <n v="21"/>
    <d v="2014-07-01T00:00:00"/>
    <d v="2017-06-30T00:00:00"/>
  </r>
  <r>
    <s v="THOMAS HOSPITAL"/>
    <x v="16"/>
    <s v="READM_30_HF_HRRP"/>
    <n v="330"/>
    <m/>
    <x v="2877"/>
    <n v="21.477900000000002"/>
    <x v="10266"/>
    <n v="73"/>
    <d v="2014-07-01T00:00:00"/>
    <d v="2017-06-30T00:00:00"/>
  </r>
  <r>
    <s v="THOMAS HOSPITAL"/>
    <x v="16"/>
    <s v="READM_30_HIP_KNEE_HRRP"/>
    <n v="595"/>
    <m/>
    <x v="1876"/>
    <n v="4.3293999999999997"/>
    <x v="11472"/>
    <n v="27"/>
    <d v="2014-07-01T00:00:00"/>
    <d v="2017-06-30T00:00:00"/>
  </r>
  <r>
    <s v="THOMAS HOSPITAL"/>
    <x v="16"/>
    <s v="READM_30_PN_HRRP"/>
    <n v="417"/>
    <m/>
    <x v="477"/>
    <n v="17.052299999999999"/>
    <x v="11473"/>
    <n v="73"/>
    <d v="2014-07-01T00:00:00"/>
    <d v="2017-06-30T00:00:00"/>
  </r>
  <r>
    <s v="ST MARY MEDICAL CENTER"/>
    <x v="19"/>
    <s v="READM_30_AMI_HRRP"/>
    <n v="240"/>
    <m/>
    <x v="2056"/>
    <n v="19.027799999999999"/>
    <x v="11474"/>
    <n v="51"/>
    <d v="2014-07-01T00:00:00"/>
    <d v="2017-06-30T00:00:00"/>
  </r>
  <r>
    <s v="ST MARY MEDICAL CENTER"/>
    <x v="19"/>
    <s v="READM_30_CABG_HRRP"/>
    <n v="33"/>
    <m/>
    <x v="1509"/>
    <n v="16.755199999999999"/>
    <x v="11475"/>
    <n v="11"/>
    <d v="2014-07-01T00:00:00"/>
    <d v="2017-06-30T00:00:00"/>
  </r>
  <r>
    <s v="ST MARY MEDICAL CENTER"/>
    <x v="19"/>
    <s v="READM_30_COPD_HRRP"/>
    <n v="306"/>
    <m/>
    <x v="2624"/>
    <n v="19.735900000000001"/>
    <x v="11476"/>
    <n v="59"/>
    <d v="2014-07-01T00:00:00"/>
    <d v="2017-06-30T00:00:00"/>
  </r>
  <r>
    <s v="ST MARY MEDICAL CENTER"/>
    <x v="19"/>
    <s v="READM_30_HF_HRRP"/>
    <n v="496"/>
    <m/>
    <x v="1759"/>
    <n v="25.6676"/>
    <x v="11477"/>
    <n v="133"/>
    <d v="2014-07-01T00:00:00"/>
    <d v="2017-06-30T00:00:00"/>
  </r>
  <r>
    <s v="ST MARY MEDICAL CENTER"/>
    <x v="19"/>
    <s v="READM_30_HIP_KNEE_HRRP"/>
    <s v="Not Available"/>
    <s v="5 - Results are not available for this reporting period."/>
    <x v="1937"/>
    <n v="4.5803000000000003"/>
    <x v="11478"/>
    <s v="Not Available"/>
    <d v="2014-07-01T00:00:00"/>
    <d v="2017-06-30T00:00:00"/>
  </r>
  <r>
    <s v="ST MARY MEDICAL CENTER"/>
    <x v="19"/>
    <s v="READM_30_PN_HRRP"/>
    <n v="278"/>
    <m/>
    <x v="1290"/>
    <n v="18.2638"/>
    <x v="11479"/>
    <n v="54"/>
    <d v="2014-07-01T00:00:00"/>
    <d v="2017-06-30T00:00:00"/>
  </r>
  <r>
    <s v="SAINT THOMAS HIGHLANDS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THOMAS HIGHLANDS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THOMAS HIGHLANDS HOSPITAL"/>
    <x v="15"/>
    <s v="READM_30_COPD_HRRP"/>
    <n v="75"/>
    <m/>
    <x v="832"/>
    <n v="21.497900000000001"/>
    <x v="11480"/>
    <n v="15"/>
    <d v="2014-07-01T00:00:00"/>
    <d v="2017-06-30T00:00:00"/>
  </r>
  <r>
    <s v="SAINT THOMAS HIGHLANDS HOSPITAL"/>
    <x v="15"/>
    <s v="READM_30_HF_HRRP"/>
    <n v="65"/>
    <m/>
    <x v="2449"/>
    <n v="19.8779"/>
    <x v="11481"/>
    <n v="11"/>
    <d v="2014-07-01T00:00:00"/>
    <d v="2017-06-30T00:00:00"/>
  </r>
  <r>
    <s v="SAINT THOMAS HIGHLANDS HOSPITAL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THOMAS HIGHLANDS HOSPITAL"/>
    <x v="15"/>
    <s v="READM_30_PN_HRRP"/>
    <n v="151"/>
    <m/>
    <x v="312"/>
    <n v="16.031099999999999"/>
    <x v="11482"/>
    <n v="24"/>
    <d v="2014-07-01T00:00:00"/>
    <d v="2017-06-30T00:00:00"/>
  </r>
  <r>
    <s v="SAINT JOSEPH LONDON"/>
    <x v="26"/>
    <s v="READM_30_AMI_HRRP"/>
    <n v="177"/>
    <m/>
    <x v="2987"/>
    <n v="16.987400000000001"/>
    <x v="11483"/>
    <n v="32"/>
    <d v="2014-07-01T00:00:00"/>
    <d v="2017-06-30T00:00:00"/>
  </r>
  <r>
    <s v="SAINT JOSEPH LONDON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JOSEPH LONDON"/>
    <x v="26"/>
    <s v="READM_30_COPD_HRRP"/>
    <n v="322"/>
    <m/>
    <x v="2941"/>
    <n v="19.4253"/>
    <x v="11484"/>
    <n v="53"/>
    <d v="2014-07-01T00:00:00"/>
    <d v="2017-06-30T00:00:00"/>
  </r>
  <r>
    <s v="SAINT JOSEPH LONDON"/>
    <x v="26"/>
    <s v="READM_30_HF_HRRP"/>
    <n v="400"/>
    <m/>
    <x v="368"/>
    <n v="23.9117"/>
    <x v="11485"/>
    <n v="97"/>
    <d v="2014-07-01T00:00:00"/>
    <d v="2017-06-30T00:00:00"/>
  </r>
  <r>
    <s v="SAINT JOSEPH LONDON"/>
    <x v="26"/>
    <s v="READM_30_HIP_KNEE_HRRP"/>
    <s v="Not Available"/>
    <s v="5 - Results are not available for this reporting period."/>
    <x v="2013"/>
    <n v="4.976"/>
    <x v="11486"/>
    <s v="Not Available"/>
    <d v="2014-07-01T00:00:00"/>
    <d v="2017-06-30T00:00:00"/>
  </r>
  <r>
    <s v="SAINT JOSEPH LONDON"/>
    <x v="26"/>
    <s v="READM_30_PN_HRRP"/>
    <n v="382"/>
    <m/>
    <x v="600"/>
    <n v="16.9313"/>
    <x v="9619"/>
    <n v="62"/>
    <d v="2014-07-01T00:00:00"/>
    <d v="2017-06-30T00:00:00"/>
  </r>
  <r>
    <s v="PRESENCE SAINT JOSEPH MEDICAL CENTER"/>
    <x v="37"/>
    <s v="READM_30_AMI_HRRP"/>
    <n v="491"/>
    <m/>
    <x v="297"/>
    <n v="17.604600000000001"/>
    <x v="11487"/>
    <n v="87"/>
    <d v="2014-07-01T00:00:00"/>
    <d v="2017-06-30T00:00:00"/>
  </r>
  <r>
    <s v="PRESENCE SAINT JOSEPH MEDICAL CENTER"/>
    <x v="37"/>
    <s v="READM_30_CABG_HRRP"/>
    <n v="187"/>
    <m/>
    <x v="3052"/>
    <n v="15.918699999999999"/>
    <x v="11488"/>
    <n v="33"/>
    <d v="2014-07-01T00:00:00"/>
    <d v="2017-06-30T00:00:00"/>
  </r>
  <r>
    <s v="PRESENCE SAINT JOSEPH MEDICAL CENTER"/>
    <x v="37"/>
    <s v="READM_30_COPD_HRRP"/>
    <n v="1033"/>
    <m/>
    <x v="501"/>
    <n v="20.7409"/>
    <x v="11489"/>
    <n v="220"/>
    <d v="2014-07-01T00:00:00"/>
    <d v="2017-06-30T00:00:00"/>
  </r>
  <r>
    <s v="PRESENCE SAINT JOSEPH MEDICAL CENTER"/>
    <x v="37"/>
    <s v="READM_30_HF_HRRP"/>
    <n v="1333"/>
    <m/>
    <x v="2621"/>
    <n v="23.8765"/>
    <x v="11490"/>
    <n v="323"/>
    <d v="2014-07-01T00:00:00"/>
    <d v="2017-06-30T00:00:00"/>
  </r>
  <r>
    <s v="PRESENCE SAINT JOSEPH MEDICAL CENTER"/>
    <x v="37"/>
    <s v="READM_30_HIP_KNEE_HRRP"/>
    <n v="554"/>
    <m/>
    <x v="2485"/>
    <n v="4.7594000000000003"/>
    <x v="11491"/>
    <n v="27"/>
    <d v="2014-07-01T00:00:00"/>
    <d v="2017-06-30T00:00:00"/>
  </r>
  <r>
    <s v="PRESENCE SAINT JOSEPH MEDICAL CENTER"/>
    <x v="37"/>
    <s v="READM_30_PN_HRRP"/>
    <n v="1174"/>
    <m/>
    <x v="3494"/>
    <n v="21.839300000000001"/>
    <x v="11492"/>
    <n v="268"/>
    <d v="2014-07-01T00:00:00"/>
    <d v="2017-06-30T00:00:00"/>
  </r>
  <r>
    <s v="BETH ISRAEL DEACONESS HOSPITAL - PLYMOUTH"/>
    <x v="17"/>
    <s v="READM_30_AMI_HRRP"/>
    <n v="162"/>
    <m/>
    <x v="98"/>
    <n v="17.554600000000001"/>
    <x v="11493"/>
    <n v="30"/>
    <d v="2014-07-01T00:00:00"/>
    <d v="2017-06-30T00:00:00"/>
  </r>
  <r>
    <s v="BETH ISRAEL DEACONESS HOSPITAL - PLYMOUTH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TH ISRAEL DEACONESS HOSPITAL - PLYMOUTH"/>
    <x v="17"/>
    <s v="READM_30_COPD_HRRP"/>
    <n v="648"/>
    <m/>
    <x v="59"/>
    <n v="19.762"/>
    <x v="8258"/>
    <n v="129"/>
    <d v="2014-07-01T00:00:00"/>
    <d v="2017-06-30T00:00:00"/>
  </r>
  <r>
    <s v="BETH ISRAEL DEACONESS HOSPITAL - PLYMOUTH"/>
    <x v="17"/>
    <s v="READM_30_HF_HRRP"/>
    <n v="598"/>
    <m/>
    <x v="228"/>
    <n v="21.492799999999999"/>
    <x v="11494"/>
    <n v="128"/>
    <d v="2014-07-01T00:00:00"/>
    <d v="2017-06-30T00:00:00"/>
  </r>
  <r>
    <s v="BETH ISRAEL DEACONESS HOSPITAL - PLYMOUTH"/>
    <x v="17"/>
    <s v="READM_30_HIP_KNEE_HRRP"/>
    <n v="786"/>
    <m/>
    <x v="1118"/>
    <n v="3.7265000000000001"/>
    <x v="11495"/>
    <n v="29"/>
    <d v="2014-07-01T00:00:00"/>
    <d v="2017-06-30T00:00:00"/>
  </r>
  <r>
    <s v="BETH ISRAEL DEACONESS HOSPITAL - PLYMOUTH"/>
    <x v="17"/>
    <s v="READM_30_PN_HRRP"/>
    <n v="863"/>
    <m/>
    <x v="1693"/>
    <n v="17.297799999999999"/>
    <x v="11496"/>
    <n v="151"/>
    <d v="2014-07-01T00:00:00"/>
    <d v="2017-06-30T00:00:00"/>
  </r>
  <r>
    <s v="PINE CREEK MEDICAL CENTER LLP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E CREEK MEDICAL CENTER LLP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E CREEK MEDICAL CENTER LLP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E CREEK MEDICAL CENTER LLP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INE CREEK MEDICAL CENTER LLP"/>
    <x v="5"/>
    <s v="READM_30_HIP_KNEE_HRRP"/>
    <n v="238"/>
    <m/>
    <x v="3495"/>
    <n v="4.34"/>
    <x v="11497"/>
    <n v="14"/>
    <d v="2014-07-01T00:00:00"/>
    <d v="2017-06-30T00:00:00"/>
  </r>
  <r>
    <s v="PINE CREEK MEDICAL CENTER LLP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 OF HUNTINGTON PARK"/>
    <x v="19"/>
    <s v="READM_30_AMI_HRRP"/>
    <s v="Not Available"/>
    <s v="5 - Results are not available for this reporting period."/>
    <x v="1769"/>
    <n v="22.967300000000002"/>
    <x v="11498"/>
    <s v="Not Available"/>
    <d v="2014-07-01T00:00:00"/>
    <d v="2017-06-30T00:00:00"/>
  </r>
  <r>
    <s v="COMMUNITY HOSPITAL OF HUNTINGTON PARK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 OF HUNTINGTON PARK"/>
    <x v="19"/>
    <s v="READM_30_COPD_HRRP"/>
    <n v="80"/>
    <m/>
    <x v="547"/>
    <n v="24.2775"/>
    <x v="11499"/>
    <n v="22"/>
    <d v="2014-07-01T00:00:00"/>
    <d v="2017-06-30T00:00:00"/>
  </r>
  <r>
    <s v="COMMUNITY HOSPITAL OF HUNTINGTON PARK"/>
    <x v="19"/>
    <s v="READM_30_HF_HRRP"/>
    <n v="62"/>
    <m/>
    <x v="3369"/>
    <n v="23.397600000000001"/>
    <x v="10078"/>
    <n v="18"/>
    <d v="2014-07-01T00:00:00"/>
    <d v="2017-06-30T00:00:00"/>
  </r>
  <r>
    <s v="COMMUNITY HOSPITAL OF HUNTINGTON PARK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MMUNITY HOSPITAL OF HUNTINGTON PARK"/>
    <x v="19"/>
    <s v="READM_30_PN_HRRP"/>
    <n v="130"/>
    <m/>
    <x v="175"/>
    <n v="20.5138"/>
    <x v="11500"/>
    <n v="28"/>
    <d v="2014-07-01T00:00:00"/>
    <d v="2017-06-30T00:00:00"/>
  </r>
  <r>
    <s v="THE MEDICAL CENTER AT BOWLING GREEN"/>
    <x v="26"/>
    <s v="READM_30_AMI_HRRP"/>
    <n v="741"/>
    <m/>
    <x v="3496"/>
    <n v="16.680499999999999"/>
    <x v="11501"/>
    <n v="130"/>
    <d v="2014-07-01T00:00:00"/>
    <d v="2017-06-30T00:00:00"/>
  </r>
  <r>
    <s v="THE MEDICAL CENTER AT BOWLING GREEN"/>
    <x v="26"/>
    <s v="READM_30_CABG_HRRP"/>
    <n v="216"/>
    <m/>
    <x v="653"/>
    <n v="13.232699999999999"/>
    <x v="11502"/>
    <n v="31"/>
    <d v="2014-07-01T00:00:00"/>
    <d v="2017-06-30T00:00:00"/>
  </r>
  <r>
    <s v="THE MEDICAL CENTER AT BOWLING GREEN"/>
    <x v="26"/>
    <s v="READM_30_COPD_HRRP"/>
    <n v="900"/>
    <m/>
    <x v="1805"/>
    <n v="20.747900000000001"/>
    <x v="11503"/>
    <n v="190"/>
    <d v="2014-07-01T00:00:00"/>
    <d v="2017-06-30T00:00:00"/>
  </r>
  <r>
    <s v="THE MEDICAL CENTER AT BOWLING GREEN"/>
    <x v="26"/>
    <s v="READM_30_HF_HRRP"/>
    <n v="749"/>
    <m/>
    <x v="1105"/>
    <n v="23.719000000000001"/>
    <x v="11504"/>
    <n v="183"/>
    <d v="2014-07-01T00:00:00"/>
    <d v="2017-06-30T00:00:00"/>
  </r>
  <r>
    <s v="THE MEDICAL CENTER AT BOWLING GREEN"/>
    <x v="26"/>
    <s v="READM_30_HIP_KNEE_HRRP"/>
    <n v="186"/>
    <m/>
    <x v="1493"/>
    <n v="5.2229000000000001"/>
    <x v="11505"/>
    <n v="12"/>
    <d v="2014-07-01T00:00:00"/>
    <d v="2017-06-30T00:00:00"/>
  </r>
  <r>
    <s v="THE MEDICAL CENTER AT BOWLING GREEN"/>
    <x v="26"/>
    <s v="READM_30_PN_HRRP"/>
    <n v="804"/>
    <m/>
    <x v="2067"/>
    <n v="18.114899999999999"/>
    <x v="11506"/>
    <n v="150"/>
    <d v="2014-07-01T00:00:00"/>
    <d v="2017-06-30T00:00:00"/>
  </r>
  <r>
    <s v="UNIVERSITY HEALTH SYSTEM"/>
    <x v="5"/>
    <s v="READM_30_AMI_HRRP"/>
    <n v="97"/>
    <m/>
    <x v="1"/>
    <n v="15.273199999999999"/>
    <x v="11507"/>
    <n v="16"/>
    <d v="2014-07-01T00:00:00"/>
    <d v="2017-06-30T00:00:00"/>
  </r>
  <r>
    <s v="UNIVERSITY HEALTH SYSTEM"/>
    <x v="5"/>
    <s v="READM_30_CABG_HRRP"/>
    <s v="Not Available"/>
    <s v="5 - Results are not available for this reporting period."/>
    <x v="602"/>
    <n v="13.336499999999999"/>
    <x v="11508"/>
    <s v="Not Available"/>
    <d v="2014-07-01T00:00:00"/>
    <d v="2017-06-30T00:00:00"/>
  </r>
  <r>
    <s v="UNIVERSITY HEALTH SYSTEM"/>
    <x v="5"/>
    <s v="READM_30_COPD_HRRP"/>
    <n v="66"/>
    <m/>
    <x v="590"/>
    <n v="20.239899999999999"/>
    <x v="11509"/>
    <n v="13"/>
    <d v="2014-07-01T00:00:00"/>
    <d v="2017-06-30T00:00:00"/>
  </r>
  <r>
    <s v="UNIVERSITY HEALTH SYSTEM"/>
    <x v="5"/>
    <s v="READM_30_HF_HRRP"/>
    <n v="170"/>
    <m/>
    <x v="249"/>
    <n v="21.575700000000001"/>
    <x v="11510"/>
    <n v="34"/>
    <d v="2014-07-01T00:00:00"/>
    <d v="2017-06-30T00:00:00"/>
  </r>
  <r>
    <s v="UNIVERSITY HEALTH SYSTEM"/>
    <x v="5"/>
    <s v="READM_30_HIP_KNEE_HRRP"/>
    <s v="Not Available"/>
    <s v="5 - Results are not available for this reporting period."/>
    <x v="1785"/>
    <n v="4.2042999999999999"/>
    <x v="11511"/>
    <s v="Not Available"/>
    <d v="2014-07-01T00:00:00"/>
    <d v="2017-06-30T00:00:00"/>
  </r>
  <r>
    <s v="UNIVERSITY HEALTH SYSTEM"/>
    <x v="5"/>
    <s v="READM_30_PN_HRRP"/>
    <n v="137"/>
    <m/>
    <x v="554"/>
    <n v="18.282399999999999"/>
    <x v="11512"/>
    <n v="26"/>
    <d v="2014-07-01T00:00:00"/>
    <d v="2017-06-30T00:00:00"/>
  </r>
  <r>
    <s v="TEXAS ORTHOPEDIC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ORTHOPEDIC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ORTHOPEDIC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ORTHOPEDIC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ORTHOPEDIC HOSPITAL"/>
    <x v="5"/>
    <s v="READM_30_HIP_KNEE_HRRP"/>
    <n v="1660"/>
    <m/>
    <x v="678"/>
    <n v="3.4742999999999999"/>
    <x v="11513"/>
    <n v="57"/>
    <d v="2014-07-01T00:00:00"/>
    <d v="2017-06-30T00:00:00"/>
  </r>
  <r>
    <s v="TEXAS ORTHOPEDIC HOSPITAL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ERN OHIO REGIONAL MEDICAL CENTER"/>
    <x v="10"/>
    <s v="READM_30_AMI_HRRP"/>
    <s v="Not Available"/>
    <s v="5 - Results are not available for this reporting period."/>
    <x v="284"/>
    <n v="20.174399999999999"/>
    <x v="11514"/>
    <s v="Not Available"/>
    <d v="2014-07-01T00:00:00"/>
    <d v="2017-06-30T00:00:00"/>
  </r>
  <r>
    <s v="SOUTHEASTERN OHIO REGIONAL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ERN OHIO REGIONAL MEDICAL CENTER"/>
    <x v="10"/>
    <s v="READM_30_COPD_HRRP"/>
    <n v="249"/>
    <m/>
    <x v="753"/>
    <n v="20.893999999999998"/>
    <x v="11515"/>
    <n v="52"/>
    <d v="2014-07-01T00:00:00"/>
    <d v="2017-06-30T00:00:00"/>
  </r>
  <r>
    <s v="SOUTHEASTERN OHIO REGIONAL MEDICAL CENTER"/>
    <x v="10"/>
    <s v="READM_30_HF_HRRP"/>
    <n v="184"/>
    <m/>
    <x v="547"/>
    <n v="22.230499999999999"/>
    <x v="11516"/>
    <n v="43"/>
    <d v="2014-07-01T00:00:00"/>
    <d v="2017-06-30T00:00:00"/>
  </r>
  <r>
    <s v="SOUTHEASTERN OHIO REGIONAL MEDICAL CENTER"/>
    <x v="10"/>
    <s v="READM_30_HIP_KNEE_HRRP"/>
    <s v="Not Available"/>
    <s v="5 - Results are not available for this reporting period."/>
    <x v="2150"/>
    <n v="4.8495999999999997"/>
    <x v="11517"/>
    <s v="Not Available"/>
    <d v="2014-07-01T00:00:00"/>
    <d v="2017-06-30T00:00:00"/>
  </r>
  <r>
    <s v="SOUTHEASTERN OHIO REGIONAL MEDICAL CENTER"/>
    <x v="10"/>
    <s v="READM_30_PN_HRRP"/>
    <n v="363"/>
    <m/>
    <x v="3428"/>
    <n v="17.636600000000001"/>
    <x v="11518"/>
    <n v="66"/>
    <d v="2014-07-01T00:00:00"/>
    <d v="2017-06-30T00:00:00"/>
  </r>
  <r>
    <s v="THREE GABLES SURGERY CENTER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REE GABLES SURGERY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REE GABLES SURGERY CENTER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REE GABLES SURGERY CENTER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REE GABLES SURGERY CENTER"/>
    <x v="1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REE GABLES SURGERY CENTER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BAKERSFIELD"/>
    <x v="19"/>
    <s v="READM_30_AMI_HRRP"/>
    <n v="250"/>
    <m/>
    <x v="2245"/>
    <n v="16.3187"/>
    <x v="2244"/>
    <n v="41"/>
    <d v="2014-07-01T00:00:00"/>
    <d v="2017-06-30T00:00:00"/>
  </r>
  <r>
    <s v="ADVENTIST HEALTH BAKERSFIELD"/>
    <x v="19"/>
    <s v="READM_30_CABG_HRRP"/>
    <s v="Not Available"/>
    <s v="5 - Results are not available for this reporting period."/>
    <x v="1958"/>
    <n v="13.9162"/>
    <x v="11519"/>
    <s v="Not Available"/>
    <d v="2014-07-01T00:00:00"/>
    <d v="2017-06-30T00:00:00"/>
  </r>
  <r>
    <s v="ADVENTIST HEALTH BAKERSFIELD"/>
    <x v="19"/>
    <s v="READM_30_COPD_HRRP"/>
    <n v="247"/>
    <m/>
    <x v="2031"/>
    <n v="19.9514"/>
    <x v="1186"/>
    <n v="47"/>
    <d v="2014-07-01T00:00:00"/>
    <d v="2017-06-30T00:00:00"/>
  </r>
  <r>
    <s v="ADVENTIST HEALTH BAKERSFIELD"/>
    <x v="19"/>
    <s v="READM_30_HF_HRRP"/>
    <n v="367"/>
    <m/>
    <x v="160"/>
    <n v="21.2698"/>
    <x v="5509"/>
    <n v="75"/>
    <d v="2014-07-01T00:00:00"/>
    <d v="2017-06-30T00:00:00"/>
  </r>
  <r>
    <s v="ADVENTIST HEALTH BAKERSFIELD"/>
    <x v="19"/>
    <s v="READM_30_HIP_KNEE_HRRP"/>
    <n v="326"/>
    <m/>
    <x v="1543"/>
    <n v="4.0247000000000002"/>
    <x v="11520"/>
    <n v="12"/>
    <d v="2014-07-01T00:00:00"/>
    <d v="2017-06-30T00:00:00"/>
  </r>
  <r>
    <s v="ADVENTIST HEALTH BAKERSFIELD"/>
    <x v="19"/>
    <s v="READM_30_PN_HRRP"/>
    <n v="413"/>
    <m/>
    <x v="573"/>
    <n v="17.077200000000001"/>
    <x v="11521"/>
    <n v="69"/>
    <d v="2014-07-01T00:00:00"/>
    <d v="2017-06-30T00:00:00"/>
  </r>
  <r>
    <s v="ST JOSEPH REGIONAL MEDICAL CENTER"/>
    <x v="36"/>
    <s v="READM_30_PN_HRRP"/>
    <n v="327"/>
    <m/>
    <x v="2998"/>
    <n v="15.507300000000001"/>
    <x v="10921"/>
    <n v="46"/>
    <d v="2014-07-01T00:00:00"/>
    <d v="2017-06-30T00:00:00"/>
  </r>
  <r>
    <s v="ST ROSE DOMINICAN HOSPITALS - SAN MARTIN CAMPUS"/>
    <x v="2"/>
    <s v="READM_30_AMI_HRRP"/>
    <n v="83"/>
    <m/>
    <x v="1306"/>
    <n v="16.1783"/>
    <x v="11522"/>
    <n v="15"/>
    <d v="2014-07-01T00:00:00"/>
    <d v="2017-06-30T00:00:00"/>
  </r>
  <r>
    <s v="ST ROSE DOMINICAN HOSPITALS - SAN MARTIN CAMPUS"/>
    <x v="2"/>
    <s v="READM_30_CABG_HRRP"/>
    <s v="Not Available"/>
    <s v="5 - Results are not available for this reporting period."/>
    <x v="98"/>
    <n v="13.817"/>
    <x v="9880"/>
    <s v="Not Available"/>
    <d v="2014-07-01T00:00:00"/>
    <d v="2017-06-30T00:00:00"/>
  </r>
  <r>
    <s v="ST ROSE DOMINICAN HOSPITALS - SAN MARTIN CAMPUS"/>
    <x v="2"/>
    <s v="READM_30_COPD_HRRP"/>
    <n v="173"/>
    <m/>
    <x v="16"/>
    <n v="19.311199999999999"/>
    <x v="11523"/>
    <n v="33"/>
    <d v="2014-07-01T00:00:00"/>
    <d v="2017-06-30T00:00:00"/>
  </r>
  <r>
    <s v="ST ROSE DOMINICAN HOSPITALS - SAN MARTIN CAMPUS"/>
    <x v="2"/>
    <s v="READM_30_HF_HRRP"/>
    <n v="198"/>
    <m/>
    <x v="1750"/>
    <n v="21.084700000000002"/>
    <x v="11524"/>
    <n v="41"/>
    <d v="2014-07-01T00:00:00"/>
    <d v="2017-06-30T00:00:00"/>
  </r>
  <r>
    <s v="ST ROSE DOMINICAN HOSPITALS - SAN MARTIN CAMPUS"/>
    <x v="2"/>
    <s v="READM_30_HIP_KNEE_HRRP"/>
    <s v="Not Available"/>
    <s v="5 - Results are not available for this reporting period."/>
    <x v="2600"/>
    <n v="3.3243999999999998"/>
    <x v="11525"/>
    <s v="Not Available"/>
    <d v="2014-07-01T00:00:00"/>
    <d v="2017-06-30T00:00:00"/>
  </r>
  <r>
    <s v="ST ROSE DOMINICAN HOSPITALS - SAN MARTIN CAMPUS"/>
    <x v="2"/>
    <s v="READM_30_PN_HRRP"/>
    <n v="266"/>
    <m/>
    <x v="3497"/>
    <n v="18.8063"/>
    <x v="11526"/>
    <n v="54"/>
    <d v="2014-07-01T00:00:00"/>
    <d v="2017-06-30T00:00:00"/>
  </r>
  <r>
    <s v="COMMUNITY HOSPITAL, LLC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, LL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, LLC"/>
    <x v="1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OMMUNITY HOSPITAL, LLC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, LLC"/>
    <x v="18"/>
    <s v="READM_30_HIP_KNEE_HRRP"/>
    <n v="489"/>
    <m/>
    <x v="3284"/>
    <n v="3.5851999999999999"/>
    <x v="11527"/>
    <n v="15"/>
    <d v="2014-07-01T00:00:00"/>
    <d v="2017-06-30T00:00:00"/>
  </r>
  <r>
    <s v="COMMUNITY HOSPITAL, LLC"/>
    <x v="18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JELLICO COMMUNITY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ELLICO COMMUNITY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LLICO COMMUNITY HOSPITAL"/>
    <x v="15"/>
    <s v="READM_30_COPD_HRRP"/>
    <n v="138"/>
    <m/>
    <x v="2396"/>
    <n v="18.765999999999998"/>
    <x v="11528"/>
    <n v="28"/>
    <d v="2014-07-01T00:00:00"/>
    <d v="2017-06-30T00:00:00"/>
  </r>
  <r>
    <s v="JELLICO COMMUNITY HOSPITAL"/>
    <x v="15"/>
    <s v="READM_30_HF_HRRP"/>
    <n v="73"/>
    <m/>
    <x v="2054"/>
    <n v="23.1065"/>
    <x v="11529"/>
    <n v="21"/>
    <d v="2014-07-01T00:00:00"/>
    <d v="2017-06-30T00:00:00"/>
  </r>
  <r>
    <s v="JELLICO COMMUNITY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LLICO COMMUNITY HOSPITAL"/>
    <x v="15"/>
    <s v="READM_30_PN_HRRP"/>
    <n v="111"/>
    <m/>
    <x v="1146"/>
    <n v="17.698899999999998"/>
    <x v="11530"/>
    <n v="24"/>
    <d v="2014-07-01T00:00:00"/>
    <d v="2017-06-30T00:00:00"/>
  </r>
  <r>
    <s v="ST JOSEPH HOSPITAL"/>
    <x v="19"/>
    <s v="READM_30_AMI_HRRP"/>
    <n v="362"/>
    <m/>
    <x v="1806"/>
    <n v="14.680300000000001"/>
    <x v="11531"/>
    <n v="51"/>
    <d v="2014-07-01T00:00:00"/>
    <d v="2017-06-30T00:00:00"/>
  </r>
  <r>
    <s v="ST JOSEPH HOSPITAL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 HOSPITAL"/>
    <x v="19"/>
    <s v="READM_30_COPD_HRRP"/>
    <n v="221"/>
    <m/>
    <x v="540"/>
    <n v="18.851500000000001"/>
    <x v="11532"/>
    <n v="34"/>
    <d v="2014-07-01T00:00:00"/>
    <d v="2017-06-30T00:00:00"/>
  </r>
  <r>
    <s v="ST JOSEPH HOSPITAL"/>
    <x v="19"/>
    <s v="READM_30_HF_HRRP"/>
    <n v="361"/>
    <m/>
    <x v="3318"/>
    <n v="19.556899999999999"/>
    <x v="11533"/>
    <n v="65"/>
    <d v="2014-07-01T00:00:00"/>
    <d v="2017-06-30T00:00:00"/>
  </r>
  <r>
    <s v="ST JOSEPH HOSPITAL"/>
    <x v="19"/>
    <s v="READM_30_HIP_KNEE_HRRP"/>
    <s v="Not Available"/>
    <s v="5 - Results are not available for this reporting period."/>
    <x v="1621"/>
    <n v="3.8719000000000001"/>
    <x v="11534"/>
    <s v="Not Available"/>
    <d v="2014-07-01T00:00:00"/>
    <d v="2017-06-30T00:00:00"/>
  </r>
  <r>
    <s v="ST JOSEPH HOSPITAL"/>
    <x v="19"/>
    <s v="READM_30_PN_HRRP"/>
    <n v="393"/>
    <m/>
    <x v="3183"/>
    <n v="14.5406"/>
    <x v="11535"/>
    <n v="50"/>
    <d v="2014-07-01T00:00:00"/>
    <d v="2017-06-30T00:00:00"/>
  </r>
  <r>
    <s v="ST JOSEPH REGIONAL MEDICAL CENTER"/>
    <x v="36"/>
    <s v="READM_30_AMI_HRRP"/>
    <s v="Not Available"/>
    <s v="5 - Results are not available for this reporting period."/>
    <x v="2940"/>
    <n v="11.545999999999999"/>
    <x v="11536"/>
    <s v="Not Available"/>
    <d v="2014-07-01T00:00:00"/>
    <d v="2017-06-30T00:00:00"/>
  </r>
  <r>
    <s v="ST JOSEPH REGIONAL MEDICAL CENTER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 REGIONAL MEDICAL CENTER"/>
    <x v="36"/>
    <s v="READM_30_COPD_HRRP"/>
    <n v="179"/>
    <m/>
    <x v="2446"/>
    <n v="18.2547"/>
    <x v="11537"/>
    <n v="26"/>
    <d v="2014-07-01T00:00:00"/>
    <d v="2017-06-30T00:00:00"/>
  </r>
  <r>
    <s v="ST JOSEPH REGIONAL MEDICAL CENTER"/>
    <x v="36"/>
    <s v="READM_30_HF_HRRP"/>
    <n v="219"/>
    <m/>
    <x v="1667"/>
    <n v="18.373999999999999"/>
    <x v="11538"/>
    <n v="35"/>
    <d v="2014-07-01T00:00:00"/>
    <d v="2017-06-30T00:00:00"/>
  </r>
  <r>
    <s v="ST JOSEPH REGIONAL MEDICAL CENTER"/>
    <x v="36"/>
    <s v="READM_30_HIP_KNEE_HRRP"/>
    <n v="385"/>
    <m/>
    <x v="1832"/>
    <n v="3.4405000000000001"/>
    <x v="1994"/>
    <n v="11"/>
    <d v="2014-07-01T00:00:00"/>
    <d v="2017-06-30T00:00:00"/>
  </r>
  <r>
    <s v="VIDANT MEDICAL CENTER"/>
    <x v="28"/>
    <s v="READM_30_AMI_HRRP"/>
    <n v="1478"/>
    <m/>
    <x v="2561"/>
    <n v="15.8965"/>
    <x v="11539"/>
    <n v="237"/>
    <d v="2014-07-01T00:00:00"/>
    <d v="2017-06-30T00:00:00"/>
  </r>
  <r>
    <s v="VIDANT MEDICAL CENTER"/>
    <x v="28"/>
    <s v="READM_30_CABG_HRRP"/>
    <n v="480"/>
    <m/>
    <x v="854"/>
    <n v="13.3338"/>
    <x v="11540"/>
    <n v="64"/>
    <d v="2014-07-01T00:00:00"/>
    <d v="2017-06-30T00:00:00"/>
  </r>
  <r>
    <s v="VIDANT MEDICAL CENTER"/>
    <x v="28"/>
    <s v="READM_30_COPD_HRRP"/>
    <n v="673"/>
    <m/>
    <x v="2525"/>
    <n v="18.916899999999998"/>
    <x v="11541"/>
    <n v="124"/>
    <d v="2014-07-01T00:00:00"/>
    <d v="2017-06-30T00:00:00"/>
  </r>
  <r>
    <s v="VIDANT MEDICAL CENTER"/>
    <x v="28"/>
    <s v="READM_30_HF_HRRP"/>
    <n v="1947"/>
    <m/>
    <x v="3498"/>
    <n v="22.870999999999999"/>
    <x v="11542"/>
    <n v="448"/>
    <d v="2014-07-01T00:00:00"/>
    <d v="2017-06-30T00:00:00"/>
  </r>
  <r>
    <s v="VIDANT MEDICAL CENTER"/>
    <x v="28"/>
    <s v="READM_30_HIP_KNEE_HRRP"/>
    <n v="1088"/>
    <m/>
    <x v="415"/>
    <n v="4.3059000000000003"/>
    <x v="11543"/>
    <n v="48"/>
    <d v="2014-07-01T00:00:00"/>
    <d v="2017-06-30T00:00:00"/>
  </r>
  <r>
    <s v="VIDANT MEDICAL CENTER"/>
    <x v="28"/>
    <s v="READM_30_PN_HRRP"/>
    <n v="1189"/>
    <m/>
    <x v="410"/>
    <n v="18.0078"/>
    <x v="11544"/>
    <n v="218"/>
    <d v="2014-07-01T00:00:00"/>
    <d v="2017-06-30T00:00:00"/>
  </r>
  <r>
    <s v="BELLVILLE ST JOSEPH HEALTH CENTER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LLVILLE ST JOSEPH HEALTH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LLVILLE ST JOSEPH HEALTH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ELLVILLE ST JOSEPH HEALTH CEN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ELLVILLE ST JOSEPH HEALTH CENTER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LLVILLE ST JOSEPH HEALTH CENTER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HEALTH CENTER FOR DIAGNOSTICS &amp; SURGERY PLAN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CENTER FOR DIAGNOSTICS &amp; SURGERY PLAN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CENTER FOR DIAGNOSTICS &amp; SURGERY PLAN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CENTER FOR DIAGNOSTICS &amp; SURGERY PLAN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CENTER FOR DIAGNOSTICS &amp; SURGERY PLAN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HEALTH CENTER FOR DIAGNOSTICS &amp; SURGERY PLAN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FFEYVILLE REGIONAL MEDICAL CENTER, INC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FFEYVILLE REGIONAL MEDICAL CENTER, IN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FFEYVILLE REGIONAL MEDICAL CENTER, INC"/>
    <x v="31"/>
    <s v="READM_30_COPD_HRRP"/>
    <n v="153"/>
    <m/>
    <x v="1161"/>
    <n v="16.910499999999999"/>
    <x v="11545"/>
    <n v="21"/>
    <d v="2014-07-01T00:00:00"/>
    <d v="2017-06-30T00:00:00"/>
  </r>
  <r>
    <s v="COFFEYVILLE REGIONAL MEDICAL CENTER, INC"/>
    <x v="31"/>
    <s v="READM_30_HF_HRRP"/>
    <n v="140"/>
    <m/>
    <x v="2290"/>
    <n v="18.865100000000002"/>
    <x v="11546"/>
    <n v="27"/>
    <d v="2014-07-01T00:00:00"/>
    <d v="2017-06-30T00:00:00"/>
  </r>
  <r>
    <s v="COFFEYVILLE REGIONAL MEDICAL CENTER, INC"/>
    <x v="31"/>
    <s v="READM_30_HIP_KNEE_HRRP"/>
    <s v="Not Available"/>
    <s v="5 - Results are not available for this reporting period."/>
    <x v="3499"/>
    <n v="3.9584999999999999"/>
    <x v="11547"/>
    <s v="Not Available"/>
    <d v="2014-07-01T00:00:00"/>
    <d v="2017-06-30T00:00:00"/>
  </r>
  <r>
    <s v="COFFEYVILLE REGIONAL MEDICAL CENTER, INC"/>
    <x v="31"/>
    <s v="READM_30_PN_HRRP"/>
    <n v="231"/>
    <m/>
    <x v="74"/>
    <n v="14.097300000000001"/>
    <x v="11548"/>
    <n v="28"/>
    <d v="2014-07-01T00:00:00"/>
    <d v="2017-06-30T00:00:00"/>
  </r>
  <r>
    <s v="NEW ENGLAND BAPTIST HOSPITAL"/>
    <x v="1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EW ENGLAND BAPTIST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 ENGLAND BAPTIST HOSPITAL"/>
    <x v="17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NEW ENGLAND BAPTIST HOSPITAL"/>
    <x v="17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NEW ENGLAND BAPTIST HOSPITAL"/>
    <x v="17"/>
    <s v="READM_30_HIP_KNEE_HRRP"/>
    <n v="5276"/>
    <m/>
    <x v="3500"/>
    <n v="2.6181000000000001"/>
    <x v="11549"/>
    <n v="131"/>
    <d v="2014-07-01T00:00:00"/>
    <d v="2017-06-30T00:00:00"/>
  </r>
  <r>
    <s v="NEW ENGLAND BAPTIST HOSPITAL"/>
    <x v="17"/>
    <s v="READM_30_PN_HRRP"/>
    <s v="Not Available"/>
    <s v="5 - Results are not available for this reporting period."/>
    <x v="575"/>
    <n v="19.133900000000001"/>
    <x v="11550"/>
    <s v="Not Available"/>
    <d v="2014-07-01T00:00:00"/>
    <d v="2017-06-30T00:00:00"/>
  </r>
  <r>
    <s v="MARIAN REGIONAL MEDICAL CENTER"/>
    <x v="19"/>
    <s v="READM_30_AMI_HRRP"/>
    <n v="219"/>
    <m/>
    <x v="1505"/>
    <n v="14.58"/>
    <x v="11551"/>
    <n v="29"/>
    <d v="2014-07-01T00:00:00"/>
    <d v="2017-06-30T00:00:00"/>
  </r>
  <r>
    <s v="MARIAN REGIONAL MEDICAL CENTER"/>
    <x v="19"/>
    <s v="READM_30_CABG_HRRP"/>
    <s v="Not Available"/>
    <s v="5 - Results are not available for this reporting period."/>
    <x v="1118"/>
    <n v="13.6508"/>
    <x v="11552"/>
    <s v="Not Available"/>
    <d v="2014-07-01T00:00:00"/>
    <d v="2017-06-30T00:00:00"/>
  </r>
  <r>
    <s v="MARIAN REGIONAL MEDICAL CENTER"/>
    <x v="19"/>
    <s v="READM_30_COPD_HRRP"/>
    <n v="426"/>
    <m/>
    <x v="1682"/>
    <n v="17.800899999999999"/>
    <x v="11553"/>
    <n v="70"/>
    <d v="2014-07-01T00:00:00"/>
    <d v="2017-06-30T00:00:00"/>
  </r>
  <r>
    <s v="MARIAN REGIONAL MEDICAL CENTER"/>
    <x v="19"/>
    <s v="READM_30_HF_HRRP"/>
    <n v="456"/>
    <m/>
    <x v="1220"/>
    <n v="20.6358"/>
    <x v="11554"/>
    <n v="94"/>
    <d v="2014-07-01T00:00:00"/>
    <d v="2017-06-30T00:00:00"/>
  </r>
  <r>
    <s v="MARIAN REGIONAL MEDICAL CENTER"/>
    <x v="19"/>
    <s v="READM_30_HIP_KNEE_HRRP"/>
    <n v="753"/>
    <m/>
    <x v="1453"/>
    <n v="3.6017000000000001"/>
    <x v="11555"/>
    <n v="25"/>
    <d v="2014-07-01T00:00:00"/>
    <d v="2017-06-30T00:00:00"/>
  </r>
  <r>
    <s v="MARIAN REGIONAL MEDICAL CENTER"/>
    <x v="19"/>
    <s v="READM_30_PN_HRRP"/>
    <n v="803"/>
    <m/>
    <x v="3379"/>
    <n v="13.563599999999999"/>
    <x v="11556"/>
    <n v="100"/>
    <d v="2014-07-01T00:00:00"/>
    <d v="2017-06-30T00:00:00"/>
  </r>
  <r>
    <s v="KAISER FOUNDATION HOSPITAL-SAN JOSE"/>
    <x v="19"/>
    <s v="READM_30_AMI_HRRP"/>
    <s v="Not Available"/>
    <s v="5 - Results are not available for this reporting period."/>
    <x v="567"/>
    <n v="15.049799999999999"/>
    <x v="11557"/>
    <s v="Not Available"/>
    <d v="2014-07-01T00:00:00"/>
    <d v="2017-06-30T00:00:00"/>
  </r>
  <r>
    <s v="KAISER FOUNDATION HOSPITAL-SAN JOSE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-SAN JOSE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 JOSE"/>
    <x v="19"/>
    <s v="READM_30_HF_HRRP"/>
    <s v="Not Available"/>
    <s v="5 - Results are not available for this reporting period."/>
    <x v="1529"/>
    <n v="22.424199999999999"/>
    <x v="11558"/>
    <s v="Not Available"/>
    <d v="2014-07-01T00:00:00"/>
    <d v="2017-06-30T00:00:00"/>
  </r>
  <r>
    <s v="KAISER FOUNDATION HOSPITAL-SAN JOSE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SAN JOSE"/>
    <x v="19"/>
    <s v="READM_30_PN_HRRP"/>
    <s v="Not Available"/>
    <s v="5 - Results are not available for this reporting period."/>
    <x v="1057"/>
    <n v="16.021000000000001"/>
    <x v="11559"/>
    <s v="Not Available"/>
    <d v="2014-07-01T00:00:00"/>
    <d v="2017-06-30T00:00:00"/>
  </r>
  <r>
    <s v="SPARROW CARSON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PARROW CARSON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ARROW CARSON HOSPITAL"/>
    <x v="21"/>
    <s v="READM_30_COPD_HRRP"/>
    <n v="123"/>
    <m/>
    <x v="1661"/>
    <n v="17.696899999999999"/>
    <x v="11560"/>
    <n v="24"/>
    <d v="2014-07-01T00:00:00"/>
    <d v="2017-06-30T00:00:00"/>
  </r>
  <r>
    <s v="SPARROW CARSON HOSPITAL"/>
    <x v="21"/>
    <s v="READM_30_HF_HRRP"/>
    <n v="70"/>
    <m/>
    <x v="993"/>
    <n v="21.7028"/>
    <x v="11561"/>
    <n v="19"/>
    <d v="2014-07-01T00:00:00"/>
    <d v="2017-06-30T00:00:00"/>
  </r>
  <r>
    <s v="SPARROW CARSON HOSPITAL"/>
    <x v="21"/>
    <s v="READM_30_HIP_KNEE_HRRP"/>
    <s v="Not Available"/>
    <s v="5 - Results are not available for this reporting period."/>
    <x v="2957"/>
    <n v="4.0827"/>
    <x v="11562"/>
    <s v="Not Available"/>
    <d v="2014-07-01T00:00:00"/>
    <d v="2017-06-30T00:00:00"/>
  </r>
  <r>
    <s v="SPARROW CARSON HOSPITAL"/>
    <x v="21"/>
    <s v="READM_30_PN_HRRP"/>
    <n v="124"/>
    <m/>
    <x v="1920"/>
    <n v="15.659599999999999"/>
    <x v="11563"/>
    <n v="23"/>
    <d v="2014-07-01T00:00:00"/>
    <d v="2017-06-30T00:00:00"/>
  </r>
  <r>
    <s v="KINGSBROOK JEWISH MEDICAL CENTER"/>
    <x v="13"/>
    <s v="READM_30_AMI_HRRP"/>
    <n v="55"/>
    <m/>
    <x v="633"/>
    <n v="23.0322"/>
    <x v="11564"/>
    <n v="12"/>
    <d v="2014-07-01T00:00:00"/>
    <d v="2017-06-30T00:00:00"/>
  </r>
  <r>
    <s v="KINGSBROOK JEWISH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INGSBROOK JEWISH MEDICAL CENTER"/>
    <x v="13"/>
    <s v="READM_30_COPD_HRRP"/>
    <n v="171"/>
    <m/>
    <x v="3501"/>
    <n v="24.190899999999999"/>
    <x v="11565"/>
    <n v="53"/>
    <d v="2014-07-01T00:00:00"/>
    <d v="2017-06-30T00:00:00"/>
  </r>
  <r>
    <s v="KINGSBROOK JEWISH MEDICAL CENTER"/>
    <x v="13"/>
    <s v="READM_30_HF_HRRP"/>
    <n v="248"/>
    <m/>
    <x v="3502"/>
    <n v="30.004100000000001"/>
    <x v="11566"/>
    <n v="89"/>
    <d v="2014-07-01T00:00:00"/>
    <d v="2017-06-30T00:00:00"/>
  </r>
  <r>
    <s v="KINGSBROOK JEWISH MEDIC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INGSBROOK JEWISH MEDICAL CENTER"/>
    <x v="13"/>
    <s v="READM_30_PN_HRRP"/>
    <n v="263"/>
    <m/>
    <x v="618"/>
    <n v="23.511299999999999"/>
    <x v="11567"/>
    <n v="69"/>
    <d v="2014-07-01T00:00:00"/>
    <d v="2017-06-30T00:00:00"/>
  </r>
  <r>
    <s v="CONCORD HOSPITAL"/>
    <x v="3"/>
    <s v="READM_30_AMI_HRRP"/>
    <n v="391"/>
    <m/>
    <x v="1013"/>
    <n v="14.181800000000001"/>
    <x v="11568"/>
    <n v="55"/>
    <d v="2014-07-01T00:00:00"/>
    <d v="2017-06-30T00:00:00"/>
  </r>
  <r>
    <s v="CONCORD HOSPITAL"/>
    <x v="3"/>
    <s v="READM_30_CABG_HRRP"/>
    <n v="104"/>
    <m/>
    <x v="3268"/>
    <n v="10.86"/>
    <x v="11569"/>
    <n v="13"/>
    <d v="2014-07-01T00:00:00"/>
    <d v="2017-06-30T00:00:00"/>
  </r>
  <r>
    <s v="CONCORD HOSPITAL"/>
    <x v="3"/>
    <s v="READM_30_COPD_HRRP"/>
    <n v="616"/>
    <m/>
    <x v="1834"/>
    <n v="18.350200000000001"/>
    <x v="11570"/>
    <n v="113"/>
    <d v="2014-07-01T00:00:00"/>
    <d v="2017-06-30T00:00:00"/>
  </r>
  <r>
    <s v="CONCORD HOSPITAL"/>
    <x v="3"/>
    <s v="READM_30_HF_HRRP"/>
    <n v="815"/>
    <m/>
    <x v="271"/>
    <n v="19.588000000000001"/>
    <x v="5722"/>
    <n v="158"/>
    <d v="2014-07-01T00:00:00"/>
    <d v="2017-06-30T00:00:00"/>
  </r>
  <r>
    <s v="CONCORD HOSPITAL"/>
    <x v="3"/>
    <s v="READM_30_HIP_KNEE_HRRP"/>
    <n v="1538"/>
    <m/>
    <x v="3020"/>
    <n v="3.7262"/>
    <x v="11571"/>
    <n v="56"/>
    <d v="2014-07-01T00:00:00"/>
    <d v="2017-06-30T00:00:00"/>
  </r>
  <r>
    <s v="CONCORD HOSPITAL"/>
    <x v="3"/>
    <s v="READM_30_PN_HRRP"/>
    <n v="960"/>
    <m/>
    <x v="2389"/>
    <n v="15.5307"/>
    <x v="11572"/>
    <n v="148"/>
    <d v="2014-07-01T00:00:00"/>
    <d v="2017-06-30T00:00:00"/>
  </r>
  <r>
    <s v="ST LUKE'S MINERS MEMORIAL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LUKE'S MINERS MEMORI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MINERS MEMORIAL HOSPITAL"/>
    <x v="4"/>
    <s v="READM_30_COPD_HRRP"/>
    <n v="126"/>
    <m/>
    <x v="1476"/>
    <n v="19.666"/>
    <x v="11573"/>
    <n v="27"/>
    <d v="2014-07-01T00:00:00"/>
    <d v="2017-06-30T00:00:00"/>
  </r>
  <r>
    <s v="ST LUKE'S MINERS MEMORIAL HOSPITAL"/>
    <x v="4"/>
    <s v="READM_30_HF_HRRP"/>
    <n v="208"/>
    <m/>
    <x v="2227"/>
    <n v="21.549800000000001"/>
    <x v="11574"/>
    <n v="45"/>
    <d v="2014-07-01T00:00:00"/>
    <d v="2017-06-30T00:00:00"/>
  </r>
  <r>
    <s v="ST LUKE'S MINERS MEMORIAL HOSPITAL"/>
    <x v="4"/>
    <s v="READM_30_HIP_KNEE_HRRP"/>
    <s v="Not Available"/>
    <s v="5 - Results are not available for this reporting period."/>
    <x v="1154"/>
    <n v="5.4370000000000003"/>
    <x v="11575"/>
    <s v="Not Available"/>
    <d v="2014-07-01T00:00:00"/>
    <d v="2017-06-30T00:00:00"/>
  </r>
  <r>
    <s v="ST LUKE'S MINERS MEMORIAL HOSPITAL"/>
    <x v="4"/>
    <s v="READM_30_PN_HRRP"/>
    <n v="223"/>
    <m/>
    <x v="549"/>
    <n v="17.634799999999998"/>
    <x v="11576"/>
    <n v="40"/>
    <d v="2014-07-01T00:00:00"/>
    <d v="2017-06-30T00:00:00"/>
  </r>
  <r>
    <s v="NORTH OKALOOSA MEDICAL CENTER"/>
    <x v="9"/>
    <s v="READM_30_AMI_HRRP"/>
    <n v="107"/>
    <m/>
    <x v="405"/>
    <n v="19.366800000000001"/>
    <x v="11577"/>
    <n v="25"/>
    <d v="2014-07-01T00:00:00"/>
    <d v="2017-06-30T00:00:00"/>
  </r>
  <r>
    <s v="NORTH OKALOOSA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OKALOOSA MEDICAL CENTER"/>
    <x v="9"/>
    <s v="READM_30_COPD_HRRP"/>
    <n v="494"/>
    <m/>
    <x v="1651"/>
    <n v="18.6614"/>
    <x v="11578"/>
    <n v="91"/>
    <d v="2014-07-01T00:00:00"/>
    <d v="2017-06-30T00:00:00"/>
  </r>
  <r>
    <s v="NORTH OKALOOSA MEDICAL CENTER"/>
    <x v="9"/>
    <s v="READM_30_HF_HRRP"/>
    <n v="290"/>
    <m/>
    <x v="549"/>
    <n v="23.539400000000001"/>
    <x v="11579"/>
    <n v="69"/>
    <d v="2014-07-01T00:00:00"/>
    <d v="2017-06-30T00:00:00"/>
  </r>
  <r>
    <s v="NORTH OKALOOSA MEDICAL CENTER"/>
    <x v="9"/>
    <s v="READM_30_HIP_KNEE_HRRP"/>
    <s v="Not Available"/>
    <s v="5 - Results are not available for this reporting period."/>
    <x v="1359"/>
    <n v="5.7008999999999999"/>
    <x v="11580"/>
    <s v="Not Available"/>
    <d v="2014-07-01T00:00:00"/>
    <d v="2017-06-30T00:00:00"/>
  </r>
  <r>
    <s v="NORTH OKALOOSA MEDICAL CENTER"/>
    <x v="9"/>
    <s v="READM_30_PN_HRRP"/>
    <n v="400"/>
    <m/>
    <x v="1129"/>
    <n v="16.849499999999999"/>
    <x v="11581"/>
    <n v="65"/>
    <d v="2014-07-01T00:00:00"/>
    <d v="2017-06-30T00:00:00"/>
  </r>
  <r>
    <s v="CATSKILL REGIONAL MEDICAL CENTER"/>
    <x v="13"/>
    <s v="READM_30_AMI_HRRP"/>
    <n v="98"/>
    <m/>
    <x v="2033"/>
    <n v="18.083500000000001"/>
    <x v="11582"/>
    <n v="24"/>
    <d v="2014-07-01T00:00:00"/>
    <d v="2017-06-30T00:00:00"/>
  </r>
  <r>
    <s v="CATSKILL REGIONAL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TSKILL REGIONAL MEDICAL CENTER"/>
    <x v="13"/>
    <s v="READM_30_COPD_HRRP"/>
    <n v="158"/>
    <m/>
    <x v="1013"/>
    <n v="19.343399999999999"/>
    <x v="3505"/>
    <n v="30"/>
    <d v="2014-07-01T00:00:00"/>
    <d v="2017-06-30T00:00:00"/>
  </r>
  <r>
    <s v="CATSKILL REGIONAL MEDICAL CENTER"/>
    <x v="13"/>
    <s v="READM_30_HF_HRRP"/>
    <n v="215"/>
    <m/>
    <x v="1293"/>
    <n v="22.476400000000002"/>
    <x v="11583"/>
    <n v="53"/>
    <d v="2014-07-01T00:00:00"/>
    <d v="2017-06-30T00:00:00"/>
  </r>
  <r>
    <s v="CATSKILL REGIONAL MEDIC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ATSKILL REGIONAL MEDICAL CENTER"/>
    <x v="13"/>
    <s v="READM_30_PN_HRRP"/>
    <n v="331"/>
    <m/>
    <x v="3503"/>
    <n v="18.920300000000001"/>
    <x v="11584"/>
    <n v="69"/>
    <d v="2014-07-01T00:00:00"/>
    <d v="2017-06-30T00:00:00"/>
  </r>
  <r>
    <s v="ST MARY'S HOSPITAL"/>
    <x v="24"/>
    <s v="READM_30_AMI_HRRP"/>
    <n v="186"/>
    <m/>
    <x v="1709"/>
    <n v="13.257099999999999"/>
    <x v="11585"/>
    <n v="17"/>
    <d v="2014-07-01T00:00:00"/>
    <d v="2017-06-30T00:00:00"/>
  </r>
  <r>
    <s v="ST MARY'S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HOSPITAL"/>
    <x v="24"/>
    <s v="READM_30_COPD_HRRP"/>
    <n v="142"/>
    <m/>
    <x v="2993"/>
    <n v="16.9115"/>
    <x v="11586"/>
    <n v="14"/>
    <d v="2014-07-01T00:00:00"/>
    <d v="2017-06-30T00:00:00"/>
  </r>
  <r>
    <s v="ST MARY'S HOSPITAL"/>
    <x v="24"/>
    <s v="READM_30_HF_HRRP"/>
    <n v="240"/>
    <m/>
    <x v="1032"/>
    <n v="19.302399999999999"/>
    <x v="1609"/>
    <n v="42"/>
    <d v="2014-07-01T00:00:00"/>
    <d v="2017-06-30T00:00:00"/>
  </r>
  <r>
    <s v="ST MARY'S HOSPITAL"/>
    <x v="24"/>
    <s v="READM_30_HIP_KNEE_HRRP"/>
    <n v="1221"/>
    <m/>
    <x v="1336"/>
    <n v="3.5958000000000001"/>
    <x v="11587"/>
    <n v="43"/>
    <d v="2014-07-01T00:00:00"/>
    <d v="2017-06-30T00:00:00"/>
  </r>
  <r>
    <s v="ST MARY'S HOSPITAL"/>
    <x v="24"/>
    <s v="READM_30_PN_HRRP"/>
    <n v="349"/>
    <m/>
    <x v="1913"/>
    <n v="15.395099999999999"/>
    <x v="11588"/>
    <n v="55"/>
    <d v="2014-07-01T00:00:00"/>
    <d v="2017-06-30T00:00:00"/>
  </r>
  <r>
    <s v="PROMEDICA BIXBY HOSPITAL"/>
    <x v="21"/>
    <s v="READM_30_AMI_HRRP"/>
    <s v="Not Available"/>
    <s v="5 - Results are not available for this reporting period."/>
    <x v="931"/>
    <n v="18.695900000000002"/>
    <x v="11589"/>
    <s v="Not Available"/>
    <d v="2014-07-01T00:00:00"/>
    <d v="2017-06-30T00:00:00"/>
  </r>
  <r>
    <s v="PROMEDICA BIXBY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MEDICA BIXBY HOSPITAL"/>
    <x v="21"/>
    <s v="READM_30_COPD_HRRP"/>
    <n v="264"/>
    <m/>
    <x v="1703"/>
    <n v="18.48"/>
    <x v="11590"/>
    <n v="45"/>
    <d v="2014-07-01T00:00:00"/>
    <d v="2017-06-30T00:00:00"/>
  </r>
  <r>
    <s v="PROMEDICA BIXBY HOSPITAL"/>
    <x v="21"/>
    <s v="READM_30_HF_HRRP"/>
    <n v="249"/>
    <m/>
    <x v="999"/>
    <n v="20.8752"/>
    <x v="11591"/>
    <n v="50"/>
    <d v="2014-07-01T00:00:00"/>
    <d v="2017-06-30T00:00:00"/>
  </r>
  <r>
    <s v="PROMEDICA BIXBY HOSPITAL"/>
    <x v="21"/>
    <s v="READM_30_HIP_KNEE_HRRP"/>
    <s v="Not Available"/>
    <s v="5 - Results are not available for this reporting period."/>
    <x v="1448"/>
    <n v="4.7976000000000001"/>
    <x v="11592"/>
    <s v="Not Available"/>
    <d v="2014-07-01T00:00:00"/>
    <d v="2017-06-30T00:00:00"/>
  </r>
  <r>
    <s v="PROMEDICA BIXBY HOSPITAL"/>
    <x v="21"/>
    <s v="READM_30_PN_HRRP"/>
    <n v="395"/>
    <m/>
    <x v="3075"/>
    <n v="13.8003"/>
    <x v="11593"/>
    <n v="43"/>
    <d v="2014-07-01T00:00:00"/>
    <d v="2017-06-30T00:00:00"/>
  </r>
  <r>
    <s v="NOVANT HEALTH MATTHEWS MEDICAL CENTER"/>
    <x v="28"/>
    <s v="READM_30_AMI_HRRP"/>
    <n v="209"/>
    <m/>
    <x v="2861"/>
    <n v="14.590400000000001"/>
    <x v="11594"/>
    <n v="26"/>
    <d v="2014-07-01T00:00:00"/>
    <d v="2017-06-30T00:00:00"/>
  </r>
  <r>
    <s v="NOVANT HEALTH MATTHEWS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MATTHEWS MEDICAL CENTER"/>
    <x v="28"/>
    <s v="READM_30_COPD_HRRP"/>
    <n v="369"/>
    <m/>
    <x v="2128"/>
    <n v="17.531600000000001"/>
    <x v="5512"/>
    <n v="60"/>
    <d v="2014-07-01T00:00:00"/>
    <d v="2017-06-30T00:00:00"/>
  </r>
  <r>
    <s v="NOVANT HEALTH MATTHEWS MEDICAL CENTER"/>
    <x v="28"/>
    <s v="READM_30_HF_HRRP"/>
    <n v="570"/>
    <m/>
    <x v="2321"/>
    <n v="18.708400000000001"/>
    <x v="11595"/>
    <n v="100"/>
    <d v="2014-07-01T00:00:00"/>
    <d v="2017-06-30T00:00:00"/>
  </r>
  <r>
    <s v="NOVANT HEALTH MATTHEWS MEDICAL CENTER"/>
    <x v="28"/>
    <s v="READM_30_HIP_KNEE_HRRP"/>
    <n v="301"/>
    <m/>
    <x v="2528"/>
    <n v="4.7736000000000001"/>
    <x v="11596"/>
    <n v="18"/>
    <d v="2014-07-01T00:00:00"/>
    <d v="2017-06-30T00:00:00"/>
  </r>
  <r>
    <s v="NOVANT HEALTH MATTHEWS MEDICAL CENTER"/>
    <x v="28"/>
    <s v="READM_30_PN_HRRP"/>
    <n v="679"/>
    <m/>
    <x v="1344"/>
    <n v="14.055400000000001"/>
    <x v="27"/>
    <n v="88"/>
    <d v="2014-07-01T00:00:00"/>
    <d v="2017-06-30T00:00:00"/>
  </r>
  <r>
    <s v="BAY AREA MEDICAL CENTER"/>
    <x v="22"/>
    <s v="READM_30_AMI_HRRP"/>
    <n v="117"/>
    <m/>
    <x v="26"/>
    <n v="19.503"/>
    <x v="11597"/>
    <n v="25"/>
    <d v="2014-07-01T00:00:00"/>
    <d v="2017-06-30T00:00:00"/>
  </r>
  <r>
    <s v="BAY AREA MEDICAL CENTE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 AREA MEDICAL CENTER"/>
    <x v="22"/>
    <s v="READM_30_COPD_HRRP"/>
    <n v="230"/>
    <m/>
    <x v="100"/>
    <n v="20.643999999999998"/>
    <x v="11598"/>
    <n v="49"/>
    <d v="2014-07-01T00:00:00"/>
    <d v="2017-06-30T00:00:00"/>
  </r>
  <r>
    <s v="BAY AREA MEDICAL CENTER"/>
    <x v="22"/>
    <s v="READM_30_HF_HRRP"/>
    <n v="300"/>
    <m/>
    <x v="1851"/>
    <n v="21.752800000000001"/>
    <x v="11599"/>
    <n v="64"/>
    <d v="2014-07-01T00:00:00"/>
    <d v="2017-06-30T00:00:00"/>
  </r>
  <r>
    <s v="BAY AREA MEDICAL CENTER"/>
    <x v="22"/>
    <s v="READM_30_HIP_KNEE_HRRP"/>
    <s v="Not Available"/>
    <s v="5 - Results are not available for this reporting period."/>
    <x v="2117"/>
    <n v="5.9558999999999997"/>
    <x v="11600"/>
    <s v="Not Available"/>
    <d v="2014-07-01T00:00:00"/>
    <d v="2017-06-30T00:00:00"/>
  </r>
  <r>
    <s v="BAY AREA MEDICAL CENTER"/>
    <x v="22"/>
    <s v="READM_30_PN_HRRP"/>
    <n v="284"/>
    <m/>
    <x v="149"/>
    <n v="16.643599999999999"/>
    <x v="11601"/>
    <n v="44"/>
    <d v="2014-07-01T00:00:00"/>
    <d v="2017-06-30T00:00:00"/>
  </r>
  <r>
    <s v="JACKSON MEMORIAL HOSPITAL"/>
    <x v="9"/>
    <s v="READM_30_AMI_HRRP"/>
    <n v="212"/>
    <m/>
    <x v="1754"/>
    <n v="20.236599999999999"/>
    <x v="11602"/>
    <n v="46"/>
    <d v="2014-07-01T00:00:00"/>
    <d v="2017-06-30T00:00:00"/>
  </r>
  <r>
    <s v="JACKSON MEMORIAL HOSPITAL"/>
    <x v="9"/>
    <s v="READM_30_CABG_HRRP"/>
    <s v="Not Available"/>
    <s v="5 - Results are not available for this reporting period."/>
    <x v="3120"/>
    <n v="18.611699999999999"/>
    <x v="11603"/>
    <s v="Not Available"/>
    <d v="2014-07-01T00:00:00"/>
    <d v="2017-06-30T00:00:00"/>
  </r>
  <r>
    <s v="JACKSON MEMORIAL HOSPITAL"/>
    <x v="9"/>
    <s v="READM_30_COPD_HRRP"/>
    <n v="287"/>
    <m/>
    <x v="900"/>
    <n v="24.541699999999999"/>
    <x v="11604"/>
    <n v="76"/>
    <d v="2014-07-01T00:00:00"/>
    <d v="2017-06-30T00:00:00"/>
  </r>
  <r>
    <s v="JACKSON MEMORIAL HOSPITAL"/>
    <x v="9"/>
    <s v="READM_30_HF_HRRP"/>
    <n v="493"/>
    <m/>
    <x v="3504"/>
    <n v="28.8782"/>
    <x v="11605"/>
    <n v="156"/>
    <d v="2014-07-01T00:00:00"/>
    <d v="2017-06-30T00:00:00"/>
  </r>
  <r>
    <s v="JACKSON MEMORIAL HOSPITAL"/>
    <x v="9"/>
    <s v="READM_30_HIP_KNEE_HRRP"/>
    <s v="Not Available"/>
    <s v="5 - Results are not available for this reporting period."/>
    <x v="333"/>
    <n v="4.2171000000000003"/>
    <x v="11606"/>
    <s v="Not Available"/>
    <d v="2014-07-01T00:00:00"/>
    <d v="2017-06-30T00:00:00"/>
  </r>
  <r>
    <s v="JACKSON MEMORIAL HOSPITAL"/>
    <x v="9"/>
    <s v="READM_30_PN_HRRP"/>
    <n v="425"/>
    <m/>
    <x v="1471"/>
    <n v="21.837"/>
    <x v="8142"/>
    <n v="100"/>
    <d v="2014-07-01T00:00:00"/>
    <d v="2017-06-30T00:00:00"/>
  </r>
  <r>
    <s v="BLESSING HOSPITAL"/>
    <x v="37"/>
    <s v="READM_30_AMI_HRRP"/>
    <n v="340"/>
    <m/>
    <x v="1304"/>
    <n v="15.5985"/>
    <x v="11607"/>
    <n v="51"/>
    <d v="2014-07-01T00:00:00"/>
    <d v="2017-06-30T00:00:00"/>
  </r>
  <r>
    <s v="BLESSING HOSPITAL"/>
    <x v="37"/>
    <s v="READM_30_CABG_HRRP"/>
    <n v="126"/>
    <m/>
    <x v="92"/>
    <n v="13.501899999999999"/>
    <x v="11608"/>
    <n v="18"/>
    <d v="2014-07-01T00:00:00"/>
    <d v="2017-06-30T00:00:00"/>
  </r>
  <r>
    <s v="BLESSING HOSPITAL"/>
    <x v="37"/>
    <s v="READM_30_COPD_HRRP"/>
    <n v="753"/>
    <m/>
    <x v="921"/>
    <n v="21.209399999999999"/>
    <x v="11609"/>
    <n v="164"/>
    <d v="2014-07-01T00:00:00"/>
    <d v="2017-06-30T00:00:00"/>
  </r>
  <r>
    <s v="BLESSING HOSPITAL"/>
    <x v="37"/>
    <s v="READM_30_HF_HRRP"/>
    <n v="855"/>
    <m/>
    <x v="1692"/>
    <n v="22.716100000000001"/>
    <x v="11610"/>
    <n v="195"/>
    <d v="2014-07-01T00:00:00"/>
    <d v="2017-06-30T00:00:00"/>
  </r>
  <r>
    <s v="BLESSING HOSPITAL"/>
    <x v="37"/>
    <s v="READM_30_HIP_KNEE_HRRP"/>
    <n v="214"/>
    <m/>
    <x v="2400"/>
    <n v="4.8517000000000001"/>
    <x v="11611"/>
    <n v="11"/>
    <d v="2014-07-01T00:00:00"/>
    <d v="2017-06-30T00:00:00"/>
  </r>
  <r>
    <s v="BLESSING HOSPITAL"/>
    <x v="37"/>
    <s v="READM_30_PN_HRRP"/>
    <n v="1347"/>
    <m/>
    <x v="2513"/>
    <n v="17.758700000000001"/>
    <x v="11612"/>
    <n v="241"/>
    <d v="2014-07-01T00:00:00"/>
    <d v="2017-06-30T00:00:00"/>
  </r>
  <r>
    <s v="CONEMAUGH MINERS MEDICAL CENTER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NEMAUGH MINERS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NEMAUGH MINERS MEDICAL CENTER"/>
    <x v="4"/>
    <s v="READM_30_COPD_HRRP"/>
    <s v="Not Available"/>
    <s v="5 - Results are not available for this reporting period."/>
    <x v="729"/>
    <n v="16.140899999999998"/>
    <x v="11613"/>
    <s v="Not Available"/>
    <d v="2014-07-01T00:00:00"/>
    <d v="2017-06-30T00:00:00"/>
  </r>
  <r>
    <s v="CONEMAUGH MINERS MEDICAL CENTER"/>
    <x v="4"/>
    <s v="READM_30_HF_HRRP"/>
    <n v="37"/>
    <m/>
    <x v="2058"/>
    <n v="21.378"/>
    <x v="11614"/>
    <n v="11"/>
    <d v="2014-07-01T00:00:00"/>
    <d v="2017-06-30T00:00:00"/>
  </r>
  <r>
    <s v="CONEMAUGH MINERS MEDICAL CENTER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NEMAUGH MINERS MEDICAL CENTER"/>
    <x v="4"/>
    <s v="READM_30_PN_HRRP"/>
    <n v="62"/>
    <m/>
    <x v="2899"/>
    <n v="17.523199999999999"/>
    <x v="11615"/>
    <n v="13"/>
    <d v="2014-07-01T00:00:00"/>
    <d v="2017-06-30T00:00:00"/>
  </r>
  <r>
    <s v="PARKLAND HEALTH AND HOSPITAL SYSTEM"/>
    <x v="5"/>
    <s v="READM_30_AMI_HRRP"/>
    <s v="Not Available"/>
    <s v="5 - Results are not available for this reporting period."/>
    <x v="193"/>
    <n v="18.013200000000001"/>
    <x v="11616"/>
    <s v="Not Available"/>
    <d v="2014-07-01T00:00:00"/>
    <d v="2017-06-30T00:00:00"/>
  </r>
  <r>
    <s v="PARKLAND HEALTH AND HOSPITAL SYSTEM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LAND HEALTH AND HOSPITAL SYSTEM"/>
    <x v="5"/>
    <s v="READM_30_COPD_HRRP"/>
    <n v="115"/>
    <m/>
    <x v="2020"/>
    <n v="18.862300000000001"/>
    <x v="11617"/>
    <n v="18"/>
    <d v="2014-07-01T00:00:00"/>
    <d v="2017-06-30T00:00:00"/>
  </r>
  <r>
    <s v="PARKLAND HEALTH AND HOSPITAL SYSTEM"/>
    <x v="5"/>
    <s v="READM_30_HF_HRRP"/>
    <n v="350"/>
    <m/>
    <x v="2102"/>
    <n v="23.739599999999999"/>
    <x v="11618"/>
    <n v="83"/>
    <d v="2014-07-01T00:00:00"/>
    <d v="2017-06-30T00:00:00"/>
  </r>
  <r>
    <s v="PARKLAND HEALTH AND HOSPITAL SYSTEM"/>
    <x v="5"/>
    <s v="READM_30_HIP_KNEE_HRRP"/>
    <s v="Not Available"/>
    <s v="5 - Results are not available for this reporting period."/>
    <x v="1495"/>
    <n v="4.0804"/>
    <x v="10203"/>
    <s v="Not Available"/>
    <d v="2014-07-01T00:00:00"/>
    <d v="2017-06-30T00:00:00"/>
  </r>
  <r>
    <s v="PARKLAND HEALTH AND HOSPITAL SYSTEM"/>
    <x v="5"/>
    <s v="READM_30_PN_HRRP"/>
    <n v="186"/>
    <m/>
    <x v="1116"/>
    <n v="17.543199999999999"/>
    <x v="3962"/>
    <n v="29"/>
    <d v="2014-07-01T00:00:00"/>
    <d v="2017-06-30T00:00:00"/>
  </r>
  <r>
    <s v="SHERMAN OAKS HOSPITAL"/>
    <x v="19"/>
    <s v="READM_30_AMI_HRRP"/>
    <n v="161"/>
    <m/>
    <x v="3283"/>
    <n v="20.967199999999998"/>
    <x v="11619"/>
    <n v="38"/>
    <d v="2014-07-01T00:00:00"/>
    <d v="2017-06-30T00:00:00"/>
  </r>
  <r>
    <s v="SHERMAN OAKS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ERMAN OAKS HOSPITAL"/>
    <x v="19"/>
    <s v="READM_30_COPD_HRRP"/>
    <n v="121"/>
    <m/>
    <x v="484"/>
    <n v="22.988399999999999"/>
    <x v="11620"/>
    <n v="30"/>
    <d v="2014-07-01T00:00:00"/>
    <d v="2017-06-30T00:00:00"/>
  </r>
  <r>
    <s v="SHERMAN OAKS HOSPITAL"/>
    <x v="19"/>
    <s v="READM_30_HF_HRRP"/>
    <n v="282"/>
    <m/>
    <x v="3505"/>
    <n v="28.109400000000001"/>
    <x v="11621"/>
    <n v="91"/>
    <d v="2014-07-01T00:00:00"/>
    <d v="2017-06-30T00:00:00"/>
  </r>
  <r>
    <s v="SHERMAN OAKS HOSPITAL"/>
    <x v="19"/>
    <s v="READM_30_HIP_KNEE_HRRP"/>
    <s v="Not Available"/>
    <s v="5 - Results are not available for this reporting period."/>
    <x v="632"/>
    <n v="4.4855999999999998"/>
    <x v="11622"/>
    <s v="Not Available"/>
    <d v="2014-07-01T00:00:00"/>
    <d v="2017-06-30T00:00:00"/>
  </r>
  <r>
    <s v="SHERMAN OAKS HOSPITAL"/>
    <x v="19"/>
    <s v="READM_30_PN_HRRP"/>
    <n v="397"/>
    <m/>
    <x v="2580"/>
    <n v="22.699400000000001"/>
    <x v="9545"/>
    <n v="96"/>
    <d v="2014-07-01T00:00:00"/>
    <d v="2017-06-30T00:00:00"/>
  </r>
  <r>
    <s v="SACRED HEART HOSPITAL ON THE GULF"/>
    <x v="9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SACRED HEART HOSPITAL ON THE GULF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CRED HEART HOSPITAL ON THE GULF"/>
    <x v="9"/>
    <s v="READM_30_COPD_HRRP"/>
    <s v="Not Available"/>
    <s v="5 - Results are not available for this reporting period."/>
    <x v="1931"/>
    <n v="18.4101"/>
    <x v="4935"/>
    <s v="Not Available"/>
    <d v="2014-07-01T00:00:00"/>
    <d v="2017-06-30T00:00:00"/>
  </r>
  <r>
    <s v="SACRED HEART HOSPITAL ON THE GULF"/>
    <x v="9"/>
    <s v="READM_30_HF_HRRP"/>
    <s v="Not Available"/>
    <s v="5 - Results are not available for this reporting period."/>
    <x v="3241"/>
    <n v="19.7776"/>
    <x v="11623"/>
    <s v="Not Available"/>
    <d v="2014-07-01T00:00:00"/>
    <d v="2017-06-30T00:00:00"/>
  </r>
  <r>
    <s v="SACRED HEART HOSPITAL ON THE GULF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CRED HEART HOSPITAL ON THE GULF"/>
    <x v="9"/>
    <s v="READM_30_PN_HRRP"/>
    <s v="Not Available"/>
    <s v="5 - Results are not available for this reporting period."/>
    <x v="649"/>
    <n v="15.1579"/>
    <x v="11624"/>
    <s v="Not Available"/>
    <d v="2014-07-01T00:00:00"/>
    <d v="2017-06-30T00:00:00"/>
  </r>
  <r>
    <s v="INSTITUTE FOR ORTHOPAEDIC SURGERY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STITUTE FOR ORTHOPAEDIC SURGERY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STITUTE FOR ORTHOPAEDIC SURGERY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STITUTE FOR ORTHOPAEDIC SURGERY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INSTITUTE FOR ORTHOPAEDIC SURGERY"/>
    <x v="10"/>
    <s v="READM_30_HIP_KNEE_HRRP"/>
    <n v="561"/>
    <m/>
    <x v="859"/>
    <n v="3.1269999999999998"/>
    <x v="11625"/>
    <n v="14"/>
    <d v="2014-07-01T00:00:00"/>
    <d v="2017-06-30T00:00:00"/>
  </r>
  <r>
    <s v="INSTITUTE FOR ORTHOPAEDIC SURGERY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ONA REGIONAL MEDICAL CENTER"/>
    <x v="19"/>
    <s v="READM_30_AMI_HRRP"/>
    <s v="Not Available"/>
    <s v="5 - Results are not available for this reporting period."/>
    <x v="278"/>
    <n v="20.917100000000001"/>
    <x v="11626"/>
    <s v="Not Available"/>
    <d v="2014-07-01T00:00:00"/>
    <d v="2017-06-30T00:00:00"/>
  </r>
  <r>
    <s v="CORONA REGIONAL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ORONA REGIONAL MEDICAL CENTER"/>
    <x v="19"/>
    <s v="READM_30_COPD_HRRP"/>
    <n v="102"/>
    <m/>
    <x v="910"/>
    <n v="19.444600000000001"/>
    <x v="11627"/>
    <n v="20"/>
    <d v="2014-07-01T00:00:00"/>
    <d v="2017-06-30T00:00:00"/>
  </r>
  <r>
    <s v="CORONA REGIONAL MEDICAL CENTER"/>
    <x v="19"/>
    <s v="READM_30_HF_HRRP"/>
    <n v="184"/>
    <m/>
    <x v="77"/>
    <n v="21.369499999999999"/>
    <x v="11628"/>
    <n v="39"/>
    <d v="2014-07-01T00:00:00"/>
    <d v="2017-06-30T00:00:00"/>
  </r>
  <r>
    <s v="CORONA REGIONAL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ORONA REGIONAL MEDICAL CENTER"/>
    <x v="19"/>
    <s v="READM_30_PN_HRRP"/>
    <n v="209"/>
    <m/>
    <x v="3024"/>
    <n v="19.945399999999999"/>
    <x v="11629"/>
    <n v="49"/>
    <d v="2014-07-01T00:00:00"/>
    <d v="2017-06-30T00:00:00"/>
  </r>
  <r>
    <s v="MANATEE MEMORIAL HOSPITAL"/>
    <x v="9"/>
    <s v="READM_30_AMI_HRRP"/>
    <n v="315"/>
    <m/>
    <x v="383"/>
    <n v="15.675800000000001"/>
    <x v="11630"/>
    <n v="49"/>
    <d v="2014-07-01T00:00:00"/>
    <d v="2017-06-30T00:00:00"/>
  </r>
  <r>
    <s v="MANATEE MEMORIAL HOSPITAL"/>
    <x v="9"/>
    <s v="READM_30_CABG_HRRP"/>
    <n v="100"/>
    <m/>
    <x v="3506"/>
    <n v="13.1755"/>
    <x v="11631"/>
    <n v="15"/>
    <d v="2014-07-01T00:00:00"/>
    <d v="2017-06-30T00:00:00"/>
  </r>
  <r>
    <s v="MANATEE MEMORIAL HOSPITAL"/>
    <x v="9"/>
    <s v="READM_30_COPD_HRRP"/>
    <n v="547"/>
    <m/>
    <x v="2396"/>
    <n v="19.719899999999999"/>
    <x v="11632"/>
    <n v="110"/>
    <d v="2014-07-01T00:00:00"/>
    <d v="2017-06-30T00:00:00"/>
  </r>
  <r>
    <s v="MANATEE MEMORIAL HOSPITAL"/>
    <x v="9"/>
    <s v="READM_30_HF_HRRP"/>
    <n v="609"/>
    <m/>
    <x v="80"/>
    <n v="20.8264"/>
    <x v="11633"/>
    <n v="125"/>
    <d v="2014-07-01T00:00:00"/>
    <d v="2017-06-30T00:00:00"/>
  </r>
  <r>
    <s v="MANATEE MEMORIAL HOSPITAL"/>
    <x v="9"/>
    <s v="READM_30_HIP_KNEE_HRRP"/>
    <n v="329"/>
    <m/>
    <x v="3507"/>
    <n v="5.6826999999999996"/>
    <x v="11634"/>
    <n v="23"/>
    <d v="2014-07-01T00:00:00"/>
    <d v="2017-06-30T00:00:00"/>
  </r>
  <r>
    <s v="MANATEE MEMORIAL HOSPITAL"/>
    <x v="9"/>
    <s v="READM_30_PN_HRRP"/>
    <n v="471"/>
    <m/>
    <x v="840"/>
    <n v="15.9777"/>
    <x v="11635"/>
    <n v="72"/>
    <d v="2014-07-01T00:00:00"/>
    <d v="2017-06-30T00:00:00"/>
  </r>
  <r>
    <s v="OZARKS MEDICAL CENTER"/>
    <x v="32"/>
    <s v="READM_30_AMI_HRRP"/>
    <n v="249"/>
    <m/>
    <x v="282"/>
    <n v="15.6578"/>
    <x v="11636"/>
    <n v="39"/>
    <d v="2014-07-01T00:00:00"/>
    <d v="2017-06-30T00:00:00"/>
  </r>
  <r>
    <s v="OZARKS MEDICAL CENTER"/>
    <x v="32"/>
    <s v="READM_30_CABG_HRRP"/>
    <s v="Not Available"/>
    <s v="5 - Results are not available for this reporting period."/>
    <x v="3508"/>
    <n v="12.3894"/>
    <x v="11637"/>
    <s v="Not Available"/>
    <d v="2014-07-01T00:00:00"/>
    <d v="2017-06-30T00:00:00"/>
  </r>
  <r>
    <s v="OZARKS MEDICAL CENTER"/>
    <x v="32"/>
    <s v="READM_30_COPD_HRRP"/>
    <n v="233"/>
    <m/>
    <x v="1151"/>
    <n v="18.948"/>
    <x v="11638"/>
    <n v="41"/>
    <d v="2014-07-01T00:00:00"/>
    <d v="2017-06-30T00:00:00"/>
  </r>
  <r>
    <s v="OZARKS MEDICAL CENTER"/>
    <x v="32"/>
    <s v="READM_30_HF_HRRP"/>
    <n v="252"/>
    <m/>
    <x v="1661"/>
    <n v="21.836099999999998"/>
    <x v="11639"/>
    <n v="57"/>
    <d v="2014-07-01T00:00:00"/>
    <d v="2017-06-30T00:00:00"/>
  </r>
  <r>
    <s v="OZARKS MEDICAL CENTER"/>
    <x v="32"/>
    <s v="READM_30_HIP_KNEE_HRRP"/>
    <s v="Not Available"/>
    <s v="5 - Results are not available for this reporting period."/>
    <x v="1148"/>
    <n v="4.7229999999999999"/>
    <x v="11562"/>
    <s v="Not Available"/>
    <d v="2014-07-01T00:00:00"/>
    <d v="2017-06-30T00:00:00"/>
  </r>
  <r>
    <s v="OZARKS MEDICAL CENTER"/>
    <x v="32"/>
    <s v="READM_30_PN_HRRP"/>
    <n v="452"/>
    <m/>
    <x v="1885"/>
    <n v="17.427600000000002"/>
    <x v="11640"/>
    <n v="80"/>
    <d v="2014-07-01T00:00:00"/>
    <d v="2017-06-30T00:00:00"/>
  </r>
  <r>
    <s v="HACKENSACK MERIDIAN HEALTH PASCACK VALLEY MEDICAL"/>
    <x v="8"/>
    <s v="READM_30_AMI_HRRP"/>
    <s v="Not Available"/>
    <s v="5 - Results are not available for this reporting period."/>
    <x v="1661"/>
    <n v="18.3262"/>
    <x v="11641"/>
    <s v="Not Available"/>
    <d v="2014-07-01T00:00:00"/>
    <d v="2017-06-30T00:00:00"/>
  </r>
  <r>
    <s v="HACKENSACK MERIDIAN HEALTH PASCACK VALLEY MEDICAL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CKENSACK MERIDIAN HEALTH PASCACK VALLEY MEDICAL"/>
    <x v="8"/>
    <s v="READM_30_COPD_HRRP"/>
    <n v="168"/>
    <m/>
    <x v="906"/>
    <n v="20.345500000000001"/>
    <x v="11642"/>
    <n v="34"/>
    <d v="2014-07-01T00:00:00"/>
    <d v="2017-06-30T00:00:00"/>
  </r>
  <r>
    <s v="HACKENSACK MERIDIAN HEALTH PASCACK VALLEY MEDICAL"/>
    <x v="8"/>
    <s v="READM_30_HF_HRRP"/>
    <n v="191"/>
    <m/>
    <x v="550"/>
    <n v="19.719899999999999"/>
    <x v="11643"/>
    <n v="38"/>
    <d v="2014-07-01T00:00:00"/>
    <d v="2017-06-30T00:00:00"/>
  </r>
  <r>
    <s v="HACKENSACK MERIDIAN HEALTH PASCACK VALLEY MEDICAL"/>
    <x v="8"/>
    <s v="READM_30_HIP_KNEE_HRRP"/>
    <n v="215"/>
    <m/>
    <x v="3509"/>
    <n v="5.1314000000000002"/>
    <x v="11644"/>
    <n v="14"/>
    <d v="2014-07-01T00:00:00"/>
    <d v="2017-06-30T00:00:00"/>
  </r>
  <r>
    <s v="HACKENSACK MERIDIAN HEALTH PASCACK VALLEY MEDICAL"/>
    <x v="8"/>
    <s v="READM_30_PN_HRRP"/>
    <n v="360"/>
    <m/>
    <x v="1856"/>
    <n v="15.8132"/>
    <x v="11645"/>
    <n v="59"/>
    <d v="2014-07-01T00:00:00"/>
    <d v="2017-06-30T00:00:00"/>
  </r>
  <r>
    <s v="CENTRAL VERMONT MEDICAL CENTER"/>
    <x v="49"/>
    <s v="READM_30_AMI_HRRP"/>
    <n v="89"/>
    <m/>
    <x v="907"/>
    <n v="17.361799999999999"/>
    <x v="11646"/>
    <n v="13"/>
    <d v="2014-07-01T00:00:00"/>
    <d v="2017-06-30T00:00:00"/>
  </r>
  <r>
    <s v="CENTRAL VERMONT MEDICAL CENTER"/>
    <x v="4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RAL VERMONT MEDICAL CENTER"/>
    <x v="49"/>
    <s v="READM_30_COPD_HRRP"/>
    <n v="336"/>
    <m/>
    <x v="217"/>
    <n v="19.696200000000001"/>
    <x v="11647"/>
    <n v="70"/>
    <d v="2014-07-01T00:00:00"/>
    <d v="2017-06-30T00:00:00"/>
  </r>
  <r>
    <s v="CENTRAL VERMONT MEDICAL CENTER"/>
    <x v="49"/>
    <s v="READM_30_HF_HRRP"/>
    <n v="322"/>
    <m/>
    <x v="2688"/>
    <n v="19.402799999999999"/>
    <x v="11648"/>
    <n v="59"/>
    <d v="2014-07-01T00:00:00"/>
    <d v="2017-06-30T00:00:00"/>
  </r>
  <r>
    <s v="CENTRAL VERMONT MEDICAL CENTER"/>
    <x v="49"/>
    <s v="READM_30_HIP_KNEE_HRRP"/>
    <s v="Not Available"/>
    <s v="5 - Results are not available for this reporting period."/>
    <x v="2428"/>
    <n v="5.1204000000000001"/>
    <x v="7200"/>
    <s v="Not Available"/>
    <d v="2014-07-01T00:00:00"/>
    <d v="2017-06-30T00:00:00"/>
  </r>
  <r>
    <s v="CENTRAL VERMONT MEDICAL CENTER"/>
    <x v="49"/>
    <s v="READM_30_PN_HRRP"/>
    <n v="452"/>
    <m/>
    <x v="101"/>
    <n v="13.026199999999999"/>
    <x v="11649"/>
    <n v="50"/>
    <d v="2014-07-01T00:00:00"/>
    <d v="2017-06-30T00:00:00"/>
  </r>
  <r>
    <s v="HUMBLE SURGICAL HOSPITAL, LLC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MBLE SURGICAL HOSPITAL, LLC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MBLE SURGICAL HOSPITAL, LLC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MBLE SURGICAL HOSPITAL, LLC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ND VIEW HOSPITAL"/>
    <x v="4"/>
    <s v="READM_30_AMI_HRRP"/>
    <n v="75"/>
    <m/>
    <x v="1762"/>
    <n v="16.397400000000001"/>
    <x v="11650"/>
    <n v="11"/>
    <d v="2014-07-01T00:00:00"/>
    <d v="2017-06-30T00:00:00"/>
  </r>
  <r>
    <s v="HUMBLE SURGICAL HOSPITAL, LLC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MBLE SURGICAL HOSPITAL, LLC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YO CLINIC HOSPITAL"/>
    <x v="6"/>
    <s v="READM_30_AMI_HRRP"/>
    <n v="240"/>
    <m/>
    <x v="463"/>
    <n v="14.9175"/>
    <x v="11651"/>
    <n v="34"/>
    <d v="2014-07-01T00:00:00"/>
    <d v="2017-06-30T00:00:00"/>
  </r>
  <r>
    <s v="MAYO CLINIC HOSPITAL"/>
    <x v="6"/>
    <s v="READM_30_CABG_HRRP"/>
    <s v="Not Available"/>
    <s v="5 - Results are not available for this reporting period."/>
    <x v="1363"/>
    <n v="14.462999999999999"/>
    <x v="11652"/>
    <s v="Not Available"/>
    <d v="2014-07-01T00:00:00"/>
    <d v="2017-06-30T00:00:00"/>
  </r>
  <r>
    <s v="MAYO CLINIC HOSPITAL"/>
    <x v="6"/>
    <s v="READM_30_COPD_HRRP"/>
    <n v="176"/>
    <m/>
    <x v="225"/>
    <n v="19.3736"/>
    <x v="11653"/>
    <n v="28"/>
    <d v="2014-07-01T00:00:00"/>
    <d v="2017-06-30T00:00:00"/>
  </r>
  <r>
    <s v="MAYO CLINIC HOSPITAL"/>
    <x v="6"/>
    <s v="READM_30_HF_HRRP"/>
    <n v="714"/>
    <m/>
    <x v="2136"/>
    <n v="20.715699999999998"/>
    <x v="11654"/>
    <n v="143"/>
    <d v="2014-07-01T00:00:00"/>
    <d v="2017-06-30T00:00:00"/>
  </r>
  <r>
    <s v="MAYO CLINIC HOSPITAL"/>
    <x v="6"/>
    <s v="READM_30_HIP_KNEE_HRRP"/>
    <n v="1245"/>
    <m/>
    <x v="1942"/>
    <n v="3.4902000000000002"/>
    <x v="11655"/>
    <n v="40"/>
    <d v="2014-07-01T00:00:00"/>
    <d v="2017-06-30T00:00:00"/>
  </r>
  <r>
    <s v="MAYO CLINIC HOSPITAL"/>
    <x v="6"/>
    <s v="READM_30_PN_HRRP"/>
    <n v="958"/>
    <m/>
    <x v="997"/>
    <n v="17.081"/>
    <x v="11656"/>
    <n v="161"/>
    <d v="2014-07-01T00:00:00"/>
    <d v="2017-06-30T00:00:00"/>
  </r>
  <r>
    <s v="BAKERSFIELD MEMORIAL HOSPITAL"/>
    <x v="19"/>
    <s v="READM_30_AMI_HRRP"/>
    <n v="241"/>
    <m/>
    <x v="389"/>
    <n v="15.8751"/>
    <x v="11657"/>
    <n v="37"/>
    <d v="2014-07-01T00:00:00"/>
    <d v="2017-06-30T00:00:00"/>
  </r>
  <r>
    <s v="BAKERSFIELD MEMORIAL HOSPITAL"/>
    <x v="19"/>
    <s v="READM_30_CABG_HRRP"/>
    <n v="52"/>
    <m/>
    <x v="3510"/>
    <n v="14.634399999999999"/>
    <x v="11658"/>
    <n v="11"/>
    <d v="2014-07-01T00:00:00"/>
    <d v="2017-06-30T00:00:00"/>
  </r>
  <r>
    <s v="BAKERSFIELD MEMORIAL HOSPITAL"/>
    <x v="19"/>
    <s v="READM_30_COPD_HRRP"/>
    <n v="278"/>
    <m/>
    <x v="2489"/>
    <n v="20.029199999999999"/>
    <x v="11659"/>
    <n v="58"/>
    <d v="2014-07-01T00:00:00"/>
    <d v="2017-06-30T00:00:00"/>
  </r>
  <r>
    <s v="BAKERSFIELD MEMORIAL HOSPITAL"/>
    <x v="19"/>
    <s v="READM_30_HF_HRRP"/>
    <n v="375"/>
    <m/>
    <x v="1668"/>
    <n v="23.181000000000001"/>
    <x v="11660"/>
    <n v="91"/>
    <d v="2014-07-01T00:00:00"/>
    <d v="2017-06-30T00:00:00"/>
  </r>
  <r>
    <s v="BAKERSFIELD MEMORIAL HOSPITAL"/>
    <x v="19"/>
    <s v="READM_30_HIP_KNEE_HRRP"/>
    <n v="231"/>
    <m/>
    <x v="998"/>
    <n v="4.1311"/>
    <x v="11661"/>
    <n v="11"/>
    <d v="2014-07-01T00:00:00"/>
    <d v="2017-06-30T00:00:00"/>
  </r>
  <r>
    <s v="BAKERSFIELD MEMORIAL HOSPITAL"/>
    <x v="19"/>
    <s v="READM_30_PN_HRRP"/>
    <n v="261"/>
    <m/>
    <x v="792"/>
    <n v="18.696000000000002"/>
    <x v="7450"/>
    <n v="56"/>
    <d v="2014-07-01T00:00:00"/>
    <d v="2017-06-30T00:00:00"/>
  </r>
  <r>
    <s v="JEFFERSON COUNTY HOSPITAL"/>
    <x v="1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FFERSON COUNTY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FFERSON COUNTY HOSPITAL"/>
    <x v="1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JEFFERSON COUNTY HOSPITAL"/>
    <x v="1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JEFFERSON COUNTY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FFERSON COUNTY HOSPITAL"/>
    <x v="1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EALTH UNIVERSITY MEDICAL CENTER"/>
    <x v="24"/>
    <s v="READM_30_AMI_HRRP"/>
    <n v="283"/>
    <m/>
    <x v="135"/>
    <n v="13.0906"/>
    <x v="11662"/>
    <n v="34"/>
    <d v="2014-07-01T00:00:00"/>
    <d v="2017-06-30T00:00:00"/>
  </r>
  <r>
    <s v="MEMORIAL HEALTH UNIVERSITY MEDICAL CENTER"/>
    <x v="24"/>
    <s v="READM_30_CABG_HRRP"/>
    <s v="Not Available"/>
    <s v="5 - Results are not available for this reporting period."/>
    <x v="883"/>
    <n v="10.906499999999999"/>
    <x v="11663"/>
    <s v="Not Available"/>
    <d v="2014-07-01T00:00:00"/>
    <d v="2017-06-30T00:00:00"/>
  </r>
  <r>
    <s v="MEMORIAL HEALTH UNIVERSITY MEDICAL CENTER"/>
    <x v="24"/>
    <s v="READM_30_COPD_HRRP"/>
    <n v="239"/>
    <m/>
    <x v="1410"/>
    <n v="18.778500000000001"/>
    <x v="11664"/>
    <n v="43"/>
    <d v="2014-07-01T00:00:00"/>
    <d v="2017-06-30T00:00:00"/>
  </r>
  <r>
    <s v="MEMORIAL HEALTH UNIVERSITY MEDICAL CENTER"/>
    <x v="24"/>
    <s v="READM_30_HF_HRRP"/>
    <n v="560"/>
    <m/>
    <x v="416"/>
    <n v="21.654900000000001"/>
    <x v="11665"/>
    <n v="123"/>
    <d v="2014-07-01T00:00:00"/>
    <d v="2017-06-30T00:00:00"/>
  </r>
  <r>
    <s v="MEMORIAL HEALTH UNIVERSITY MEDICAL CENTER"/>
    <x v="24"/>
    <s v="READM_30_HIP_KNEE_HRRP"/>
    <n v="481"/>
    <m/>
    <x v="2804"/>
    <n v="4.8235000000000001"/>
    <x v="11666"/>
    <n v="25"/>
    <d v="2014-07-01T00:00:00"/>
    <d v="2017-06-30T00:00:00"/>
  </r>
  <r>
    <s v="MEMORIAL HEALTH UNIVERSITY MEDICAL CENTER"/>
    <x v="24"/>
    <s v="READM_30_PN_HRRP"/>
    <n v="540"/>
    <m/>
    <x v="825"/>
    <n v="16.46"/>
    <x v="11667"/>
    <n v="89"/>
    <d v="2014-07-01T00:00:00"/>
    <d v="2017-06-30T00:00:00"/>
  </r>
  <r>
    <s v="KARMANOS CANCER CENTER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RMANOS CANCER CENTER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RMANOS CANCER CENTER"/>
    <x v="21"/>
    <s v="READM_30_COPD_HRRP"/>
    <s v="Not Available"/>
    <s v="5 - Results are not available for this reporting period."/>
    <x v="863"/>
    <n v="27.575199999999999"/>
    <x v="11668"/>
    <s v="Not Available"/>
    <d v="2014-07-01T00:00:00"/>
    <d v="2017-06-30T00:00:00"/>
  </r>
  <r>
    <s v="KARMANOS CANCER CENTER"/>
    <x v="21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RMANOS CANCER CENTER"/>
    <x v="21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KARMANOS CANCER CENTER"/>
    <x v="21"/>
    <s v="READM_30_PN_HRRP"/>
    <n v="68"/>
    <m/>
    <x v="1100"/>
    <n v="23.708500000000001"/>
    <x v="11669"/>
    <n v="15"/>
    <d v="2014-07-01T00:00:00"/>
    <d v="2017-06-30T00:00:00"/>
  </r>
  <r>
    <s v="LEHIGH VALLEY HOSPITAL - HAZLETON"/>
    <x v="4"/>
    <s v="READM_30_AMI_HRRP"/>
    <n v="150"/>
    <m/>
    <x v="1905"/>
    <n v="21.8843"/>
    <x v="11670"/>
    <n v="38"/>
    <d v="2014-07-01T00:00:00"/>
    <d v="2017-06-30T00:00:00"/>
  </r>
  <r>
    <s v="LEHIGH VALLEY HOSPITAL - HAZLETON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HIGH VALLEY HOSPITAL - HAZLETON"/>
    <x v="4"/>
    <s v="READM_30_COPD_HRRP"/>
    <n v="456"/>
    <m/>
    <x v="729"/>
    <n v="19.028500000000001"/>
    <x v="11671"/>
    <n v="84"/>
    <d v="2014-07-01T00:00:00"/>
    <d v="2017-06-30T00:00:00"/>
  </r>
  <r>
    <s v="LEHIGH VALLEY HOSPITAL - HAZLETON"/>
    <x v="4"/>
    <s v="READM_30_HF_HRRP"/>
    <n v="398"/>
    <m/>
    <x v="1680"/>
    <n v="23.369"/>
    <x v="11672"/>
    <n v="98"/>
    <d v="2014-07-01T00:00:00"/>
    <d v="2017-06-30T00:00:00"/>
  </r>
  <r>
    <s v="LEHIGH VALLEY HOSPITAL - HAZLETON"/>
    <x v="4"/>
    <s v="READM_30_HIP_KNEE_HRRP"/>
    <s v="Not Available"/>
    <s v="5 - Results are not available for this reporting period."/>
    <x v="3511"/>
    <n v="6.9844999999999997"/>
    <x v="11673"/>
    <s v="Not Available"/>
    <d v="2014-07-01T00:00:00"/>
    <d v="2017-06-30T00:00:00"/>
  </r>
  <r>
    <s v="LEHIGH VALLEY HOSPITAL - HAZLETON"/>
    <x v="4"/>
    <s v="READM_30_PN_HRRP"/>
    <n v="607"/>
    <m/>
    <x v="2224"/>
    <n v="16.8523"/>
    <x v="6715"/>
    <n v="101"/>
    <d v="2014-07-01T00:00:00"/>
    <d v="2017-06-30T00:00:00"/>
  </r>
  <r>
    <s v="MEMORIAL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"/>
    <x v="12"/>
    <s v="READM_30_COPD_HRRP"/>
    <n v="113"/>
    <m/>
    <x v="1003"/>
    <n v="16.023700000000002"/>
    <x v="11674"/>
    <n v="13"/>
    <d v="2014-07-01T00:00:00"/>
    <d v="2017-06-30T00:00:00"/>
  </r>
  <r>
    <s v="MEMORIAL HOSPITAL"/>
    <x v="12"/>
    <s v="READM_30_HF_HRRP"/>
    <n v="164"/>
    <m/>
    <x v="3512"/>
    <n v="17.026499999999999"/>
    <x v="11675"/>
    <n v="18"/>
    <d v="2014-07-01T00:00:00"/>
    <d v="2017-06-30T00:00:00"/>
  </r>
  <r>
    <s v="MEMORIAL HOSPITAL"/>
    <x v="1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12"/>
    <s v="READM_30_PN_HRRP"/>
    <n v="229"/>
    <m/>
    <x v="1840"/>
    <n v="14.1424"/>
    <x v="11676"/>
    <n v="27"/>
    <d v="2014-07-01T00:00:00"/>
    <d v="2017-06-30T00:00:00"/>
  </r>
  <r>
    <s v="VAUGHAN REGIONAL MEDICAL CENTER PARKWAY CAMPUS"/>
    <x v="16"/>
    <s v="READM_30_AMI_HRRP"/>
    <n v="77"/>
    <m/>
    <x v="2537"/>
    <n v="18.324000000000002"/>
    <x v="11677"/>
    <n v="19"/>
    <d v="2014-07-01T00:00:00"/>
    <d v="2017-06-30T00:00:00"/>
  </r>
  <r>
    <s v="VAUGHAN REGIONAL MEDICAL CENTER PARKWAY CAMPUS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AUGHAN REGIONAL MEDICAL CENTER PARKWAY CAMPUS"/>
    <x v="16"/>
    <s v="READM_30_COPD_HRRP"/>
    <n v="163"/>
    <m/>
    <x v="3513"/>
    <n v="16.663900000000002"/>
    <x v="11678"/>
    <n v="19"/>
    <d v="2014-07-01T00:00:00"/>
    <d v="2017-06-30T00:00:00"/>
  </r>
  <r>
    <s v="VAUGHAN REGIONAL MEDICAL CENTER PARKWAY CAMPUS"/>
    <x v="16"/>
    <s v="READM_30_HF_HRRP"/>
    <n v="273"/>
    <m/>
    <x v="722"/>
    <n v="22.9085"/>
    <x v="11679"/>
    <n v="66"/>
    <d v="2014-07-01T00:00:00"/>
    <d v="2017-06-30T00:00:00"/>
  </r>
  <r>
    <s v="VAUGHAN REGIONAL MEDICAL CENTER PARKWAY CAMPUS"/>
    <x v="16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VAUGHAN REGIONAL MEDICAL CENTER PARKWAY CAMPUS"/>
    <x v="16"/>
    <s v="READM_30_PN_HRRP"/>
    <n v="216"/>
    <m/>
    <x v="2022"/>
    <n v="17.332699999999999"/>
    <x v="11680"/>
    <n v="40"/>
    <d v="2014-07-01T00:00:00"/>
    <d v="2017-06-30T00:00:00"/>
  </r>
  <r>
    <s v="SARAH BUSH LINCOLN HEALTH CENTER"/>
    <x v="37"/>
    <s v="READM_30_AMI_HRRP"/>
    <n v="109"/>
    <m/>
    <x v="2447"/>
    <n v="19.7041"/>
    <x v="11681"/>
    <n v="25"/>
    <d v="2014-07-01T00:00:00"/>
    <d v="2017-06-30T00:00:00"/>
  </r>
  <r>
    <s v="SARAH BUSH LINCOLN HEALTH CENTER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RAH BUSH LINCOLN HEALTH CENTER"/>
    <x v="37"/>
    <s v="READM_30_COPD_HRRP"/>
    <n v="502"/>
    <m/>
    <x v="298"/>
    <n v="19.9267"/>
    <x v="11682"/>
    <n v="99"/>
    <d v="2014-07-01T00:00:00"/>
    <d v="2017-06-30T00:00:00"/>
  </r>
  <r>
    <s v="SARAH BUSH LINCOLN HEALTH CENTER"/>
    <x v="37"/>
    <s v="READM_30_HF_HRRP"/>
    <n v="576"/>
    <m/>
    <x v="3514"/>
    <n v="23.7408"/>
    <x v="11683"/>
    <n v="141"/>
    <d v="2014-07-01T00:00:00"/>
    <d v="2017-06-30T00:00:00"/>
  </r>
  <r>
    <s v="SARAH BUSH LINCOLN HEALTH CENTER"/>
    <x v="37"/>
    <s v="READM_30_HIP_KNEE_HRRP"/>
    <n v="388"/>
    <m/>
    <x v="1562"/>
    <n v="4.9076000000000004"/>
    <x v="11684"/>
    <n v="20"/>
    <d v="2014-07-01T00:00:00"/>
    <d v="2017-06-30T00:00:00"/>
  </r>
  <r>
    <s v="SARAH BUSH LINCOLN HEALTH CENTER"/>
    <x v="37"/>
    <s v="READM_30_PN_HRRP"/>
    <n v="571"/>
    <m/>
    <x v="2687"/>
    <n v="16.717500000000001"/>
    <x v="11685"/>
    <n v="96"/>
    <d v="2014-07-01T00:00:00"/>
    <d v="2017-06-30T00:00:00"/>
  </r>
  <r>
    <s v="BAPTIST MEMORIAL HOSPITAL BOONEVILLE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MEMORIAL HOSPITAL BOONEVILLE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MORIAL HOSPITAL BOONEVILLE"/>
    <x v="14"/>
    <s v="READM_30_COPD_HRRP"/>
    <n v="236"/>
    <m/>
    <x v="2525"/>
    <n v="17.018999999999998"/>
    <x v="11686"/>
    <n v="37"/>
    <d v="2014-07-01T00:00:00"/>
    <d v="2017-06-30T00:00:00"/>
  </r>
  <r>
    <s v="BAPTIST MEMORIAL HOSPITAL BOONEVILLE"/>
    <x v="14"/>
    <s v="READM_30_HF_HRRP"/>
    <n v="66"/>
    <m/>
    <x v="953"/>
    <n v="20.508400000000002"/>
    <x v="11687"/>
    <n v="13"/>
    <d v="2014-07-01T00:00:00"/>
    <d v="2017-06-30T00:00:00"/>
  </r>
  <r>
    <s v="BAPTIST MEMORIAL HOSPITAL BOONEVILLE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MORIAL HOSPITAL BOONEVILLE"/>
    <x v="14"/>
    <s v="READM_30_PN_HRRP"/>
    <n v="186"/>
    <m/>
    <x v="3515"/>
    <n v="12.741300000000001"/>
    <x v="11688"/>
    <n v="13"/>
    <d v="2014-07-01T00:00:00"/>
    <d v="2017-06-30T00:00:00"/>
  </r>
  <r>
    <s v="MULTICARE AUBURN MEDICAL CENTER"/>
    <x v="35"/>
    <s v="READM_30_AMI_HRRP"/>
    <s v="Not Available"/>
    <s v="5 - Results are not available for this reporting period."/>
    <x v="453"/>
    <n v="15.321999999999999"/>
    <x v="11689"/>
    <s v="Not Available"/>
    <d v="2014-07-01T00:00:00"/>
    <d v="2017-06-30T00:00:00"/>
  </r>
  <r>
    <s v="MULTICARE AUBURN MEDICAL CENTER"/>
    <x v="35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MULTICARE AUBURN MEDICAL CENTER"/>
    <x v="35"/>
    <s v="READM_30_COPD_HRRP"/>
    <n v="147"/>
    <m/>
    <x v="1817"/>
    <n v="18.2668"/>
    <x v="11690"/>
    <n v="20"/>
    <d v="2014-07-01T00:00:00"/>
    <d v="2017-06-30T00:00:00"/>
  </r>
  <r>
    <s v="MULTICARE AUBURN MEDICAL CENTER"/>
    <x v="35"/>
    <s v="READM_30_HF_HRRP"/>
    <n v="289"/>
    <m/>
    <x v="2296"/>
    <n v="19.278700000000001"/>
    <x v="11691"/>
    <n v="48"/>
    <d v="2014-07-01T00:00:00"/>
    <d v="2017-06-30T00:00:00"/>
  </r>
  <r>
    <s v="MULTICARE AUBURN MEDICAL CENTER"/>
    <x v="35"/>
    <s v="READM_30_HIP_KNEE_HRRP"/>
    <s v="Not Available"/>
    <s v="5 - Results are not available for this reporting period."/>
    <x v="1076"/>
    <n v="4.4511000000000003"/>
    <x v="11692"/>
    <s v="Not Available"/>
    <d v="2014-07-01T00:00:00"/>
    <d v="2017-06-30T00:00:00"/>
  </r>
  <r>
    <s v="MULTICARE AUBURN MEDICAL CENTER"/>
    <x v="35"/>
    <s v="READM_30_PN_HRRP"/>
    <n v="312"/>
    <m/>
    <x v="1400"/>
    <n v="14.446300000000001"/>
    <x v="11693"/>
    <n v="40"/>
    <d v="2014-07-01T00:00:00"/>
    <d v="2017-06-30T00:00:00"/>
  </r>
  <r>
    <s v="COLUMBIA CENTER"/>
    <x v="2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UMBIA CENTER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UMBIA CENTER"/>
    <x v="2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UMBIA CENTER"/>
    <x v="2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UMBIA CENTER"/>
    <x v="2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UMBIA CENTER"/>
    <x v="2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TTLE RIVER HEALTHCARE CAMERON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TTLE RIVER HEALTHCARE CAMERON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TTLE RIVER HEALTHCARE CAMERON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ITTLE RIVER HEALTHCARE CAMERON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ITTLE RIVER HEALTHCARE CAMERON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TTLE RIVER HEALTHCARE CAMERON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ABBEVILLE GENERAL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BBEVILLE GENER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BBEVILLE GENERAL HOSPITAL"/>
    <x v="0"/>
    <s v="READM_30_COPD_HRRP"/>
    <s v="Not Available"/>
    <s v="5 - Results are not available for this reporting period."/>
    <x v="1410"/>
    <n v="19.3597"/>
    <x v="11694"/>
    <s v="Not Available"/>
    <d v="2014-07-01T00:00:00"/>
    <d v="2017-06-30T00:00:00"/>
  </r>
  <r>
    <s v="ABBEVILLE GENERAL HOSPITAL"/>
    <x v="0"/>
    <s v="READM_30_HF_HRRP"/>
    <n v="121"/>
    <m/>
    <x v="676"/>
    <n v="22.329899999999999"/>
    <x v="11695"/>
    <n v="26"/>
    <d v="2014-07-01T00:00:00"/>
    <d v="2017-06-30T00:00:00"/>
  </r>
  <r>
    <s v="ABBEVILLE GENERAL HOSPITAL"/>
    <x v="0"/>
    <s v="READM_30_HIP_KNEE_HRRP"/>
    <s v="Not Available"/>
    <s v="5 - Results are not available for this reporting period."/>
    <x v="479"/>
    <n v="3.7185000000000001"/>
    <x v="11696"/>
    <s v="Not Available"/>
    <d v="2014-07-01T00:00:00"/>
    <d v="2017-06-30T00:00:00"/>
  </r>
  <r>
    <s v="ABBEVILLE GENERAL HOSPITAL"/>
    <x v="0"/>
    <s v="READM_30_PN_HRRP"/>
    <n v="136"/>
    <m/>
    <x v="2865"/>
    <n v="16.809200000000001"/>
    <x v="11697"/>
    <n v="18"/>
    <d v="2014-07-01T00:00:00"/>
    <d v="2017-06-30T00:00:00"/>
  </r>
  <r>
    <s v="CATAWBA VALLEY MEDICAL CENTER"/>
    <x v="28"/>
    <s v="READM_30_AMI_HRRP"/>
    <n v="149"/>
    <m/>
    <x v="2235"/>
    <n v="13.067399999999999"/>
    <x v="11698"/>
    <n v="15"/>
    <d v="2014-07-01T00:00:00"/>
    <d v="2017-06-30T00:00:00"/>
  </r>
  <r>
    <s v="CATAWBA VALLEY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TAWBA VALLEY MEDICAL CENTER"/>
    <x v="28"/>
    <s v="READM_30_COPD_HRRP"/>
    <n v="282"/>
    <m/>
    <x v="3516"/>
    <n v="14.901400000000001"/>
    <x v="9389"/>
    <n v="27"/>
    <d v="2014-07-01T00:00:00"/>
    <d v="2017-06-30T00:00:00"/>
  </r>
  <r>
    <s v="CATAWBA VALLEY MEDICAL CENTER"/>
    <x v="28"/>
    <s v="READM_30_HF_HRRP"/>
    <n v="250"/>
    <m/>
    <x v="830"/>
    <n v="17.382200000000001"/>
    <x v="11699"/>
    <n v="38"/>
    <d v="2014-07-01T00:00:00"/>
    <d v="2017-06-30T00:00:00"/>
  </r>
  <r>
    <s v="CATAWBA VALLEY MEDICAL CENTER"/>
    <x v="28"/>
    <s v="READM_30_HIP_KNEE_HRRP"/>
    <n v="449"/>
    <m/>
    <x v="1400"/>
    <n v="3.2864"/>
    <x v="11700"/>
    <n v="13"/>
    <d v="2014-07-01T00:00:00"/>
    <d v="2017-06-30T00:00:00"/>
  </r>
  <r>
    <s v="CATAWBA VALLEY MEDICAL CENTER"/>
    <x v="28"/>
    <s v="READM_30_PN_HRRP"/>
    <n v="469"/>
    <m/>
    <x v="2991"/>
    <n v="13.9651"/>
    <x v="11701"/>
    <n v="59"/>
    <d v="2014-07-01T00:00:00"/>
    <d v="2017-06-30T00:00:00"/>
  </r>
  <r>
    <s v="STAMFORD MEMORIAL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MFORD MEMORI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MFORD MEMORIAL HOSPITAL"/>
    <x v="5"/>
    <s v="READM_30_COPD_HRRP"/>
    <s v="Not Available"/>
    <s v="5 - Results are not available for this reporting period."/>
    <x v="590"/>
    <n v="16.6831"/>
    <x v="11702"/>
    <s v="Not Available"/>
    <d v="2014-07-01T00:00:00"/>
    <d v="2017-06-30T00:00:00"/>
  </r>
  <r>
    <s v="STAMFORD MEMORIAL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TAMFORD MEMORI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AMFORD MEMORIAL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TONEWALL JACKSON MEMORIAL HOSPITAL"/>
    <x v="4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ONEWALL JACKSON MEMORIAL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ONEWALL JACKSON MEMORIAL HOSPITAL"/>
    <x v="48"/>
    <s v="READM_30_COPD_HRRP"/>
    <n v="202"/>
    <m/>
    <x v="2850"/>
    <n v="19.9406"/>
    <x v="11703"/>
    <n v="51"/>
    <d v="2014-07-01T00:00:00"/>
    <d v="2017-06-30T00:00:00"/>
  </r>
  <r>
    <s v="STONEWALL JACKSON MEMORIAL HOSPITAL"/>
    <x v="48"/>
    <s v="READM_30_HF_HRRP"/>
    <n v="91"/>
    <m/>
    <x v="506"/>
    <n v="21.5825"/>
    <x v="4729"/>
    <n v="23"/>
    <d v="2014-07-01T00:00:00"/>
    <d v="2017-06-30T00:00:00"/>
  </r>
  <r>
    <s v="STONEWALL JACKSON MEMORIAL HOSPITAL"/>
    <x v="48"/>
    <s v="READM_30_HIP_KNEE_HRRP"/>
    <s v="Not Available"/>
    <s v="5 - Results are not available for this reporting period."/>
    <x v="2002"/>
    <n v="3.8220999999999998"/>
    <x v="11704"/>
    <s v="Not Available"/>
    <d v="2014-07-01T00:00:00"/>
    <d v="2017-06-30T00:00:00"/>
  </r>
  <r>
    <s v="STONEWALL JACKSON MEMORIAL HOSPITAL"/>
    <x v="48"/>
    <s v="READM_30_PN_HRRP"/>
    <n v="206"/>
    <m/>
    <x v="1766"/>
    <n v="18.843"/>
    <x v="11705"/>
    <n v="47"/>
    <d v="2014-07-01T00:00:00"/>
    <d v="2017-06-30T00:00:00"/>
  </r>
  <r>
    <s v="SAN JOAQUIN GENERAL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JOAQUIN GENER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JOAQUIN GENERAL HOSPITAL"/>
    <x v="19"/>
    <s v="READM_30_COPD_HRRP"/>
    <n v="57"/>
    <m/>
    <x v="1454"/>
    <n v="19.838799999999999"/>
    <x v="11706"/>
    <n v="14"/>
    <d v="2014-07-01T00:00:00"/>
    <d v="2017-06-30T00:00:00"/>
  </r>
  <r>
    <s v="SAN JOAQUIN GENERAL HOSPITAL"/>
    <x v="19"/>
    <s v="READM_30_HF_HRRP"/>
    <n v="78"/>
    <m/>
    <x v="992"/>
    <n v="23.262899999999998"/>
    <x v="11707"/>
    <n v="25"/>
    <d v="2014-07-01T00:00:00"/>
    <d v="2017-06-30T00:00:00"/>
  </r>
  <r>
    <s v="SAN JOAQUIN GENERAL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JOAQUIN GENERAL HOSPITAL"/>
    <x v="19"/>
    <s v="READM_30_PN_HRRP"/>
    <n v="70"/>
    <m/>
    <x v="232"/>
    <n v="18.074999999999999"/>
    <x v="11708"/>
    <n v="14"/>
    <d v="2014-07-01T00:00:00"/>
    <d v="2017-06-30T00:00:00"/>
  </r>
  <r>
    <s v="SETON MEDICAL CENTER"/>
    <x v="19"/>
    <s v="READM_30_AMI_HRRP"/>
    <n v="162"/>
    <m/>
    <x v="814"/>
    <n v="16.796299999999999"/>
    <x v="11709"/>
    <n v="26"/>
    <d v="2014-07-01T00:00:00"/>
    <d v="2017-06-30T00:00:00"/>
  </r>
  <r>
    <s v="SETON MEDICAL CENTER"/>
    <x v="19"/>
    <s v="READM_30_CABG_HRRP"/>
    <s v="Not Available"/>
    <s v="5 - Results are not available for this reporting period."/>
    <x v="311"/>
    <n v="15.292999999999999"/>
    <x v="11710"/>
    <s v="Not Available"/>
    <d v="2014-07-01T00:00:00"/>
    <d v="2017-06-30T00:00:00"/>
  </r>
  <r>
    <s v="SETON MEDICAL CENTER"/>
    <x v="19"/>
    <s v="READM_30_COPD_HRRP"/>
    <n v="187"/>
    <m/>
    <x v="436"/>
    <n v="20.197800000000001"/>
    <x v="11711"/>
    <n v="38"/>
    <d v="2014-07-01T00:00:00"/>
    <d v="2017-06-30T00:00:00"/>
  </r>
  <r>
    <s v="SETON MEDICAL CENTER"/>
    <x v="19"/>
    <s v="READM_30_HF_HRRP"/>
    <n v="398"/>
    <m/>
    <x v="607"/>
    <n v="20.8691"/>
    <x v="11712"/>
    <n v="80"/>
    <d v="2014-07-01T00:00:00"/>
    <d v="2017-06-30T00:00:00"/>
  </r>
  <r>
    <s v="SETON MEDICAL CENTER"/>
    <x v="19"/>
    <s v="READM_30_HIP_KNEE_HRRP"/>
    <s v="Not Available"/>
    <s v="5 - Results are not available for this reporting period."/>
    <x v="1925"/>
    <n v="4.8472999999999997"/>
    <x v="11713"/>
    <s v="Not Available"/>
    <d v="2014-07-01T00:00:00"/>
    <d v="2017-06-30T00:00:00"/>
  </r>
  <r>
    <s v="SETON MEDICAL CENTER"/>
    <x v="19"/>
    <s v="READM_30_PN_HRRP"/>
    <n v="399"/>
    <m/>
    <x v="501"/>
    <n v="18.1493"/>
    <x v="11714"/>
    <n v="77"/>
    <d v="2014-07-01T00:00:00"/>
    <d v="2017-06-30T00:00:00"/>
  </r>
  <r>
    <s v="GRAND VIEW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ND VIEW HOSPITAL"/>
    <x v="4"/>
    <s v="READM_30_COPD_HRRP"/>
    <n v="278"/>
    <m/>
    <x v="1856"/>
    <n v="19.553899999999999"/>
    <x v="11715"/>
    <n v="57"/>
    <d v="2014-07-01T00:00:00"/>
    <d v="2017-06-30T00:00:00"/>
  </r>
  <r>
    <s v="GRAND VIEW HOSPITAL"/>
    <x v="4"/>
    <s v="READM_30_HF_HRRP"/>
    <n v="388"/>
    <m/>
    <x v="3384"/>
    <n v="18.736000000000001"/>
    <x v="6296"/>
    <n v="67"/>
    <d v="2014-07-01T00:00:00"/>
    <d v="2017-06-30T00:00:00"/>
  </r>
  <r>
    <s v="GRAND VIEW HOSPITAL"/>
    <x v="4"/>
    <s v="READM_30_HIP_KNEE_HRRP"/>
    <n v="469"/>
    <m/>
    <x v="3517"/>
    <n v="3.8435999999999999"/>
    <x v="254"/>
    <n v="15"/>
    <d v="2014-07-01T00:00:00"/>
    <d v="2017-06-30T00:00:00"/>
  </r>
  <r>
    <s v="GRAND VIEW HOSPITAL"/>
    <x v="4"/>
    <s v="READM_30_PN_HRRP"/>
    <n v="570"/>
    <m/>
    <x v="2909"/>
    <n v="13.735300000000001"/>
    <x v="11716"/>
    <n v="70"/>
    <d v="2014-07-01T00:00:00"/>
    <d v="2017-06-30T00:00:00"/>
  </r>
  <r>
    <s v="THE ORTHOPEDIC SPECIALTY HOSPITAL"/>
    <x v="4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ORTHOPEDIC SPECIALTY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ORTHOPEDIC SPECIALTY HOSPITAL"/>
    <x v="4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ORTHOPEDIC SPECIALTY HOSPITAL"/>
    <x v="4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ORTHOPEDIC SPECIALTY HOSPITAL"/>
    <x v="40"/>
    <s v="READM_30_HIP_KNEE_HRRP"/>
    <n v="694"/>
    <m/>
    <x v="996"/>
    <n v="3.1156999999999999"/>
    <x v="11717"/>
    <n v="19"/>
    <d v="2014-07-01T00:00:00"/>
    <d v="2017-06-30T00:00:00"/>
  </r>
  <r>
    <s v="THE ORTHOPEDIC SPECIALTY HOSPITAL"/>
    <x v="4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YPRESS MEDICAL CENTER"/>
    <x v="5"/>
    <s v="READM_30_AMI_HRRP"/>
    <n v="260"/>
    <m/>
    <x v="1006"/>
    <n v="15.095800000000001"/>
    <x v="11718"/>
    <n v="35"/>
    <d v="2014-07-01T00:00:00"/>
    <d v="2017-06-30T00:00:00"/>
  </r>
  <r>
    <s v="NORTH CYPRESS MEDICAL CENTER"/>
    <x v="5"/>
    <s v="READM_30_CABG_HRRP"/>
    <s v="Not Available"/>
    <s v="5 - Results are not available for this reporting period."/>
    <x v="814"/>
    <n v="14.6309"/>
    <x v="11719"/>
    <s v="Not Available"/>
    <d v="2014-07-01T00:00:00"/>
    <d v="2017-06-30T00:00:00"/>
  </r>
  <r>
    <s v="NORTH CYPRESS MEDICAL CENTER"/>
    <x v="5"/>
    <s v="READM_30_COPD_HRRP"/>
    <n v="376"/>
    <m/>
    <x v="535"/>
    <n v="18.9893"/>
    <x v="11720"/>
    <n v="70"/>
    <d v="2014-07-01T00:00:00"/>
    <d v="2017-06-30T00:00:00"/>
  </r>
  <r>
    <s v="NORTH CYPRESS MEDICAL CENTER"/>
    <x v="5"/>
    <s v="READM_30_HF_HRRP"/>
    <n v="502"/>
    <m/>
    <x v="94"/>
    <n v="22.342099999999999"/>
    <x v="11721"/>
    <n v="110"/>
    <d v="2014-07-01T00:00:00"/>
    <d v="2017-06-30T00:00:00"/>
  </r>
  <r>
    <s v="NORTH CYPRESS MEDICAL CENTER"/>
    <x v="5"/>
    <s v="READM_30_HIP_KNEE_HRRP"/>
    <n v="322"/>
    <m/>
    <x v="742"/>
    <n v="4.5949"/>
    <x v="11722"/>
    <n v="15"/>
    <d v="2014-07-01T00:00:00"/>
    <d v="2017-06-30T00:00:00"/>
  </r>
  <r>
    <s v="NORTH CYPRESS MEDICAL CENTER"/>
    <x v="5"/>
    <s v="READM_30_PN_HRRP"/>
    <n v="773"/>
    <m/>
    <x v="1113"/>
    <n v="18.027999999999999"/>
    <x v="11723"/>
    <n v="140"/>
    <d v="2014-07-01T00:00:00"/>
    <d v="2017-06-30T00:00:00"/>
  </r>
  <r>
    <s v="KELL WEST REGION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ELL WEST REGION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ELL WEST REGIONAL HOSPITAL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ELL WEST REGIONAL HOSPITAL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ELL WEST REGIONAL HOSPITAL"/>
    <x v="5"/>
    <s v="READM_30_HIP_KNEE_HRRP"/>
    <n v="405"/>
    <m/>
    <x v="1505"/>
    <n v="4.1954000000000002"/>
    <x v="11724"/>
    <n v="16"/>
    <d v="2014-07-01T00:00:00"/>
    <d v="2017-06-30T00:00:00"/>
  </r>
  <r>
    <s v="KELL WEST REGIONAL HOSPITAL"/>
    <x v="5"/>
    <s v="READM_30_PN_HRRP"/>
    <s v="Not Available"/>
    <s v="5 - Results are not available for this reporting period."/>
    <x v="2224"/>
    <n v="13.8752"/>
    <x v="1423"/>
    <s v="Not Available"/>
    <d v="2014-07-01T00:00:00"/>
    <d v="2017-06-30T00:00:00"/>
  </r>
  <r>
    <s v="KAISER FOUNDATION HOSP SO SACRAMENTO"/>
    <x v="19"/>
    <s v="READM_30_AMI_HRRP"/>
    <s v="Not Available"/>
    <s v="5 - Results are not available for this reporting period."/>
    <x v="1596"/>
    <n v="13.8452"/>
    <x v="11725"/>
    <s v="Not Available"/>
    <d v="2014-07-01T00:00:00"/>
    <d v="2017-06-30T00:00:00"/>
  </r>
  <r>
    <s v="KAISER FOUNDATION HOSP SO SACRAMENTO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 SO SACRAMENTO"/>
    <x v="19"/>
    <s v="READM_30_COPD_HRRP"/>
    <n v="28"/>
    <m/>
    <x v="3417"/>
    <n v="21.613600000000002"/>
    <x v="11726"/>
    <n v="11"/>
    <d v="2014-07-01T00:00:00"/>
    <d v="2017-06-30T00:00:00"/>
  </r>
  <r>
    <s v="KAISER FOUNDATION HOSP SO SACRAMENTO"/>
    <x v="19"/>
    <s v="READM_30_HF_HRRP"/>
    <n v="46"/>
    <m/>
    <x v="1264"/>
    <n v="21.383700000000001"/>
    <x v="11727"/>
    <n v="11"/>
    <d v="2014-07-01T00:00:00"/>
    <d v="2017-06-30T00:00:00"/>
  </r>
  <r>
    <s v="KAISER FOUNDATION HOSP SO SACRAMENTO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 SO SACRAMENTO"/>
    <x v="19"/>
    <s v="READM_30_PN_HRRP"/>
    <n v="81"/>
    <m/>
    <x v="949"/>
    <n v="18.393899999999999"/>
    <x v="11728"/>
    <n v="19"/>
    <d v="2014-07-01T00:00:00"/>
    <d v="2017-06-30T00:00:00"/>
  </r>
  <r>
    <s v="PHOEBE PUTNEY MEMORIAL HOSPITAL"/>
    <x v="24"/>
    <s v="READM_30_AMI_HRRP"/>
    <n v="345"/>
    <m/>
    <x v="1735"/>
    <n v="13.3896"/>
    <x v="11729"/>
    <n v="43"/>
    <d v="2014-07-01T00:00:00"/>
    <d v="2017-06-30T00:00:00"/>
  </r>
  <r>
    <s v="PHOEBE PUTNEY MEMORIAL HOSPITAL"/>
    <x v="24"/>
    <s v="READM_30_CABG_HRRP"/>
    <n v="131"/>
    <m/>
    <x v="228"/>
    <n v="13.139200000000001"/>
    <x v="11730"/>
    <n v="17"/>
    <d v="2014-07-01T00:00:00"/>
    <d v="2017-06-30T00:00:00"/>
  </r>
  <r>
    <s v="PHOEBE PUTNEY MEMORIAL HOSPITAL"/>
    <x v="24"/>
    <s v="READM_30_COPD_HRRP"/>
    <n v="559"/>
    <m/>
    <x v="3263"/>
    <n v="19.476900000000001"/>
    <x v="3637"/>
    <n v="116"/>
    <d v="2014-07-01T00:00:00"/>
    <d v="2017-06-30T00:00:00"/>
  </r>
  <r>
    <s v="PHOEBE PUTNEY MEMORIAL HOSPITAL"/>
    <x v="24"/>
    <s v="READM_30_HF_HRRP"/>
    <n v="556"/>
    <m/>
    <x v="117"/>
    <n v="19.4574"/>
    <x v="11731"/>
    <n v="107"/>
    <d v="2014-07-01T00:00:00"/>
    <d v="2017-06-30T00:00:00"/>
  </r>
  <r>
    <s v="PHOEBE PUTNEY MEMORIAL HOSPITAL"/>
    <x v="24"/>
    <s v="READM_30_HIP_KNEE_HRRP"/>
    <s v="Not Available"/>
    <s v="5 - Results are not available for this reporting period."/>
    <x v="2753"/>
    <n v="3.8067000000000002"/>
    <x v="11732"/>
    <s v="Not Available"/>
    <d v="2014-07-01T00:00:00"/>
    <d v="2017-06-30T00:00:00"/>
  </r>
  <r>
    <s v="PHOEBE PUTNEY MEMORIAL HOSPITAL"/>
    <x v="24"/>
    <s v="READM_30_PN_HRRP"/>
    <n v="547"/>
    <m/>
    <x v="1133"/>
    <n v="15.8924"/>
    <x v="11733"/>
    <n v="87"/>
    <d v="2014-07-01T00:00:00"/>
    <d v="2017-06-30T00:00:00"/>
  </r>
  <r>
    <s v="CAMBRIDGE MEDICAL CENTER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MBRIDGE MEDICAL CENTER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MBRIDGE MEDICAL CENTER"/>
    <x v="1"/>
    <s v="READM_30_COPD_HRRP"/>
    <n v="51"/>
    <m/>
    <x v="1039"/>
    <n v="18.3962"/>
    <x v="11734"/>
    <n v="11"/>
    <d v="2014-07-01T00:00:00"/>
    <d v="2017-06-30T00:00:00"/>
  </r>
  <r>
    <s v="CAMBRIDGE MEDICAL CENTER"/>
    <x v="1"/>
    <s v="READM_30_HF_HRRP"/>
    <s v="Not Available"/>
    <s v="5 - Results are not available for this reporting period."/>
    <x v="475"/>
    <n v="18.4739"/>
    <x v="11735"/>
    <s v="Not Available"/>
    <d v="2014-07-01T00:00:00"/>
    <d v="2017-06-30T00:00:00"/>
  </r>
  <r>
    <s v="CAMBRIDGE MEDICAL CENTER"/>
    <x v="1"/>
    <s v="READM_30_HIP_KNEE_HRRP"/>
    <s v="Not Available"/>
    <s v="5 - Results are not available for this reporting period."/>
    <x v="3279"/>
    <n v="4.5716999999999999"/>
    <x v="11736"/>
    <s v="Not Available"/>
    <d v="2014-07-01T00:00:00"/>
    <d v="2017-06-30T00:00:00"/>
  </r>
  <r>
    <s v="CAMBRIDGE MEDICAL CENTER"/>
    <x v="1"/>
    <s v="READM_30_PN_HRRP"/>
    <n v="103"/>
    <m/>
    <x v="201"/>
    <n v="16.323"/>
    <x v="11737"/>
    <n v="18"/>
    <d v="2014-07-01T00:00:00"/>
    <d v="2017-06-30T00:00:00"/>
  </r>
  <r>
    <s v="ST VINCENT HEALTHCARE"/>
    <x v="44"/>
    <s v="READM_30_AMI_HRRP"/>
    <n v="304"/>
    <m/>
    <x v="1670"/>
    <n v="11.696199999999999"/>
    <x v="11738"/>
    <n v="29"/>
    <d v="2014-07-01T00:00:00"/>
    <d v="2017-06-30T00:00:00"/>
  </r>
  <r>
    <s v="ST VINCENT HEALTHCARE"/>
    <x v="44"/>
    <s v="READM_30_CABG_HRRP"/>
    <n v="107"/>
    <m/>
    <x v="2586"/>
    <n v="12.386799999999999"/>
    <x v="11739"/>
    <n v="14"/>
    <d v="2014-07-01T00:00:00"/>
    <d v="2017-06-30T00:00:00"/>
  </r>
  <r>
    <s v="ST VINCENT HEALTHCARE"/>
    <x v="44"/>
    <s v="READM_30_COPD_HRRP"/>
    <n v="254"/>
    <m/>
    <x v="3518"/>
    <n v="16.0809"/>
    <x v="11740"/>
    <n v="33"/>
    <d v="2014-07-01T00:00:00"/>
    <d v="2017-06-30T00:00:00"/>
  </r>
  <r>
    <s v="ST VINCENT HEALTHCARE"/>
    <x v="44"/>
    <s v="READM_30_HF_HRRP"/>
    <n v="462"/>
    <m/>
    <x v="2138"/>
    <n v="18.955400000000001"/>
    <x v="11741"/>
    <n v="83"/>
    <d v="2014-07-01T00:00:00"/>
    <d v="2017-06-30T00:00:00"/>
  </r>
  <r>
    <s v="ST VINCENT HEALTHCARE"/>
    <x v="44"/>
    <s v="READM_30_HIP_KNEE_HRRP"/>
    <n v="1196"/>
    <m/>
    <x v="2696"/>
    <n v="3.2915999999999999"/>
    <x v="11742"/>
    <n v="36"/>
    <d v="2014-07-01T00:00:00"/>
    <d v="2017-06-30T00:00:00"/>
  </r>
  <r>
    <s v="ST VINCENT HEALTHCARE"/>
    <x v="44"/>
    <s v="READM_30_PN_HRRP"/>
    <n v="638"/>
    <m/>
    <x v="2545"/>
    <n v="12.796799999999999"/>
    <x v="11743"/>
    <n v="72"/>
    <d v="2014-07-01T00:00:00"/>
    <d v="2017-06-30T00:00:00"/>
  </r>
  <r>
    <s v="MOUNT SINAI HOSPITAL"/>
    <x v="13"/>
    <s v="READM_30_AMI_HRRP"/>
    <n v="628"/>
    <m/>
    <x v="3261"/>
    <n v="20.251999999999999"/>
    <x v="11744"/>
    <n v="133"/>
    <d v="2014-07-01T00:00:00"/>
    <d v="2017-06-30T00:00:00"/>
  </r>
  <r>
    <s v="MOUNT SINAI HOSPITAL"/>
    <x v="13"/>
    <s v="READM_30_CABG_HRRP"/>
    <n v="184"/>
    <m/>
    <x v="1219"/>
    <n v="16.793500000000002"/>
    <x v="11745"/>
    <n v="33"/>
    <d v="2014-07-01T00:00:00"/>
    <d v="2017-06-30T00:00:00"/>
  </r>
  <r>
    <s v="MOUNT SINAI HOSPITAL"/>
    <x v="13"/>
    <s v="READM_30_COPD_HRRP"/>
    <n v="482"/>
    <m/>
    <x v="1327"/>
    <n v="21.402200000000001"/>
    <x v="11746"/>
    <n v="106"/>
    <d v="2014-07-01T00:00:00"/>
    <d v="2017-06-30T00:00:00"/>
  </r>
  <r>
    <s v="MOUNT SINAI HOSPITAL"/>
    <x v="13"/>
    <s v="READM_30_HF_HRRP"/>
    <n v="1184"/>
    <m/>
    <x v="158"/>
    <n v="22.276800000000001"/>
    <x v="11747"/>
    <n v="264"/>
    <d v="2014-07-01T00:00:00"/>
    <d v="2017-06-30T00:00:00"/>
  </r>
  <r>
    <s v="MOUNT SINAI HOSPITAL"/>
    <x v="13"/>
    <s v="READM_30_HIP_KNEE_HRRP"/>
    <n v="560"/>
    <m/>
    <x v="1498"/>
    <n v="5.0890000000000004"/>
    <x v="11748"/>
    <n v="30"/>
    <d v="2014-07-01T00:00:00"/>
    <d v="2017-06-30T00:00:00"/>
  </r>
  <r>
    <s v="MOUNT SINAI HOSPITAL"/>
    <x v="13"/>
    <s v="READM_30_PN_HRRP"/>
    <n v="1029"/>
    <m/>
    <x v="2056"/>
    <n v="18.461600000000001"/>
    <x v="11749"/>
    <n v="195"/>
    <d v="2014-07-01T00:00:00"/>
    <d v="2017-06-30T00:00:00"/>
  </r>
  <r>
    <s v="TEXAS HEALTH PRESBYTERIAN HOSPITAL ROCKWAL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EXAS HEALTH PRESBYTERIAN HOSPITAL ROCKWAL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HEALTH PRESBYTERIAN HOSPITAL ROCKWALL"/>
    <x v="5"/>
    <s v="READM_30_COPD_HRRP"/>
    <n v="215"/>
    <m/>
    <x v="2853"/>
    <n v="16.5822"/>
    <x v="11750"/>
    <n v="27"/>
    <d v="2014-07-01T00:00:00"/>
    <d v="2017-06-30T00:00:00"/>
  </r>
  <r>
    <s v="TEXAS HEALTH PRESBYTERIAN HOSPITAL ROCKWALL"/>
    <x v="5"/>
    <s v="READM_30_HF_HRRP"/>
    <n v="198"/>
    <m/>
    <x v="2813"/>
    <n v="20.309699999999999"/>
    <x v="11751"/>
    <n v="43"/>
    <d v="2014-07-01T00:00:00"/>
    <d v="2017-06-30T00:00:00"/>
  </r>
  <r>
    <s v="TEXAS HEALTH PRESBYTERIAN HOSPITAL ROCKWALL"/>
    <x v="5"/>
    <s v="READM_30_HIP_KNEE_HRRP"/>
    <n v="331"/>
    <m/>
    <x v="333"/>
    <n v="3.8546"/>
    <x v="11752"/>
    <n v="12"/>
    <d v="2014-07-01T00:00:00"/>
    <d v="2017-06-30T00:00:00"/>
  </r>
  <r>
    <s v="TEXAS HEALTH PRESBYTERIAN HOSPITAL ROCKWALL"/>
    <x v="5"/>
    <s v="READM_30_PN_HRRP"/>
    <n v="357"/>
    <m/>
    <x v="910"/>
    <n v="14.5304"/>
    <x v="11753"/>
    <n v="52"/>
    <d v="2014-07-01T00:00:00"/>
    <d v="2017-06-30T00:00:00"/>
  </r>
  <r>
    <s v="MT. GRAHAM REGIONAL MEDICAL CENTER"/>
    <x v="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T. GRAHAM REGIONAL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T. GRAHAM REGIONAL MEDICAL CENTER"/>
    <x v="6"/>
    <s v="READM_30_COPD_HRRP"/>
    <s v="Not Available"/>
    <s v="5 - Results are not available for this reporting period."/>
    <x v="179"/>
    <n v="16.752700000000001"/>
    <x v="11754"/>
    <s v="Not Available"/>
    <d v="2014-07-01T00:00:00"/>
    <d v="2017-06-30T00:00:00"/>
  </r>
  <r>
    <s v="MT. GRAHAM REGIONAL MEDICAL CENTER"/>
    <x v="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MT. GRAHAM REGIONAL MEDICAL CENTER"/>
    <x v="6"/>
    <s v="READM_30_HIP_KNEE_HRRP"/>
    <s v="Not Available"/>
    <s v="5 - Results are not available for this reporting period."/>
    <x v="1737"/>
    <n v="3.1852999999999998"/>
    <x v="11755"/>
    <s v="Not Available"/>
    <d v="2014-07-01T00:00:00"/>
    <d v="2017-06-30T00:00:00"/>
  </r>
  <r>
    <s v="MT. GRAHAM REGIONAL MEDICAL CENTER"/>
    <x v="6"/>
    <s v="READM_30_PN_HRRP"/>
    <s v="Not Available"/>
    <s v="5 - Results are not available for this reporting period."/>
    <x v="1048"/>
    <n v="12.812099999999999"/>
    <x v="11756"/>
    <s v="Not Available"/>
    <d v="2014-07-01T00:00:00"/>
    <d v="2017-06-30T00:00:00"/>
  </r>
  <r>
    <s v="ATLANTIC GENERAL HOSPITAL"/>
    <x v="27"/>
    <s v="READM_30_AMI_HRRP"/>
    <s v="Not Available"/>
    <s v="5 - Results are not available for this reporting period."/>
    <x v="1566"/>
    <n v="17.9696"/>
    <x v="11757"/>
    <s v="Not Available"/>
    <d v="2014-07-01T00:00:00"/>
    <d v="2017-06-30T00:00:00"/>
  </r>
  <r>
    <s v="ATLANTIC GENERAL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TLANTIC GENERAL HOSPITAL"/>
    <x v="27"/>
    <s v="READM_30_COPD_HRRP"/>
    <n v="279"/>
    <m/>
    <x v="438"/>
    <n v="15.8032"/>
    <x v="11758"/>
    <n v="32"/>
    <d v="2014-07-01T00:00:00"/>
    <d v="2017-06-30T00:00:00"/>
  </r>
  <r>
    <s v="ATLANTIC GENERAL HOSPITAL"/>
    <x v="27"/>
    <s v="READM_30_HF_HRRP"/>
    <n v="370"/>
    <m/>
    <x v="906"/>
    <n v="20.038399999999999"/>
    <x v="11759"/>
    <n v="74"/>
    <d v="2014-07-01T00:00:00"/>
    <d v="2017-06-30T00:00:00"/>
  </r>
  <r>
    <s v="ATLANTIC GENERAL HOSPITAL"/>
    <x v="27"/>
    <s v="READM_30_HIP_KNEE_HRRP"/>
    <n v="271"/>
    <m/>
    <x v="161"/>
    <n v="4.7194000000000003"/>
    <x v="11511"/>
    <n v="14"/>
    <d v="2014-07-01T00:00:00"/>
    <d v="2017-06-30T00:00:00"/>
  </r>
  <r>
    <s v="ATLANTIC GENERAL HOSPITAL"/>
    <x v="27"/>
    <s v="READM_30_PN_HRRP"/>
    <n v="481"/>
    <m/>
    <x v="48"/>
    <n v="13.706300000000001"/>
    <x v="11760"/>
    <n v="59"/>
    <d v="2014-07-01T00:00:00"/>
    <d v="2017-06-30T00:00:00"/>
  </r>
  <r>
    <s v="CORTLAND REGIONAL MEDICAL CENTER, INC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RTLAND REGIONAL MEDICAL CENTER, INC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RTLAND REGIONAL MEDICAL CENTER, INC"/>
    <x v="13"/>
    <s v="READM_30_COPD_HRRP"/>
    <n v="199"/>
    <m/>
    <x v="1765"/>
    <n v="18.814"/>
    <x v="11761"/>
    <n v="36"/>
    <d v="2014-07-01T00:00:00"/>
    <d v="2017-06-30T00:00:00"/>
  </r>
  <r>
    <s v="CORTLAND REGIONAL MEDICAL CENTER, INC"/>
    <x v="13"/>
    <s v="READM_30_HF_HRRP"/>
    <n v="218"/>
    <m/>
    <x v="1970"/>
    <n v="23.581700000000001"/>
    <x v="11762"/>
    <n v="55"/>
    <d v="2014-07-01T00:00:00"/>
    <d v="2017-06-30T00:00:00"/>
  </r>
  <r>
    <s v="CORTLAND REGIONAL MEDICAL CENTER, INC"/>
    <x v="13"/>
    <s v="READM_30_HIP_KNEE_HRRP"/>
    <s v="Not Available"/>
    <s v="5 - Results are not available for this reporting period."/>
    <x v="150"/>
    <n v="5.7035999999999998"/>
    <x v="11763"/>
    <s v="Not Available"/>
    <d v="2014-07-01T00:00:00"/>
    <d v="2017-06-30T00:00:00"/>
  </r>
  <r>
    <s v="CORTLAND REGIONAL MEDICAL CENTER, INC"/>
    <x v="13"/>
    <s v="READM_30_PN_HRRP"/>
    <n v="435"/>
    <m/>
    <x v="2808"/>
    <n v="17.9589"/>
    <x v="11764"/>
    <n v="83"/>
    <d v="2014-07-01T00:00:00"/>
    <d v="2017-06-30T00:00:00"/>
  </r>
  <r>
    <s v="CAMDEN CLARK MEDICAL CENTER"/>
    <x v="48"/>
    <s v="READM_30_AMI_HRRP"/>
    <n v="438"/>
    <m/>
    <x v="1167"/>
    <n v="16.8842"/>
    <x v="11765"/>
    <n v="76"/>
    <d v="2014-07-01T00:00:00"/>
    <d v="2017-06-30T00:00:00"/>
  </r>
  <r>
    <s v="CAMDEN CLARK MEDICAL CENTER"/>
    <x v="48"/>
    <s v="READM_30_CABG_HRRP"/>
    <s v="Not Available"/>
    <s v="5 - Results are not available for this reporting period."/>
    <x v="3250"/>
    <n v="10.973699999999999"/>
    <x v="11766"/>
    <s v="Not Available"/>
    <d v="2014-07-01T00:00:00"/>
    <d v="2017-06-30T00:00:00"/>
  </r>
  <r>
    <s v="CAMDEN CLARK MEDICAL CENTER"/>
    <x v="48"/>
    <s v="READM_30_COPD_HRRP"/>
    <n v="553"/>
    <m/>
    <x v="1610"/>
    <n v="22.7486"/>
    <x v="11767"/>
    <n v="134"/>
    <d v="2014-07-01T00:00:00"/>
    <d v="2017-06-30T00:00:00"/>
  </r>
  <r>
    <s v="CAMDEN CLARK MEDICAL CENTER"/>
    <x v="48"/>
    <s v="READM_30_HF_HRRP"/>
    <n v="749"/>
    <m/>
    <x v="498"/>
    <n v="24.482700000000001"/>
    <x v="228"/>
    <n v="189"/>
    <d v="2014-07-01T00:00:00"/>
    <d v="2017-06-30T00:00:00"/>
  </r>
  <r>
    <s v="CAMDEN CLARK MEDICAL CENTER"/>
    <x v="48"/>
    <s v="READM_30_HIP_KNEE_HRRP"/>
    <s v="Not Available"/>
    <s v="5 - Results are not available for this reporting period."/>
    <x v="1175"/>
    <n v="4.9263000000000003"/>
    <x v="11768"/>
    <s v="Not Available"/>
    <d v="2014-07-01T00:00:00"/>
    <d v="2017-06-30T00:00:00"/>
  </r>
  <r>
    <s v="CAMDEN CLARK MEDICAL CENTER"/>
    <x v="48"/>
    <s v="READM_30_PN_HRRP"/>
    <n v="701"/>
    <m/>
    <x v="2938"/>
    <n v="16.202300000000001"/>
    <x v="11769"/>
    <n v="109"/>
    <d v="2014-07-01T00:00:00"/>
    <d v="2017-06-30T00:00:00"/>
  </r>
  <r>
    <s v="BAKERSFIELD HEART HOSPITAL"/>
    <x v="19"/>
    <s v="READM_30_AMI_HRRP"/>
    <n v="198"/>
    <m/>
    <x v="195"/>
    <n v="15.692500000000001"/>
    <x v="11770"/>
    <n v="29"/>
    <d v="2014-07-01T00:00:00"/>
    <d v="2017-06-30T00:00:00"/>
  </r>
  <r>
    <s v="BAKERSFIELD HEART HOSPITAL"/>
    <x v="19"/>
    <s v="READM_30_CABG_HRRP"/>
    <n v="63"/>
    <m/>
    <x v="3519"/>
    <n v="15.051600000000001"/>
    <x v="9071"/>
    <n v="13"/>
    <d v="2014-07-01T00:00:00"/>
    <d v="2017-06-30T00:00:00"/>
  </r>
  <r>
    <s v="BAKERSFIELD HEART HOSPITAL"/>
    <x v="19"/>
    <s v="READM_30_COPD_HRRP"/>
    <n v="199"/>
    <m/>
    <x v="519"/>
    <n v="22.930599999999998"/>
    <x v="4468"/>
    <n v="49"/>
    <d v="2014-07-01T00:00:00"/>
    <d v="2017-06-30T00:00:00"/>
  </r>
  <r>
    <s v="BAKERSFIELD HEART HOSPITAL"/>
    <x v="19"/>
    <s v="READM_30_HF_HRRP"/>
    <n v="511"/>
    <m/>
    <x v="2020"/>
    <n v="20.9724"/>
    <x v="11771"/>
    <n v="104"/>
    <d v="2014-07-01T00:00:00"/>
    <d v="2017-06-30T00:00:00"/>
  </r>
  <r>
    <s v="BAKERSFIELD HEART HOSPITAL"/>
    <x v="19"/>
    <s v="READM_30_HIP_KNEE_HRRP"/>
    <s v="Not Available"/>
    <s v="5 - Results are not available for this reporting period."/>
    <x v="1983"/>
    <n v="3.6286999999999998"/>
    <x v="11772"/>
    <s v="Not Available"/>
    <d v="2014-07-01T00:00:00"/>
    <d v="2017-06-30T00:00:00"/>
  </r>
  <r>
    <s v="BAKERSFIELD HEART HOSPITAL"/>
    <x v="19"/>
    <s v="READM_30_PN_HRRP"/>
    <n v="281"/>
    <m/>
    <x v="1498"/>
    <n v="19.419899999999998"/>
    <x v="11773"/>
    <n v="59"/>
    <d v="2014-07-01T00:00:00"/>
    <d v="2017-06-30T00:00:00"/>
  </r>
  <r>
    <s v="UNIV OF MD REHABILITATION &amp;  ORTHOPAEDIC INSTITUTE"/>
    <x v="27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 OF MD REHABILITATION &amp;  ORTHOPAEDIC INSTITUTE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 OF MD REHABILITATION &amp;  ORTHOPAEDIC INSTITUTE"/>
    <x v="27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 OF MD REHABILITATION &amp;  ORTHOPAEDIC INSTITUTE"/>
    <x v="27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 OF MD REHABILITATION &amp;  ORTHOPAEDIC INSTITUTE"/>
    <x v="27"/>
    <s v="READM_30_HIP_KNEE_HRRP"/>
    <s v="Not Available"/>
    <s v="5 - Results are not available for this reporting period."/>
    <x v="2718"/>
    <n v="3.6423000000000001"/>
    <x v="11774"/>
    <s v="Not Available"/>
    <d v="2014-07-01T00:00:00"/>
    <d v="2017-06-30T00:00:00"/>
  </r>
  <r>
    <s v="UNIV OF MD REHABILITATION &amp;  ORTHOPAEDIC INSTITUTE"/>
    <x v="27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NYACK HOSPITAL"/>
    <x v="13"/>
    <s v="READM_30_AMI_HRRP"/>
    <s v="Not Available"/>
    <s v="5 - Results are not available for this reporting period."/>
    <x v="538"/>
    <n v="16.9541"/>
    <x v="11775"/>
    <s v="Not Available"/>
    <d v="2014-07-01T00:00:00"/>
    <d v="2017-06-30T00:00:00"/>
  </r>
  <r>
    <s v="NYACK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YACK HOSPITAL"/>
    <x v="13"/>
    <s v="READM_30_COPD_HRRP"/>
    <n v="539"/>
    <m/>
    <x v="798"/>
    <n v="21.924800000000001"/>
    <x v="11776"/>
    <n v="125"/>
    <d v="2014-07-01T00:00:00"/>
    <d v="2017-06-30T00:00:00"/>
  </r>
  <r>
    <s v="NYACK HOSPITAL"/>
    <x v="13"/>
    <s v="READM_30_HF_HRRP"/>
    <n v="308"/>
    <m/>
    <x v="2403"/>
    <n v="23.463200000000001"/>
    <x v="11777"/>
    <n v="78"/>
    <d v="2014-07-01T00:00:00"/>
    <d v="2017-06-30T00:00:00"/>
  </r>
  <r>
    <s v="NYACK HOSPITAL"/>
    <x v="13"/>
    <s v="READM_30_HIP_KNEE_HRRP"/>
    <s v="Not Available"/>
    <s v="5 - Results are not available for this reporting period."/>
    <x v="1506"/>
    <n v="4.6169000000000002"/>
    <x v="11778"/>
    <s v="Not Available"/>
    <d v="2014-07-01T00:00:00"/>
    <d v="2017-06-30T00:00:00"/>
  </r>
  <r>
    <s v="NYACK HOSPITAL"/>
    <x v="13"/>
    <s v="READM_30_PN_HRRP"/>
    <n v="988"/>
    <m/>
    <x v="2134"/>
    <n v="19.790500000000002"/>
    <x v="11779"/>
    <n v="203"/>
    <d v="2014-07-01T00:00:00"/>
    <d v="2017-06-30T00:00:00"/>
  </r>
  <r>
    <s v="ST MARY'S REGIONAL MEDICAL CENTER"/>
    <x v="18"/>
    <s v="READM_30_AMI_HRRP"/>
    <s v="Not Available"/>
    <s v="5 - Results are not available for this reporting period."/>
    <x v="3304"/>
    <n v="15.5589"/>
    <x v="11780"/>
    <s v="Not Available"/>
    <d v="2014-07-01T00:00:00"/>
    <d v="2017-06-30T00:00:00"/>
  </r>
  <r>
    <s v="ST MARY'S REGIONAL MEDICAL CENTER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REGIONAL MEDICAL CENTER"/>
    <x v="18"/>
    <s v="READM_30_COPD_HRRP"/>
    <n v="313"/>
    <m/>
    <x v="223"/>
    <n v="20.8035"/>
    <x v="11781"/>
    <n v="64"/>
    <d v="2014-07-01T00:00:00"/>
    <d v="2017-06-30T00:00:00"/>
  </r>
  <r>
    <s v="ST MARY'S REGIONAL MEDICAL CENTER"/>
    <x v="18"/>
    <s v="READM_30_HF_HRRP"/>
    <n v="308"/>
    <m/>
    <x v="3444"/>
    <n v="20.023299999999999"/>
    <x v="11782"/>
    <n v="55"/>
    <d v="2014-07-01T00:00:00"/>
    <d v="2017-06-30T00:00:00"/>
  </r>
  <r>
    <s v="ST MARY'S REGIONAL MEDICAL CENTER"/>
    <x v="18"/>
    <s v="READM_30_HIP_KNEE_HRRP"/>
    <n v="480"/>
    <m/>
    <x v="3520"/>
    <n v="3.7532000000000001"/>
    <x v="11783"/>
    <n v="14"/>
    <d v="2014-07-01T00:00:00"/>
    <d v="2017-06-30T00:00:00"/>
  </r>
  <r>
    <s v="ST MARY'S REGIONAL MEDICAL CENTER"/>
    <x v="18"/>
    <s v="READM_30_PN_HRRP"/>
    <n v="508"/>
    <m/>
    <x v="3521"/>
    <n v="14.345800000000001"/>
    <x v="11784"/>
    <n v="62"/>
    <d v="2014-07-01T00:00:00"/>
    <d v="2017-06-30T00:00:00"/>
  </r>
  <r>
    <s v="SACRED HEART UNIVERSITY DISTRICT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CRED HEART UNIVERSITY DISTRICT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CRED HEART UNIVERSITY DISTRICT"/>
    <x v="38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ACRED HEART UNIVERSITY DISTRICT"/>
    <x v="38"/>
    <s v="READM_30_HF_HRRP"/>
    <n v="56"/>
    <m/>
    <x v="875"/>
    <n v="19.255600000000001"/>
    <x v="11785"/>
    <n v="13"/>
    <d v="2014-07-01T00:00:00"/>
    <d v="2017-06-30T00:00:00"/>
  </r>
  <r>
    <s v="SACRED HEART UNIVERSITY DISTRICT"/>
    <x v="3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CRED HEART UNIVERSITY DISTRICT"/>
    <x v="38"/>
    <s v="READM_30_PN_HRRP"/>
    <n v="114"/>
    <m/>
    <x v="1950"/>
    <n v="12.9482"/>
    <x v="11786"/>
    <n v="14"/>
    <d v="2014-07-01T00:00:00"/>
    <d v="2017-06-30T00:00:00"/>
  </r>
  <r>
    <s v="LOS ALAMOS MEDICAL CENTER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OS ALAMOS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OS ALAMOS MEDICAL CENTER"/>
    <x v="45"/>
    <s v="READM_30_COPD_HRRP"/>
    <s v="Not Available"/>
    <s v="5 - Results are not available for this reporting period."/>
    <x v="1758"/>
    <n v="15.2498"/>
    <x v="11787"/>
    <s v="Not Available"/>
    <d v="2014-07-01T00:00:00"/>
    <d v="2017-06-30T00:00:00"/>
  </r>
  <r>
    <s v="LOS ALAMOS MEDICAL CENTER"/>
    <x v="45"/>
    <s v="READM_30_HF_HRRP"/>
    <s v="Not Available"/>
    <s v="5 - Results are not available for this reporting period."/>
    <x v="183"/>
    <n v="19.569900000000001"/>
    <x v="11788"/>
    <s v="Not Available"/>
    <d v="2014-07-01T00:00:00"/>
    <d v="2017-06-30T00:00:00"/>
  </r>
  <r>
    <s v="LOS ALAMOS MEDICAL CENTER"/>
    <x v="45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LOS ALAMOS MEDICAL CENTER"/>
    <x v="45"/>
    <s v="READM_30_PN_HRRP"/>
    <n v="114"/>
    <m/>
    <x v="1875"/>
    <n v="14.139200000000001"/>
    <x v="11789"/>
    <n v="19"/>
    <d v="2014-07-01T00:00:00"/>
    <d v="2017-06-30T00:00:00"/>
  </r>
  <r>
    <s v="NOVANT HEALTH BRUNSWICK MEDICAL CENTER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VANT HEALTH BRUNSWICK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BRUNSWICK MEDICAL CENTER"/>
    <x v="28"/>
    <s v="READM_30_COPD_HRRP"/>
    <n v="379"/>
    <m/>
    <x v="2552"/>
    <n v="19.853999999999999"/>
    <x v="11790"/>
    <n v="82"/>
    <d v="2014-07-01T00:00:00"/>
    <d v="2017-06-30T00:00:00"/>
  </r>
  <r>
    <s v="NOVANT HEALTH BRUNSWICK MEDICAL CENTER"/>
    <x v="28"/>
    <s v="READM_30_HF_HRRP"/>
    <n v="319"/>
    <m/>
    <x v="606"/>
    <n v="22.7012"/>
    <x v="11791"/>
    <n v="76"/>
    <d v="2014-07-01T00:00:00"/>
    <d v="2017-06-30T00:00:00"/>
  </r>
  <r>
    <s v="NOVANT HEALTH BRUNSWICK MEDICAL CENTER"/>
    <x v="28"/>
    <s v="READM_30_HIP_KNEE_HRRP"/>
    <n v="435"/>
    <m/>
    <x v="83"/>
    <n v="3.3820000000000001"/>
    <x v="11792"/>
    <n v="12"/>
    <d v="2014-07-01T00:00:00"/>
    <d v="2017-06-30T00:00:00"/>
  </r>
  <r>
    <s v="NOVANT HEALTH BRUNSWICK MEDICAL CENTER"/>
    <x v="28"/>
    <s v="READM_30_PN_HRRP"/>
    <n v="445"/>
    <m/>
    <x v="3522"/>
    <n v="19.168099999999999"/>
    <x v="11793"/>
    <n v="97"/>
    <d v="2014-07-01T00:00:00"/>
    <d v="2017-06-30T00:00:00"/>
  </r>
  <r>
    <s v="ASANTE THREE RIVERS MEDICAL CENTER"/>
    <x v="38"/>
    <s v="READM_30_AMI_HRRP"/>
    <n v="106"/>
    <m/>
    <x v="2429"/>
    <n v="13.606199999999999"/>
    <x v="11794"/>
    <n v="12"/>
    <d v="2014-07-01T00:00:00"/>
    <d v="2017-06-30T00:00:00"/>
  </r>
  <r>
    <s v="ASANTE THREE RIVERS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ANTE THREE RIVERS MEDICAL CENTER"/>
    <x v="38"/>
    <s v="READM_30_COPD_HRRP"/>
    <n v="292"/>
    <m/>
    <x v="1706"/>
    <n v="16.476900000000001"/>
    <x v="11795"/>
    <n v="44"/>
    <d v="2014-07-01T00:00:00"/>
    <d v="2017-06-30T00:00:00"/>
  </r>
  <r>
    <s v="ASANTE THREE RIVERS MEDICAL CENTER"/>
    <x v="38"/>
    <s v="READM_30_HF_HRRP"/>
    <n v="253"/>
    <m/>
    <x v="391"/>
    <n v="18.887899999999998"/>
    <x v="11796"/>
    <n v="45"/>
    <d v="2014-07-01T00:00:00"/>
    <d v="2017-06-30T00:00:00"/>
  </r>
  <r>
    <s v="ASANTE THREE RIVERS MEDICAL CENTER"/>
    <x v="38"/>
    <s v="READM_30_HIP_KNEE_HRRP"/>
    <s v="Not Available"/>
    <s v="5 - Results are not available for this reporting period."/>
    <x v="3523"/>
    <n v="2.7157"/>
    <x v="11797"/>
    <s v="Not Available"/>
    <d v="2014-07-01T00:00:00"/>
    <d v="2017-06-30T00:00:00"/>
  </r>
  <r>
    <s v="ASANTE THREE RIVERS MEDICAL CENTER"/>
    <x v="38"/>
    <s v="READM_30_PN_HRRP"/>
    <n v="532"/>
    <m/>
    <x v="889"/>
    <n v="14.576499999999999"/>
    <x v="11798"/>
    <n v="77"/>
    <d v="2014-07-01T00:00:00"/>
    <d v="2017-06-30T00:00:00"/>
  </r>
  <r>
    <s v="BROADLAWNS MEDICAL CENTER"/>
    <x v="43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BROADLAWNS MEDICAL CENTER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ADLAWNS MEDICAL CENTER"/>
    <x v="43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ADLAWNS MEDICAL CENTER"/>
    <x v="43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BROADLAWNS MEDICAL CENTER"/>
    <x v="43"/>
    <s v="READM_30_HIP_KNEE_HRRP"/>
    <s v="Not Available"/>
    <s v="5 - Results are not available for this reporting period."/>
    <x v="472"/>
    <n v="4.4836"/>
    <x v="11799"/>
    <s v="Not Available"/>
    <d v="2014-07-01T00:00:00"/>
    <d v="2017-06-30T00:00:00"/>
  </r>
  <r>
    <s v="BROADLAWNS MEDICAL CENTER"/>
    <x v="43"/>
    <s v="READM_30_PN_HRRP"/>
    <s v="Not Available"/>
    <s v="5 - Results are not available for this reporting period."/>
    <x v="1542"/>
    <n v="13.6715"/>
    <x v="11800"/>
    <s v="Not Available"/>
    <d v="2014-07-01T00:00:00"/>
    <d v="2017-06-30T00:00:00"/>
  </r>
  <r>
    <s v="SAINT FRANCIS HOSPITAL, INC"/>
    <x v="18"/>
    <s v="READM_30_AMI_HRRP"/>
    <n v="602"/>
    <m/>
    <x v="2660"/>
    <n v="12.9428"/>
    <x v="11801"/>
    <n v="72"/>
    <d v="2014-07-01T00:00:00"/>
    <d v="2017-06-30T00:00:00"/>
  </r>
  <r>
    <s v="SAINT FRANCIS HOSPITAL, INC"/>
    <x v="18"/>
    <s v="READM_30_CABG_HRRP"/>
    <n v="283"/>
    <m/>
    <x v="1833"/>
    <n v="15.699"/>
    <x v="11802"/>
    <n v="48"/>
    <d v="2014-07-01T00:00:00"/>
    <d v="2017-06-30T00:00:00"/>
  </r>
  <r>
    <s v="SAINT FRANCIS HOSPITAL, INC"/>
    <x v="18"/>
    <s v="READM_30_COPD_HRRP"/>
    <n v="817"/>
    <m/>
    <x v="3316"/>
    <n v="22.662800000000001"/>
    <x v="11803"/>
    <n v="193"/>
    <d v="2014-07-01T00:00:00"/>
    <d v="2017-06-30T00:00:00"/>
  </r>
  <r>
    <s v="SAINT FRANCIS HOSPITAL, INC"/>
    <x v="18"/>
    <s v="READM_30_HF_HRRP"/>
    <n v="1329"/>
    <m/>
    <x v="1174"/>
    <n v="21.387899999999998"/>
    <x v="11804"/>
    <n v="283"/>
    <d v="2014-07-01T00:00:00"/>
    <d v="2017-06-30T00:00:00"/>
  </r>
  <r>
    <s v="SAINT FRANCIS HOSPITAL, INC"/>
    <x v="18"/>
    <s v="READM_30_HIP_KNEE_HRRP"/>
    <n v="558"/>
    <m/>
    <x v="3524"/>
    <n v="6.1904000000000003"/>
    <x v="11805"/>
    <n v="39"/>
    <d v="2014-07-01T00:00:00"/>
    <d v="2017-06-30T00:00:00"/>
  </r>
  <r>
    <s v="SAINT FRANCIS HOSPITAL, INC"/>
    <x v="18"/>
    <s v="READM_30_PN_HRRP"/>
    <n v="1810"/>
    <m/>
    <x v="1457"/>
    <n v="17.981200000000001"/>
    <x v="11806"/>
    <n v="329"/>
    <d v="2014-07-01T00:00:00"/>
    <d v="2017-06-30T00:00:00"/>
  </r>
  <r>
    <s v="LANSDALE HOSPITAL"/>
    <x v="4"/>
    <s v="READM_30_AMI_HRRP"/>
    <n v="97"/>
    <m/>
    <x v="1164"/>
    <n v="15.6541"/>
    <x v="11807"/>
    <n v="13"/>
    <d v="2014-07-01T00:00:00"/>
    <d v="2017-06-30T00:00:00"/>
  </r>
  <r>
    <s v="LANSDALE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NSDALE HOSPITAL"/>
    <x v="4"/>
    <s v="READM_30_COPD_HRRP"/>
    <n v="193"/>
    <m/>
    <x v="1071"/>
    <n v="17.936699999999998"/>
    <x v="11808"/>
    <n v="40"/>
    <d v="2014-07-01T00:00:00"/>
    <d v="2017-06-30T00:00:00"/>
  </r>
  <r>
    <s v="LANSDALE HOSPITAL"/>
    <x v="4"/>
    <s v="READM_30_HF_HRRP"/>
    <n v="391"/>
    <m/>
    <x v="142"/>
    <n v="19.105399999999999"/>
    <x v="8515"/>
    <n v="74"/>
    <d v="2014-07-01T00:00:00"/>
    <d v="2017-06-30T00:00:00"/>
  </r>
  <r>
    <s v="LANSDALE HOSPITAL"/>
    <x v="4"/>
    <s v="READM_30_HIP_KNEE_HRRP"/>
    <n v="549"/>
    <m/>
    <x v="3525"/>
    <n v="4.7290999999999999"/>
    <x v="11809"/>
    <n v="31"/>
    <d v="2014-07-01T00:00:00"/>
    <d v="2017-06-30T00:00:00"/>
  </r>
  <r>
    <s v="LANSDALE HOSPITAL"/>
    <x v="4"/>
    <s v="READM_30_PN_HRRP"/>
    <n v="482"/>
    <m/>
    <x v="160"/>
    <n v="14.2638"/>
    <x v="11810"/>
    <n v="66"/>
    <d v="2014-07-01T00:00:00"/>
    <d v="2017-06-30T00:00:00"/>
  </r>
  <r>
    <s v="ST AGNES HOSPITAL"/>
    <x v="22"/>
    <s v="READM_30_AMI_HRRP"/>
    <n v="193"/>
    <m/>
    <x v="2480"/>
    <n v="13.598599999999999"/>
    <x v="11811"/>
    <n v="24"/>
    <d v="2014-07-01T00:00:00"/>
    <d v="2017-06-30T00:00:00"/>
  </r>
  <r>
    <s v="ST AGNES HOSPITAL"/>
    <x v="2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AGNES HOSPITAL"/>
    <x v="22"/>
    <s v="READM_30_COPD_HRRP"/>
    <n v="114"/>
    <m/>
    <x v="3526"/>
    <n v="16.812100000000001"/>
    <x v="11812"/>
    <n v="11"/>
    <d v="2014-07-01T00:00:00"/>
    <d v="2017-06-30T00:00:00"/>
  </r>
  <r>
    <s v="ST AGNES HOSPITAL"/>
    <x v="22"/>
    <s v="READM_30_HF_HRRP"/>
    <n v="288"/>
    <m/>
    <x v="302"/>
    <n v="20.528600000000001"/>
    <x v="11813"/>
    <n v="59"/>
    <d v="2014-07-01T00:00:00"/>
    <d v="2017-06-30T00:00:00"/>
  </r>
  <r>
    <s v="ST AGNES HOSPITAL"/>
    <x v="22"/>
    <s v="READM_30_HIP_KNEE_HRRP"/>
    <s v="Not Available"/>
    <s v="5 - Results are not available for this reporting period."/>
    <x v="751"/>
    <n v="3.8380999999999998"/>
    <x v="11814"/>
    <s v="Not Available"/>
    <d v="2014-07-01T00:00:00"/>
    <d v="2017-06-30T00:00:00"/>
  </r>
  <r>
    <s v="ST AGNES HOSPITAL"/>
    <x v="22"/>
    <s v="READM_30_PN_HRRP"/>
    <n v="340"/>
    <m/>
    <x v="2952"/>
    <n v="15.146699999999999"/>
    <x v="11815"/>
    <n v="48"/>
    <d v="2014-07-01T00:00:00"/>
    <d v="2017-06-30T00:00:00"/>
  </r>
  <r>
    <s v="BEACHAM MEMORIAL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CHAM MEMORIAL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CHAM MEMORIAL HOSPITAL"/>
    <x v="14"/>
    <s v="READM_30_COPD_HRRP"/>
    <s v="Not Available"/>
    <s v="5 - Results are not available for this reporting period."/>
    <x v="1425"/>
    <n v="15.0853"/>
    <x v="11816"/>
    <s v="Not Available"/>
    <d v="2014-07-01T00:00:00"/>
    <d v="2017-06-30T00:00:00"/>
  </r>
  <r>
    <s v="BEACHAM MEMORIAL HOSPITAL"/>
    <x v="14"/>
    <s v="READM_30_HF_HRRP"/>
    <n v="46"/>
    <m/>
    <x v="62"/>
    <n v="19.985600000000002"/>
    <x v="11817"/>
    <n v="11"/>
    <d v="2014-07-01T00:00:00"/>
    <d v="2017-06-30T00:00:00"/>
  </r>
  <r>
    <s v="BEACHAM MEMORIAL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CHAM MEMORIAL HOSPITAL"/>
    <x v="14"/>
    <s v="READM_30_PN_HRRP"/>
    <n v="129"/>
    <m/>
    <x v="1650"/>
    <n v="15.686299999999999"/>
    <x v="11818"/>
    <n v="22"/>
    <d v="2014-07-01T00:00:00"/>
    <d v="2017-06-30T00:00:00"/>
  </r>
  <r>
    <s v="AUBURN  COMMUNITY  HOSPITAL"/>
    <x v="13"/>
    <s v="READM_30_AMI_HRRP"/>
    <n v="52"/>
    <m/>
    <x v="2036"/>
    <n v="19.745899999999999"/>
    <x v="11819"/>
    <n v="13"/>
    <d v="2014-07-01T00:00:00"/>
    <d v="2017-06-30T00:00:00"/>
  </r>
  <r>
    <s v="AUBURN  COMMUNITY 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UBURN  COMMUNITY  HOSPITAL"/>
    <x v="13"/>
    <s v="READM_30_COPD_HRRP"/>
    <n v="340"/>
    <m/>
    <x v="1644"/>
    <n v="21.921800000000001"/>
    <x v="11820"/>
    <n v="79"/>
    <d v="2014-07-01T00:00:00"/>
    <d v="2017-06-30T00:00:00"/>
  </r>
  <r>
    <s v="AUBURN  COMMUNITY  HOSPITAL"/>
    <x v="13"/>
    <s v="READM_30_HF_HRRP"/>
    <n v="423"/>
    <m/>
    <x v="3527"/>
    <n v="25.953700000000001"/>
    <x v="11821"/>
    <n v="123"/>
    <d v="2014-07-01T00:00:00"/>
    <d v="2017-06-30T00:00:00"/>
  </r>
  <r>
    <s v="AUBURN  COMMUNITY  HOSPITAL"/>
    <x v="13"/>
    <s v="READM_30_HIP_KNEE_HRRP"/>
    <s v="Not Available"/>
    <s v="5 - Results are not available for this reporting period."/>
    <x v="2159"/>
    <n v="5.0747999999999998"/>
    <x v="11822"/>
    <s v="Not Available"/>
    <d v="2014-07-01T00:00:00"/>
    <d v="2017-06-30T00:00:00"/>
  </r>
  <r>
    <s v="AUBURN  COMMUNITY  HOSPITAL"/>
    <x v="13"/>
    <s v="READM_30_PN_HRRP"/>
    <n v="505"/>
    <m/>
    <x v="3528"/>
    <n v="18.6218"/>
    <x v="8002"/>
    <n v="102"/>
    <d v="2014-07-01T00:00:00"/>
    <d v="2017-06-30T00:00:00"/>
  </r>
  <r>
    <s v="CANDLER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NDLER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NDLER HOSPITAL"/>
    <x v="24"/>
    <s v="READM_30_COPD_HRRP"/>
    <n v="456"/>
    <m/>
    <x v="675"/>
    <n v="19.0608"/>
    <x v="11823"/>
    <n v="85"/>
    <d v="2014-07-01T00:00:00"/>
    <d v="2017-06-30T00:00:00"/>
  </r>
  <r>
    <s v="CANDLER HOSPITAL"/>
    <x v="24"/>
    <s v="READM_30_HF_HRRP"/>
    <n v="293"/>
    <m/>
    <x v="1596"/>
    <n v="19.8492"/>
    <x v="11824"/>
    <n v="57"/>
    <d v="2014-07-01T00:00:00"/>
    <d v="2017-06-30T00:00:00"/>
  </r>
  <r>
    <s v="CANDLER HOSPITAL"/>
    <x v="24"/>
    <s v="READM_30_HIP_KNEE_HRRP"/>
    <s v="Not Available"/>
    <s v="5 - Results are not available for this reporting period."/>
    <x v="100"/>
    <n v="4.6623999999999999"/>
    <x v="11825"/>
    <s v="Not Available"/>
    <d v="2014-07-01T00:00:00"/>
    <d v="2017-06-30T00:00:00"/>
  </r>
  <r>
    <s v="CANDLER HOSPITAL"/>
    <x v="24"/>
    <s v="READM_30_PN_HRRP"/>
    <n v="337"/>
    <m/>
    <x v="2617"/>
    <n v="17.568899999999999"/>
    <x v="11826"/>
    <n v="63"/>
    <d v="2014-07-01T00:00:00"/>
    <d v="2017-06-30T00:00:00"/>
  </r>
  <r>
    <s v="LOVELACE MEDICAL CENTER"/>
    <x v="45"/>
    <s v="READM_30_AMI_HRRP"/>
    <n v="589"/>
    <m/>
    <x v="2111"/>
    <n v="14.2979"/>
    <x v="11827"/>
    <n v="82"/>
    <d v="2014-07-01T00:00:00"/>
    <d v="2017-06-30T00:00:00"/>
  </r>
  <r>
    <s v="LOVELACE MEDICAL CENTER"/>
    <x v="45"/>
    <s v="READM_30_CABG_HRRP"/>
    <n v="189"/>
    <m/>
    <x v="99"/>
    <n v="12.568099999999999"/>
    <x v="11828"/>
    <n v="24"/>
    <d v="2014-07-01T00:00:00"/>
    <d v="2017-06-30T00:00:00"/>
  </r>
  <r>
    <s v="LOVELACE MEDICAL CENTER"/>
    <x v="45"/>
    <s v="READM_30_COPD_HRRP"/>
    <n v="144"/>
    <m/>
    <x v="188"/>
    <n v="20.486599999999999"/>
    <x v="11829"/>
    <n v="29"/>
    <d v="2014-07-01T00:00:00"/>
    <d v="2017-06-30T00:00:00"/>
  </r>
  <r>
    <s v="LOVELACE MEDICAL CENTER"/>
    <x v="45"/>
    <s v="READM_30_HF_HRRP"/>
    <n v="473"/>
    <m/>
    <x v="2468"/>
    <n v="17.218800000000002"/>
    <x v="11830"/>
    <n v="69"/>
    <d v="2014-07-01T00:00:00"/>
    <d v="2017-06-30T00:00:00"/>
  </r>
  <r>
    <s v="LOVELACE MEDICAL CENTER"/>
    <x v="45"/>
    <s v="READM_30_HIP_KNEE_HRRP"/>
    <n v="214"/>
    <m/>
    <x v="2364"/>
    <n v="4.9547999999999996"/>
    <x v="11831"/>
    <n v="13"/>
    <d v="2014-07-01T00:00:00"/>
    <d v="2017-06-30T00:00:00"/>
  </r>
  <r>
    <s v="LOVELACE MEDICAL CENTER"/>
    <x v="45"/>
    <s v="READM_30_PN_HRRP"/>
    <n v="283"/>
    <m/>
    <x v="1954"/>
    <n v="17.275700000000001"/>
    <x v="11832"/>
    <n v="48"/>
    <d v="2014-07-01T00:00:00"/>
    <d v="2017-06-30T00:00:00"/>
  </r>
  <r>
    <s v="MOUNT CARMEL ST ANN'S"/>
    <x v="10"/>
    <s v="READM_30_AMI_HRRP"/>
    <n v="151"/>
    <m/>
    <x v="1062"/>
    <n v="16.450700000000001"/>
    <x v="11833"/>
    <n v="29"/>
    <d v="2014-07-01T00:00:00"/>
    <d v="2017-06-30T00:00:00"/>
  </r>
  <r>
    <s v="MOUNT CARMEL ST ANN'S"/>
    <x v="10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 CARMEL ST ANN'S"/>
    <x v="10"/>
    <s v="READM_30_COPD_HRRP"/>
    <n v="296"/>
    <m/>
    <x v="1564"/>
    <n v="19.275300000000001"/>
    <x v="11834"/>
    <n v="56"/>
    <d v="2014-07-01T00:00:00"/>
    <d v="2017-06-30T00:00:00"/>
  </r>
  <r>
    <s v="MOUNT CARMEL ST ANN'S"/>
    <x v="10"/>
    <s v="READM_30_HF_HRRP"/>
    <n v="340"/>
    <m/>
    <x v="2875"/>
    <n v="21.8872"/>
    <x v="11835"/>
    <n v="77"/>
    <d v="2014-07-01T00:00:00"/>
    <d v="2017-06-30T00:00:00"/>
  </r>
  <r>
    <s v="MOUNT CARMEL ST ANN'S"/>
    <x v="10"/>
    <s v="READM_30_HIP_KNEE_HRRP"/>
    <s v="Not Available"/>
    <s v="5 - Results are not available for this reporting period."/>
    <x v="3204"/>
    <n v="4.2816999999999998"/>
    <x v="11836"/>
    <s v="Not Available"/>
    <d v="2014-07-01T00:00:00"/>
    <d v="2017-06-30T00:00:00"/>
  </r>
  <r>
    <s v="MOUNT CARMEL ST ANN'S"/>
    <x v="10"/>
    <s v="READM_30_PN_HRRP"/>
    <n v="509"/>
    <m/>
    <x v="1478"/>
    <n v="16.158799999999999"/>
    <x v="11837"/>
    <n v="78"/>
    <d v="2014-07-01T00:00:00"/>
    <d v="2017-06-30T00:00:00"/>
  </r>
  <r>
    <s v="GOOD SAMARITAN REGIONAL HLTH CENTER"/>
    <x v="37"/>
    <s v="READM_30_AMI_HRRP"/>
    <n v="342"/>
    <m/>
    <x v="1504"/>
    <n v="14.746600000000001"/>
    <x v="11838"/>
    <n v="51"/>
    <d v="2014-07-01T00:00:00"/>
    <d v="2017-06-30T00:00:00"/>
  </r>
  <r>
    <s v="GOOD SAMARITAN REGIONAL HLTH CENTER"/>
    <x v="37"/>
    <s v="READM_30_CABG_HRRP"/>
    <n v="74"/>
    <m/>
    <x v="3529"/>
    <n v="15.587999999999999"/>
    <x v="11839"/>
    <n v="15"/>
    <d v="2014-07-01T00:00:00"/>
    <d v="2017-06-30T00:00:00"/>
  </r>
  <r>
    <s v="GOOD SAMARITAN REGIONAL HLTH CENTER"/>
    <x v="37"/>
    <s v="READM_30_COPD_HRRP"/>
    <n v="452"/>
    <m/>
    <x v="573"/>
    <n v="19.453399999999998"/>
    <x v="11840"/>
    <n v="86"/>
    <d v="2014-07-01T00:00:00"/>
    <d v="2017-06-30T00:00:00"/>
  </r>
  <r>
    <s v="GOOD SAMARITAN REGIONAL HLTH CENTER"/>
    <x v="37"/>
    <s v="READM_30_HF_HRRP"/>
    <n v="321"/>
    <m/>
    <x v="1385"/>
    <n v="22.5151"/>
    <x v="11841"/>
    <n v="77"/>
    <d v="2014-07-01T00:00:00"/>
    <d v="2017-06-30T00:00:00"/>
  </r>
  <r>
    <s v="GOOD SAMARITAN REGIONAL HLTH CENTER"/>
    <x v="37"/>
    <s v="READM_30_HIP_KNEE_HRRP"/>
    <n v="326"/>
    <m/>
    <x v="3530"/>
    <n v="5.5804"/>
    <x v="8438"/>
    <n v="22"/>
    <d v="2014-07-01T00:00:00"/>
    <d v="2017-06-30T00:00:00"/>
  </r>
  <r>
    <s v="GOOD SAMARITAN REGIONAL HLTH CENTER"/>
    <x v="37"/>
    <s v="READM_30_PN_HRRP"/>
    <n v="627"/>
    <m/>
    <x v="233"/>
    <n v="17.995100000000001"/>
    <x v="11842"/>
    <n v="117"/>
    <d v="2014-07-01T00:00:00"/>
    <d v="2017-06-30T00:00:00"/>
  </r>
  <r>
    <s v="COMMUNITY MEDICAL CENTER"/>
    <x v="8"/>
    <s v="READM_30_AMI_HRRP"/>
    <n v="719"/>
    <m/>
    <x v="1910"/>
    <n v="18.042100000000001"/>
    <x v="11843"/>
    <n v="130"/>
    <d v="2014-07-01T00:00:00"/>
    <d v="2017-06-30T00:00:00"/>
  </r>
  <r>
    <s v="COMMUNITY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MEDICAL CENTER"/>
    <x v="8"/>
    <s v="READM_30_COPD_HRRP"/>
    <n v="1927"/>
    <m/>
    <x v="1541"/>
    <n v="22.5441"/>
    <x v="11844"/>
    <n v="442"/>
    <d v="2014-07-01T00:00:00"/>
    <d v="2017-06-30T00:00:00"/>
  </r>
  <r>
    <s v="COMMUNITY MEDICAL CENTER"/>
    <x v="8"/>
    <s v="READM_30_HF_HRRP"/>
    <n v="1818"/>
    <m/>
    <x v="1007"/>
    <n v="21.761299999999999"/>
    <x v="11845"/>
    <n v="395"/>
    <d v="2014-07-01T00:00:00"/>
    <d v="2017-06-30T00:00:00"/>
  </r>
  <r>
    <s v="COMMUNITY MEDICAL CENTER"/>
    <x v="8"/>
    <s v="READM_30_HIP_KNEE_HRRP"/>
    <n v="814"/>
    <m/>
    <x v="2318"/>
    <n v="5.8102"/>
    <x v="11846"/>
    <n v="49"/>
    <d v="2014-07-01T00:00:00"/>
    <d v="2017-06-30T00:00:00"/>
  </r>
  <r>
    <s v="COMMUNITY MEDICAL CENTER"/>
    <x v="8"/>
    <s v="READM_30_PN_HRRP"/>
    <n v="1618"/>
    <m/>
    <x v="3019"/>
    <n v="18.304200000000002"/>
    <x v="11847"/>
    <n v="299"/>
    <d v="2014-07-01T00:00:00"/>
    <d v="2017-06-30T00:00:00"/>
  </r>
  <r>
    <s v="SUTTER AMADOR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UTTER AMADOR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TTER AMADOR HOSPITAL"/>
    <x v="19"/>
    <s v="READM_30_COPD_HRRP"/>
    <n v="144"/>
    <m/>
    <x v="2181"/>
    <n v="16.157900000000001"/>
    <x v="11848"/>
    <n v="20"/>
    <d v="2014-07-01T00:00:00"/>
    <d v="2017-06-30T00:00:00"/>
  </r>
  <r>
    <s v="SUTTER AMADOR HOSPITAL"/>
    <x v="19"/>
    <s v="READM_30_HF_HRRP"/>
    <n v="140"/>
    <m/>
    <x v="385"/>
    <n v="18.186299999999999"/>
    <x v="11849"/>
    <n v="24"/>
    <d v="2014-07-01T00:00:00"/>
    <d v="2017-06-30T00:00:00"/>
  </r>
  <r>
    <s v="SUTTER AMADOR HOSPITAL"/>
    <x v="19"/>
    <s v="READM_30_HIP_KNEE_HRRP"/>
    <s v="Not Available"/>
    <s v="5 - Results are not available for this reporting period."/>
    <x v="2236"/>
    <n v="4.3350999999999997"/>
    <x v="11850"/>
    <s v="Not Available"/>
    <d v="2014-07-01T00:00:00"/>
    <d v="2017-06-30T00:00:00"/>
  </r>
  <r>
    <s v="SUTTER AMADOR HOSPITAL"/>
    <x v="19"/>
    <s v="READM_30_PN_HRRP"/>
    <n v="255"/>
    <m/>
    <x v="240"/>
    <n v="15.1492"/>
    <x v="11851"/>
    <n v="38"/>
    <d v="2014-07-01T00:00:00"/>
    <d v="2017-06-30T00:00:00"/>
  </r>
  <r>
    <s v="JOHNSON MEMORIAL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OHNSON MEMORIAL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OHNSON MEMORIAL HOSPITAL"/>
    <x v="12"/>
    <s v="READM_30_COPD_HRRP"/>
    <s v="Not Available"/>
    <s v="5 - Results are not available for this reporting period."/>
    <x v="1020"/>
    <n v="16.384599999999999"/>
    <x v="11852"/>
    <s v="Not Available"/>
    <d v="2014-07-01T00:00:00"/>
    <d v="2017-06-30T00:00:00"/>
  </r>
  <r>
    <s v="JOHNSON MEMORIAL HOSPITAL"/>
    <x v="12"/>
    <s v="READM_30_HF_HRRP"/>
    <n v="138"/>
    <m/>
    <x v="254"/>
    <n v="20.812899999999999"/>
    <x v="11853"/>
    <n v="30"/>
    <d v="2014-07-01T00:00:00"/>
    <d v="2017-06-30T00:00:00"/>
  </r>
  <r>
    <s v="JOHNSON MEMORIAL HOSPITAL"/>
    <x v="12"/>
    <s v="READM_30_HIP_KNEE_HRRP"/>
    <s v="Not Available"/>
    <s v="5 - Results are not available for this reporting period."/>
    <x v="336"/>
    <n v="3.6461000000000001"/>
    <x v="11854"/>
    <s v="Not Available"/>
    <d v="2014-07-01T00:00:00"/>
    <d v="2017-06-30T00:00:00"/>
  </r>
  <r>
    <s v="JOHNSON MEMORIAL HOSPITAL"/>
    <x v="12"/>
    <s v="READM_30_PN_HRRP"/>
    <n v="172"/>
    <m/>
    <x v="3531"/>
    <n v="13.235300000000001"/>
    <x v="11855"/>
    <n v="13"/>
    <d v="2014-07-01T00:00:00"/>
    <d v="2017-06-30T00:00:00"/>
  </r>
  <r>
    <s v="LEHIGH VALLEY HOSPITAL"/>
    <x v="4"/>
    <s v="READM_30_AMI_HRRP"/>
    <n v="1083"/>
    <m/>
    <x v="1693"/>
    <n v="15.258100000000001"/>
    <x v="11856"/>
    <n v="167"/>
    <d v="2014-07-01T00:00:00"/>
    <d v="2017-06-30T00:00:00"/>
  </r>
  <r>
    <s v="LEHIGH VALLEY HOSPITAL"/>
    <x v="4"/>
    <s v="READM_30_CABG_HRRP"/>
    <n v="324"/>
    <m/>
    <x v="3532"/>
    <n v="15.7469"/>
    <x v="11857"/>
    <n v="56"/>
    <d v="2014-07-01T00:00:00"/>
    <d v="2017-06-30T00:00:00"/>
  </r>
  <r>
    <s v="LEHIGH VALLEY HOSPITAL"/>
    <x v="4"/>
    <s v="READM_30_COPD_HRRP"/>
    <n v="750"/>
    <m/>
    <x v="582"/>
    <n v="20.701599999999999"/>
    <x v="2236"/>
    <n v="157"/>
    <d v="2014-07-01T00:00:00"/>
    <d v="2017-06-30T00:00:00"/>
  </r>
  <r>
    <s v="LEHIGH VALLEY HOSPITAL"/>
    <x v="4"/>
    <s v="READM_30_HF_HRRP"/>
    <n v="1848"/>
    <m/>
    <x v="1776"/>
    <n v="22.9452"/>
    <x v="11858"/>
    <n v="429"/>
    <d v="2014-07-01T00:00:00"/>
    <d v="2017-06-30T00:00:00"/>
  </r>
  <r>
    <s v="LEHIGH VALLEY HOSPITAL"/>
    <x v="4"/>
    <s v="READM_30_HIP_KNEE_HRRP"/>
    <n v="1714"/>
    <m/>
    <x v="2906"/>
    <n v="3.9973000000000001"/>
    <x v="11130"/>
    <n v="66"/>
    <d v="2014-07-01T00:00:00"/>
    <d v="2017-06-30T00:00:00"/>
  </r>
  <r>
    <s v="LEHIGH VALLEY HOSPITAL"/>
    <x v="4"/>
    <s v="READM_30_PN_HRRP"/>
    <n v="1036"/>
    <m/>
    <x v="339"/>
    <n v="16.1294"/>
    <x v="11859"/>
    <n v="166"/>
    <d v="2014-07-01T00:00:00"/>
    <d v="2017-06-30T00:00:00"/>
  </r>
  <r>
    <s v="LAS PALMAS MEDICAL CENTER"/>
    <x v="5"/>
    <s v="READM_30_AMI_HRRP"/>
    <n v="241"/>
    <m/>
    <x v="1562"/>
    <n v="17.865200000000002"/>
    <x v="11860"/>
    <n v="46"/>
    <d v="2014-07-01T00:00:00"/>
    <d v="2017-06-30T00:00:00"/>
  </r>
  <r>
    <s v="LAS PALMAS MEDICAL CENTER"/>
    <x v="5"/>
    <s v="READM_30_CABG_HRRP"/>
    <s v="Not Available"/>
    <s v="5 - Results are not available for this reporting period."/>
    <x v="3533"/>
    <n v="13.7141"/>
    <x v="11861"/>
    <s v="Not Available"/>
    <d v="2014-07-01T00:00:00"/>
    <d v="2017-06-30T00:00:00"/>
  </r>
  <r>
    <s v="LAS PALMAS MEDICAL CENTER"/>
    <x v="5"/>
    <s v="READM_30_COPD_HRRP"/>
    <n v="318"/>
    <m/>
    <x v="1362"/>
    <n v="18.298400000000001"/>
    <x v="11862"/>
    <n v="59"/>
    <d v="2014-07-01T00:00:00"/>
    <d v="2017-06-30T00:00:00"/>
  </r>
  <r>
    <s v="LAS PALMAS MEDICAL CENTER"/>
    <x v="5"/>
    <s v="READM_30_HF_HRRP"/>
    <n v="587"/>
    <m/>
    <x v="1544"/>
    <n v="23.255500000000001"/>
    <x v="11863"/>
    <n v="140"/>
    <d v="2014-07-01T00:00:00"/>
    <d v="2017-06-30T00:00:00"/>
  </r>
  <r>
    <s v="LAS PALMAS MEDICAL CENTER"/>
    <x v="5"/>
    <s v="READM_30_HIP_KNEE_HRRP"/>
    <n v="229"/>
    <m/>
    <x v="2661"/>
    <n v="5.3680000000000003"/>
    <x v="11864"/>
    <n v="15"/>
    <d v="2014-07-01T00:00:00"/>
    <d v="2017-06-30T00:00:00"/>
  </r>
  <r>
    <s v="LAS PALMAS MEDICAL CENTER"/>
    <x v="5"/>
    <s v="READM_30_PN_HRRP"/>
    <n v="603"/>
    <m/>
    <x v="3435"/>
    <n v="19.841799999999999"/>
    <x v="3673"/>
    <n v="129"/>
    <d v="2014-07-01T00:00:00"/>
    <d v="2017-06-30T00:00:00"/>
  </r>
  <r>
    <s v="ALTA BATES SUMMIT MEDICAL CENTER - ALTA BATES CAMP"/>
    <x v="19"/>
    <s v="READM_30_AMI_HRRP"/>
    <s v="Not Available"/>
    <s v="5 - Results are not available for this reporting period."/>
    <x v="1555"/>
    <n v="14.5634"/>
    <x v="11865"/>
    <s v="Not Available"/>
    <d v="2014-07-01T00:00:00"/>
    <d v="2017-06-30T00:00:00"/>
  </r>
  <r>
    <s v="ALTA BATES SUMMIT MEDICAL CENTER - ALTA BATES CAMP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TA BATES SUMMIT MEDICAL CENTER - ALTA BATES CAMP"/>
    <x v="19"/>
    <s v="READM_30_COPD_HRRP"/>
    <n v="125"/>
    <m/>
    <x v="2610"/>
    <n v="19.031600000000001"/>
    <x v="11866"/>
    <n v="20"/>
    <d v="2014-07-01T00:00:00"/>
    <d v="2017-06-30T00:00:00"/>
  </r>
  <r>
    <s v="ALTA BATES SUMMIT MEDICAL CENTER - ALTA BATES CAMP"/>
    <x v="19"/>
    <s v="READM_30_HF_HRRP"/>
    <n v="227"/>
    <m/>
    <x v="468"/>
    <n v="20.504799999999999"/>
    <x v="11867"/>
    <n v="46"/>
    <d v="2014-07-01T00:00:00"/>
    <d v="2017-06-30T00:00:00"/>
  </r>
  <r>
    <s v="ALTA BATES SUMMIT MEDICAL CENTER - ALTA BATES CAMP"/>
    <x v="19"/>
    <s v="READM_30_HIP_KNEE_HRRP"/>
    <s v="Not Available"/>
    <s v="5 - Results are not available for this reporting period."/>
    <x v="2398"/>
    <n v="3.2094"/>
    <x v="11868"/>
    <s v="Not Available"/>
    <d v="2014-07-01T00:00:00"/>
    <d v="2017-06-30T00:00:00"/>
  </r>
  <r>
    <s v="ALTA BATES SUMMIT MEDICAL CENTER - ALTA BATES CAMP"/>
    <x v="19"/>
    <s v="READM_30_PN_HRRP"/>
    <n v="290"/>
    <m/>
    <x v="1768"/>
    <n v="14.302099999999999"/>
    <x v="11869"/>
    <n v="39"/>
    <d v="2014-07-01T00:00:00"/>
    <d v="2017-06-30T00:00:00"/>
  </r>
  <r>
    <s v="THE CARLE FOUNDATION HOSPITAL"/>
    <x v="37"/>
    <s v="READM_30_AMI_HRRP"/>
    <n v="370"/>
    <m/>
    <x v="947"/>
    <n v="15.2033"/>
    <x v="11870"/>
    <n v="56"/>
    <d v="2014-07-01T00:00:00"/>
    <d v="2017-06-30T00:00:00"/>
  </r>
  <r>
    <s v="THE CARLE FOUNDATION HOSPITAL"/>
    <x v="37"/>
    <s v="READM_30_CABG_HRRP"/>
    <n v="133"/>
    <m/>
    <x v="472"/>
    <n v="15.0017"/>
    <x v="11871"/>
    <n v="21"/>
    <d v="2014-07-01T00:00:00"/>
    <d v="2017-06-30T00:00:00"/>
  </r>
  <r>
    <s v="THE CARLE FOUNDATION HOSPITAL"/>
    <x v="37"/>
    <s v="READM_30_COPD_HRRP"/>
    <n v="314"/>
    <m/>
    <x v="1799"/>
    <n v="19.838699999999999"/>
    <x v="11872"/>
    <n v="61"/>
    <d v="2014-07-01T00:00:00"/>
    <d v="2017-06-30T00:00:00"/>
  </r>
  <r>
    <s v="THE CARLE FOUNDATION HOSPITAL"/>
    <x v="37"/>
    <s v="READM_30_HF_HRRP"/>
    <n v="697"/>
    <m/>
    <x v="1835"/>
    <n v="21.887599999999999"/>
    <x v="11873"/>
    <n v="150"/>
    <d v="2014-07-01T00:00:00"/>
    <d v="2017-06-30T00:00:00"/>
  </r>
  <r>
    <s v="THE CARLE FOUNDATION HOSPITAL"/>
    <x v="37"/>
    <s v="READM_30_HIP_KNEE_HRRP"/>
    <n v="379"/>
    <m/>
    <x v="821"/>
    <n v="4.0940000000000003"/>
    <x v="11874"/>
    <n v="15"/>
    <d v="2014-07-01T00:00:00"/>
    <d v="2017-06-30T00:00:00"/>
  </r>
  <r>
    <s v="THE CARLE FOUNDATION HOSPITAL"/>
    <x v="37"/>
    <s v="READM_30_PN_HRRP"/>
    <n v="538"/>
    <m/>
    <x v="1672"/>
    <n v="17.142800000000001"/>
    <x v="7374"/>
    <n v="91"/>
    <d v="2014-07-01T00:00:00"/>
    <d v="2017-06-30T00:00:00"/>
  </r>
  <r>
    <s v="UNIVERSITY OF MD BALTO WASHINGTON  MEDICAL CENTER"/>
    <x v="27"/>
    <s v="READM_30_AMI_HRRP"/>
    <n v="294"/>
    <m/>
    <x v="608"/>
    <n v="15.4842"/>
    <x v="11875"/>
    <n v="48"/>
    <d v="2014-07-01T00:00:00"/>
    <d v="2017-06-30T00:00:00"/>
  </r>
  <r>
    <s v="UNIVERSITY OF MD BALTO WASHINGTON  MEDIC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D BALTO WASHINGTON  MEDICAL CENTER"/>
    <x v="27"/>
    <s v="READM_30_COPD_HRRP"/>
    <n v="988"/>
    <m/>
    <x v="44"/>
    <n v="21.1145"/>
    <x v="11876"/>
    <n v="212"/>
    <d v="2014-07-01T00:00:00"/>
    <d v="2017-06-30T00:00:00"/>
  </r>
  <r>
    <s v="UNIVERSITY OF MD BALTO WASHINGTON  MEDICAL CENTER"/>
    <x v="27"/>
    <s v="READM_30_HF_HRRP"/>
    <n v="1204"/>
    <m/>
    <x v="1864"/>
    <n v="24.5883"/>
    <x v="11877"/>
    <n v="305"/>
    <d v="2014-07-01T00:00:00"/>
    <d v="2017-06-30T00:00:00"/>
  </r>
  <r>
    <s v="UNIVERSITY OF MD BALTO WASHINGTON  MEDICAL CENTER"/>
    <x v="27"/>
    <s v="READM_30_HIP_KNEE_HRRP"/>
    <n v="362"/>
    <m/>
    <x v="3534"/>
    <n v="5.7191000000000001"/>
    <x v="11878"/>
    <n v="26"/>
    <d v="2014-07-01T00:00:00"/>
    <d v="2017-06-30T00:00:00"/>
  </r>
  <r>
    <s v="UNIVERSITY OF MD BALTO WASHINGTON  MEDICAL CENTER"/>
    <x v="27"/>
    <s v="READM_30_PN_HRRP"/>
    <n v="1354"/>
    <m/>
    <x v="2871"/>
    <n v="18.130099999999999"/>
    <x v="11879"/>
    <n v="251"/>
    <d v="2014-07-01T00:00:00"/>
    <d v="2017-06-30T00:00:00"/>
  </r>
  <r>
    <s v="BELLEVUE HOSPITAL CENTER"/>
    <x v="13"/>
    <s v="READM_30_AMI_HRRP"/>
    <n v="102"/>
    <m/>
    <x v="594"/>
    <n v="14.672700000000001"/>
    <x v="11880"/>
    <n v="15"/>
    <d v="2014-07-01T00:00:00"/>
    <d v="2017-06-30T00:00:00"/>
  </r>
  <r>
    <s v="BELLEVUE HOSPITAL CENTER"/>
    <x v="13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ELLEVUE HOSPITAL CENTER"/>
    <x v="13"/>
    <s v="READM_30_COPD_HRRP"/>
    <n v="84"/>
    <m/>
    <x v="461"/>
    <n v="17.910599999999999"/>
    <x v="11881"/>
    <n v="19"/>
    <d v="2014-07-01T00:00:00"/>
    <d v="2017-06-30T00:00:00"/>
  </r>
  <r>
    <s v="BELLEVUE HOSPITAL CENTER"/>
    <x v="13"/>
    <s v="READM_30_HF_HRRP"/>
    <n v="100"/>
    <m/>
    <x v="3102"/>
    <n v="19.107299999999999"/>
    <x v="11882"/>
    <n v="17"/>
    <d v="2014-07-01T00:00:00"/>
    <d v="2017-06-30T00:00:00"/>
  </r>
  <r>
    <s v="BELLEVUE HOSPITAL CENTER"/>
    <x v="1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ELLEVUE HOSPITAL CENTER"/>
    <x v="13"/>
    <s v="READM_30_PN_HRRP"/>
    <n v="84"/>
    <m/>
    <x v="2849"/>
    <n v="13.900600000000001"/>
    <x v="11883"/>
    <n v="13"/>
    <d v="2014-07-01T00:00:00"/>
    <d v="2017-06-30T00:00:00"/>
  </r>
  <r>
    <s v="SCOTT &amp; WHITE HOSPITAL BRENHAM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COTT &amp; WHITE HOSPITAL BRENHAM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COTT &amp; WHITE HOSPITAL BRENHAM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COTT &amp; WHITE HOSPITAL BRENHAM"/>
    <x v="5"/>
    <s v="READM_30_HF_HRRP"/>
    <n v="126"/>
    <m/>
    <x v="721"/>
    <n v="18.692900000000002"/>
    <x v="11884"/>
    <n v="24"/>
    <d v="2014-07-01T00:00:00"/>
    <d v="2017-06-30T00:00:00"/>
  </r>
  <r>
    <s v="SCOTT &amp; WHITE HOSPITAL BRENHAM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COTT &amp; WHITE HOSPITAL BRENHAM"/>
    <x v="5"/>
    <s v="READM_30_PN_HRRP"/>
    <n v="213"/>
    <m/>
    <x v="1921"/>
    <n v="12.994899999999999"/>
    <x v="11885"/>
    <n v="24"/>
    <d v="2014-07-01T00:00:00"/>
    <d v="2017-06-30T00:00:00"/>
  </r>
  <r>
    <s v="HIGHLANDS REGIONAL MEDICAL CENTER"/>
    <x v="9"/>
    <s v="READM_30_AMI_HRRP"/>
    <n v="102"/>
    <m/>
    <x v="537"/>
    <n v="16.114999999999998"/>
    <x v="11886"/>
    <n v="14"/>
    <d v="2014-07-01T00:00:00"/>
    <d v="2017-06-30T00:00:00"/>
  </r>
  <r>
    <s v="HIGHLANDS REGIONAL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LANDS REGIONAL MEDICAL CENTER"/>
    <x v="9"/>
    <s v="READM_30_COPD_HRRP"/>
    <n v="447"/>
    <m/>
    <x v="545"/>
    <n v="19.336500000000001"/>
    <x v="11887"/>
    <n v="86"/>
    <d v="2014-07-01T00:00:00"/>
    <d v="2017-06-30T00:00:00"/>
  </r>
  <r>
    <s v="HIGHLANDS REGIONAL MEDICAL CENTER"/>
    <x v="9"/>
    <s v="READM_30_HF_HRRP"/>
    <n v="202"/>
    <m/>
    <x v="432"/>
    <n v="22.035399999999999"/>
    <x v="11888"/>
    <n v="45"/>
    <d v="2014-07-01T00:00:00"/>
    <d v="2017-06-30T00:00:00"/>
  </r>
  <r>
    <s v="HIGHLANDS REGIONAL MEDICAL CENTER"/>
    <x v="9"/>
    <s v="READM_30_HIP_KNEE_HRRP"/>
    <s v="Not Available"/>
    <s v="5 - Results are not available for this reporting period."/>
    <x v="2250"/>
    <n v="6.5934999999999997"/>
    <x v="11889"/>
    <s v="Not Available"/>
    <d v="2014-07-01T00:00:00"/>
    <d v="2017-06-30T00:00:00"/>
  </r>
  <r>
    <s v="HIGHLANDS REGIONAL MEDICAL CENTER"/>
    <x v="9"/>
    <s v="READM_30_PN_HRRP"/>
    <n v="257"/>
    <m/>
    <x v="21"/>
    <n v="18.2698"/>
    <x v="11890"/>
    <n v="46"/>
    <d v="2014-07-01T00:00:00"/>
    <d v="2017-06-30T00:00:00"/>
  </r>
  <r>
    <s v="SUMMIT MEDICAL CENTER"/>
    <x v="42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MEDICAL CENTER"/>
    <x v="4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MEDICAL CENTER"/>
    <x v="42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MEDICAL CENTER"/>
    <x v="42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MEDICAL CENTER"/>
    <x v="42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MMIT MEDICAL CENTER"/>
    <x v="42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YD CHEROKEE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LOYD CHEROKEE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YD CHEROKEE MEDICAL CENTER"/>
    <x v="16"/>
    <s v="READM_30_COPD_HRRP"/>
    <s v="Not Available"/>
    <s v="5 - Results are not available for this reporting period."/>
    <x v="1026"/>
    <n v="15.7225"/>
    <x v="1117"/>
    <s v="Not Available"/>
    <d v="2014-07-01T00:00:00"/>
    <d v="2017-06-30T00:00:00"/>
  </r>
  <r>
    <s v="FLOYD CHEROKEE MEDICAL CENTER"/>
    <x v="16"/>
    <s v="READM_30_HF_HRRP"/>
    <s v="Not Available"/>
    <s v="5 - Results are not available for this reporting period."/>
    <x v="791"/>
    <n v="20.139700000000001"/>
    <x v="11891"/>
    <s v="Not Available"/>
    <d v="2014-07-01T00:00:00"/>
    <d v="2017-06-30T00:00:00"/>
  </r>
  <r>
    <s v="FLOYD CHEROKEE MEDICAL CENTER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OYD CHEROKEE MEDICAL CENTER"/>
    <x v="16"/>
    <s v="READM_30_PN_HRRP"/>
    <s v="Not Available"/>
    <s v="5 - Results are not available for this reporting period."/>
    <x v="963"/>
    <n v="14.5115"/>
    <x v="11892"/>
    <s v="Not Available"/>
    <d v="2014-07-01T00:00:00"/>
    <d v="2017-06-30T00:00:00"/>
  </r>
  <r>
    <s v="HEBREW HOME AND HOSPITAL INC"/>
    <x v="41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HEBREW HOME AND HOSPITAL INC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BREW HOME AND HOSPITAL INC"/>
    <x v="41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HEBREW HOME AND HOSPITAL INC"/>
    <x v="41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HEBREW HOME AND HOSPITAL INC"/>
    <x v="4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BREW HOME AND HOSPITAL INC"/>
    <x v="41"/>
    <s v="READM_30_PN_HRRP"/>
    <s v="Not Available"/>
    <s v="5 - Results are not available for this reporting period."/>
    <x v="292"/>
    <n v="13.8788"/>
    <x v="11893"/>
    <s v="Not Available"/>
    <d v="2014-07-01T00:00:00"/>
    <d v="2017-06-30T00:00:00"/>
  </r>
  <r>
    <s v="PUTNAM HOSPITAL CENTER"/>
    <x v="13"/>
    <s v="READM_30_AMI_HRRP"/>
    <n v="77"/>
    <m/>
    <x v="706"/>
    <n v="16.8032"/>
    <x v="11894"/>
    <n v="12"/>
    <d v="2014-07-01T00:00:00"/>
    <d v="2017-06-30T00:00:00"/>
  </r>
  <r>
    <s v="PUTNAM HOSPIT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UTNAM HOSPITAL CENTER"/>
    <x v="13"/>
    <s v="READM_30_COPD_HRRP"/>
    <n v="370"/>
    <m/>
    <x v="3535"/>
    <n v="21.712599999999998"/>
    <x v="11895"/>
    <n v="92"/>
    <d v="2014-07-01T00:00:00"/>
    <d v="2017-06-30T00:00:00"/>
  </r>
  <r>
    <s v="PUTNAM HOSPITAL CENTER"/>
    <x v="13"/>
    <s v="READM_30_HF_HRRP"/>
    <n v="375"/>
    <m/>
    <x v="2483"/>
    <n v="21.360399999999998"/>
    <x v="11896"/>
    <n v="84"/>
    <d v="2014-07-01T00:00:00"/>
    <d v="2017-06-30T00:00:00"/>
  </r>
  <r>
    <s v="PUTNAM HOSPITAL CENTER"/>
    <x v="13"/>
    <s v="READM_30_HIP_KNEE_HRRP"/>
    <n v="577"/>
    <m/>
    <x v="1842"/>
    <n v="4.8293999999999997"/>
    <x v="11897"/>
    <n v="30"/>
    <d v="2014-07-01T00:00:00"/>
    <d v="2017-06-30T00:00:00"/>
  </r>
  <r>
    <s v="PUTNAM HOSPITAL CENTER"/>
    <x v="13"/>
    <s v="READM_30_PN_HRRP"/>
    <n v="417"/>
    <m/>
    <x v="1367"/>
    <n v="16.657299999999999"/>
    <x v="11898"/>
    <n v="69"/>
    <d v="2014-07-01T00:00:00"/>
    <d v="2017-06-30T00:00:00"/>
  </r>
  <r>
    <s v="ALTUS BAYTOWN HOSPITAL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TUS BAYTOWN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TUS BAYTOWN HOSPITAL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TUS BAYTOWN HOSPITAL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TUS BAYTOWN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TUS BAYTOWN HOSPITAL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RIVERSIDE SHORE MEMORIAL HOSPITAL"/>
    <x v="34"/>
    <s v="READM_30_AMI_HRRP"/>
    <s v="Not Available"/>
    <s v="5 - Results are not available for this reporting period."/>
    <x v="93"/>
    <n v="18.413499999999999"/>
    <x v="11899"/>
    <s v="Not Available"/>
    <d v="2014-07-01T00:00:00"/>
    <d v="2017-06-30T00:00:00"/>
  </r>
  <r>
    <s v="RIVERSIDE SHORE MEMORI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VERSIDE SHORE MEMORIAL HOSPITAL"/>
    <x v="34"/>
    <s v="READM_30_COPD_HRRP"/>
    <n v="179"/>
    <m/>
    <x v="1632"/>
    <n v="15.9556"/>
    <x v="11900"/>
    <n v="19"/>
    <d v="2014-07-01T00:00:00"/>
    <d v="2017-06-30T00:00:00"/>
  </r>
  <r>
    <s v="RIVERSIDE SHORE MEMORIAL HOSPITAL"/>
    <x v="34"/>
    <s v="READM_30_HF_HRRP"/>
    <n v="231"/>
    <m/>
    <x v="259"/>
    <n v="20.722899999999999"/>
    <x v="11901"/>
    <n v="45"/>
    <d v="2014-07-01T00:00:00"/>
    <d v="2017-06-30T00:00:00"/>
  </r>
  <r>
    <s v="RIVERSIDE SHORE MEMORIAL HOSPITAL"/>
    <x v="3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VERSIDE SHORE MEMORIAL HOSPITAL"/>
    <x v="34"/>
    <s v="READM_30_PN_HRRP"/>
    <n v="246"/>
    <m/>
    <x v="138"/>
    <n v="15.319699999999999"/>
    <x v="3580"/>
    <n v="36"/>
    <d v="2014-07-01T00:00:00"/>
    <d v="2017-06-30T00:00:00"/>
  </r>
  <r>
    <s v="PROVIDENCE HOSPITAL OF NORTH HOUSTON LLC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HOSPITAL OF NORTH HOUSTON LLC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HOSPITAL OF NORTH HOUSTON LLC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HOSPITAL OF NORTH HOUSTON LLC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HOSPITAL OF NORTH HOUSTON LLC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ROVIDENCE HOSPITAL OF NORTH HOUSTON LLC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RY COUNTY MEMORIAL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NRY COUNTY MEMORIAL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RY COUNTY MEMORIAL HOSPITAL"/>
    <x v="12"/>
    <s v="READM_30_COPD_HRRP"/>
    <n v="189"/>
    <m/>
    <x v="344"/>
    <n v="18.589700000000001"/>
    <x v="11902"/>
    <n v="38"/>
    <d v="2014-07-01T00:00:00"/>
    <d v="2017-06-30T00:00:00"/>
  </r>
  <r>
    <s v="HENRY COUNTY MEMORIAL HOSPITAL"/>
    <x v="12"/>
    <s v="READM_30_HF_HRRP"/>
    <n v="161"/>
    <m/>
    <x v="2610"/>
    <n v="19.3399"/>
    <x v="11903"/>
    <n v="28"/>
    <d v="2014-07-01T00:00:00"/>
    <d v="2017-06-30T00:00:00"/>
  </r>
  <r>
    <s v="HENRY COUNTY MEMORIAL HOSPITAL"/>
    <x v="12"/>
    <s v="READM_30_HIP_KNEE_HRRP"/>
    <n v="375"/>
    <m/>
    <x v="1177"/>
    <n v="3.6753999999999998"/>
    <x v="11904"/>
    <n v="12"/>
    <d v="2014-07-01T00:00:00"/>
    <d v="2017-06-30T00:00:00"/>
  </r>
  <r>
    <s v="HENRY COUNTY MEMORIAL HOSPITAL"/>
    <x v="12"/>
    <s v="READM_30_PN_HRRP"/>
    <n v="272"/>
    <m/>
    <x v="429"/>
    <n v="14.3842"/>
    <x v="11905"/>
    <n v="33"/>
    <d v="2014-07-01T00:00:00"/>
    <d v="2017-06-30T00:00:00"/>
  </r>
  <r>
    <s v="PENOBSCOT BAY MEDICAL CENTER"/>
    <x v="29"/>
    <s v="READM_30_AMI_HRRP"/>
    <s v="Not Available"/>
    <s v="5 - Results are not available for this reporting period."/>
    <x v="843"/>
    <n v="17.290199999999999"/>
    <x v="11906"/>
    <s v="Not Available"/>
    <d v="2014-07-01T00:00:00"/>
    <d v="2017-06-30T00:00:00"/>
  </r>
  <r>
    <s v="PENOBSCOT BAY MEDICAL CENTER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NOBSCOT BAY MEDICAL CENTER"/>
    <x v="29"/>
    <s v="READM_30_COPD_HRRP"/>
    <n v="174"/>
    <m/>
    <x v="192"/>
    <n v="17.485399999999998"/>
    <x v="6467"/>
    <n v="27"/>
    <d v="2014-07-01T00:00:00"/>
    <d v="2017-06-30T00:00:00"/>
  </r>
  <r>
    <s v="PENOBSCOT BAY MEDICAL CENTER"/>
    <x v="29"/>
    <s v="READM_30_HF_HRRP"/>
    <n v="204"/>
    <m/>
    <x v="2987"/>
    <n v="21.098299999999998"/>
    <x v="11907"/>
    <n v="45"/>
    <d v="2014-07-01T00:00:00"/>
    <d v="2017-06-30T00:00:00"/>
  </r>
  <r>
    <s v="PENOBSCOT BAY MEDICAL CENTER"/>
    <x v="29"/>
    <s v="READM_30_HIP_KNEE_HRRP"/>
    <s v="Not Available"/>
    <s v="5 - Results are not available for this reporting period."/>
    <x v="2159"/>
    <n v="4.2962999999999996"/>
    <x v="7221"/>
    <s v="Not Available"/>
    <d v="2014-07-01T00:00:00"/>
    <d v="2017-06-30T00:00:00"/>
  </r>
  <r>
    <s v="PENOBSCOT BAY MEDICAL CENTER"/>
    <x v="29"/>
    <s v="READM_30_PN_HRRP"/>
    <n v="266"/>
    <m/>
    <x v="3536"/>
    <n v="12.599500000000001"/>
    <x v="11908"/>
    <n v="24"/>
    <d v="2014-07-01T00:00:00"/>
    <d v="2017-06-30T00:00:00"/>
  </r>
  <r>
    <s v="MERIT HEALTH MADISON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IT HEALTH MADISON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IT HEALTH MADISON"/>
    <x v="14"/>
    <s v="READM_30_COPD_HRRP"/>
    <s v="Not Available"/>
    <s v="5 - Results are not available for this reporting period."/>
    <x v="816"/>
    <n v="15.569699999999999"/>
    <x v="11909"/>
    <s v="Not Available"/>
    <d v="2014-07-01T00:00:00"/>
    <d v="2017-06-30T00:00:00"/>
  </r>
  <r>
    <s v="MERIT HEALTH MADISON"/>
    <x v="14"/>
    <s v="READM_30_HF_HRRP"/>
    <n v="56"/>
    <m/>
    <x v="2541"/>
    <n v="24.3569"/>
    <x v="11910"/>
    <n v="19"/>
    <d v="2014-07-01T00:00:00"/>
    <d v="2017-06-30T00:00:00"/>
  </r>
  <r>
    <s v="MERIT HEALTH MADISON"/>
    <x v="1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IT HEALTH MADISON"/>
    <x v="14"/>
    <s v="READM_30_PN_HRRP"/>
    <n v="84"/>
    <m/>
    <x v="2849"/>
    <n v="15.0535"/>
    <x v="11911"/>
    <n v="14"/>
    <d v="2014-07-01T00:00:00"/>
    <d v="2017-06-30T00:00:00"/>
  </r>
  <r>
    <s v="SACRED HEART MEDICAL CENTER - RIVERBEND"/>
    <x v="38"/>
    <s v="READM_30_AMI_HRRP"/>
    <n v="437"/>
    <m/>
    <x v="530"/>
    <n v="14.474"/>
    <x v="11912"/>
    <n v="61"/>
    <d v="2014-07-01T00:00:00"/>
    <d v="2017-06-30T00:00:00"/>
  </r>
  <r>
    <s v="SACRED HEART MEDICAL CENTER - RIVERBEND"/>
    <x v="38"/>
    <s v="READM_30_CABG_HRRP"/>
    <n v="173"/>
    <m/>
    <x v="2571"/>
    <n v="12.5778"/>
    <x v="11913"/>
    <n v="20"/>
    <d v="2014-07-01T00:00:00"/>
    <d v="2017-06-30T00:00:00"/>
  </r>
  <r>
    <s v="SACRED HEART MEDICAL CENTER - RIVERBEND"/>
    <x v="38"/>
    <s v="READM_30_COPD_HRRP"/>
    <n v="288"/>
    <m/>
    <x v="16"/>
    <n v="18.543399999999998"/>
    <x v="11914"/>
    <n v="53"/>
    <d v="2014-07-01T00:00:00"/>
    <d v="2017-06-30T00:00:00"/>
  </r>
  <r>
    <s v="SACRED HEART MEDICAL CENTER - RIVERBEND"/>
    <x v="38"/>
    <s v="READM_30_HF_HRRP"/>
    <n v="587"/>
    <m/>
    <x v="311"/>
    <n v="20.120699999999999"/>
    <x v="11915"/>
    <n v="118"/>
    <d v="2014-07-01T00:00:00"/>
    <d v="2017-06-30T00:00:00"/>
  </r>
  <r>
    <s v="SACRED HEART MEDICAL CENTER - RIVERBEND"/>
    <x v="38"/>
    <s v="READM_30_HIP_KNEE_HRRP"/>
    <n v="1153"/>
    <m/>
    <x v="207"/>
    <n v="3.7111000000000001"/>
    <x v="11916"/>
    <n v="42"/>
    <d v="2014-07-01T00:00:00"/>
    <d v="2017-06-30T00:00:00"/>
  </r>
  <r>
    <s v="SACRED HEART MEDICAL CENTER - RIVERBEND"/>
    <x v="38"/>
    <s v="READM_30_PN_HRRP"/>
    <n v="624"/>
    <m/>
    <x v="125"/>
    <n v="14.7628"/>
    <x v="11917"/>
    <n v="89"/>
    <d v="2014-07-01T00:00:00"/>
    <d v="2017-06-30T00:00:00"/>
  </r>
  <r>
    <s v="SOUTH FLORIDA BAPTIST HOSPITAL"/>
    <x v="9"/>
    <s v="READM_30_AMI_HRRP"/>
    <s v="Not Available"/>
    <s v="5 - Results are not available for this reporting period."/>
    <x v="2144"/>
    <n v="18.215"/>
    <x v="11918"/>
    <s v="Not Available"/>
    <d v="2014-07-01T00:00:00"/>
    <d v="2017-06-30T00:00:00"/>
  </r>
  <r>
    <s v="SOUTH FLORIDA BAPTIST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FLORIDA BAPTIST HOSPITAL"/>
    <x v="9"/>
    <s v="READM_30_COPD_HRRP"/>
    <n v="216"/>
    <m/>
    <x v="1484"/>
    <n v="19.773599999999998"/>
    <x v="11919"/>
    <n v="43"/>
    <d v="2014-07-01T00:00:00"/>
    <d v="2017-06-30T00:00:00"/>
  </r>
  <r>
    <s v="SOUTH FLORIDA BAPTIST HOSPITAL"/>
    <x v="9"/>
    <s v="READM_30_HF_HRRP"/>
    <n v="187"/>
    <m/>
    <x v="1555"/>
    <n v="22.421399999999998"/>
    <x v="11920"/>
    <n v="42"/>
    <d v="2014-07-01T00:00:00"/>
    <d v="2017-06-30T00:00:00"/>
  </r>
  <r>
    <s v="SOUTH FLORIDA BAPTIST HOSPITAL"/>
    <x v="9"/>
    <s v="READM_30_HIP_KNEE_HRRP"/>
    <s v="Not Available"/>
    <s v="5 - Results are not available for this reporting period."/>
    <x v="2502"/>
    <n v="4.3056000000000001"/>
    <x v="11921"/>
    <s v="Not Available"/>
    <d v="2014-07-01T00:00:00"/>
    <d v="2017-06-30T00:00:00"/>
  </r>
  <r>
    <s v="SOUTH FLORIDA BAPTIST HOSPITAL"/>
    <x v="9"/>
    <s v="READM_30_PN_HRRP"/>
    <n v="241"/>
    <m/>
    <x v="2171"/>
    <n v="16.2563"/>
    <x v="11922"/>
    <n v="33"/>
    <d v="2014-07-01T00:00:00"/>
    <d v="2017-06-30T00:00:00"/>
  </r>
  <r>
    <s v="TRISTAR GREENVIEW REGIONAL HOSPITAL"/>
    <x v="26"/>
    <s v="READM_30_AMI_HRRP"/>
    <n v="59"/>
    <m/>
    <x v="3098"/>
    <n v="14.8894"/>
    <x v="11923"/>
    <n v="14"/>
    <d v="2014-07-01T00:00:00"/>
    <d v="2017-06-30T00:00:00"/>
  </r>
  <r>
    <s v="TRISTAR GREENVIEW REGIONAL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STAR GREENVIEW REGIONAL HOSPITAL"/>
    <x v="26"/>
    <s v="READM_30_COPD_HRRP"/>
    <n v="298"/>
    <m/>
    <x v="3505"/>
    <n v="21.4876"/>
    <x v="11924"/>
    <n v="77"/>
    <d v="2014-07-01T00:00:00"/>
    <d v="2017-06-30T00:00:00"/>
  </r>
  <r>
    <s v="TRISTAR GREENVIEW REGIONAL HOSPITAL"/>
    <x v="26"/>
    <s v="READM_30_HF_HRRP"/>
    <n v="203"/>
    <m/>
    <x v="1896"/>
    <n v="20.629000000000001"/>
    <x v="11925"/>
    <n v="40"/>
    <d v="2014-07-01T00:00:00"/>
    <d v="2017-06-30T00:00:00"/>
  </r>
  <r>
    <s v="TRISTAR GREENVIEW REGIONAL HOSPITAL"/>
    <x v="26"/>
    <s v="READM_30_HIP_KNEE_HRRP"/>
    <n v="690"/>
    <m/>
    <x v="2133"/>
    <n v="5.3891"/>
    <x v="11926"/>
    <n v="42"/>
    <d v="2014-07-01T00:00:00"/>
    <d v="2017-06-30T00:00:00"/>
  </r>
  <r>
    <s v="TRISTAR GREENVIEW REGIONAL HOSPITAL"/>
    <x v="26"/>
    <s v="READM_30_PN_HRRP"/>
    <n v="235"/>
    <m/>
    <x v="549"/>
    <n v="14.617100000000001"/>
    <x v="11927"/>
    <n v="35"/>
    <d v="2014-07-01T00:00:00"/>
    <d v="2017-06-30T00:00:00"/>
  </r>
  <r>
    <s v="VIA CHRISTI HOSPITAL MANHATTAN, INC"/>
    <x v="31"/>
    <s v="READM_30_AMI_HRRP"/>
    <n v="114"/>
    <m/>
    <x v="3100"/>
    <n v="15.8133"/>
    <x v="11928"/>
    <n v="20"/>
    <d v="2014-07-01T00:00:00"/>
    <d v="2017-06-30T00:00:00"/>
  </r>
  <r>
    <s v="VIA CHRISTI HOSPITAL MANHATTAN, IN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VIA CHRISTI HOSPITAL MANHATTAN, INC"/>
    <x v="31"/>
    <s v="READM_30_COPD_HRRP"/>
    <n v="150"/>
    <m/>
    <x v="748"/>
    <n v="17.1905"/>
    <x v="3896"/>
    <n v="27"/>
    <d v="2014-07-01T00:00:00"/>
    <d v="2017-06-30T00:00:00"/>
  </r>
  <r>
    <s v="VIA CHRISTI HOSPITAL MANHATTAN, INC"/>
    <x v="31"/>
    <s v="READM_30_HF_HRRP"/>
    <n v="175"/>
    <m/>
    <x v="1910"/>
    <n v="20.986699999999999"/>
    <x v="11929"/>
    <n v="37"/>
    <d v="2014-07-01T00:00:00"/>
    <d v="2017-06-30T00:00:00"/>
  </r>
  <r>
    <s v="VIA CHRISTI HOSPITAL MANHATTAN, INC"/>
    <x v="31"/>
    <s v="READM_30_HIP_KNEE_HRRP"/>
    <s v="Not Available"/>
    <s v="5 - Results are not available for this reporting period."/>
    <x v="3537"/>
    <n v="3.4390000000000001"/>
    <x v="11930"/>
    <s v="Not Available"/>
    <d v="2014-07-01T00:00:00"/>
    <d v="2017-06-30T00:00:00"/>
  </r>
  <r>
    <s v="VIA CHRISTI HOSPITAL MANHATTAN, INC"/>
    <x v="31"/>
    <s v="READM_30_PN_HRRP"/>
    <n v="308"/>
    <m/>
    <x v="2211"/>
    <n v="13.7879"/>
    <x v="11931"/>
    <n v="37"/>
    <d v="2014-07-01T00:00:00"/>
    <d v="2017-06-30T00:00:00"/>
  </r>
  <r>
    <s v="STURDY MEMORIAL HOSPITAL"/>
    <x v="17"/>
    <s v="READM_30_AMI_HRRP"/>
    <s v="Not Available"/>
    <s v="5 - Results are not available for this reporting period."/>
    <x v="857"/>
    <n v="16.236899999999999"/>
    <x v="11932"/>
    <s v="Not Available"/>
    <d v="2014-07-01T00:00:00"/>
    <d v="2017-06-30T00:00:00"/>
  </r>
  <r>
    <s v="STURDY MEMORIAL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URDY MEMORIAL HOSPITAL"/>
    <x v="17"/>
    <s v="READM_30_COPD_HRRP"/>
    <n v="573"/>
    <m/>
    <x v="3538"/>
    <n v="23.337399999999999"/>
    <x v="11933"/>
    <n v="155"/>
    <d v="2014-07-01T00:00:00"/>
    <d v="2017-06-30T00:00:00"/>
  </r>
  <r>
    <s v="STURDY MEMORIAL HOSPITAL"/>
    <x v="17"/>
    <s v="READM_30_HF_HRRP"/>
    <n v="503"/>
    <m/>
    <x v="2032"/>
    <n v="20.5383"/>
    <x v="11934"/>
    <n v="103"/>
    <d v="2014-07-01T00:00:00"/>
    <d v="2017-06-30T00:00:00"/>
  </r>
  <r>
    <s v="STURDY MEMORIAL HOSPITAL"/>
    <x v="17"/>
    <s v="READM_30_HIP_KNEE_HRRP"/>
    <n v="317"/>
    <m/>
    <x v="407"/>
    <n v="4.5681000000000003"/>
    <x v="11935"/>
    <n v="16"/>
    <d v="2014-07-01T00:00:00"/>
    <d v="2017-06-30T00:00:00"/>
  </r>
  <r>
    <s v="STURDY MEMORIAL HOSPITAL"/>
    <x v="17"/>
    <s v="READM_30_PN_HRRP"/>
    <n v="730"/>
    <m/>
    <x v="2204"/>
    <n v="17.320599999999999"/>
    <x v="11936"/>
    <n v="134"/>
    <d v="2014-07-01T00:00:00"/>
    <d v="2017-06-30T00:00:00"/>
  </r>
  <r>
    <s v="THE HOSPITALS OF PROVIDENCE HORIZON CITY CAMPUS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OSPITALS OF PROVIDENCE HORIZON CITY CAMPUS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OSPITALS OF PROVIDENCE HORIZON CITY CAMPUS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OSPITALS OF PROVIDENCE HORIZON CITY CAMPUS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OSPITALS OF PROVIDENCE HORIZON CITY CAMPUS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OSPITALS OF PROVIDENCE HORIZON CITY CAMPUS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DARS-SINAI MEDICAL CENTER"/>
    <x v="19"/>
    <s v="READM_30_AMI_HRRP"/>
    <n v="780"/>
    <m/>
    <x v="260"/>
    <n v="17.8675"/>
    <x v="11937"/>
    <n v="139"/>
    <d v="2014-07-01T00:00:00"/>
    <d v="2017-06-30T00:00:00"/>
  </r>
  <r>
    <s v="CEDARS-SINAI MEDICAL CENTER"/>
    <x v="19"/>
    <s v="READM_30_CABG_HRRP"/>
    <n v="168"/>
    <m/>
    <x v="2296"/>
    <n v="12.6005"/>
    <x v="11938"/>
    <n v="18"/>
    <d v="2014-07-01T00:00:00"/>
    <d v="2017-06-30T00:00:00"/>
  </r>
  <r>
    <s v="CEDARS-SINAI MEDICAL CENTER"/>
    <x v="19"/>
    <s v="READM_30_COPD_HRRP"/>
    <n v="547"/>
    <m/>
    <x v="552"/>
    <n v="21.188500000000001"/>
    <x v="11939"/>
    <n v="115"/>
    <d v="2014-07-01T00:00:00"/>
    <d v="2017-06-30T00:00:00"/>
  </r>
  <r>
    <s v="CEDARS-SINAI MEDICAL CENTER"/>
    <x v="19"/>
    <s v="READM_30_HF_HRRP"/>
    <n v="2013"/>
    <m/>
    <x v="1020"/>
    <n v="21.703900000000001"/>
    <x v="11940"/>
    <n v="432"/>
    <d v="2014-07-01T00:00:00"/>
    <d v="2017-06-30T00:00:00"/>
  </r>
  <r>
    <s v="CEDARS-SINAI MEDICAL CENTER"/>
    <x v="19"/>
    <s v="READM_30_HIP_KNEE_HRRP"/>
    <n v="2014"/>
    <m/>
    <x v="56"/>
    <n v="4.3314000000000004"/>
    <x v="11941"/>
    <n v="86"/>
    <d v="2014-07-01T00:00:00"/>
    <d v="2017-06-30T00:00:00"/>
  </r>
  <r>
    <s v="CEDARS-SINAI MEDICAL CENTER"/>
    <x v="19"/>
    <s v="READM_30_PN_HRRP"/>
    <n v="1814"/>
    <m/>
    <x v="670"/>
    <n v="18.4603"/>
    <x v="11942"/>
    <n v="335"/>
    <d v="2014-07-01T00:00:00"/>
    <d v="2017-06-30T00:00:00"/>
  </r>
  <r>
    <s v="WASHINGTON COUNTY REGIONAL MEDICAL CENTER"/>
    <x v="2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SHINGTON COUNTY REGIONAL MEDICAL CENTER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SHINGTON COUNTY REGIONAL MEDICAL CENTER"/>
    <x v="24"/>
    <s v="READM_30_COPD_HRRP"/>
    <s v="Not Available"/>
    <s v="5 - Results are not available for this reporting period."/>
    <x v="1026"/>
    <n v="15.573"/>
    <x v="11943"/>
    <s v="Not Available"/>
    <d v="2014-07-01T00:00:00"/>
    <d v="2017-06-30T00:00:00"/>
  </r>
  <r>
    <s v="WASHINGTON COUNTY REGIONAL MEDICAL CENTER"/>
    <x v="24"/>
    <s v="READM_30_HF_HRRP"/>
    <n v="60"/>
    <m/>
    <x v="1140"/>
    <n v="18.872"/>
    <x v="11944"/>
    <n v="11"/>
    <d v="2014-07-01T00:00:00"/>
    <d v="2017-06-30T00:00:00"/>
  </r>
  <r>
    <s v="WASHINGTON COUNTY REGIONAL MEDICAL CENTER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SHINGTON COUNTY REGIONAL MEDICAL CENTER"/>
    <x v="24"/>
    <s v="READM_30_PN_HRRP"/>
    <n v="106"/>
    <m/>
    <x v="931"/>
    <n v="15.108700000000001"/>
    <x v="11945"/>
    <n v="15"/>
    <d v="2014-07-01T00:00:00"/>
    <d v="2017-06-30T00:00:00"/>
  </r>
  <r>
    <s v="SOUTH SHORE HOSPITAL"/>
    <x v="37"/>
    <s v="READM_30_AMI_HRRP"/>
    <s v="Not Available"/>
    <s v="5 - Results are not available for this reporting period."/>
    <x v="1566"/>
    <n v="23.875299999999999"/>
    <x v="11946"/>
    <s v="Not Available"/>
    <d v="2014-07-01T00:00:00"/>
    <d v="2017-06-30T00:00:00"/>
  </r>
  <r>
    <s v="SOUTH SHORE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SHORE HOSPITAL"/>
    <x v="37"/>
    <s v="READM_30_COPD_HRRP"/>
    <n v="107"/>
    <m/>
    <x v="221"/>
    <n v="21.817"/>
    <x v="11947"/>
    <n v="23"/>
    <d v="2014-07-01T00:00:00"/>
    <d v="2017-06-30T00:00:00"/>
  </r>
  <r>
    <s v="SOUTH SHORE HOSPITAL"/>
    <x v="37"/>
    <s v="READM_30_HF_HRRP"/>
    <n v="82"/>
    <m/>
    <x v="30"/>
    <n v="26.645900000000001"/>
    <x v="11948"/>
    <n v="28"/>
    <d v="2014-07-01T00:00:00"/>
    <d v="2017-06-30T00:00:00"/>
  </r>
  <r>
    <s v="SOUTH SHORE HOSPITAL"/>
    <x v="3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SHORE HOSPITAL"/>
    <x v="37"/>
    <s v="READM_30_PN_HRRP"/>
    <n v="74"/>
    <m/>
    <x v="1851"/>
    <n v="19.189699999999998"/>
    <x v="11949"/>
    <n v="13"/>
    <d v="2014-07-01T00:00:00"/>
    <d v="2017-06-30T00:00:00"/>
  </r>
  <r>
    <s v="COLUMBUS REGIONAL HEALTHCARE SYSTEM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LUMBUS REGIONAL HEALTHCARE SYSTEM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LUMBUS REGIONAL HEALTHCARE SYSTEM"/>
    <x v="28"/>
    <s v="READM_30_COPD_HRRP"/>
    <n v="285"/>
    <m/>
    <x v="3126"/>
    <n v="18.053599999999999"/>
    <x v="11950"/>
    <n v="47"/>
    <d v="2014-07-01T00:00:00"/>
    <d v="2017-06-30T00:00:00"/>
  </r>
  <r>
    <s v="COLUMBUS REGIONAL HEALTHCARE SYSTEM"/>
    <x v="28"/>
    <s v="READM_30_HF_HRRP"/>
    <n v="262"/>
    <m/>
    <x v="2586"/>
    <n v="22.558900000000001"/>
    <x v="11951"/>
    <n v="61"/>
    <d v="2014-07-01T00:00:00"/>
    <d v="2017-06-30T00:00:00"/>
  </r>
  <r>
    <s v="COLUMBUS REGIONAL HEALTHCARE SYSTEM"/>
    <x v="28"/>
    <s v="READM_30_HIP_KNEE_HRRP"/>
    <s v="Not Available"/>
    <s v="5 - Results are not available for this reporting period."/>
    <x v="2133"/>
    <n v="6.19"/>
    <x v="11952"/>
    <s v="Not Available"/>
    <d v="2014-07-01T00:00:00"/>
    <d v="2017-06-30T00:00:00"/>
  </r>
  <r>
    <s v="COLUMBUS REGIONAL HEALTHCARE SYSTEM"/>
    <x v="28"/>
    <s v="READM_30_PN_HRRP"/>
    <n v="310"/>
    <m/>
    <x v="1735"/>
    <n v="16.838699999999999"/>
    <x v="6796"/>
    <n v="49"/>
    <d v="2014-07-01T00:00:00"/>
    <d v="2017-06-30T00:00:00"/>
  </r>
  <r>
    <s v="TEXAS INSTITUTE FOR SURGERY AT PRESBYTERIAN HOSPIT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INSTITUTE FOR SURGERY AT PRESBYTERIAN HOSPIT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INSTITUTE FOR SURGERY AT PRESBYTERIAN HOSPIT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INSTITUTE FOR SURGERY AT PRESBYTERIAN HOSPIT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XAS INSTITUTE FOR SURGERY AT PRESBYTERIAN HOSPIT"/>
    <x v="5"/>
    <s v="READM_30_HIP_KNEE_HRRP"/>
    <s v="Not Available"/>
    <s v="5 - Results are not available for this reporting period."/>
    <x v="2331"/>
    <n v="3.0510000000000002"/>
    <x v="11953"/>
    <s v="Not Available"/>
    <d v="2014-07-01T00:00:00"/>
    <d v="2017-06-30T00:00:00"/>
  </r>
  <r>
    <s v="TEXAS INSTITUTE FOR SURGERY AT PRESBYTERIAN HOSPIT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 RIDGE HEALTH"/>
    <x v="28"/>
    <s v="READM_30_AMI_HRRP"/>
    <s v="Not Available"/>
    <s v="5 - Results are not available for this reporting period."/>
    <x v="905"/>
    <n v="17.7746"/>
    <x v="11954"/>
    <s v="Not Available"/>
    <d v="2014-07-01T00:00:00"/>
    <d v="2017-06-30T00:00:00"/>
  </r>
  <r>
    <s v="PARK RIDGE HEALTH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 RIDGE HEALTH"/>
    <x v="28"/>
    <s v="READM_30_COPD_HRRP"/>
    <n v="82"/>
    <m/>
    <x v="828"/>
    <n v="17.381900000000002"/>
    <x v="11955"/>
    <n v="12"/>
    <d v="2014-07-01T00:00:00"/>
    <d v="2017-06-30T00:00:00"/>
  </r>
  <r>
    <s v="PARK RIDGE HEALTH"/>
    <x v="28"/>
    <s v="READM_30_HF_HRRP"/>
    <n v="164"/>
    <m/>
    <x v="946"/>
    <n v="17.456800000000001"/>
    <x v="11956"/>
    <n v="22"/>
    <d v="2014-07-01T00:00:00"/>
    <d v="2017-06-30T00:00:00"/>
  </r>
  <r>
    <s v="PARK RIDGE HEALTH"/>
    <x v="28"/>
    <s v="READM_30_HIP_KNEE_HRRP"/>
    <s v="Not Available"/>
    <s v="5 - Results are not available for this reporting period."/>
    <x v="6"/>
    <n v="3.6236000000000002"/>
    <x v="11957"/>
    <s v="Not Available"/>
    <d v="2014-07-01T00:00:00"/>
    <d v="2017-06-30T00:00:00"/>
  </r>
  <r>
    <s v="PARK RIDGE HEALTH"/>
    <x v="28"/>
    <s v="READM_30_PN_HRRP"/>
    <n v="385"/>
    <m/>
    <x v="182"/>
    <n v="14.027200000000001"/>
    <x v="11958"/>
    <n v="51"/>
    <d v="2014-07-01T00:00:00"/>
    <d v="2017-06-30T00:00:00"/>
  </r>
  <r>
    <s v="PROVIDENCE HEALTH"/>
    <x v="33"/>
    <s v="READM_30_AMI_HRRP"/>
    <n v="601"/>
    <m/>
    <x v="519"/>
    <n v="15.5352"/>
    <x v="11959"/>
    <n v="96"/>
    <d v="2014-07-01T00:00:00"/>
    <d v="2017-06-30T00:00:00"/>
  </r>
  <r>
    <s v="PROVIDENCE HEALTH"/>
    <x v="33"/>
    <s v="READM_30_CABG_HRRP"/>
    <n v="295"/>
    <m/>
    <x v="339"/>
    <n v="12.3636"/>
    <x v="11960"/>
    <n v="36"/>
    <d v="2014-07-01T00:00:00"/>
    <d v="2017-06-30T00:00:00"/>
  </r>
  <r>
    <s v="PROVIDENCE HEALTH"/>
    <x v="33"/>
    <s v="READM_30_COPD_HRRP"/>
    <n v="266"/>
    <m/>
    <x v="1098"/>
    <n v="17.431899999999999"/>
    <x v="11961"/>
    <n v="38"/>
    <d v="2014-07-01T00:00:00"/>
    <d v="2017-06-30T00:00:00"/>
  </r>
  <r>
    <s v="PROVIDENCE HEALTH"/>
    <x v="33"/>
    <s v="READM_30_HF_HRRP"/>
    <n v="786"/>
    <m/>
    <x v="3483"/>
    <n v="17.1722"/>
    <x v="11962"/>
    <n v="124"/>
    <d v="2014-07-01T00:00:00"/>
    <d v="2017-06-30T00:00:00"/>
  </r>
  <r>
    <s v="PROVIDENCE HEALTH"/>
    <x v="33"/>
    <s v="READM_30_HIP_KNEE_HRRP"/>
    <n v="962"/>
    <m/>
    <x v="435"/>
    <n v="4.2046000000000001"/>
    <x v="11963"/>
    <n v="42"/>
    <d v="2014-07-01T00:00:00"/>
    <d v="2017-06-30T00:00:00"/>
  </r>
  <r>
    <s v="PROVIDENCE HEALTH"/>
    <x v="33"/>
    <s v="READM_30_PN_HRRP"/>
    <n v="467"/>
    <m/>
    <x v="1276"/>
    <n v="14.889699999999999"/>
    <x v="11964"/>
    <n v="66"/>
    <d v="2014-07-01T00:00:00"/>
    <d v="2017-06-30T00:00:00"/>
  </r>
  <r>
    <s v="PALESTINE REGIONAL MEDICAL CENTER"/>
    <x v="5"/>
    <s v="READM_30_AMI_HRRP"/>
    <n v="51"/>
    <m/>
    <x v="2915"/>
    <n v="17.072600000000001"/>
    <x v="11965"/>
    <n v="11"/>
    <d v="2014-07-01T00:00:00"/>
    <d v="2017-06-30T00:00:00"/>
  </r>
  <r>
    <s v="PALESTINE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ESTINE REGIONAL MEDICAL CENTER"/>
    <x v="5"/>
    <s v="READM_30_COPD_HRRP"/>
    <n v="183"/>
    <m/>
    <x v="946"/>
    <n v="17.504899999999999"/>
    <x v="11966"/>
    <n v="24"/>
    <d v="2014-07-01T00:00:00"/>
    <d v="2017-06-30T00:00:00"/>
  </r>
  <r>
    <s v="PALESTINE REGIONAL MEDICAL CENTER"/>
    <x v="5"/>
    <s v="READM_30_HF_HRRP"/>
    <n v="189"/>
    <m/>
    <x v="731"/>
    <n v="21.920500000000001"/>
    <x v="11967"/>
    <n v="42"/>
    <d v="2014-07-01T00:00:00"/>
    <d v="2017-06-30T00:00:00"/>
  </r>
  <r>
    <s v="PALESTINE REGIONAL MEDICAL CENTER"/>
    <x v="5"/>
    <s v="READM_30_HIP_KNEE_HRRP"/>
    <s v="Not Available"/>
    <s v="5 - Results are not available for this reporting period."/>
    <x v="2180"/>
    <n v="4.8493000000000004"/>
    <x v="11968"/>
    <s v="Not Available"/>
    <d v="2014-07-01T00:00:00"/>
    <d v="2017-06-30T00:00:00"/>
  </r>
  <r>
    <s v="PALESTINE REGIONAL MEDICAL CENTER"/>
    <x v="5"/>
    <s v="READM_30_PN_HRRP"/>
    <n v="342"/>
    <m/>
    <x v="908"/>
    <n v="16.670200000000001"/>
    <x v="11969"/>
    <n v="58"/>
    <d v="2014-07-01T00:00:00"/>
    <d v="2017-06-30T00:00:00"/>
  </r>
  <r>
    <s v="FROEDTERT SOUTH - KENOSHA MEDICAL CENTER"/>
    <x v="22"/>
    <s v="READM_30_AMI_HRRP"/>
    <n v="91"/>
    <m/>
    <x v="120"/>
    <n v="12.698600000000001"/>
    <x v="8984"/>
    <n v="11"/>
    <d v="2014-07-01T00:00:00"/>
    <d v="2017-06-30T00:00:00"/>
  </r>
  <r>
    <s v="FROEDTERT SOUTH - KENOSHA MEDICAL CENTER"/>
    <x v="22"/>
    <s v="READM_30_CABG_HRRP"/>
    <s v="Not Available"/>
    <s v="5 - Results are not available for this reporting period."/>
    <x v="914"/>
    <n v="11.359"/>
    <x v="11970"/>
    <s v="Not Available"/>
    <d v="2014-07-01T00:00:00"/>
    <d v="2017-06-30T00:00:00"/>
  </r>
  <r>
    <s v="FROEDTERT SOUTH - KENOSHA MEDICAL CENTER"/>
    <x v="22"/>
    <s v="READM_30_COPD_HRRP"/>
    <n v="321"/>
    <m/>
    <x v="176"/>
    <n v="16.822199999999999"/>
    <x v="11971"/>
    <n v="49"/>
    <d v="2014-07-01T00:00:00"/>
    <d v="2017-06-30T00:00:00"/>
  </r>
  <r>
    <s v="FROEDTERT SOUTH - KENOSHA MEDICAL CENTER"/>
    <x v="22"/>
    <s v="READM_30_HF_HRRP"/>
    <n v="467"/>
    <m/>
    <x v="2907"/>
    <n v="19.425699999999999"/>
    <x v="11972"/>
    <n v="89"/>
    <d v="2014-07-01T00:00:00"/>
    <d v="2017-06-30T00:00:00"/>
  </r>
  <r>
    <s v="FROEDTERT SOUTH - KENOSHA MEDICAL CENTER"/>
    <x v="22"/>
    <s v="READM_30_HIP_KNEE_HRRP"/>
    <n v="435"/>
    <m/>
    <x v="3539"/>
    <n v="4.9044999999999996"/>
    <x v="11973"/>
    <n v="24"/>
    <d v="2014-07-01T00:00:00"/>
    <d v="2017-06-30T00:00:00"/>
  </r>
  <r>
    <s v="FROEDTERT SOUTH - KENOSHA MEDICAL CENTER"/>
    <x v="22"/>
    <s v="READM_30_PN_HRRP"/>
    <n v="434"/>
    <m/>
    <x v="573"/>
    <n v="14.8559"/>
    <x v="11974"/>
    <n v="63"/>
    <d v="2014-07-01T00:00:00"/>
    <d v="2017-06-30T00:00:00"/>
  </r>
  <r>
    <s v="TANNER MEDICAL CENTER - CARROLLTON"/>
    <x v="24"/>
    <s v="READM_30_AMI_HRRP"/>
    <n v="176"/>
    <m/>
    <x v="1706"/>
    <n v="14.4848"/>
    <x v="11975"/>
    <n v="22"/>
    <d v="2014-07-01T00:00:00"/>
    <d v="2017-06-30T00:00:00"/>
  </r>
  <r>
    <s v="TANNER MEDICAL CENTER - CARROLLTON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ANNER MEDICAL CENTER - CARROLLTON"/>
    <x v="24"/>
    <s v="READM_30_COPD_HRRP"/>
    <n v="239"/>
    <m/>
    <x v="3414"/>
    <n v="21.010300000000001"/>
    <x v="11976"/>
    <n v="57"/>
    <d v="2014-07-01T00:00:00"/>
    <d v="2017-06-30T00:00:00"/>
  </r>
  <r>
    <s v="TANNER MEDICAL CENTER - CARROLLTON"/>
    <x v="24"/>
    <s v="READM_30_HF_HRRP"/>
    <n v="346"/>
    <m/>
    <x v="1186"/>
    <n v="25.198799999999999"/>
    <x v="11977"/>
    <n v="95"/>
    <d v="2014-07-01T00:00:00"/>
    <d v="2017-06-30T00:00:00"/>
  </r>
  <r>
    <s v="TANNER MEDICAL CENTER - CARROLLTON"/>
    <x v="24"/>
    <s v="READM_30_HIP_KNEE_HRRP"/>
    <n v="324"/>
    <m/>
    <x v="67"/>
    <n v="3.9361000000000002"/>
    <x v="11978"/>
    <n v="12"/>
    <d v="2014-07-01T00:00:00"/>
    <d v="2017-06-30T00:00:00"/>
  </r>
  <r>
    <s v="TANNER MEDICAL CENTER - CARROLLTON"/>
    <x v="24"/>
    <s v="READM_30_PN_HRRP"/>
    <n v="472"/>
    <m/>
    <x v="2756"/>
    <n v="19.392700000000001"/>
    <x v="11979"/>
    <n v="99"/>
    <d v="2014-07-01T00:00:00"/>
    <d v="2017-06-30T00:00:00"/>
  </r>
  <r>
    <s v="HEALTHSOURCE SAGINAW"/>
    <x v="2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SOURCE SAGINAW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SOURCE SAGINAW"/>
    <x v="2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SOURCE SAGINAW"/>
    <x v="2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SOURCE SAGINAW"/>
    <x v="2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SOURCE SAGINAW"/>
    <x v="2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HOSPITAL AT STONY BROOK"/>
    <x v="13"/>
    <s v="READM_30_AMI_HRRP"/>
    <n v="842"/>
    <m/>
    <x v="1960"/>
    <n v="17.4499"/>
    <x v="11980"/>
    <n v="148"/>
    <d v="2014-07-01T00:00:00"/>
    <d v="2017-06-30T00:00:00"/>
  </r>
  <r>
    <s v="UNIVERSITY HOSPITAL AT STONY BROOK"/>
    <x v="13"/>
    <s v="READM_30_CABG_HRRP"/>
    <n v="231"/>
    <m/>
    <x v="3540"/>
    <n v="16.4343"/>
    <x v="11981"/>
    <n v="42"/>
    <d v="2014-07-01T00:00:00"/>
    <d v="2017-06-30T00:00:00"/>
  </r>
  <r>
    <s v="UNIVERSITY HOSPITAL AT STONY BROOK"/>
    <x v="13"/>
    <s v="READM_30_COPD_HRRP"/>
    <n v="398"/>
    <m/>
    <x v="406"/>
    <n v="22.873100000000001"/>
    <x v="2208"/>
    <n v="94"/>
    <d v="2014-07-01T00:00:00"/>
    <d v="2017-06-30T00:00:00"/>
  </r>
  <r>
    <s v="UNIVERSITY HOSPITAL AT STONY BROOK"/>
    <x v="13"/>
    <s v="READM_30_HF_HRRP"/>
    <n v="1371"/>
    <m/>
    <x v="1070"/>
    <n v="23.667300000000001"/>
    <x v="11982"/>
    <n v="326"/>
    <d v="2014-07-01T00:00:00"/>
    <d v="2017-06-30T00:00:00"/>
  </r>
  <r>
    <s v="UNIVERSITY HOSPITAL AT STONY BROOK"/>
    <x v="13"/>
    <s v="READM_30_HIP_KNEE_HRRP"/>
    <n v="557"/>
    <m/>
    <x v="2213"/>
    <n v="3.9384000000000001"/>
    <x v="11983"/>
    <n v="21"/>
    <d v="2014-07-01T00:00:00"/>
    <d v="2017-06-30T00:00:00"/>
  </r>
  <r>
    <s v="UNIVERSITY HOSPITAL AT STONY BROOK"/>
    <x v="13"/>
    <s v="READM_30_PN_HRRP"/>
    <n v="1035"/>
    <m/>
    <x v="2"/>
    <n v="20.323699999999999"/>
    <x v="9117"/>
    <n v="215"/>
    <d v="2014-07-01T00:00:00"/>
    <d v="2017-06-30T00:00:00"/>
  </r>
  <r>
    <s v="REX HOSPITAL"/>
    <x v="28"/>
    <s v="READM_30_AMI_HRRP"/>
    <n v="1176"/>
    <m/>
    <x v="471"/>
    <n v="14.019299999999999"/>
    <x v="11984"/>
    <n v="157"/>
    <d v="2014-07-01T00:00:00"/>
    <d v="2017-06-30T00:00:00"/>
  </r>
  <r>
    <s v="REX HOSPITAL"/>
    <x v="28"/>
    <s v="READM_30_CABG_HRRP"/>
    <n v="340"/>
    <m/>
    <x v="3156"/>
    <n v="10.067500000000001"/>
    <x v="11985"/>
    <n v="27"/>
    <d v="2014-07-01T00:00:00"/>
    <d v="2017-06-30T00:00:00"/>
  </r>
  <r>
    <s v="REX HOSPITAL"/>
    <x v="28"/>
    <s v="READM_30_COPD_HRRP"/>
    <n v="413"/>
    <m/>
    <x v="1899"/>
    <n v="19.628599999999999"/>
    <x v="11986"/>
    <n v="83"/>
    <d v="2014-07-01T00:00:00"/>
    <d v="2017-06-30T00:00:00"/>
  </r>
  <r>
    <s v="REX HOSPITAL"/>
    <x v="28"/>
    <s v="READM_30_HF_HRRP"/>
    <n v="1353"/>
    <m/>
    <x v="1560"/>
    <n v="21.806699999999999"/>
    <x v="11987"/>
    <n v="295"/>
    <d v="2014-07-01T00:00:00"/>
    <d v="2017-06-30T00:00:00"/>
  </r>
  <r>
    <s v="REX HOSPITAL"/>
    <x v="28"/>
    <s v="READM_30_HIP_KNEE_HRRP"/>
    <n v="1635"/>
    <m/>
    <x v="3541"/>
    <n v="3.1053999999999999"/>
    <x v="11988"/>
    <n v="47"/>
    <d v="2014-07-01T00:00:00"/>
    <d v="2017-06-30T00:00:00"/>
  </r>
  <r>
    <s v="REX HOSPITAL"/>
    <x v="28"/>
    <s v="READM_30_PN_HRRP"/>
    <n v="1087"/>
    <m/>
    <x v="2015"/>
    <n v="14.8711"/>
    <x v="11989"/>
    <n v="157"/>
    <d v="2014-07-01T00:00:00"/>
    <d v="2017-06-30T00:00:00"/>
  </r>
  <r>
    <s v="HARRISON MEMORIAL HOSPITAL"/>
    <x v="35"/>
    <s v="READM_30_AMI_HRRP"/>
    <n v="549"/>
    <m/>
    <x v="3542"/>
    <n v="11.43"/>
    <x v="11990"/>
    <n v="54"/>
    <d v="2014-07-01T00:00:00"/>
    <d v="2017-06-30T00:00:00"/>
  </r>
  <r>
    <s v="HARRISON MEMORIAL HOSPITAL"/>
    <x v="35"/>
    <s v="READM_30_CABG_HRRP"/>
    <n v="173"/>
    <m/>
    <x v="265"/>
    <n v="11.352"/>
    <x v="11991"/>
    <n v="17"/>
    <d v="2014-07-01T00:00:00"/>
    <d v="2017-06-30T00:00:00"/>
  </r>
  <r>
    <s v="HARRISON MEMORIAL HOSPITAL"/>
    <x v="35"/>
    <s v="READM_30_COPD_HRRP"/>
    <n v="503"/>
    <m/>
    <x v="1908"/>
    <n v="16.406099999999999"/>
    <x v="11992"/>
    <n v="73"/>
    <d v="2014-07-01T00:00:00"/>
    <d v="2017-06-30T00:00:00"/>
  </r>
  <r>
    <s v="HARRISON MEMORIAL HOSPITAL"/>
    <x v="35"/>
    <s v="READM_30_HF_HRRP"/>
    <n v="661"/>
    <m/>
    <x v="941"/>
    <n v="19.843800000000002"/>
    <x v="11993"/>
    <n v="132"/>
    <d v="2014-07-01T00:00:00"/>
    <d v="2017-06-30T00:00:00"/>
  </r>
  <r>
    <s v="HARRISON MEMORIAL HOSPITAL"/>
    <x v="35"/>
    <s v="READM_30_HIP_KNEE_HRRP"/>
    <n v="941"/>
    <m/>
    <x v="3543"/>
    <n v="2.8214999999999999"/>
    <x v="11994"/>
    <n v="19"/>
    <d v="2014-07-01T00:00:00"/>
    <d v="2017-06-30T00:00:00"/>
  </r>
  <r>
    <s v="HARRISON MEMORIAL HOSPITAL"/>
    <x v="35"/>
    <s v="READM_30_PN_HRRP"/>
    <n v="664"/>
    <m/>
    <x v="1080"/>
    <n v="14.121700000000001"/>
    <x v="11995"/>
    <n v="90"/>
    <d v="2014-07-01T00:00:00"/>
    <d v="2017-06-30T00:00:00"/>
  </r>
  <r>
    <s v="SOUTHERN MAINE HEALTH CARE"/>
    <x v="29"/>
    <s v="READM_30_AMI_HRRP"/>
    <n v="110"/>
    <m/>
    <x v="810"/>
    <n v="17.364699999999999"/>
    <x v="11996"/>
    <n v="18"/>
    <d v="2014-07-01T00:00:00"/>
    <d v="2017-06-30T00:00:00"/>
  </r>
  <r>
    <s v="SOUTHERN MAINE HEALTH CARE"/>
    <x v="2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MAINE HEALTH CARE"/>
    <x v="29"/>
    <s v="READM_30_COPD_HRRP"/>
    <n v="471"/>
    <m/>
    <x v="806"/>
    <n v="19.062100000000001"/>
    <x v="11997"/>
    <n v="86"/>
    <d v="2014-07-01T00:00:00"/>
    <d v="2017-06-30T00:00:00"/>
  </r>
  <r>
    <s v="SOUTHERN MAINE HEALTH CARE"/>
    <x v="29"/>
    <s v="READM_30_HF_HRRP"/>
    <n v="553"/>
    <m/>
    <x v="3314"/>
    <n v="19.041499999999999"/>
    <x v="11998"/>
    <n v="100"/>
    <d v="2014-07-01T00:00:00"/>
    <d v="2017-06-30T00:00:00"/>
  </r>
  <r>
    <s v="SOUTHERN MAINE HEALTH CARE"/>
    <x v="29"/>
    <s v="READM_30_HIP_KNEE_HRRP"/>
    <n v="306"/>
    <m/>
    <x v="139"/>
    <n v="4.0823"/>
    <x v="11999"/>
    <n v="11"/>
    <d v="2014-07-01T00:00:00"/>
    <d v="2017-06-30T00:00:00"/>
  </r>
  <r>
    <s v="SOUTHERN MAINE HEALTH CARE"/>
    <x v="29"/>
    <s v="READM_30_PN_HRRP"/>
    <n v="676"/>
    <m/>
    <x v="1276"/>
    <n v="15.4682"/>
    <x v="12000"/>
    <n v="101"/>
    <d v="2014-07-01T00:00:00"/>
    <d v="2017-06-30T00:00:00"/>
  </r>
  <r>
    <s v="HACKETTSTOWN MEDICAL CENTER"/>
    <x v="8"/>
    <s v="READM_30_AMI_HRRP"/>
    <n v="63"/>
    <m/>
    <x v="554"/>
    <n v="19.030899999999999"/>
    <x v="12001"/>
    <n v="13"/>
    <d v="2014-07-01T00:00:00"/>
    <d v="2017-06-30T00:00:00"/>
  </r>
  <r>
    <s v="HACKETTSTOWN MEDICAL CENTER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CKETTSTOWN MEDICAL CENTER"/>
    <x v="8"/>
    <s v="READM_30_COPD_HRRP"/>
    <n v="195"/>
    <m/>
    <x v="1029"/>
    <n v="18.162199999999999"/>
    <x v="12002"/>
    <n v="36"/>
    <d v="2014-07-01T00:00:00"/>
    <d v="2017-06-30T00:00:00"/>
  </r>
  <r>
    <s v="HACKETTSTOWN MEDICAL CENTER"/>
    <x v="8"/>
    <s v="READM_30_HF_HRRP"/>
    <n v="420"/>
    <m/>
    <x v="312"/>
    <n v="19.815000000000001"/>
    <x v="12003"/>
    <n v="83"/>
    <d v="2014-07-01T00:00:00"/>
    <d v="2017-06-30T00:00:00"/>
  </r>
  <r>
    <s v="HACKETTSTOWN MEDICAL CENTER"/>
    <x v="8"/>
    <s v="READM_30_HIP_KNEE_HRRP"/>
    <s v="Not Available"/>
    <s v="5 - Results are not available for this reporting period."/>
    <x v="847"/>
    <n v="4.7868000000000004"/>
    <x v="12004"/>
    <s v="Not Available"/>
    <d v="2014-07-01T00:00:00"/>
    <d v="2017-06-30T00:00:00"/>
  </r>
  <r>
    <s v="HACKETTSTOWN MEDICAL CENTER"/>
    <x v="8"/>
    <s v="READM_30_PN_HRRP"/>
    <n v="332"/>
    <m/>
    <x v="1042"/>
    <n v="16.144600000000001"/>
    <x v="12005"/>
    <n v="55"/>
    <d v="2014-07-01T00:00:00"/>
    <d v="2017-06-30T00:00:00"/>
  </r>
  <r>
    <s v="PHILLIPS EYE INSTITUTE"/>
    <x v="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ILLIPS EYE INSTITUTE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ILLIPS EYE INSTITUTE"/>
    <x v="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ILLIPS EYE INSTITUTE"/>
    <x v="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ILLIPS EYE INSTITUTE"/>
    <x v="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ILLIPS EYE INSTITUTE"/>
    <x v="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O GRANDE REGIONAL HOSPITAL"/>
    <x v="5"/>
    <s v="READM_30_AMI_HRRP"/>
    <n v="136"/>
    <m/>
    <x v="1938"/>
    <n v="20.4801"/>
    <x v="12006"/>
    <n v="31"/>
    <d v="2014-07-01T00:00:00"/>
    <d v="2017-06-30T00:00:00"/>
  </r>
  <r>
    <s v="RIO GRANDE REGIONAL HOSPITAL"/>
    <x v="5"/>
    <s v="READM_30_CABG_HRRP"/>
    <s v="Not Available"/>
    <s v="5 - Results are not available for this reporting period."/>
    <x v="717"/>
    <n v="16.642099999999999"/>
    <x v="12007"/>
    <s v="Not Available"/>
    <d v="2014-07-01T00:00:00"/>
    <d v="2017-06-30T00:00:00"/>
  </r>
  <r>
    <s v="RIO GRANDE REGIONAL HOSPITAL"/>
    <x v="5"/>
    <s v="READM_30_COPD_HRRP"/>
    <n v="314"/>
    <m/>
    <x v="814"/>
    <n v="19.8902"/>
    <x v="12008"/>
    <n v="61"/>
    <d v="2014-07-01T00:00:00"/>
    <d v="2017-06-30T00:00:00"/>
  </r>
  <r>
    <s v="RIO GRANDE REGIONAL HOSPITAL"/>
    <x v="5"/>
    <s v="READM_30_HF_HRRP"/>
    <n v="463"/>
    <m/>
    <x v="203"/>
    <n v="25.130500000000001"/>
    <x v="12009"/>
    <n v="120"/>
    <d v="2014-07-01T00:00:00"/>
    <d v="2017-06-30T00:00:00"/>
  </r>
  <r>
    <s v="RIO GRANDE REGIONAL HOSPITAL"/>
    <x v="5"/>
    <s v="READM_30_HIP_KNEE_HRRP"/>
    <s v="Not Available"/>
    <s v="5 - Results are not available for this reporting period."/>
    <x v="227"/>
    <n v="5.2803000000000004"/>
    <x v="12010"/>
    <s v="Not Available"/>
    <d v="2014-07-01T00:00:00"/>
    <d v="2017-06-30T00:00:00"/>
  </r>
  <r>
    <s v="RIO GRANDE REGIONAL HOSPITAL"/>
    <x v="5"/>
    <s v="READM_30_PN_HRRP"/>
    <n v="500"/>
    <m/>
    <x v="2427"/>
    <n v="16.125299999999999"/>
    <x v="10135"/>
    <n v="74"/>
    <d v="2014-07-01T00:00:00"/>
    <d v="2017-06-30T00:00:00"/>
  </r>
  <r>
    <s v="MERCY HOSPITAL JOPLIN"/>
    <x v="32"/>
    <s v="READM_30_AMI_HRRP"/>
    <n v="205"/>
    <m/>
    <x v="2256"/>
    <n v="15.057399999999999"/>
    <x v="12011"/>
    <n v="34"/>
    <d v="2014-07-01T00:00:00"/>
    <d v="2017-06-30T00:00:00"/>
  </r>
  <r>
    <s v="MERCY HOSPITAL JOPLIN"/>
    <x v="32"/>
    <s v="READM_30_CABG_HRRP"/>
    <n v="106"/>
    <m/>
    <x v="3544"/>
    <n v="16.3507"/>
    <x v="12012"/>
    <n v="23"/>
    <d v="2014-07-01T00:00:00"/>
    <d v="2017-06-30T00:00:00"/>
  </r>
  <r>
    <s v="MERCY HOSPITAL JOPLIN"/>
    <x v="32"/>
    <s v="READM_30_COPD_HRRP"/>
    <n v="350"/>
    <m/>
    <x v="1560"/>
    <n v="21.4438"/>
    <x v="12013"/>
    <n v="75"/>
    <d v="2014-07-01T00:00:00"/>
    <d v="2017-06-30T00:00:00"/>
  </r>
  <r>
    <s v="MERCY HOSPITAL JOPLIN"/>
    <x v="32"/>
    <s v="READM_30_HF_HRRP"/>
    <n v="476"/>
    <m/>
    <x v="1623"/>
    <n v="23.923100000000002"/>
    <x v="12014"/>
    <n v="119"/>
    <d v="2014-07-01T00:00:00"/>
    <d v="2017-06-30T00:00:00"/>
  </r>
  <r>
    <s v="MERCY HOSPITAL JOPLIN"/>
    <x v="32"/>
    <s v="READM_30_HIP_KNEE_HRRP"/>
    <s v="Not Available"/>
    <s v="5 - Results are not available for this reporting period."/>
    <x v="1167"/>
    <n v="7.5528000000000004"/>
    <x v="12015"/>
    <s v="Not Available"/>
    <d v="2014-07-01T00:00:00"/>
    <d v="2017-06-30T00:00:00"/>
  </r>
  <r>
    <s v="MERCY HOSPITAL JOPLIN"/>
    <x v="32"/>
    <s v="READM_30_PN_HRRP"/>
    <n v="784"/>
    <m/>
    <x v="3545"/>
    <n v="20.069299999999998"/>
    <x v="12016"/>
    <n v="166"/>
    <d v="2014-07-01T00:00:00"/>
    <d v="2017-06-30T00:00:00"/>
  </r>
  <r>
    <s v="UNIVERSITY OF MISSOURI HEALTH CARE"/>
    <x v="32"/>
    <s v="READM_30_AMI_HRRP"/>
    <n v="280"/>
    <m/>
    <x v="2069"/>
    <n v="15.886699999999999"/>
    <x v="12017"/>
    <n v="46"/>
    <d v="2014-07-01T00:00:00"/>
    <d v="2017-06-30T00:00:00"/>
  </r>
  <r>
    <s v="UNIVERSITY OF MISSOURI HEALTH CARE"/>
    <x v="32"/>
    <s v="READM_30_CABG_HRRP"/>
    <s v="Not Available"/>
    <s v="5 - Results are not available for this reporting period."/>
    <x v="1709"/>
    <n v="11.752599999999999"/>
    <x v="12018"/>
    <s v="Not Available"/>
    <d v="2014-07-01T00:00:00"/>
    <d v="2017-06-30T00:00:00"/>
  </r>
  <r>
    <s v="UNIVERSITY OF MISSOURI HEALTH CARE"/>
    <x v="32"/>
    <s v="READM_30_COPD_HRRP"/>
    <n v="305"/>
    <m/>
    <x v="21"/>
    <n v="21.712599999999998"/>
    <x v="12019"/>
    <n v="65"/>
    <d v="2014-07-01T00:00:00"/>
    <d v="2017-06-30T00:00:00"/>
  </r>
  <r>
    <s v="UNIVERSITY OF MISSOURI HEALTH CARE"/>
    <x v="32"/>
    <s v="READM_30_HF_HRRP"/>
    <n v="390"/>
    <m/>
    <x v="566"/>
    <n v="21.174900000000001"/>
    <x v="12020"/>
    <n v="78"/>
    <d v="2014-07-01T00:00:00"/>
    <d v="2017-06-30T00:00:00"/>
  </r>
  <r>
    <s v="UNIVERSITY OF MISSOURI HEALTH CARE"/>
    <x v="32"/>
    <s v="READM_30_HIP_KNEE_HRRP"/>
    <n v="601"/>
    <m/>
    <x v="2355"/>
    <n v="4.8059000000000003"/>
    <x v="12021"/>
    <n v="31"/>
    <d v="2014-07-01T00:00:00"/>
    <d v="2017-06-30T00:00:00"/>
  </r>
  <r>
    <s v="UNIVERSITY OF MISSOURI HEALTH CARE"/>
    <x v="32"/>
    <s v="READM_30_PN_HRRP"/>
    <n v="459"/>
    <m/>
    <x v="1048"/>
    <n v="17.364899999999999"/>
    <x v="12022"/>
    <n v="77"/>
    <d v="2014-07-01T00:00:00"/>
    <d v="2017-06-30T00:00:00"/>
  </r>
  <r>
    <s v="MEDICAL CITY ARLINGTON"/>
    <x v="5"/>
    <s v="READM_30_AMI_HRRP"/>
    <n v="142"/>
    <m/>
    <x v="647"/>
    <n v="14.6403"/>
    <x v="12023"/>
    <n v="24"/>
    <d v="2014-07-01T00:00:00"/>
    <d v="2017-06-30T00:00:00"/>
  </r>
  <r>
    <s v="MEDICAL CITY ARLINGTON"/>
    <x v="5"/>
    <s v="READM_30_CABG_HRRP"/>
    <s v="Not Available"/>
    <s v="5 - Results are not available for this reporting period."/>
    <x v="762"/>
    <n v="14.017300000000001"/>
    <x v="12024"/>
    <s v="Not Available"/>
    <d v="2014-07-01T00:00:00"/>
    <d v="2017-06-30T00:00:00"/>
  </r>
  <r>
    <s v="MEDICAL CITY ARLINGTON"/>
    <x v="5"/>
    <s v="READM_30_COPD_HRRP"/>
    <n v="256"/>
    <m/>
    <x v="92"/>
    <n v="18.792999999999999"/>
    <x v="12025"/>
    <n v="51"/>
    <d v="2014-07-01T00:00:00"/>
    <d v="2017-06-30T00:00:00"/>
  </r>
  <r>
    <s v="MEDICAL CITY ARLINGTON"/>
    <x v="5"/>
    <s v="READM_30_HF_HRRP"/>
    <n v="363"/>
    <m/>
    <x v="1927"/>
    <n v="21.7471"/>
    <x v="12026"/>
    <n v="82"/>
    <d v="2014-07-01T00:00:00"/>
    <d v="2017-06-30T00:00:00"/>
  </r>
  <r>
    <s v="MEDICAL CITY ARLINGTON"/>
    <x v="5"/>
    <s v="READM_30_HIP_KNEE_HRRP"/>
    <n v="103"/>
    <m/>
    <x v="3546"/>
    <n v="5.7001999999999997"/>
    <x v="12027"/>
    <n v="12"/>
    <d v="2014-07-01T00:00:00"/>
    <d v="2017-06-30T00:00:00"/>
  </r>
  <r>
    <s v="MEDICAL CITY ARLINGTON"/>
    <x v="5"/>
    <s v="READM_30_PN_HRRP"/>
    <n v="510"/>
    <m/>
    <x v="478"/>
    <n v="17.906300000000002"/>
    <x v="12028"/>
    <n v="96"/>
    <d v="2014-07-01T00:00:00"/>
    <d v="2017-06-30T00:00:00"/>
  </r>
  <r>
    <s v="DELANO REGIONAL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ELANO REGION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LANO REGIONAL MEDICAL CENTER"/>
    <x v="19"/>
    <s v="READM_30_COPD_HRRP"/>
    <s v="Not Available"/>
    <s v="5 - Results are not available for this reporting period."/>
    <x v="1269"/>
    <n v="18.191299999999998"/>
    <x v="12029"/>
    <s v="Not Available"/>
    <d v="2014-07-01T00:00:00"/>
    <d v="2017-06-30T00:00:00"/>
  </r>
  <r>
    <s v="DELANO REGIONAL MEDICAL CENTER"/>
    <x v="19"/>
    <s v="READM_30_HF_HRRP"/>
    <n v="64"/>
    <m/>
    <x v="908"/>
    <n v="21.7683"/>
    <x v="12030"/>
    <n v="15"/>
    <d v="2014-07-01T00:00:00"/>
    <d v="2017-06-30T00:00:00"/>
  </r>
  <r>
    <s v="DELANO REGIONAL MEDICAL CENTER"/>
    <x v="19"/>
    <s v="READM_30_HIP_KNEE_HRRP"/>
    <s v="Not Available"/>
    <s v="5 - Results are not available for this reporting period."/>
    <x v="2246"/>
    <n v="4.6241000000000003"/>
    <x v="12031"/>
    <s v="Not Available"/>
    <d v="2014-07-01T00:00:00"/>
    <d v="2017-06-30T00:00:00"/>
  </r>
  <r>
    <s v="DELANO REGIONAL MEDICAL CENTER"/>
    <x v="19"/>
    <s v="READM_30_PN_HRRP"/>
    <n v="101"/>
    <m/>
    <x v="2277"/>
    <n v="15.0068"/>
    <x v="12032"/>
    <n v="13"/>
    <d v="2014-07-01T00:00:00"/>
    <d v="2017-06-30T00:00:00"/>
  </r>
  <r>
    <s v="ROCKVILLE GENERAL HOSPITAL"/>
    <x v="4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OCKVILLE GENERAL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CKVILLE GENERAL HOSPITAL"/>
    <x v="41"/>
    <s v="READM_30_COPD_HRRP"/>
    <n v="118"/>
    <m/>
    <x v="3045"/>
    <n v="17.008299999999998"/>
    <x v="10795"/>
    <n v="22"/>
    <d v="2014-07-01T00:00:00"/>
    <d v="2017-06-30T00:00:00"/>
  </r>
  <r>
    <s v="ROCKVILLE GENERAL HOSPITAL"/>
    <x v="41"/>
    <s v="READM_30_HF_HRRP"/>
    <n v="193"/>
    <m/>
    <x v="1350"/>
    <n v="19.827999999999999"/>
    <x v="12033"/>
    <n v="35"/>
    <d v="2014-07-01T00:00:00"/>
    <d v="2017-06-30T00:00:00"/>
  </r>
  <r>
    <s v="ROCKVILLE GENERAL HOSPITAL"/>
    <x v="4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CKVILLE GENERAL HOSPITAL"/>
    <x v="41"/>
    <s v="READM_30_PN_HRRP"/>
    <n v="273"/>
    <m/>
    <x v="2768"/>
    <n v="15.690099999999999"/>
    <x v="5653"/>
    <n v="43"/>
    <d v="2014-07-01T00:00:00"/>
    <d v="2017-06-30T00:00:00"/>
  </r>
  <r>
    <s v="VENICE REGIONAL MEDICAL CENTER - BAYFRONT HEALTH"/>
    <x v="9"/>
    <s v="READM_30_AMI_HRRP"/>
    <n v="520"/>
    <m/>
    <x v="1477"/>
    <n v="13.623100000000001"/>
    <x v="12034"/>
    <n v="67"/>
    <d v="2014-07-01T00:00:00"/>
    <d v="2017-06-30T00:00:00"/>
  </r>
  <r>
    <s v="VENICE REGIONAL MEDICAL CENTER - BAYFRONT HEALTH"/>
    <x v="9"/>
    <s v="READM_30_CABG_HRRP"/>
    <n v="168"/>
    <m/>
    <x v="2579"/>
    <n v="11.140499999999999"/>
    <x v="12035"/>
    <n v="16"/>
    <d v="2014-07-01T00:00:00"/>
    <d v="2017-06-30T00:00:00"/>
  </r>
  <r>
    <s v="VENICE REGIONAL MEDICAL CENTER - BAYFRONT HEALTH"/>
    <x v="9"/>
    <s v="READM_30_COPD_HRRP"/>
    <n v="569"/>
    <m/>
    <x v="1797"/>
    <n v="17.299800000000001"/>
    <x v="12036"/>
    <n v="92"/>
    <d v="2014-07-01T00:00:00"/>
    <d v="2017-06-30T00:00:00"/>
  </r>
  <r>
    <s v="VENICE REGIONAL MEDICAL CENTER - BAYFRONT HEALTH"/>
    <x v="9"/>
    <s v="READM_30_HF_HRRP"/>
    <n v="783"/>
    <m/>
    <x v="2682"/>
    <n v="19.659700000000001"/>
    <x v="12037"/>
    <n v="149"/>
    <d v="2014-07-01T00:00:00"/>
    <d v="2017-06-30T00:00:00"/>
  </r>
  <r>
    <s v="VENICE REGIONAL MEDICAL CENTER - BAYFRONT HEALTH"/>
    <x v="9"/>
    <s v="READM_30_HIP_KNEE_HRRP"/>
    <n v="570"/>
    <m/>
    <x v="3153"/>
    <n v="4.3095999999999997"/>
    <x v="12038"/>
    <n v="22"/>
    <d v="2014-07-01T00:00:00"/>
    <d v="2017-06-30T00:00:00"/>
  </r>
  <r>
    <s v="VENICE REGIONAL MEDICAL CENTER - BAYFRONT HEALTH"/>
    <x v="9"/>
    <s v="READM_30_PN_HRRP"/>
    <n v="778"/>
    <m/>
    <x v="3547"/>
    <n v="12.5692"/>
    <x v="12039"/>
    <n v="85"/>
    <d v="2014-07-01T00:00:00"/>
    <d v="2017-06-30T00:00:00"/>
  </r>
  <r>
    <s v="SAVOY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VOY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VOY MEDICAL CENTER"/>
    <x v="0"/>
    <s v="READM_30_COPD_HRRP"/>
    <n v="48"/>
    <m/>
    <x v="922"/>
    <n v="18.9389"/>
    <x v="12040"/>
    <n v="11"/>
    <d v="2014-07-01T00:00:00"/>
    <d v="2017-06-30T00:00:00"/>
  </r>
  <r>
    <s v="SAVOY MEDICAL CENTER"/>
    <x v="0"/>
    <s v="READM_30_HF_HRRP"/>
    <n v="87"/>
    <m/>
    <x v="903"/>
    <n v="20.857099999999999"/>
    <x v="12041"/>
    <n v="19"/>
    <d v="2014-07-01T00:00:00"/>
    <d v="2017-06-30T00:00:00"/>
  </r>
  <r>
    <s v="SAVOY MEDICAL CENTER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VOY MEDICAL CENTER"/>
    <x v="0"/>
    <s v="READM_30_PN_HRRP"/>
    <n v="235"/>
    <m/>
    <x v="960"/>
    <n v="16.3688"/>
    <x v="12042"/>
    <n v="37"/>
    <d v="2014-07-01T00:00:00"/>
    <d v="2017-06-30T00:00:00"/>
  </r>
  <r>
    <s v="ROANE MEDICAL CENTER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OANE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ANE MEDICAL CENTER"/>
    <x v="15"/>
    <s v="READM_30_COPD_HRRP"/>
    <n v="215"/>
    <m/>
    <x v="1500"/>
    <n v="23.544799999999999"/>
    <x v="12043"/>
    <n v="56"/>
    <d v="2014-07-01T00:00:00"/>
    <d v="2017-06-30T00:00:00"/>
  </r>
  <r>
    <s v="ROANE MEDICAL CENTER"/>
    <x v="15"/>
    <s v="READM_30_HF_HRRP"/>
    <n v="134"/>
    <m/>
    <x v="1662"/>
    <n v="24.0197"/>
    <x v="12044"/>
    <n v="35"/>
    <d v="2014-07-01T00:00:00"/>
    <d v="2017-06-30T00:00:00"/>
  </r>
  <r>
    <s v="ROANE MEDICAL CENTER"/>
    <x v="1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ROANE MEDICAL CENTER"/>
    <x v="15"/>
    <s v="READM_30_PN_HRRP"/>
    <n v="225"/>
    <m/>
    <x v="315"/>
    <n v="16.293399999999998"/>
    <x v="12045"/>
    <n v="36"/>
    <d v="2014-07-01T00:00:00"/>
    <d v="2017-06-30T00:00:00"/>
  </r>
  <r>
    <s v="ABRAZO SCOTTSDALE CAMPUS"/>
    <x v="6"/>
    <s v="READM_30_AMI_HRRP"/>
    <s v="Not Available"/>
    <s v="5 - Results are not available for this reporting period."/>
    <x v="347"/>
    <n v="13.4161"/>
    <x v="12046"/>
    <s v="Not Available"/>
    <d v="2014-07-01T00:00:00"/>
    <d v="2017-06-30T00:00:00"/>
  </r>
  <r>
    <s v="ABRAZO SCOTTSDALE CAMPUS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BRAZO SCOTTSDALE CAMPUS"/>
    <x v="6"/>
    <s v="READM_30_COPD_HRRP"/>
    <n v="107"/>
    <m/>
    <x v="476"/>
    <n v="19.8154"/>
    <x v="12047"/>
    <n v="25"/>
    <d v="2014-07-01T00:00:00"/>
    <d v="2017-06-30T00:00:00"/>
  </r>
  <r>
    <s v="ABRAZO SCOTTSDALE CAMPUS"/>
    <x v="6"/>
    <s v="READM_30_HF_HRRP"/>
    <n v="95"/>
    <m/>
    <x v="133"/>
    <n v="18.446100000000001"/>
    <x v="12048"/>
    <n v="13"/>
    <d v="2014-07-01T00:00:00"/>
    <d v="2017-06-30T00:00:00"/>
  </r>
  <r>
    <s v="ABRAZO SCOTTSDALE CAMPUS"/>
    <x v="6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BRAZO SCOTTSDALE CAMPUS"/>
    <x v="6"/>
    <s v="READM_30_PN_HRRP"/>
    <n v="160"/>
    <m/>
    <x v="3241"/>
    <n v="14.178100000000001"/>
    <x v="12049"/>
    <n v="18"/>
    <d v="2014-07-01T00:00:00"/>
    <d v="2017-06-30T00:00:00"/>
  </r>
  <r>
    <s v="MORRIS HOSPITAL &amp; HEALTHCARE CENTERS"/>
    <x v="37"/>
    <s v="READM_30_AMI_HRRP"/>
    <n v="117"/>
    <m/>
    <x v="3024"/>
    <n v="17.616099999999999"/>
    <x v="12050"/>
    <n v="28"/>
    <d v="2014-07-01T00:00:00"/>
    <d v="2017-06-30T00:00:00"/>
  </r>
  <r>
    <s v="MORRIS HOSPITAL &amp; HEALTHCARE CENTERS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RRIS HOSPITAL &amp; HEALTHCARE CENTERS"/>
    <x v="37"/>
    <s v="READM_30_COPD_HRRP"/>
    <n v="273"/>
    <m/>
    <x v="966"/>
    <n v="19.2956"/>
    <x v="12051"/>
    <n v="52"/>
    <d v="2014-07-01T00:00:00"/>
    <d v="2017-06-30T00:00:00"/>
  </r>
  <r>
    <s v="MORRIS HOSPITAL &amp; HEALTHCARE CENTERS"/>
    <x v="37"/>
    <s v="READM_30_HF_HRRP"/>
    <n v="312"/>
    <m/>
    <x v="2585"/>
    <n v="24.658999999999999"/>
    <x v="12052"/>
    <n v="83"/>
    <d v="2014-07-01T00:00:00"/>
    <d v="2017-06-30T00:00:00"/>
  </r>
  <r>
    <s v="MORRIS HOSPITAL &amp; HEALTHCARE CENTERS"/>
    <x v="37"/>
    <s v="READM_30_HIP_KNEE_HRRP"/>
    <s v="Not Available"/>
    <s v="5 - Results are not available for this reporting period."/>
    <x v="3548"/>
    <n v="3.8024"/>
    <x v="9174"/>
    <s v="Not Available"/>
    <d v="2014-07-01T00:00:00"/>
    <d v="2017-06-30T00:00:00"/>
  </r>
  <r>
    <s v="MORRIS HOSPITAL &amp; HEALTHCARE CENTERS"/>
    <x v="37"/>
    <s v="READM_30_PN_HRRP"/>
    <n v="447"/>
    <m/>
    <x v="951"/>
    <n v="16.2302"/>
    <x v="12053"/>
    <n v="68"/>
    <d v="2014-07-01T00:00:00"/>
    <d v="2017-06-30T00:00:00"/>
  </r>
  <r>
    <s v="BAYLOR SCOTT AND WHITE ALL SAINTS MEDICAL CENTER"/>
    <x v="5"/>
    <s v="READM_30_AMI_HRRP"/>
    <n v="183"/>
    <m/>
    <x v="1863"/>
    <n v="16.8797"/>
    <x v="12054"/>
    <n v="31"/>
    <d v="2014-07-01T00:00:00"/>
    <d v="2017-06-30T00:00:00"/>
  </r>
  <r>
    <s v="BAYLOR SCOTT AND WHITE ALL SAINTS MEDICAL CENTER"/>
    <x v="5"/>
    <s v="READM_30_CABG_HRRP"/>
    <s v="Not Available"/>
    <s v="5 - Results are not available for this reporting period."/>
    <x v="616"/>
    <n v="11.962300000000001"/>
    <x v="12055"/>
    <s v="Not Available"/>
    <d v="2014-07-01T00:00:00"/>
    <d v="2017-06-30T00:00:00"/>
  </r>
  <r>
    <s v="BAYLOR SCOTT AND WHITE ALL SAINTS MEDICAL CENTER"/>
    <x v="5"/>
    <s v="READM_30_COPD_HRRP"/>
    <n v="277"/>
    <m/>
    <x v="1661"/>
    <n v="21.523099999999999"/>
    <x v="12056"/>
    <n v="62"/>
    <d v="2014-07-01T00:00:00"/>
    <d v="2017-06-30T00:00:00"/>
  </r>
  <r>
    <s v="BAYLOR SCOTT AND WHITE ALL SAINTS MEDICAL CENTER"/>
    <x v="5"/>
    <s v="READM_30_HF_HRRP"/>
    <n v="280"/>
    <m/>
    <x v="2639"/>
    <n v="21.915500000000002"/>
    <x v="12057"/>
    <n v="59"/>
    <d v="2014-07-01T00:00:00"/>
    <d v="2017-06-30T00:00:00"/>
  </r>
  <r>
    <s v="BAYLOR SCOTT AND WHITE ALL SAINTS MEDICAL CENTER"/>
    <x v="5"/>
    <s v="READM_30_HIP_KNEE_HRRP"/>
    <s v="Not Available"/>
    <s v="5 - Results are not available for this reporting period."/>
    <x v="1687"/>
    <n v="5.8438999999999997"/>
    <x v="12058"/>
    <s v="Not Available"/>
    <d v="2014-07-01T00:00:00"/>
    <d v="2017-06-30T00:00:00"/>
  </r>
  <r>
    <s v="BAYLOR SCOTT AND WHITE ALL SAINTS MEDICAL CENTER"/>
    <x v="5"/>
    <s v="READM_30_PN_HRRP"/>
    <n v="428"/>
    <m/>
    <x v="960"/>
    <n v="17.4069"/>
    <x v="11656"/>
    <n v="73"/>
    <d v="2014-07-01T00:00:00"/>
    <d v="2017-06-30T00:00:00"/>
  </r>
  <r>
    <s v="PENN PRESBYTERIAN MEDICAL CENTER"/>
    <x v="4"/>
    <s v="READM_30_AMI_HRRP"/>
    <n v="473"/>
    <m/>
    <x v="2214"/>
    <n v="17.372599999999998"/>
    <x v="12059"/>
    <n v="82"/>
    <d v="2014-07-01T00:00:00"/>
    <d v="2017-06-30T00:00:00"/>
  </r>
  <r>
    <s v="PENN PRESBYTERIAN MEDICAL CENTER"/>
    <x v="4"/>
    <s v="READM_30_CABG_HRRP"/>
    <n v="207"/>
    <m/>
    <x v="343"/>
    <n v="14.1387"/>
    <x v="12060"/>
    <n v="31"/>
    <d v="2014-07-01T00:00:00"/>
    <d v="2017-06-30T00:00:00"/>
  </r>
  <r>
    <s v="PENN PRESBYTERIAN MEDICAL CENTER"/>
    <x v="4"/>
    <s v="READM_30_COPD_HRRP"/>
    <n v="102"/>
    <m/>
    <x v="1954"/>
    <n v="19.723800000000001"/>
    <x v="12061"/>
    <n v="19"/>
    <d v="2014-07-01T00:00:00"/>
    <d v="2017-06-30T00:00:00"/>
  </r>
  <r>
    <s v="PENN PRESBYTERIAN MEDICAL CENTER"/>
    <x v="4"/>
    <s v="READM_30_HF_HRRP"/>
    <n v="595"/>
    <m/>
    <x v="1812"/>
    <n v="20.9681"/>
    <x v="12062"/>
    <n v="121"/>
    <d v="2014-07-01T00:00:00"/>
    <d v="2017-06-30T00:00:00"/>
  </r>
  <r>
    <s v="PENN PRESBYTERIAN MEDICAL CENTER"/>
    <x v="4"/>
    <s v="READM_30_HIP_KNEE_HRRP"/>
    <n v="701"/>
    <m/>
    <x v="1979"/>
    <n v="5.1764000000000001"/>
    <x v="12063"/>
    <n v="39"/>
    <d v="2014-07-01T00:00:00"/>
    <d v="2017-06-30T00:00:00"/>
  </r>
  <r>
    <s v="PENN PRESBYTERIAN MEDICAL CENTER"/>
    <x v="4"/>
    <s v="READM_30_PN_HRRP"/>
    <n v="182"/>
    <m/>
    <x v="1894"/>
    <n v="17.098199999999999"/>
    <x v="12064"/>
    <n v="31"/>
    <d v="2014-07-01T00:00:00"/>
    <d v="2017-06-30T00:00:00"/>
  </r>
  <r>
    <s v="SENTARA HALIFAX REGIONAL HOSPITAL"/>
    <x v="34"/>
    <s v="READM_30_AMI_HRRP"/>
    <s v="Not Available"/>
    <s v="5 - Results are not available for this reporting period."/>
    <x v="1801"/>
    <n v="15.3462"/>
    <x v="12065"/>
    <s v="Not Available"/>
    <d v="2014-07-01T00:00:00"/>
    <d v="2017-06-30T00:00:00"/>
  </r>
  <r>
    <s v="SENTARA HALIFAX REGION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NTARA HALIFAX REGIONAL HOSPITAL"/>
    <x v="34"/>
    <s v="READM_30_COPD_HRRP"/>
    <n v="437"/>
    <m/>
    <x v="1395"/>
    <n v="19.685500000000001"/>
    <x v="12066"/>
    <n v="89"/>
    <d v="2014-07-01T00:00:00"/>
    <d v="2017-06-30T00:00:00"/>
  </r>
  <r>
    <s v="SENTARA HALIFAX REGIONAL HOSPITAL"/>
    <x v="34"/>
    <s v="READM_30_HF_HRRP"/>
    <n v="346"/>
    <m/>
    <x v="622"/>
    <n v="19.418199999999999"/>
    <x v="12067"/>
    <n v="63"/>
    <d v="2014-07-01T00:00:00"/>
    <d v="2017-06-30T00:00:00"/>
  </r>
  <r>
    <s v="SENTARA HALIFAX REGIONAL HOSPITAL"/>
    <x v="34"/>
    <s v="READM_30_HIP_KNEE_HRRP"/>
    <s v="Not Available"/>
    <s v="5 - Results are not available for this reporting period."/>
    <x v="2600"/>
    <n v="3.9186000000000001"/>
    <x v="12068"/>
    <s v="Not Available"/>
    <d v="2014-07-01T00:00:00"/>
    <d v="2017-06-30T00:00:00"/>
  </r>
  <r>
    <s v="SENTARA HALIFAX REGIONAL HOSPITAL"/>
    <x v="34"/>
    <s v="READM_30_PN_HRRP"/>
    <n v="350"/>
    <m/>
    <x v="2603"/>
    <n v="17.124199999999998"/>
    <x v="12069"/>
    <n v="65"/>
    <d v="2014-07-01T00:00:00"/>
    <d v="2017-06-30T00:00:00"/>
  </r>
  <r>
    <s v="RMC JACKSONVILLE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MC JACKSONVILLE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MEDICAL CENTER"/>
    <x v="10"/>
    <s v="READM_30_HIP_KNEE_HRRP"/>
    <n v="435"/>
    <m/>
    <x v="1710"/>
    <n v="4.1280000000000001"/>
    <x v="12070"/>
    <n v="15"/>
    <d v="2014-07-01T00:00:00"/>
    <d v="2017-06-30T00:00:00"/>
  </r>
  <r>
    <s v="RMC JACKSONVILLE"/>
    <x v="16"/>
    <s v="READM_30_COPD_HRRP"/>
    <s v="Not Available"/>
    <s v="5 - Results are not available for this reporting period."/>
    <x v="106"/>
    <n v="16.456800000000001"/>
    <x v="8582"/>
    <s v="Not Available"/>
    <d v="2014-07-01T00:00:00"/>
    <d v="2017-06-30T00:00:00"/>
  </r>
  <r>
    <s v="RMC JACKSONVILLE"/>
    <x v="1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RMC JACKSONVILLE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MC JACKSONVILLE"/>
    <x v="16"/>
    <s v="READM_30_PN_HRRP"/>
    <n v="54"/>
    <m/>
    <x v="1562"/>
    <n v="15.3841"/>
    <x v="12071"/>
    <n v="11"/>
    <d v="2014-07-01T00:00:00"/>
    <d v="2017-06-30T00:00:00"/>
  </r>
  <r>
    <s v="FRANCISCAN HEALTH HAMMOND"/>
    <x v="12"/>
    <s v="READM_30_AMI_HRRP"/>
    <n v="133"/>
    <m/>
    <x v="1274"/>
    <n v="20.261199999999999"/>
    <x v="8236"/>
    <n v="33"/>
    <d v="2014-07-01T00:00:00"/>
    <d v="2017-06-30T00:00:00"/>
  </r>
  <r>
    <s v="FRANCISCAN HEALTH HAMMOND"/>
    <x v="1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FRANCISCAN HEALTH HAMMOND"/>
    <x v="12"/>
    <s v="READM_30_COPD_HRRP"/>
    <n v="311"/>
    <m/>
    <x v="3342"/>
    <n v="23.4892"/>
    <x v="12072"/>
    <n v="87"/>
    <d v="2014-07-01T00:00:00"/>
    <d v="2017-06-30T00:00:00"/>
  </r>
  <r>
    <s v="FRANCISCAN HEALTH HAMMOND"/>
    <x v="12"/>
    <s v="READM_30_HF_HRRP"/>
    <n v="366"/>
    <m/>
    <x v="3098"/>
    <n v="24.6633"/>
    <x v="12073"/>
    <n v="96"/>
    <d v="2014-07-01T00:00:00"/>
    <d v="2017-06-30T00:00:00"/>
  </r>
  <r>
    <s v="FRANCISCAN HEALTH HAMMOND"/>
    <x v="1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FRANCISCAN HEALTH HAMMOND"/>
    <x v="12"/>
    <s v="READM_30_PN_HRRP"/>
    <n v="224"/>
    <m/>
    <x v="412"/>
    <n v="18.243200000000002"/>
    <x v="12074"/>
    <n v="42"/>
    <d v="2014-07-01T00:00:00"/>
    <d v="2017-06-30T00:00:00"/>
  </r>
  <r>
    <s v="KAISER FOUNDATION HOSPITAL - WALNUT CREEK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ALNUT CREEK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WALNUT CREEK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ALNUT CREEK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WALNUT CREEK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KAISER FOUNDATION HOSPITAL - WALNUT CREEK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'S HOSPITAL - SAVANNAH"/>
    <x v="24"/>
    <s v="READM_30_AMI_HRRP"/>
    <n v="248"/>
    <m/>
    <x v="1690"/>
    <n v="13.3263"/>
    <x v="12075"/>
    <n v="34"/>
    <d v="2014-07-01T00:00:00"/>
    <d v="2017-06-30T00:00:00"/>
  </r>
  <r>
    <s v="ST JOSEPH'S HOSPITAL - SAVANNAH"/>
    <x v="24"/>
    <s v="READM_30_CABG_HRRP"/>
    <n v="198"/>
    <m/>
    <x v="719"/>
    <n v="15.2257"/>
    <x v="12076"/>
    <n v="34"/>
    <d v="2014-07-01T00:00:00"/>
    <d v="2017-06-30T00:00:00"/>
  </r>
  <r>
    <s v="ST JOSEPH'S HOSPITAL - SAVANNAH"/>
    <x v="24"/>
    <s v="READM_30_COPD_HRRP"/>
    <n v="316"/>
    <m/>
    <x v="2316"/>
    <n v="18.302299999999999"/>
    <x v="12077"/>
    <n v="56"/>
    <d v="2014-07-01T00:00:00"/>
    <d v="2017-06-30T00:00:00"/>
  </r>
  <r>
    <s v="ST JOSEPH'S HOSPITAL - SAVANNAH"/>
    <x v="24"/>
    <s v="READM_30_HF_HRRP"/>
    <n v="446"/>
    <m/>
    <x v="1787"/>
    <n v="20.618200000000002"/>
    <x v="12078"/>
    <n v="92"/>
    <d v="2014-07-01T00:00:00"/>
    <d v="2017-06-30T00:00:00"/>
  </r>
  <r>
    <s v="ST JOSEPH'S HOSPITAL - SAVANNAH"/>
    <x v="24"/>
    <s v="READM_30_HIP_KNEE_HRRP"/>
    <n v="1391"/>
    <m/>
    <x v="3549"/>
    <n v="2.9727999999999999"/>
    <x v="12079"/>
    <n v="37"/>
    <d v="2014-07-01T00:00:00"/>
    <d v="2017-06-30T00:00:00"/>
  </r>
  <r>
    <s v="ST JOSEPH'S HOSPITAL - SAVANNAH"/>
    <x v="24"/>
    <s v="READM_30_PN_HRRP"/>
    <n v="381"/>
    <m/>
    <x v="3550"/>
    <n v="17.884899999999998"/>
    <x v="12080"/>
    <n v="74"/>
    <d v="2014-07-01T00:00:00"/>
    <d v="2017-06-30T00:00:00"/>
  </r>
  <r>
    <s v="BAPTIST MEMORIAL HOSPITAL UNION COUNTY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PTIST MEMORIAL HOSPITAL UNION COUNTY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PTIST MEMORIAL HOSPITAL UNION COUNTY"/>
    <x v="14"/>
    <s v="READM_30_COPD_HRRP"/>
    <n v="236"/>
    <m/>
    <x v="1084"/>
    <n v="15.5418"/>
    <x v="12081"/>
    <n v="32"/>
    <d v="2014-07-01T00:00:00"/>
    <d v="2017-06-30T00:00:00"/>
  </r>
  <r>
    <s v="BAPTIST MEMORIAL HOSPITAL UNION COUNTY"/>
    <x v="14"/>
    <s v="READM_30_HF_HRRP"/>
    <n v="179"/>
    <m/>
    <x v="2234"/>
    <n v="16.588799999999999"/>
    <x v="12082"/>
    <n v="25"/>
    <d v="2014-07-01T00:00:00"/>
    <d v="2017-06-30T00:00:00"/>
  </r>
  <r>
    <s v="BAPTIST MEMORIAL HOSPITAL UNION COUNTY"/>
    <x v="14"/>
    <s v="READM_30_HIP_KNEE_HRRP"/>
    <s v="Not Available"/>
    <s v="5 - Results are not available for this reporting period."/>
    <x v="582"/>
    <n v="3.4342000000000001"/>
    <x v="12083"/>
    <s v="Not Available"/>
    <d v="2014-07-01T00:00:00"/>
    <d v="2017-06-30T00:00:00"/>
  </r>
  <r>
    <s v="BAPTIST MEMORIAL HOSPITAL UNION COUNTY"/>
    <x v="14"/>
    <s v="READM_30_PN_HRRP"/>
    <n v="220"/>
    <m/>
    <x v="1022"/>
    <n v="13.1693"/>
    <x v="12084"/>
    <n v="27"/>
    <d v="2014-07-01T00:00:00"/>
    <d v="2017-06-30T00:00:00"/>
  </r>
  <r>
    <s v="SAINT JOSEPH EAST"/>
    <x v="26"/>
    <s v="READM_30_AMI_HRRP"/>
    <n v="87"/>
    <m/>
    <x v="383"/>
    <n v="15.370900000000001"/>
    <x v="12085"/>
    <n v="13"/>
    <d v="2014-07-01T00:00:00"/>
    <d v="2017-06-30T00:00:00"/>
  </r>
  <r>
    <s v="SAINT JOSEPH EAST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JOSEPH EAST"/>
    <x v="26"/>
    <s v="READM_30_COPD_HRRP"/>
    <n v="153"/>
    <m/>
    <x v="1596"/>
    <n v="20.530200000000001"/>
    <x v="12086"/>
    <n v="30"/>
    <d v="2014-07-01T00:00:00"/>
    <d v="2017-06-30T00:00:00"/>
  </r>
  <r>
    <s v="SAINT JOSEPH EAST"/>
    <x v="26"/>
    <s v="READM_30_HF_HRRP"/>
    <n v="207"/>
    <m/>
    <x v="542"/>
    <n v="23.8095"/>
    <x v="12087"/>
    <n v="55"/>
    <d v="2014-07-01T00:00:00"/>
    <d v="2017-06-30T00:00:00"/>
  </r>
  <r>
    <s v="SAINT JOSEPH EAST"/>
    <x v="26"/>
    <s v="READM_30_HIP_KNEE_HRRP"/>
    <n v="889"/>
    <m/>
    <x v="1423"/>
    <n v="4.7919999999999998"/>
    <x v="12088"/>
    <n v="44"/>
    <d v="2014-07-01T00:00:00"/>
    <d v="2017-06-30T00:00:00"/>
  </r>
  <r>
    <s v="SAINT JOSEPH EAST"/>
    <x v="26"/>
    <s v="READM_30_PN_HRRP"/>
    <n v="330"/>
    <m/>
    <x v="3551"/>
    <n v="18.495999999999999"/>
    <x v="12089"/>
    <n v="66"/>
    <d v="2014-07-01T00:00:00"/>
    <d v="2017-06-30T00:00:00"/>
  </r>
  <r>
    <s v="PHELPS COUNTY REGIONAL MEDICAL CENTER"/>
    <x v="32"/>
    <s v="READM_30_AMI_HRRP"/>
    <n v="88"/>
    <m/>
    <x v="1464"/>
    <n v="16.9834"/>
    <x v="12090"/>
    <n v="11"/>
    <d v="2014-07-01T00:00:00"/>
    <d v="2017-06-30T00:00:00"/>
  </r>
  <r>
    <s v="PHELPS COUNTY REGIONAL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ELPS COUNTY REGIONAL MEDICAL CENTER"/>
    <x v="32"/>
    <s v="READM_30_COPD_HRRP"/>
    <n v="297"/>
    <m/>
    <x v="440"/>
    <n v="19.877700000000001"/>
    <x v="12091"/>
    <n v="57"/>
    <d v="2014-07-01T00:00:00"/>
    <d v="2017-06-30T00:00:00"/>
  </r>
  <r>
    <s v="PHELPS COUNTY REGIONAL MEDICAL CENTER"/>
    <x v="32"/>
    <s v="READM_30_HF_HRRP"/>
    <n v="298"/>
    <m/>
    <x v="2209"/>
    <n v="21.257300000000001"/>
    <x v="12092"/>
    <n v="58"/>
    <d v="2014-07-01T00:00:00"/>
    <d v="2017-06-30T00:00:00"/>
  </r>
  <r>
    <s v="PHELPS COUNTY REGIONAL MEDICAL CENTER"/>
    <x v="32"/>
    <s v="READM_30_HIP_KNEE_HRRP"/>
    <n v="179"/>
    <m/>
    <x v="3552"/>
    <n v="6.0747"/>
    <x v="12093"/>
    <n v="14"/>
    <d v="2014-07-01T00:00:00"/>
    <d v="2017-06-30T00:00:00"/>
  </r>
  <r>
    <s v="PHELPS COUNTY REGIONAL MEDICAL CENTER"/>
    <x v="32"/>
    <s v="READM_30_PN_HRRP"/>
    <n v="474"/>
    <m/>
    <x v="40"/>
    <n v="16.844899999999999"/>
    <x v="12094"/>
    <n v="77"/>
    <d v="2014-07-01T00:00:00"/>
    <d v="2017-06-30T00:00:00"/>
  </r>
  <r>
    <s v="MEADVILLE MEDICAL CENTER"/>
    <x v="4"/>
    <s v="READM_30_AMI_HRRP"/>
    <s v="Not Available"/>
    <s v="5 - Results are not available for this reporting period."/>
    <x v="814"/>
    <n v="13.3606"/>
    <x v="12095"/>
    <s v="Not Available"/>
    <d v="2014-07-01T00:00:00"/>
    <d v="2017-06-30T00:00:00"/>
  </r>
  <r>
    <s v="MEADVILLE MEDICAL CENT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ADVILLE MEDICAL CENTER"/>
    <x v="4"/>
    <s v="READM_30_COPD_HRRP"/>
    <n v="267"/>
    <m/>
    <x v="2692"/>
    <n v="17.239999999999998"/>
    <x v="12096"/>
    <n v="48"/>
    <d v="2014-07-01T00:00:00"/>
    <d v="2017-06-30T00:00:00"/>
  </r>
  <r>
    <s v="MEADVILLE MEDICAL CENTER"/>
    <x v="4"/>
    <s v="READM_30_HF_HRRP"/>
    <n v="241"/>
    <m/>
    <x v="3553"/>
    <n v="22.045300000000001"/>
    <x v="12097"/>
    <n v="62"/>
    <d v="2014-07-01T00:00:00"/>
    <d v="2017-06-30T00:00:00"/>
  </r>
  <r>
    <s v="MEADVILLE MEDICAL CENTER"/>
    <x v="4"/>
    <s v="READM_30_HIP_KNEE_HRRP"/>
    <n v="539"/>
    <m/>
    <x v="3554"/>
    <n v="3.4742000000000002"/>
    <x v="1625"/>
    <n v="13"/>
    <d v="2014-07-01T00:00:00"/>
    <d v="2017-06-30T00:00:00"/>
  </r>
  <r>
    <s v="MEADVILLE MEDICAL CENTER"/>
    <x v="4"/>
    <s v="READM_30_PN_HRRP"/>
    <n v="360"/>
    <m/>
    <x v="910"/>
    <n v="15.2423"/>
    <x v="12098"/>
    <n v="55"/>
    <d v="2014-07-01T00:00:00"/>
    <d v="2017-06-30T00:00:00"/>
  </r>
  <r>
    <s v="MONROE COUNTY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ROE COUNTY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COUNTY HOSPITAL"/>
    <x v="16"/>
    <s v="READM_30_COPD_HRRP"/>
    <n v="54"/>
    <m/>
    <x v="2126"/>
    <n v="18.1434"/>
    <x v="12099"/>
    <n v="12"/>
    <d v="2014-07-01T00:00:00"/>
    <d v="2017-06-30T00:00:00"/>
  </r>
  <r>
    <s v="MONROE COUNTY HOSPITAL"/>
    <x v="16"/>
    <s v="READM_30_HF_HRRP"/>
    <n v="100"/>
    <m/>
    <x v="1748"/>
    <n v="16.893699999999999"/>
    <x v="12100"/>
    <n v="15"/>
    <d v="2014-07-01T00:00:00"/>
    <d v="2017-06-30T00:00:00"/>
  </r>
  <r>
    <s v="MONROE COUNTY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ROE COUNTY HOSPITAL"/>
    <x v="16"/>
    <s v="READM_30_PN_HRRP"/>
    <n v="139"/>
    <m/>
    <x v="188"/>
    <n v="13.939399999999999"/>
    <x v="12101"/>
    <n v="19"/>
    <d v="2014-07-01T00:00:00"/>
    <d v="2017-06-30T00:00:00"/>
  </r>
  <r>
    <s v="O.A.S.I.S. HOSPITAL"/>
    <x v="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.A.S.I.S.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.A.S.I.S. HOSPITAL"/>
    <x v="6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.A.S.I.S. HOSPITAL"/>
    <x v="6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.A.S.I.S. HOSPITAL"/>
    <x v="6"/>
    <s v="READM_30_HIP_KNEE_HRRP"/>
    <n v="2318"/>
    <m/>
    <x v="2248"/>
    <n v="3.7248000000000001"/>
    <x v="12102"/>
    <n v="87"/>
    <d v="2014-07-01T00:00:00"/>
    <d v="2017-06-30T00:00:00"/>
  </r>
  <r>
    <s v="O.A.S.I.S. HOSPITAL"/>
    <x v="6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ARFIELD MEDICAL CENTER"/>
    <x v="19"/>
    <s v="READM_30_AMI_HRRP"/>
    <n v="112"/>
    <m/>
    <x v="1221"/>
    <n v="20.2531"/>
    <x v="12103"/>
    <n v="19"/>
    <d v="2014-07-01T00:00:00"/>
    <d v="2017-06-30T00:00:00"/>
  </r>
  <r>
    <s v="MERCY MEDICAL CENTER"/>
    <x v="10"/>
    <s v="READM_30_PN_HRRP"/>
    <n v="448"/>
    <m/>
    <x v="1560"/>
    <n v="16.973099999999999"/>
    <x v="12104"/>
    <n v="76"/>
    <d v="2014-07-01T00:00:00"/>
    <d v="2017-06-30T00:00:00"/>
  </r>
  <r>
    <s v="GARFIELD MEDICAL CENTER"/>
    <x v="19"/>
    <s v="READM_30_CABG_HRRP"/>
    <s v="Not Available"/>
    <s v="5 - Results are not available for this reporting period."/>
    <x v="1417"/>
    <n v="16.988700000000001"/>
    <x v="12105"/>
    <s v="Not Available"/>
    <d v="2014-07-01T00:00:00"/>
    <d v="2017-06-30T00:00:00"/>
  </r>
  <r>
    <s v="GARFIELD MEDICAL CENTER"/>
    <x v="19"/>
    <s v="READM_30_COPD_HRRP"/>
    <n v="219"/>
    <m/>
    <x v="1159"/>
    <n v="16.852799999999998"/>
    <x v="12106"/>
    <n v="29"/>
    <d v="2014-07-01T00:00:00"/>
    <d v="2017-06-30T00:00:00"/>
  </r>
  <r>
    <s v="GARFIELD MEDICAL CENTER"/>
    <x v="19"/>
    <s v="READM_30_HF_HRRP"/>
    <n v="334"/>
    <m/>
    <x v="1923"/>
    <n v="23.750599999999999"/>
    <x v="12107"/>
    <n v="83"/>
    <d v="2014-07-01T00:00:00"/>
    <d v="2017-06-30T00:00:00"/>
  </r>
  <r>
    <s v="GARFIELD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GARFIELD MEDICAL CENTER"/>
    <x v="19"/>
    <s v="READM_30_PN_HRRP"/>
    <n v="523"/>
    <m/>
    <x v="1273"/>
    <n v="19.457000000000001"/>
    <x v="12108"/>
    <n v="106"/>
    <d v="2014-07-01T00:00:00"/>
    <d v="2017-06-30T00:00:00"/>
  </r>
  <r>
    <s v="REHOBOTH MCKINLEY CHRISTIAN HEALTH CARE SERVICES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EHOBOTH MCKINLEY CHRISTIAN HEALTH CARE SERVICES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HOBOTH MCKINLEY CHRISTIAN HEALTH CARE SERVICES"/>
    <x v="45"/>
    <s v="READM_30_COPD_HRRP"/>
    <s v="Not Available"/>
    <s v="5 - Results are not available for this reporting period."/>
    <x v="1030"/>
    <n v="15.7547"/>
    <x v="12109"/>
    <s v="Not Available"/>
    <d v="2014-07-01T00:00:00"/>
    <d v="2017-06-30T00:00:00"/>
  </r>
  <r>
    <s v="REHOBOTH MCKINLEY CHRISTIAN HEALTH CARE SERVICES"/>
    <x v="45"/>
    <s v="READM_30_HF_HRRP"/>
    <n v="91"/>
    <m/>
    <x v="852"/>
    <n v="18.811399999999999"/>
    <x v="12110"/>
    <n v="15"/>
    <d v="2014-07-01T00:00:00"/>
    <d v="2017-06-30T00:00:00"/>
  </r>
  <r>
    <s v="REHOBOTH MCKINLEY CHRISTIAN HEALTH CARE SERVICES"/>
    <x v="4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REHOBOTH MCKINLEY CHRISTIAN HEALTH CARE SERVICES"/>
    <x v="45"/>
    <s v="READM_30_PN_HRRP"/>
    <n v="287"/>
    <m/>
    <x v="1339"/>
    <n v="16.058900000000001"/>
    <x v="12111"/>
    <n v="49"/>
    <d v="2014-07-01T00:00:00"/>
    <d v="2017-06-30T00:00:00"/>
  </r>
  <r>
    <s v="MEMORIAL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"/>
    <x v="18"/>
    <s v="READM_30_COPD_HRRP"/>
    <n v="221"/>
    <m/>
    <x v="2171"/>
    <n v="17.444400000000002"/>
    <x v="12112"/>
    <n v="31"/>
    <d v="2014-07-01T00:00:00"/>
    <d v="2017-06-30T00:00:00"/>
  </r>
  <r>
    <s v="MEMORIAL HOSPITAL"/>
    <x v="18"/>
    <s v="READM_30_HF_HRRP"/>
    <n v="88"/>
    <m/>
    <x v="2192"/>
    <n v="23.1511"/>
    <x v="12113"/>
    <n v="23"/>
    <d v="2014-07-01T00:00:00"/>
    <d v="2017-06-30T00:00:00"/>
  </r>
  <r>
    <s v="MEMORIAL HOSPITAL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18"/>
    <s v="READM_30_PN_HRRP"/>
    <n v="198"/>
    <m/>
    <x v="3000"/>
    <n v="16.605399999999999"/>
    <x v="12114"/>
    <n v="30"/>
    <d v="2014-07-01T00:00:00"/>
    <d v="2017-06-30T00:00:00"/>
  </r>
  <r>
    <s v="ST CATHERINE HOSPITAL INC"/>
    <x v="12"/>
    <s v="READM_30_AMI_HRRP"/>
    <s v="Not Available"/>
    <s v="5 - Results are not available for this reporting period."/>
    <x v="1117"/>
    <n v="17.952100000000002"/>
    <x v="12115"/>
    <s v="Not Available"/>
    <d v="2014-07-01T00:00:00"/>
    <d v="2017-06-30T00:00:00"/>
  </r>
  <r>
    <s v="ST CATHERINE HOSPITAL INC"/>
    <x v="12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CATHERINE HOSPITAL INC"/>
    <x v="12"/>
    <s v="READM_30_COPD_HRRP"/>
    <n v="250"/>
    <m/>
    <x v="2246"/>
    <n v="21.1051"/>
    <x v="12116"/>
    <n v="52"/>
    <d v="2014-07-01T00:00:00"/>
    <d v="2017-06-30T00:00:00"/>
  </r>
  <r>
    <s v="ST CATHERINE HOSPITAL INC"/>
    <x v="12"/>
    <s v="READM_30_HF_HRRP"/>
    <n v="335"/>
    <m/>
    <x v="1272"/>
    <n v="25.543199999999999"/>
    <x v="12117"/>
    <n v="88"/>
    <d v="2014-07-01T00:00:00"/>
    <d v="2017-06-30T00:00:00"/>
  </r>
  <r>
    <s v="ST CATHERINE HOSPITAL INC"/>
    <x v="12"/>
    <s v="READM_30_HIP_KNEE_HRRP"/>
    <s v="Not Available"/>
    <s v="5 - Results are not available for this reporting period."/>
    <x v="3018"/>
    <n v="6.4577"/>
    <x v="12118"/>
    <s v="Not Available"/>
    <d v="2014-07-01T00:00:00"/>
    <d v="2017-06-30T00:00:00"/>
  </r>
  <r>
    <s v="ST CATHERINE HOSPITAL INC"/>
    <x v="12"/>
    <s v="READM_30_PN_HRRP"/>
    <n v="233"/>
    <m/>
    <x v="746"/>
    <n v="19.508299999999998"/>
    <x v="12119"/>
    <n v="45"/>
    <d v="2014-07-01T00:00:00"/>
    <d v="2017-06-30T00:00:00"/>
  </r>
  <r>
    <s v="FAIRVIEW NORTHLAND REGIONAL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AIRVIEW NORTHLAND REGIONAL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NORTHLAND REGIONAL HOSPITAL"/>
    <x v="1"/>
    <s v="READM_30_COPD_HRRP"/>
    <s v="Not Available"/>
    <s v="5 - Results are not available for this reporting period."/>
    <x v="910"/>
    <n v="18.473700000000001"/>
    <x v="12120"/>
    <s v="Not Available"/>
    <d v="2014-07-01T00:00:00"/>
    <d v="2017-06-30T00:00:00"/>
  </r>
  <r>
    <s v="FAIRVIEW NORTHLAND REGIONAL HOSPITAL"/>
    <x v="1"/>
    <s v="READM_30_HF_HRRP"/>
    <s v="Not Available"/>
    <s v="5 - Results are not available for this reporting period."/>
    <x v="579"/>
    <n v="19.150700000000001"/>
    <x v="12121"/>
    <s v="Not Available"/>
    <d v="2014-07-01T00:00:00"/>
    <d v="2017-06-30T00:00:00"/>
  </r>
  <r>
    <s v="FAIRVIEW NORTHLAND REGIONAL HOSPITAL"/>
    <x v="1"/>
    <s v="READM_30_HIP_KNEE_HRRP"/>
    <s v="Not Available"/>
    <s v="5 - Results are not available for this reporting period."/>
    <x v="1644"/>
    <n v="4.3201000000000001"/>
    <x v="12122"/>
    <s v="Not Available"/>
    <d v="2014-07-01T00:00:00"/>
    <d v="2017-06-30T00:00:00"/>
  </r>
  <r>
    <s v="FAIRVIEW NORTHLAND REGIONAL HOSPITAL"/>
    <x v="1"/>
    <s v="READM_30_PN_HRRP"/>
    <s v="Not Available"/>
    <s v="5 - Results are not available for this reporting period."/>
    <x v="1922"/>
    <n v="16.5959"/>
    <x v="12123"/>
    <s v="Not Available"/>
    <d v="2014-07-01T00:00:00"/>
    <d v="2017-06-30T00:00:00"/>
  </r>
  <r>
    <s v="RESOLUTE HEALTH HOSPITAL"/>
    <x v="5"/>
    <s v="READM_30_AMI_HRRP"/>
    <s v="Not Available"/>
    <s v="5 - Results are not available for this reporting period."/>
    <x v="27"/>
    <n v="15.7883"/>
    <x v="5474"/>
    <s v="Not Available"/>
    <d v="2014-07-01T00:00:00"/>
    <d v="2017-06-30T00:00:00"/>
  </r>
  <r>
    <s v="RESOLUTE HEALTH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SOLUTE HEALTH HOSPITAL"/>
    <x v="5"/>
    <s v="READM_30_COPD_HRRP"/>
    <n v="157"/>
    <m/>
    <x v="957"/>
    <n v="20.005700000000001"/>
    <x v="12124"/>
    <n v="34"/>
    <d v="2014-07-01T00:00:00"/>
    <d v="2017-06-30T00:00:00"/>
  </r>
  <r>
    <s v="RESOLUTE HEALTH HOSPITAL"/>
    <x v="5"/>
    <s v="READM_30_HF_HRRP"/>
    <n v="119"/>
    <m/>
    <x v="3144"/>
    <n v="24.0854"/>
    <x v="12125"/>
    <n v="38"/>
    <d v="2014-07-01T00:00:00"/>
    <d v="2017-06-30T00:00:00"/>
  </r>
  <r>
    <s v="RESOLUTE HEALTH HOSPITAL"/>
    <x v="5"/>
    <s v="READM_30_HIP_KNEE_HRRP"/>
    <s v="Not Available"/>
    <s v="5 - Results are not available for this reporting period."/>
    <x v="2838"/>
    <n v="4.9017999999999997"/>
    <x v="12126"/>
    <s v="Not Available"/>
    <d v="2014-07-01T00:00:00"/>
    <d v="2017-06-30T00:00:00"/>
  </r>
  <r>
    <s v="RESOLUTE HEALTH HOSPITAL"/>
    <x v="5"/>
    <s v="READM_30_PN_HRRP"/>
    <n v="195"/>
    <m/>
    <x v="818"/>
    <n v="16.016400000000001"/>
    <x v="7237"/>
    <n v="33"/>
    <d v="2014-07-01T00:00:00"/>
    <d v="2017-06-30T00:00:00"/>
  </r>
  <r>
    <s v="SAN DIMAS COMMUNITY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DIMAS COMMUNIT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DIMAS COMMUNITY HOSPITAL"/>
    <x v="19"/>
    <s v="READM_30_COPD_HRRP"/>
    <n v="54"/>
    <m/>
    <x v="1126"/>
    <n v="20.9756"/>
    <x v="12127"/>
    <n v="11"/>
    <d v="2014-07-01T00:00:00"/>
    <d v="2017-06-30T00:00:00"/>
  </r>
  <r>
    <s v="SAN DIMAS COMMUNITY HOSPITAL"/>
    <x v="19"/>
    <s v="READM_30_HF_HRRP"/>
    <n v="69"/>
    <m/>
    <x v="2752"/>
    <n v="24.046500000000002"/>
    <x v="12128"/>
    <n v="18"/>
    <d v="2014-07-01T00:00:00"/>
    <d v="2017-06-30T00:00:00"/>
  </r>
  <r>
    <s v="SAN DIMAS COMMUNITY HOSPITAL"/>
    <x v="19"/>
    <s v="READM_30_HIP_KNEE_HRRP"/>
    <s v="Not Available"/>
    <s v="5 - Results are not available for this reporting period."/>
    <x v="1100"/>
    <n v="4.3600000000000003"/>
    <x v="12129"/>
    <s v="Not Available"/>
    <d v="2014-07-01T00:00:00"/>
    <d v="2017-06-30T00:00:00"/>
  </r>
  <r>
    <s v="SAN DIMAS COMMUNITY HOSPITAL"/>
    <x v="19"/>
    <s v="READM_30_PN_HRRP"/>
    <n v="232"/>
    <m/>
    <x v="424"/>
    <n v="18.622599999999998"/>
    <x v="12130"/>
    <n v="43"/>
    <d v="2014-07-01T00:00:00"/>
    <d v="2017-06-30T00:00:00"/>
  </r>
  <r>
    <s v="BUCHANAN GENERAL HOSPITAL"/>
    <x v="3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UCHANAN GENER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CHANAN GENERAL HOSPITAL"/>
    <x v="34"/>
    <s v="READM_30_COPD_HRRP"/>
    <n v="257"/>
    <m/>
    <x v="1338"/>
    <n v="21.432300000000001"/>
    <x v="12131"/>
    <n v="63"/>
    <d v="2014-07-01T00:00:00"/>
    <d v="2017-06-30T00:00:00"/>
  </r>
  <r>
    <s v="BUCHANAN GENERAL HOSPITAL"/>
    <x v="34"/>
    <s v="READM_30_HF_HRRP"/>
    <n v="60"/>
    <m/>
    <x v="81"/>
    <n v="22.198499999999999"/>
    <x v="12132"/>
    <n v="16"/>
    <d v="2014-07-01T00:00:00"/>
    <d v="2017-06-30T00:00:00"/>
  </r>
  <r>
    <s v="BUCHANAN GENERAL HOSPITAL"/>
    <x v="3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UCHANAN GENERAL HOSPITAL"/>
    <x v="34"/>
    <s v="READM_30_PN_HRRP"/>
    <n v="117"/>
    <m/>
    <x v="1070"/>
    <n v="17.622299999999999"/>
    <x v="12133"/>
    <n v="22"/>
    <d v="2014-07-01T00:00:00"/>
    <d v="2017-06-30T00:00:00"/>
  </r>
  <r>
    <s v="WISE HEALTH SYSTEM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SE HEALTH SYSTEM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SE HEALTH SYSTEM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SE HEALTH SYSTEM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SE HEALTH SYSTEM"/>
    <x v="5"/>
    <s v="READM_30_HIP_KNEE_HRRP"/>
    <s v="Not Available"/>
    <s v="5 - Results are not available for this reporting period."/>
    <x v="1267"/>
    <n v="3.6781999999999999"/>
    <x v="11661"/>
    <s v="Not Available"/>
    <d v="2014-07-01T00:00:00"/>
    <d v="2017-06-30T00:00:00"/>
  </r>
  <r>
    <s v="WISE HEALTH SYSTEM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MEDICAL CENTER"/>
    <x v="10"/>
    <s v="READM_30_AMI_HRRP"/>
    <n v="265"/>
    <m/>
    <x v="1290"/>
    <n v="16.128"/>
    <x v="12134"/>
    <n v="46"/>
    <d v="2014-07-01T00:00:00"/>
    <d v="2017-06-30T00:00:00"/>
  </r>
  <r>
    <s v="MERCY MEDICAL CENTER"/>
    <x v="10"/>
    <s v="READM_30_CABG_HRRP"/>
    <n v="135"/>
    <m/>
    <x v="3071"/>
    <n v="14.547700000000001"/>
    <x v="12135"/>
    <n v="22"/>
    <d v="2014-07-01T00:00:00"/>
    <d v="2017-06-30T00:00:00"/>
  </r>
  <r>
    <s v="MERCY MEDICAL CENTER"/>
    <x v="10"/>
    <s v="READM_30_COPD_HRRP"/>
    <n v="401"/>
    <m/>
    <x v="2172"/>
    <n v="17.079799999999999"/>
    <x v="11619"/>
    <n v="58"/>
    <d v="2014-07-01T00:00:00"/>
    <d v="2017-06-30T00:00:00"/>
  </r>
  <r>
    <s v="MERCY MEDICAL CENTER"/>
    <x v="10"/>
    <s v="READM_30_HF_HRRP"/>
    <n v="464"/>
    <m/>
    <x v="342"/>
    <n v="20.159400000000002"/>
    <x v="12136"/>
    <n v="91"/>
    <d v="2014-07-01T00:00:00"/>
    <d v="2017-06-30T00:00:00"/>
  </r>
  <r>
    <s v="MEMORIAL HERMANN HOSPITAL SYSTEM"/>
    <x v="5"/>
    <s v="READM_30_AMI_HRRP"/>
    <n v="776"/>
    <m/>
    <x v="2019"/>
    <n v="18.4468"/>
    <x v="12137"/>
    <n v="148"/>
    <d v="2014-07-01T00:00:00"/>
    <d v="2017-06-30T00:00:00"/>
  </r>
  <r>
    <s v="MEMORIAL HERMANN HOSPITAL SYSTEM"/>
    <x v="5"/>
    <s v="READM_30_CABG_HRRP"/>
    <n v="181"/>
    <m/>
    <x v="1050"/>
    <n v="14.099"/>
    <x v="12138"/>
    <n v="26"/>
    <d v="2014-07-01T00:00:00"/>
    <d v="2017-06-30T00:00:00"/>
  </r>
  <r>
    <s v="MEMORIAL HERMANN HOSPITAL SYSTEM"/>
    <x v="5"/>
    <s v="READM_30_COPD_HRRP"/>
    <n v="1271"/>
    <m/>
    <x v="3160"/>
    <n v="18.8672"/>
    <x v="12139"/>
    <n v="235"/>
    <d v="2014-07-01T00:00:00"/>
    <d v="2017-06-30T00:00:00"/>
  </r>
  <r>
    <s v="MEMORIAL HERMANN HOSPITAL SYSTEM"/>
    <x v="5"/>
    <s v="READM_30_HF_HRRP"/>
    <n v="1843"/>
    <m/>
    <x v="3100"/>
    <n v="22.512899999999998"/>
    <x v="6893"/>
    <n v="417"/>
    <d v="2014-07-01T00:00:00"/>
    <d v="2017-06-30T00:00:00"/>
  </r>
  <r>
    <s v="MEMORIAL HERMANN HOSPITAL SYSTEM"/>
    <x v="5"/>
    <s v="READM_30_HIP_KNEE_HRRP"/>
    <n v="1341"/>
    <m/>
    <x v="3555"/>
    <n v="5.1826999999999996"/>
    <x v="12140"/>
    <n v="75"/>
    <d v="2014-07-01T00:00:00"/>
    <d v="2017-06-30T00:00:00"/>
  </r>
  <r>
    <s v="MEMORIAL HERMANN HOSPITAL SYSTEM"/>
    <x v="5"/>
    <s v="READM_30_PN_HRRP"/>
    <n v="2014"/>
    <m/>
    <x v="1672"/>
    <n v="16.794"/>
    <x v="10115"/>
    <n v="337"/>
    <d v="2014-07-01T00:00:00"/>
    <d v="2017-06-30T00:00:00"/>
  </r>
  <r>
    <s v="PROVIDENCE HOSPITAL"/>
    <x v="16"/>
    <s v="READM_30_AMI_HRRP"/>
    <n v="258"/>
    <m/>
    <x v="1594"/>
    <n v="16.372900000000001"/>
    <x v="12141"/>
    <n v="51"/>
    <d v="2014-07-01T00:00:00"/>
    <d v="2017-06-30T00:00:00"/>
  </r>
  <r>
    <s v="PROVIDENCE HOSPITAL"/>
    <x v="16"/>
    <s v="READM_30_CABG_HRRP"/>
    <n v="148"/>
    <m/>
    <x v="3556"/>
    <n v="13.513"/>
    <x v="12142"/>
    <n v="23"/>
    <d v="2014-07-01T00:00:00"/>
    <d v="2017-06-30T00:00:00"/>
  </r>
  <r>
    <s v="PROVIDENCE HOSPITAL"/>
    <x v="16"/>
    <s v="READM_30_COPD_HRRP"/>
    <n v="464"/>
    <m/>
    <x v="1922"/>
    <n v="18.262599999999999"/>
    <x v="12143"/>
    <n v="85"/>
    <d v="2014-07-01T00:00:00"/>
    <d v="2017-06-30T00:00:00"/>
  </r>
  <r>
    <s v="PROVIDENCE HOSPITAL"/>
    <x v="16"/>
    <s v="READM_30_HF_HRRP"/>
    <n v="602"/>
    <m/>
    <x v="787"/>
    <n v="18.921800000000001"/>
    <x v="12144"/>
    <n v="110"/>
    <d v="2014-07-01T00:00:00"/>
    <d v="2017-06-30T00:00:00"/>
  </r>
  <r>
    <s v="PROVIDENCE HOSPITAL"/>
    <x v="16"/>
    <s v="READM_30_HIP_KNEE_HRRP"/>
    <n v="462"/>
    <m/>
    <x v="3223"/>
    <n v="3.5857999999999999"/>
    <x v="12145"/>
    <n v="14"/>
    <d v="2014-07-01T00:00:00"/>
    <d v="2017-06-30T00:00:00"/>
  </r>
  <r>
    <s v="PROVIDENCE HOSPITAL"/>
    <x v="16"/>
    <s v="READM_30_PN_HRRP"/>
    <n v="610"/>
    <m/>
    <x v="609"/>
    <n v="17.479900000000001"/>
    <x v="12146"/>
    <n v="114"/>
    <d v="2014-07-01T00:00:00"/>
    <d v="2017-06-30T00:00:00"/>
  </r>
  <r>
    <s v="MCPHERSON HOSPITAL INC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CPHERSON HOSPITAL INC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PHERSON HOSPITAL INC"/>
    <x v="31"/>
    <s v="READM_30_COPD_HRRP"/>
    <n v="64"/>
    <m/>
    <x v="1834"/>
    <n v="17.2422"/>
    <x v="12147"/>
    <n v="11"/>
    <d v="2014-07-01T00:00:00"/>
    <d v="2017-06-30T00:00:00"/>
  </r>
  <r>
    <s v="MCPHERSON HOSPITAL INC"/>
    <x v="31"/>
    <s v="READM_30_HF_HRRP"/>
    <n v="76"/>
    <m/>
    <x v="2024"/>
    <n v="20.381399999999999"/>
    <x v="12148"/>
    <n v="21"/>
    <d v="2014-07-01T00:00:00"/>
    <d v="2017-06-30T00:00:00"/>
  </r>
  <r>
    <s v="MCPHERSON HOSPITAL INC"/>
    <x v="3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CPHERSON HOSPITAL INC"/>
    <x v="31"/>
    <s v="READM_30_PN_HRRP"/>
    <n v="194"/>
    <m/>
    <x v="2590"/>
    <n v="13.410600000000001"/>
    <x v="12149"/>
    <n v="23"/>
    <d v="2014-07-01T00:00:00"/>
    <d v="2017-06-30T00:00:00"/>
  </r>
  <r>
    <s v="SANFORD ABERDEEN MEDICAL CENTER"/>
    <x v="20"/>
    <s v="READM_30_AMI_HRRP"/>
    <s v="Not Available"/>
    <s v="5 - Results are not available for this reporting period."/>
    <x v="1029"/>
    <n v="18.299499999999998"/>
    <x v="12150"/>
    <s v="Not Available"/>
    <d v="2014-07-01T00:00:00"/>
    <d v="2017-06-30T00:00:00"/>
  </r>
  <r>
    <s v="SANFORD ABERDEEN MEDICAL CENTER"/>
    <x v="2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FORD ABERDEEN MEDICAL CENTER"/>
    <x v="20"/>
    <s v="READM_30_COPD_HRRP"/>
    <n v="133"/>
    <m/>
    <x v="425"/>
    <n v="19.230599999999999"/>
    <x v="12151"/>
    <n v="19"/>
    <d v="2014-07-01T00:00:00"/>
    <d v="2017-06-30T00:00:00"/>
  </r>
  <r>
    <s v="SANFORD ABERDEEN MEDICAL CENTER"/>
    <x v="20"/>
    <s v="READM_30_HF_HRRP"/>
    <n v="110"/>
    <m/>
    <x v="1004"/>
    <n v="22.669899999999998"/>
    <x v="12152"/>
    <n v="25"/>
    <d v="2014-07-01T00:00:00"/>
    <d v="2017-06-30T00:00:00"/>
  </r>
  <r>
    <s v="SANFORD ABERDEEN MEDICAL CENTER"/>
    <x v="20"/>
    <s v="READM_30_HIP_KNEE_HRRP"/>
    <s v="Not Available"/>
    <s v="5 - Results are not available for this reporting period."/>
    <x v="2629"/>
    <n v="6.2049000000000003"/>
    <x v="12153"/>
    <s v="Not Available"/>
    <d v="2014-07-01T00:00:00"/>
    <d v="2017-06-30T00:00:00"/>
  </r>
  <r>
    <s v="SANFORD ABERDEEN MEDICAL CENTER"/>
    <x v="20"/>
    <s v="READM_30_PN_HRRP"/>
    <n v="162"/>
    <m/>
    <x v="2738"/>
    <n v="15.4396"/>
    <x v="12154"/>
    <n v="19"/>
    <d v="2014-07-01T00:00:00"/>
    <d v="2017-06-30T00:00:00"/>
  </r>
  <r>
    <s v="NORTH ARKANSAS REGIONAL MEDICAL CENTER"/>
    <x v="2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ARKANSAS REGIONAL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ARKANSAS REGIONAL MEDICAL CENTER"/>
    <x v="23"/>
    <s v="READM_30_COPD_HRRP"/>
    <n v="161"/>
    <m/>
    <x v="232"/>
    <n v="17.024100000000001"/>
    <x v="12155"/>
    <n v="29"/>
    <d v="2014-07-01T00:00:00"/>
    <d v="2017-06-30T00:00:00"/>
  </r>
  <r>
    <s v="NORTH ARKANSAS REGIONAL MEDICAL CENTER"/>
    <x v="23"/>
    <s v="READM_30_HF_HRRP"/>
    <n v="133"/>
    <m/>
    <x v="481"/>
    <n v="17.75"/>
    <x v="12156"/>
    <n v="22"/>
    <d v="2014-07-01T00:00:00"/>
    <d v="2017-06-30T00:00:00"/>
  </r>
  <r>
    <s v="NORTH ARKANSAS REGIONAL MEDICAL CENTER"/>
    <x v="23"/>
    <s v="READM_30_HIP_KNEE_HRRP"/>
    <s v="Not Available"/>
    <s v="5 - Results are not available for this reporting period."/>
    <x v="3557"/>
    <n v="3.1059999999999999"/>
    <x v="12157"/>
    <s v="Not Available"/>
    <d v="2014-07-01T00:00:00"/>
    <d v="2017-06-30T00:00:00"/>
  </r>
  <r>
    <s v="NORTH ARKANSAS REGIONAL MEDICAL CENTER"/>
    <x v="23"/>
    <s v="READM_30_PN_HRRP"/>
    <n v="520"/>
    <m/>
    <x v="2817"/>
    <n v="13.724299999999999"/>
    <x v="12158"/>
    <n v="66"/>
    <d v="2014-07-01T00:00:00"/>
    <d v="2017-06-30T00:00:00"/>
  </r>
  <r>
    <s v="CHINESE HOSPITAL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NESE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INESE HOSPITAL"/>
    <x v="19"/>
    <s v="READM_30_COPD_HRRP"/>
    <n v="125"/>
    <m/>
    <x v="1624"/>
    <n v="14.586499999999999"/>
    <x v="12159"/>
    <n v="16"/>
    <d v="2014-07-01T00:00:00"/>
    <d v="2017-06-30T00:00:00"/>
  </r>
  <r>
    <s v="CHINESE HOSPITAL"/>
    <x v="19"/>
    <s v="READM_30_HF_HRRP"/>
    <n v="122"/>
    <m/>
    <x v="2578"/>
    <n v="18.826799999999999"/>
    <x v="12160"/>
    <n v="18"/>
    <d v="2014-07-01T00:00:00"/>
    <d v="2017-06-30T00:00:00"/>
  </r>
  <r>
    <s v="CHINESE HOSPITAL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HINESE HOSPITAL"/>
    <x v="19"/>
    <s v="READM_30_PN_HRRP"/>
    <n v="165"/>
    <m/>
    <x v="530"/>
    <n v="12.776"/>
    <x v="12161"/>
    <n v="19"/>
    <d v="2014-07-01T00:00:00"/>
    <d v="2017-06-30T00:00:00"/>
  </r>
  <r>
    <s v="TENNOVA HEALTHCARE"/>
    <x v="15"/>
    <s v="READM_30_AMI_HRRP"/>
    <n v="512"/>
    <m/>
    <x v="228"/>
    <n v="14.7463"/>
    <x v="12162"/>
    <n v="75"/>
    <d v="2014-07-01T00:00:00"/>
    <d v="2017-06-30T00:00:00"/>
  </r>
  <r>
    <s v="TENNOVA HEALTHCARE"/>
    <x v="15"/>
    <s v="READM_30_CABG_HRRP"/>
    <n v="186"/>
    <m/>
    <x v="2423"/>
    <n v="13.917199999999999"/>
    <x v="12163"/>
    <n v="29"/>
    <d v="2014-07-01T00:00:00"/>
    <d v="2017-06-30T00:00:00"/>
  </r>
  <r>
    <s v="TENNOVA HEALTHCARE"/>
    <x v="15"/>
    <s v="READM_30_COPD_HRRP"/>
    <n v="497"/>
    <m/>
    <x v="722"/>
    <n v="20.3184"/>
    <x v="12164"/>
    <n v="105"/>
    <d v="2014-07-01T00:00:00"/>
    <d v="2017-06-30T00:00:00"/>
  </r>
  <r>
    <s v="TENNOVA HEALTHCARE"/>
    <x v="15"/>
    <s v="READM_30_HF_HRRP"/>
    <n v="711"/>
    <m/>
    <x v="2035"/>
    <n v="21.553000000000001"/>
    <x v="12165"/>
    <n v="154"/>
    <d v="2014-07-01T00:00:00"/>
    <d v="2017-06-30T00:00:00"/>
  </r>
  <r>
    <s v="TENNOVA HEALTHCARE"/>
    <x v="15"/>
    <s v="READM_30_HIP_KNEE_HRRP"/>
    <n v="1133"/>
    <m/>
    <x v="940"/>
    <n v="3.7765"/>
    <x v="3452"/>
    <n v="42"/>
    <d v="2014-07-01T00:00:00"/>
    <d v="2017-06-30T00:00:00"/>
  </r>
  <r>
    <s v="TENNOVA HEALTHCARE"/>
    <x v="15"/>
    <s v="READM_30_PN_HRRP"/>
    <n v="1026"/>
    <m/>
    <x v="1958"/>
    <n v="15.6465"/>
    <x v="12166"/>
    <n v="158"/>
    <d v="2014-07-01T00:00:00"/>
    <d v="2017-06-30T00:00:00"/>
  </r>
  <r>
    <s v="BEAUREGARD MEMORIAL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UREGARD MEMORI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UREGARD MEMORIAL HOSPITAL"/>
    <x v="0"/>
    <s v="READM_30_COPD_HRRP"/>
    <n v="264"/>
    <m/>
    <x v="1871"/>
    <n v="20.1996"/>
    <x v="12167"/>
    <n v="58"/>
    <d v="2014-07-01T00:00:00"/>
    <d v="2017-06-30T00:00:00"/>
  </r>
  <r>
    <s v="BEAUREGARD MEMORIAL HOSPITAL"/>
    <x v="0"/>
    <s v="READM_30_HF_HRRP"/>
    <n v="146"/>
    <m/>
    <x v="2925"/>
    <n v="25.4816"/>
    <x v="12168"/>
    <n v="40"/>
    <d v="2014-07-01T00:00:00"/>
    <d v="2017-06-30T00:00:00"/>
  </r>
  <r>
    <s v="BEAUREGARD MEMORIAL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UREGARD MEMORIAL HOSPITAL"/>
    <x v="0"/>
    <s v="READM_30_PN_HRRP"/>
    <n v="244"/>
    <m/>
    <x v="3148"/>
    <n v="20.862200000000001"/>
    <x v="12169"/>
    <n v="58"/>
    <d v="2014-07-01T00:00:00"/>
    <d v="2017-06-30T00:00:00"/>
  </r>
  <r>
    <s v="MISSISSIPPI METHODIST REHAB CTR"/>
    <x v="1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SSISSIPPI METHODIST REHAB CT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SSISSIPPI METHODIST REHAB CTR"/>
    <x v="1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SSISSIPPI METHODIST REHAB CTR"/>
    <x v="1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SSISSIPPI METHODIST REHAB CTR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SSISSIPPI METHODIST REHAB CTR"/>
    <x v="1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'S UNIVERSITY MEDICAL CENTER"/>
    <x v="8"/>
    <s v="READM_30_AMI_HRRP"/>
    <n v="430"/>
    <m/>
    <x v="2291"/>
    <n v="19.167000000000002"/>
    <x v="12170"/>
    <n v="91"/>
    <d v="2014-07-01T00:00:00"/>
    <d v="2017-06-30T00:00:00"/>
  </r>
  <r>
    <s v="ST JOSEPH'S UNIVERSITY MEDICAL CENTER"/>
    <x v="8"/>
    <s v="READM_30_CABG_HRRP"/>
    <n v="135"/>
    <m/>
    <x v="3558"/>
    <n v="17.760200000000001"/>
    <x v="12171"/>
    <n v="30"/>
    <d v="2014-07-01T00:00:00"/>
    <d v="2017-06-30T00:00:00"/>
  </r>
  <r>
    <s v="ST JOSEPH'S UNIVERSITY MEDICAL CENTER"/>
    <x v="8"/>
    <s v="READM_30_COPD_HRRP"/>
    <n v="641"/>
    <m/>
    <x v="3559"/>
    <n v="24.244900000000001"/>
    <x v="12172"/>
    <n v="168"/>
    <d v="2014-07-01T00:00:00"/>
    <d v="2017-06-30T00:00:00"/>
  </r>
  <r>
    <s v="ST JOSEPH'S UNIVERSITY MEDICAL CENTER"/>
    <x v="8"/>
    <s v="READM_30_HF_HRRP"/>
    <n v="1136"/>
    <m/>
    <x v="3560"/>
    <n v="25.4161"/>
    <x v="12173"/>
    <n v="299"/>
    <d v="2014-07-01T00:00:00"/>
    <d v="2017-06-30T00:00:00"/>
  </r>
  <r>
    <s v="ST JOSEPH'S UNIVERSITY MEDICAL CENTER"/>
    <x v="8"/>
    <s v="READM_30_HIP_KNEE_HRRP"/>
    <n v="398"/>
    <m/>
    <x v="2337"/>
    <n v="5.3803000000000001"/>
    <x v="12174"/>
    <n v="25"/>
    <d v="2014-07-01T00:00:00"/>
    <d v="2017-06-30T00:00:00"/>
  </r>
  <r>
    <s v="ST JOSEPH'S UNIVERSITY MEDICAL CENTER"/>
    <x v="8"/>
    <s v="READM_30_PN_HRRP"/>
    <n v="1166"/>
    <m/>
    <x v="2340"/>
    <n v="21.143799999999999"/>
    <x v="12175"/>
    <n v="258"/>
    <d v="2014-07-01T00:00:00"/>
    <d v="2017-06-30T00:00:00"/>
  </r>
  <r>
    <s v="MERCY HOSPITAL ANDERSON"/>
    <x v="10"/>
    <s v="READM_30_AMI_HRRP"/>
    <n v="257"/>
    <m/>
    <x v="1847"/>
    <n v="14.4777"/>
    <x v="12176"/>
    <n v="32"/>
    <d v="2014-07-01T00:00:00"/>
    <d v="2017-06-30T00:00:00"/>
  </r>
  <r>
    <s v="MERCY HOSPITAL ANDERSON"/>
    <x v="10"/>
    <s v="READM_30_CABG_HRRP"/>
    <n v="75"/>
    <m/>
    <x v="2087"/>
    <n v="14.9734"/>
    <x v="12177"/>
    <n v="14"/>
    <d v="2014-07-01T00:00:00"/>
    <d v="2017-06-30T00:00:00"/>
  </r>
  <r>
    <s v="MERCY HOSPITAL ANDERSON"/>
    <x v="10"/>
    <s v="READM_30_COPD_HRRP"/>
    <n v="230"/>
    <m/>
    <x v="7"/>
    <n v="18.312200000000001"/>
    <x v="12178"/>
    <n v="40"/>
    <d v="2014-07-01T00:00:00"/>
    <d v="2017-06-30T00:00:00"/>
  </r>
  <r>
    <s v="MERCY HOSPITAL ANDERSON"/>
    <x v="10"/>
    <s v="READM_30_HF_HRRP"/>
    <n v="468"/>
    <m/>
    <x v="2409"/>
    <n v="21.3552"/>
    <x v="12179"/>
    <n v="102"/>
    <d v="2014-07-01T00:00:00"/>
    <d v="2017-06-30T00:00:00"/>
  </r>
  <r>
    <s v="MERCY HOSPITAL ANDERSON"/>
    <x v="10"/>
    <s v="READM_30_HIP_KNEE_HRRP"/>
    <s v="Not Available"/>
    <s v="5 - Results are not available for this reporting period."/>
    <x v="2172"/>
    <n v="3.2612999999999999"/>
    <x v="12180"/>
    <s v="Not Available"/>
    <d v="2014-07-01T00:00:00"/>
    <d v="2017-06-30T00:00:00"/>
  </r>
  <r>
    <s v="MERCY HOSPITAL ANDERSON"/>
    <x v="10"/>
    <s v="READM_30_PN_HRRP"/>
    <n v="629"/>
    <m/>
    <x v="528"/>
    <n v="15.113899999999999"/>
    <x v="11650"/>
    <n v="89"/>
    <d v="2014-07-01T00:00:00"/>
    <d v="2017-06-30T00:00:00"/>
  </r>
  <r>
    <s v="OHIO STATE UNIVERSITY HOSPITALS"/>
    <x v="10"/>
    <s v="READM_30_AMI_HRRP"/>
    <n v="454"/>
    <m/>
    <x v="1427"/>
    <n v="16.571000000000002"/>
    <x v="12181"/>
    <n v="70"/>
    <d v="2014-07-01T00:00:00"/>
    <d v="2017-06-30T00:00:00"/>
  </r>
  <r>
    <s v="OHIO STATE UNIVERSITY HOSPITALS"/>
    <x v="10"/>
    <s v="READM_30_CABG_HRRP"/>
    <n v="160"/>
    <m/>
    <x v="2478"/>
    <n v="18.6434"/>
    <x v="12182"/>
    <n v="32"/>
    <d v="2014-07-01T00:00:00"/>
    <d v="2017-06-30T00:00:00"/>
  </r>
  <r>
    <s v="OHIO STATE UNIVERSITY HOSPITALS"/>
    <x v="10"/>
    <s v="READM_30_COPD_HRRP"/>
    <n v="376"/>
    <m/>
    <x v="746"/>
    <n v="22.493600000000001"/>
    <x v="4789"/>
    <n v="84"/>
    <d v="2014-07-01T00:00:00"/>
    <d v="2017-06-30T00:00:00"/>
  </r>
  <r>
    <s v="OHIO STATE UNIVERSITY HOSPITALS"/>
    <x v="10"/>
    <s v="READM_30_HF_HRRP"/>
    <n v="1000"/>
    <m/>
    <x v="3184"/>
    <n v="22.2776"/>
    <x v="12183"/>
    <n v="217"/>
    <d v="2014-07-01T00:00:00"/>
    <d v="2017-06-30T00:00:00"/>
  </r>
  <r>
    <s v="OHIO STATE UNIVERSITY HOSPITALS"/>
    <x v="10"/>
    <s v="READM_30_HIP_KNEE_HRRP"/>
    <s v="Not Available"/>
    <s v="5 - Results are not available for this reporting period."/>
    <x v="650"/>
    <n v="4.2603999999999997"/>
    <x v="7613"/>
    <s v="Not Available"/>
    <d v="2014-07-01T00:00:00"/>
    <d v="2017-06-30T00:00:00"/>
  </r>
  <r>
    <s v="OHIO STATE UNIVERSITY HOSPITALS"/>
    <x v="10"/>
    <s v="READM_30_PN_HRRP"/>
    <n v="486"/>
    <m/>
    <x v="1881"/>
    <n v="17.982399999999998"/>
    <x v="261"/>
    <n v="83"/>
    <d v="2014-07-01T00:00:00"/>
    <d v="2017-06-30T00:00:00"/>
  </r>
  <r>
    <s v="HERITAGE VALLEY SEWICKLEY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RITAGE VALLEY SEWICKLEY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RITAGE VALLEY SEWICKLEY"/>
    <x v="4"/>
    <s v="READM_30_COPD_HRRP"/>
    <n v="83"/>
    <m/>
    <x v="1540"/>
    <n v="17.320399999999999"/>
    <x v="8053"/>
    <n v="21"/>
    <d v="2014-07-01T00:00:00"/>
    <d v="2017-06-30T00:00:00"/>
  </r>
  <r>
    <s v="HERITAGE VALLEY SEWICKLEY"/>
    <x v="4"/>
    <s v="READM_30_HF_HRRP"/>
    <n v="174"/>
    <m/>
    <x v="644"/>
    <n v="18.930099999999999"/>
    <x v="12184"/>
    <n v="31"/>
    <d v="2014-07-01T00:00:00"/>
    <d v="2017-06-30T00:00:00"/>
  </r>
  <r>
    <s v="HERITAGE VALLEY SEWICKLEY"/>
    <x v="4"/>
    <s v="READM_30_HIP_KNEE_HRRP"/>
    <n v="272"/>
    <m/>
    <x v="380"/>
    <n v="4.4489999999999998"/>
    <x v="9443"/>
    <n v="14"/>
    <d v="2014-07-01T00:00:00"/>
    <d v="2017-06-30T00:00:00"/>
  </r>
  <r>
    <s v="HERITAGE VALLEY SEWICKLEY"/>
    <x v="4"/>
    <s v="READM_30_PN_HRRP"/>
    <n v="202"/>
    <m/>
    <x v="2"/>
    <n v="16.150400000000001"/>
    <x v="12185"/>
    <n v="37"/>
    <d v="2014-07-01T00:00:00"/>
    <d v="2017-06-30T00:00:00"/>
  </r>
  <r>
    <s v="REGIONAL HOSPITAL OF SCRANTON"/>
    <x v="4"/>
    <s v="READM_30_AMI_HRRP"/>
    <n v="356"/>
    <m/>
    <x v="512"/>
    <n v="15.077199999999999"/>
    <x v="12186"/>
    <n v="57"/>
    <d v="2014-07-01T00:00:00"/>
    <d v="2017-06-30T00:00:00"/>
  </r>
  <r>
    <s v="REGIONAL HOSPITAL OF SCRANTON"/>
    <x v="4"/>
    <s v="READM_30_CABG_HRRP"/>
    <n v="91"/>
    <m/>
    <x v="3561"/>
    <n v="13.9396"/>
    <x v="12187"/>
    <n v="17"/>
    <d v="2014-07-01T00:00:00"/>
    <d v="2017-06-30T00:00:00"/>
  </r>
  <r>
    <s v="REGIONAL HOSPITAL OF SCRANTON"/>
    <x v="4"/>
    <s v="READM_30_COPD_HRRP"/>
    <n v="343"/>
    <m/>
    <x v="2905"/>
    <n v="18.148"/>
    <x v="12188"/>
    <n v="62"/>
    <d v="2014-07-01T00:00:00"/>
    <d v="2017-06-30T00:00:00"/>
  </r>
  <r>
    <s v="REGIONAL HOSPITAL OF SCRANTON"/>
    <x v="4"/>
    <s v="READM_30_HF_HRRP"/>
    <n v="919"/>
    <m/>
    <x v="947"/>
    <n v="20.3766"/>
    <x v="12189"/>
    <n v="187"/>
    <d v="2014-07-01T00:00:00"/>
    <d v="2017-06-30T00:00:00"/>
  </r>
  <r>
    <s v="REGIONAL HOSPITAL OF SCRANTON"/>
    <x v="4"/>
    <s v="READM_30_HIP_KNEE_HRRP"/>
    <n v="618"/>
    <m/>
    <x v="1410"/>
    <n v="4.1292999999999997"/>
    <x v="12190"/>
    <n v="25"/>
    <d v="2014-07-01T00:00:00"/>
    <d v="2017-06-30T00:00:00"/>
  </r>
  <r>
    <s v="REGIONAL HOSPITAL OF SCRANTON"/>
    <x v="4"/>
    <s v="READM_30_PN_HRRP"/>
    <n v="647"/>
    <m/>
    <x v="462"/>
    <n v="16.155100000000001"/>
    <x v="12191"/>
    <n v="106"/>
    <d v="2014-07-01T00:00:00"/>
    <d v="2017-06-30T00:00:00"/>
  </r>
  <r>
    <s v="THE HOSPITALS OF PROVIDENCE TRANSMOUNTAIN CAMPUS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OSPITALS OF PROVIDENCE TRANSMOUNTAIN CAMPUS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HOSPITALS OF PROVIDENCE TRANSMOUNTAIN CAMPUS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OSPITALS OF PROVIDENCE TRANSMOUNTAIN CAMPUS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OSPITALS OF PROVIDENCE TRANSMOUNTAIN CAMPUS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HOSPITALS OF PROVIDENCE TRANSMOUNTAIN CAMPUS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JOHN C. LINCOLN NORTH MOUNTAIN HOSPITAL"/>
    <x v="6"/>
    <s v="READM_30_AMI_HRRP"/>
    <n v="142"/>
    <m/>
    <x v="1117"/>
    <n v="13.597799999999999"/>
    <x v="12192"/>
    <n v="19"/>
    <d v="2014-07-01T00:00:00"/>
    <d v="2017-06-30T00:00:00"/>
  </r>
  <r>
    <s v="JOHN C. LINCOLN NORTH MOUNTAIN HOSPITAL"/>
    <x v="6"/>
    <s v="READM_30_CABG_HRRP"/>
    <s v="Not Available"/>
    <s v="5 - Results are not available for this reporting period."/>
    <x v="823"/>
    <n v="11.8782"/>
    <x v="12193"/>
    <s v="Not Available"/>
    <d v="2014-07-01T00:00:00"/>
    <d v="2017-06-30T00:00:00"/>
  </r>
  <r>
    <s v="JOHN C. LINCOLN NORTH MOUNTAIN HOSPITAL"/>
    <x v="6"/>
    <s v="READM_30_COPD_HRRP"/>
    <n v="227"/>
    <m/>
    <x v="2271"/>
    <n v="19.6814"/>
    <x v="12194"/>
    <n v="48"/>
    <d v="2014-07-01T00:00:00"/>
    <d v="2017-06-30T00:00:00"/>
  </r>
  <r>
    <s v="JOHN C. LINCOLN NORTH MOUNTAIN HOSPITAL"/>
    <x v="6"/>
    <s v="READM_30_HF_HRRP"/>
    <n v="312"/>
    <m/>
    <x v="210"/>
    <n v="20.625"/>
    <x v="12195"/>
    <n v="63"/>
    <d v="2014-07-01T00:00:00"/>
    <d v="2017-06-30T00:00:00"/>
  </r>
  <r>
    <s v="JOHN C. LINCOLN NORTH MOUNTAIN HOSPITAL"/>
    <x v="6"/>
    <s v="READM_30_HIP_KNEE_HRRP"/>
    <s v="Not Available"/>
    <s v="5 - Results are not available for this reporting period."/>
    <x v="2180"/>
    <n v="3.9022999999999999"/>
    <x v="12196"/>
    <s v="Not Available"/>
    <d v="2014-07-01T00:00:00"/>
    <d v="2017-06-30T00:00:00"/>
  </r>
  <r>
    <s v="JOHN C. LINCOLN NORTH MOUNTAIN HOSPITAL"/>
    <x v="6"/>
    <s v="READM_30_PN_HRRP"/>
    <n v="592"/>
    <m/>
    <x v="2184"/>
    <n v="16.7638"/>
    <x v="6099"/>
    <n v="103"/>
    <d v="2014-07-01T00:00:00"/>
    <d v="2017-06-30T00:00:00"/>
  </r>
  <r>
    <s v="SOUTHERN CALIFORNIA HOSPITAL AT HOLLYWOOD"/>
    <x v="19"/>
    <s v="READM_30_AMI_HRRP"/>
    <n v="62"/>
    <m/>
    <x v="1005"/>
    <n v="20.666599999999999"/>
    <x v="12197"/>
    <n v="12"/>
    <d v="2014-07-01T00:00:00"/>
    <d v="2017-06-30T00:00:00"/>
  </r>
  <r>
    <s v="SOUTHERN CALIFORNIA HOSPITAL AT HOLLYWOOD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RN CALIFORNIA HOSPITAL AT HOLLYWOOD"/>
    <x v="19"/>
    <s v="READM_30_COPD_HRRP"/>
    <n v="278"/>
    <m/>
    <x v="285"/>
    <n v="20.743500000000001"/>
    <x v="12198"/>
    <n v="54"/>
    <d v="2014-07-01T00:00:00"/>
    <d v="2017-06-30T00:00:00"/>
  </r>
  <r>
    <s v="SOUTHERN CALIFORNIA HOSPITAL AT HOLLYWOOD"/>
    <x v="19"/>
    <s v="READM_30_HF_HRRP"/>
    <n v="209"/>
    <m/>
    <x v="1582"/>
    <n v="25.2197"/>
    <x v="12199"/>
    <n v="54"/>
    <d v="2014-07-01T00:00:00"/>
    <d v="2017-06-30T00:00:00"/>
  </r>
  <r>
    <s v="SOUTHERN CALIFORNIA HOSPITAL AT HOLLYWOOD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RN CALIFORNIA HOSPITAL AT HOLLYWOOD"/>
    <x v="19"/>
    <s v="READM_30_PN_HRRP"/>
    <n v="694"/>
    <m/>
    <x v="1609"/>
    <n v="22.250399999999999"/>
    <x v="12200"/>
    <n v="157"/>
    <d v="2014-07-01T00:00:00"/>
    <d v="2017-06-30T00:00:00"/>
  </r>
  <r>
    <s v="PARMA COMMUNITY GENERAL HOSPITAL"/>
    <x v="10"/>
    <s v="READM_30_AMI_HRRP"/>
    <n v="320"/>
    <m/>
    <x v="3085"/>
    <n v="14.5204"/>
    <x v="12201"/>
    <n v="40"/>
    <d v="2014-07-01T00:00:00"/>
    <d v="2017-06-30T00:00:00"/>
  </r>
  <r>
    <s v="PARMA COMMUNITY GENERAL HOSPITAL"/>
    <x v="10"/>
    <s v="READM_30_CABG_HRRP"/>
    <s v="Not Available"/>
    <s v="5 - Results are not available for this reporting period."/>
    <x v="826"/>
    <n v="11.8156"/>
    <x v="12202"/>
    <s v="Not Available"/>
    <d v="2014-07-01T00:00:00"/>
    <d v="2017-06-30T00:00:00"/>
  </r>
  <r>
    <s v="PARMA COMMUNITY GENERAL HOSPITAL"/>
    <x v="10"/>
    <s v="READM_30_COPD_HRRP"/>
    <n v="518"/>
    <m/>
    <x v="2020"/>
    <n v="18.867899999999999"/>
    <x v="12203"/>
    <n v="94"/>
    <d v="2014-07-01T00:00:00"/>
    <d v="2017-06-30T00:00:00"/>
  </r>
  <r>
    <s v="PARMA COMMUNITY GENERAL HOSPITAL"/>
    <x v="10"/>
    <s v="READM_30_HF_HRRP"/>
    <n v="595"/>
    <m/>
    <x v="856"/>
    <n v="19.2332"/>
    <x v="12204"/>
    <n v="109"/>
    <d v="2014-07-01T00:00:00"/>
    <d v="2017-06-30T00:00:00"/>
  </r>
  <r>
    <s v="PARMA COMMUNITY GENERAL HOSPITAL"/>
    <x v="10"/>
    <s v="READM_30_HIP_KNEE_HRRP"/>
    <n v="495"/>
    <m/>
    <x v="1206"/>
    <n v="4.1109999999999998"/>
    <x v="7496"/>
    <n v="20"/>
    <d v="2014-07-01T00:00:00"/>
    <d v="2017-06-30T00:00:00"/>
  </r>
  <r>
    <s v="PARMA COMMUNITY GENERAL HOSPITAL"/>
    <x v="10"/>
    <s v="READM_30_PN_HRRP"/>
    <n v="743"/>
    <m/>
    <x v="717"/>
    <n v="17.679400000000001"/>
    <x v="12205"/>
    <n v="134"/>
    <d v="2014-07-01T00:00:00"/>
    <d v="2017-06-30T00:00:00"/>
  </r>
  <r>
    <s v="ST FRANCIS HOSPITAL"/>
    <x v="48"/>
    <s v="READM_30_AMI_HRRP"/>
    <n v="41"/>
    <m/>
    <x v="1708"/>
    <n v="17.052900000000001"/>
    <x v="12206"/>
    <n v="11"/>
    <d v="2014-07-01T00:00:00"/>
    <d v="2017-06-30T00:00:00"/>
  </r>
  <r>
    <s v="ST FRANCIS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FRANCIS HOSPITAL"/>
    <x v="48"/>
    <s v="READM_30_COPD_HRRP"/>
    <n v="88"/>
    <m/>
    <x v="1951"/>
    <n v="20.825099999999999"/>
    <x v="12207"/>
    <n v="11"/>
    <d v="2014-07-01T00:00:00"/>
    <d v="2017-06-30T00:00:00"/>
  </r>
  <r>
    <s v="ST FRANCIS HOSPITAL"/>
    <x v="48"/>
    <s v="READM_30_HF_HRRP"/>
    <n v="69"/>
    <m/>
    <x v="683"/>
    <n v="22.5458"/>
    <x v="12208"/>
    <n v="16"/>
    <d v="2014-07-01T00:00:00"/>
    <d v="2017-06-30T00:00:00"/>
  </r>
  <r>
    <s v="ST FRANCIS HOSPITAL"/>
    <x v="48"/>
    <s v="READM_30_HIP_KNEE_HRRP"/>
    <n v="315"/>
    <m/>
    <x v="1812"/>
    <n v="3.8746999999999998"/>
    <x v="12209"/>
    <n v="11"/>
    <d v="2014-07-01T00:00:00"/>
    <d v="2017-06-30T00:00:00"/>
  </r>
  <r>
    <s v="ST FRANCIS HOSPITAL"/>
    <x v="48"/>
    <s v="READM_30_PN_HRRP"/>
    <n v="110"/>
    <m/>
    <x v="451"/>
    <n v="18.275600000000001"/>
    <x v="12210"/>
    <n v="18"/>
    <d v="2014-07-01T00:00:00"/>
    <d v="2017-06-30T00:00:00"/>
  </r>
  <r>
    <s v="CRESCENT MEDICAL CENTER LANCASTER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ESCENT MEDICAL CENTER LANCAS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RESCENT MEDICAL CENTER LANCAS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RESCENT MEDICAL CENTER LANCAS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RESCENT MEDICAL CENTER LANCAS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CRESCENT MEDICAL CENTER LANCASTER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AIN VIEW HOSPITAL"/>
    <x v="3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 C BLAIR MEMORIAL HOSPITAL"/>
    <x v="4"/>
    <s v="READM_30_HF_HRRP"/>
    <n v="125"/>
    <m/>
    <x v="2098"/>
    <n v="18.847000000000001"/>
    <x v="12211"/>
    <n v="18"/>
    <d v="2014-07-01T00:00:00"/>
    <d v="2017-06-30T00:00:00"/>
  </r>
  <r>
    <s v="MOUNTAIN VIEW HOSPITAL"/>
    <x v="3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UNTAIN VIEW HOSPITAL"/>
    <x v="3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AIN VIEW HOSPITAL"/>
    <x v="3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MOUNTAIN VIEW HOSPITAL"/>
    <x v="36"/>
    <s v="READM_30_HIP_KNEE_HRRP"/>
    <n v="689"/>
    <m/>
    <x v="3562"/>
    <n v="2.9472"/>
    <x v="12212"/>
    <n v="17"/>
    <d v="2014-07-01T00:00:00"/>
    <d v="2017-06-30T00:00:00"/>
  </r>
  <r>
    <s v="MOUNTAIN VIEW HOSPITAL"/>
    <x v="36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ST PATRICK HOSPITAL"/>
    <x v="0"/>
    <s v="READM_30_AMI_HRRP"/>
    <n v="155"/>
    <m/>
    <x v="2743"/>
    <n v="13.564500000000001"/>
    <x v="12213"/>
    <n v="17"/>
    <d v="2014-07-01T00:00:00"/>
    <d v="2017-06-30T00:00:00"/>
  </r>
  <r>
    <s v="CHRISTUS ST PATRICK HOSPITAL"/>
    <x v="0"/>
    <s v="READM_30_CABG_HRRP"/>
    <s v="Not Available"/>
    <s v="5 - Results are not available for this reporting period."/>
    <x v="2332"/>
    <n v="13.295199999999999"/>
    <x v="12214"/>
    <s v="Not Available"/>
    <d v="2014-07-01T00:00:00"/>
    <d v="2017-06-30T00:00:00"/>
  </r>
  <r>
    <s v="CHRISTUS ST PATRICK HOSPITAL"/>
    <x v="0"/>
    <s v="READM_30_COPD_HRRP"/>
    <n v="195"/>
    <m/>
    <x v="706"/>
    <n v="19.0458"/>
    <x v="12215"/>
    <n v="36"/>
    <d v="2014-07-01T00:00:00"/>
    <d v="2017-06-30T00:00:00"/>
  </r>
  <r>
    <s v="CHRISTUS ST PATRICK HOSPITAL"/>
    <x v="0"/>
    <s v="READM_30_HF_HRRP"/>
    <n v="437"/>
    <m/>
    <x v="2306"/>
    <n v="21.039100000000001"/>
    <x v="12216"/>
    <n v="90"/>
    <d v="2014-07-01T00:00:00"/>
    <d v="2017-06-30T00:00:00"/>
  </r>
  <r>
    <s v="CHRISTUS ST PATRICK HOSPITAL"/>
    <x v="0"/>
    <s v="READM_30_HIP_KNEE_HRRP"/>
    <s v="Not Available"/>
    <s v="5 - Results are not available for this reporting period."/>
    <x v="2320"/>
    <n v="3.8172999999999999"/>
    <x v="12196"/>
    <s v="Not Available"/>
    <d v="2014-07-01T00:00:00"/>
    <d v="2017-06-30T00:00:00"/>
  </r>
  <r>
    <s v="CHRISTUS ST PATRICK HOSPITAL"/>
    <x v="0"/>
    <s v="READM_30_PN_HRRP"/>
    <n v="391"/>
    <m/>
    <x v="1505"/>
    <n v="16.335100000000001"/>
    <x v="12217"/>
    <n v="61"/>
    <d v="2014-07-01T00:00:00"/>
    <d v="2017-06-30T00:00:00"/>
  </r>
  <r>
    <s v="JOHNS HOPKINS BAYVIEW MEDICAL CENTER"/>
    <x v="27"/>
    <s v="READM_30_AMI_HRRP"/>
    <n v="331"/>
    <s v="23 - The data are based on claims that the hospital or facility submitted to CMS. The hospital or facility has reported discrepancies in their claims data."/>
    <x v="2922"/>
    <n v="18.664100000000001"/>
    <x v="12218"/>
    <n v="65"/>
    <d v="2014-07-01T00:00:00"/>
    <d v="2017-06-30T00:00:00"/>
  </r>
  <r>
    <s v="JOHNS HOPKINS BAYVIEW MEDICAL CENTER"/>
    <x v="2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JOHNS HOPKINS BAYVIEW MEDICAL CENTER"/>
    <x v="27"/>
    <s v="READM_30_COPD_HRRP"/>
    <n v="629"/>
    <s v="23 - The data are based on claims that the hospital or facility submitted to CMS. The hospital or facility has reported discrepancies in their claims data."/>
    <x v="60"/>
    <n v="20.549099999999999"/>
    <x v="12219"/>
    <n v="127"/>
    <d v="2014-07-01T00:00:00"/>
    <d v="2017-06-30T00:00:00"/>
  </r>
  <r>
    <s v="JOHNS HOPKINS BAYVIEW MEDICAL CENTER"/>
    <x v="27"/>
    <s v="READM_30_HF_HRRP"/>
    <n v="863"/>
    <s v="23 - The data are based on claims that the hospital or facility submitted to CMS. The hospital or facility has reported discrepancies in their claims data."/>
    <x v="1544"/>
    <n v="23.811499999999999"/>
    <x v="10675"/>
    <n v="209"/>
    <d v="2014-07-01T00:00:00"/>
    <d v="2017-06-30T00:00:00"/>
  </r>
  <r>
    <s v="JOHNS HOPKINS BAYVIEW MEDICAL CENTER"/>
    <x v="27"/>
    <s v="READM_30_HIP_KNEE_HRRP"/>
    <n v="484"/>
    <s v="23 - The data are based on claims that the hospital or facility submitted to CMS. The hospital or facility has reported discrepancies in their claims data."/>
    <x v="3563"/>
    <n v="5.3714000000000004"/>
    <x v="8511"/>
    <n v="29"/>
    <d v="2014-07-01T00:00:00"/>
    <d v="2017-06-30T00:00:00"/>
  </r>
  <r>
    <s v="JOHNS HOPKINS BAYVIEW MEDICAL CENTER"/>
    <x v="27"/>
    <s v="READM_30_PN_HRRP"/>
    <n v="556"/>
    <s v="23 - The data are based on claims that the hospital or facility submitted to CMS. The hospital or facility has reported discrepancies in their claims data."/>
    <x v="1060"/>
    <n v="18.866"/>
    <x v="12220"/>
    <n v="107"/>
    <d v="2014-07-01T00:00:00"/>
    <d v="2017-06-30T00:00:00"/>
  </r>
  <r>
    <s v="LINCOLN SURGICAL HOSPITAL"/>
    <x v="2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COLN SURGICAL HOSPITAL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COLN SURGICAL HOSPITAL"/>
    <x v="2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COLN SURGICAL HOSPITAL"/>
    <x v="2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COLN SURGICAL HOSPITAL"/>
    <x v="25"/>
    <s v="READM_30_HIP_KNEE_HRRP"/>
    <n v="1319"/>
    <m/>
    <x v="1170"/>
    <n v="2.7705000000000002"/>
    <x v="12221"/>
    <n v="33"/>
    <d v="2014-07-01T00:00:00"/>
    <d v="2017-06-30T00:00:00"/>
  </r>
  <r>
    <s v="LINCOLN SURGICAL HOSPITAL"/>
    <x v="2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 C BLAIR MEMORIAL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 C BLAIR MEMORI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 C BLAIR MEMORIAL HOSPITAL"/>
    <x v="4"/>
    <s v="READM_30_COPD_HRRP"/>
    <n v="91"/>
    <m/>
    <x v="595"/>
    <n v="17.598600000000001"/>
    <x v="12222"/>
    <n v="13"/>
    <d v="2014-07-01T00:00:00"/>
    <d v="2017-06-30T00:00:00"/>
  </r>
  <r>
    <s v="J C BLAIR MEMORIAL HOSPITAL"/>
    <x v="4"/>
    <s v="READM_30_HIP_KNEE_HRRP"/>
    <s v="Not Available"/>
    <s v="5 - Results are not available for this reporting period."/>
    <x v="2499"/>
    <n v="4.2119999999999997"/>
    <x v="12223"/>
    <s v="Not Available"/>
    <d v="2014-07-01T00:00:00"/>
    <d v="2017-06-30T00:00:00"/>
  </r>
  <r>
    <s v="J C BLAIR MEMORIAL HOSPITAL"/>
    <x v="4"/>
    <s v="READM_30_PN_HRRP"/>
    <n v="239"/>
    <m/>
    <x v="1371"/>
    <n v="13.923500000000001"/>
    <x v="12224"/>
    <n v="28"/>
    <d v="2014-07-01T00:00:00"/>
    <d v="2017-06-30T00:00:00"/>
  </r>
  <r>
    <s v="ASCENSION ST CLARES HOSPITAL"/>
    <x v="22"/>
    <s v="READM_30_AMI_HRRP"/>
    <n v="356"/>
    <m/>
    <x v="90"/>
    <n v="15.247"/>
    <x v="12225"/>
    <n v="60"/>
    <d v="2014-07-01T00:00:00"/>
    <d v="2017-06-30T00:00:00"/>
  </r>
  <r>
    <s v="ASCENSION ST CLARES HOSPITAL"/>
    <x v="22"/>
    <s v="READM_30_CABG_HRRP"/>
    <s v="Not Available"/>
    <s v="5 - Results are not available for this reporting period."/>
    <x v="2476"/>
    <n v="11.9992"/>
    <x v="12226"/>
    <s v="Not Available"/>
    <d v="2014-07-01T00:00:00"/>
    <d v="2017-06-30T00:00:00"/>
  </r>
  <r>
    <s v="ASCENSION ST CLARES HOSPITAL"/>
    <x v="22"/>
    <s v="READM_30_COPD_HRRP"/>
    <n v="104"/>
    <m/>
    <x v="395"/>
    <n v="19.044599999999999"/>
    <x v="5822"/>
    <n v="17"/>
    <d v="2014-07-01T00:00:00"/>
    <d v="2017-06-30T00:00:00"/>
  </r>
  <r>
    <s v="ASCENSION ST CLARES HOSPITAL"/>
    <x v="22"/>
    <s v="READM_30_HF_HRRP"/>
    <n v="289"/>
    <m/>
    <x v="716"/>
    <n v="20.445599999999999"/>
    <x v="7836"/>
    <n v="56"/>
    <d v="2014-07-01T00:00:00"/>
    <d v="2017-06-30T00:00:00"/>
  </r>
  <r>
    <s v="ASCENSION ST CLARES HOSPITAL"/>
    <x v="22"/>
    <s v="READM_30_HIP_KNEE_HRRP"/>
    <n v="271"/>
    <m/>
    <x v="741"/>
    <n v="4.6009000000000002"/>
    <x v="12227"/>
    <n v="13"/>
    <d v="2014-07-01T00:00:00"/>
    <d v="2017-06-30T00:00:00"/>
  </r>
  <r>
    <s v="ASCENSION ST CLARES HOSPITAL"/>
    <x v="22"/>
    <s v="READM_30_PN_HRRP"/>
    <n v="227"/>
    <m/>
    <x v="922"/>
    <n v="17.377800000000001"/>
    <x v="12228"/>
    <n v="41"/>
    <d v="2014-07-01T00:00:00"/>
    <d v="2017-06-30T00:00:00"/>
  </r>
  <r>
    <s v="PRESENCE SAINT JOSEPH HOSPITAL - ELGIN"/>
    <x v="37"/>
    <s v="READM_30_AMI_HRRP"/>
    <n v="135"/>
    <m/>
    <x v="1724"/>
    <n v="15.6082"/>
    <x v="12229"/>
    <n v="20"/>
    <d v="2014-07-01T00:00:00"/>
    <d v="2017-06-30T00:00:00"/>
  </r>
  <r>
    <s v="PRESENCE SAINT JOSEPH HOSPITAL - ELGIN"/>
    <x v="37"/>
    <s v="READM_30_CABG_HRRP"/>
    <s v="Not Available"/>
    <s v="5 - Results are not available for this reporting period."/>
    <x v="3564"/>
    <n v="11.525700000000001"/>
    <x v="2195"/>
    <s v="Not Available"/>
    <d v="2014-07-01T00:00:00"/>
    <d v="2017-06-30T00:00:00"/>
  </r>
  <r>
    <s v="PRESENCE SAINT JOSEPH HOSPITAL - ELGIN"/>
    <x v="37"/>
    <s v="READM_30_COPD_HRRP"/>
    <n v="197"/>
    <m/>
    <x v="2705"/>
    <n v="17.822299999999998"/>
    <x v="12230"/>
    <n v="32"/>
    <d v="2014-07-01T00:00:00"/>
    <d v="2017-06-30T00:00:00"/>
  </r>
  <r>
    <s v="PRESENCE SAINT JOSEPH HOSPITAL - ELGIN"/>
    <x v="37"/>
    <s v="READM_30_HF_HRRP"/>
    <n v="259"/>
    <m/>
    <x v="1775"/>
    <n v="22.2258"/>
    <x v="12231"/>
    <n v="57"/>
    <d v="2014-07-01T00:00:00"/>
    <d v="2017-06-30T00:00:00"/>
  </r>
  <r>
    <s v="PRESENCE SAINT JOSEPH HOSPITAL - ELGIN"/>
    <x v="37"/>
    <s v="READM_30_HIP_KNEE_HRRP"/>
    <n v="860"/>
    <m/>
    <x v="3454"/>
    <n v="3.7768000000000002"/>
    <x v="1310"/>
    <n v="29"/>
    <d v="2014-07-01T00:00:00"/>
    <d v="2017-06-30T00:00:00"/>
  </r>
  <r>
    <s v="PRESENCE SAINT JOSEPH HOSPITAL - ELGIN"/>
    <x v="37"/>
    <s v="READM_30_PN_HRRP"/>
    <n v="399"/>
    <m/>
    <x v="1670"/>
    <n v="15.208299999999999"/>
    <x v="12232"/>
    <n v="54"/>
    <d v="2014-07-01T00:00:00"/>
    <d v="2017-06-30T00:00:00"/>
  </r>
  <r>
    <s v="MONMOUTH MEDICAL CENTER-SOUTHERN CAMPUS"/>
    <x v="8"/>
    <s v="READM_30_AMI_HRRP"/>
    <n v="50"/>
    <m/>
    <x v="1871"/>
    <n v="21.803899999999999"/>
    <x v="12233"/>
    <n v="15"/>
    <d v="2014-07-01T00:00:00"/>
    <d v="2017-06-30T00:00:00"/>
  </r>
  <r>
    <s v="MONMOUTH MEDICAL CENTER-SOUTHERN CAMPUS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MOUTH MEDICAL CENTER-SOUTHERN CAMPUS"/>
    <x v="8"/>
    <s v="READM_30_COPD_HRRP"/>
    <n v="224"/>
    <m/>
    <x v="867"/>
    <n v="20.364799999999999"/>
    <x v="12234"/>
    <n v="46"/>
    <d v="2014-07-01T00:00:00"/>
    <d v="2017-06-30T00:00:00"/>
  </r>
  <r>
    <s v="MONMOUTH MEDICAL CENTER-SOUTHERN CAMPUS"/>
    <x v="8"/>
    <s v="READM_30_HF_HRRP"/>
    <n v="360"/>
    <m/>
    <x v="3155"/>
    <n v="22.2562"/>
    <x v="12235"/>
    <n v="83"/>
    <d v="2014-07-01T00:00:00"/>
    <d v="2017-06-30T00:00:00"/>
  </r>
  <r>
    <s v="MONMOUTH MEDICAL CENTER-SOUTHERN CAMPUS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MOUTH MEDICAL CENTER-SOUTHERN CAMPUS"/>
    <x v="8"/>
    <s v="READM_30_PN_HRRP"/>
    <n v="405"/>
    <m/>
    <x v="26"/>
    <n v="18.992999999999999"/>
    <x v="12236"/>
    <n v="79"/>
    <d v="2014-07-01T00:00:00"/>
    <d v="2017-06-30T00:00:00"/>
  </r>
  <r>
    <s v="HIGHLANDS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IGHLANDS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GHLANDS HOSPITAL"/>
    <x v="4"/>
    <s v="READM_30_COPD_HRRP"/>
    <s v="Not Available"/>
    <s v="5 - Results are not available for this reporting period."/>
    <x v="771"/>
    <n v="16.342099999999999"/>
    <x v="12237"/>
    <s v="Not Available"/>
    <d v="2014-07-01T00:00:00"/>
    <d v="2017-06-30T00:00:00"/>
  </r>
  <r>
    <s v="HIGHLANDS HOSPITAL"/>
    <x v="4"/>
    <s v="READM_30_HF_HRRP"/>
    <n v="59"/>
    <m/>
    <x v="120"/>
    <n v="19.6587"/>
    <x v="12238"/>
    <n v="11"/>
    <d v="2014-07-01T00:00:00"/>
    <d v="2017-06-30T00:00:00"/>
  </r>
  <r>
    <s v="HIGHLANDS HOSPIT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IGHLANDS HOSPITAL"/>
    <x v="4"/>
    <s v="READM_30_PN_HRRP"/>
    <s v="Not Available"/>
    <s v="5 - Results are not available for this reporting period."/>
    <x v="1693"/>
    <n v="14.159000000000001"/>
    <x v="12239"/>
    <s v="Not Available"/>
    <d v="2014-07-01T00:00:00"/>
    <d v="2017-06-30T00:00:00"/>
  </r>
  <r>
    <s v="CHRISTUS GOOD SHEPHERD MEDICAL CENTER MARSHAL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RISTUS GOOD SHEPHERD MEDICAL CENTER MARSHAL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RISTUS GOOD SHEPHERD MEDICAL CENTER MARSHALL"/>
    <x v="5"/>
    <s v="READM_30_COPD_HRRP"/>
    <n v="150"/>
    <m/>
    <x v="3565"/>
    <n v="22.135899999999999"/>
    <x v="12240"/>
    <n v="43"/>
    <d v="2014-07-01T00:00:00"/>
    <d v="2017-06-30T00:00:00"/>
  </r>
  <r>
    <s v="CHRISTUS GOOD SHEPHERD MEDICAL CENTER MARSHALL"/>
    <x v="5"/>
    <s v="READM_30_HF_HRRP"/>
    <n v="244"/>
    <m/>
    <x v="3566"/>
    <n v="23.3062"/>
    <x v="12241"/>
    <n v="62"/>
    <d v="2014-07-01T00:00:00"/>
    <d v="2017-06-30T00:00:00"/>
  </r>
  <r>
    <s v="CHRISTUS GOOD SHEPHERD MEDICAL CENTER MARSHALL"/>
    <x v="5"/>
    <s v="READM_30_HIP_KNEE_HRRP"/>
    <s v="Not Available"/>
    <s v="5 - Results are not available for this reporting period."/>
    <x v="814"/>
    <n v="4.4570999999999996"/>
    <x v="12242"/>
    <s v="Not Available"/>
    <d v="2014-07-01T00:00:00"/>
    <d v="2017-06-30T00:00:00"/>
  </r>
  <r>
    <s v="CHRISTUS GOOD SHEPHERD MEDICAL CENTER MARSHALL"/>
    <x v="5"/>
    <s v="READM_30_PN_HRRP"/>
    <n v="406"/>
    <m/>
    <x v="2848"/>
    <n v="18.349699999999999"/>
    <x v="12243"/>
    <n v="80"/>
    <d v="2014-07-01T00:00:00"/>
    <d v="2017-06-30T00:00:00"/>
  </r>
  <r>
    <s v="NORTH AUSTIN MEDICAL CENTER"/>
    <x v="5"/>
    <s v="READM_30_AMI_HRRP"/>
    <n v="173"/>
    <m/>
    <x v="1467"/>
    <n v="14.744300000000001"/>
    <x v="9198"/>
    <n v="28"/>
    <d v="2014-07-01T00:00:00"/>
    <d v="2017-06-30T00:00:00"/>
  </r>
  <r>
    <s v="NORTH AUSTIN MEDICAL CENTER"/>
    <x v="5"/>
    <s v="READM_30_CABG_HRRP"/>
    <n v="58"/>
    <m/>
    <x v="2417"/>
    <n v="13.744400000000001"/>
    <x v="12244"/>
    <n v="12"/>
    <d v="2014-07-01T00:00:00"/>
    <d v="2017-06-30T00:00:00"/>
  </r>
  <r>
    <s v="NORTH AUSTIN MEDICAL CENTER"/>
    <x v="5"/>
    <s v="READM_30_COPD_HRRP"/>
    <n v="351"/>
    <m/>
    <x v="3"/>
    <n v="20.110499999999998"/>
    <x v="12245"/>
    <n v="78"/>
    <d v="2014-07-01T00:00:00"/>
    <d v="2017-06-30T00:00:00"/>
  </r>
  <r>
    <s v="NORTH AUSTIN MEDICAL CENTER"/>
    <x v="5"/>
    <s v="READM_30_HF_HRRP"/>
    <n v="458"/>
    <m/>
    <x v="1250"/>
    <n v="21.206600000000002"/>
    <x v="12246"/>
    <n v="100"/>
    <d v="2014-07-01T00:00:00"/>
    <d v="2017-06-30T00:00:00"/>
  </r>
  <r>
    <s v="NORTH AUSTIN MEDICAL CENTER"/>
    <x v="5"/>
    <s v="READM_30_HIP_KNEE_HRRP"/>
    <n v="439"/>
    <m/>
    <x v="1203"/>
    <n v="3.6983000000000001"/>
    <x v="12247"/>
    <n v="16"/>
    <d v="2014-07-01T00:00:00"/>
    <d v="2017-06-30T00:00:00"/>
  </r>
  <r>
    <s v="NORTH AUSTIN MEDICAL CENTER"/>
    <x v="5"/>
    <s v="READM_30_PN_HRRP"/>
    <n v="590"/>
    <m/>
    <x v="1322"/>
    <n v="15.2936"/>
    <x v="12248"/>
    <n v="88"/>
    <d v="2014-07-01T00:00:00"/>
    <d v="2017-06-30T00:00:00"/>
  </r>
  <r>
    <s v="ST BERNARDINE MEDICAL CENTER"/>
    <x v="19"/>
    <s v="READM_30_AMI_HRRP"/>
    <n v="163"/>
    <m/>
    <x v="956"/>
    <n v="17.3292"/>
    <x v="12081"/>
    <n v="31"/>
    <d v="2014-07-01T00:00:00"/>
    <d v="2017-06-30T00:00:00"/>
  </r>
  <r>
    <s v="ST BERNARDINE MEDICAL CENTER"/>
    <x v="19"/>
    <s v="READM_30_CABG_HRRP"/>
    <n v="88"/>
    <m/>
    <x v="446"/>
    <n v="15.0617"/>
    <x v="12249"/>
    <n v="14"/>
    <d v="2014-07-01T00:00:00"/>
    <d v="2017-06-30T00:00:00"/>
  </r>
  <r>
    <s v="ST BERNARDINE MEDICAL CENTER"/>
    <x v="19"/>
    <s v="READM_30_COPD_HRRP"/>
    <n v="150"/>
    <m/>
    <x v="573"/>
    <n v="19.952400000000001"/>
    <x v="3704"/>
    <n v="28"/>
    <d v="2014-07-01T00:00:00"/>
    <d v="2017-06-30T00:00:00"/>
  </r>
  <r>
    <s v="ST BERNARDINE MEDICAL CENTER"/>
    <x v="19"/>
    <s v="READM_30_HF_HRRP"/>
    <n v="169"/>
    <m/>
    <x v="3567"/>
    <n v="23.0274"/>
    <x v="12250"/>
    <n v="45"/>
    <d v="2014-07-01T00:00:00"/>
    <d v="2017-06-30T00:00:00"/>
  </r>
  <r>
    <s v="ST BERNARDINE MEDICAL CENTER"/>
    <x v="19"/>
    <s v="READM_30_HIP_KNEE_HRRP"/>
    <n v="184"/>
    <m/>
    <x v="2741"/>
    <n v="5.6228999999999996"/>
    <x v="12251"/>
    <n v="14"/>
    <d v="2014-07-01T00:00:00"/>
    <d v="2017-06-30T00:00:00"/>
  </r>
  <r>
    <s v="ST BERNARDINE MEDICAL CENTER"/>
    <x v="19"/>
    <s v="READM_30_PN_HRRP"/>
    <n v="198"/>
    <m/>
    <x v="1646"/>
    <n v="19.6845"/>
    <x v="5813"/>
    <n v="43"/>
    <d v="2014-07-01T00:00:00"/>
    <d v="2017-06-30T00:00:00"/>
  </r>
  <r>
    <s v="TENNOVA HEALTHCARE-CLARKSVILLE"/>
    <x v="15"/>
    <s v="READM_30_AMI_HRRP"/>
    <n v="155"/>
    <m/>
    <x v="305"/>
    <n v="15.2094"/>
    <x v="12252"/>
    <n v="25"/>
    <d v="2014-07-01T00:00:00"/>
    <d v="2017-06-30T00:00:00"/>
  </r>
  <r>
    <s v="TENNOVA HEALTHCARE-CLARKSVILLE"/>
    <x v="15"/>
    <s v="READM_30_CABG_HRRP"/>
    <s v="Not Available"/>
    <s v="5 - Results are not available for this reporting period."/>
    <x v="2655"/>
    <n v="10.830299999999999"/>
    <x v="12253"/>
    <s v="Not Available"/>
    <d v="2014-07-01T00:00:00"/>
    <d v="2017-06-30T00:00:00"/>
  </r>
  <r>
    <s v="TENNOVA HEALTHCARE-CLARKSVILLE"/>
    <x v="15"/>
    <s v="READM_30_COPD_HRRP"/>
    <n v="419"/>
    <m/>
    <x v="1188"/>
    <n v="19.458400000000001"/>
    <x v="12254"/>
    <n v="85"/>
    <d v="2014-07-01T00:00:00"/>
    <d v="2017-06-30T00:00:00"/>
  </r>
  <r>
    <s v="TENNOVA HEALTHCARE-CLARKSVILLE"/>
    <x v="15"/>
    <s v="READM_30_HF_HRRP"/>
    <n v="332"/>
    <m/>
    <x v="713"/>
    <n v="21.748100000000001"/>
    <x v="12255"/>
    <n v="74"/>
    <d v="2014-07-01T00:00:00"/>
    <d v="2017-06-30T00:00:00"/>
  </r>
  <r>
    <s v="TENNOVA HEALTHCARE-CLARKSVILLE"/>
    <x v="15"/>
    <s v="READM_30_HIP_KNEE_HRRP"/>
    <n v="362"/>
    <m/>
    <x v="3568"/>
    <n v="4.4353999999999996"/>
    <x v="2658"/>
    <n v="19"/>
    <d v="2014-07-01T00:00:00"/>
    <d v="2017-06-30T00:00:00"/>
  </r>
  <r>
    <s v="TENNOVA HEALTHCARE-CLARKSVILLE"/>
    <x v="15"/>
    <s v="READM_30_PN_HRRP"/>
    <n v="561"/>
    <m/>
    <x v="1179"/>
    <n v="16.913799999999998"/>
    <x v="12256"/>
    <n v="98"/>
    <d v="2014-07-01T00:00:00"/>
    <d v="2017-06-30T00:00:00"/>
  </r>
  <r>
    <s v="GHS PATEWOOD MEMORIAL HOSPITAL"/>
    <x v="33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HS PATEWOOD MEMORIAL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HS PATEWOOD MEMORIAL HOSPITAL"/>
    <x v="33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HS PATEWOOD MEMORIAL HOSPITAL"/>
    <x v="33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HS PATEWOOD MEMORIAL HOSPITAL"/>
    <x v="33"/>
    <s v="READM_30_HIP_KNEE_HRRP"/>
    <n v="947"/>
    <m/>
    <x v="3569"/>
    <n v="2.7665999999999999"/>
    <x v="12257"/>
    <n v="20"/>
    <d v="2014-07-01T00:00:00"/>
    <d v="2017-06-30T00:00:00"/>
  </r>
  <r>
    <s v="GHS PATEWOOD MEMORIAL HOSPITAL"/>
    <x v="33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SUNFLOWER COUNTY HOSPITAL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 SUNFLOWER COUNTY HOSPITAL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SUNFLOWER COUNTY HOSPITAL"/>
    <x v="14"/>
    <s v="READM_30_COPD_HRRP"/>
    <s v="Not Available"/>
    <s v="5 - Results are not available for this reporting period."/>
    <x v="518"/>
    <n v="16.392499999999998"/>
    <x v="12258"/>
    <s v="Not Available"/>
    <d v="2014-07-01T00:00:00"/>
    <d v="2017-06-30T00:00:00"/>
  </r>
  <r>
    <s v="SOUTH SUNFLOWER COUNTY HOSPITAL"/>
    <x v="14"/>
    <s v="READM_30_HF_HRRP"/>
    <n v="91"/>
    <m/>
    <x v="2868"/>
    <n v="21.407"/>
    <x v="12259"/>
    <n v="20"/>
    <d v="2014-07-01T00:00:00"/>
    <d v="2017-06-30T00:00:00"/>
  </r>
  <r>
    <s v="SOUTH SUNFLOWER COUNTY HOSPITAL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SUNFLOWER COUNTY HOSPITAL"/>
    <x v="14"/>
    <s v="READM_30_PN_HRRP"/>
    <n v="140"/>
    <m/>
    <x v="1379"/>
    <n v="14.4793"/>
    <x v="12260"/>
    <n v="16"/>
    <d v="2014-07-01T00:00:00"/>
    <d v="2017-06-30T00:00:00"/>
  </r>
  <r>
    <s v="GHS  LAURENS COUNTY MEMORIAL HOSPITAL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HS  LAURENS COUNTY MEMORIAL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HS  LAURENS COUNTY MEMORIAL HOSPITAL"/>
    <x v="33"/>
    <s v="READM_30_COPD_HRRP"/>
    <n v="68"/>
    <m/>
    <x v="1874"/>
    <n v="17.542100000000001"/>
    <x v="12261"/>
    <n v="13"/>
    <d v="2014-07-01T00:00:00"/>
    <d v="2017-06-30T00:00:00"/>
  </r>
  <r>
    <s v="GHS  LAURENS COUNTY MEMORIAL HOSPITAL"/>
    <x v="33"/>
    <s v="READM_30_HF_HRRP"/>
    <n v="166"/>
    <m/>
    <x v="912"/>
    <n v="17.923300000000001"/>
    <x v="12262"/>
    <n v="24"/>
    <d v="2014-07-01T00:00:00"/>
    <d v="2017-06-30T00:00:00"/>
  </r>
  <r>
    <s v="GHS  LAURENS COUNTY MEMORIAL HOSPITAL"/>
    <x v="33"/>
    <s v="READM_30_HIP_KNEE_HRRP"/>
    <s v="Not Available"/>
    <s v="5 - Results are not available for this reporting period."/>
    <x v="1232"/>
    <n v="3.5558999999999998"/>
    <x v="12263"/>
    <s v="Not Available"/>
    <d v="2014-07-01T00:00:00"/>
    <d v="2017-06-30T00:00:00"/>
  </r>
  <r>
    <s v="GHS  LAURENS COUNTY MEMORIAL HOSPITAL"/>
    <x v="33"/>
    <s v="READM_30_PN_HRRP"/>
    <n v="211"/>
    <m/>
    <x v="2082"/>
    <n v="15.5318"/>
    <x v="12264"/>
    <n v="34"/>
    <d v="2014-07-01T00:00:00"/>
    <d v="2017-06-30T00:00:00"/>
  </r>
  <r>
    <s v="BRIDGEPORT HOSPITAL"/>
    <x v="41"/>
    <s v="READM_30_AMI_HRRP"/>
    <n v="313"/>
    <m/>
    <x v="1005"/>
    <n v="15.894399999999999"/>
    <x v="12265"/>
    <n v="49"/>
    <d v="2014-07-01T00:00:00"/>
    <d v="2017-06-30T00:00:00"/>
  </r>
  <r>
    <s v="BRIDGEPORT HOSPITAL"/>
    <x v="41"/>
    <s v="READM_30_CABG_HRRP"/>
    <s v="Not Available"/>
    <s v="5 - Results are not available for this reporting period."/>
    <x v="86"/>
    <n v="12.292999999999999"/>
    <x v="12266"/>
    <s v="Not Available"/>
    <d v="2014-07-01T00:00:00"/>
    <d v="2017-06-30T00:00:00"/>
  </r>
  <r>
    <s v="BRIDGEPORT HOSPITAL"/>
    <x v="41"/>
    <s v="READM_30_COPD_HRRP"/>
    <n v="336"/>
    <m/>
    <x v="1409"/>
    <n v="19.989999999999998"/>
    <x v="12267"/>
    <n v="71"/>
    <d v="2014-07-01T00:00:00"/>
    <d v="2017-06-30T00:00:00"/>
  </r>
  <r>
    <s v="BRIDGEPORT HOSPITAL"/>
    <x v="41"/>
    <s v="READM_30_HF_HRRP"/>
    <n v="783"/>
    <m/>
    <x v="3570"/>
    <n v="25.1736"/>
    <x v="12268"/>
    <n v="206"/>
    <d v="2014-07-01T00:00:00"/>
    <d v="2017-06-30T00:00:00"/>
  </r>
  <r>
    <s v="BRIDGEPORT HOSPITAL"/>
    <x v="41"/>
    <s v="READM_30_HIP_KNEE_HRRP"/>
    <n v="388"/>
    <m/>
    <x v="3451"/>
    <n v="5.2342000000000004"/>
    <x v="12269"/>
    <n v="23"/>
    <d v="2014-07-01T00:00:00"/>
    <d v="2017-06-30T00:00:00"/>
  </r>
  <r>
    <s v="BRIDGEPORT HOSPITAL"/>
    <x v="41"/>
    <s v="READM_30_PN_HRRP"/>
    <n v="824"/>
    <m/>
    <x v="3571"/>
    <n v="19.462900000000001"/>
    <x v="12270"/>
    <n v="172"/>
    <d v="2014-07-01T00:00:00"/>
    <d v="2017-06-30T00:00:00"/>
  </r>
  <r>
    <s v="GREAT PLAINS HEALTH"/>
    <x v="25"/>
    <s v="READM_30_AMI_HRRP"/>
    <n v="142"/>
    <m/>
    <x v="1089"/>
    <n v="14.5296"/>
    <x v="12271"/>
    <n v="18"/>
    <d v="2014-07-01T00:00:00"/>
    <d v="2017-06-30T00:00:00"/>
  </r>
  <r>
    <s v="GREAT PLAINS HEALTH"/>
    <x v="2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 PLAINS HEALTH"/>
    <x v="25"/>
    <s v="READM_30_COPD_HRRP"/>
    <n v="270"/>
    <m/>
    <x v="1569"/>
    <n v="19.458600000000001"/>
    <x v="1437"/>
    <n v="49"/>
    <d v="2014-07-01T00:00:00"/>
    <d v="2017-06-30T00:00:00"/>
  </r>
  <r>
    <s v="GREAT PLAINS HEALTH"/>
    <x v="25"/>
    <s v="READM_30_HF_HRRP"/>
    <n v="289"/>
    <m/>
    <x v="1966"/>
    <n v="21.6816"/>
    <x v="12272"/>
    <n v="60"/>
    <d v="2014-07-01T00:00:00"/>
    <d v="2017-06-30T00:00:00"/>
  </r>
  <r>
    <s v="GREAT PLAINS HEALTH"/>
    <x v="25"/>
    <s v="READM_30_HIP_KNEE_HRRP"/>
    <n v="303"/>
    <m/>
    <x v="2828"/>
    <n v="4.9447000000000001"/>
    <x v="12273"/>
    <n v="17"/>
    <d v="2014-07-01T00:00:00"/>
    <d v="2017-06-30T00:00:00"/>
  </r>
  <r>
    <s v="GREAT PLAINS HEALTH"/>
    <x v="25"/>
    <s v="READM_30_PN_HRRP"/>
    <n v="420"/>
    <m/>
    <x v="599"/>
    <n v="17.5809"/>
    <x v="10440"/>
    <n v="77"/>
    <d v="2014-07-01T00:00:00"/>
    <d v="2017-06-30T00:00:00"/>
  </r>
  <r>
    <s v="DESERT SPRINGS HOSPITAL"/>
    <x v="2"/>
    <s v="READM_30_AMI_HRRP"/>
    <n v="169"/>
    <m/>
    <x v="2463"/>
    <n v="17.296299999999999"/>
    <x v="4132"/>
    <n v="32"/>
    <d v="2014-07-01T00:00:00"/>
    <d v="2017-06-30T00:00:00"/>
  </r>
  <r>
    <s v="DESERT SPRINGS HOSPITAL"/>
    <x v="2"/>
    <s v="READM_30_CABG_HRRP"/>
    <s v="Not Available"/>
    <s v="5 - Results are not available for this reporting period."/>
    <x v="1970"/>
    <n v="15.716200000000001"/>
    <x v="6528"/>
    <s v="Not Available"/>
    <d v="2014-07-01T00:00:00"/>
    <d v="2017-06-30T00:00:00"/>
  </r>
  <r>
    <s v="DESERT SPRINGS HOSPITAL"/>
    <x v="2"/>
    <s v="READM_30_COPD_HRRP"/>
    <n v="339"/>
    <m/>
    <x v="3096"/>
    <n v="21.2151"/>
    <x v="12274"/>
    <n v="80"/>
    <d v="2014-07-01T00:00:00"/>
    <d v="2017-06-30T00:00:00"/>
  </r>
  <r>
    <s v="DESERT SPRINGS HOSPITAL"/>
    <x v="2"/>
    <s v="READM_30_HF_HRRP"/>
    <n v="333"/>
    <m/>
    <x v="1430"/>
    <n v="23.812200000000001"/>
    <x v="12275"/>
    <n v="87"/>
    <d v="2014-07-01T00:00:00"/>
    <d v="2017-06-30T00:00:00"/>
  </r>
  <r>
    <s v="DESERT SPRINGS HOSPITAL"/>
    <x v="2"/>
    <s v="READM_30_HIP_KNEE_HRRP"/>
    <s v="Not Available"/>
    <s v="5 - Results are not available for this reporting period."/>
    <x v="2280"/>
    <n v="5.1291000000000002"/>
    <x v="12276"/>
    <s v="Not Available"/>
    <d v="2014-07-01T00:00:00"/>
    <d v="2017-06-30T00:00:00"/>
  </r>
  <r>
    <s v="DESERT SPRINGS HOSPITAL"/>
    <x v="2"/>
    <s v="READM_30_PN_HRRP"/>
    <n v="381"/>
    <m/>
    <x v="3572"/>
    <n v="20.209199999999999"/>
    <x v="12277"/>
    <n v="87"/>
    <d v="2014-07-01T00:00:00"/>
    <d v="2017-06-30T00:00:00"/>
  </r>
  <r>
    <s v="UPMC NORTHWEST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PMC NORTHWEST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MC NORTHWEST"/>
    <x v="4"/>
    <s v="READM_30_COPD_HRRP"/>
    <n v="348"/>
    <m/>
    <x v="302"/>
    <n v="19.581600000000002"/>
    <x v="12278"/>
    <n v="68"/>
    <d v="2014-07-01T00:00:00"/>
    <d v="2017-06-30T00:00:00"/>
  </r>
  <r>
    <s v="UPMC NORTHWEST"/>
    <x v="4"/>
    <s v="READM_30_HF_HRRP"/>
    <n v="307"/>
    <m/>
    <x v="106"/>
    <n v="21.617100000000001"/>
    <x v="12279"/>
    <n v="66"/>
    <d v="2014-07-01T00:00:00"/>
    <d v="2017-06-30T00:00:00"/>
  </r>
  <r>
    <s v="UPMC NORTHWEST"/>
    <x v="4"/>
    <s v="READM_30_HIP_KNEE_HRRP"/>
    <s v="Not Available"/>
    <s v="5 - Results are not available for this reporting period."/>
    <x v="2408"/>
    <n v="4.6760000000000002"/>
    <x v="9388"/>
    <s v="Not Available"/>
    <d v="2014-07-01T00:00:00"/>
    <d v="2017-06-30T00:00:00"/>
  </r>
  <r>
    <s v="UPMC NORTHWEST"/>
    <x v="4"/>
    <s v="READM_30_PN_HRRP"/>
    <n v="463"/>
    <m/>
    <x v="699"/>
    <n v="20.2498"/>
    <x v="12280"/>
    <n v="99"/>
    <d v="2014-07-01T00:00:00"/>
    <d v="2017-06-30T00:00:00"/>
  </r>
  <r>
    <s v="FOREST HEALTH MEDICAL CENTER"/>
    <x v="21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EST HEALTH MEDICAL CENTER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EST HEALTH MEDICAL CENTER"/>
    <x v="21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EST HEALTH MEDICAL CENTER"/>
    <x v="21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EST HEALTH MEDICAL CENTER"/>
    <x v="2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EST HEALTH MEDICAL CENTER"/>
    <x v="21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UVA  PRINCE WILLIAM MEDICAL CENTER"/>
    <x v="34"/>
    <s v="READM_30_AMI_HRRP"/>
    <n v="128"/>
    <m/>
    <x v="1961"/>
    <n v="12.234999999999999"/>
    <x v="12281"/>
    <n v="16"/>
    <d v="2014-07-01T00:00:00"/>
    <d v="2017-06-30T00:00:00"/>
  </r>
  <r>
    <s v="NOVANT HEALTH UVA  PRINCE WILLIAM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VANT HEALTH UVA  PRINCE WILLIAM MEDICAL CENTER"/>
    <x v="34"/>
    <s v="READM_30_COPD_HRRP"/>
    <n v="138"/>
    <m/>
    <x v="1704"/>
    <n v="17.069099999999999"/>
    <x v="12282"/>
    <n v="20"/>
    <d v="2014-07-01T00:00:00"/>
    <d v="2017-06-30T00:00:00"/>
  </r>
  <r>
    <s v="NOVANT HEALTH UVA  PRINCE WILLIAM MEDICAL CENTER"/>
    <x v="34"/>
    <s v="READM_30_HF_HRRP"/>
    <n v="223"/>
    <m/>
    <x v="2281"/>
    <n v="20.307300000000001"/>
    <x v="12283"/>
    <n v="47"/>
    <d v="2014-07-01T00:00:00"/>
    <d v="2017-06-30T00:00:00"/>
  </r>
  <r>
    <s v="NOVANT HEALTH UVA  PRINCE WILLIAM MEDICAL CENTER"/>
    <x v="34"/>
    <s v="READM_30_HIP_KNEE_HRRP"/>
    <n v="287"/>
    <m/>
    <x v="654"/>
    <n v="4.2689000000000004"/>
    <x v="12284"/>
    <n v="15"/>
    <d v="2014-07-01T00:00:00"/>
    <d v="2017-06-30T00:00:00"/>
  </r>
  <r>
    <s v="NOVANT HEALTH UVA  PRINCE WILLIAM MEDICAL CENTER"/>
    <x v="34"/>
    <s v="READM_30_PN_HRRP"/>
    <n v="300"/>
    <m/>
    <x v="3190"/>
    <n v="14.7003"/>
    <x v="12285"/>
    <n v="40"/>
    <d v="2014-07-01T00:00:00"/>
    <d v="2017-06-30T00:00:00"/>
  </r>
  <r>
    <s v="MAYO CLINIC"/>
    <x v="9"/>
    <s v="READM_30_AMI_HRRP"/>
    <n v="137"/>
    <m/>
    <x v="939"/>
    <n v="15.225899999999999"/>
    <x v="12286"/>
    <n v="17"/>
    <d v="2014-07-01T00:00:00"/>
    <d v="2017-06-30T00:00:00"/>
  </r>
  <r>
    <s v="MAYO CLINIC"/>
    <x v="9"/>
    <s v="READM_30_CABG_HRRP"/>
    <n v="125"/>
    <m/>
    <x v="952"/>
    <n v="13.9177"/>
    <x v="12287"/>
    <n v="18"/>
    <d v="2014-07-01T00:00:00"/>
    <d v="2017-06-30T00:00:00"/>
  </r>
  <r>
    <s v="MAYO CLINIC"/>
    <x v="9"/>
    <s v="READM_30_COPD_HRRP"/>
    <n v="176"/>
    <m/>
    <x v="1699"/>
    <n v="18.993400000000001"/>
    <x v="12288"/>
    <n v="36"/>
    <d v="2014-07-01T00:00:00"/>
    <d v="2017-06-30T00:00:00"/>
  </r>
  <r>
    <s v="MAYO CLINIC"/>
    <x v="9"/>
    <s v="READM_30_HF_HRRP"/>
    <n v="456"/>
    <m/>
    <x v="533"/>
    <n v="19.762599999999999"/>
    <x v="12289"/>
    <n v="84"/>
    <d v="2014-07-01T00:00:00"/>
    <d v="2017-06-30T00:00:00"/>
  </r>
  <r>
    <s v="MAYO CLINIC"/>
    <x v="9"/>
    <s v="READM_30_HIP_KNEE_HRRP"/>
    <n v="1088"/>
    <m/>
    <x v="3573"/>
    <n v="3.6637"/>
    <x v="8764"/>
    <n v="37"/>
    <d v="2014-07-01T00:00:00"/>
    <d v="2017-06-30T00:00:00"/>
  </r>
  <r>
    <s v="MAYO CLINIC"/>
    <x v="9"/>
    <s v="READM_30_PN_HRRP"/>
    <n v="579"/>
    <m/>
    <x v="1303"/>
    <n v="17.322199999999999"/>
    <x v="12290"/>
    <n v="101"/>
    <d v="2014-07-01T00:00:00"/>
    <d v="2017-06-30T00:00:00"/>
  </r>
  <r>
    <s v="CUERO REGIONAL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UERO REGIONAL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UERO REGIONAL HOSPITAL"/>
    <x v="5"/>
    <s v="READM_30_COPD_HRRP"/>
    <s v="Not Available"/>
    <s v="5 - Results are not available for this reporting period."/>
    <x v="989"/>
    <n v="18.853300000000001"/>
    <x v="12291"/>
    <s v="Not Available"/>
    <d v="2014-07-01T00:00:00"/>
    <d v="2017-06-30T00:00:00"/>
  </r>
  <r>
    <s v="CUERO REGIONAL HOSPITAL"/>
    <x v="5"/>
    <s v="READM_30_HF_HRRP"/>
    <n v="102"/>
    <m/>
    <x v="3089"/>
    <n v="17.9786"/>
    <x v="12292"/>
    <n v="12"/>
    <d v="2014-07-01T00:00:00"/>
    <d v="2017-06-30T00:00:00"/>
  </r>
  <r>
    <s v="CUERO REGIONAL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UERO REGIONAL HOSPITAL"/>
    <x v="5"/>
    <s v="READM_30_PN_HRRP"/>
    <n v="145"/>
    <m/>
    <x v="2682"/>
    <n v="14.8825"/>
    <x v="12293"/>
    <n v="17"/>
    <d v="2014-07-01T00:00:00"/>
    <d v="2017-06-30T00:00:00"/>
  </r>
  <r>
    <s v="WOMANS HOSPITAL OF TEXAS,THE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 OF TEXAS,TH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 OF TEXAS,THE"/>
    <x v="5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 OF TEXAS,THE"/>
    <x v="5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 OF TEXAS,THE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OMANS HOSPITAL OF TEXAS,THE"/>
    <x v="5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SERT VALLEY HOSPITAL"/>
    <x v="19"/>
    <s v="READM_30_AMI_HRRP"/>
    <n v="117"/>
    <m/>
    <x v="414"/>
    <n v="18.629300000000001"/>
    <x v="12294"/>
    <n v="25"/>
    <d v="2014-07-01T00:00:00"/>
    <d v="2017-06-30T00:00:00"/>
  </r>
  <r>
    <s v="DESERT VALLEY HOSPITAL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DESERT VALLEY HOSPITAL"/>
    <x v="19"/>
    <s v="READM_30_COPD_HRRP"/>
    <n v="129"/>
    <m/>
    <x v="1661"/>
    <n v="20.647500000000001"/>
    <x v="12295"/>
    <n v="29"/>
    <d v="2014-07-01T00:00:00"/>
    <d v="2017-06-30T00:00:00"/>
  </r>
  <r>
    <s v="DESERT VALLEY HOSPITAL"/>
    <x v="19"/>
    <s v="READM_30_HF_HRRP"/>
    <n v="267"/>
    <m/>
    <x v="3087"/>
    <n v="22.827400000000001"/>
    <x v="12296"/>
    <n v="62"/>
    <d v="2014-07-01T00:00:00"/>
    <d v="2017-06-30T00:00:00"/>
  </r>
  <r>
    <s v="DESERT VALLEY HOSPITAL"/>
    <x v="19"/>
    <s v="READM_30_HIP_KNEE_HRRP"/>
    <s v="Not Available"/>
    <s v="5 - Results are not available for this reporting period."/>
    <x v="3574"/>
    <n v="6.5667999999999997"/>
    <x v="12297"/>
    <s v="Not Available"/>
    <d v="2014-07-01T00:00:00"/>
    <d v="2017-06-30T00:00:00"/>
  </r>
  <r>
    <s v="DESERT VALLEY HOSPITAL"/>
    <x v="19"/>
    <s v="READM_30_PN_HRRP"/>
    <n v="277"/>
    <m/>
    <x v="3575"/>
    <n v="24.936900000000001"/>
    <x v="12298"/>
    <n v="84"/>
    <d v="2014-07-01T00:00:00"/>
    <d v="2017-06-30T00:00:00"/>
  </r>
  <r>
    <s v="PROMEDICA MONROE REGIONAL HOSPITAL"/>
    <x v="21"/>
    <s v="READM_30_AMI_HRRP"/>
    <n v="179"/>
    <m/>
    <x v="3052"/>
    <n v="22.225100000000001"/>
    <x v="12299"/>
    <n v="48"/>
    <d v="2014-07-01T00:00:00"/>
    <d v="2017-06-30T00:00:00"/>
  </r>
  <r>
    <s v="PROMEDICA MONROE REGIONAL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MEDICA MONROE REGIONAL HOSPITAL"/>
    <x v="21"/>
    <s v="READM_30_COPD_HRRP"/>
    <n v="519"/>
    <m/>
    <x v="2065"/>
    <n v="20.9011"/>
    <x v="12300"/>
    <n v="112"/>
    <d v="2014-07-01T00:00:00"/>
    <d v="2017-06-30T00:00:00"/>
  </r>
  <r>
    <s v="PROMEDICA MONROE REGIONAL HOSPITAL"/>
    <x v="21"/>
    <s v="READM_30_HF_HRRP"/>
    <n v="355"/>
    <m/>
    <x v="2093"/>
    <n v="24.23"/>
    <x v="12301"/>
    <n v="89"/>
    <d v="2014-07-01T00:00:00"/>
    <d v="2017-06-30T00:00:00"/>
  </r>
  <r>
    <s v="PROMEDICA MONROE REGIONAL HOSPITAL"/>
    <x v="21"/>
    <s v="READM_30_HIP_KNEE_HRRP"/>
    <n v="151"/>
    <m/>
    <x v="2836"/>
    <n v="5.9885000000000002"/>
    <x v="12302"/>
    <n v="12"/>
    <d v="2014-07-01T00:00:00"/>
    <d v="2017-06-30T00:00:00"/>
  </r>
  <r>
    <s v="PROMEDICA MONROE REGIONAL HOSPITAL"/>
    <x v="21"/>
    <s v="READM_30_PN_HRRP"/>
    <n v="522"/>
    <m/>
    <x v="2013"/>
    <n v="20.1097"/>
    <x v="12303"/>
    <n v="110"/>
    <d v="2014-07-01T00:00:00"/>
    <d v="2017-06-30T00:00:00"/>
  </r>
  <r>
    <s v="MILAN GENERAL HOSPITAL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ILAN GENERAL HOSPITAL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LAN GENERAL HOSPITAL"/>
    <x v="15"/>
    <s v="READM_30_COPD_HRRP"/>
    <n v="69"/>
    <m/>
    <x v="2691"/>
    <n v="18.763999999999999"/>
    <x v="12304"/>
    <n v="16"/>
    <d v="2014-07-01T00:00:00"/>
    <d v="2017-06-30T00:00:00"/>
  </r>
  <r>
    <s v="MILAN GENERAL HOSPITAL"/>
    <x v="15"/>
    <s v="READM_30_HF_HRRP"/>
    <s v="Not Available"/>
    <s v="5 - Results are not available for this reporting period."/>
    <x v="2554"/>
    <n v="18.7346"/>
    <x v="12305"/>
    <s v="Not Available"/>
    <d v="2014-07-01T00:00:00"/>
    <d v="2017-06-30T00:00:00"/>
  </r>
  <r>
    <s v="MILAN GENERAL HOSPITAL"/>
    <x v="1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LAN GENERAL HOSPITAL"/>
    <x v="15"/>
    <s v="READM_30_PN_HRRP"/>
    <n v="168"/>
    <m/>
    <x v="541"/>
    <n v="14.5029"/>
    <x v="12306"/>
    <n v="26"/>
    <d v="2014-07-01T00:00:00"/>
    <d v="2017-06-30T00:00:00"/>
  </r>
  <r>
    <s v="PRINCETON COMMUNITY HOSPITAL"/>
    <x v="48"/>
    <s v="READM_30_AMI_HRRP"/>
    <n v="63"/>
    <m/>
    <x v="33"/>
    <n v="19.7681"/>
    <x v="12307"/>
    <n v="13"/>
    <d v="2014-07-01T00:00:00"/>
    <d v="2017-06-30T00:00:00"/>
  </r>
  <r>
    <s v="PRINCETON COMMUNITY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INCETON COMMUNITY HOSPITAL"/>
    <x v="48"/>
    <s v="READM_30_COPD_HRRP"/>
    <n v="532"/>
    <m/>
    <x v="1376"/>
    <n v="20.203099999999999"/>
    <x v="12308"/>
    <n v="109"/>
    <d v="2014-07-01T00:00:00"/>
    <d v="2017-06-30T00:00:00"/>
  </r>
  <r>
    <s v="PRINCETON COMMUNITY HOSPITAL"/>
    <x v="48"/>
    <s v="READM_30_HF_HRRP"/>
    <n v="262"/>
    <m/>
    <x v="1770"/>
    <n v="23.017199999999999"/>
    <x v="12309"/>
    <n v="65"/>
    <d v="2014-07-01T00:00:00"/>
    <d v="2017-06-30T00:00:00"/>
  </r>
  <r>
    <s v="PRINCETON COMMUNITY HOSPITAL"/>
    <x v="48"/>
    <s v="READM_30_HIP_KNEE_HRRP"/>
    <n v="429"/>
    <m/>
    <x v="1914"/>
    <n v="4.8834999999999997"/>
    <x v="12310"/>
    <n v="23"/>
    <d v="2014-07-01T00:00:00"/>
    <d v="2017-06-30T00:00:00"/>
  </r>
  <r>
    <s v="PRINCETON COMMUNITY HOSPITAL"/>
    <x v="48"/>
    <s v="READM_30_PN_HRRP"/>
    <n v="485"/>
    <m/>
    <x v="388"/>
    <n v="16.401700000000002"/>
    <x v="12311"/>
    <n v="79"/>
    <d v="2014-07-01T00:00:00"/>
    <d v="2017-06-30T00:00:00"/>
  </r>
  <r>
    <s v="MERCY HEALTH SYSTEM CORP"/>
    <x v="22"/>
    <s v="READM_30_AMI_HRRP"/>
    <n v="165"/>
    <m/>
    <x v="3254"/>
    <n v="16.845800000000001"/>
    <x v="12312"/>
    <n v="33"/>
    <d v="2014-07-01T00:00:00"/>
    <d v="2017-06-30T00:00:00"/>
  </r>
  <r>
    <s v="MERCY HEALTH SYSTEM CORP"/>
    <x v="22"/>
    <s v="READM_30_CABG_HRRP"/>
    <s v="Not Available"/>
    <s v="5 - Results are not available for this reporting period."/>
    <x v="1108"/>
    <n v="11.776400000000001"/>
    <x v="12313"/>
    <s v="Not Available"/>
    <d v="2014-07-01T00:00:00"/>
    <d v="2017-06-30T00:00:00"/>
  </r>
  <r>
    <s v="MERCY HEALTH SYSTEM CORP"/>
    <x v="22"/>
    <s v="READM_30_COPD_HRRP"/>
    <n v="231"/>
    <m/>
    <x v="1057"/>
    <n v="17.7882"/>
    <x v="12314"/>
    <n v="39"/>
    <d v="2014-07-01T00:00:00"/>
    <d v="2017-06-30T00:00:00"/>
  </r>
  <r>
    <s v="MERCY HEALTH SYSTEM CORP"/>
    <x v="22"/>
    <s v="READM_30_HF_HRRP"/>
    <n v="338"/>
    <m/>
    <x v="1375"/>
    <n v="19.2455"/>
    <x v="12315"/>
    <n v="58"/>
    <d v="2014-07-01T00:00:00"/>
    <d v="2017-06-30T00:00:00"/>
  </r>
  <r>
    <s v="MERCY HEALTH SYSTEM CORP"/>
    <x v="22"/>
    <s v="READM_30_HIP_KNEE_HRRP"/>
    <n v="249"/>
    <m/>
    <x v="1180"/>
    <n v="4.9577"/>
    <x v="12316"/>
    <n v="13"/>
    <d v="2014-07-01T00:00:00"/>
    <d v="2017-06-30T00:00:00"/>
  </r>
  <r>
    <s v="MERCY HEALTH SYSTEM CORP"/>
    <x v="22"/>
    <s v="READM_30_PN_HRRP"/>
    <n v="348"/>
    <m/>
    <x v="96"/>
    <n v="17.1875"/>
    <x v="12317"/>
    <n v="59"/>
    <d v="2014-07-01T00:00:00"/>
    <d v="2017-06-30T00:00:00"/>
  </r>
  <r>
    <s v="MENLO PARK SURGICAL HOSPITAL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FORD MEDICAL CENTER BISMARCK"/>
    <x v="46"/>
    <s v="READM_30_AMI_HRRP"/>
    <n v="149"/>
    <m/>
    <x v="2118"/>
    <n v="13.645200000000001"/>
    <x v="12318"/>
    <n v="19"/>
    <d v="2014-07-01T00:00:00"/>
    <d v="2017-06-30T00:00:00"/>
  </r>
  <r>
    <s v="MENLO PARK SURGICAL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NLO PARK SURGICAL HOSPITAL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NLO PARK SURGICAL HOSPITAL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NLO PARK SURGICAL HOSPITAL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NLO PARK SURGICAL HOSPITAL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EMECULA VALLEY HOSPITAL"/>
    <x v="19"/>
    <s v="READM_30_AMI_HRRP"/>
    <n v="301"/>
    <m/>
    <x v="1072"/>
    <n v="14.6449"/>
    <x v="9985"/>
    <n v="43"/>
    <d v="2014-07-01T00:00:00"/>
    <d v="2017-06-30T00:00:00"/>
  </r>
  <r>
    <s v="TEMECULA VALLEY HOSPITAL"/>
    <x v="19"/>
    <s v="READM_30_CABG_HRRP"/>
    <n v="47"/>
    <m/>
    <x v="3576"/>
    <n v="17.019200000000001"/>
    <x v="12319"/>
    <n v="13"/>
    <d v="2014-07-01T00:00:00"/>
    <d v="2017-06-30T00:00:00"/>
  </r>
  <r>
    <s v="TEMECULA VALLEY HOSPITAL"/>
    <x v="19"/>
    <s v="READM_30_COPD_HRRP"/>
    <n v="143"/>
    <m/>
    <x v="1306"/>
    <n v="21.005400000000002"/>
    <x v="12320"/>
    <n v="32"/>
    <d v="2014-07-01T00:00:00"/>
    <d v="2017-06-30T00:00:00"/>
  </r>
  <r>
    <s v="TEMECULA VALLEY HOSPITAL"/>
    <x v="19"/>
    <s v="READM_30_HF_HRRP"/>
    <n v="307"/>
    <m/>
    <x v="1549"/>
    <n v="21.136600000000001"/>
    <x v="12321"/>
    <n v="66"/>
    <d v="2014-07-01T00:00:00"/>
    <d v="2017-06-30T00:00:00"/>
  </r>
  <r>
    <s v="TEMECULA VALLEY HOSPITAL"/>
    <x v="19"/>
    <s v="READM_30_HIP_KNEE_HRRP"/>
    <s v="Not Available"/>
    <s v="5 - Results are not available for this reporting period."/>
    <x v="687"/>
    <n v="3.3399000000000001"/>
    <x v="12322"/>
    <s v="Not Available"/>
    <d v="2014-07-01T00:00:00"/>
    <d v="2017-06-30T00:00:00"/>
  </r>
  <r>
    <s v="TEMECULA VALLEY HOSPITAL"/>
    <x v="19"/>
    <s v="READM_30_PN_HRRP"/>
    <n v="315"/>
    <m/>
    <x v="499"/>
    <n v="16.444199999999999"/>
    <x v="2386"/>
    <n v="54"/>
    <d v="2014-07-01T00:00:00"/>
    <d v="2017-06-30T00:00:00"/>
  </r>
  <r>
    <s v="PROVIDENCE HOSPITAL"/>
    <x v="7"/>
    <s v="READM_30_AMI_HRRP"/>
    <n v="102"/>
    <m/>
    <x v="1435"/>
    <n v="19.208300000000001"/>
    <x v="12323"/>
    <n v="18"/>
    <d v="2014-07-01T00:00:00"/>
    <d v="2017-06-30T00:00:00"/>
  </r>
  <r>
    <s v="PROVIDENCE HOSPITAL"/>
    <x v="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HOSPITAL"/>
    <x v="7"/>
    <s v="READM_30_COPD_HRRP"/>
    <n v="251"/>
    <m/>
    <x v="1120"/>
    <n v="21.410299999999999"/>
    <x v="12324"/>
    <n v="58"/>
    <d v="2014-07-01T00:00:00"/>
    <d v="2017-06-30T00:00:00"/>
  </r>
  <r>
    <s v="PROVIDENCE HOSPITAL"/>
    <x v="7"/>
    <s v="READM_30_HF_HRRP"/>
    <n v="484"/>
    <m/>
    <x v="329"/>
    <n v="24.497299999999999"/>
    <x v="12325"/>
    <n v="127"/>
    <d v="2014-07-01T00:00:00"/>
    <d v="2017-06-30T00:00:00"/>
  </r>
  <r>
    <s v="PROVIDENCE HOSPITAL"/>
    <x v="7"/>
    <s v="READM_30_HIP_KNEE_HRRP"/>
    <n v="179"/>
    <m/>
    <x v="1202"/>
    <n v="5.2790999999999997"/>
    <x v="12326"/>
    <n v="12"/>
    <d v="2014-07-01T00:00:00"/>
    <d v="2017-06-30T00:00:00"/>
  </r>
  <r>
    <s v="PROVIDENCE HOSPITAL"/>
    <x v="7"/>
    <s v="READM_30_PN_HRRP"/>
    <n v="363"/>
    <m/>
    <x v="2131"/>
    <n v="19.235499999999998"/>
    <x v="12327"/>
    <n v="74"/>
    <d v="2014-07-01T00:00:00"/>
    <d v="2017-06-30T00:00:00"/>
  </r>
  <r>
    <s v="NEWTON MEDICAL CENTER"/>
    <x v="31"/>
    <s v="READM_30_AMI_HRRP"/>
    <s v="Not Available"/>
    <s v="5 - Results are not available for this reporting period."/>
    <x v="753"/>
    <n v="15.590400000000001"/>
    <x v="12328"/>
    <s v="Not Available"/>
    <d v="2014-07-01T00:00:00"/>
    <d v="2017-06-30T00:00:00"/>
  </r>
  <r>
    <s v="NEWTON MEDICAL CENTER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EWTON MEDICAL CENTER"/>
    <x v="31"/>
    <s v="READM_30_COPD_HRRP"/>
    <n v="108"/>
    <m/>
    <x v="3100"/>
    <n v="19.0838"/>
    <x v="12329"/>
    <n v="23"/>
    <d v="2014-07-01T00:00:00"/>
    <d v="2017-06-30T00:00:00"/>
  </r>
  <r>
    <s v="NEWTON MEDICAL CENTER"/>
    <x v="31"/>
    <s v="READM_30_HF_HRRP"/>
    <n v="113"/>
    <m/>
    <x v="706"/>
    <n v="20.313700000000001"/>
    <x v="12330"/>
    <n v="22"/>
    <d v="2014-07-01T00:00:00"/>
    <d v="2017-06-30T00:00:00"/>
  </r>
  <r>
    <s v="NEWTON MEDICAL CENTER"/>
    <x v="31"/>
    <s v="READM_30_HIP_KNEE_HRRP"/>
    <n v="384"/>
    <m/>
    <x v="3477"/>
    <n v="3.6274999999999999"/>
    <x v="12331"/>
    <n v="11"/>
    <d v="2014-07-01T00:00:00"/>
    <d v="2017-06-30T00:00:00"/>
  </r>
  <r>
    <s v="NEWTON MEDICAL CENTER"/>
    <x v="31"/>
    <s v="READM_30_PN_HRRP"/>
    <n v="295"/>
    <m/>
    <x v="923"/>
    <n v="13.7348"/>
    <x v="8889"/>
    <n v="33"/>
    <d v="2014-07-01T00:00:00"/>
    <d v="2017-06-30T00:00:00"/>
  </r>
  <r>
    <s v="COORDINATED HEALTH ORTHOPEDIC HOSPITAL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RDINATED HEALTH ORTHOPEDIC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RDINATED HEALTH ORTHOPEDIC HOSPITAL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RDINATED HEALTH ORTHOPEDIC HOSPITAL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ORDINATED HEALTH ORTHOPEDIC HOSPITAL"/>
    <x v="4"/>
    <s v="READM_30_HIP_KNEE_HRRP"/>
    <n v="881"/>
    <m/>
    <x v="782"/>
    <n v="4.5838000000000001"/>
    <x v="909"/>
    <n v="41"/>
    <d v="2014-07-01T00:00:00"/>
    <d v="2017-06-30T00:00:00"/>
  </r>
  <r>
    <s v="COORDINATED HEALTH ORTHOPEDIC HOSPITAL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MS WEST HOSPITAL"/>
    <x v="9"/>
    <s v="READM_30_AMI_HRRP"/>
    <n v="121"/>
    <m/>
    <x v="1302"/>
    <n v="17.258199999999999"/>
    <x v="12332"/>
    <n v="28"/>
    <d v="2014-07-01T00:00:00"/>
    <d v="2017-06-30T00:00:00"/>
  </r>
  <r>
    <s v="PALMS WEST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MS WEST HOSPITAL"/>
    <x v="9"/>
    <s v="READM_30_COPD_HRRP"/>
    <n v="269"/>
    <m/>
    <x v="2479"/>
    <n v="19.9438"/>
    <x v="4409"/>
    <n v="60"/>
    <d v="2014-07-01T00:00:00"/>
    <d v="2017-06-30T00:00:00"/>
  </r>
  <r>
    <s v="PALMS WEST HOSPITAL"/>
    <x v="9"/>
    <s v="READM_30_HF_HRRP"/>
    <n v="185"/>
    <m/>
    <x v="2561"/>
    <n v="21.556799999999999"/>
    <x v="12333"/>
    <n v="42"/>
    <d v="2014-07-01T00:00:00"/>
    <d v="2017-06-30T00:00:00"/>
  </r>
  <r>
    <s v="PALMS WEST HOSPITAL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ALMS WEST HOSPITAL"/>
    <x v="9"/>
    <s v="READM_30_PN_HRRP"/>
    <n v="235"/>
    <m/>
    <x v="2314"/>
    <n v="17.333100000000002"/>
    <x v="12334"/>
    <n v="46"/>
    <d v="2014-07-01T00:00:00"/>
    <d v="2017-06-30T00:00:00"/>
  </r>
  <r>
    <s v="NORWALK HOSPITAL ASSOCIATION"/>
    <x v="41"/>
    <s v="READM_30_AMI_HRRP"/>
    <n v="131"/>
    <m/>
    <x v="224"/>
    <n v="14.145899999999999"/>
    <x v="12335"/>
    <n v="14"/>
    <d v="2014-07-01T00:00:00"/>
    <d v="2017-06-30T00:00:00"/>
  </r>
  <r>
    <s v="NORWALK HOSPITAL ASSOCIATION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WALK HOSPITAL ASSOCIATION"/>
    <x v="41"/>
    <s v="READM_30_COPD_HRRP"/>
    <n v="282"/>
    <m/>
    <x v="1143"/>
    <n v="19.667899999999999"/>
    <x v="12336"/>
    <n v="56"/>
    <d v="2014-07-01T00:00:00"/>
    <d v="2017-06-30T00:00:00"/>
  </r>
  <r>
    <s v="NORWALK HOSPITAL ASSOCIATION"/>
    <x v="41"/>
    <s v="READM_30_HF_HRRP"/>
    <n v="677"/>
    <m/>
    <x v="2832"/>
    <n v="17.859100000000002"/>
    <x v="12337"/>
    <n v="116"/>
    <d v="2014-07-01T00:00:00"/>
    <d v="2017-06-30T00:00:00"/>
  </r>
  <r>
    <s v="NORWALK HOSPITAL ASSOCIATION"/>
    <x v="41"/>
    <s v="READM_30_HIP_KNEE_HRRP"/>
    <n v="474"/>
    <m/>
    <x v="1229"/>
    <n v="3.7667999999999999"/>
    <x v="12338"/>
    <n v="17"/>
    <d v="2014-07-01T00:00:00"/>
    <d v="2017-06-30T00:00:00"/>
  </r>
  <r>
    <s v="NORWALK HOSPITAL ASSOCIATION"/>
    <x v="41"/>
    <s v="READM_30_PN_HRRP"/>
    <n v="933"/>
    <m/>
    <x v="2268"/>
    <n v="13.6805"/>
    <x v="12339"/>
    <n v="124"/>
    <d v="2014-07-01T00:00:00"/>
    <d v="2017-06-30T00:00:00"/>
  </r>
  <r>
    <s v="EAST ORANGE GENERAL HOSPITAL"/>
    <x v="8"/>
    <s v="READM_30_AMI_HRRP"/>
    <s v="Not Available"/>
    <s v="5 - Results are not available for this reporting period."/>
    <x v="73"/>
    <n v="20.545200000000001"/>
    <x v="12340"/>
    <s v="Not Available"/>
    <d v="2014-07-01T00:00:00"/>
    <d v="2017-06-30T00:00:00"/>
  </r>
  <r>
    <s v="EAST ORANGE GENERAL HOSPITAL"/>
    <x v="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AST ORANGE GENERAL HOSPITAL"/>
    <x v="8"/>
    <s v="READM_30_COPD_HRRP"/>
    <n v="179"/>
    <m/>
    <x v="2155"/>
    <n v="22.289300000000001"/>
    <x v="12341"/>
    <n v="47"/>
    <d v="2014-07-01T00:00:00"/>
    <d v="2017-06-30T00:00:00"/>
  </r>
  <r>
    <s v="EAST ORANGE GENERAL HOSPITAL"/>
    <x v="8"/>
    <s v="READM_30_HF_HRRP"/>
    <n v="192"/>
    <m/>
    <x v="2627"/>
    <n v="28.988099999999999"/>
    <x v="12342"/>
    <n v="71"/>
    <d v="2014-07-01T00:00:00"/>
    <d v="2017-06-30T00:00:00"/>
  </r>
  <r>
    <s v="EAST ORANGE GENERAL HOSPITAL"/>
    <x v="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EAST ORANGE GENERAL HOSPITAL"/>
    <x v="8"/>
    <s v="READM_30_PN_HRRP"/>
    <n v="157"/>
    <m/>
    <x v="3239"/>
    <n v="23.378"/>
    <x v="12343"/>
    <n v="46"/>
    <d v="2014-07-01T00:00:00"/>
    <d v="2017-06-30T00:00:00"/>
  </r>
  <r>
    <s v="SONOMA DEVELOPMENTAL CENTER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NOMA DEVELOPMENT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NOMA DEVELOPMENTAL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ONOMA DEVELOPMENTAL CENTE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ONOMA DEVELOPMENTAL CENTER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NOMA DEVELOPMENTAL CENTER"/>
    <x v="19"/>
    <s v="READM_30_PN_HRRP"/>
    <s v="Not Available"/>
    <s v="5 - Results are not available for this reporting period."/>
    <x v="2987"/>
    <n v="16.120799999999999"/>
    <x v="12344"/>
    <s v="Not Available"/>
    <d v="2014-07-01T00:00:00"/>
    <d v="2017-06-30T00:00:00"/>
  </r>
  <r>
    <s v="HENDRICKS REGIONAL HEALTH"/>
    <x v="12"/>
    <s v="READM_30_AMI_HRRP"/>
    <s v="Not Available"/>
    <s v="5 - Results are not available for this reporting period."/>
    <x v="3126"/>
    <n v="14.074999999999999"/>
    <x v="12345"/>
    <s v="Not Available"/>
    <d v="2014-07-01T00:00:00"/>
    <d v="2017-06-30T00:00:00"/>
  </r>
  <r>
    <s v="HENDRICKS REGIONAL HEALTH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DRICKS REGIONAL HEALTH"/>
    <x v="12"/>
    <s v="READM_30_COPD_HRRP"/>
    <n v="302"/>
    <m/>
    <x v="595"/>
    <n v="16.530999999999999"/>
    <x v="12346"/>
    <n v="47"/>
    <d v="2014-07-01T00:00:00"/>
    <d v="2017-06-30T00:00:00"/>
  </r>
  <r>
    <s v="HENDRICKS REGIONAL HEALTH"/>
    <x v="12"/>
    <s v="READM_30_HF_HRRP"/>
    <n v="246"/>
    <m/>
    <x v="264"/>
    <n v="19.843"/>
    <x v="12347"/>
    <n v="46"/>
    <d v="2014-07-01T00:00:00"/>
    <d v="2017-06-30T00:00:00"/>
  </r>
  <r>
    <s v="HENDRICKS REGIONAL HEALTH"/>
    <x v="12"/>
    <s v="READM_30_HIP_KNEE_HRRP"/>
    <n v="500"/>
    <m/>
    <x v="1987"/>
    <n v="3.5255999999999998"/>
    <x v="12348"/>
    <n v="14"/>
    <d v="2014-07-01T00:00:00"/>
    <d v="2017-06-30T00:00:00"/>
  </r>
  <r>
    <s v="HENDRICKS REGIONAL HEALTH"/>
    <x v="12"/>
    <s v="READM_30_PN_HRRP"/>
    <n v="419"/>
    <m/>
    <x v="2617"/>
    <n v="16.060500000000001"/>
    <x v="12349"/>
    <n v="71"/>
    <d v="2014-07-01T00:00:00"/>
    <d v="2017-06-30T00:00:00"/>
  </r>
  <r>
    <s v="ESSENTIA HEALTH FARGO"/>
    <x v="46"/>
    <s v="READM_30_AMI_HRRP"/>
    <n v="237"/>
    <m/>
    <x v="142"/>
    <n v="13.7867"/>
    <x v="12350"/>
    <n v="32"/>
    <d v="2014-07-01T00:00:00"/>
    <d v="2017-06-30T00:00:00"/>
  </r>
  <r>
    <s v="ESSENTIA HEALTH FARGO"/>
    <x v="46"/>
    <s v="READM_30_CABG_HRRP"/>
    <s v="Not Available"/>
    <s v="5 - Results are not available for this reporting period."/>
    <x v="1086"/>
    <n v="15.1854"/>
    <x v="12351"/>
    <s v="Not Available"/>
    <d v="2014-07-01T00:00:00"/>
    <d v="2017-06-30T00:00:00"/>
  </r>
  <r>
    <s v="ESSENTIA HEALTH FARGO"/>
    <x v="46"/>
    <s v="READM_30_COPD_HRRP"/>
    <n v="188"/>
    <m/>
    <x v="2425"/>
    <n v="19.8309"/>
    <x v="12352"/>
    <n v="37"/>
    <d v="2014-07-01T00:00:00"/>
    <d v="2017-06-30T00:00:00"/>
  </r>
  <r>
    <s v="ESSENTIA HEALTH FARGO"/>
    <x v="46"/>
    <s v="READM_30_HF_HRRP"/>
    <n v="300"/>
    <m/>
    <x v="163"/>
    <n v="19.249199999999998"/>
    <x v="12353"/>
    <n v="53"/>
    <d v="2014-07-01T00:00:00"/>
    <d v="2017-06-30T00:00:00"/>
  </r>
  <r>
    <s v="ESSENTIA HEALTH FARGO"/>
    <x v="46"/>
    <s v="READM_30_HIP_KNEE_HRRP"/>
    <n v="281"/>
    <m/>
    <x v="1374"/>
    <n v="4.5172999999999996"/>
    <x v="12354"/>
    <n v="13"/>
    <d v="2014-07-01T00:00:00"/>
    <d v="2017-06-30T00:00:00"/>
  </r>
  <r>
    <s v="ESSENTIA HEALTH FARGO"/>
    <x v="46"/>
    <s v="READM_30_PN_HRRP"/>
    <n v="319"/>
    <m/>
    <x v="3170"/>
    <n v="17.169699999999999"/>
    <x v="12355"/>
    <n v="56"/>
    <d v="2014-07-01T00:00:00"/>
    <d v="2017-06-30T00:00:00"/>
  </r>
  <r>
    <s v="PHOENIX INDIAN MEDICAL CENTER"/>
    <x v="6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OENIX INDIAN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OENIX INDIAN MEDICAL CENTER"/>
    <x v="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PHOENIX INDIAN MEDICAL CENTER"/>
    <x v="6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OENIX INDIAN MEDICAL CENTER"/>
    <x v="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HOENIX INDIAN MEDICAL CENTER"/>
    <x v="6"/>
    <s v="READM_30_PN_HRRP"/>
    <s v="Not Available"/>
    <s v="5 - Results are not available for this reporting period."/>
    <x v="844"/>
    <n v="13.6228"/>
    <x v="12356"/>
    <s v="Not Available"/>
    <d v="2014-07-01T00:00:00"/>
    <d v="2017-06-30T00:00:00"/>
  </r>
  <r>
    <s v="WAYNE MEMORIAL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YNE MEMORI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YNE MEMORIAL HOSPITAL"/>
    <x v="24"/>
    <s v="READM_30_COPD_HRRP"/>
    <n v="117"/>
    <m/>
    <x v="455"/>
    <n v="18.388300000000001"/>
    <x v="12357"/>
    <n v="22"/>
    <d v="2014-07-01T00:00:00"/>
    <d v="2017-06-30T00:00:00"/>
  </r>
  <r>
    <s v="WAYNE MEMORIAL HOSPITAL"/>
    <x v="24"/>
    <s v="READM_30_HF_HRRP"/>
    <n v="108"/>
    <m/>
    <x v="284"/>
    <n v="20.764099999999999"/>
    <x v="12358"/>
    <n v="21"/>
    <d v="2014-07-01T00:00:00"/>
    <d v="2017-06-30T00:00:00"/>
  </r>
  <r>
    <s v="WAYNE MEMORIAL HOSPITAL"/>
    <x v="24"/>
    <s v="READM_30_HIP_KNEE_HRRP"/>
    <s v="Not Available"/>
    <s v="5 - Results are not available for this reporting period."/>
    <x v="3577"/>
    <n v="4.6067"/>
    <x v="12359"/>
    <s v="Not Available"/>
    <d v="2014-07-01T00:00:00"/>
    <d v="2017-06-30T00:00:00"/>
  </r>
  <r>
    <s v="WAYNE MEMORIAL HOSPITAL"/>
    <x v="24"/>
    <s v="READM_30_PN_HRRP"/>
    <n v="339"/>
    <m/>
    <x v="2802"/>
    <n v="14.6279"/>
    <x v="12360"/>
    <n v="44"/>
    <d v="2014-07-01T00:00:00"/>
    <d v="2017-06-30T00:00:00"/>
  </r>
  <r>
    <s v="SAINT JOHN HOSPITAL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JOHN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JOHN HOSPITAL"/>
    <x v="31"/>
    <s v="READM_30_COPD_HRRP"/>
    <s v="Not Available"/>
    <s v="5 - Results are not available for this reporting period."/>
    <x v="1966"/>
    <n v="17.205500000000001"/>
    <x v="12361"/>
    <s v="Not Available"/>
    <d v="2014-07-01T00:00:00"/>
    <d v="2017-06-30T00:00:00"/>
  </r>
  <r>
    <s v="SAINT JOHN HOSPITAL"/>
    <x v="31"/>
    <s v="READM_30_HF_HRRP"/>
    <n v="76"/>
    <m/>
    <x v="2039"/>
    <n v="22.448799999999999"/>
    <x v="12362"/>
    <n v="18"/>
    <d v="2014-07-01T00:00:00"/>
    <d v="2017-06-30T00:00:00"/>
  </r>
  <r>
    <s v="SAINT JOHN HOSPITAL"/>
    <x v="31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JOHN HOSPITAL"/>
    <x v="31"/>
    <s v="READM_30_PN_HRRP"/>
    <n v="154"/>
    <m/>
    <x v="1275"/>
    <n v="16.0549"/>
    <x v="12363"/>
    <n v="22"/>
    <d v="2014-07-01T00:00:00"/>
    <d v="2017-06-30T00:00:00"/>
  </r>
  <r>
    <s v="SUSAN B ALLEN MEMORIAL HOSPITAL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USAN B ALLEN MEMORIAL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SAN B ALLEN MEMORIAL HOSPITAL"/>
    <x v="31"/>
    <s v="READM_30_COPD_HRRP"/>
    <n v="101"/>
    <m/>
    <x v="1026"/>
    <n v="15.305899999999999"/>
    <x v="12364"/>
    <n v="13"/>
    <d v="2014-07-01T00:00:00"/>
    <d v="2017-06-30T00:00:00"/>
  </r>
  <r>
    <s v="SUSAN B ALLEN MEMORIAL HOSPITAL"/>
    <x v="31"/>
    <s v="READM_30_HF_HRRP"/>
    <n v="82"/>
    <m/>
    <x v="797"/>
    <n v="18.520700000000001"/>
    <x v="12365"/>
    <n v="15"/>
    <d v="2014-07-01T00:00:00"/>
    <d v="2017-06-30T00:00:00"/>
  </r>
  <r>
    <s v="SUSAN B ALLEN MEMORIAL HOSPITAL"/>
    <x v="31"/>
    <s v="READM_30_HIP_KNEE_HRRP"/>
    <s v="Not Available"/>
    <s v="5 - Results are not available for this reporting period."/>
    <x v="3334"/>
    <n v="4.9785000000000004"/>
    <x v="12366"/>
    <s v="Not Available"/>
    <d v="2014-07-01T00:00:00"/>
    <d v="2017-06-30T00:00:00"/>
  </r>
  <r>
    <s v="SUSAN B ALLEN MEMORIAL HOSPITAL"/>
    <x v="31"/>
    <s v="READM_30_PN_HRRP"/>
    <n v="177"/>
    <m/>
    <x v="1775"/>
    <n v="13.8391"/>
    <x v="12367"/>
    <n v="24"/>
    <d v="2014-07-01T00:00:00"/>
    <d v="2017-06-30T00:00:00"/>
  </r>
  <r>
    <s v="SANFORD MEDICAL CENTER BISMARCK"/>
    <x v="46"/>
    <s v="READM_30_CABG_HRRP"/>
    <s v="Not Available"/>
    <s v="5 - Results are not available for this reporting period."/>
    <x v="1855"/>
    <n v="11.608599999999999"/>
    <x v="12368"/>
    <s v="Not Available"/>
    <d v="2014-07-01T00:00:00"/>
    <d v="2017-06-30T00:00:00"/>
  </r>
  <r>
    <s v="SANFORD MEDICAL CENTER BISMARCK"/>
    <x v="46"/>
    <s v="READM_30_COPD_HRRP"/>
    <n v="236"/>
    <m/>
    <x v="577"/>
    <n v="21.058700000000002"/>
    <x v="12369"/>
    <n v="52"/>
    <d v="2014-07-01T00:00:00"/>
    <d v="2017-06-30T00:00:00"/>
  </r>
  <r>
    <s v="SANFORD MEDICAL CENTER BISMARCK"/>
    <x v="46"/>
    <s v="READM_30_HF_HRRP"/>
    <n v="444"/>
    <m/>
    <x v="20"/>
    <n v="22.011700000000001"/>
    <x v="12370"/>
    <n v="99"/>
    <d v="2014-07-01T00:00:00"/>
    <d v="2017-06-30T00:00:00"/>
  </r>
  <r>
    <s v="SANFORD MEDICAL CENTER BISMARCK"/>
    <x v="46"/>
    <s v="READM_30_HIP_KNEE_HRRP"/>
    <s v="Not Available"/>
    <s v="5 - Results are not available for this reporting period."/>
    <x v="3205"/>
    <n v="4.0841000000000003"/>
    <x v="12371"/>
    <s v="Not Available"/>
    <d v="2014-07-01T00:00:00"/>
    <d v="2017-06-30T00:00:00"/>
  </r>
  <r>
    <s v="SANFORD MEDICAL CENTER BISMARCK"/>
    <x v="46"/>
    <s v="READM_30_PN_HRRP"/>
    <n v="515"/>
    <m/>
    <x v="1641"/>
    <n v="17.231000000000002"/>
    <x v="12372"/>
    <n v="91"/>
    <d v="2014-07-01T00:00:00"/>
    <d v="2017-06-30T00:00:00"/>
  </r>
  <r>
    <s v="LAKESIDE WOMEN'S HOSPITAL, A MEMBER OF INTEGRIS HE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SIDE WOMEN'S HOSPITAL, A MEMBER OF INTEGRIS HE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SIDE WOMEN'S HOSPITAL, A MEMBER OF INTEGRIS HE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SIDE WOMEN'S HOSPITAL, A MEMBER OF INTEGRIS HE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SIDE WOMEN'S HOSPITAL, A MEMBER OF INTEGRIS HE"/>
    <x v="1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SIDE WOMEN'S HOSPITAL, A MEMBER OF INTEGRIS HE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LUKE'S THE WOODLANDS HOSPITAL"/>
    <x v="5"/>
    <s v="READM_30_AMI_HRRP"/>
    <n v="146"/>
    <m/>
    <x v="3200"/>
    <n v="16.1404"/>
    <x v="12373"/>
    <n v="27"/>
    <d v="2014-07-01T00:00:00"/>
    <d v="2017-06-30T00:00:00"/>
  </r>
  <r>
    <s v="ST LUKE'S THE WOODLANDS HOSPITAL"/>
    <x v="5"/>
    <s v="READM_30_CABG_HRRP"/>
    <n v="86"/>
    <m/>
    <x v="457"/>
    <n v="13.968"/>
    <x v="12374"/>
    <n v="14"/>
    <d v="2014-07-01T00:00:00"/>
    <d v="2017-06-30T00:00:00"/>
  </r>
  <r>
    <s v="ST LUKE'S THE WOODLANDS HOSPITAL"/>
    <x v="5"/>
    <s v="READM_30_COPD_HRRP"/>
    <n v="360"/>
    <m/>
    <x v="1162"/>
    <n v="18.8507"/>
    <x v="12375"/>
    <n v="69"/>
    <d v="2014-07-01T00:00:00"/>
    <d v="2017-06-30T00:00:00"/>
  </r>
  <r>
    <s v="ST LUKE'S THE WOODLANDS HOSPITAL"/>
    <x v="5"/>
    <s v="READM_30_HF_HRRP"/>
    <n v="416"/>
    <m/>
    <x v="1307"/>
    <n v="21.938500000000001"/>
    <x v="12376"/>
    <n v="94"/>
    <d v="2014-07-01T00:00:00"/>
    <d v="2017-06-30T00:00:00"/>
  </r>
  <r>
    <s v="ST LUKE'S THE WOODLANDS HOSPITAL"/>
    <x v="5"/>
    <s v="READM_30_HIP_KNEE_HRRP"/>
    <s v="Not Available"/>
    <s v="5 - Results are not available for this reporting period."/>
    <x v="3578"/>
    <n v="3.9725000000000001"/>
    <x v="12377"/>
    <s v="Not Available"/>
    <d v="2014-07-01T00:00:00"/>
    <d v="2017-06-30T00:00:00"/>
  </r>
  <r>
    <s v="ST LUKE'S THE WOODLANDS HOSPITAL"/>
    <x v="5"/>
    <s v="READM_30_PN_HRRP"/>
    <n v="532"/>
    <m/>
    <x v="1021"/>
    <n v="16.758800000000001"/>
    <x v="12378"/>
    <n v="90"/>
    <d v="2014-07-01T00:00:00"/>
    <d v="2017-06-30T00:00:00"/>
  </r>
  <r>
    <s v="SOUTHWEST HEALTHCARE SYSTEM"/>
    <x v="19"/>
    <s v="READM_30_AMI_HRRP"/>
    <s v="Not Available"/>
    <s v="5 - Results are not available for this reporting period."/>
    <x v="2915"/>
    <n v="17.718399999999999"/>
    <x v="12379"/>
    <s v="Not Available"/>
    <d v="2014-07-01T00:00:00"/>
    <d v="2017-06-30T00:00:00"/>
  </r>
  <r>
    <s v="SOUTHWEST HEALTHCARE SYSTEM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WEST HEALTHCARE SYSTEM"/>
    <x v="19"/>
    <s v="READM_30_COPD_HRRP"/>
    <n v="177"/>
    <m/>
    <x v="2005"/>
    <n v="17.8626"/>
    <x v="12380"/>
    <n v="33"/>
    <d v="2014-07-01T00:00:00"/>
    <d v="2017-06-30T00:00:00"/>
  </r>
  <r>
    <s v="SOUTHWEST HEALTHCARE SYSTEM"/>
    <x v="19"/>
    <s v="READM_30_HF_HRRP"/>
    <n v="209"/>
    <m/>
    <x v="611"/>
    <n v="19.563300000000002"/>
    <x v="12381"/>
    <n v="40"/>
    <d v="2014-07-01T00:00:00"/>
    <d v="2017-06-30T00:00:00"/>
  </r>
  <r>
    <s v="SOUTHWEST HEALTHCARE SYSTEM"/>
    <x v="19"/>
    <s v="READM_30_HIP_KNEE_HRRP"/>
    <s v="Not Available"/>
    <s v="5 - Results are not available for this reporting period."/>
    <x v="1688"/>
    <n v="4.8811"/>
    <x v="12382"/>
    <s v="Not Available"/>
    <d v="2014-07-01T00:00:00"/>
    <d v="2017-06-30T00:00:00"/>
  </r>
  <r>
    <s v="SOUTHWEST HEALTHCARE SYSTEM"/>
    <x v="19"/>
    <s v="READM_30_PN_HRRP"/>
    <n v="298"/>
    <m/>
    <x v="1090"/>
    <n v="16.4175"/>
    <x v="12383"/>
    <n v="53"/>
    <d v="2014-07-01T00:00:00"/>
    <d v="2017-06-30T00:00:00"/>
  </r>
  <r>
    <s v="SHASTA REGIONAL MEDICAL CENTER"/>
    <x v="19"/>
    <s v="READM_30_AMI_HRRP"/>
    <n v="314"/>
    <m/>
    <x v="1165"/>
    <n v="15.205399999999999"/>
    <x v="12384"/>
    <n v="44"/>
    <d v="2014-07-01T00:00:00"/>
    <d v="2017-06-30T00:00:00"/>
  </r>
  <r>
    <s v="SHASTA REGIONAL MEDICAL CENTER"/>
    <x v="19"/>
    <s v="READM_30_CABG_HRRP"/>
    <n v="100"/>
    <m/>
    <x v="1635"/>
    <n v="12.9102"/>
    <x v="12385"/>
    <n v="14"/>
    <d v="2014-07-01T00:00:00"/>
    <d v="2017-06-30T00:00:00"/>
  </r>
  <r>
    <s v="SHASTA REGIONAL MEDICAL CENTER"/>
    <x v="19"/>
    <s v="READM_30_COPD_HRRP"/>
    <n v="363"/>
    <m/>
    <x v="2612"/>
    <n v="17.628900000000002"/>
    <x v="12386"/>
    <n v="60"/>
    <d v="2014-07-01T00:00:00"/>
    <d v="2017-06-30T00:00:00"/>
  </r>
  <r>
    <s v="SHASTA REGIONAL MEDICAL CENTER"/>
    <x v="19"/>
    <s v="READM_30_HF_HRRP"/>
    <n v="584"/>
    <m/>
    <x v="191"/>
    <n v="18.278099999999998"/>
    <x v="12387"/>
    <n v="98"/>
    <d v="2014-07-01T00:00:00"/>
    <d v="2017-06-30T00:00:00"/>
  </r>
  <r>
    <s v="SHASTA REGIONAL MEDICAL CENTER"/>
    <x v="19"/>
    <s v="READM_30_HIP_KNEE_HRRP"/>
    <n v="618"/>
    <m/>
    <x v="148"/>
    <n v="4.1346999999999996"/>
    <x v="12388"/>
    <n v="25"/>
    <d v="2014-07-01T00:00:00"/>
    <d v="2017-06-30T00:00:00"/>
  </r>
  <r>
    <s v="SHASTA REGIONAL MEDICAL CENTER"/>
    <x v="19"/>
    <s v="READM_30_PN_HRRP"/>
    <n v="645"/>
    <m/>
    <x v="603"/>
    <n v="16.334199999999999"/>
    <x v="8828"/>
    <n v="105"/>
    <d v="2014-07-01T00:00:00"/>
    <d v="2017-06-30T00:00:00"/>
  </r>
  <r>
    <s v="GERALD CHAMPION REGIONAL MEDICAL CENTER"/>
    <x v="45"/>
    <s v="READM_30_HIP_KNEE_HRRP"/>
    <n v="228"/>
    <m/>
    <x v="3579"/>
    <n v="5.0580999999999996"/>
    <x v="12389"/>
    <n v="15"/>
    <d v="2014-07-01T00:00:00"/>
    <d v="2017-06-30T00:00:00"/>
  </r>
  <r>
    <s v="JOHNS HOPKINS HOSPITAL, THE"/>
    <x v="27"/>
    <s v="READM_30_AMI_HRRP"/>
    <n v="439"/>
    <s v="23 - The data are based on claims that the hospital or facility submitted to CMS. The hospital or facility has reported discrepancies in their claims data."/>
    <x v="3010"/>
    <n v="20.003799999999998"/>
    <x v="11518"/>
    <n v="98"/>
    <d v="2014-07-01T00:00:00"/>
    <d v="2017-06-30T00:00:00"/>
  </r>
  <r>
    <s v="JOHNS HOPKINS HOSPITAL, THE"/>
    <x v="27"/>
    <s v="READM_30_CABG_HRRP"/>
    <n v="371"/>
    <s v="23 - The data are based on claims that the hospital or facility submitted to CMS. The hospital or facility has reported discrepancies in their claims data."/>
    <x v="3580"/>
    <n v="15.321300000000001"/>
    <x v="12390"/>
    <n v="61"/>
    <d v="2014-07-01T00:00:00"/>
    <d v="2017-06-30T00:00:00"/>
  </r>
  <r>
    <s v="JOHNS HOPKINS HOSPITAL, THE"/>
    <x v="27"/>
    <s v="READM_30_COPD_HRRP"/>
    <n v="277"/>
    <s v="23 - The data are based on claims that the hospital or facility submitted to CMS. The hospital or facility has reported discrepancies in their claims data."/>
    <x v="298"/>
    <n v="22.051200000000001"/>
    <x v="12391"/>
    <n v="60"/>
    <d v="2014-07-01T00:00:00"/>
    <d v="2017-06-30T00:00:00"/>
  </r>
  <r>
    <s v="JOHNS HOPKINS HOSPITAL, THE"/>
    <x v="27"/>
    <s v="READM_30_HF_HRRP"/>
    <n v="859"/>
    <s v="23 - The data are based on claims that the hospital or facility submitted to CMS. The hospital or facility has reported discrepancies in their claims data."/>
    <x v="330"/>
    <n v="23.172899999999998"/>
    <x v="12392"/>
    <n v="199"/>
    <d v="2014-07-01T00:00:00"/>
    <d v="2017-06-30T00:00:00"/>
  </r>
  <r>
    <s v="JOHNS HOPKINS HOSPITAL, THE"/>
    <x v="27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JOHNS HOPKINS HOSPITAL, THE"/>
    <x v="27"/>
    <s v="READM_30_PN_HRRP"/>
    <n v="481"/>
    <s v="23 - The data are based on claims that the hospital or facility submitted to CMS. The hospital or facility has reported discrepancies in their claims data."/>
    <x v="897"/>
    <n v="20.277799999999999"/>
    <x v="5472"/>
    <n v="100"/>
    <d v="2014-07-01T00:00:00"/>
    <d v="2017-06-30T00:00:00"/>
  </r>
  <r>
    <s v="LEE'S SUMMIT MEDICAL CENTER"/>
    <x v="32"/>
    <s v="READM_30_AMI_HRRP"/>
    <n v="60"/>
    <m/>
    <x v="3036"/>
    <n v="15.4724"/>
    <x v="12393"/>
    <n v="12"/>
    <d v="2014-07-01T00:00:00"/>
    <d v="2017-06-30T00:00:00"/>
  </r>
  <r>
    <s v="LEE'S SUMMIT MEDICAL CENTER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EE'S SUMMIT MEDICAL CENTER"/>
    <x v="32"/>
    <s v="READM_30_COPD_HRRP"/>
    <n v="148"/>
    <m/>
    <x v="2557"/>
    <n v="19.940300000000001"/>
    <x v="12394"/>
    <n v="32"/>
    <d v="2014-07-01T00:00:00"/>
    <d v="2017-06-30T00:00:00"/>
  </r>
  <r>
    <s v="LEE'S SUMMIT MEDICAL CENTER"/>
    <x v="32"/>
    <s v="READM_30_HF_HRRP"/>
    <n v="126"/>
    <m/>
    <x v="3212"/>
    <n v="22.583200000000001"/>
    <x v="12395"/>
    <n v="33"/>
    <d v="2014-07-01T00:00:00"/>
    <d v="2017-06-30T00:00:00"/>
  </r>
  <r>
    <s v="LEE'S SUMMIT MEDICAL CENTER"/>
    <x v="32"/>
    <s v="READM_30_HIP_KNEE_HRRP"/>
    <n v="249"/>
    <m/>
    <x v="3581"/>
    <n v="5.2809999999999997"/>
    <x v="12396"/>
    <n v="18"/>
    <d v="2014-07-01T00:00:00"/>
    <d v="2017-06-30T00:00:00"/>
  </r>
  <r>
    <s v="LEE'S SUMMIT MEDICAL CENTER"/>
    <x v="32"/>
    <s v="READM_30_PN_HRRP"/>
    <n v="214"/>
    <m/>
    <x v="32"/>
    <n v="16.972300000000001"/>
    <x v="12397"/>
    <n v="42"/>
    <d v="2014-07-01T00:00:00"/>
    <d v="2017-06-30T00:00:00"/>
  </r>
  <r>
    <s v="BEAUMONT HOSPITAL - TAYLOR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EAUMONT HOSPITAL - TAYLOR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EAUMONT HOSPITAL - TAYLOR"/>
    <x v="21"/>
    <s v="READM_30_COPD_HRRP"/>
    <n v="290"/>
    <m/>
    <x v="881"/>
    <n v="20.056799999999999"/>
    <x v="12398"/>
    <n v="61"/>
    <d v="2014-07-01T00:00:00"/>
    <d v="2017-06-30T00:00:00"/>
  </r>
  <r>
    <s v="BEAUMONT HOSPITAL - TAYLOR"/>
    <x v="21"/>
    <s v="READM_30_HF_HRRP"/>
    <n v="231"/>
    <m/>
    <x v="1447"/>
    <n v="25.435700000000001"/>
    <x v="12399"/>
    <n v="64"/>
    <d v="2014-07-01T00:00:00"/>
    <d v="2017-06-30T00:00:00"/>
  </r>
  <r>
    <s v="BEAUMONT HOSPITAL - TAYLOR"/>
    <x v="21"/>
    <s v="READM_30_HIP_KNEE_HRRP"/>
    <n v="236"/>
    <m/>
    <x v="1959"/>
    <n v="4.9116999999999997"/>
    <x v="12400"/>
    <n v="12"/>
    <d v="2014-07-01T00:00:00"/>
    <d v="2017-06-30T00:00:00"/>
  </r>
  <r>
    <s v="BEAUMONT HOSPITAL - TAYLOR"/>
    <x v="21"/>
    <s v="READM_30_PN_HRRP"/>
    <n v="349"/>
    <m/>
    <x v="1137"/>
    <n v="20.716799999999999"/>
    <x v="12401"/>
    <n v="77"/>
    <d v="2014-07-01T00:00:00"/>
    <d v="2017-06-30T00:00:00"/>
  </r>
  <r>
    <s v="MUNSON HEALTHCARE MANISTEE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UNSON HEALTHCARE MANISTEE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UNSON HEALTHCARE MANISTEE HOSPITAL"/>
    <x v="21"/>
    <s v="READM_30_COPD_HRRP"/>
    <n v="166"/>
    <m/>
    <x v="1513"/>
    <n v="17.8047"/>
    <x v="12402"/>
    <n v="23"/>
    <d v="2014-07-01T00:00:00"/>
    <d v="2017-06-30T00:00:00"/>
  </r>
  <r>
    <s v="MUNSON HEALTHCARE MANISTEE HOSPITAL"/>
    <x v="21"/>
    <s v="READM_30_HF_HRRP"/>
    <n v="107"/>
    <m/>
    <x v="81"/>
    <n v="21.826699999999999"/>
    <x v="12403"/>
    <n v="26"/>
    <d v="2014-07-01T00:00:00"/>
    <d v="2017-06-30T00:00:00"/>
  </r>
  <r>
    <s v="MUNSON HEALTHCARE MANISTEE HOSPITAL"/>
    <x v="21"/>
    <s v="READM_30_HIP_KNEE_HRRP"/>
    <s v="Not Available"/>
    <s v="5 - Results are not available for this reporting period."/>
    <x v="1579"/>
    <n v="4.0994000000000002"/>
    <x v="12404"/>
    <s v="Not Available"/>
    <d v="2014-07-01T00:00:00"/>
    <d v="2017-06-30T00:00:00"/>
  </r>
  <r>
    <s v="MUNSON HEALTHCARE MANISTEE HOSPITAL"/>
    <x v="21"/>
    <s v="READM_30_PN_HRRP"/>
    <n v="133"/>
    <m/>
    <x v="1088"/>
    <n v="16.027799999999999"/>
    <x v="12405"/>
    <n v="23"/>
    <d v="2014-07-01T00:00:00"/>
    <d v="2017-06-30T00:00:00"/>
  </r>
  <r>
    <s v="GERALD CHAMPION REGIONAL MEDICAL CENTER"/>
    <x v="45"/>
    <s v="READM_30_AMI_HRRP"/>
    <s v="Not Available"/>
    <s v="5 - Results are not available for this reporting period."/>
    <x v="1854"/>
    <n v="17.374099999999999"/>
    <x v="955"/>
    <s v="Not Available"/>
    <d v="2014-07-01T00:00:00"/>
    <d v="2017-06-30T00:00:00"/>
  </r>
  <r>
    <s v="GERALD CHAMPION REGIONAL MEDICAL CENTER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RALD CHAMPION REGIONAL MEDICAL CENTER"/>
    <x v="45"/>
    <s v="READM_30_COPD_HRRP"/>
    <n v="132"/>
    <m/>
    <x v="1270"/>
    <n v="16.880299999999998"/>
    <x v="12406"/>
    <n v="15"/>
    <d v="2014-07-01T00:00:00"/>
    <d v="2017-06-30T00:00:00"/>
  </r>
  <r>
    <s v="GERALD CHAMPION REGIONAL MEDICAL CENTER"/>
    <x v="45"/>
    <s v="READM_30_HF_HRRP"/>
    <n v="129"/>
    <m/>
    <x v="2144"/>
    <n v="21.576599999999999"/>
    <x v="12407"/>
    <n v="28"/>
    <d v="2014-07-01T00:00:00"/>
    <d v="2017-06-30T00:00:00"/>
  </r>
  <r>
    <s v="GERALD CHAMPION REGIONAL MEDICAL CENTER"/>
    <x v="45"/>
    <s v="READM_30_PN_HRRP"/>
    <n v="261"/>
    <m/>
    <x v="2321"/>
    <n v="14.65"/>
    <x v="12408"/>
    <n v="32"/>
    <d v="2014-07-01T00:00:00"/>
    <d v="2017-06-30T00:00:00"/>
  </r>
  <r>
    <s v="SALEM HOSPITAL"/>
    <x v="38"/>
    <s v="READM_30_AMI_HRRP"/>
    <n v="295"/>
    <m/>
    <x v="1629"/>
    <n v="12.8409"/>
    <x v="12409"/>
    <n v="32"/>
    <d v="2014-07-01T00:00:00"/>
    <d v="2017-06-30T00:00:00"/>
  </r>
  <r>
    <s v="SALEM HOSPITAL"/>
    <x v="38"/>
    <s v="READM_30_CABG_HRRP"/>
    <n v="132"/>
    <m/>
    <x v="622"/>
    <n v="11.8889"/>
    <x v="12410"/>
    <n v="14"/>
    <d v="2014-07-01T00:00:00"/>
    <d v="2017-06-30T00:00:00"/>
  </r>
  <r>
    <s v="SALEM HOSPITAL"/>
    <x v="38"/>
    <s v="READM_30_COPD_HRRP"/>
    <n v="327"/>
    <m/>
    <x v="837"/>
    <n v="19.928899999999999"/>
    <x v="12411"/>
    <n v="67"/>
    <d v="2014-07-01T00:00:00"/>
    <d v="2017-06-30T00:00:00"/>
  </r>
  <r>
    <s v="SALEM HOSPITAL"/>
    <x v="38"/>
    <s v="READM_30_HF_HRRP"/>
    <n v="626"/>
    <m/>
    <x v="1982"/>
    <n v="18.3005"/>
    <x v="12412"/>
    <n v="106"/>
    <d v="2014-07-01T00:00:00"/>
    <d v="2017-06-30T00:00:00"/>
  </r>
  <r>
    <s v="SALEM HOSPITAL"/>
    <x v="38"/>
    <s v="READM_30_HIP_KNEE_HRRP"/>
    <n v="730"/>
    <m/>
    <x v="3582"/>
    <n v="3.1743000000000001"/>
    <x v="12413"/>
    <n v="20"/>
    <d v="2014-07-01T00:00:00"/>
    <d v="2017-06-30T00:00:00"/>
  </r>
  <r>
    <s v="SALEM HOSPITAL"/>
    <x v="38"/>
    <s v="READM_30_PN_HRRP"/>
    <n v="686"/>
    <m/>
    <x v="783"/>
    <n v="17.013300000000001"/>
    <x v="12414"/>
    <n v="120"/>
    <d v="2014-07-01T00:00:00"/>
    <d v="2017-06-30T00:00:00"/>
  </r>
  <r>
    <s v="SAINT THOMAS RUTHERFORD HOSPITAL"/>
    <x v="15"/>
    <s v="READM_30_AMI_HRRP"/>
    <n v="269"/>
    <m/>
    <x v="102"/>
    <n v="15.9458"/>
    <x v="11230"/>
    <n v="47"/>
    <d v="2014-07-01T00:00:00"/>
    <d v="2017-06-30T00:00:00"/>
  </r>
  <r>
    <s v="SAINT THOMAS RUTHERFORD HOSPITAL"/>
    <x v="15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SAINT THOMAS RUTHERFORD HOSPITAL"/>
    <x v="15"/>
    <s v="READM_30_COPD_HRRP"/>
    <n v="668"/>
    <m/>
    <x v="3438"/>
    <n v="22.7715"/>
    <x v="12415"/>
    <n v="162"/>
    <d v="2014-07-01T00:00:00"/>
    <d v="2017-06-30T00:00:00"/>
  </r>
  <r>
    <s v="SAINT THOMAS RUTHERFORD HOSPITAL"/>
    <x v="15"/>
    <s v="READM_30_HF_HRRP"/>
    <n v="632"/>
    <m/>
    <x v="584"/>
    <n v="21.800799999999999"/>
    <x v="12416"/>
    <n v="139"/>
    <d v="2014-07-01T00:00:00"/>
    <d v="2017-06-30T00:00:00"/>
  </r>
  <r>
    <s v="SAINT THOMAS RUTHERFORD HOSPITAL"/>
    <x v="15"/>
    <s v="READM_30_HIP_KNEE_HRRP"/>
    <n v="673"/>
    <m/>
    <x v="2957"/>
    <n v="3.7073999999999998"/>
    <x v="8946"/>
    <n v="23"/>
    <d v="2014-07-01T00:00:00"/>
    <d v="2017-06-30T00:00:00"/>
  </r>
  <r>
    <s v="SAINT THOMAS RUTHERFORD HOSPITAL"/>
    <x v="15"/>
    <s v="READM_30_PN_HRRP"/>
    <n v="1012"/>
    <m/>
    <x v="971"/>
    <n v="15.674099999999999"/>
    <x v="12417"/>
    <n v="158"/>
    <d v="2014-07-01T00:00:00"/>
    <d v="2017-06-30T00:00:00"/>
  </r>
  <r>
    <s v="PARADISE VALLEY HOSPITAL"/>
    <x v="19"/>
    <s v="READM_30_AMI_HRRP"/>
    <s v="Not Available"/>
    <s v="5 - Results are not available for this reporting period."/>
    <x v="738"/>
    <n v="20.339500000000001"/>
    <x v="12418"/>
    <s v="Not Available"/>
    <d v="2014-07-01T00:00:00"/>
    <d v="2017-06-30T00:00:00"/>
  </r>
  <r>
    <s v="PARADISE VALLEY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ADISE VALLEY HOSPITAL"/>
    <x v="19"/>
    <s v="READM_30_COPD_HRRP"/>
    <n v="83"/>
    <m/>
    <x v="1253"/>
    <n v="21.150300000000001"/>
    <x v="12419"/>
    <n v="16"/>
    <d v="2014-07-01T00:00:00"/>
    <d v="2017-06-30T00:00:00"/>
  </r>
  <r>
    <s v="PARADISE VALLEY HOSPITAL"/>
    <x v="19"/>
    <s v="READM_30_HF_HRRP"/>
    <n v="192"/>
    <m/>
    <x v="324"/>
    <n v="25.333600000000001"/>
    <x v="12420"/>
    <n v="51"/>
    <d v="2014-07-01T00:00:00"/>
    <d v="2017-06-30T00:00:00"/>
  </r>
  <r>
    <s v="PARADISE VALLEY HOSPITAL"/>
    <x v="19"/>
    <s v="READM_30_HIP_KNEE_HRRP"/>
    <s v="Not Available"/>
    <s v="5 - Results are not available for this reporting period."/>
    <x v="594"/>
    <n v="4.9682000000000004"/>
    <x v="12421"/>
    <s v="Not Available"/>
    <d v="2014-07-01T00:00:00"/>
    <d v="2017-06-30T00:00:00"/>
  </r>
  <r>
    <s v="PARADISE VALLEY HOSPITAL"/>
    <x v="19"/>
    <s v="READM_30_PN_HRRP"/>
    <n v="289"/>
    <m/>
    <x v="2400"/>
    <n v="21.149699999999999"/>
    <x v="5922"/>
    <n v="63"/>
    <d v="2014-07-01T00:00:00"/>
    <d v="2017-06-30T00:00:00"/>
  </r>
  <r>
    <s v="PLANTATION GENERAL HOSPITAL"/>
    <x v="9"/>
    <s v="READM_30_AMI_HRRP"/>
    <n v="147"/>
    <m/>
    <x v="1183"/>
    <n v="19.810600000000001"/>
    <x v="12422"/>
    <n v="32"/>
    <d v="2014-07-01T00:00:00"/>
    <d v="2017-06-30T00:00:00"/>
  </r>
  <r>
    <s v="PLANTATION GENERAL HOSPITAL"/>
    <x v="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PLANTATION GENERAL HOSPITAL"/>
    <x v="9"/>
    <s v="READM_30_COPD_HRRP"/>
    <n v="340"/>
    <m/>
    <x v="1776"/>
    <n v="22.0655"/>
    <x v="12423"/>
    <n v="81"/>
    <d v="2014-07-01T00:00:00"/>
    <d v="2017-06-30T00:00:00"/>
  </r>
  <r>
    <s v="PLANTATION GENERAL HOSPITAL"/>
    <x v="9"/>
    <s v="READM_30_HF_HRRP"/>
    <n v="451"/>
    <m/>
    <x v="3098"/>
    <n v="24.888100000000001"/>
    <x v="12424"/>
    <n v="118"/>
    <d v="2014-07-01T00:00:00"/>
    <d v="2017-06-30T00:00:00"/>
  </r>
  <r>
    <s v="PLANTATION GENERAL HOSPITAL"/>
    <x v="9"/>
    <s v="READM_30_HIP_KNEE_HRRP"/>
    <s v="Not Available"/>
    <s v="5 - Results are not available for this reporting period."/>
    <x v="646"/>
    <n v="4.8026999999999997"/>
    <x v="12425"/>
    <s v="Not Available"/>
    <d v="2014-07-01T00:00:00"/>
    <d v="2017-06-30T00:00:00"/>
  </r>
  <r>
    <s v="PLANTATION GENERAL HOSPITAL"/>
    <x v="9"/>
    <s v="READM_30_PN_HRRP"/>
    <n v="285"/>
    <m/>
    <x v="1157"/>
    <n v="16.816299999999998"/>
    <x v="12426"/>
    <n v="47"/>
    <d v="2014-07-01T00:00:00"/>
    <d v="2017-06-30T00:00:00"/>
  </r>
  <r>
    <s v="CULLMAN REGIONAL MEDICAL CENTER"/>
    <x v="16"/>
    <s v="READM_30_AMI_HRRP"/>
    <n v="98"/>
    <m/>
    <x v="1860"/>
    <n v="15.284700000000001"/>
    <x v="1229"/>
    <n v="18"/>
    <d v="2014-07-01T00:00:00"/>
    <d v="2017-06-30T00:00:00"/>
  </r>
  <r>
    <s v="CULLMAN REGIONAL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ULLMAN REGIONAL MEDICAL CENTER"/>
    <x v="16"/>
    <s v="READM_30_COPD_HRRP"/>
    <n v="412"/>
    <m/>
    <x v="2601"/>
    <n v="17.232299999999999"/>
    <x v="12427"/>
    <n v="69"/>
    <d v="2014-07-01T00:00:00"/>
    <d v="2017-06-30T00:00:00"/>
  </r>
  <r>
    <s v="CULLMAN REGIONAL MEDICAL CENTER"/>
    <x v="16"/>
    <s v="READM_30_HF_HRRP"/>
    <n v="661"/>
    <m/>
    <x v="1292"/>
    <n v="21.617699999999999"/>
    <x v="12428"/>
    <n v="148"/>
    <d v="2014-07-01T00:00:00"/>
    <d v="2017-06-30T00:00:00"/>
  </r>
  <r>
    <s v="CULLMAN REGIONAL MEDICAL CENTER"/>
    <x v="16"/>
    <s v="READM_30_HIP_KNEE_HRRP"/>
    <n v="330"/>
    <m/>
    <x v="3375"/>
    <n v="5.4725999999999999"/>
    <x v="12429"/>
    <n v="23"/>
    <d v="2014-07-01T00:00:00"/>
    <d v="2017-06-30T00:00:00"/>
  </r>
  <r>
    <s v="CULLMAN REGIONAL MEDICAL CENTER"/>
    <x v="16"/>
    <s v="READM_30_PN_HRRP"/>
    <n v="595"/>
    <m/>
    <x v="330"/>
    <n v="15.4697"/>
    <x v="12430"/>
    <n v="92"/>
    <d v="2014-07-01T00:00:00"/>
    <d v="2017-06-30T00:00:00"/>
  </r>
  <r>
    <s v="SCOTTSDALE OSBORN MEDICAL CENTER"/>
    <x v="6"/>
    <s v="READM_30_AMI_HRRP"/>
    <n v="140"/>
    <m/>
    <x v="2164"/>
    <n v="15.3965"/>
    <x v="12431"/>
    <n v="25"/>
    <d v="2014-07-01T00:00:00"/>
    <d v="2017-06-30T00:00:00"/>
  </r>
  <r>
    <s v="OHSU HOSPITAL AND CLINICS"/>
    <x v="38"/>
    <s v="READM_30_HF_HRRP"/>
    <n v="312"/>
    <m/>
    <x v="1336"/>
    <n v="20.4496"/>
    <x v="12432"/>
    <n v="61"/>
    <d v="2014-07-01T00:00:00"/>
    <d v="2017-06-30T00:00:00"/>
  </r>
  <r>
    <s v="SCOTTSDALE OSBORN MEDICAL CENTER"/>
    <x v="6"/>
    <s v="READM_30_CABG_HRRP"/>
    <s v="Not Available"/>
    <s v="5 - Results are not available for this reporting period."/>
    <x v="2866"/>
    <n v="9.9436"/>
    <x v="12433"/>
    <s v="Not Available"/>
    <d v="2014-07-01T00:00:00"/>
    <d v="2017-06-30T00:00:00"/>
  </r>
  <r>
    <s v="SCOTTSDALE OSBORN MEDICAL CENTER"/>
    <x v="6"/>
    <s v="READM_30_COPD_HRRP"/>
    <n v="261"/>
    <m/>
    <x v="1724"/>
    <n v="17.736999999999998"/>
    <x v="12434"/>
    <n v="45"/>
    <d v="2014-07-01T00:00:00"/>
    <d v="2017-06-30T00:00:00"/>
  </r>
  <r>
    <s v="SCOTTSDALE OSBORN MEDICAL CENTER"/>
    <x v="6"/>
    <s v="READM_30_HF_HRRP"/>
    <n v="377"/>
    <m/>
    <x v="1968"/>
    <n v="19.878399999999999"/>
    <x v="12435"/>
    <n v="74"/>
    <d v="2014-07-01T00:00:00"/>
    <d v="2017-06-30T00:00:00"/>
  </r>
  <r>
    <s v="SCOTTSDALE OSBORN MEDICAL CENTER"/>
    <x v="6"/>
    <s v="READM_30_HIP_KNEE_HRRP"/>
    <n v="499"/>
    <m/>
    <x v="1658"/>
    <n v="3.3993000000000002"/>
    <x v="12436"/>
    <n v="13"/>
    <d v="2014-07-01T00:00:00"/>
    <d v="2017-06-30T00:00:00"/>
  </r>
  <r>
    <s v="SCOTTSDALE OSBORN MEDICAL CENTER"/>
    <x v="6"/>
    <s v="READM_30_PN_HRRP"/>
    <n v="590"/>
    <m/>
    <x v="734"/>
    <n v="15.2996"/>
    <x v="12437"/>
    <n v="90"/>
    <d v="2014-07-01T00:00:00"/>
    <d v="2017-06-30T00:00:00"/>
  </r>
  <r>
    <s v="NAPLES COMMUNITY HOSPITAL"/>
    <x v="9"/>
    <s v="READM_30_AMI_HRRP"/>
    <n v="942"/>
    <m/>
    <x v="3400"/>
    <n v="12.152699999999999"/>
    <x v="12438"/>
    <n v="101"/>
    <d v="2014-07-01T00:00:00"/>
    <d v="2017-06-30T00:00:00"/>
  </r>
  <r>
    <s v="NAPLES COMMUNITY HOSPITAL"/>
    <x v="9"/>
    <s v="READM_30_CABG_HRRP"/>
    <n v="337"/>
    <m/>
    <x v="2993"/>
    <n v="10.496499999999999"/>
    <x v="12439"/>
    <n v="32"/>
    <d v="2014-07-01T00:00:00"/>
    <d v="2017-06-30T00:00:00"/>
  </r>
  <r>
    <s v="NAPLES COMMUNITY HOSPITAL"/>
    <x v="9"/>
    <s v="READM_30_COPD_HRRP"/>
    <n v="1071"/>
    <m/>
    <x v="157"/>
    <n v="16.247599999999998"/>
    <x v="12440"/>
    <n v="164"/>
    <d v="2014-07-01T00:00:00"/>
    <d v="2017-06-30T00:00:00"/>
  </r>
  <r>
    <s v="NAPLES COMMUNITY HOSPITAL"/>
    <x v="9"/>
    <s v="READM_30_HF_HRRP"/>
    <n v="1908"/>
    <m/>
    <x v="2226"/>
    <n v="19.062000000000001"/>
    <x v="12441"/>
    <n v="357"/>
    <d v="2014-07-01T00:00:00"/>
    <d v="2017-06-30T00:00:00"/>
  </r>
  <r>
    <s v="NAPLES COMMUNITY HOSPITAL"/>
    <x v="9"/>
    <s v="READM_30_HIP_KNEE_HRRP"/>
    <n v="2443"/>
    <m/>
    <x v="3583"/>
    <n v="3.5512000000000001"/>
    <x v="6167"/>
    <n v="82"/>
    <d v="2014-07-01T00:00:00"/>
    <d v="2017-06-30T00:00:00"/>
  </r>
  <r>
    <s v="NAPLES COMMUNITY HOSPITAL"/>
    <x v="9"/>
    <s v="READM_30_PN_HRRP"/>
    <n v="1933"/>
    <m/>
    <x v="3311"/>
    <n v="12.7713"/>
    <x v="12442"/>
    <n v="234"/>
    <d v="2014-07-01T00:00:00"/>
    <d v="2017-06-30T00:00:00"/>
  </r>
  <r>
    <s v="METHODIST JENNIE EDMUNDSON"/>
    <x v="43"/>
    <s v="READM_30_AMI_HRRP"/>
    <n v="134"/>
    <m/>
    <x v="2339"/>
    <n v="15.196"/>
    <x v="12443"/>
    <n v="22"/>
    <d v="2014-07-01T00:00:00"/>
    <d v="2017-06-30T00:00:00"/>
  </r>
  <r>
    <s v="METHODIST JENNIE EDMUNDSON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THODIST JENNIE EDMUNDSON"/>
    <x v="43"/>
    <s v="READM_30_COPD_HRRP"/>
    <n v="223"/>
    <m/>
    <x v="170"/>
    <n v="18.5229"/>
    <x v="12444"/>
    <n v="40"/>
    <d v="2014-07-01T00:00:00"/>
    <d v="2017-06-30T00:00:00"/>
  </r>
  <r>
    <s v="METHODIST JENNIE EDMUNDSON"/>
    <x v="43"/>
    <s v="READM_30_HF_HRRP"/>
    <n v="211"/>
    <m/>
    <x v="275"/>
    <n v="19.345500000000001"/>
    <x v="12445"/>
    <n v="38"/>
    <d v="2014-07-01T00:00:00"/>
    <d v="2017-06-30T00:00:00"/>
  </r>
  <r>
    <s v="METHODIST JENNIE EDMUNDSON"/>
    <x v="43"/>
    <s v="READM_30_HIP_KNEE_HRRP"/>
    <n v="316"/>
    <m/>
    <x v="117"/>
    <n v="4.2380000000000004"/>
    <x v="12446"/>
    <n v="13"/>
    <d v="2014-07-01T00:00:00"/>
    <d v="2017-06-30T00:00:00"/>
  </r>
  <r>
    <s v="METHODIST JENNIE EDMUNDSON"/>
    <x v="43"/>
    <s v="READM_30_PN_HRRP"/>
    <n v="386"/>
    <m/>
    <x v="2690"/>
    <n v="15.2079"/>
    <x v="9564"/>
    <n v="58"/>
    <d v="2014-07-01T00:00:00"/>
    <d v="2017-06-30T00:00:00"/>
  </r>
  <r>
    <s v="SAINT JOSEPH MERCY LIVINGSTON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INT JOSEPH MERCY LIVINGSTON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JOSEPH MERCY LIVINGSTON HOSPITAL"/>
    <x v="21"/>
    <s v="READM_30_COPD_HRRP"/>
    <n v="217"/>
    <m/>
    <x v="88"/>
    <n v="18.7743"/>
    <x v="12447"/>
    <n v="39"/>
    <d v="2014-07-01T00:00:00"/>
    <d v="2017-06-30T00:00:00"/>
  </r>
  <r>
    <s v="SAINT JOSEPH MERCY LIVINGSTON HOSPITAL"/>
    <x v="21"/>
    <s v="READM_30_HF_HRRP"/>
    <n v="211"/>
    <m/>
    <x v="3366"/>
    <n v="19.983699999999999"/>
    <x v="12448"/>
    <n v="39"/>
    <d v="2014-07-01T00:00:00"/>
    <d v="2017-06-30T00:00:00"/>
  </r>
  <r>
    <s v="SAINT JOSEPH MERCY LIVINGSTON HOSPITAL"/>
    <x v="21"/>
    <s v="READM_30_HIP_KNEE_HRRP"/>
    <s v="Not Available"/>
    <s v="5 - Results are not available for this reporting period."/>
    <x v="2344"/>
    <n v="4.2260999999999997"/>
    <x v="12449"/>
    <s v="Not Available"/>
    <d v="2014-07-01T00:00:00"/>
    <d v="2017-06-30T00:00:00"/>
  </r>
  <r>
    <s v="SAINT JOSEPH MERCY LIVINGSTON HOSPITAL"/>
    <x v="21"/>
    <s v="READM_30_PN_HRRP"/>
    <n v="207"/>
    <m/>
    <x v="1300"/>
    <n v="17.151499999999999"/>
    <x v="12450"/>
    <n v="39"/>
    <d v="2014-07-01T00:00:00"/>
    <d v="2017-06-30T00:00:00"/>
  </r>
  <r>
    <s v="BAPTIST MEMORIAL HOSPITAL NORTH MS"/>
    <x v="14"/>
    <s v="READM_30_AMI_HRRP"/>
    <n v="347"/>
    <m/>
    <x v="1775"/>
    <n v="13.9832"/>
    <x v="12451"/>
    <n v="48"/>
    <d v="2014-07-01T00:00:00"/>
    <d v="2017-06-30T00:00:00"/>
  </r>
  <r>
    <s v="BAPTIST MEMORIAL HOSPITAL NORTH MS"/>
    <x v="14"/>
    <s v="READM_30_CABG_HRRP"/>
    <s v="Not Available"/>
    <s v="5 - Results are not available for this reporting period."/>
    <x v="593"/>
    <n v="14.9438"/>
    <x v="10129"/>
    <s v="Not Available"/>
    <d v="2014-07-01T00:00:00"/>
    <d v="2017-06-30T00:00:00"/>
  </r>
  <r>
    <s v="BAPTIST MEMORIAL HOSPITAL NORTH MS"/>
    <x v="14"/>
    <s v="READM_30_COPD_HRRP"/>
    <n v="363"/>
    <m/>
    <x v="3514"/>
    <n v="20.678999999999998"/>
    <x v="12452"/>
    <n v="80"/>
    <d v="2014-07-01T00:00:00"/>
    <d v="2017-06-30T00:00:00"/>
  </r>
  <r>
    <s v="BAPTIST MEMORIAL HOSPITAL NORTH MS"/>
    <x v="14"/>
    <s v="READM_30_HF_HRRP"/>
    <n v="577"/>
    <m/>
    <x v="1769"/>
    <n v="22.321000000000002"/>
    <x v="12453"/>
    <n v="131"/>
    <d v="2014-07-01T00:00:00"/>
    <d v="2017-06-30T00:00:00"/>
  </r>
  <r>
    <s v="BAPTIST MEMORIAL HOSPITAL NORTH MS"/>
    <x v="14"/>
    <s v="READM_30_HIP_KNEE_HRRP"/>
    <n v="356"/>
    <m/>
    <x v="1421"/>
    <n v="4.0605000000000002"/>
    <x v="12454"/>
    <n v="17"/>
    <d v="2014-07-01T00:00:00"/>
    <d v="2017-06-30T00:00:00"/>
  </r>
  <r>
    <s v="BAPTIST MEMORIAL HOSPITAL NORTH MS"/>
    <x v="14"/>
    <s v="READM_30_PN_HRRP"/>
    <n v="615"/>
    <m/>
    <x v="249"/>
    <n v="16.008900000000001"/>
    <x v="12455"/>
    <n v="96"/>
    <d v="2014-07-01T00:00:00"/>
    <d v="2017-06-30T00:00:00"/>
  </r>
  <r>
    <s v="OHSU HOSPITAL AND CLINICS"/>
    <x v="38"/>
    <s v="READM_30_AMI_HRRP"/>
    <n v="226"/>
    <m/>
    <x v="21"/>
    <n v="14.132400000000001"/>
    <x v="7646"/>
    <n v="31"/>
    <d v="2014-07-01T00:00:00"/>
    <d v="2017-06-30T00:00:00"/>
  </r>
  <r>
    <s v="OHSU HOSPITAL AND CLINICS"/>
    <x v="38"/>
    <s v="READM_30_CABG_HRRP"/>
    <n v="151"/>
    <m/>
    <x v="41"/>
    <n v="12.4125"/>
    <x v="12456"/>
    <n v="19"/>
    <d v="2014-07-01T00:00:00"/>
    <d v="2017-06-30T00:00:00"/>
  </r>
  <r>
    <s v="OHSU HOSPITAL AND CLINICS"/>
    <x v="38"/>
    <s v="READM_30_COPD_HRRP"/>
    <n v="74"/>
    <m/>
    <x v="1155"/>
    <n v="21.4453"/>
    <x v="12457"/>
    <n v="23"/>
    <d v="2014-07-01T00:00:00"/>
    <d v="2017-06-30T00:00:00"/>
  </r>
  <r>
    <s v="OHSU HOSPITAL AND CLINICS"/>
    <x v="38"/>
    <s v="READM_30_HIP_KNEE_HRRP"/>
    <n v="391"/>
    <m/>
    <x v="2309"/>
    <n v="3.8544999999999998"/>
    <x v="12458"/>
    <n v="12"/>
    <d v="2014-07-01T00:00:00"/>
    <d v="2017-06-30T00:00:00"/>
  </r>
  <r>
    <s v="OHSU HOSPITAL AND CLINICS"/>
    <x v="38"/>
    <s v="READM_30_PN_HRRP"/>
    <n v="203"/>
    <m/>
    <x v="613"/>
    <n v="17.397600000000001"/>
    <x v="12459"/>
    <n v="34"/>
    <d v="2014-07-01T00:00:00"/>
    <d v="2017-06-30T00:00:00"/>
  </r>
  <r>
    <s v="LAKE REGION HEALTHCARE CORPORATION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KE REGION HEALTHCARE CORPORATION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KE REGION HEALTHCARE CORPORATION"/>
    <x v="1"/>
    <s v="READM_30_COPD_HRRP"/>
    <s v="Not Available"/>
    <s v="5 - Results are not available for this reporting period."/>
    <x v="1128"/>
    <n v="17.527899999999999"/>
    <x v="12460"/>
    <s v="Not Available"/>
    <d v="2014-07-01T00:00:00"/>
    <d v="2017-06-30T00:00:00"/>
  </r>
  <r>
    <s v="LAKE REGION HEALTHCARE CORPORATION"/>
    <x v="1"/>
    <s v="READM_30_HF_HRRP"/>
    <n v="71"/>
    <m/>
    <x v="828"/>
    <n v="19.622599999999998"/>
    <x v="12461"/>
    <n v="12"/>
    <d v="2014-07-01T00:00:00"/>
    <d v="2017-06-30T00:00:00"/>
  </r>
  <r>
    <s v="LAKE REGION HEALTHCARE CORPORATION"/>
    <x v="1"/>
    <s v="READM_30_HIP_KNEE_HRRP"/>
    <s v="Not Available"/>
    <s v="5 - Results are not available for this reporting period."/>
    <x v="242"/>
    <n v="4.6086"/>
    <x v="12027"/>
    <s v="Not Available"/>
    <d v="2014-07-01T00:00:00"/>
    <d v="2017-06-30T00:00:00"/>
  </r>
  <r>
    <s v="LAKE REGION HEALTHCARE CORPORATION"/>
    <x v="1"/>
    <s v="READM_30_PN_HRRP"/>
    <n v="135"/>
    <m/>
    <x v="2466"/>
    <n v="13.659599999999999"/>
    <x v="7749"/>
    <n v="15"/>
    <d v="2014-07-01T00:00:00"/>
    <d v="2017-06-30T00:00:00"/>
  </r>
  <r>
    <s v="CHAMPLAIN VALLEY PHYSICIANS HOSPITAL MEDICAL CTR"/>
    <x v="13"/>
    <s v="READM_30_AMI_HRRP"/>
    <n v="405"/>
    <m/>
    <x v="544"/>
    <n v="15.997999999999999"/>
    <x v="12462"/>
    <n v="65"/>
    <d v="2014-07-01T00:00:00"/>
    <d v="2017-06-30T00:00:00"/>
  </r>
  <r>
    <s v="CHAMPLAIN VALLEY PHYSICIANS HOSPITAL MEDICAL CT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MPLAIN VALLEY PHYSICIANS HOSPITAL MEDICAL CTR"/>
    <x v="13"/>
    <s v="READM_30_COPD_HRRP"/>
    <n v="508"/>
    <m/>
    <x v="699"/>
    <n v="22.333500000000001"/>
    <x v="12463"/>
    <n v="120"/>
    <d v="2014-07-01T00:00:00"/>
    <d v="2017-06-30T00:00:00"/>
  </r>
  <r>
    <s v="CHAMPLAIN VALLEY PHYSICIANS HOSPITAL MEDICAL CTR"/>
    <x v="13"/>
    <s v="READM_30_HF_HRRP"/>
    <n v="521"/>
    <m/>
    <x v="1293"/>
    <n v="23.8444"/>
    <x v="12464"/>
    <n v="129"/>
    <d v="2014-07-01T00:00:00"/>
    <d v="2017-06-30T00:00:00"/>
  </r>
  <r>
    <s v="CHAMPLAIN VALLEY PHYSICIANS HOSPITAL MEDICAL CTR"/>
    <x v="13"/>
    <s v="READM_30_HIP_KNEE_HRRP"/>
    <n v="278"/>
    <m/>
    <x v="3584"/>
    <n v="5.2948000000000004"/>
    <x v="12465"/>
    <n v="18"/>
    <d v="2014-07-01T00:00:00"/>
    <d v="2017-06-30T00:00:00"/>
  </r>
  <r>
    <s v="CHAMPLAIN VALLEY PHYSICIANS HOSPITAL MEDICAL CTR"/>
    <x v="13"/>
    <s v="READM_30_PN_HRRP"/>
    <n v="694"/>
    <m/>
    <x v="2193"/>
    <n v="17.832899999999999"/>
    <x v="12466"/>
    <n v="126"/>
    <d v="2014-07-01T00:00:00"/>
    <d v="2017-06-30T00:00:00"/>
  </r>
  <r>
    <s v="GUADALUPE COUNTY HOSPITAL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UADALUPE COUNTY HOSPITA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UADALUPE COUNTY HOSPITAL"/>
    <x v="4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GUADALUPE COUNTY HOSPITAL"/>
    <x v="4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GUADALUPE COUNTY HOSPITAL"/>
    <x v="4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UADALUPE COUNTY HOSPITAL"/>
    <x v="4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REGIONAL MEDICAL CENTER OF SAN JOSE"/>
    <x v="19"/>
    <s v="READM_30_AMI_HRRP"/>
    <n v="212"/>
    <m/>
    <x v="3585"/>
    <n v="18.0044"/>
    <x v="12467"/>
    <n v="49"/>
    <d v="2014-07-01T00:00:00"/>
    <d v="2017-06-30T00:00:00"/>
  </r>
  <r>
    <s v="REGIONAL MEDICAL CENTER OF SAN JOSE"/>
    <x v="19"/>
    <s v="READM_30_CABG_HRRP"/>
    <n v="47"/>
    <m/>
    <x v="3328"/>
    <n v="16.4328"/>
    <x v="12468"/>
    <n v="12"/>
    <d v="2014-07-01T00:00:00"/>
    <d v="2017-06-30T00:00:00"/>
  </r>
  <r>
    <s v="REGIONAL MEDICAL CENTER OF SAN JOSE"/>
    <x v="19"/>
    <s v="READM_30_COPD_HRRP"/>
    <n v="320"/>
    <m/>
    <x v="521"/>
    <n v="18.390799999999999"/>
    <x v="12469"/>
    <n v="60"/>
    <d v="2014-07-01T00:00:00"/>
    <d v="2017-06-30T00:00:00"/>
  </r>
  <r>
    <s v="REGIONAL MEDICAL CENTER OF SAN JOSE"/>
    <x v="19"/>
    <s v="READM_30_HF_HRRP"/>
    <n v="568"/>
    <m/>
    <x v="2203"/>
    <n v="23.682300000000001"/>
    <x v="8283"/>
    <n v="144"/>
    <d v="2014-07-01T00:00:00"/>
    <d v="2017-06-30T00:00:00"/>
  </r>
  <r>
    <s v="REGIONAL MEDICAL CENTER OF SAN JOSE"/>
    <x v="19"/>
    <s v="READM_30_HIP_KNEE_HRRP"/>
    <s v="Not Available"/>
    <s v="5 - Results are not available for this reporting period."/>
    <x v="3057"/>
    <n v="5.0770999999999997"/>
    <x v="11592"/>
    <s v="Not Available"/>
    <d v="2014-07-01T00:00:00"/>
    <d v="2017-06-30T00:00:00"/>
  </r>
  <r>
    <s v="REGIONAL MEDICAL CENTER OF SAN JOSE"/>
    <x v="19"/>
    <s v="READM_30_PN_HRRP"/>
    <n v="845"/>
    <m/>
    <x v="3586"/>
    <n v="20.554400000000001"/>
    <x v="2397"/>
    <n v="191"/>
    <d v="2014-07-01T00:00:00"/>
    <d v="2017-06-30T00:00:00"/>
  </r>
  <r>
    <s v="KECK HOSPITAL OF USC"/>
    <x v="19"/>
    <s v="READM_30_AMI_HRRP"/>
    <n v="57"/>
    <m/>
    <x v="1070"/>
    <n v="21.849699999999999"/>
    <x v="12470"/>
    <n v="14"/>
    <d v="2014-07-01T00:00:00"/>
    <d v="2017-06-30T00:00:00"/>
  </r>
  <r>
    <s v="KECK HOSPITAL OF USC"/>
    <x v="19"/>
    <s v="READM_30_CABG_HRRP"/>
    <s v="Not Available"/>
    <s v="5 - Results are not available for this reporting period."/>
    <x v="2590"/>
    <n v="14.2989"/>
    <x v="12471"/>
    <s v="Not Available"/>
    <d v="2014-07-01T00:00:00"/>
    <d v="2017-06-30T00:00:00"/>
  </r>
  <r>
    <s v="KECK HOSPITAL OF USC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ECK HOSPITAL OF USC"/>
    <x v="19"/>
    <s v="READM_30_HF_HRRP"/>
    <n v="172"/>
    <m/>
    <x v="3283"/>
    <n v="25.9786"/>
    <x v="12472"/>
    <n v="49"/>
    <d v="2014-07-01T00:00:00"/>
    <d v="2017-06-30T00:00:00"/>
  </r>
  <r>
    <s v="KECK HOSPITAL OF USC"/>
    <x v="19"/>
    <s v="READM_30_HIP_KNEE_HRRP"/>
    <n v="633"/>
    <m/>
    <x v="3587"/>
    <n v="3.5200999999999998"/>
    <x v="12473"/>
    <n v="18"/>
    <d v="2014-07-01T00:00:00"/>
    <d v="2017-06-30T00:00:00"/>
  </r>
  <r>
    <s v="KECK HOSPITAL OF USC"/>
    <x v="19"/>
    <s v="READM_30_PN_HRRP"/>
    <n v="71"/>
    <m/>
    <x v="1119"/>
    <n v="20.8904"/>
    <x v="12474"/>
    <n v="16"/>
    <d v="2014-07-01T00:00:00"/>
    <d v="2017-06-30T00:00:00"/>
  </r>
  <r>
    <s v="SAINT JOSEPH HOSPITAL"/>
    <x v="26"/>
    <s v="READM_30_AMI_HRRP"/>
    <n v="460"/>
    <m/>
    <x v="312"/>
    <n v="15.6999"/>
    <x v="12475"/>
    <n v="72"/>
    <d v="2014-07-01T00:00:00"/>
    <d v="2017-06-30T00:00:00"/>
  </r>
  <r>
    <s v="SAINT JOSEPH HOSPITAL"/>
    <x v="26"/>
    <s v="READM_30_CABG_HRRP"/>
    <n v="225"/>
    <m/>
    <x v="698"/>
    <n v="13.0846"/>
    <x v="12476"/>
    <n v="30"/>
    <d v="2014-07-01T00:00:00"/>
    <d v="2017-06-30T00:00:00"/>
  </r>
  <r>
    <s v="SAINT JOSEPH HOSPITAL"/>
    <x v="26"/>
    <s v="READM_30_COPD_HRRP"/>
    <n v="320"/>
    <m/>
    <x v="1113"/>
    <n v="20.995000000000001"/>
    <x v="12477"/>
    <n v="68"/>
    <d v="2014-07-01T00:00:00"/>
    <d v="2017-06-30T00:00:00"/>
  </r>
  <r>
    <s v="SAINT JOSEPH HOSPITAL"/>
    <x v="26"/>
    <s v="READM_30_HF_HRRP"/>
    <n v="834"/>
    <m/>
    <x v="2484"/>
    <n v="19.132300000000001"/>
    <x v="12478"/>
    <n v="151"/>
    <d v="2014-07-01T00:00:00"/>
    <d v="2017-06-30T00:00:00"/>
  </r>
  <r>
    <s v="SAINT JOSEPH HOSPITAL"/>
    <x v="26"/>
    <s v="READM_30_HIP_KNEE_HRRP"/>
    <n v="291"/>
    <m/>
    <x v="267"/>
    <n v="4.4920999999999998"/>
    <x v="12479"/>
    <n v="12"/>
    <d v="2014-07-01T00:00:00"/>
    <d v="2017-06-30T00:00:00"/>
  </r>
  <r>
    <s v="SAINT JOSEPH HOSPITAL"/>
    <x v="26"/>
    <s v="READM_30_PN_HRRP"/>
    <n v="884"/>
    <m/>
    <x v="1195"/>
    <n v="17.5627"/>
    <x v="12480"/>
    <n v="156"/>
    <d v="2014-07-01T00:00:00"/>
    <d v="2017-06-30T00:00:00"/>
  </r>
  <r>
    <s v="GREATER BALTIMORE MEDICAL CENTER"/>
    <x v="27"/>
    <s v="READM_30_AMI_HRRP"/>
    <n v="42"/>
    <m/>
    <x v="1222"/>
    <n v="18.7605"/>
    <x v="12481"/>
    <n v="11"/>
    <d v="2014-07-01T00:00:00"/>
    <d v="2017-06-30T00:00:00"/>
  </r>
  <r>
    <s v="GREATER BALTIMORE MEDICAL CENTER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EATER BALTIMORE MEDICAL CENTER"/>
    <x v="27"/>
    <s v="READM_30_COPD_HRRP"/>
    <n v="320"/>
    <m/>
    <x v="159"/>
    <n v="16.553100000000001"/>
    <x v="12482"/>
    <n v="46"/>
    <d v="2014-07-01T00:00:00"/>
    <d v="2017-06-30T00:00:00"/>
  </r>
  <r>
    <s v="GREATER BALTIMORE MEDICAL CENTER"/>
    <x v="27"/>
    <s v="READM_30_HF_HRRP"/>
    <n v="605"/>
    <m/>
    <x v="3588"/>
    <n v="18.1021"/>
    <x v="12483"/>
    <n v="100"/>
    <d v="2014-07-01T00:00:00"/>
    <d v="2017-06-30T00:00:00"/>
  </r>
  <r>
    <s v="GREATER BALTIMORE MEDICAL CENTER"/>
    <x v="27"/>
    <s v="READM_30_HIP_KNEE_HRRP"/>
    <n v="552"/>
    <m/>
    <x v="821"/>
    <n v="3.8973"/>
    <x v="12484"/>
    <n v="21"/>
    <d v="2014-07-01T00:00:00"/>
    <d v="2017-06-30T00:00:00"/>
  </r>
  <r>
    <s v="GREATER BALTIMORE MEDICAL CENTER"/>
    <x v="27"/>
    <s v="READM_30_PN_HRRP"/>
    <n v="782"/>
    <m/>
    <x v="1591"/>
    <n v="13.769600000000001"/>
    <x v="12485"/>
    <n v="101"/>
    <d v="2014-07-01T00:00:00"/>
    <d v="2017-06-30T00:00:00"/>
  </r>
  <r>
    <s v="OSF HEART OF MARY MEDICAL CENTER"/>
    <x v="37"/>
    <s v="READM_30_AMI_HRRP"/>
    <n v="240"/>
    <m/>
    <x v="1911"/>
    <n v="15.275"/>
    <x v="12486"/>
    <n v="41"/>
    <d v="2014-07-01T00:00:00"/>
    <d v="2017-06-30T00:00:00"/>
  </r>
  <r>
    <s v="OSF HEART OF MARY MEDICAL CENTER"/>
    <x v="37"/>
    <s v="READM_30_CABG_HRRP"/>
    <s v="Not Available"/>
    <s v="5 - Results are not available for this reporting period."/>
    <x v="545"/>
    <n v="10.4124"/>
    <x v="12487"/>
    <s v="Not Available"/>
    <d v="2014-07-01T00:00:00"/>
    <d v="2017-06-30T00:00:00"/>
  </r>
  <r>
    <s v="OSF HEART OF MARY MEDICAL CENTER"/>
    <x v="37"/>
    <s v="READM_30_COPD_HRRP"/>
    <n v="196"/>
    <m/>
    <x v="2227"/>
    <n v="19.2849"/>
    <x v="1024"/>
    <n v="38"/>
    <d v="2014-07-01T00:00:00"/>
    <d v="2017-06-30T00:00:00"/>
  </r>
  <r>
    <s v="OSF HEART OF MARY MEDICAL CENTER"/>
    <x v="37"/>
    <s v="READM_30_HF_HRRP"/>
    <n v="289"/>
    <m/>
    <x v="452"/>
    <n v="21.677199999999999"/>
    <x v="12488"/>
    <n v="66"/>
    <d v="2014-07-01T00:00:00"/>
    <d v="2017-06-30T00:00:00"/>
  </r>
  <r>
    <s v="OSF HEART OF MARY MEDICAL CENTER"/>
    <x v="37"/>
    <s v="READM_30_HIP_KNEE_HRRP"/>
    <n v="174"/>
    <m/>
    <x v="1302"/>
    <n v="4.9626999999999999"/>
    <x v="12489"/>
    <n v="11"/>
    <d v="2014-07-01T00:00:00"/>
    <d v="2017-06-30T00:00:00"/>
  </r>
  <r>
    <s v="OSF HEART OF MARY MEDICAL CENTER"/>
    <x v="37"/>
    <s v="READM_30_PN_HRRP"/>
    <n v="246"/>
    <m/>
    <x v="3589"/>
    <n v="17.611499999999999"/>
    <x v="12490"/>
    <n v="50"/>
    <d v="2014-07-01T00:00:00"/>
    <d v="2017-06-30T00:00:00"/>
  </r>
  <r>
    <s v="OUR LADY OF THE ANGELS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UR LADY OF THE ANGELS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UR LADY OF THE ANGELS HOSPITAL"/>
    <x v="0"/>
    <s v="READM_30_COPD_HRRP"/>
    <n v="91"/>
    <m/>
    <x v="2390"/>
    <n v="21.150099999999998"/>
    <x v="12491"/>
    <n v="25"/>
    <d v="2014-07-01T00:00:00"/>
    <d v="2017-06-30T00:00:00"/>
  </r>
  <r>
    <s v="OUR LADY OF THE ANGELS HOSPITAL"/>
    <x v="0"/>
    <s v="READM_30_HF_HRRP"/>
    <n v="99"/>
    <m/>
    <x v="2409"/>
    <n v="23.119"/>
    <x v="12492"/>
    <n v="25"/>
    <d v="2014-07-01T00:00:00"/>
    <d v="2017-06-30T00:00:00"/>
  </r>
  <r>
    <s v="OUR LADY OF THE ANGELS HOSPITAL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UR LADY OF THE ANGELS HOSPITAL"/>
    <x v="0"/>
    <s v="READM_30_PN_HRRP"/>
    <n v="125"/>
    <m/>
    <x v="1745"/>
    <n v="17.633700000000001"/>
    <x v="3597"/>
    <n v="25"/>
    <d v="2014-07-01T00:00:00"/>
    <d v="2017-06-30T00:00:00"/>
  </r>
  <r>
    <s v="UNIVERSITY OF TN MEDICAL CENTER (THE)"/>
    <x v="15"/>
    <s v="READM_30_AMI_HRRP"/>
    <n v="277"/>
    <m/>
    <x v="834"/>
    <n v="12.940899999999999"/>
    <x v="12493"/>
    <n v="34"/>
    <d v="2014-07-01T00:00:00"/>
    <d v="2017-06-30T00:00:00"/>
  </r>
  <r>
    <s v="UNIVERSITY OF TN MEDICAL CENTER (THE)"/>
    <x v="15"/>
    <s v="READM_30_CABG_HRRP"/>
    <s v="Not Available"/>
    <s v="5 - Results are not available for this reporting period."/>
    <x v="3590"/>
    <n v="10.2913"/>
    <x v="12494"/>
    <s v="Not Available"/>
    <d v="2014-07-01T00:00:00"/>
    <d v="2017-06-30T00:00:00"/>
  </r>
  <r>
    <s v="UNIVERSITY OF TN MEDICAL CENTER (THE)"/>
    <x v="15"/>
    <s v="READM_30_COPD_HRRP"/>
    <n v="423"/>
    <m/>
    <x v="2660"/>
    <n v="18.5367"/>
    <x v="12495"/>
    <n v="71"/>
    <d v="2014-07-01T00:00:00"/>
    <d v="2017-06-30T00:00:00"/>
  </r>
  <r>
    <s v="UNIVERSITY OF TN MEDICAL CENTER (THE)"/>
    <x v="15"/>
    <s v="READM_30_HF_HRRP"/>
    <n v="622"/>
    <m/>
    <x v="1893"/>
    <n v="24.1145"/>
    <x v="12496"/>
    <n v="154"/>
    <d v="2014-07-01T00:00:00"/>
    <d v="2017-06-30T00:00:00"/>
  </r>
  <r>
    <s v="UNIVERSITY OF TN MEDICAL CENTER (THE)"/>
    <x v="15"/>
    <s v="READM_30_HIP_KNEE_HRRP"/>
    <n v="892"/>
    <m/>
    <x v="2485"/>
    <n v="4.0781000000000001"/>
    <x v="12497"/>
    <n v="37"/>
    <d v="2014-07-01T00:00:00"/>
    <d v="2017-06-30T00:00:00"/>
  </r>
  <r>
    <s v="UNIVERSITY OF TN MEDICAL CENTER (THE)"/>
    <x v="15"/>
    <s v="READM_30_PN_HRRP"/>
    <n v="1138"/>
    <m/>
    <x v="3118"/>
    <n v="20.1934"/>
    <x v="2210"/>
    <n v="237"/>
    <d v="2014-07-01T00:00:00"/>
    <d v="2017-06-30T00:00:00"/>
  </r>
  <r>
    <s v="ARKANSAS HEART HOSPITAL, LLC"/>
    <x v="23"/>
    <s v="READM_30_AMI_HRRP"/>
    <n v="621"/>
    <m/>
    <x v="6"/>
    <n v="13.439500000000001"/>
    <x v="12498"/>
    <n v="82"/>
    <d v="2014-07-01T00:00:00"/>
    <d v="2017-06-30T00:00:00"/>
  </r>
  <r>
    <s v="ARKANSAS HEART HOSPITAL, LLC"/>
    <x v="23"/>
    <s v="READM_30_CABG_HRRP"/>
    <n v="600"/>
    <m/>
    <x v="3591"/>
    <n v="13.1173"/>
    <x v="12499"/>
    <n v="83"/>
    <d v="2014-07-01T00:00:00"/>
    <d v="2017-06-30T00:00:00"/>
  </r>
  <r>
    <s v="ARKANSAS HEART HOSPITAL, LLC"/>
    <x v="23"/>
    <s v="READM_30_COPD_HRRP"/>
    <n v="102"/>
    <m/>
    <x v="24"/>
    <n v="17.953399999999998"/>
    <x v="12500"/>
    <n v="16"/>
    <d v="2014-07-01T00:00:00"/>
    <d v="2017-06-30T00:00:00"/>
  </r>
  <r>
    <s v="ARKANSAS HEART HOSPITAL, LLC"/>
    <x v="23"/>
    <s v="READM_30_HF_HRRP"/>
    <n v="672"/>
    <m/>
    <x v="1083"/>
    <n v="20.704799999999999"/>
    <x v="12501"/>
    <n v="137"/>
    <d v="2014-07-01T00:00:00"/>
    <d v="2017-06-30T00:00:00"/>
  </r>
  <r>
    <s v="ARKANSAS HEART HOSPITAL, LLC"/>
    <x v="2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ARKANSAS HEART HOSPITAL, LLC"/>
    <x v="23"/>
    <s v="READM_30_PN_HRRP"/>
    <n v="176"/>
    <m/>
    <x v="1266"/>
    <n v="15.9415"/>
    <x v="9931"/>
    <n v="25"/>
    <d v="2014-07-01T00:00:00"/>
    <d v="2017-06-30T00:00:00"/>
  </r>
  <r>
    <s v="DUKE REGIONAL HOSPITAL"/>
    <x v="28"/>
    <s v="READM_30_AMI_HRRP"/>
    <n v="251"/>
    <m/>
    <x v="1039"/>
    <n v="15.799200000000001"/>
    <x v="12502"/>
    <n v="41"/>
    <d v="2014-07-01T00:00:00"/>
    <d v="2017-06-30T00:00:00"/>
  </r>
  <r>
    <s v="DUKE REGIONAL HOSPITAL"/>
    <x v="28"/>
    <s v="READM_30_CABG_HRRP"/>
    <s v="Not Available"/>
    <s v="5 - Results are not available for this reporting period."/>
    <x v="765"/>
    <n v="12.1921"/>
    <x v="12503"/>
    <s v="Not Available"/>
    <d v="2014-07-01T00:00:00"/>
    <d v="2017-06-30T00:00:00"/>
  </r>
  <r>
    <s v="DUKE REGIONAL HOSPITAL"/>
    <x v="28"/>
    <s v="READM_30_COPD_HRRP"/>
    <n v="399"/>
    <m/>
    <x v="485"/>
    <n v="19.3216"/>
    <x v="12504"/>
    <n v="75"/>
    <d v="2014-07-01T00:00:00"/>
    <d v="2017-06-30T00:00:00"/>
  </r>
  <r>
    <s v="DUKE REGIONAL HOSPITAL"/>
    <x v="28"/>
    <s v="READM_30_HF_HRRP"/>
    <n v="554"/>
    <m/>
    <x v="2187"/>
    <n v="21.456600000000002"/>
    <x v="12505"/>
    <n v="120"/>
    <d v="2014-07-01T00:00:00"/>
    <d v="2017-06-30T00:00:00"/>
  </r>
  <r>
    <s v="DUKE REGIONAL HOSPITAL"/>
    <x v="28"/>
    <s v="READM_30_HIP_KNEE_HRRP"/>
    <n v="813"/>
    <m/>
    <x v="3120"/>
    <n v="4.2180999999999997"/>
    <x v="12506"/>
    <n v="35"/>
    <d v="2014-07-01T00:00:00"/>
    <d v="2017-06-30T00:00:00"/>
  </r>
  <r>
    <s v="DUKE REGIONAL HOSPITAL"/>
    <x v="28"/>
    <s v="READM_30_PN_HRRP"/>
    <n v="532"/>
    <m/>
    <x v="2727"/>
    <n v="15.248699999999999"/>
    <x v="12507"/>
    <n v="78"/>
    <d v="2014-07-01T00:00:00"/>
    <d v="2017-06-30T00:00:00"/>
  </r>
  <r>
    <s v="HILL COUNTRY MEMORIAL HOSPITAL INC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ILL COUNTRY MEMORIAL HOSPITAL INC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ILL COUNTRY MEMORIAL HOSPITAL INC"/>
    <x v="5"/>
    <s v="READM_30_COPD_HRRP"/>
    <s v="Not Available"/>
    <s v="5 - Results are not available for this reporting period."/>
    <x v="692"/>
    <n v="15.3475"/>
    <x v="12508"/>
    <s v="Not Available"/>
    <d v="2014-07-01T00:00:00"/>
    <d v="2017-06-30T00:00:00"/>
  </r>
  <r>
    <s v="HILL COUNTRY MEMORIAL HOSPITAL INC"/>
    <x v="5"/>
    <s v="READM_30_HF_HRRP"/>
    <n v="134"/>
    <m/>
    <x v="3204"/>
    <n v="16.031600000000001"/>
    <x v="12509"/>
    <n v="12"/>
    <d v="2014-07-01T00:00:00"/>
    <d v="2017-06-30T00:00:00"/>
  </r>
  <r>
    <s v="HILL COUNTRY MEMORIAL HOSPITAL INC"/>
    <x v="5"/>
    <s v="READM_30_HIP_KNEE_HRRP"/>
    <n v="650"/>
    <m/>
    <x v="872"/>
    <n v="3.8067000000000002"/>
    <x v="12510"/>
    <n v="23"/>
    <d v="2014-07-01T00:00:00"/>
    <d v="2017-06-30T00:00:00"/>
  </r>
  <r>
    <s v="HILL COUNTRY MEMORIAL HOSPITAL INC"/>
    <x v="5"/>
    <s v="READM_30_PN_HRRP"/>
    <n v="224"/>
    <m/>
    <x v="1416"/>
    <n v="13.356199999999999"/>
    <x v="12511"/>
    <n v="25"/>
    <d v="2014-07-01T00:00:00"/>
    <d v="2017-06-30T00:00:00"/>
  </r>
  <r>
    <s v="ST ROSE HOSPITAL"/>
    <x v="19"/>
    <s v="READM_30_AMI_HRRP"/>
    <n v="110"/>
    <m/>
    <x v="2444"/>
    <n v="20.015799999999999"/>
    <x v="12512"/>
    <n v="31"/>
    <d v="2014-07-01T00:00:00"/>
    <d v="2017-06-30T00:00:00"/>
  </r>
  <r>
    <s v="ST ROSE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ROSE HOSPITAL"/>
    <x v="19"/>
    <s v="READM_30_COPD_HRRP"/>
    <n v="183"/>
    <m/>
    <x v="187"/>
    <n v="21.064299999999999"/>
    <x v="12513"/>
    <n v="40"/>
    <d v="2014-07-01T00:00:00"/>
    <d v="2017-06-30T00:00:00"/>
  </r>
  <r>
    <s v="ST ROSE HOSPITAL"/>
    <x v="19"/>
    <s v="READM_30_HF_HRRP"/>
    <n v="197"/>
    <m/>
    <x v="3592"/>
    <n v="27.587599999999998"/>
    <x v="12514"/>
    <n v="69"/>
    <d v="2014-07-01T00:00:00"/>
    <d v="2017-06-30T00:00:00"/>
  </r>
  <r>
    <s v="ST ROSE HOSPITAL"/>
    <x v="19"/>
    <s v="READM_30_HIP_KNEE_HRRP"/>
    <n v="155"/>
    <m/>
    <x v="2305"/>
    <n v="4.8704000000000001"/>
    <x v="12515"/>
    <n v="11"/>
    <d v="2014-07-01T00:00:00"/>
    <d v="2017-06-30T00:00:00"/>
  </r>
  <r>
    <s v="ST ROSE HOSPITAL"/>
    <x v="19"/>
    <s v="READM_30_PN_HRRP"/>
    <n v="345"/>
    <m/>
    <x v="1243"/>
    <n v="18.6282"/>
    <x v="12516"/>
    <n v="71"/>
    <d v="2014-07-01T00:00:00"/>
    <d v="2017-06-30T00:00:00"/>
  </r>
  <r>
    <s v="BAYHEALTH HOSPITAL, KENT CAMPUS"/>
    <x v="50"/>
    <s v="READM_30_AMI_HRRP"/>
    <n v="478"/>
    <m/>
    <x v="2445"/>
    <n v="16.612200000000001"/>
    <x v="12517"/>
    <n v="86"/>
    <d v="2014-07-01T00:00:00"/>
    <d v="2017-06-30T00:00:00"/>
  </r>
  <r>
    <s v="BAYHEALTH HOSPITAL, KENT CAMPUS"/>
    <x v="50"/>
    <s v="READM_30_CABG_HRRP"/>
    <n v="130"/>
    <m/>
    <x v="1543"/>
    <n v="12.6282"/>
    <x v="12518"/>
    <n v="15"/>
    <d v="2014-07-01T00:00:00"/>
    <d v="2017-06-30T00:00:00"/>
  </r>
  <r>
    <s v="BAYHEALTH HOSPITAL, KENT CAMPUS"/>
    <x v="50"/>
    <s v="READM_30_COPD_HRRP"/>
    <n v="854"/>
    <m/>
    <x v="1527"/>
    <n v="21.8278"/>
    <x v="1750"/>
    <n v="193"/>
    <d v="2014-07-01T00:00:00"/>
    <d v="2017-06-30T00:00:00"/>
  </r>
  <r>
    <s v="BAYHEALTH HOSPITAL, KENT CAMPUS"/>
    <x v="50"/>
    <s v="READM_30_HF_HRRP"/>
    <n v="777"/>
    <m/>
    <x v="1331"/>
    <n v="24.4253"/>
    <x v="12519"/>
    <n v="195"/>
    <d v="2014-07-01T00:00:00"/>
    <d v="2017-06-30T00:00:00"/>
  </r>
  <r>
    <s v="BAYHEALTH HOSPITAL, KENT CAMPUS"/>
    <x v="50"/>
    <s v="READM_30_HIP_KNEE_HRRP"/>
    <n v="548"/>
    <m/>
    <x v="2204"/>
    <n v="5.1715999999999998"/>
    <x v="12520"/>
    <n v="31"/>
    <d v="2014-07-01T00:00:00"/>
    <d v="2017-06-30T00:00:00"/>
  </r>
  <r>
    <s v="BAYHEALTH HOSPITAL, KENT CAMPUS"/>
    <x v="50"/>
    <s v="READM_30_PN_HRRP"/>
    <n v="1236"/>
    <m/>
    <x v="462"/>
    <n v="17.434000000000001"/>
    <x v="12521"/>
    <n v="217"/>
    <d v="2014-07-01T00:00:00"/>
    <d v="2017-06-30T00:00:00"/>
  </r>
  <r>
    <s v="MEMORIAL HOSPITAL OF TAMPA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 OF TAMPA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 OF TAMPA"/>
    <x v="9"/>
    <s v="READM_30_COPD_HRRP"/>
    <n v="175"/>
    <m/>
    <x v="588"/>
    <n v="20.102699999999999"/>
    <x v="12522"/>
    <n v="43"/>
    <d v="2014-07-01T00:00:00"/>
    <d v="2017-06-30T00:00:00"/>
  </r>
  <r>
    <s v="MEMORIAL HOSPITAL OF TAMPA"/>
    <x v="9"/>
    <s v="READM_30_HF_HRRP"/>
    <n v="179"/>
    <m/>
    <x v="416"/>
    <n v="21.9282"/>
    <x v="12523"/>
    <n v="41"/>
    <d v="2014-07-01T00:00:00"/>
    <d v="2017-06-30T00:00:00"/>
  </r>
  <r>
    <s v="MEMORIAL HOSPITAL OF TAMPA"/>
    <x v="9"/>
    <s v="READM_30_HIP_KNEE_HRRP"/>
    <s v="Not Available"/>
    <s v="5 - Results are not available for this reporting period."/>
    <x v="3593"/>
    <n v="5.6771000000000003"/>
    <x v="12524"/>
    <s v="Not Available"/>
    <d v="2014-07-01T00:00:00"/>
    <d v="2017-06-30T00:00:00"/>
  </r>
  <r>
    <s v="MEMORIAL HOSPITAL OF TAMPA"/>
    <x v="9"/>
    <s v="READM_30_PN_HRRP"/>
    <n v="195"/>
    <m/>
    <x v="1176"/>
    <n v="16.9861"/>
    <x v="12525"/>
    <n v="39"/>
    <d v="2014-07-01T00:00:00"/>
    <d v="2017-06-30T00:00:00"/>
  </r>
  <r>
    <s v="STEWARD ROCKLEDGE HOSPITAL"/>
    <x v="9"/>
    <s v="READM_30_AMI_HRRP"/>
    <n v="216"/>
    <m/>
    <x v="1581"/>
    <n v="16.984500000000001"/>
    <x v="12526"/>
    <n v="42"/>
    <d v="2014-07-01T00:00:00"/>
    <d v="2017-06-30T00:00:00"/>
  </r>
  <r>
    <s v="STEWARD ROCKLEDGE HOSPITAL"/>
    <x v="9"/>
    <s v="READM_30_CABG_HRRP"/>
    <s v="Not Available"/>
    <s v="5 - Results are not available for this reporting period."/>
    <x v="493"/>
    <n v="14.2258"/>
    <x v="12527"/>
    <s v="Not Available"/>
    <d v="2014-07-01T00:00:00"/>
    <d v="2017-06-30T00:00:00"/>
  </r>
  <r>
    <s v="STEWARD ROCKLEDGE HOSPITAL"/>
    <x v="9"/>
    <s v="READM_30_COPD_HRRP"/>
    <n v="375"/>
    <m/>
    <x v="2859"/>
    <n v="21.285699999999999"/>
    <x v="12528"/>
    <n v="83"/>
    <d v="2014-07-01T00:00:00"/>
    <d v="2017-06-30T00:00:00"/>
  </r>
  <r>
    <s v="STEWARD ROCKLEDGE HOSPITAL"/>
    <x v="9"/>
    <s v="READM_30_HF_HRRP"/>
    <n v="511"/>
    <m/>
    <x v="1072"/>
    <n v="21.356999999999999"/>
    <x v="12529"/>
    <n v="108"/>
    <d v="2014-07-01T00:00:00"/>
    <d v="2017-06-30T00:00:00"/>
  </r>
  <r>
    <s v="STEWARD ROCKLEDGE HOSPITAL"/>
    <x v="9"/>
    <s v="READM_30_HIP_KNEE_HRRP"/>
    <n v="156"/>
    <m/>
    <x v="1087"/>
    <n v="5.8167999999999997"/>
    <x v="12530"/>
    <n v="12"/>
    <d v="2014-07-01T00:00:00"/>
    <d v="2017-06-30T00:00:00"/>
  </r>
  <r>
    <s v="STEWARD ROCKLEDGE HOSPITAL"/>
    <x v="9"/>
    <s v="READM_30_PN_HRRP"/>
    <n v="460"/>
    <m/>
    <x v="381"/>
    <n v="17.661999999999999"/>
    <x v="12531"/>
    <n v="84"/>
    <d v="2014-07-01T00:00:00"/>
    <d v="2017-06-30T00:00:00"/>
  </r>
  <r>
    <s v="MEMORIAL MEDICAL CENTER"/>
    <x v="37"/>
    <s v="READM_30_AMI_HRRP"/>
    <n v="674"/>
    <m/>
    <x v="3198"/>
    <n v="14.4275"/>
    <x v="12532"/>
    <n v="92"/>
    <d v="2014-07-01T00:00:00"/>
    <d v="2017-06-30T00:00:00"/>
  </r>
  <r>
    <s v="MEMORIAL MEDICAL CENTER"/>
    <x v="37"/>
    <s v="READM_30_CABG_HRRP"/>
    <n v="224"/>
    <m/>
    <x v="927"/>
    <n v="13.9307"/>
    <x v="12533"/>
    <n v="33"/>
    <d v="2014-07-01T00:00:00"/>
    <d v="2017-06-30T00:00:00"/>
  </r>
  <r>
    <s v="MEMORIAL MEDICAL CENTER"/>
    <x v="37"/>
    <s v="READM_30_COPD_HRRP"/>
    <n v="584"/>
    <m/>
    <x v="3126"/>
    <n v="17.7163"/>
    <x v="12534"/>
    <n v="99"/>
    <d v="2014-07-01T00:00:00"/>
    <d v="2017-06-30T00:00:00"/>
  </r>
  <r>
    <s v="MEMORIAL MEDICAL CENTER"/>
    <x v="37"/>
    <s v="READM_30_HF_HRRP"/>
    <n v="742"/>
    <m/>
    <x v="1823"/>
    <n v="20.679200000000002"/>
    <x v="12535"/>
    <n v="150"/>
    <d v="2014-07-01T00:00:00"/>
    <d v="2017-06-30T00:00:00"/>
  </r>
  <r>
    <s v="MEMORIAL MEDICAL CENTER"/>
    <x v="37"/>
    <s v="READM_30_HIP_KNEE_HRRP"/>
    <n v="1039"/>
    <m/>
    <x v="2016"/>
    <n v="3.8138000000000001"/>
    <x v="12536"/>
    <n v="37"/>
    <d v="2014-07-01T00:00:00"/>
    <d v="2017-06-30T00:00:00"/>
  </r>
  <r>
    <s v="MEMORIAL MEDICAL CENTER"/>
    <x v="37"/>
    <s v="READM_30_PN_HRRP"/>
    <n v="1117"/>
    <m/>
    <x v="1672"/>
    <n v="16.223400000000002"/>
    <x v="6127"/>
    <n v="180"/>
    <d v="2014-07-01T00:00:00"/>
    <d v="2017-06-30T00:00:00"/>
  </r>
  <r>
    <s v="ST PETER'S HOSPITAL"/>
    <x v="13"/>
    <s v="READM_30_AMI_HRRP"/>
    <n v="541"/>
    <m/>
    <x v="243"/>
    <n v="15.1904"/>
    <x v="12537"/>
    <n v="80"/>
    <d v="2014-07-01T00:00:00"/>
    <d v="2017-06-30T00:00:00"/>
  </r>
  <r>
    <s v="ST PETER'S HOSPITAL"/>
    <x v="13"/>
    <s v="READM_30_CABG_HRRP"/>
    <n v="220"/>
    <m/>
    <x v="1438"/>
    <n v="11.354100000000001"/>
    <x v="12538"/>
    <n v="23"/>
    <d v="2014-07-01T00:00:00"/>
    <d v="2017-06-30T00:00:00"/>
  </r>
  <r>
    <s v="ST PETER'S HOSPITAL"/>
    <x v="13"/>
    <s v="READM_30_COPD_HRRP"/>
    <n v="511"/>
    <m/>
    <x v="1937"/>
    <n v="20.936599999999999"/>
    <x v="12539"/>
    <n v="106"/>
    <d v="2014-07-01T00:00:00"/>
    <d v="2017-06-30T00:00:00"/>
  </r>
  <r>
    <s v="ST PETER'S HOSPITAL"/>
    <x v="13"/>
    <s v="READM_30_HF_HRRP"/>
    <n v="843"/>
    <m/>
    <x v="977"/>
    <n v="20.246700000000001"/>
    <x v="12540"/>
    <n v="167"/>
    <d v="2014-07-01T00:00:00"/>
    <d v="2017-06-30T00:00:00"/>
  </r>
  <r>
    <s v="ST PETER'S HOSPITAL"/>
    <x v="13"/>
    <s v="READM_30_HIP_KNEE_HRRP"/>
    <n v="1219"/>
    <m/>
    <x v="465"/>
    <n v="4.0979999999999999"/>
    <x v="12541"/>
    <n v="49"/>
    <d v="2014-07-01T00:00:00"/>
    <d v="2017-06-30T00:00:00"/>
  </r>
  <r>
    <s v="ST PETER'S HOSPITAL"/>
    <x v="13"/>
    <s v="READM_30_PN_HRRP"/>
    <n v="988"/>
    <m/>
    <x v="2193"/>
    <n v="17.487200000000001"/>
    <x v="12542"/>
    <n v="175"/>
    <d v="2014-07-01T00:00:00"/>
    <d v="2017-06-30T00:00:00"/>
  </r>
  <r>
    <s v="SOIN MEDICAL CENTER"/>
    <x v="10"/>
    <s v="READM_30_AMI_HRRP"/>
    <s v="Not Available"/>
    <s v="5 - Results are not available for this reporting period."/>
    <x v="474"/>
    <n v="16.605799999999999"/>
    <x v="420"/>
    <s v="Not Available"/>
    <d v="2014-07-01T00:00:00"/>
    <d v="2017-06-30T00:00:00"/>
  </r>
  <r>
    <s v="SOIN MEDICAL CENTER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IN MEDICAL CENTER"/>
    <x v="10"/>
    <s v="READM_30_COPD_HRRP"/>
    <n v="203"/>
    <m/>
    <x v="1726"/>
    <n v="19.260400000000001"/>
    <x v="12543"/>
    <n v="41"/>
    <d v="2014-07-01T00:00:00"/>
    <d v="2017-06-30T00:00:00"/>
  </r>
  <r>
    <s v="SOIN MEDICAL CENTER"/>
    <x v="10"/>
    <s v="READM_30_HF_HRRP"/>
    <n v="320"/>
    <m/>
    <x v="3594"/>
    <n v="25.489799999999999"/>
    <x v="12544"/>
    <n v="91"/>
    <d v="2014-07-01T00:00:00"/>
    <d v="2017-06-30T00:00:00"/>
  </r>
  <r>
    <s v="SOIN MEDICAL CENTER"/>
    <x v="10"/>
    <s v="READM_30_HIP_KNEE_HRRP"/>
    <s v="Not Available"/>
    <s v="5 - Results are not available for this reporting period."/>
    <x v="251"/>
    <n v="4.7195999999999998"/>
    <x v="12545"/>
    <s v="Not Available"/>
    <d v="2014-07-01T00:00:00"/>
    <d v="2017-06-30T00:00:00"/>
  </r>
  <r>
    <s v="SOIN MEDICAL CENTER"/>
    <x v="10"/>
    <s v="READM_30_PN_HRRP"/>
    <n v="285"/>
    <m/>
    <x v="396"/>
    <n v="17.784700000000001"/>
    <x v="3403"/>
    <n v="55"/>
    <d v="2014-07-01T00:00:00"/>
    <d v="2017-06-30T00:00:00"/>
  </r>
  <r>
    <s v="CANYON VISTA MEDICAL CENTER"/>
    <x v="6"/>
    <s v="READM_30_AMI_HRRP"/>
    <n v="174"/>
    <m/>
    <x v="718"/>
    <n v="15.3558"/>
    <x v="12546"/>
    <n v="27"/>
    <d v="2014-07-01T00:00:00"/>
    <d v="2017-06-30T00:00:00"/>
  </r>
  <r>
    <s v="CANYON VISTA MEDICAL CENTER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NYON VISTA MEDICAL CENTER"/>
    <x v="6"/>
    <s v="READM_30_COPD_HRRP"/>
    <n v="237"/>
    <m/>
    <x v="732"/>
    <n v="16.939900000000002"/>
    <x v="12547"/>
    <n v="36"/>
    <d v="2014-07-01T00:00:00"/>
    <d v="2017-06-30T00:00:00"/>
  </r>
  <r>
    <s v="CANYON VISTA MEDICAL CENTER"/>
    <x v="6"/>
    <s v="READM_30_HF_HRRP"/>
    <n v="197"/>
    <m/>
    <x v="2875"/>
    <n v="21.5366"/>
    <x v="12548"/>
    <n v="45"/>
    <d v="2014-07-01T00:00:00"/>
    <d v="2017-06-30T00:00:00"/>
  </r>
  <r>
    <s v="CANYON VISTA MEDICAL CENTER"/>
    <x v="6"/>
    <s v="READM_30_HIP_KNEE_HRRP"/>
    <n v="179"/>
    <m/>
    <x v="3595"/>
    <n v="5.9539999999999997"/>
    <x v="12549"/>
    <n v="19"/>
    <d v="2014-07-01T00:00:00"/>
    <d v="2017-06-30T00:00:00"/>
  </r>
  <r>
    <s v="CANYON VISTA MEDICAL CENTER"/>
    <x v="6"/>
    <s v="READM_30_PN_HRRP"/>
    <n v="293"/>
    <m/>
    <x v="3109"/>
    <n v="15.9268"/>
    <x v="12550"/>
    <n v="51"/>
    <d v="2014-07-01T00:00:00"/>
    <d v="2017-06-30T00:00:00"/>
  </r>
  <r>
    <s v="PRESENCE SAINTS MARY AND ELIZABETH MEDICAL CENTER"/>
    <x v="37"/>
    <s v="READM_30_AMI_HRRP"/>
    <n v="125"/>
    <m/>
    <x v="1115"/>
    <n v="17.9819"/>
    <x v="12551"/>
    <n v="21"/>
    <d v="2014-07-01T00:00:00"/>
    <d v="2017-06-30T00:00:00"/>
  </r>
  <r>
    <s v="PRESENCE SAINTS MARY AND ELIZABETH MEDICAL CENTER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PRESENCE SAINTS MARY AND ELIZABETH MEDICAL CENTER"/>
    <x v="37"/>
    <s v="READM_30_COPD_HRRP"/>
    <n v="298"/>
    <m/>
    <x v="2068"/>
    <n v="22.305099999999999"/>
    <x v="12552"/>
    <n v="68"/>
    <d v="2014-07-01T00:00:00"/>
    <d v="2017-06-30T00:00:00"/>
  </r>
  <r>
    <s v="PRESENCE SAINTS MARY AND ELIZABETH MEDICAL CENTER"/>
    <x v="37"/>
    <s v="READM_30_HF_HRRP"/>
    <n v="162"/>
    <m/>
    <x v="751"/>
    <n v="22.5136"/>
    <x v="12553"/>
    <n v="37"/>
    <d v="2014-07-01T00:00:00"/>
    <d v="2017-06-30T00:00:00"/>
  </r>
  <r>
    <s v="PRESENCE SAINTS MARY AND ELIZABETH MEDICAL CENTER"/>
    <x v="37"/>
    <s v="READM_30_HIP_KNEE_HRRP"/>
    <s v="Not Available"/>
    <s v="5 - Results are not available for this reporting period."/>
    <x v="1560"/>
    <n v="4.5614999999999997"/>
    <x v="12554"/>
    <s v="Not Available"/>
    <d v="2014-07-01T00:00:00"/>
    <d v="2017-06-30T00:00:00"/>
  </r>
  <r>
    <s v="PRESENCE SAINTS MARY AND ELIZABETH MEDICAL CENTER"/>
    <x v="37"/>
    <s v="READM_30_PN_HRRP"/>
    <n v="330"/>
    <m/>
    <x v="1005"/>
    <n v="19.014900000000001"/>
    <x v="12555"/>
    <n v="62"/>
    <d v="2014-07-01T00:00:00"/>
    <d v="2017-06-30T00:00:00"/>
  </r>
  <r>
    <s v="SOUTHEASTERN KY MEDICAL CENTER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EASTERN KY MEDICAL CENTER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ERN KY MEDICAL CENTER"/>
    <x v="26"/>
    <s v="READM_30_COPD_HRRP"/>
    <n v="226"/>
    <m/>
    <x v="354"/>
    <n v="19.484999999999999"/>
    <x v="12556"/>
    <n v="47"/>
    <d v="2014-07-01T00:00:00"/>
    <d v="2017-06-30T00:00:00"/>
  </r>
  <r>
    <s v="SOUTHEASTERN KY MEDICAL CENTER"/>
    <x v="26"/>
    <s v="READM_30_HF_HRRP"/>
    <n v="160"/>
    <m/>
    <x v="2775"/>
    <n v="23.4359"/>
    <x v="12557"/>
    <n v="37"/>
    <d v="2014-07-01T00:00:00"/>
    <d v="2017-06-30T00:00:00"/>
  </r>
  <r>
    <s v="SOUTHEASTERN KY MEDICAL CENTER"/>
    <x v="2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EASTERN KY MEDICAL CENTER"/>
    <x v="26"/>
    <s v="READM_30_PN_HRRP"/>
    <n v="198"/>
    <m/>
    <x v="899"/>
    <n v="17.5167"/>
    <x v="12558"/>
    <n v="33"/>
    <d v="2014-07-01T00:00:00"/>
    <d v="2017-06-30T00:00:00"/>
  </r>
  <r>
    <s v="ALICE HYDE MEDIC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ALICE HYDE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LICE HYDE MEDICAL CENTER"/>
    <x v="13"/>
    <s v="READM_30_COPD_HRRP"/>
    <n v="121"/>
    <m/>
    <x v="797"/>
    <n v="19.196400000000001"/>
    <x v="12559"/>
    <n v="23"/>
    <d v="2014-07-01T00:00:00"/>
    <d v="2017-06-30T00:00:00"/>
  </r>
  <r>
    <s v="ALICE HYDE MEDICAL CENTER"/>
    <x v="13"/>
    <s v="READM_30_HF_HRRP"/>
    <n v="126"/>
    <m/>
    <x v="1119"/>
    <n v="21.287099999999999"/>
    <x v="12560"/>
    <n v="28"/>
    <d v="2014-07-01T00:00:00"/>
    <d v="2017-06-30T00:00:00"/>
  </r>
  <r>
    <s v="ALICE HYDE MEDICAL CENTER"/>
    <x v="13"/>
    <s v="READM_30_HIP_KNEE_HRRP"/>
    <s v="Not Available"/>
    <s v="5 - Results are not available for this reporting period."/>
    <x v="1931"/>
    <n v="4.4179000000000004"/>
    <x v="12561"/>
    <s v="Not Available"/>
    <d v="2014-07-01T00:00:00"/>
    <d v="2017-06-30T00:00:00"/>
  </r>
  <r>
    <s v="ALICE HYDE MEDICAL CENTER"/>
    <x v="13"/>
    <s v="READM_30_PN_HRRP"/>
    <n v="147"/>
    <m/>
    <x v="241"/>
    <n v="16.9969"/>
    <x v="12562"/>
    <n v="26"/>
    <d v="2014-07-01T00:00:00"/>
    <d v="2017-06-30T00:00:00"/>
  </r>
  <r>
    <s v="CAROLINA EAST MEDICAL CENTER"/>
    <x v="28"/>
    <s v="READM_30_AMI_HRRP"/>
    <n v="547"/>
    <m/>
    <x v="3596"/>
    <n v="13.539899999999999"/>
    <x v="13"/>
    <n v="65"/>
    <d v="2014-07-01T00:00:00"/>
    <d v="2017-06-30T00:00:00"/>
  </r>
  <r>
    <s v="CAROLINA EAST MEDICAL CENTER"/>
    <x v="28"/>
    <s v="READM_30_CABG_HRRP"/>
    <n v="220"/>
    <m/>
    <x v="3343"/>
    <n v="12.6379"/>
    <x v="12563"/>
    <n v="25"/>
    <d v="2014-07-01T00:00:00"/>
    <d v="2017-06-30T00:00:00"/>
  </r>
  <r>
    <s v="CAROLINA EAST MEDICAL CENTER"/>
    <x v="28"/>
    <s v="READM_30_COPD_HRRP"/>
    <n v="551"/>
    <m/>
    <x v="2682"/>
    <n v="18.488"/>
    <x v="12564"/>
    <n v="96"/>
    <d v="2014-07-01T00:00:00"/>
    <d v="2017-06-30T00:00:00"/>
  </r>
  <r>
    <s v="CAROLINA EAST MEDICAL CENTER"/>
    <x v="28"/>
    <s v="READM_30_HF_HRRP"/>
    <n v="709"/>
    <m/>
    <x v="3597"/>
    <n v="19.645399999999999"/>
    <x v="12565"/>
    <n v="130"/>
    <d v="2014-07-01T00:00:00"/>
    <d v="2017-06-30T00:00:00"/>
  </r>
  <r>
    <s v="CAROLINA EAST MEDICAL CENTER"/>
    <x v="28"/>
    <s v="READM_30_HIP_KNEE_HRRP"/>
    <n v="1242"/>
    <m/>
    <x v="3598"/>
    <n v="3.6966999999999999"/>
    <x v="5095"/>
    <n v="42"/>
    <d v="2014-07-01T00:00:00"/>
    <d v="2017-06-30T00:00:00"/>
  </r>
  <r>
    <s v="CAROLINA EAST MEDICAL CENTER"/>
    <x v="28"/>
    <s v="READM_30_PN_HRRP"/>
    <n v="793"/>
    <m/>
    <x v="3599"/>
    <n v="16.122800000000002"/>
    <x v="12566"/>
    <n v="120"/>
    <d v="2014-07-01T00:00:00"/>
    <d v="2017-06-30T00:00:00"/>
  </r>
  <r>
    <s v="MERCY HOSPITAL CLERMONT"/>
    <x v="10"/>
    <s v="READM_30_AMI_HRRP"/>
    <s v="Not Available"/>
    <s v="5 - Results are not available for this reporting period."/>
    <x v="613"/>
    <n v="17.558900000000001"/>
    <x v="12567"/>
    <s v="Not Available"/>
    <d v="2014-07-01T00:00:00"/>
    <d v="2017-06-30T00:00:00"/>
  </r>
  <r>
    <s v="MERCY HOSPITAL CLERMONT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HOSPITAL CLERMONT"/>
    <x v="10"/>
    <s v="READM_30_COPD_HRRP"/>
    <n v="299"/>
    <m/>
    <x v="1723"/>
    <n v="23.049399999999999"/>
    <x v="12568"/>
    <n v="80"/>
    <d v="2014-07-01T00:00:00"/>
    <d v="2017-06-30T00:00:00"/>
  </r>
  <r>
    <s v="MERCY HOSPITAL CLERMONT"/>
    <x v="10"/>
    <s v="READM_30_HF_HRRP"/>
    <n v="284"/>
    <m/>
    <x v="2987"/>
    <n v="22.531600000000001"/>
    <x v="10052"/>
    <n v="66"/>
    <d v="2014-07-01T00:00:00"/>
    <d v="2017-06-30T00:00:00"/>
  </r>
  <r>
    <s v="MERCY HOSPITAL CLERMONT"/>
    <x v="10"/>
    <s v="READM_30_HIP_KNEE_HRRP"/>
    <s v="Not Available"/>
    <s v="5 - Results are not available for this reporting period."/>
    <x v="1144"/>
    <n v="4.1582999999999997"/>
    <x v="12569"/>
    <s v="Not Available"/>
    <d v="2014-07-01T00:00:00"/>
    <d v="2017-06-30T00:00:00"/>
  </r>
  <r>
    <s v="MERCY HOSPITAL CLERMONT"/>
    <x v="10"/>
    <s v="READM_30_PN_HRRP"/>
    <n v="573"/>
    <m/>
    <x v="3600"/>
    <n v="18.539899999999999"/>
    <x v="12570"/>
    <n v="110"/>
    <d v="2014-07-01T00:00:00"/>
    <d v="2017-06-30T00:00:00"/>
  </r>
  <r>
    <s v="MARY RUTAN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Y RUTAN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Y RUTAN HOSPITAL"/>
    <x v="10"/>
    <s v="READM_30_COPD_HRRP"/>
    <n v="134"/>
    <m/>
    <x v="1785"/>
    <n v="18.1191"/>
    <x v="12571"/>
    <n v="20"/>
    <d v="2014-07-01T00:00:00"/>
    <d v="2017-06-30T00:00:00"/>
  </r>
  <r>
    <s v="MARY RUTAN HOSPITAL"/>
    <x v="10"/>
    <s v="READM_30_HF_HRRP"/>
    <n v="126"/>
    <m/>
    <x v="82"/>
    <n v="20.712800000000001"/>
    <x v="12572"/>
    <n v="27"/>
    <d v="2014-07-01T00:00:00"/>
    <d v="2017-06-30T00:00:00"/>
  </r>
  <r>
    <s v="MARY RUTAN HOSPITAL"/>
    <x v="10"/>
    <s v="READM_30_HIP_KNEE_HRRP"/>
    <s v="Not Available"/>
    <s v="5 - Results are not available for this reporting period."/>
    <x v="2719"/>
    <n v="4.7267999999999999"/>
    <x v="12573"/>
    <s v="Not Available"/>
    <d v="2014-07-01T00:00:00"/>
    <d v="2017-06-30T00:00:00"/>
  </r>
  <r>
    <s v="MARY RUTAN HOSPITAL"/>
    <x v="10"/>
    <s v="READM_30_PN_HRRP"/>
    <n v="183"/>
    <m/>
    <x v="548"/>
    <n v="13.9337"/>
    <x v="12574"/>
    <n v="23"/>
    <d v="2014-07-01T00:00:00"/>
    <d v="2017-06-30T00:00:00"/>
  </r>
  <r>
    <s v="BON SECOURS DEPAUL MEDICAL CENTER"/>
    <x v="34"/>
    <s v="READM_30_AMI_HRRP"/>
    <n v="84"/>
    <m/>
    <x v="672"/>
    <n v="15.9437"/>
    <x v="12575"/>
    <n v="17"/>
    <d v="2014-07-01T00:00:00"/>
    <d v="2017-06-30T00:00:00"/>
  </r>
  <r>
    <s v="BON SECOURS DEPAUL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N SECOURS DEPAUL MEDICAL CENTER"/>
    <x v="34"/>
    <s v="READM_30_COPD_HRRP"/>
    <n v="178"/>
    <m/>
    <x v="683"/>
    <n v="19.3749"/>
    <x v="12576"/>
    <n v="35"/>
    <d v="2014-07-01T00:00:00"/>
    <d v="2017-06-30T00:00:00"/>
  </r>
  <r>
    <s v="BON SECOURS DEPAUL MEDICAL CENTER"/>
    <x v="34"/>
    <s v="READM_30_HF_HRRP"/>
    <n v="289"/>
    <m/>
    <x v="684"/>
    <n v="19.665099999999999"/>
    <x v="12577"/>
    <n v="53"/>
    <d v="2014-07-01T00:00:00"/>
    <d v="2017-06-30T00:00:00"/>
  </r>
  <r>
    <s v="BON SECOURS DEPAUL MEDICAL CENTER"/>
    <x v="34"/>
    <s v="READM_30_HIP_KNEE_HRRP"/>
    <s v="Not Available"/>
    <s v="5 - Results are not available for this reporting period."/>
    <x v="1894"/>
    <n v="4.6086999999999998"/>
    <x v="12578"/>
    <s v="Not Available"/>
    <d v="2014-07-01T00:00:00"/>
    <d v="2017-06-30T00:00:00"/>
  </r>
  <r>
    <s v="BON SECOURS DEPAUL MEDICAL CENTER"/>
    <x v="34"/>
    <s v="READM_30_PN_HRRP"/>
    <n v="267"/>
    <m/>
    <x v="2489"/>
    <n v="17.286000000000001"/>
    <x v="12579"/>
    <n v="48"/>
    <d v="2014-07-01T00:00:00"/>
    <d v="2017-06-30T00:00:00"/>
  </r>
  <r>
    <s v="ST LUKE'S MEDICAL CENTER"/>
    <x v="6"/>
    <s v="READM_30_AMI_HRRP"/>
    <n v="76"/>
    <m/>
    <x v="1396"/>
    <n v="14.683400000000001"/>
    <x v="12580"/>
    <n v="12"/>
    <d v="2014-07-01T00:00:00"/>
    <d v="2017-06-30T00:00:00"/>
  </r>
  <r>
    <s v="ST LUKE'S MEDICAL CENTER"/>
    <x v="6"/>
    <s v="READM_30_CABG_HRRP"/>
    <s v="Not Available"/>
    <s v="5 - Results are not available for this reporting period."/>
    <x v="66"/>
    <n v="12.1531"/>
    <x v="12581"/>
    <s v="Not Available"/>
    <d v="2014-07-01T00:00:00"/>
    <d v="2017-06-30T00:00:00"/>
  </r>
  <r>
    <s v="ST LUKE'S MEDICAL CENTER"/>
    <x v="6"/>
    <s v="READM_30_COPD_HRRP"/>
    <s v="Not Available"/>
    <s v="5 - Results are not available for this reporting period."/>
    <x v="2903"/>
    <n v="17.675699999999999"/>
    <x v="12582"/>
    <s v="Not Available"/>
    <d v="2014-07-01T00:00:00"/>
    <d v="2017-06-30T00:00:00"/>
  </r>
  <r>
    <s v="ST LUKE'S MEDICAL CENTER"/>
    <x v="6"/>
    <s v="READM_30_HF_HRRP"/>
    <n v="76"/>
    <m/>
    <x v="444"/>
    <n v="20.408200000000001"/>
    <x v="12583"/>
    <n v="14"/>
    <d v="2014-07-01T00:00:00"/>
    <d v="2017-06-30T00:00:00"/>
  </r>
  <r>
    <s v="ST LUKE'S MEDICAL CENTER"/>
    <x v="6"/>
    <s v="READM_30_HIP_KNEE_HRRP"/>
    <n v="985"/>
    <m/>
    <x v="2153"/>
    <n v="3.0451000000000001"/>
    <x v="12584"/>
    <n v="27"/>
    <d v="2014-07-01T00:00:00"/>
    <d v="2017-06-30T00:00:00"/>
  </r>
  <r>
    <s v="ST LUKE'S MEDICAL CENTER"/>
    <x v="6"/>
    <s v="READM_30_PN_HRRP"/>
    <s v="Not Available"/>
    <s v="5 - Results are not available for this reporting period."/>
    <x v="2868"/>
    <n v="13.9398"/>
    <x v="12585"/>
    <s v="Not Available"/>
    <d v="2014-07-01T00:00:00"/>
    <d v="2017-06-30T00:00:00"/>
  </r>
  <r>
    <s v="UNITYPOINT HEALTH-MARSHALLTOWN"/>
    <x v="43"/>
    <s v="READM_30_AMI_HRRP"/>
    <s v="Not Available"/>
    <s v="5 - Results are not available for this reporting period."/>
    <x v="646"/>
    <n v="13.922800000000001"/>
    <x v="12586"/>
    <s v="Not Available"/>
    <d v="2014-07-01T00:00:00"/>
    <d v="2017-06-30T00:00:00"/>
  </r>
  <r>
    <s v="UNITYPOINT HEALTH-MARSHALLTOWN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TYPOINT HEALTH-MARSHALLTOWN"/>
    <x v="43"/>
    <s v="READM_30_COPD_HRRP"/>
    <s v="Not Available"/>
    <s v="5 - Results are not available for this reporting period."/>
    <x v="359"/>
    <n v="18.3749"/>
    <x v="12587"/>
    <s v="Not Available"/>
    <d v="2014-07-01T00:00:00"/>
    <d v="2017-06-30T00:00:00"/>
  </r>
  <r>
    <s v="UNITYPOINT HEALTH-MARSHALLTOWN"/>
    <x v="43"/>
    <s v="READM_30_HF_HRRP"/>
    <n v="164"/>
    <m/>
    <x v="287"/>
    <n v="20.025200000000002"/>
    <x v="12588"/>
    <n v="31"/>
    <d v="2014-07-01T00:00:00"/>
    <d v="2017-06-30T00:00:00"/>
  </r>
  <r>
    <s v="UNITYPOINT HEALTH-MARSHALLTOWN"/>
    <x v="43"/>
    <s v="READM_30_HIP_KNEE_HRRP"/>
    <s v="Not Available"/>
    <s v="5 - Results are not available for this reporting period."/>
    <x v="1447"/>
    <n v="5.3765000000000001"/>
    <x v="12589"/>
    <s v="Not Available"/>
    <d v="2014-07-01T00:00:00"/>
    <d v="2017-06-30T00:00:00"/>
  </r>
  <r>
    <s v="UNITYPOINT HEALTH-MARSHALLTOWN"/>
    <x v="43"/>
    <s v="READM_30_PN_HRRP"/>
    <n v="225"/>
    <m/>
    <x v="1775"/>
    <n v="15.3361"/>
    <x v="12590"/>
    <n v="34"/>
    <d v="2014-07-01T00:00:00"/>
    <d v="2017-06-30T00:00:00"/>
  </r>
  <r>
    <s v="MCLAREN FLINT"/>
    <x v="21"/>
    <s v="READM_30_AMI_HRRP"/>
    <n v="651"/>
    <m/>
    <x v="1789"/>
    <n v="19.7788"/>
    <x v="12591"/>
    <n v="133"/>
    <d v="2014-07-01T00:00:00"/>
    <d v="2017-06-30T00:00:00"/>
  </r>
  <r>
    <s v="MCLAREN FLINT"/>
    <x v="21"/>
    <s v="READM_30_CABG_HRRP"/>
    <n v="208"/>
    <m/>
    <x v="205"/>
    <n v="16.690200000000001"/>
    <x v="12592"/>
    <n v="34"/>
    <d v="2014-07-01T00:00:00"/>
    <d v="2017-06-30T00:00:00"/>
  </r>
  <r>
    <s v="MCLAREN FLINT"/>
    <x v="21"/>
    <s v="READM_30_COPD_HRRP"/>
    <n v="763"/>
    <m/>
    <x v="1273"/>
    <n v="21.718"/>
    <x v="12593"/>
    <n v="171"/>
    <d v="2014-07-01T00:00:00"/>
    <d v="2017-06-30T00:00:00"/>
  </r>
  <r>
    <s v="MCLAREN FLINT"/>
    <x v="21"/>
    <s v="READM_30_HF_HRRP"/>
    <n v="1101"/>
    <m/>
    <x v="2314"/>
    <n v="26.072600000000001"/>
    <x v="12594"/>
    <n v="293"/>
    <d v="2014-07-01T00:00:00"/>
    <d v="2017-06-30T00:00:00"/>
  </r>
  <r>
    <s v="MCLAREN FLINT"/>
    <x v="21"/>
    <s v="READM_30_HIP_KNEE_HRRP"/>
    <n v="590"/>
    <m/>
    <x v="3601"/>
    <n v="5.6646000000000001"/>
    <x v="12595"/>
    <n v="37"/>
    <d v="2014-07-01T00:00:00"/>
    <d v="2017-06-30T00:00:00"/>
  </r>
  <r>
    <s v="MCLAREN FLINT"/>
    <x v="21"/>
    <s v="READM_30_PN_HRRP"/>
    <n v="954"/>
    <m/>
    <x v="306"/>
    <n v="19.807400000000001"/>
    <x v="12596"/>
    <n v="193"/>
    <d v="2014-07-01T00:00:00"/>
    <d v="2017-06-30T00:00:00"/>
  </r>
  <r>
    <s v="REGINA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EGINA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EGINA HOSPITAL"/>
    <x v="1"/>
    <s v="READM_30_COPD_HRRP"/>
    <s v="Not Available"/>
    <s v="5 - Results are not available for this reporting period."/>
    <x v="1029"/>
    <n v="16.151599999999998"/>
    <x v="4630"/>
    <s v="Not Available"/>
    <d v="2014-07-01T00:00:00"/>
    <d v="2017-06-30T00:00:00"/>
  </r>
  <r>
    <s v="REGINA HOSPITAL"/>
    <x v="1"/>
    <s v="READM_30_HF_HRRP"/>
    <s v="Not Available"/>
    <s v="5 - Results are not available for this reporting period."/>
    <x v="490"/>
    <n v="18.936900000000001"/>
    <x v="12597"/>
    <s v="Not Available"/>
    <d v="2014-07-01T00:00:00"/>
    <d v="2017-06-30T00:00:00"/>
  </r>
  <r>
    <s v="REGINA HOSPITAL"/>
    <x v="1"/>
    <s v="READM_30_HIP_KNEE_HRRP"/>
    <s v="Not Available"/>
    <s v="5 - Results are not available for this reporting period."/>
    <x v="272"/>
    <n v="4.0228000000000002"/>
    <x v="12598"/>
    <s v="Not Available"/>
    <d v="2014-07-01T00:00:00"/>
    <d v="2017-06-30T00:00:00"/>
  </r>
  <r>
    <s v="REGINA HOSPITAL"/>
    <x v="1"/>
    <s v="READM_30_PN_HRRP"/>
    <s v="Not Available"/>
    <s v="5 - Results are not available for this reporting period."/>
    <x v="1913"/>
    <n v="15.7578"/>
    <x v="12599"/>
    <s v="Not Available"/>
    <d v="2014-07-01T00:00:00"/>
    <d v="2017-06-30T00:00:00"/>
  </r>
  <r>
    <s v="SSM HEALTH ST CLARE HOSPITAL - FENTON"/>
    <x v="32"/>
    <s v="READM_30_AMI_HRRP"/>
    <n v="303"/>
    <m/>
    <x v="207"/>
    <n v="14.9732"/>
    <x v="12600"/>
    <n v="43"/>
    <d v="2014-07-01T00:00:00"/>
    <d v="2017-06-30T00:00:00"/>
  </r>
  <r>
    <s v="SSM HEALTH ST CLARE HOSPITAL - FENTON"/>
    <x v="32"/>
    <s v="READM_30_CABG_HRRP"/>
    <n v="70"/>
    <m/>
    <x v="1979"/>
    <n v="15.1465"/>
    <x v="12601"/>
    <n v="14"/>
    <d v="2014-07-01T00:00:00"/>
    <d v="2017-06-30T00:00:00"/>
  </r>
  <r>
    <s v="SSM HEALTH ST CLARE HOSPITAL - FENTON"/>
    <x v="32"/>
    <s v="READM_30_COPD_HRRP"/>
    <n v="295"/>
    <m/>
    <x v="1388"/>
    <n v="20.6418"/>
    <x v="12602"/>
    <n v="65"/>
    <d v="2014-07-01T00:00:00"/>
    <d v="2017-06-30T00:00:00"/>
  </r>
  <r>
    <s v="SSM HEALTH ST CLARE HOSPITAL - FENTON"/>
    <x v="32"/>
    <s v="READM_30_HF_HRRP"/>
    <n v="510"/>
    <m/>
    <x v="187"/>
    <n v="21.530200000000001"/>
    <x v="12603"/>
    <n v="111"/>
    <d v="2014-07-01T00:00:00"/>
    <d v="2017-06-30T00:00:00"/>
  </r>
  <r>
    <s v="SSM HEALTH ST CLARE HOSPITAL - FENTON"/>
    <x v="32"/>
    <s v="READM_30_HIP_KNEE_HRRP"/>
    <n v="492"/>
    <m/>
    <x v="590"/>
    <n v="4.2874999999999996"/>
    <x v="12604"/>
    <n v="21"/>
    <d v="2014-07-01T00:00:00"/>
    <d v="2017-06-30T00:00:00"/>
  </r>
  <r>
    <s v="SSM HEALTH ST CLARE HOSPITAL - FENTON"/>
    <x v="32"/>
    <s v="READM_30_PN_HRRP"/>
    <n v="488"/>
    <m/>
    <x v="2274"/>
    <n v="14.241400000000001"/>
    <x v="12605"/>
    <n v="61"/>
    <d v="2014-07-01T00:00:00"/>
    <d v="2017-06-30T00:00:00"/>
  </r>
  <r>
    <s v="DAMERON HOSPITAL"/>
    <x v="19"/>
    <s v="READM_30_AMI_HRRP"/>
    <n v="87"/>
    <m/>
    <x v="437"/>
    <n v="14.4434"/>
    <x v="12606"/>
    <n v="12"/>
    <d v="2014-07-01T00:00:00"/>
    <d v="2017-06-30T00:00:00"/>
  </r>
  <r>
    <s v="DAMERON HOSPITAL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DAMERON HOSPITAL"/>
    <x v="19"/>
    <s v="READM_30_COPD_HRRP"/>
    <n v="161"/>
    <m/>
    <x v="2174"/>
    <n v="19.400600000000001"/>
    <x v="12607"/>
    <n v="28"/>
    <d v="2014-07-01T00:00:00"/>
    <d v="2017-06-30T00:00:00"/>
  </r>
  <r>
    <s v="DAMERON HOSPITAL"/>
    <x v="19"/>
    <s v="READM_30_HF_HRRP"/>
    <n v="118"/>
    <m/>
    <x v="1332"/>
    <n v="21.717400000000001"/>
    <x v="12608"/>
    <n v="27"/>
    <d v="2014-07-01T00:00:00"/>
    <d v="2017-06-30T00:00:00"/>
  </r>
  <r>
    <s v="DAMERON HOSPITAL"/>
    <x v="19"/>
    <s v="READM_30_HIP_KNEE_HRRP"/>
    <n v="512"/>
    <m/>
    <x v="2317"/>
    <n v="4.4284999999999997"/>
    <x v="8930"/>
    <n v="22"/>
    <d v="2014-07-01T00:00:00"/>
    <d v="2017-06-30T00:00:00"/>
  </r>
  <r>
    <s v="DAMERON HOSPITAL"/>
    <x v="19"/>
    <s v="READM_30_PN_HRRP"/>
    <n v="153"/>
    <m/>
    <x v="247"/>
    <n v="16.292100000000001"/>
    <x v="12609"/>
    <n v="26"/>
    <d v="2014-07-01T00:00:00"/>
    <d v="2017-06-30T00:00:00"/>
  </r>
  <r>
    <s v="GWINNETT MEDICAL CENTER"/>
    <x v="24"/>
    <s v="READM_30_AMI_HRRP"/>
    <n v="334"/>
    <m/>
    <x v="2049"/>
    <n v="16.145800000000001"/>
    <x v="12610"/>
    <n v="52"/>
    <d v="2014-07-01T00:00:00"/>
    <d v="2017-06-30T00:00:00"/>
  </r>
  <r>
    <s v="GWINNETT MEDICAL CENTER"/>
    <x v="24"/>
    <s v="READM_30_CABG_HRRP"/>
    <n v="134"/>
    <m/>
    <x v="2612"/>
    <n v="12.2278"/>
    <x v="12611"/>
    <n v="15"/>
    <d v="2014-07-01T00:00:00"/>
    <d v="2017-06-30T00:00:00"/>
  </r>
  <r>
    <s v="GWINNETT MEDICAL CENTER"/>
    <x v="24"/>
    <s v="READM_30_COPD_HRRP"/>
    <n v="785"/>
    <m/>
    <x v="1019"/>
    <n v="20.332599999999999"/>
    <x v="12612"/>
    <n v="156"/>
    <d v="2014-07-01T00:00:00"/>
    <d v="2017-06-30T00:00:00"/>
  </r>
  <r>
    <s v="GWINNETT MEDICAL CENTER"/>
    <x v="24"/>
    <s v="READM_30_HF_HRRP"/>
    <n v="1012"/>
    <m/>
    <x v="940"/>
    <n v="22.381799999999998"/>
    <x v="12613"/>
    <n v="224"/>
    <d v="2014-07-01T00:00:00"/>
    <d v="2017-06-30T00:00:00"/>
  </r>
  <r>
    <s v="GWINNETT MEDICAL CENTER"/>
    <x v="24"/>
    <s v="READM_30_HIP_KNEE_HRRP"/>
    <n v="637"/>
    <m/>
    <x v="1462"/>
    <n v="4.0871000000000004"/>
    <x v="12614"/>
    <n v="23"/>
    <d v="2014-07-01T00:00:00"/>
    <d v="2017-06-30T00:00:00"/>
  </r>
  <r>
    <s v="GWINNETT MEDICAL CENTER"/>
    <x v="24"/>
    <s v="READM_30_PN_HRRP"/>
    <n v="1162"/>
    <m/>
    <x v="1823"/>
    <n v="16.716200000000001"/>
    <x v="12615"/>
    <n v="191"/>
    <d v="2014-07-01T00:00:00"/>
    <d v="2017-06-30T00:00:00"/>
  </r>
  <r>
    <s v="RUSH UNIVERSITY MEDICAL CENTER"/>
    <x v="37"/>
    <s v="READM_30_AMI_HRRP"/>
    <n v="186"/>
    <m/>
    <x v="90"/>
    <n v="20.805599999999998"/>
    <x v="12616"/>
    <n v="45"/>
    <d v="2014-07-01T00:00:00"/>
    <d v="2017-06-30T00:00:00"/>
  </r>
  <r>
    <s v="RUSH UNIVERSITY MEDICAL CENTER"/>
    <x v="37"/>
    <s v="READM_30_CABG_HRRP"/>
    <n v="78"/>
    <m/>
    <x v="171"/>
    <n v="14.7669"/>
    <x v="12617"/>
    <n v="12"/>
    <d v="2014-07-01T00:00:00"/>
    <d v="2017-06-30T00:00:00"/>
  </r>
  <r>
    <s v="RUSH UNIVERSITY MEDICAL CENTER"/>
    <x v="37"/>
    <s v="READM_30_COPD_HRRP"/>
    <n v="216"/>
    <m/>
    <x v="622"/>
    <n v="20.916"/>
    <x v="12618"/>
    <n v="40"/>
    <d v="2014-07-01T00:00:00"/>
    <d v="2017-06-30T00:00:00"/>
  </r>
  <r>
    <s v="RUSH UNIVERSITY MEDICAL CENTER"/>
    <x v="37"/>
    <s v="READM_30_HF_HRRP"/>
    <n v="659"/>
    <m/>
    <x v="2085"/>
    <n v="28.0669"/>
    <x v="12619"/>
    <n v="196"/>
    <d v="2014-07-01T00:00:00"/>
    <d v="2017-06-30T00:00:00"/>
  </r>
  <r>
    <s v="RUSH UNIVERSITY MEDICAL CENTER"/>
    <x v="37"/>
    <s v="READM_30_HIP_KNEE_HRRP"/>
    <n v="2065"/>
    <m/>
    <x v="446"/>
    <n v="3.9428999999999998"/>
    <x v="12620"/>
    <n v="82"/>
    <d v="2014-07-01T00:00:00"/>
    <d v="2017-06-30T00:00:00"/>
  </r>
  <r>
    <s v="RUSH UNIVERSITY MEDICAL CENTER"/>
    <x v="37"/>
    <s v="READM_30_PN_HRRP"/>
    <n v="355"/>
    <m/>
    <x v="181"/>
    <n v="19.7135"/>
    <x v="12621"/>
    <n v="70"/>
    <d v="2014-07-01T00:00:00"/>
    <d v="2017-06-30T00:00:00"/>
  </r>
  <r>
    <s v="TWIN COUNTY REGIONAL HOSPITAL"/>
    <x v="34"/>
    <s v="READM_30_AMI_HRRP"/>
    <s v="Not Available"/>
    <s v="5 - Results are not available for this reporting period."/>
    <x v="270"/>
    <n v="17.9038"/>
    <x v="12622"/>
    <s v="Not Available"/>
    <d v="2014-07-01T00:00:00"/>
    <d v="2017-06-30T00:00:00"/>
  </r>
  <r>
    <s v="TWIN COUNTY REGIONAL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WIN COUNTY REGIONAL HOSPITAL"/>
    <x v="34"/>
    <s v="READM_30_COPD_HRRP"/>
    <n v="274"/>
    <m/>
    <x v="270"/>
    <n v="18.992599999999999"/>
    <x v="12623"/>
    <n v="53"/>
    <d v="2014-07-01T00:00:00"/>
    <d v="2017-06-30T00:00:00"/>
  </r>
  <r>
    <s v="TWIN COUNTY REGIONAL HOSPITAL"/>
    <x v="34"/>
    <s v="READM_30_HF_HRRP"/>
    <n v="267"/>
    <m/>
    <x v="683"/>
    <n v="20.0657"/>
    <x v="12624"/>
    <n v="54"/>
    <d v="2014-07-01T00:00:00"/>
    <d v="2017-06-30T00:00:00"/>
  </r>
  <r>
    <s v="TWIN COUNTY REGIONAL HOSPITAL"/>
    <x v="34"/>
    <s v="READM_30_HIP_KNEE_HRRP"/>
    <s v="Not Available"/>
    <s v="5 - Results are not available for this reporting period."/>
    <x v="2527"/>
    <n v="3.7881"/>
    <x v="12625"/>
    <s v="Not Available"/>
    <d v="2014-07-01T00:00:00"/>
    <d v="2017-06-30T00:00:00"/>
  </r>
  <r>
    <s v="TWIN COUNTY REGIONAL HOSPITAL"/>
    <x v="34"/>
    <s v="READM_30_PN_HRRP"/>
    <n v="458"/>
    <m/>
    <x v="682"/>
    <n v="15.879899999999999"/>
    <x v="2296"/>
    <n v="72"/>
    <d v="2014-07-01T00:00:00"/>
    <d v="2017-06-30T00:00:00"/>
  </r>
  <r>
    <s v="PARKRIDGE MEDICAL CENTER"/>
    <x v="15"/>
    <s v="READM_30_AMI_HRRP"/>
    <n v="289"/>
    <m/>
    <x v="3283"/>
    <n v="16.6159"/>
    <x v="12626"/>
    <n v="52"/>
    <d v="2014-07-01T00:00:00"/>
    <d v="2017-06-30T00:00:00"/>
  </r>
  <r>
    <s v="PARKRIDGE MEDICAL CENTER"/>
    <x v="15"/>
    <s v="READM_30_CABG_HRRP"/>
    <n v="142"/>
    <m/>
    <x v="837"/>
    <n v="14.348000000000001"/>
    <x v="12627"/>
    <n v="21"/>
    <d v="2014-07-01T00:00:00"/>
    <d v="2017-06-30T00:00:00"/>
  </r>
  <r>
    <s v="PARKRIDGE MEDICAL CENTER"/>
    <x v="15"/>
    <s v="READM_30_COPD_HRRP"/>
    <n v="523"/>
    <m/>
    <x v="2427"/>
    <n v="17.4359"/>
    <x v="12628"/>
    <n v="83"/>
    <d v="2014-07-01T00:00:00"/>
    <d v="2017-06-30T00:00:00"/>
  </r>
  <r>
    <s v="PARKRIDGE MEDICAL CENTER"/>
    <x v="15"/>
    <s v="READM_30_HF_HRRP"/>
    <n v="474"/>
    <m/>
    <x v="1135"/>
    <n v="19.640699999999999"/>
    <x v="12629"/>
    <n v="88"/>
    <d v="2014-07-01T00:00:00"/>
    <d v="2017-06-30T00:00:00"/>
  </r>
  <r>
    <s v="PARKRIDGE MEDICAL CENTER"/>
    <x v="15"/>
    <s v="READM_30_HIP_KNEE_HRRP"/>
    <n v="458"/>
    <m/>
    <x v="668"/>
    <n v="4.0347999999999997"/>
    <x v="12630"/>
    <n v="18"/>
    <d v="2014-07-01T00:00:00"/>
    <d v="2017-06-30T00:00:00"/>
  </r>
  <r>
    <s v="PARKRIDGE MEDICAL CENTER"/>
    <x v="15"/>
    <s v="READM_30_PN_HRRP"/>
    <n v="479"/>
    <m/>
    <x v="603"/>
    <n v="15.9404"/>
    <x v="3070"/>
    <n v="76"/>
    <d v="2014-07-01T00:00:00"/>
    <d v="2017-06-30T00:00:00"/>
  </r>
  <r>
    <s v="HUNT REGIONAL MEDICAL CENTER"/>
    <x v="5"/>
    <s v="READM_30_AMI_HRRP"/>
    <s v="Not Available"/>
    <s v="5 - Results are not available for this reporting period."/>
    <x v="462"/>
    <n v="17.230599999999999"/>
    <x v="11842"/>
    <s v="Not Available"/>
    <d v="2014-07-01T00:00:00"/>
    <d v="2017-06-30T00:00:00"/>
  </r>
  <r>
    <s v="HUNT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NT REGIONAL MEDICAL CENTER"/>
    <x v="5"/>
    <s v="READM_30_COPD_HRRP"/>
    <n v="429"/>
    <m/>
    <x v="1794"/>
    <n v="19.6783"/>
    <x v="12631"/>
    <n v="86"/>
    <d v="2014-07-01T00:00:00"/>
    <d v="2017-06-30T00:00:00"/>
  </r>
  <r>
    <s v="HUNT REGIONAL MEDICAL CENTER"/>
    <x v="5"/>
    <s v="READM_30_HF_HRRP"/>
    <n v="462"/>
    <m/>
    <x v="760"/>
    <n v="21.295200000000001"/>
    <x v="12632"/>
    <n v="99"/>
    <d v="2014-07-01T00:00:00"/>
    <d v="2017-06-30T00:00:00"/>
  </r>
  <r>
    <s v="HUNT REGIONAL MEDICAL CENTER"/>
    <x v="5"/>
    <s v="READM_30_HIP_KNEE_HRRP"/>
    <s v="Not Available"/>
    <s v="5 - Results are not available for this reporting period."/>
    <x v="1786"/>
    <n v="4.4474999999999998"/>
    <x v="12633"/>
    <s v="Not Available"/>
    <d v="2014-07-01T00:00:00"/>
    <d v="2017-06-30T00:00:00"/>
  </r>
  <r>
    <s v="HUNT REGIONAL MEDICAL CENTER"/>
    <x v="5"/>
    <s v="READM_30_PN_HRRP"/>
    <n v="625"/>
    <m/>
    <x v="1562"/>
    <n v="16.839300000000001"/>
    <x v="3161"/>
    <n v="108"/>
    <d v="2014-07-01T00:00:00"/>
    <d v="2017-06-30T00:00:00"/>
  </r>
  <r>
    <s v="OCONOMOWOC MEMORIAL HOSPITAL"/>
    <x v="22"/>
    <s v="READM_30_AMI_HRRP"/>
    <s v="Not Available"/>
    <s v="5 - Results are not available for this reporting period."/>
    <x v="468"/>
    <n v="14.601900000000001"/>
    <x v="12634"/>
    <s v="Not Available"/>
    <d v="2014-07-01T00:00:00"/>
    <d v="2017-06-30T00:00:00"/>
  </r>
  <r>
    <s v="OCONOMOWOC MEMORIAL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OCONOMOWOC MEMORIAL HOSPITAL"/>
    <x v="22"/>
    <s v="READM_30_COPD_HRRP"/>
    <s v="Not Available"/>
    <s v="5 - Results are not available for this reporting period."/>
    <x v="1236"/>
    <n v="16.964400000000001"/>
    <x v="12635"/>
    <s v="Not Available"/>
    <d v="2014-07-01T00:00:00"/>
    <d v="2017-06-30T00:00:00"/>
  </r>
  <r>
    <s v="OCONOMOWOC MEMORIAL HOSPITAL"/>
    <x v="22"/>
    <s v="READM_30_HF_HRRP"/>
    <n v="145"/>
    <m/>
    <x v="63"/>
    <n v="21.363600000000002"/>
    <x v="12636"/>
    <n v="34"/>
    <d v="2014-07-01T00:00:00"/>
    <d v="2017-06-30T00:00:00"/>
  </r>
  <r>
    <s v="OCONOMOWOC MEMORIAL HOSPITAL"/>
    <x v="22"/>
    <s v="READM_30_HIP_KNEE_HRRP"/>
    <n v="441"/>
    <m/>
    <x v="2303"/>
    <n v="3.78"/>
    <x v="12637"/>
    <n v="16"/>
    <d v="2014-07-01T00:00:00"/>
    <d v="2017-06-30T00:00:00"/>
  </r>
  <r>
    <s v="OCONOMOWOC MEMORIAL HOSPITAL"/>
    <x v="22"/>
    <s v="READM_30_PN_HRRP"/>
    <n v="189"/>
    <m/>
    <x v="417"/>
    <n v="15.1747"/>
    <x v="12638"/>
    <n v="29"/>
    <d v="2014-07-01T00:00:00"/>
    <d v="2017-06-30T00:00:00"/>
  </r>
  <r>
    <s v="CRESTWOOD MEDICAL CENTER"/>
    <x v="16"/>
    <s v="READM_30_AMI_HRRP"/>
    <n v="193"/>
    <m/>
    <x v="1674"/>
    <n v="15.5398"/>
    <x v="12639"/>
    <n v="31"/>
    <d v="2014-07-01T00:00:00"/>
    <d v="2017-06-30T00:00:00"/>
  </r>
  <r>
    <s v="CRESTWOOD MEDICAL CENTER"/>
    <x v="16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CRESTWOOD MEDICAL CENTER"/>
    <x v="16"/>
    <s v="READM_30_COPD_HRRP"/>
    <n v="368"/>
    <m/>
    <x v="984"/>
    <n v="19.6005"/>
    <x v="12640"/>
    <n v="82"/>
    <d v="2014-07-01T00:00:00"/>
    <d v="2017-06-30T00:00:00"/>
  </r>
  <r>
    <s v="CRESTWOOD MEDICAL CENTER"/>
    <x v="16"/>
    <s v="READM_30_HF_HRRP"/>
    <n v="383"/>
    <m/>
    <x v="433"/>
    <n v="20.908300000000001"/>
    <x v="489"/>
    <n v="84"/>
    <d v="2014-07-01T00:00:00"/>
    <d v="2017-06-30T00:00:00"/>
  </r>
  <r>
    <s v="CRESTWOOD MEDICAL CENTER"/>
    <x v="16"/>
    <s v="READM_30_HIP_KNEE_HRRP"/>
    <n v="861"/>
    <m/>
    <x v="3602"/>
    <n v="5.4345999999999997"/>
    <x v="12641"/>
    <n v="54"/>
    <d v="2014-07-01T00:00:00"/>
    <d v="2017-06-30T00:00:00"/>
  </r>
  <r>
    <s v="CRESTWOOD MEDICAL CENTER"/>
    <x v="16"/>
    <s v="READM_30_PN_HRRP"/>
    <n v="560"/>
    <m/>
    <x v="258"/>
    <n v="15.074299999999999"/>
    <x v="12642"/>
    <n v="84"/>
    <d v="2014-07-01T00:00:00"/>
    <d v="2017-06-30T00:00:00"/>
  </r>
  <r>
    <s v="GRIFFIN HOSPITAL"/>
    <x v="41"/>
    <s v="READM_30_AMI_HRRP"/>
    <s v="Not Available"/>
    <s v="5 - Results are not available for this reporting period."/>
    <x v="2317"/>
    <n v="17.028600000000001"/>
    <x v="12643"/>
    <s v="Not Available"/>
    <d v="2014-07-01T00:00:00"/>
    <d v="2017-06-30T00:00:00"/>
  </r>
  <r>
    <s v="GRIFFIN HOSPITAL"/>
    <x v="4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IFFIN HOSPITAL"/>
    <x v="41"/>
    <s v="READM_30_COPD_HRRP"/>
    <n v="244"/>
    <m/>
    <x v="1100"/>
    <n v="18.553599999999999"/>
    <x v="12644"/>
    <n v="44"/>
    <d v="2014-07-01T00:00:00"/>
    <d v="2017-06-30T00:00:00"/>
  </r>
  <r>
    <s v="GRIFFIN HOSPITAL"/>
    <x v="41"/>
    <s v="READM_30_HF_HRRP"/>
    <n v="363"/>
    <m/>
    <x v="3603"/>
    <n v="22.508299999999998"/>
    <x v="12645"/>
    <n v="90"/>
    <d v="2014-07-01T00:00:00"/>
    <d v="2017-06-30T00:00:00"/>
  </r>
  <r>
    <s v="GRIFFIN HOSPITAL"/>
    <x v="41"/>
    <s v="READM_30_HIP_KNEE_HRRP"/>
    <n v="270"/>
    <m/>
    <x v="1857"/>
    <n v="4.2854999999999999"/>
    <x v="12646"/>
    <n v="13"/>
    <d v="2014-07-01T00:00:00"/>
    <d v="2017-06-30T00:00:00"/>
  </r>
  <r>
    <s v="GRIFFIN HOSPITAL"/>
    <x v="41"/>
    <s v="READM_30_PN_HRRP"/>
    <n v="400"/>
    <m/>
    <x v="1097"/>
    <n v="16.1312"/>
    <x v="7712"/>
    <n v="64"/>
    <d v="2014-07-01T00:00:00"/>
    <d v="2017-06-30T00:00:00"/>
  </r>
  <r>
    <s v="LAKELAND REGIONAL MEDICAL CENTER"/>
    <x v="9"/>
    <s v="READM_30_AMI_HRRP"/>
    <n v="710"/>
    <m/>
    <x v="2103"/>
    <n v="16.639700000000001"/>
    <x v="12647"/>
    <n v="122"/>
    <d v="2014-07-01T00:00:00"/>
    <d v="2017-06-30T00:00:00"/>
  </r>
  <r>
    <s v="LAKELAND REGIONAL MEDICAL CENTER"/>
    <x v="9"/>
    <s v="READM_30_CABG_HRRP"/>
    <n v="131"/>
    <m/>
    <x v="1973"/>
    <n v="15.392200000000001"/>
    <x v="12648"/>
    <n v="24"/>
    <d v="2014-07-01T00:00:00"/>
    <d v="2017-06-30T00:00:00"/>
  </r>
  <r>
    <s v="LAKELAND REGIONAL MEDICAL CENTER"/>
    <x v="9"/>
    <s v="READM_30_COPD_HRRP"/>
    <n v="1379"/>
    <m/>
    <x v="3604"/>
    <n v="24.6084"/>
    <x v="12649"/>
    <n v="357"/>
    <d v="2014-07-01T00:00:00"/>
    <d v="2017-06-30T00:00:00"/>
  </r>
  <r>
    <s v="LAKELAND REGIONAL MEDICAL CENTER"/>
    <x v="9"/>
    <s v="READM_30_HF_HRRP"/>
    <n v="1473"/>
    <m/>
    <x v="3605"/>
    <n v="24.766999999999999"/>
    <x v="12650"/>
    <n v="375"/>
    <d v="2014-07-01T00:00:00"/>
    <d v="2017-06-30T00:00:00"/>
  </r>
  <r>
    <s v="LAKELAND REGIONAL MEDICAL CENTER"/>
    <x v="9"/>
    <s v="READM_30_HIP_KNEE_HRRP"/>
    <n v="756"/>
    <m/>
    <x v="3606"/>
    <n v="6.2358000000000002"/>
    <x v="12651"/>
    <n v="54"/>
    <d v="2014-07-01T00:00:00"/>
    <d v="2017-06-30T00:00:00"/>
  </r>
  <r>
    <s v="LAKELAND REGIONAL MEDICAL CENTER"/>
    <x v="9"/>
    <s v="READM_30_PN_HRRP"/>
    <n v="1249"/>
    <m/>
    <x v="2403"/>
    <n v="17.352599999999999"/>
    <x v="12652"/>
    <n v="222"/>
    <d v="2014-07-01T00:00:00"/>
    <d v="2017-06-30T00:00:00"/>
  </r>
  <r>
    <s v="CYPRESS POINTE SURGICAL HOSPITAL"/>
    <x v="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YPRESS POINTE SURGIC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YPRESS POINTE SURGICAL HOSPITAL"/>
    <x v="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YPRESS POINTE SURGICAL HOSPITAL"/>
    <x v="0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YPRESS POINTE SURGICAL HOSPITAL"/>
    <x v="0"/>
    <s v="READM_30_HIP_KNEE_HRRP"/>
    <s v="Not Available"/>
    <s v="5 - Results are not available for this reporting period."/>
    <x v="2361"/>
    <n v="4.6504000000000003"/>
    <x v="12653"/>
    <s v="Not Available"/>
    <d v="2014-07-01T00:00:00"/>
    <d v="2017-06-30T00:00:00"/>
  </r>
  <r>
    <s v="CYPRESS POINTE SURGICAL HOSPITAL"/>
    <x v="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NNIBAL REGIONAL HOSPITAL"/>
    <x v="32"/>
    <s v="READM_30_AMI_HRRP"/>
    <n v="106"/>
    <m/>
    <x v="988"/>
    <n v="13.648999999999999"/>
    <x v="12654"/>
    <n v="11"/>
    <d v="2014-07-01T00:00:00"/>
    <d v="2017-06-30T00:00:00"/>
  </r>
  <r>
    <s v="HANNIBAL REGIONAL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NNIBAL REGIONAL HOSPITAL"/>
    <x v="32"/>
    <s v="READM_30_COPD_HRRP"/>
    <n v="407"/>
    <m/>
    <x v="3498"/>
    <n v="19.627099999999999"/>
    <x v="5441"/>
    <n v="83"/>
    <d v="2014-07-01T00:00:00"/>
    <d v="2017-06-30T00:00:00"/>
  </r>
  <r>
    <s v="HANNIBAL REGIONAL HOSPITAL"/>
    <x v="32"/>
    <s v="READM_30_HF_HRRP"/>
    <n v="324"/>
    <m/>
    <x v="3094"/>
    <n v="21.486799999999999"/>
    <x v="12655"/>
    <n v="71"/>
    <d v="2014-07-01T00:00:00"/>
    <d v="2017-06-30T00:00:00"/>
  </r>
  <r>
    <s v="HANNIBAL REGIONAL HOSPITAL"/>
    <x v="32"/>
    <s v="READM_30_HIP_KNEE_HRRP"/>
    <n v="592"/>
    <m/>
    <x v="2440"/>
    <n v="4.1073000000000004"/>
    <x v="8722"/>
    <n v="23"/>
    <d v="2014-07-01T00:00:00"/>
    <d v="2017-06-30T00:00:00"/>
  </r>
  <r>
    <s v="HANNIBAL REGIONAL HOSPITAL"/>
    <x v="32"/>
    <s v="READM_30_PN_HRRP"/>
    <n v="629"/>
    <m/>
    <x v="2868"/>
    <n v="16.6159"/>
    <x v="12656"/>
    <n v="105"/>
    <d v="2014-07-01T00:00:00"/>
    <d v="2017-06-30T00:00:00"/>
  </r>
  <r>
    <s v="SENTARA NORFOLK GENERAL HOSPITAL"/>
    <x v="34"/>
    <s v="READM_30_AMI_HRRP"/>
    <n v="673"/>
    <m/>
    <x v="988"/>
    <n v="15.0853"/>
    <x v="12657"/>
    <n v="98"/>
    <d v="2014-07-01T00:00:00"/>
    <d v="2017-06-30T00:00:00"/>
  </r>
  <r>
    <s v="SENTARA NORFOLK GENERAL HOSPITAL"/>
    <x v="34"/>
    <s v="READM_30_CABG_HRRP"/>
    <n v="520"/>
    <m/>
    <x v="3607"/>
    <n v="11.7196"/>
    <x v="12658"/>
    <n v="57"/>
    <d v="2014-07-01T00:00:00"/>
    <d v="2017-06-30T00:00:00"/>
  </r>
  <r>
    <s v="SENTARA NORFOLK GENERAL HOSPITAL"/>
    <x v="34"/>
    <s v="READM_30_COPD_HRRP"/>
    <n v="205"/>
    <m/>
    <x v="1459"/>
    <n v="21.315200000000001"/>
    <x v="12659"/>
    <n v="45"/>
    <d v="2014-07-01T00:00:00"/>
    <d v="2017-06-30T00:00:00"/>
  </r>
  <r>
    <s v="SENTARA NORFOLK GENERAL HOSPITAL"/>
    <x v="34"/>
    <s v="READM_30_HF_HRRP"/>
    <n v="1084"/>
    <m/>
    <x v="2179"/>
    <n v="22.117000000000001"/>
    <x v="12660"/>
    <n v="238"/>
    <d v="2014-07-01T00:00:00"/>
    <d v="2017-06-30T00:00:00"/>
  </r>
  <r>
    <s v="SENTARA NORFOLK GENERAL HOSPITAL"/>
    <x v="3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ENTARA NORFOLK GENERAL HOSPITAL"/>
    <x v="34"/>
    <s v="READM_30_PN_HRRP"/>
    <n v="414"/>
    <m/>
    <x v="1206"/>
    <n v="17.64"/>
    <x v="12661"/>
    <n v="72"/>
    <d v="2014-07-01T00:00:00"/>
    <d v="2017-06-30T00:00:00"/>
  </r>
  <r>
    <s v="UF HEALTH JACKSONVILLE"/>
    <x v="9"/>
    <s v="READM_30_AMI_HRRP"/>
    <n v="200"/>
    <m/>
    <x v="2011"/>
    <n v="17.567499999999999"/>
    <x v="12662"/>
    <n v="39"/>
    <d v="2014-07-01T00:00:00"/>
    <d v="2017-06-30T00:00:00"/>
  </r>
  <r>
    <s v="UF HEALTH JACKSONVILLE"/>
    <x v="9"/>
    <s v="READM_30_CABG_HRRP"/>
    <s v="Not Available"/>
    <s v="5 - Results are not available for this reporting period."/>
    <x v="1121"/>
    <n v="12.329800000000001"/>
    <x v="12663"/>
    <s v="Not Available"/>
    <d v="2014-07-01T00:00:00"/>
    <d v="2017-06-30T00:00:00"/>
  </r>
  <r>
    <s v="UF HEALTH JACKSONVILLE"/>
    <x v="9"/>
    <s v="READM_30_COPD_HRRP"/>
    <n v="308"/>
    <m/>
    <x v="2256"/>
    <n v="23.981400000000001"/>
    <x v="12664"/>
    <n v="78"/>
    <d v="2014-07-01T00:00:00"/>
    <d v="2017-06-30T00:00:00"/>
  </r>
  <r>
    <s v="UF HEALTH JACKSONVILLE"/>
    <x v="9"/>
    <s v="READM_30_HF_HRRP"/>
    <n v="423"/>
    <m/>
    <x v="3608"/>
    <n v="26.735199999999999"/>
    <x v="12665"/>
    <n v="121"/>
    <d v="2014-07-01T00:00:00"/>
    <d v="2017-06-30T00:00:00"/>
  </r>
  <r>
    <s v="UF HEALTH JACKSONVILLE"/>
    <x v="9"/>
    <s v="READM_30_HIP_KNEE_HRRP"/>
    <s v="Not Available"/>
    <s v="5 - Results are not available for this reporting period."/>
    <x v="3609"/>
    <n v="5.6779999999999999"/>
    <x v="12666"/>
    <s v="Not Available"/>
    <d v="2014-07-01T00:00:00"/>
    <d v="2017-06-30T00:00:00"/>
  </r>
  <r>
    <s v="UF HEALTH JACKSONVILLE"/>
    <x v="9"/>
    <s v="READM_30_PN_HRRP"/>
    <n v="292"/>
    <m/>
    <x v="1457"/>
    <n v="19.316099999999999"/>
    <x v="12667"/>
    <n v="60"/>
    <d v="2014-07-01T00:00:00"/>
    <d v="2017-06-30T00:00:00"/>
  </r>
  <r>
    <s v="MEMORIAL REGIONAL HOSPITAL"/>
    <x v="9"/>
    <s v="READM_30_AMI_HRRP"/>
    <n v="337"/>
    <m/>
    <x v="460"/>
    <n v="18.9481"/>
    <x v="12668"/>
    <n v="67"/>
    <d v="2014-07-01T00:00:00"/>
    <d v="2017-06-30T00:00:00"/>
  </r>
  <r>
    <s v="MEMORIAL REGIONAL HOSPITAL"/>
    <x v="9"/>
    <s v="READM_30_CABG_HRRP"/>
    <n v="99"/>
    <m/>
    <x v="2597"/>
    <n v="13.507199999999999"/>
    <x v="12669"/>
    <n v="11"/>
    <d v="2014-07-01T00:00:00"/>
    <d v="2017-06-30T00:00:00"/>
  </r>
  <r>
    <s v="MEMORIAL REGIONAL HOSPITAL"/>
    <x v="9"/>
    <s v="READM_30_COPD_HRRP"/>
    <n v="485"/>
    <m/>
    <x v="1004"/>
    <n v="21.221699999999998"/>
    <x v="7974"/>
    <n v="103"/>
    <d v="2014-07-01T00:00:00"/>
    <d v="2017-06-30T00:00:00"/>
  </r>
  <r>
    <s v="MEMORIAL REGIONAL HOSPITAL"/>
    <x v="9"/>
    <s v="READM_30_HF_HRRP"/>
    <n v="592"/>
    <m/>
    <x v="459"/>
    <n v="21.987200000000001"/>
    <x v="12670"/>
    <n v="129"/>
    <d v="2014-07-01T00:00:00"/>
    <d v="2017-06-30T00:00:00"/>
  </r>
  <r>
    <s v="MEMORIAL REGIONAL HOSPITAL"/>
    <x v="9"/>
    <s v="READM_30_HIP_KNEE_HRRP"/>
    <s v="Not Available"/>
    <s v="5 - Results are not available for this reporting period."/>
    <x v="707"/>
    <n v="5.093"/>
    <x v="12671"/>
    <s v="Not Available"/>
    <d v="2014-07-01T00:00:00"/>
    <d v="2017-06-30T00:00:00"/>
  </r>
  <r>
    <s v="MEMORIAL REGIONAL HOSPITAL"/>
    <x v="9"/>
    <s v="READM_30_PN_HRRP"/>
    <n v="616"/>
    <m/>
    <x v="2447"/>
    <n v="18.453700000000001"/>
    <x v="12672"/>
    <n v="117"/>
    <d v="2014-07-01T00:00:00"/>
    <d v="2017-06-30T00:00:00"/>
  </r>
  <r>
    <s v="BOCA RATON REGIONAL HOSPITAL"/>
    <x v="9"/>
    <s v="READM_30_AMI_HRRP"/>
    <n v="527"/>
    <m/>
    <x v="316"/>
    <n v="16.100200000000001"/>
    <x v="12673"/>
    <n v="81"/>
    <d v="2014-07-01T00:00:00"/>
    <d v="2017-06-30T00:00:00"/>
  </r>
  <r>
    <s v="BOCA RATON REGIONAL HOSPITAL"/>
    <x v="9"/>
    <s v="READM_30_CABG_HRRP"/>
    <n v="182"/>
    <m/>
    <x v="2722"/>
    <n v="15.6723"/>
    <x v="12674"/>
    <n v="32"/>
    <d v="2014-07-01T00:00:00"/>
    <d v="2017-06-30T00:00:00"/>
  </r>
  <r>
    <s v="BOCA RATON REGIONAL HOSPITAL"/>
    <x v="9"/>
    <s v="READM_30_COPD_HRRP"/>
    <n v="715"/>
    <m/>
    <x v="775"/>
    <n v="18.183"/>
    <x v="7999"/>
    <n v="125"/>
    <d v="2014-07-01T00:00:00"/>
    <d v="2017-06-30T00:00:00"/>
  </r>
  <r>
    <s v="BOCA RATON REGIONAL HOSPITAL"/>
    <x v="9"/>
    <s v="READM_30_HF_HRRP"/>
    <n v="1405"/>
    <m/>
    <x v="825"/>
    <n v="21.343800000000002"/>
    <x v="12675"/>
    <n v="300"/>
    <d v="2014-07-01T00:00:00"/>
    <d v="2017-06-30T00:00:00"/>
  </r>
  <r>
    <s v="BOCA RATON REGIONAL HOSPITAL"/>
    <x v="9"/>
    <s v="READM_30_HIP_KNEE_HRRP"/>
    <n v="686"/>
    <m/>
    <x v="147"/>
    <n v="5.2663000000000002"/>
    <x v="12676"/>
    <n v="35"/>
    <d v="2014-07-01T00:00:00"/>
    <d v="2017-06-30T00:00:00"/>
  </r>
  <r>
    <s v="BOCA RATON REGIONAL HOSPITAL"/>
    <x v="9"/>
    <s v="READM_30_PN_HRRP"/>
    <n v="1941"/>
    <m/>
    <x v="133"/>
    <n v="15.6785"/>
    <x v="12677"/>
    <n v="300"/>
    <d v="2014-07-01T00:00:00"/>
    <d v="2017-06-30T00:00:00"/>
  </r>
  <r>
    <s v="MERCY MEDICAL CENTER-DES MOINES"/>
    <x v="43"/>
    <s v="READM_30_AMI_HRRP"/>
    <n v="802"/>
    <m/>
    <x v="923"/>
    <n v="11.6755"/>
    <x v="12678"/>
    <n v="86"/>
    <d v="2014-07-01T00:00:00"/>
    <d v="2017-06-30T00:00:00"/>
  </r>
  <r>
    <s v="MERCY MEDICAL CENTER-DES MOINES"/>
    <x v="43"/>
    <s v="READM_30_CABG_HRRP"/>
    <n v="456"/>
    <m/>
    <x v="1553"/>
    <n v="11.4468"/>
    <x v="12679"/>
    <n v="49"/>
    <d v="2014-07-01T00:00:00"/>
    <d v="2017-06-30T00:00:00"/>
  </r>
  <r>
    <s v="MERCY MEDICAL CENTER-DES MOINES"/>
    <x v="43"/>
    <s v="READM_30_COPD_HRRP"/>
    <n v="831"/>
    <m/>
    <x v="1438"/>
    <n v="17.424800000000001"/>
    <x v="12680"/>
    <n v="139"/>
    <d v="2014-07-01T00:00:00"/>
    <d v="2017-06-30T00:00:00"/>
  </r>
  <r>
    <s v="MERCY MEDICAL CENTER-DES MOINES"/>
    <x v="43"/>
    <s v="READM_30_HF_HRRP"/>
    <n v="1382"/>
    <m/>
    <x v="2079"/>
    <n v="17.988499999999998"/>
    <x v="12681"/>
    <n v="240"/>
    <d v="2014-07-01T00:00:00"/>
    <d v="2017-06-30T00:00:00"/>
  </r>
  <r>
    <s v="MERCY MEDICAL CENTER-DES MOINES"/>
    <x v="43"/>
    <s v="READM_30_HIP_KNEE_HRRP"/>
    <n v="1239"/>
    <m/>
    <x v="3610"/>
    <n v="3.133"/>
    <x v="12682"/>
    <n v="35"/>
    <d v="2014-07-01T00:00:00"/>
    <d v="2017-06-30T00:00:00"/>
  </r>
  <r>
    <s v="MERCY MEDICAL CENTER-DES MOINES"/>
    <x v="43"/>
    <s v="READM_30_PN_HRRP"/>
    <n v="1233"/>
    <m/>
    <x v="3611"/>
    <n v="14.1341"/>
    <x v="12683"/>
    <n v="167"/>
    <d v="2014-07-01T00:00:00"/>
    <d v="2017-06-30T00:00:00"/>
  </r>
  <r>
    <s v="UMASS MEMORIAL MEDICAL CENTER INC"/>
    <x v="17"/>
    <s v="READM_30_AMI_HRRP"/>
    <n v="782"/>
    <m/>
    <x v="2155"/>
    <n v="16.417400000000001"/>
    <x v="12684"/>
    <n v="134"/>
    <d v="2014-07-01T00:00:00"/>
    <d v="2017-06-30T00:00:00"/>
  </r>
  <r>
    <s v="UMASS MEMORIAL MEDICAL CENTER INC"/>
    <x v="17"/>
    <s v="READM_30_CABG_HRRP"/>
    <n v="205"/>
    <m/>
    <x v="1414"/>
    <n v="10.925000000000001"/>
    <x v="3412"/>
    <n v="18"/>
    <d v="2014-07-01T00:00:00"/>
    <d v="2017-06-30T00:00:00"/>
  </r>
  <r>
    <s v="UMASS MEMORIAL MEDICAL CENTER INC"/>
    <x v="17"/>
    <s v="READM_30_COPD_HRRP"/>
    <n v="568"/>
    <m/>
    <x v="2494"/>
    <n v="20.282399999999999"/>
    <x v="12685"/>
    <n v="115"/>
    <d v="2014-07-01T00:00:00"/>
    <d v="2017-06-30T00:00:00"/>
  </r>
  <r>
    <s v="UMASS MEMORIAL MEDICAL CENTER INC"/>
    <x v="17"/>
    <s v="READM_30_HF_HRRP"/>
    <n v="1052"/>
    <m/>
    <x v="2029"/>
    <n v="20.377600000000001"/>
    <x v="12686"/>
    <n v="210"/>
    <d v="2014-07-01T00:00:00"/>
    <d v="2017-06-30T00:00:00"/>
  </r>
  <r>
    <s v="UMASS MEMORIAL MEDICAL CENTER INC"/>
    <x v="17"/>
    <s v="READM_30_HIP_KNEE_HRRP"/>
    <n v="417"/>
    <m/>
    <x v="834"/>
    <n v="4.2282999999999999"/>
    <x v="5371"/>
    <n v="17"/>
    <d v="2014-07-01T00:00:00"/>
    <d v="2017-06-30T00:00:00"/>
  </r>
  <r>
    <s v="UMASS MEMORIAL MEDICAL CENTER INC"/>
    <x v="17"/>
    <s v="READM_30_PN_HRRP"/>
    <n v="1127"/>
    <m/>
    <x v="824"/>
    <n v="17.402899999999999"/>
    <x v="12687"/>
    <n v="198"/>
    <d v="2014-07-01T00:00:00"/>
    <d v="2017-06-30T00:00:00"/>
  </r>
  <r>
    <s v="TEXOMA MEDICAL CENTER"/>
    <x v="5"/>
    <s v="READM_30_AMI_HRRP"/>
    <n v="429"/>
    <m/>
    <x v="312"/>
    <n v="15.902100000000001"/>
    <x v="12688"/>
    <n v="68"/>
    <d v="2014-07-01T00:00:00"/>
    <d v="2017-06-30T00:00:00"/>
  </r>
  <r>
    <s v="TEXOMA MEDICAL CENTER"/>
    <x v="5"/>
    <s v="READM_30_CABG_HRRP"/>
    <n v="165"/>
    <m/>
    <x v="2333"/>
    <n v="14.421200000000001"/>
    <x v="12689"/>
    <n v="25"/>
    <d v="2014-07-01T00:00:00"/>
    <d v="2017-06-30T00:00:00"/>
  </r>
  <r>
    <s v="TEXOMA MEDICAL CENTER"/>
    <x v="5"/>
    <s v="READM_30_COPD_HRRP"/>
    <n v="798"/>
    <m/>
    <x v="3057"/>
    <n v="20.7151"/>
    <x v="12690"/>
    <n v="168"/>
    <d v="2014-07-01T00:00:00"/>
    <d v="2017-06-30T00:00:00"/>
  </r>
  <r>
    <s v="TEXOMA MEDICAL CENTER"/>
    <x v="5"/>
    <s v="READM_30_HF_HRRP"/>
    <n v="817"/>
    <m/>
    <x v="1489"/>
    <n v="25.418500000000002"/>
    <x v="12691"/>
    <n v="217"/>
    <d v="2014-07-01T00:00:00"/>
    <d v="2017-06-30T00:00:00"/>
  </r>
  <r>
    <s v="TEXOMA MEDICAL CENTER"/>
    <x v="5"/>
    <s v="READM_30_HIP_KNEE_HRRP"/>
    <n v="232"/>
    <m/>
    <x v="1752"/>
    <n v="5.4757999999999996"/>
    <x v="12692"/>
    <n v="15"/>
    <d v="2014-07-01T00:00:00"/>
    <d v="2017-06-30T00:00:00"/>
  </r>
  <r>
    <s v="TEXOMA MEDICAL CENTER"/>
    <x v="5"/>
    <s v="READM_30_PN_HRRP"/>
    <n v="969"/>
    <m/>
    <x v="2800"/>
    <n v="17.910299999999999"/>
    <x v="6900"/>
    <n v="175"/>
    <d v="2014-07-01T00:00:00"/>
    <d v="2017-06-30T00:00:00"/>
  </r>
  <r>
    <s v="MARSHFIELD MEDICAL CENTER"/>
    <x v="22"/>
    <s v="READM_30_AMI_HRRP"/>
    <n v="279"/>
    <m/>
    <x v="368"/>
    <n v="15.6777"/>
    <x v="10244"/>
    <n v="45"/>
    <d v="2014-07-01T00:00:00"/>
    <d v="2017-06-30T00:00:00"/>
  </r>
  <r>
    <s v="MARSHFIELD MEDICAL CENTER"/>
    <x v="22"/>
    <s v="READM_30_CABG_HRRP"/>
    <n v="111"/>
    <m/>
    <x v="353"/>
    <n v="13.672800000000001"/>
    <x v="12693"/>
    <n v="18"/>
    <d v="2014-07-01T00:00:00"/>
    <d v="2017-06-30T00:00:00"/>
  </r>
  <r>
    <s v="MARSHFIELD MEDICAL CENTER"/>
    <x v="22"/>
    <s v="READM_30_COPD_HRRP"/>
    <n v="204"/>
    <m/>
    <x v="3476"/>
    <n v="24.089200000000002"/>
    <x v="12694"/>
    <n v="64"/>
    <d v="2014-07-01T00:00:00"/>
    <d v="2017-06-30T00:00:00"/>
  </r>
  <r>
    <s v="MARSHFIELD MEDICAL CENTER"/>
    <x v="22"/>
    <s v="READM_30_HF_HRRP"/>
    <n v="382"/>
    <m/>
    <x v="1397"/>
    <n v="22.127300000000002"/>
    <x v="12695"/>
    <n v="87"/>
    <d v="2014-07-01T00:00:00"/>
    <d v="2017-06-30T00:00:00"/>
  </r>
  <r>
    <s v="MARSHFIELD MEDICAL CENTER"/>
    <x v="22"/>
    <s v="READM_30_HIP_KNEE_HRRP"/>
    <n v="275"/>
    <m/>
    <x v="2007"/>
    <n v="4.5712999999999999"/>
    <x v="12696"/>
    <n v="13"/>
    <d v="2014-07-01T00:00:00"/>
    <d v="2017-06-30T00:00:00"/>
  </r>
  <r>
    <s v="MARSHFIELD MEDICAL CENTER"/>
    <x v="22"/>
    <s v="READM_30_PN_HRRP"/>
    <n v="295"/>
    <m/>
    <x v="3514"/>
    <n v="17.325299999999999"/>
    <x v="12697"/>
    <n v="55"/>
    <d v="2014-07-01T00:00:00"/>
    <d v="2017-06-30T00:00:00"/>
  </r>
  <r>
    <s v="THEDACARE REGIONAL MEDICAL CENTER - NEENAH INC"/>
    <x v="22"/>
    <s v="READM_30_AMI_HRRP"/>
    <s v="Not Available"/>
    <s v="5 - Results are not available for this reporting period."/>
    <x v="1596"/>
    <n v="12.763400000000001"/>
    <x v="12698"/>
    <s v="Not Available"/>
    <d v="2014-07-01T00:00:00"/>
    <d v="2017-06-30T00:00:00"/>
  </r>
  <r>
    <s v="THEDACARE REGIONAL MEDICAL CENTER - NEENAH INC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DACARE REGIONAL MEDICAL CENTER - NEENAH INC"/>
    <x v="22"/>
    <s v="READM_30_COPD_HRRP"/>
    <s v="Not Available"/>
    <s v="5 - Results are not available for this reporting period."/>
    <x v="2014"/>
    <n v="16.327999999999999"/>
    <x v="12699"/>
    <s v="Not Available"/>
    <d v="2014-07-01T00:00:00"/>
    <d v="2017-06-30T00:00:00"/>
  </r>
  <r>
    <s v="THEDACARE REGIONAL MEDICAL CENTER - NEENAH INC"/>
    <x v="22"/>
    <s v="READM_30_HF_HRRP"/>
    <n v="129"/>
    <m/>
    <x v="1003"/>
    <n v="17.308599999999998"/>
    <x v="12700"/>
    <n v="18"/>
    <d v="2014-07-01T00:00:00"/>
    <d v="2017-06-30T00:00:00"/>
  </r>
  <r>
    <s v="THEDACARE REGIONAL MEDICAL CENTER - NEENAH INC"/>
    <x v="22"/>
    <s v="READM_30_HIP_KNEE_HRRP"/>
    <s v="Not Available"/>
    <s v="5 - Results are not available for this reporting period."/>
    <x v="1717"/>
    <n v="3.4468999999999999"/>
    <x v="12701"/>
    <s v="Not Available"/>
    <d v="2014-07-01T00:00:00"/>
    <d v="2017-06-30T00:00:00"/>
  </r>
  <r>
    <s v="THEDACARE REGIONAL MEDICAL CENTER - NEENAH INC"/>
    <x v="22"/>
    <s v="READM_30_PN_HRRP"/>
    <n v="157"/>
    <m/>
    <x v="348"/>
    <n v="14.0038"/>
    <x v="12702"/>
    <n v="19"/>
    <d v="2014-07-01T00:00:00"/>
    <d v="2017-06-30T00:00:00"/>
  </r>
  <r>
    <s v="HOLLYWOOD PRESBYTERIAN MEDICAL CENTER"/>
    <x v="19"/>
    <s v="READM_30_AMI_HRRP"/>
    <n v="140"/>
    <m/>
    <x v="1029"/>
    <n v="17.4986"/>
    <x v="12703"/>
    <n v="25"/>
    <d v="2014-07-01T00:00:00"/>
    <d v="2017-06-30T00:00:00"/>
  </r>
  <r>
    <s v="HOLLYWOOD PRESBYTERIAN MEDICAL CENTER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HOLLYWOOD PRESBYTERIAN MEDICAL CENTER"/>
    <x v="19"/>
    <s v="READM_30_COPD_HRRP"/>
    <n v="227"/>
    <m/>
    <x v="1102"/>
    <n v="21.974699999999999"/>
    <x v="12704"/>
    <n v="58"/>
    <d v="2014-07-01T00:00:00"/>
    <d v="2017-06-30T00:00:00"/>
  </r>
  <r>
    <s v="HOLLYWOOD PRESBYTERIAN MEDICAL CENTER"/>
    <x v="19"/>
    <s v="READM_30_HF_HRRP"/>
    <n v="259"/>
    <m/>
    <x v="3612"/>
    <n v="27.151599999999998"/>
    <x v="323"/>
    <n v="82"/>
    <d v="2014-07-01T00:00:00"/>
    <d v="2017-06-30T00:00:00"/>
  </r>
  <r>
    <s v="HOLLYWOOD PRESBYTERIAN MEDICAL CENTER"/>
    <x v="19"/>
    <s v="READM_30_HIP_KNEE_HRRP"/>
    <s v="Not Available"/>
    <s v="5 - Results are not available for this reporting period."/>
    <x v="784"/>
    <n v="4.9957000000000003"/>
    <x v="12705"/>
    <s v="Not Available"/>
    <d v="2014-07-01T00:00:00"/>
    <d v="2017-06-30T00:00:00"/>
  </r>
  <r>
    <s v="HOLLYWOOD PRESBYTERIAN MEDICAL CENTER"/>
    <x v="19"/>
    <s v="READM_30_PN_HRRP"/>
    <n v="384"/>
    <m/>
    <x v="1747"/>
    <n v="20.563300000000002"/>
    <x v="12706"/>
    <n v="84"/>
    <d v="2014-07-01T00:00:00"/>
    <d v="2017-06-30T00:00:00"/>
  </r>
  <r>
    <s v="TRI-CITY MEDICAL CENTER"/>
    <x v="19"/>
    <s v="READM_30_AMI_HRRP"/>
    <n v="206"/>
    <m/>
    <x v="3282"/>
    <n v="12.134399999999999"/>
    <x v="12707"/>
    <n v="15"/>
    <d v="2014-07-01T00:00:00"/>
    <d v="2017-06-30T00:00:00"/>
  </r>
  <r>
    <s v="TRI-CITY MEDICAL CENTER"/>
    <x v="19"/>
    <s v="READM_30_CABG_HRRP"/>
    <s v="Not Available"/>
    <s v="5 - Results are not available for this reporting period."/>
    <x v="2669"/>
    <n v="9.0983000000000001"/>
    <x v="12708"/>
    <s v="Not Available"/>
    <d v="2014-07-01T00:00:00"/>
    <d v="2017-06-30T00:00:00"/>
  </r>
  <r>
    <s v="TRI-CITY MEDICAL CENTER"/>
    <x v="19"/>
    <s v="READM_30_COPD_HRRP"/>
    <n v="290"/>
    <m/>
    <x v="463"/>
    <n v="17.997399999999999"/>
    <x v="12709"/>
    <n v="50"/>
    <d v="2014-07-01T00:00:00"/>
    <d v="2017-06-30T00:00:00"/>
  </r>
  <r>
    <s v="TRI-CITY MEDICAL CENTER"/>
    <x v="19"/>
    <s v="READM_30_HF_HRRP"/>
    <n v="341"/>
    <m/>
    <x v="1522"/>
    <n v="17.104800000000001"/>
    <x v="12710"/>
    <n v="50"/>
    <d v="2014-07-01T00:00:00"/>
    <d v="2017-06-30T00:00:00"/>
  </r>
  <r>
    <s v="TRI-CITY MEDICAL CENTER"/>
    <x v="19"/>
    <s v="READM_30_HIP_KNEE_HRRP"/>
    <n v="289"/>
    <m/>
    <x v="305"/>
    <n v="4.6757"/>
    <x v="12711"/>
    <n v="14"/>
    <d v="2014-07-01T00:00:00"/>
    <d v="2017-06-30T00:00:00"/>
  </r>
  <r>
    <s v="TRI-CITY MEDICAL CENTER"/>
    <x v="19"/>
    <s v="READM_30_PN_HRRP"/>
    <n v="468"/>
    <m/>
    <x v="732"/>
    <n v="14.162000000000001"/>
    <x v="12712"/>
    <n v="63"/>
    <d v="2014-07-01T00:00:00"/>
    <d v="2017-06-30T00:00:00"/>
  </r>
  <r>
    <s v="ROCHESTER GENERAL HOSPITAL"/>
    <x v="13"/>
    <s v="READM_30_AMI_HRRP"/>
    <n v="390"/>
    <m/>
    <x v="599"/>
    <n v="17.867799999999999"/>
    <x v="12713"/>
    <n v="73"/>
    <d v="2014-07-01T00:00:00"/>
    <d v="2017-06-30T00:00:00"/>
  </r>
  <r>
    <s v="ROCHESTER GENERAL HOSPITAL"/>
    <x v="13"/>
    <s v="READM_30_CABG_HRRP"/>
    <n v="149"/>
    <m/>
    <x v="3613"/>
    <n v="17.319500000000001"/>
    <x v="12714"/>
    <n v="33"/>
    <d v="2014-07-01T00:00:00"/>
    <d v="2017-06-30T00:00:00"/>
  </r>
  <r>
    <s v="ROCHESTER GENERAL HOSPITAL"/>
    <x v="13"/>
    <s v="READM_30_COPD_HRRP"/>
    <n v="284"/>
    <m/>
    <x v="3614"/>
    <n v="24.5489"/>
    <x v="8313"/>
    <n v="84"/>
    <d v="2014-07-01T00:00:00"/>
    <d v="2017-06-30T00:00:00"/>
  </r>
  <r>
    <s v="ROCHESTER GENERAL HOSPITAL"/>
    <x v="13"/>
    <s v="READM_30_HF_HRRP"/>
    <n v="726"/>
    <m/>
    <x v="3615"/>
    <n v="24.011700000000001"/>
    <x v="12715"/>
    <n v="181"/>
    <d v="2014-07-01T00:00:00"/>
    <d v="2017-06-30T00:00:00"/>
  </r>
  <r>
    <s v="ROCHESTER GENERAL HOSPITAL"/>
    <x v="13"/>
    <s v="READM_30_HIP_KNEE_HRRP"/>
    <s v="Not Available"/>
    <s v="5 - Results are not available for this reporting period."/>
    <x v="160"/>
    <n v="4.1555"/>
    <x v="8908"/>
    <s v="Not Available"/>
    <d v="2014-07-01T00:00:00"/>
    <d v="2017-06-30T00:00:00"/>
  </r>
  <r>
    <s v="ROCHESTER GENERAL HOSPITAL"/>
    <x v="13"/>
    <s v="READM_30_PN_HRRP"/>
    <n v="460"/>
    <m/>
    <x v="1024"/>
    <n v="17.5444"/>
    <x v="12716"/>
    <n v="83"/>
    <d v="2014-07-01T00:00:00"/>
    <d v="2017-06-30T00:00:00"/>
  </r>
  <r>
    <s v="ERIE COUNTY MEDICAL CENTER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RIE COUNTY MEDICAL CENTER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RIE COUNTY MEDICAL CENTER"/>
    <x v="13"/>
    <s v="READM_30_COPD_HRRP"/>
    <n v="98"/>
    <m/>
    <x v="2115"/>
    <n v="22.371300000000002"/>
    <x v="12717"/>
    <n v="23"/>
    <d v="2014-07-01T00:00:00"/>
    <d v="2017-06-30T00:00:00"/>
  </r>
  <r>
    <s v="ERIE COUNTY MEDICAL CENTER"/>
    <x v="13"/>
    <s v="READM_30_HF_HRRP"/>
    <n v="171"/>
    <m/>
    <x v="3616"/>
    <n v="24.4529"/>
    <x v="12718"/>
    <n v="46"/>
    <d v="2014-07-01T00:00:00"/>
    <d v="2017-06-30T00:00:00"/>
  </r>
  <r>
    <s v="ERIE COUNTY MEDICAL CENTER"/>
    <x v="13"/>
    <s v="READM_30_HIP_KNEE_HRRP"/>
    <s v="Not Available"/>
    <s v="5 - Results are not available for this reporting period."/>
    <x v="2786"/>
    <n v="3.8633000000000002"/>
    <x v="12719"/>
    <s v="Not Available"/>
    <d v="2014-07-01T00:00:00"/>
    <d v="2017-06-30T00:00:00"/>
  </r>
  <r>
    <s v="ERIE COUNTY MEDICAL CENTER"/>
    <x v="13"/>
    <s v="READM_30_PN_HRRP"/>
    <n v="117"/>
    <m/>
    <x v="1250"/>
    <n v="20.672000000000001"/>
    <x v="12720"/>
    <n v="27"/>
    <d v="2014-07-01T00:00:00"/>
    <d v="2017-06-30T00:00:00"/>
  </r>
  <r>
    <s v="MARY WASHINGTON HOSPITAL, INC"/>
    <x v="34"/>
    <s v="READM_30_AMI_HRRP"/>
    <n v="456"/>
    <m/>
    <x v="2174"/>
    <n v="14.1639"/>
    <x v="12721"/>
    <n v="62"/>
    <d v="2014-07-01T00:00:00"/>
    <d v="2017-06-30T00:00:00"/>
  </r>
  <r>
    <s v="MARY WASHINGTON HOSPITAL, INC"/>
    <x v="34"/>
    <s v="READM_30_CABG_HRRP"/>
    <n v="191"/>
    <m/>
    <x v="997"/>
    <n v="12.106999999999999"/>
    <x v="12722"/>
    <n v="22"/>
    <d v="2014-07-01T00:00:00"/>
    <d v="2017-06-30T00:00:00"/>
  </r>
  <r>
    <s v="MARY WASHINGTON HOSPITAL, INC"/>
    <x v="34"/>
    <s v="READM_30_COPD_HRRP"/>
    <n v="906"/>
    <m/>
    <x v="2073"/>
    <n v="19.334800000000001"/>
    <x v="12723"/>
    <n v="173"/>
    <d v="2014-07-01T00:00:00"/>
    <d v="2017-06-30T00:00:00"/>
  </r>
  <r>
    <s v="MARY WASHINGTON HOSPITAL, INC"/>
    <x v="34"/>
    <s v="READM_30_HF_HRRP"/>
    <n v="960"/>
    <m/>
    <x v="1209"/>
    <n v="20.3383"/>
    <x v="10406"/>
    <n v="192"/>
    <d v="2014-07-01T00:00:00"/>
    <d v="2017-06-30T00:00:00"/>
  </r>
  <r>
    <s v="MARY WASHINGTON HOSPITAL, INC"/>
    <x v="34"/>
    <s v="READM_30_HIP_KNEE_HRRP"/>
    <n v="1154"/>
    <m/>
    <x v="3249"/>
    <n v="3.2210000000000001"/>
    <x v="12724"/>
    <n v="33"/>
    <d v="2014-07-01T00:00:00"/>
    <d v="2017-06-30T00:00:00"/>
  </r>
  <r>
    <s v="MARY WASHINGTON HOSPITAL, INC"/>
    <x v="34"/>
    <s v="READM_30_PN_HRRP"/>
    <n v="1298"/>
    <m/>
    <x v="626"/>
    <n v="17.093699999999998"/>
    <x v="12725"/>
    <n v="224"/>
    <d v="2014-07-01T00:00:00"/>
    <d v="2017-06-30T00:00:00"/>
  </r>
  <r>
    <s v="WALKER BAPTIST MEDICAL CENTER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ALKER BAPTIST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ALKER BAPTIST MEDICAL CENTER"/>
    <x v="16"/>
    <s v="READM_30_COPD_HRRP"/>
    <n v="372"/>
    <m/>
    <x v="399"/>
    <n v="21.450500000000002"/>
    <x v="11443"/>
    <n v="84"/>
    <d v="2014-07-01T00:00:00"/>
    <d v="2017-06-30T00:00:00"/>
  </r>
  <r>
    <s v="WALKER BAPTIST MEDICAL CENTER"/>
    <x v="16"/>
    <s v="READM_30_HF_HRRP"/>
    <n v="200"/>
    <m/>
    <x v="2502"/>
    <n v="21.8322"/>
    <x v="12726"/>
    <n v="44"/>
    <d v="2014-07-01T00:00:00"/>
    <d v="2017-06-30T00:00:00"/>
  </r>
  <r>
    <s v="WALKER BAPTIST MEDICAL CENTER"/>
    <x v="16"/>
    <s v="READM_30_HIP_KNEE_HRRP"/>
    <s v="Not Available"/>
    <s v="5 - Results are not available for this reporting period."/>
    <x v="2651"/>
    <n v="4.3627000000000002"/>
    <x v="12727"/>
    <s v="Not Available"/>
    <d v="2014-07-01T00:00:00"/>
    <d v="2017-06-30T00:00:00"/>
  </r>
  <r>
    <s v="WALKER BAPTIST MEDICAL CENTER"/>
    <x v="16"/>
    <s v="READM_30_PN_HRRP"/>
    <n v="352"/>
    <m/>
    <x v="2736"/>
    <n v="15.4397"/>
    <x v="12728"/>
    <n v="50"/>
    <d v="2014-07-01T00:00:00"/>
    <d v="2017-06-30T00:00:00"/>
  </r>
  <r>
    <s v="UNIVERSITY  OF KS HLTH SYSTEM GREAT BEND CAMPUS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 OF KS HLTH SYSTEM GREAT BEND CAMPUS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 OF KS HLTH SYSTEM GREAT BEND CAMPUS"/>
    <x v="31"/>
    <s v="READM_30_COPD_HRRP"/>
    <s v="Not Available"/>
    <s v="5 - Results are not available for this reporting period."/>
    <x v="1195"/>
    <n v="18.446899999999999"/>
    <x v="4890"/>
    <s v="Not Available"/>
    <d v="2014-07-01T00:00:00"/>
    <d v="2017-06-30T00:00:00"/>
  </r>
  <r>
    <s v="UNIVERSITY  OF KS HLTH SYSTEM GREAT BEND CAMPUS"/>
    <x v="31"/>
    <s v="READM_30_HF_HRRP"/>
    <s v="Not Available"/>
    <s v="5 - Results are not available for this reporting period."/>
    <x v="1433"/>
    <n v="20.229500000000002"/>
    <x v="12729"/>
    <s v="Not Available"/>
    <d v="2014-07-01T00:00:00"/>
    <d v="2017-06-30T00:00:00"/>
  </r>
  <r>
    <s v="UNIVERSITY  OF KS HLTH SYSTEM GREAT BEND CAMPUS"/>
    <x v="31"/>
    <s v="READM_30_HIP_KNEE_HRRP"/>
    <s v="Not Available"/>
    <s v="5 - Results are not available for this reporting period."/>
    <x v="1819"/>
    <n v="3.1335000000000002"/>
    <x v="12730"/>
    <s v="Not Available"/>
    <d v="2014-07-01T00:00:00"/>
    <d v="2017-06-30T00:00:00"/>
  </r>
  <r>
    <s v="UNIVERSITY  OF KS HLTH SYSTEM GREAT BEND CAMPUS"/>
    <x v="31"/>
    <s v="READM_30_PN_HRRP"/>
    <s v="Not Available"/>
    <s v="5 - Results are not available for this reporting period."/>
    <x v="684"/>
    <n v="13.3347"/>
    <x v="12731"/>
    <s v="Not Available"/>
    <d v="2014-07-01T00:00:00"/>
    <d v="2017-06-30T00:00:00"/>
  </r>
  <r>
    <s v="PROVIDENCE PORTLAND MEDICAL CENTER"/>
    <x v="38"/>
    <s v="READM_30_AMI_HRRP"/>
    <n v="281"/>
    <m/>
    <x v="1937"/>
    <n v="14.1556"/>
    <x v="12732"/>
    <n v="39"/>
    <d v="2014-07-01T00:00:00"/>
    <d v="2017-06-30T00:00:00"/>
  </r>
  <r>
    <s v="PROVIDENCE PORTLAND MEDICAL CENTER"/>
    <x v="38"/>
    <s v="READM_30_CABG_HRRP"/>
    <s v="Not Available"/>
    <s v="5 - Results are not available for this reporting period."/>
    <x v="689"/>
    <n v="9.9596999999999998"/>
    <x v="12733"/>
    <s v="Not Available"/>
    <d v="2014-07-01T00:00:00"/>
    <d v="2017-06-30T00:00:00"/>
  </r>
  <r>
    <s v="PROVIDENCE PORTLAND MEDICAL CENTER"/>
    <x v="38"/>
    <s v="READM_30_COPD_HRRP"/>
    <n v="154"/>
    <m/>
    <x v="342"/>
    <n v="18.188400000000001"/>
    <x v="12734"/>
    <n v="25"/>
    <d v="2014-07-01T00:00:00"/>
    <d v="2017-06-30T00:00:00"/>
  </r>
  <r>
    <s v="PROVIDENCE PORTLAND MEDICAL CENTER"/>
    <x v="38"/>
    <s v="READM_30_HF_HRRP"/>
    <n v="446"/>
    <m/>
    <x v="1546"/>
    <n v="18.466100000000001"/>
    <x v="12735"/>
    <n v="76"/>
    <d v="2014-07-01T00:00:00"/>
    <d v="2017-06-30T00:00:00"/>
  </r>
  <r>
    <s v="PROVIDENCE PORTLAND MEDICAL CENTER"/>
    <x v="38"/>
    <s v="READM_30_HIP_KNEE_HRRP"/>
    <n v="567"/>
    <m/>
    <x v="3617"/>
    <n v="3.1137999999999999"/>
    <x v="12736"/>
    <n v="14"/>
    <d v="2014-07-01T00:00:00"/>
    <d v="2017-06-30T00:00:00"/>
  </r>
  <r>
    <s v="PROVIDENCE PORTLAND MEDICAL CENTER"/>
    <x v="38"/>
    <s v="READM_30_PN_HRRP"/>
    <n v="340"/>
    <m/>
    <x v="152"/>
    <n v="14.1911"/>
    <x v="12737"/>
    <n v="43"/>
    <d v="2014-07-01T00:00:00"/>
    <d v="2017-06-30T00:00:00"/>
  </r>
  <r>
    <s v="RIVERVIEW REGIONAL MEDICAL CENTER"/>
    <x v="16"/>
    <s v="READM_30_AMI_HRRP"/>
    <n v="105"/>
    <m/>
    <x v="367"/>
    <n v="16.164300000000001"/>
    <x v="12738"/>
    <n v="22"/>
    <d v="2014-07-01T00:00:00"/>
    <d v="2017-06-30T00:00:00"/>
  </r>
  <r>
    <s v="RIVERVIEW REGIONAL MEDICAL CENTER"/>
    <x v="16"/>
    <s v="READM_30_CABG_HRRP"/>
    <n v="47"/>
    <m/>
    <x v="3618"/>
    <n v="17.889800000000001"/>
    <x v="12739"/>
    <n v="13"/>
    <d v="2014-07-01T00:00:00"/>
    <d v="2017-06-30T00:00:00"/>
  </r>
  <r>
    <s v="RIVERVIEW REGIONAL MEDICAL CENTER"/>
    <x v="16"/>
    <s v="READM_30_COPD_HRRP"/>
    <n v="337"/>
    <m/>
    <x v="3619"/>
    <n v="21.3626"/>
    <x v="12740"/>
    <n v="80"/>
    <d v="2014-07-01T00:00:00"/>
    <d v="2017-06-30T00:00:00"/>
  </r>
  <r>
    <s v="RIVERVIEW REGIONAL MEDICAL CENTER"/>
    <x v="16"/>
    <s v="READM_30_HF_HRRP"/>
    <n v="426"/>
    <m/>
    <x v="3620"/>
    <n v="28.3109"/>
    <x v="12741"/>
    <n v="134"/>
    <d v="2014-07-01T00:00:00"/>
    <d v="2017-06-30T00:00:00"/>
  </r>
  <r>
    <s v="RIVERVIEW REGIONAL MEDICAL CENTER"/>
    <x v="16"/>
    <s v="READM_30_HIP_KNEE_HRRP"/>
    <s v="Not Available"/>
    <s v="5 - Results are not available for this reporting period."/>
    <x v="635"/>
    <n v="3.9881000000000002"/>
    <x v="12742"/>
    <s v="Not Available"/>
    <d v="2014-07-01T00:00:00"/>
    <d v="2017-06-30T00:00:00"/>
  </r>
  <r>
    <s v="RIVERVIEW REGIONAL MEDICAL CENTER"/>
    <x v="16"/>
    <s v="READM_30_PN_HRRP"/>
    <n v="443"/>
    <m/>
    <x v="1646"/>
    <n v="18.979299999999999"/>
    <x v="12743"/>
    <n v="88"/>
    <d v="2014-07-01T00:00:00"/>
    <d v="2017-06-30T00:00:00"/>
  </r>
  <r>
    <s v="NORTHWEST MEDICAL CENTER"/>
    <x v="9"/>
    <s v="READM_30_AMI_HRRP"/>
    <n v="281"/>
    <m/>
    <x v="2617"/>
    <n v="18.1526"/>
    <x v="12744"/>
    <n v="55"/>
    <d v="2014-07-01T00:00:00"/>
    <d v="2017-06-30T00:00:00"/>
  </r>
  <r>
    <s v="NORTHWEST MEDICAL CENTER"/>
    <x v="9"/>
    <s v="READM_30_CABG_HRRP"/>
    <s v="Not Available"/>
    <s v="5 - Results are not available for this reporting period."/>
    <x v="1139"/>
    <n v="13.552099999999999"/>
    <x v="12745"/>
    <s v="Not Available"/>
    <d v="2014-07-01T00:00:00"/>
    <d v="2017-06-30T00:00:00"/>
  </r>
  <r>
    <s v="NORTHWEST MEDICAL CENTER"/>
    <x v="9"/>
    <s v="READM_30_COPD_HRRP"/>
    <n v="313"/>
    <m/>
    <x v="2081"/>
    <n v="21.144200000000001"/>
    <x v="12746"/>
    <n v="71"/>
    <d v="2014-07-01T00:00:00"/>
    <d v="2017-06-30T00:00:00"/>
  </r>
  <r>
    <s v="NORTHWEST MEDICAL CENTER"/>
    <x v="9"/>
    <s v="READM_30_HF_HRRP"/>
    <n v="494"/>
    <m/>
    <x v="1383"/>
    <n v="23.345400000000001"/>
    <x v="12747"/>
    <n v="118"/>
    <d v="2014-07-01T00:00:00"/>
    <d v="2017-06-30T00:00:00"/>
  </r>
  <r>
    <s v="NORTHWEST MEDICAL CENTER"/>
    <x v="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WEST MEDICAL CENTER"/>
    <x v="9"/>
    <s v="READM_30_PN_HRRP"/>
    <n v="344"/>
    <m/>
    <x v="513"/>
    <n v="16.0901"/>
    <x v="12748"/>
    <n v="53"/>
    <d v="2014-07-01T00:00:00"/>
    <d v="2017-06-30T00:00:00"/>
  </r>
  <r>
    <s v="METHODIST HOSPITALS INC"/>
    <x v="12"/>
    <s v="READM_30_AMI_HRRP"/>
    <n v="136"/>
    <m/>
    <x v="2445"/>
    <n v="19.2072"/>
    <x v="12749"/>
    <n v="33"/>
    <d v="2014-07-01T00:00:00"/>
    <d v="2017-06-30T00:00:00"/>
  </r>
  <r>
    <s v="METHODIST HOSPITALS INC"/>
    <x v="12"/>
    <s v="READM_30_CABG_HRRP"/>
    <s v="Not Available"/>
    <s v="5 - Results are not available for this reporting period."/>
    <x v="3600"/>
    <n v="14.4902"/>
    <x v="12750"/>
    <s v="Not Available"/>
    <d v="2014-07-01T00:00:00"/>
    <d v="2017-06-30T00:00:00"/>
  </r>
  <r>
    <s v="METHODIST HOSPITALS INC"/>
    <x v="12"/>
    <s v="READM_30_COPD_HRRP"/>
    <n v="587"/>
    <m/>
    <x v="1501"/>
    <n v="21.1816"/>
    <x v="12751"/>
    <n v="127"/>
    <d v="2014-07-01T00:00:00"/>
    <d v="2017-06-30T00:00:00"/>
  </r>
  <r>
    <s v="METHODIST HOSPITALS INC"/>
    <x v="12"/>
    <s v="READM_30_HF_HRRP"/>
    <n v="857"/>
    <m/>
    <x v="3621"/>
    <n v="26.6601"/>
    <x v="12752"/>
    <n v="239"/>
    <d v="2014-07-01T00:00:00"/>
    <d v="2017-06-30T00:00:00"/>
  </r>
  <r>
    <s v="METHODIST HOSPITALS INC"/>
    <x v="12"/>
    <s v="READM_30_HIP_KNEE_HRRP"/>
    <s v="Not Available"/>
    <s v="5 - Results are not available for this reporting period."/>
    <x v="2466"/>
    <n v="4.5956000000000001"/>
    <x v="12753"/>
    <s v="Not Available"/>
    <d v="2014-07-01T00:00:00"/>
    <d v="2017-06-30T00:00:00"/>
  </r>
  <r>
    <s v="METHODIST HOSPITALS INC"/>
    <x v="12"/>
    <s v="READM_30_PN_HRRP"/>
    <n v="594"/>
    <m/>
    <x v="3622"/>
    <n v="22.857700000000001"/>
    <x v="12754"/>
    <n v="148"/>
    <d v="2014-07-01T00:00:00"/>
    <d v="2017-06-30T00:00:00"/>
  </r>
  <r>
    <s v="FORT WASHINGTON HOSPITAL"/>
    <x v="27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ORT WASHINGTON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ORT WASHINGTON HOSPITAL"/>
    <x v="27"/>
    <s v="READM_30_COPD_HRRP"/>
    <n v="154"/>
    <m/>
    <x v="562"/>
    <n v="18.5016"/>
    <x v="12755"/>
    <n v="28"/>
    <d v="2014-07-01T00:00:00"/>
    <d v="2017-06-30T00:00:00"/>
  </r>
  <r>
    <s v="FORT WASHINGTON HOSPITAL"/>
    <x v="27"/>
    <s v="READM_30_HF_HRRP"/>
    <n v="225"/>
    <m/>
    <x v="3373"/>
    <n v="24.086300000000001"/>
    <x v="12756"/>
    <n v="65"/>
    <d v="2014-07-01T00:00:00"/>
    <d v="2017-06-30T00:00:00"/>
  </r>
  <r>
    <s v="FORT WASHINGTON HOSPITAL"/>
    <x v="27"/>
    <s v="READM_30_HIP_KNEE_HRRP"/>
    <s v="Not Available"/>
    <s v="5 - Results are not available for this reporting period."/>
    <x v="522"/>
    <n v="4.3974000000000002"/>
    <x v="12757"/>
    <s v="Not Available"/>
    <d v="2014-07-01T00:00:00"/>
    <d v="2017-06-30T00:00:00"/>
  </r>
  <r>
    <s v="FORT WASHINGTON HOSPITAL"/>
    <x v="27"/>
    <s v="READM_30_PN_HRRP"/>
    <n v="172"/>
    <m/>
    <x v="3267"/>
    <n v="17.2073"/>
    <x v="12758"/>
    <n v="37"/>
    <d v="2014-07-01T00:00:00"/>
    <d v="2017-06-30T00:00:00"/>
  </r>
  <r>
    <s v="PARK PLAZA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 PLAZA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 PLAZA HOSPITAL"/>
    <x v="5"/>
    <s v="READM_30_COPD_HRRP"/>
    <s v="Not Available"/>
    <s v="5 - Results are not available for this reporting period."/>
    <x v="1288"/>
    <n v="19.2636"/>
    <x v="12759"/>
    <s v="Not Available"/>
    <d v="2014-07-01T00:00:00"/>
    <d v="2017-06-30T00:00:00"/>
  </r>
  <r>
    <s v="PARK PLAZA HOSPITAL"/>
    <x v="5"/>
    <s v="READM_30_HF_HRRP"/>
    <n v="120"/>
    <m/>
    <x v="3078"/>
    <n v="19.658000000000001"/>
    <x v="12760"/>
    <n v="17"/>
    <d v="2014-07-01T00:00:00"/>
    <d v="2017-06-30T00:00:00"/>
  </r>
  <r>
    <s v="PARK PLAZA HOSPITAL"/>
    <x v="5"/>
    <s v="READM_30_HIP_KNEE_HRRP"/>
    <s v="Not Available"/>
    <s v="5 - Results are not available for this reporting period."/>
    <x v="1209"/>
    <n v="3.7057000000000002"/>
    <x v="12761"/>
    <s v="Not Available"/>
    <d v="2014-07-01T00:00:00"/>
    <d v="2017-06-30T00:00:00"/>
  </r>
  <r>
    <s v="PARK PLAZA HOSPITAL"/>
    <x v="5"/>
    <s v="READM_30_PN_HRRP"/>
    <n v="131"/>
    <m/>
    <x v="3623"/>
    <n v="15.9384"/>
    <x v="12762"/>
    <n v="15"/>
    <d v="2014-07-01T00:00:00"/>
    <d v="2017-06-30T00:00:00"/>
  </r>
  <r>
    <s v="VIA CHRISTI HOSPITALS WICHITA, INC"/>
    <x v="31"/>
    <s v="READM_30_AMI_HRRP"/>
    <n v="601"/>
    <m/>
    <x v="1916"/>
    <n v="13.5411"/>
    <x v="12763"/>
    <n v="78"/>
    <d v="2014-07-01T00:00:00"/>
    <d v="2017-06-30T00:00:00"/>
  </r>
  <r>
    <s v="VIA CHRISTI HOSPITALS WICHITA, INC"/>
    <x v="31"/>
    <s v="READM_30_CABG_HRRP"/>
    <n v="225"/>
    <m/>
    <x v="1420"/>
    <n v="11.8977"/>
    <x v="12161"/>
    <n v="24"/>
    <d v="2014-07-01T00:00:00"/>
    <d v="2017-06-30T00:00:00"/>
  </r>
  <r>
    <s v="VIA CHRISTI HOSPITALS WICHITA, INC"/>
    <x v="31"/>
    <s v="READM_30_COPD_HRRP"/>
    <n v="557"/>
    <m/>
    <x v="841"/>
    <n v="19.7776"/>
    <x v="12764"/>
    <n v="114"/>
    <d v="2014-07-01T00:00:00"/>
    <d v="2017-06-30T00:00:00"/>
  </r>
  <r>
    <s v="VIA CHRISTI HOSPITALS WICHITA, INC"/>
    <x v="31"/>
    <s v="READM_30_HF_HRRP"/>
    <n v="1238"/>
    <m/>
    <x v="3257"/>
    <n v="19.3338"/>
    <x v="12765"/>
    <n v="233"/>
    <d v="2014-07-01T00:00:00"/>
    <d v="2017-06-30T00:00:00"/>
  </r>
  <r>
    <s v="VIA CHRISTI HOSPITALS WICHITA, INC"/>
    <x v="31"/>
    <s v="READM_30_HIP_KNEE_HRRP"/>
    <n v="474"/>
    <m/>
    <x v="3000"/>
    <n v="4.6421000000000001"/>
    <x v="12766"/>
    <n v="21"/>
    <d v="2014-07-01T00:00:00"/>
    <d v="2017-06-30T00:00:00"/>
  </r>
  <r>
    <s v="VIA CHRISTI HOSPITALS WICHITA, INC"/>
    <x v="31"/>
    <s v="READM_30_PN_HRRP"/>
    <n v="1567"/>
    <m/>
    <x v="643"/>
    <n v="16.589700000000001"/>
    <x v="12767"/>
    <n v="259"/>
    <d v="2014-07-01T00:00:00"/>
    <d v="2017-06-30T00:00:00"/>
  </r>
  <r>
    <s v="BAPTIST MEMORIAL HOSPITAL"/>
    <x v="15"/>
    <s v="READM_30_AMI_HRRP"/>
    <n v="681"/>
    <m/>
    <x v="1992"/>
    <n v="14.793699999999999"/>
    <x v="12768"/>
    <n v="96"/>
    <d v="2014-07-01T00:00:00"/>
    <d v="2017-06-30T00:00:00"/>
  </r>
  <r>
    <s v="BAPTIST MEMORIAL HOSPITAL"/>
    <x v="15"/>
    <s v="READM_30_CABG_HRRP"/>
    <n v="335"/>
    <m/>
    <x v="3624"/>
    <n v="15.415699999999999"/>
    <x v="12769"/>
    <n v="56"/>
    <d v="2014-07-01T00:00:00"/>
    <d v="2017-06-30T00:00:00"/>
  </r>
  <r>
    <s v="BAPTIST MEMORIAL HOSPITAL"/>
    <x v="15"/>
    <s v="READM_30_COPD_HRRP"/>
    <n v="806"/>
    <m/>
    <x v="197"/>
    <n v="20.171399999999998"/>
    <x v="12770"/>
    <n v="165"/>
    <d v="2014-07-01T00:00:00"/>
    <d v="2017-06-30T00:00:00"/>
  </r>
  <r>
    <s v="BAPTIST MEMORIAL HOSPITAL"/>
    <x v="15"/>
    <s v="READM_30_HF_HRRP"/>
    <n v="1702"/>
    <m/>
    <x v="2076"/>
    <n v="23.361699999999999"/>
    <x v="12771"/>
    <n v="403"/>
    <d v="2014-07-01T00:00:00"/>
    <d v="2017-06-30T00:00:00"/>
  </r>
  <r>
    <s v="BAPTIST MEMORIAL HOSPITAL"/>
    <x v="15"/>
    <s v="READM_30_HIP_KNEE_HRRP"/>
    <n v="766"/>
    <m/>
    <x v="2218"/>
    <n v="4.6148999999999996"/>
    <x v="12772"/>
    <n v="39"/>
    <d v="2014-07-01T00:00:00"/>
    <d v="2017-06-30T00:00:00"/>
  </r>
  <r>
    <s v="BAPTIST MEMORIAL HOSPITAL"/>
    <x v="15"/>
    <s v="READM_30_PN_HRRP"/>
    <n v="1691"/>
    <m/>
    <x v="140"/>
    <n v="17.6097"/>
    <x v="12773"/>
    <n v="302"/>
    <d v="2014-07-01T00:00:00"/>
    <d v="2017-06-30T00:00:00"/>
  </r>
  <r>
    <s v="WEIRTON MEDICAL CENTER"/>
    <x v="48"/>
    <s v="READM_30_AMI_HRRP"/>
    <n v="113"/>
    <m/>
    <x v="626"/>
    <n v="19.187999999999999"/>
    <x v="12774"/>
    <n v="24"/>
    <d v="2014-07-01T00:00:00"/>
    <d v="2017-06-30T00:00:00"/>
  </r>
  <r>
    <s v="WEIRTON MEDICAL CENTER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IRTON MEDICAL CENTER"/>
    <x v="48"/>
    <s v="READM_30_COPD_HRRP"/>
    <n v="307"/>
    <m/>
    <x v="1216"/>
    <n v="20.5303"/>
    <x v="12775"/>
    <n v="63"/>
    <d v="2014-07-01T00:00:00"/>
    <d v="2017-06-30T00:00:00"/>
  </r>
  <r>
    <s v="WEIRTON MEDICAL CENTER"/>
    <x v="48"/>
    <s v="READM_30_HF_HRRP"/>
    <n v="332"/>
    <m/>
    <x v="1250"/>
    <n v="23.2133"/>
    <x v="12776"/>
    <n v="80"/>
    <d v="2014-07-01T00:00:00"/>
    <d v="2017-06-30T00:00:00"/>
  </r>
  <r>
    <s v="WEIRTON MEDICAL CENTER"/>
    <x v="48"/>
    <s v="READM_30_HIP_KNEE_HRRP"/>
    <s v="Not Available"/>
    <s v="5 - Results are not available for this reporting period."/>
    <x v="23"/>
    <n v="4.4988999999999999"/>
    <x v="12777"/>
    <s v="Not Available"/>
    <d v="2014-07-01T00:00:00"/>
    <d v="2017-06-30T00:00:00"/>
  </r>
  <r>
    <s v="WEIRTON MEDICAL CENTER"/>
    <x v="48"/>
    <s v="READM_30_PN_HRRP"/>
    <n v="692"/>
    <m/>
    <x v="611"/>
    <n v="17.0307"/>
    <x v="12778"/>
    <n v="117"/>
    <d v="2014-07-01T00:00:00"/>
    <d v="2017-06-30T00:00:00"/>
  </r>
  <r>
    <s v="HEALTHEAST WOODWINDS HOSPITAL"/>
    <x v="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HEALTHEAST WOODWINDS HOSPITAL"/>
    <x v="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EAST WOODWINDS HOSPITAL"/>
    <x v="1"/>
    <s v="READM_30_COPD_HRRP"/>
    <n v="73"/>
    <m/>
    <x v="2035"/>
    <n v="17.9754"/>
    <x v="12779"/>
    <n v="14"/>
    <d v="2014-07-01T00:00:00"/>
    <d v="2017-06-30T00:00:00"/>
  </r>
  <r>
    <s v="HEALTHEAST WOODWINDS HOSPITAL"/>
    <x v="1"/>
    <s v="READM_30_HF_HRRP"/>
    <n v="112"/>
    <m/>
    <x v="2304"/>
    <n v="18.3918"/>
    <x v="12780"/>
    <n v="17"/>
    <d v="2014-07-01T00:00:00"/>
    <d v="2017-06-30T00:00:00"/>
  </r>
  <r>
    <s v="HEALTHEAST WOODWINDS HOSPITAL"/>
    <x v="1"/>
    <s v="READM_30_HIP_KNEE_HRRP"/>
    <n v="526"/>
    <m/>
    <x v="1389"/>
    <n v="3.6198000000000001"/>
    <x v="12781"/>
    <n v="17"/>
    <d v="2014-07-01T00:00:00"/>
    <d v="2017-06-30T00:00:00"/>
  </r>
  <r>
    <s v="HEALTHEAST WOODWINDS HOSPITAL"/>
    <x v="1"/>
    <s v="READM_30_PN_HRRP"/>
    <n v="139"/>
    <m/>
    <x v="891"/>
    <n v="13.4536"/>
    <x v="12782"/>
    <n v="15"/>
    <d v="2014-07-01T00:00:00"/>
    <d v="2017-06-30T00:00:00"/>
  </r>
  <r>
    <s v="WETZEL COUNTY HOSPITAL"/>
    <x v="4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WETZEL COUNTY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TZEL COUNTY HOSPITAL"/>
    <x v="48"/>
    <s v="READM_30_COPD_HRRP"/>
    <s v="Not Available"/>
    <s v="5 - Results are not available for this reporting period."/>
    <x v="1499"/>
    <n v="18.8673"/>
    <x v="12783"/>
    <s v="Not Available"/>
    <d v="2014-07-01T00:00:00"/>
    <d v="2017-06-30T00:00:00"/>
  </r>
  <r>
    <s v="WETZEL COUNTY HOSPITAL"/>
    <x v="48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WETZEL COUNTY HOSPITAL"/>
    <x v="48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TZEL COUNTY HOSPITAL"/>
    <x v="48"/>
    <s v="READM_30_PN_HRRP"/>
    <n v="83"/>
    <m/>
    <x v="372"/>
    <n v="16.124300000000002"/>
    <x v="12784"/>
    <n v="11"/>
    <d v="2014-07-01T00:00:00"/>
    <d v="2017-06-30T00:00:00"/>
  </r>
  <r>
    <s v="TRINITY MUSCATINE"/>
    <x v="4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RINITY MUSCATINE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RINITY MUSCATINE"/>
    <x v="43"/>
    <s v="READM_30_COPD_HRRP"/>
    <s v="Not Available"/>
    <s v="5 - Results are not available for this reporting period."/>
    <x v="21"/>
    <n v="16.8794"/>
    <x v="12785"/>
    <s v="Not Available"/>
    <d v="2014-07-01T00:00:00"/>
    <d v="2017-06-30T00:00:00"/>
  </r>
  <r>
    <s v="TRINITY MUSCATINE"/>
    <x v="43"/>
    <s v="READM_30_HF_HRRP"/>
    <n v="84"/>
    <m/>
    <x v="316"/>
    <n v="18.883400000000002"/>
    <x v="12786"/>
    <n v="12"/>
    <d v="2014-07-01T00:00:00"/>
    <d v="2017-06-30T00:00:00"/>
  </r>
  <r>
    <s v="TRINITY MUSCATINE"/>
    <x v="4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RINITY MUSCATINE"/>
    <x v="43"/>
    <s v="READM_30_PN_HRRP"/>
    <n v="176"/>
    <m/>
    <x v="1512"/>
    <n v="13.873699999999999"/>
    <x v="12787"/>
    <n v="17"/>
    <d v="2014-07-01T00:00:00"/>
    <d v="2017-06-30T00:00:00"/>
  </r>
  <r>
    <s v="JFK MEDICAL CENTER"/>
    <x v="9"/>
    <s v="READM_30_AMI_HRRP"/>
    <n v="459"/>
    <m/>
    <x v="2988"/>
    <n v="17.331299999999999"/>
    <x v="12788"/>
    <n v="85"/>
    <d v="2014-07-01T00:00:00"/>
    <d v="2017-06-30T00:00:00"/>
  </r>
  <r>
    <s v="JFK MEDICAL CENTER"/>
    <x v="9"/>
    <s v="READM_30_CABG_HRRP"/>
    <n v="121"/>
    <m/>
    <x v="332"/>
    <n v="12.585599999999999"/>
    <x v="12789"/>
    <n v="13"/>
    <d v="2014-07-01T00:00:00"/>
    <d v="2017-06-30T00:00:00"/>
  </r>
  <r>
    <s v="JFK MEDICAL CENTER"/>
    <x v="9"/>
    <s v="READM_30_COPD_HRRP"/>
    <n v="676"/>
    <m/>
    <x v="819"/>
    <n v="19.5307"/>
    <x v="12790"/>
    <n v="134"/>
    <d v="2014-07-01T00:00:00"/>
    <d v="2017-06-30T00:00:00"/>
  </r>
  <r>
    <s v="JFK MEDICAL CENTER"/>
    <x v="9"/>
    <s v="READM_30_HF_HRRP"/>
    <n v="1050"/>
    <m/>
    <x v="712"/>
    <n v="22.698599999999999"/>
    <x v="12791"/>
    <n v="243"/>
    <d v="2014-07-01T00:00:00"/>
    <d v="2017-06-30T00:00:00"/>
  </r>
  <r>
    <s v="JFK MEDICAL CENTER"/>
    <x v="9"/>
    <s v="READM_30_HIP_KNEE_HRRP"/>
    <n v="806"/>
    <m/>
    <x v="1209"/>
    <n v="4.5983999999999998"/>
    <x v="12792"/>
    <n v="36"/>
    <d v="2014-07-01T00:00:00"/>
    <d v="2017-06-30T00:00:00"/>
  </r>
  <r>
    <s v="JFK MEDICAL CENTER"/>
    <x v="9"/>
    <s v="READM_30_PN_HRRP"/>
    <n v="968"/>
    <m/>
    <x v="1923"/>
    <n v="17.5212"/>
    <x v="12793"/>
    <n v="173"/>
    <d v="2014-07-01T00:00:00"/>
    <d v="2017-06-30T00:00:00"/>
  </r>
  <r>
    <s v="LAWRENCE GENERAL HOSPITAL"/>
    <x v="17"/>
    <s v="READM_30_AMI_HRRP"/>
    <n v="190"/>
    <m/>
    <x v="1236"/>
    <n v="15.7997"/>
    <x v="12794"/>
    <n v="29"/>
    <d v="2014-07-01T00:00:00"/>
    <d v="2017-06-30T00:00:00"/>
  </r>
  <r>
    <s v="LAWRENCE GENERAL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WRENCE GENERAL HOSPITAL"/>
    <x v="17"/>
    <s v="READM_30_COPD_HRRP"/>
    <n v="384"/>
    <m/>
    <x v="1078"/>
    <n v="18.746200000000002"/>
    <x v="12795"/>
    <n v="70"/>
    <d v="2014-07-01T00:00:00"/>
    <d v="2017-06-30T00:00:00"/>
  </r>
  <r>
    <s v="LAWRENCE GENERAL HOSPITAL"/>
    <x v="17"/>
    <s v="READM_30_HF_HRRP"/>
    <n v="626"/>
    <m/>
    <x v="2315"/>
    <n v="25.559100000000001"/>
    <x v="12796"/>
    <n v="170"/>
    <d v="2014-07-01T00:00:00"/>
    <d v="2017-06-30T00:00:00"/>
  </r>
  <r>
    <s v="LAWRENCE GENERAL HOSPITAL"/>
    <x v="17"/>
    <s v="READM_30_HIP_KNEE_HRRP"/>
    <s v="Not Available"/>
    <s v="5 - Results are not available for this reporting period."/>
    <x v="3625"/>
    <n v="5.1254"/>
    <x v="12797"/>
    <s v="Not Available"/>
    <d v="2014-07-01T00:00:00"/>
    <d v="2017-06-30T00:00:00"/>
  </r>
  <r>
    <s v="LAWRENCE GENERAL HOSPITAL"/>
    <x v="17"/>
    <s v="READM_30_PN_HRRP"/>
    <n v="667"/>
    <m/>
    <x v="3461"/>
    <n v="18.293099999999999"/>
    <x v="12798"/>
    <n v="128"/>
    <d v="2014-07-01T00:00:00"/>
    <d v="2017-06-30T00:00:00"/>
  </r>
  <r>
    <s v="TULSA SPINE &amp; SPECIALTY HOSPITAL, LLC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LSA SPINE &amp; SPECIALTY HOSPITAL, LL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LSA SPINE &amp; SPECIALTY HOSPITAL, LLC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LSA SPINE &amp; SPECIALTY HOSPITAL, LLC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ULSA SPINE &amp; SPECIALTY HOSPITAL, LLC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TULSA SPINE &amp; SPECIALTY HOSPITAL, LLC"/>
    <x v="18"/>
    <s v="READM_30_PN_HRRP"/>
    <n v="0"/>
    <s v="7 - No cases met the criteria for this measure."/>
    <x v="0"/>
    <s v="Not Available"/>
    <x v="0"/>
    <s v="Not Available"/>
    <d v="2014-07-01T00:00:00"/>
    <d v="2017-06-30T00:00:00"/>
  </r>
  <r>
    <s v="BARIX CLINICS OF PENNSYLVANIA"/>
    <x v="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IX CLINICS OF PENNSYLVANIA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IX CLINICS OF PENNSYLVANIA"/>
    <x v="4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IX CLINICS OF PENNSYLVANIA"/>
    <x v="4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IX CLINICS OF PENNSYLVANIA"/>
    <x v="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RIX CLINICS OF PENNSYLVANIA"/>
    <x v="4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DLEC REGIONAL MEDICAL CENTER"/>
    <x v="35"/>
    <s v="READM_30_AMI_HRRP"/>
    <n v="435"/>
    <m/>
    <x v="1672"/>
    <n v="14.999700000000001"/>
    <x v="12799"/>
    <n v="64"/>
    <d v="2014-07-01T00:00:00"/>
    <d v="2017-06-30T00:00:00"/>
  </r>
  <r>
    <s v="KADLEC REGIONAL MEDICAL CENTER"/>
    <x v="35"/>
    <s v="READM_30_CABG_HRRP"/>
    <n v="215"/>
    <m/>
    <x v="2828"/>
    <n v="13.269500000000001"/>
    <x v="12800"/>
    <n v="31"/>
    <d v="2014-07-01T00:00:00"/>
    <d v="2017-06-30T00:00:00"/>
  </r>
  <r>
    <s v="KADLEC REGIONAL MEDICAL CENTER"/>
    <x v="35"/>
    <s v="READM_30_COPD_HRRP"/>
    <n v="407"/>
    <m/>
    <x v="484"/>
    <n v="19.8828"/>
    <x v="12801"/>
    <n v="83"/>
    <d v="2014-07-01T00:00:00"/>
    <d v="2017-06-30T00:00:00"/>
  </r>
  <r>
    <s v="KADLEC REGIONAL MEDICAL CENTER"/>
    <x v="35"/>
    <s v="READM_30_HF_HRRP"/>
    <n v="708"/>
    <m/>
    <x v="1438"/>
    <n v="19.769200000000001"/>
    <x v="8877"/>
    <n v="135"/>
    <d v="2014-07-01T00:00:00"/>
    <d v="2017-06-30T00:00:00"/>
  </r>
  <r>
    <s v="KADLEC REGIONAL MEDICAL CENTER"/>
    <x v="35"/>
    <s v="READM_30_HIP_KNEE_HRRP"/>
    <n v="405"/>
    <m/>
    <x v="613"/>
    <n v="4.3083"/>
    <x v="12802"/>
    <n v="17"/>
    <d v="2014-07-01T00:00:00"/>
    <d v="2017-06-30T00:00:00"/>
  </r>
  <r>
    <s v="KADLEC REGIONAL MEDICAL CENTER"/>
    <x v="35"/>
    <s v="READM_30_PN_HRRP"/>
    <n v="717"/>
    <m/>
    <x v="2125"/>
    <n v="15.493"/>
    <x v="4624"/>
    <n v="106"/>
    <d v="2014-07-01T00:00:00"/>
    <d v="2017-06-30T00:00:00"/>
  </r>
  <r>
    <s v="DOUGLAS GARDENS HOSPITAL"/>
    <x v="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UGLAS GARDENS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UGLAS GARDENS HOSPITAL"/>
    <x v="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DOUGLAS GARDENS HOSPITAL"/>
    <x v="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DOUGLAS GARDENS HOSPITAL"/>
    <x v="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OUGLAS GARDENS HOSPITAL"/>
    <x v="9"/>
    <s v="READM_30_PN_HRRP"/>
    <s v="Not Available"/>
    <s v="5 - Results are not available for this reporting period."/>
    <x v="2950"/>
    <n v="18.720600000000001"/>
    <x v="12803"/>
    <s v="Not Available"/>
    <d v="2014-07-01T00:00:00"/>
    <d v="2017-06-30T00:00:00"/>
  </r>
  <r>
    <s v="MOREHOUSE GENERAL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REHOUSE GENERAL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REHOUSE GENERAL HOSPITAL"/>
    <x v="0"/>
    <s v="READM_30_COPD_HRRP"/>
    <n v="84"/>
    <m/>
    <x v="13"/>
    <n v="18.4848"/>
    <x v="12804"/>
    <n v="18"/>
    <d v="2014-07-01T00:00:00"/>
    <d v="2017-06-30T00:00:00"/>
  </r>
  <r>
    <s v="MOREHOUSE GENERAL HOSPITAL"/>
    <x v="0"/>
    <s v="READM_30_HF_HRRP"/>
    <n v="90"/>
    <m/>
    <x v="762"/>
    <n v="20.0075"/>
    <x v="12805"/>
    <n v="19"/>
    <d v="2014-07-01T00:00:00"/>
    <d v="2017-06-30T00:00:00"/>
  </r>
  <r>
    <s v="MOREHOUSE GENERAL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OREHOUSE GENERAL HOSPITAL"/>
    <x v="0"/>
    <s v="READM_30_PN_HRRP"/>
    <n v="143"/>
    <m/>
    <x v="3366"/>
    <n v="13.199199999999999"/>
    <x v="12806"/>
    <n v="16"/>
    <d v="2014-07-01T00:00:00"/>
    <d v="2017-06-30T00:00:00"/>
  </r>
  <r>
    <s v="MILTON S HERSHEY MEDICAL CENTER"/>
    <x v="4"/>
    <s v="READM_30_AMI_HRRP"/>
    <n v="357"/>
    <m/>
    <x v="2708"/>
    <n v="16.822299999999998"/>
    <x v="12807"/>
    <n v="63"/>
    <d v="2014-07-01T00:00:00"/>
    <d v="2017-06-30T00:00:00"/>
  </r>
  <r>
    <s v="MILTON S HERSHEY MEDICAL CENTER"/>
    <x v="4"/>
    <s v="READM_30_CABG_HRRP"/>
    <n v="143"/>
    <m/>
    <x v="2261"/>
    <n v="12.2621"/>
    <x v="12808"/>
    <n v="16"/>
    <d v="2014-07-01T00:00:00"/>
    <d v="2017-06-30T00:00:00"/>
  </r>
  <r>
    <s v="MILTON S HERSHEY MEDICAL CENTER"/>
    <x v="4"/>
    <s v="READM_30_COPD_HRRP"/>
    <n v="234"/>
    <m/>
    <x v="1078"/>
    <n v="19.660499999999999"/>
    <x v="12809"/>
    <n v="44"/>
    <d v="2014-07-01T00:00:00"/>
    <d v="2017-06-30T00:00:00"/>
  </r>
  <r>
    <s v="MILTON S HERSHEY MEDICAL CENTER"/>
    <x v="4"/>
    <s v="READM_30_HF_HRRP"/>
    <n v="619"/>
    <m/>
    <x v="2281"/>
    <n v="22.814900000000002"/>
    <x v="12810"/>
    <n v="143"/>
    <d v="2014-07-01T00:00:00"/>
    <d v="2017-06-30T00:00:00"/>
  </r>
  <r>
    <s v="MILTON S HERSHEY MEDICAL CENTER"/>
    <x v="4"/>
    <s v="READM_30_HIP_KNEE_HRRP"/>
    <s v="Not Available"/>
    <s v="5 - Results are not available for this reporting period."/>
    <x v="3626"/>
    <n v="3.8372000000000002"/>
    <x v="12811"/>
    <s v="Not Available"/>
    <d v="2014-07-01T00:00:00"/>
    <d v="2017-06-30T00:00:00"/>
  </r>
  <r>
    <s v="MILTON S HERSHEY MEDICAL CENTER"/>
    <x v="4"/>
    <s v="READM_30_PN_HRRP"/>
    <n v="551"/>
    <m/>
    <x v="612"/>
    <n v="19.731400000000001"/>
    <x v="12812"/>
    <n v="116"/>
    <d v="2014-07-01T00:00:00"/>
    <d v="2017-06-30T00:00:00"/>
  </r>
  <r>
    <s v="RUSSELL MEDICAL CENTER"/>
    <x v="16"/>
    <s v="READM_30_AMI_HRRP"/>
    <s v="Not Available"/>
    <s v="5 - Results are not available for this reporting period."/>
    <x v="979"/>
    <n v="14.6755"/>
    <x v="12813"/>
    <s v="Not Available"/>
    <d v="2014-07-01T00:00:00"/>
    <d v="2017-06-30T00:00:00"/>
  </r>
  <r>
    <s v="RUSSELL MEDICAL CENTER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USSELL MEDICAL CENTER"/>
    <x v="16"/>
    <s v="READM_30_COPD_HRRP"/>
    <n v="198"/>
    <m/>
    <x v="473"/>
    <n v="18.888200000000001"/>
    <x v="12814"/>
    <n v="32"/>
    <d v="2014-07-01T00:00:00"/>
    <d v="2017-06-30T00:00:00"/>
  </r>
  <r>
    <s v="RUSSELL MEDICAL CENTER"/>
    <x v="16"/>
    <s v="READM_30_HF_HRRP"/>
    <n v="271"/>
    <m/>
    <x v="3036"/>
    <n v="22.563500000000001"/>
    <x v="12815"/>
    <n v="64"/>
    <d v="2014-07-01T00:00:00"/>
    <d v="2017-06-30T00:00:00"/>
  </r>
  <r>
    <s v="RUSSELL MEDICAL CENTER"/>
    <x v="16"/>
    <s v="READM_30_HIP_KNEE_HRRP"/>
    <n v="95"/>
    <m/>
    <x v="3627"/>
    <n v="6.4120999999999997"/>
    <x v="12816"/>
    <n v="13"/>
    <d v="2014-07-01T00:00:00"/>
    <d v="2017-06-30T00:00:00"/>
  </r>
  <r>
    <s v="RUSSELL MEDICAL CENTER"/>
    <x v="16"/>
    <s v="READM_30_PN_HRRP"/>
    <n v="345"/>
    <m/>
    <x v="1659"/>
    <n v="17.134399999999999"/>
    <x v="12817"/>
    <n v="63"/>
    <d v="2014-07-01T00:00:00"/>
    <d v="2017-06-30T00:00:00"/>
  </r>
  <r>
    <s v="HAVASU REGIONAL MEDICAL CENTER"/>
    <x v="6"/>
    <s v="READM_30_AMI_HRRP"/>
    <n v="327"/>
    <m/>
    <x v="127"/>
    <n v="14.0802"/>
    <x v="12818"/>
    <n v="47"/>
    <d v="2014-07-01T00:00:00"/>
    <d v="2017-06-30T00:00:00"/>
  </r>
  <r>
    <s v="HAVASU REGIONAL MEDICAL CENTER"/>
    <x v="6"/>
    <s v="READM_30_CABG_HRRP"/>
    <n v="97"/>
    <m/>
    <x v="3628"/>
    <n v="16.017600000000002"/>
    <x v="12819"/>
    <n v="20"/>
    <d v="2014-07-01T00:00:00"/>
    <d v="2017-06-30T00:00:00"/>
  </r>
  <r>
    <s v="HAVASU REGIONAL MEDICAL CENTER"/>
    <x v="6"/>
    <s v="READM_30_COPD_HRRP"/>
    <n v="318"/>
    <m/>
    <x v="282"/>
    <n v="17.606100000000001"/>
    <x v="12820"/>
    <n v="56"/>
    <d v="2014-07-01T00:00:00"/>
    <d v="2017-06-30T00:00:00"/>
  </r>
  <r>
    <s v="HAVASU REGIONAL MEDICAL CENTER"/>
    <x v="6"/>
    <s v="READM_30_HF_HRRP"/>
    <n v="407"/>
    <m/>
    <x v="1717"/>
    <n v="19.8216"/>
    <x v="12821"/>
    <n v="78"/>
    <d v="2014-07-01T00:00:00"/>
    <d v="2017-06-30T00:00:00"/>
  </r>
  <r>
    <s v="HAVASU REGIONAL MEDICAL CENTER"/>
    <x v="6"/>
    <s v="READM_30_HIP_KNEE_HRRP"/>
    <n v="569"/>
    <m/>
    <x v="767"/>
    <n v="4.5933999999999999"/>
    <x v="12822"/>
    <n v="28"/>
    <d v="2014-07-01T00:00:00"/>
    <d v="2017-06-30T00:00:00"/>
  </r>
  <r>
    <s v="HAVASU REGIONAL MEDICAL CENTER"/>
    <x v="6"/>
    <s v="READM_30_PN_HRRP"/>
    <n v="499"/>
    <m/>
    <x v="836"/>
    <n v="15.8283"/>
    <x v="12823"/>
    <n v="77"/>
    <d v="2014-07-01T00:00:00"/>
    <d v="2017-06-30T00:00:00"/>
  </r>
  <r>
    <s v="PATIENTS' HOSPITAL OF REDDING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TIENTS' HOSPITAL OF REDDING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YLER COUNTY HOSPITAL"/>
    <x v="5"/>
    <s v="READM_30_PN_HRRP"/>
    <n v="92"/>
    <m/>
    <x v="450"/>
    <n v="15.1007"/>
    <x v="12824"/>
    <n v="14"/>
    <d v="2014-07-01T00:00:00"/>
    <d v="2017-06-30T00:00:00"/>
  </r>
  <r>
    <s v="PATIENTS' HOSPITAL OF REDDING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TIENTS' HOSPITAL OF REDDING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TIENTS' HOSPITAL OF REDDING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ATIENTS' HOSPITAL OF REDDING"/>
    <x v="19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ENTURA HEALTH-ST ANTHONY HOSPITAL"/>
    <x v="30"/>
    <s v="READM_30_AMI_HRRP"/>
    <n v="251"/>
    <m/>
    <x v="14"/>
    <n v="11.166600000000001"/>
    <x v="12825"/>
    <n v="23"/>
    <d v="2014-07-01T00:00:00"/>
    <d v="2017-06-30T00:00:00"/>
  </r>
  <r>
    <s v="CENTURA HEALTH-ST ANTHONY HOSPITAL"/>
    <x v="30"/>
    <s v="READM_30_CABG_HRRP"/>
    <s v="Not Available"/>
    <s v="5 - Results are not available for this reporting period."/>
    <x v="3629"/>
    <n v="12.091200000000001"/>
    <x v="12826"/>
    <s v="Not Available"/>
    <d v="2014-07-01T00:00:00"/>
    <d v="2017-06-30T00:00:00"/>
  </r>
  <r>
    <s v="CENTURA HEALTH-ST ANTHONY HOSPITAL"/>
    <x v="30"/>
    <s v="READM_30_COPD_HRRP"/>
    <n v="187"/>
    <m/>
    <x v="2608"/>
    <n v="16.351500000000001"/>
    <x v="12827"/>
    <n v="23"/>
    <d v="2014-07-01T00:00:00"/>
    <d v="2017-06-30T00:00:00"/>
  </r>
  <r>
    <s v="CENTURA HEALTH-ST ANTHONY HOSPITAL"/>
    <x v="30"/>
    <s v="READM_30_HF_HRRP"/>
    <n v="279"/>
    <m/>
    <x v="1953"/>
    <n v="19.382100000000001"/>
    <x v="12828"/>
    <n v="51"/>
    <d v="2014-07-01T00:00:00"/>
    <d v="2017-06-30T00:00:00"/>
  </r>
  <r>
    <s v="CENTURA HEALTH-ST ANTHONY HOSPITAL"/>
    <x v="30"/>
    <s v="READM_30_HIP_KNEE_HRRP"/>
    <s v="Not Available"/>
    <s v="5 - Results are not available for this reporting period."/>
    <x v="1416"/>
    <n v="5.7591999999999999"/>
    <x v="12829"/>
    <s v="Not Available"/>
    <d v="2014-07-01T00:00:00"/>
    <d v="2017-06-30T00:00:00"/>
  </r>
  <r>
    <s v="CENTURA HEALTH-ST ANTHONY HOSPITAL"/>
    <x v="30"/>
    <s v="READM_30_PN_HRRP"/>
    <n v="386"/>
    <m/>
    <x v="555"/>
    <n v="14.029500000000001"/>
    <x v="12830"/>
    <n v="45"/>
    <d v="2014-07-01T00:00:00"/>
    <d v="2017-06-30T00:00:00"/>
  </r>
  <r>
    <s v="INDIAN RIVER MEDICAL CENTER"/>
    <x v="9"/>
    <s v="READM_30_AMI_HRRP"/>
    <n v="486"/>
    <m/>
    <x v="765"/>
    <n v="16.0276"/>
    <x v="12831"/>
    <n v="80"/>
    <d v="2014-07-01T00:00:00"/>
    <d v="2017-06-30T00:00:00"/>
  </r>
  <r>
    <s v="INDIAN RIVER MEDICAL CENTER"/>
    <x v="9"/>
    <s v="READM_30_CABG_HRRP"/>
    <n v="137"/>
    <m/>
    <x v="2226"/>
    <n v="11.468299999999999"/>
    <x v="12832"/>
    <n v="13"/>
    <d v="2014-07-01T00:00:00"/>
    <d v="2017-06-30T00:00:00"/>
  </r>
  <r>
    <s v="INDIAN RIVER MEDICAL CENTER"/>
    <x v="9"/>
    <s v="READM_30_COPD_HRRP"/>
    <n v="489"/>
    <m/>
    <x v="401"/>
    <n v="16.383299999999998"/>
    <x v="4877"/>
    <n v="72"/>
    <d v="2014-07-01T00:00:00"/>
    <d v="2017-06-30T00:00:00"/>
  </r>
  <r>
    <s v="INDIAN RIVER MEDICAL CENTER"/>
    <x v="9"/>
    <s v="READM_30_HF_HRRP"/>
    <n v="935"/>
    <m/>
    <x v="1239"/>
    <n v="19.506699999999999"/>
    <x v="12833"/>
    <n v="181"/>
    <d v="2014-07-01T00:00:00"/>
    <d v="2017-06-30T00:00:00"/>
  </r>
  <r>
    <s v="INDIAN RIVER MEDICAL CENTER"/>
    <x v="9"/>
    <s v="READM_30_HIP_KNEE_HRRP"/>
    <n v="1181"/>
    <m/>
    <x v="573"/>
    <n v="4.3625999999999996"/>
    <x v="12834"/>
    <n v="51"/>
    <d v="2014-07-01T00:00:00"/>
    <d v="2017-06-30T00:00:00"/>
  </r>
  <r>
    <s v="INDIAN RIVER MEDICAL CENTER"/>
    <x v="9"/>
    <s v="READM_30_PN_HRRP"/>
    <n v="1152"/>
    <m/>
    <x v="2952"/>
    <n v="14.712400000000001"/>
    <x v="12835"/>
    <n v="166"/>
    <d v="2014-07-01T00:00:00"/>
    <d v="2017-06-30T00:00:00"/>
  </r>
  <r>
    <s v="UNIVERSITY HOSPITAL MCDUFFIE"/>
    <x v="2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HOSPITAL MCDUFFIE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HOSPITAL MCDUFFIE"/>
    <x v="24"/>
    <s v="READM_30_COPD_HRRP"/>
    <s v="Not Available"/>
    <s v="5 - Results are not available for this reporting period."/>
    <x v="149"/>
    <n v="14.676"/>
    <x v="12836"/>
    <s v="Not Available"/>
    <d v="2014-07-01T00:00:00"/>
    <d v="2017-06-30T00:00:00"/>
  </r>
  <r>
    <s v="UNIVERSITY HOSPITAL MCDUFFIE"/>
    <x v="2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HOSPITAL MCDUFFIE"/>
    <x v="24"/>
    <s v="READM_30_HIP_KNEE_HRRP"/>
    <s v="Not Available"/>
    <s v="5 - Results are not available for this reporting period."/>
    <x v="3630"/>
    <n v="4.5331999999999999"/>
    <x v="475"/>
    <s v="Not Available"/>
    <d v="2014-07-01T00:00:00"/>
    <d v="2017-06-30T00:00:00"/>
  </r>
  <r>
    <s v="UNIVERSITY HOSPITAL MCDUFFIE"/>
    <x v="24"/>
    <s v="READM_30_PN_HRRP"/>
    <s v="Not Available"/>
    <s v="5 - Results are not available for this reporting period."/>
    <x v="762"/>
    <n v="13.872999999999999"/>
    <x v="12837"/>
    <s v="Not Available"/>
    <d v="2014-07-01T00:00:00"/>
    <d v="2017-06-30T00:00:00"/>
  </r>
  <r>
    <s v="INGALLS MEMORIAL HOSPITAL"/>
    <x v="37"/>
    <s v="READM_30_AMI_HRRP"/>
    <n v="227"/>
    <m/>
    <x v="1163"/>
    <n v="16.453499999999998"/>
    <x v="12838"/>
    <n v="37"/>
    <d v="2014-07-01T00:00:00"/>
    <d v="2017-06-30T00:00:00"/>
  </r>
  <r>
    <s v="INGALLS MEMORIAL HOSPITAL"/>
    <x v="37"/>
    <s v="READM_30_CABG_HRRP"/>
    <s v="Not Available"/>
    <s v="5 - Results are not available for this reporting period."/>
    <x v="2416"/>
    <n v="12.6828"/>
    <x v="12839"/>
    <s v="Not Available"/>
    <d v="2014-07-01T00:00:00"/>
    <d v="2017-06-30T00:00:00"/>
  </r>
  <r>
    <s v="INGALLS MEMORIAL HOSPITAL"/>
    <x v="37"/>
    <s v="READM_30_COPD_HRRP"/>
    <n v="391"/>
    <m/>
    <x v="1324"/>
    <n v="19.918299999999999"/>
    <x v="12840"/>
    <n v="78"/>
    <d v="2014-07-01T00:00:00"/>
    <d v="2017-06-30T00:00:00"/>
  </r>
  <r>
    <s v="INGALLS MEMORIAL HOSPITAL"/>
    <x v="37"/>
    <s v="READM_30_HF_HRRP"/>
    <n v="720"/>
    <m/>
    <x v="1961"/>
    <n v="22.447399999999998"/>
    <x v="12841"/>
    <n v="162"/>
    <d v="2014-07-01T00:00:00"/>
    <d v="2017-06-30T00:00:00"/>
  </r>
  <r>
    <s v="INGALLS MEMORIAL HOSPITAL"/>
    <x v="37"/>
    <s v="READM_30_HIP_KNEE_HRRP"/>
    <n v="602"/>
    <m/>
    <x v="332"/>
    <n v="4.1162999999999998"/>
    <x v="12842"/>
    <n v="23"/>
    <d v="2014-07-01T00:00:00"/>
    <d v="2017-06-30T00:00:00"/>
  </r>
  <r>
    <s v="INGALLS MEMORIAL HOSPITAL"/>
    <x v="37"/>
    <s v="READM_30_PN_HRRP"/>
    <n v="429"/>
    <m/>
    <x v="599"/>
    <n v="18.829899999999999"/>
    <x v="12843"/>
    <n v="84"/>
    <d v="2014-07-01T00:00:00"/>
    <d v="2017-06-30T00:00:00"/>
  </r>
  <r>
    <s v="ST CHARLES PARISH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OAK HILL HOSPITAL"/>
    <x v="9"/>
    <s v="READM_30_HIP_KNEE_HRRP"/>
    <n v="614"/>
    <m/>
    <x v="3319"/>
    <n v="5.7390999999999996"/>
    <x v="12844"/>
    <n v="38"/>
    <d v="2014-07-01T00:00:00"/>
    <d v="2017-06-30T00:00:00"/>
  </r>
  <r>
    <s v="ST CHARLES PARISH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CHARLES PARISH HOSPITAL"/>
    <x v="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CHARLES PARISH HOSPITAL"/>
    <x v="0"/>
    <s v="READM_30_HF_HRRP"/>
    <n v="45"/>
    <m/>
    <x v="1148"/>
    <n v="21.683700000000002"/>
    <x v="7470"/>
    <n v="13"/>
    <d v="2014-07-01T00:00:00"/>
    <d v="2017-06-30T00:00:00"/>
  </r>
  <r>
    <s v="ST CHARLES PARISH HOSPITAL"/>
    <x v="0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CHARLES PARISH HOSPITAL"/>
    <x v="0"/>
    <s v="READM_30_PN_HRRP"/>
    <s v="Not Available"/>
    <s v="5 - Results are not available for this reporting period."/>
    <x v="2877"/>
    <n v="15.051"/>
    <x v="12845"/>
    <s v="Not Available"/>
    <d v="2014-07-01T00:00:00"/>
    <d v="2017-06-30T00:00:00"/>
  </r>
  <r>
    <s v="ROOSEVELT GENERAL HOSPITAL"/>
    <x v="4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OOSEVELT GENERAL HOSPITAL"/>
    <x v="4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OSEVELT GENERAL HOSPITAL"/>
    <x v="45"/>
    <s v="READM_30_COPD_HRRP"/>
    <n v="108"/>
    <m/>
    <x v="3600"/>
    <n v="17.1921"/>
    <x v="12846"/>
    <n v="23"/>
    <d v="2014-07-01T00:00:00"/>
    <d v="2017-06-30T00:00:00"/>
  </r>
  <r>
    <s v="ROOSEVELT GENERAL HOSPITAL"/>
    <x v="45"/>
    <s v="READM_30_HF_HRRP"/>
    <n v="60"/>
    <m/>
    <x v="183"/>
    <n v="18.717500000000001"/>
    <x v="408"/>
    <n v="12"/>
    <d v="2014-07-01T00:00:00"/>
    <d v="2017-06-30T00:00:00"/>
  </r>
  <r>
    <s v="ROOSEVELT GENERAL HOSPITAL"/>
    <x v="4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OOSEVELT GENERAL HOSPITAL"/>
    <x v="45"/>
    <s v="READM_30_PN_HRRP"/>
    <n v="92"/>
    <m/>
    <x v="1203"/>
    <n v="13.7607"/>
    <x v="12847"/>
    <n v="12"/>
    <d v="2014-07-01T00:00:00"/>
    <d v="2017-06-30T00:00:00"/>
  </r>
  <r>
    <s v="EMORY UNIVERSITY HOSPITAL MIDTOWN"/>
    <x v="24"/>
    <s v="READM_30_AMI_HRRP"/>
    <n v="305"/>
    <m/>
    <x v="1451"/>
    <n v="17.473800000000001"/>
    <x v="12848"/>
    <n v="52"/>
    <d v="2014-07-01T00:00:00"/>
    <d v="2017-06-30T00:00:00"/>
  </r>
  <r>
    <s v="EMORY UNIVERSITY HOSPITAL MIDTOWN"/>
    <x v="24"/>
    <s v="READM_30_CABG_HRRP"/>
    <n v="247"/>
    <m/>
    <x v="2688"/>
    <n v="12.3146"/>
    <x v="12849"/>
    <n v="29"/>
    <d v="2014-07-01T00:00:00"/>
    <d v="2017-06-30T00:00:00"/>
  </r>
  <r>
    <s v="EMORY UNIVERSITY HOSPITAL MIDTOWN"/>
    <x v="24"/>
    <s v="READM_30_COPD_HRRP"/>
    <n v="184"/>
    <m/>
    <x v="1757"/>
    <n v="23.0199"/>
    <x v="12850"/>
    <n v="48"/>
    <d v="2014-07-01T00:00:00"/>
    <d v="2017-06-30T00:00:00"/>
  </r>
  <r>
    <s v="EMORY UNIVERSITY HOSPITAL MIDTOWN"/>
    <x v="24"/>
    <s v="READM_30_HF_HRRP"/>
    <n v="662"/>
    <m/>
    <x v="1027"/>
    <n v="19.476900000000001"/>
    <x v="12851"/>
    <n v="120"/>
    <d v="2014-07-01T00:00:00"/>
    <d v="2017-06-30T00:00:00"/>
  </r>
  <r>
    <s v="EMORY UNIVERSITY HOSPITAL MIDTOWN"/>
    <x v="24"/>
    <s v="READM_30_HIP_KNEE_HRRP"/>
    <n v="269"/>
    <m/>
    <x v="1195"/>
    <n v="4.7373000000000003"/>
    <x v="12852"/>
    <n v="13"/>
    <d v="2014-07-01T00:00:00"/>
    <d v="2017-06-30T00:00:00"/>
  </r>
  <r>
    <s v="EMORY UNIVERSITY HOSPITAL MIDTOWN"/>
    <x v="24"/>
    <s v="READM_30_PN_HRRP"/>
    <n v="285"/>
    <m/>
    <x v="2489"/>
    <n v="18.288699999999999"/>
    <x v="12853"/>
    <n v="54"/>
    <d v="2014-07-01T00:00:00"/>
    <d v="2017-06-30T00:00:00"/>
  </r>
  <r>
    <s v="SOUTH CENTRAL KS  MED CENTER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 CENTRAL KS  MED CENTER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OUTH CENTRAL KS  MED CENTER"/>
    <x v="31"/>
    <s v="READM_30_COPD_HRRP"/>
    <s v="Not Available"/>
    <s v="5 - Results are not available for this reporting period."/>
    <x v="1816"/>
    <n v="15.0037"/>
    <x v="12854"/>
    <s v="Not Available"/>
    <d v="2014-07-01T00:00:00"/>
    <d v="2017-06-30T00:00:00"/>
  </r>
  <r>
    <s v="SOUTH CENTRAL KS  MED CENTER"/>
    <x v="31"/>
    <s v="READM_30_HF_HRRP"/>
    <s v="Not Available"/>
    <s v="5 - Results are not available for this reporting period."/>
    <x v="2573"/>
    <n v="21.490300000000001"/>
    <x v="12855"/>
    <s v="Not Available"/>
    <d v="2014-07-01T00:00:00"/>
    <d v="2017-06-30T00:00:00"/>
  </r>
  <r>
    <s v="SOUTH CENTRAL KS  MED CENTER"/>
    <x v="31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OUTH CENTRAL KS  MED CENTER"/>
    <x v="31"/>
    <s v="READM_30_PN_HRRP"/>
    <n v="140"/>
    <m/>
    <x v="1220"/>
    <n v="14.352399999999999"/>
    <x v="12856"/>
    <n v="20"/>
    <d v="2014-07-01T00:00:00"/>
    <d v="2017-06-30T00:00:00"/>
  </r>
  <r>
    <s v="DOCTORS MEDICAL CENTER"/>
    <x v="19"/>
    <s v="READM_30_AMI_HRRP"/>
    <n v="315"/>
    <m/>
    <x v="2447"/>
    <n v="16.082100000000001"/>
    <x v="12857"/>
    <n v="54"/>
    <d v="2014-07-01T00:00:00"/>
    <d v="2017-06-30T00:00:00"/>
  </r>
  <r>
    <s v="DOCTORS MEDICAL CENTER"/>
    <x v="19"/>
    <s v="READM_30_CABG_HRRP"/>
    <n v="204"/>
    <m/>
    <x v="1724"/>
    <n v="13.9491"/>
    <x v="12858"/>
    <n v="28"/>
    <d v="2014-07-01T00:00:00"/>
    <d v="2017-06-30T00:00:00"/>
  </r>
  <r>
    <s v="DOCTORS MEDICAL CENTER"/>
    <x v="19"/>
    <s v="READM_30_COPD_HRRP"/>
    <n v="293"/>
    <m/>
    <x v="3631"/>
    <n v="22.818200000000001"/>
    <x v="12859"/>
    <n v="77"/>
    <d v="2014-07-01T00:00:00"/>
    <d v="2017-06-30T00:00:00"/>
  </r>
  <r>
    <s v="DOCTORS MEDICAL CENTER"/>
    <x v="19"/>
    <s v="READM_30_HF_HRRP"/>
    <n v="344"/>
    <m/>
    <x v="1925"/>
    <n v="22.229199999999999"/>
    <x v="12860"/>
    <n v="78"/>
    <d v="2014-07-01T00:00:00"/>
    <d v="2017-06-30T00:00:00"/>
  </r>
  <r>
    <s v="DOCTORS MEDICAL CENTER"/>
    <x v="19"/>
    <s v="READM_30_HIP_KNEE_HRRP"/>
    <n v="195"/>
    <m/>
    <x v="3632"/>
    <n v="7.0152999999999999"/>
    <x v="12861"/>
    <n v="24"/>
    <d v="2014-07-01T00:00:00"/>
    <d v="2017-06-30T00:00:00"/>
  </r>
  <r>
    <s v="DOCTORS MEDICAL CENTER"/>
    <x v="19"/>
    <s v="READM_30_PN_HRRP"/>
    <n v="441"/>
    <m/>
    <x v="2091"/>
    <n v="15.2159"/>
    <x v="12862"/>
    <n v="66"/>
    <d v="2014-07-01T00:00:00"/>
    <d v="2017-06-30T00:00:00"/>
  </r>
  <r>
    <s v="BAPTIST HEALTH MADISONVILLE"/>
    <x v="26"/>
    <s v="READM_30_AMI_HRRP"/>
    <n v="285"/>
    <m/>
    <x v="957"/>
    <n v="16.111699999999999"/>
    <x v="12863"/>
    <n v="48"/>
    <d v="2014-07-01T00:00:00"/>
    <d v="2017-06-30T00:00:00"/>
  </r>
  <r>
    <s v="BAPTIST HEALTH MADISONVILLE"/>
    <x v="26"/>
    <s v="READM_30_CABG_HRRP"/>
    <s v="Not Available"/>
    <s v="5 - Results are not available for this reporting period."/>
    <x v="671"/>
    <n v="15.1456"/>
    <x v="12864"/>
    <s v="Not Available"/>
    <d v="2014-07-01T00:00:00"/>
    <d v="2017-06-30T00:00:00"/>
  </r>
  <r>
    <s v="BAPTIST HEALTH MADISONVILLE"/>
    <x v="26"/>
    <s v="READM_30_COPD_HRRP"/>
    <n v="443"/>
    <m/>
    <x v="137"/>
    <n v="19.933"/>
    <x v="9518"/>
    <n v="90"/>
    <d v="2014-07-01T00:00:00"/>
    <d v="2017-06-30T00:00:00"/>
  </r>
  <r>
    <s v="BAPTIST HEALTH MADISONVILLE"/>
    <x v="26"/>
    <s v="READM_30_HF_HRRP"/>
    <n v="369"/>
    <m/>
    <x v="2638"/>
    <n v="23.146699999999999"/>
    <x v="12865"/>
    <n v="89"/>
    <d v="2014-07-01T00:00:00"/>
    <d v="2017-06-30T00:00:00"/>
  </r>
  <r>
    <s v="BAPTIST HEALTH MADISONVILLE"/>
    <x v="26"/>
    <s v="READM_30_HIP_KNEE_HRRP"/>
    <s v="Not Available"/>
    <s v="5 - Results are not available for this reporting period."/>
    <x v="2567"/>
    <n v="4.3753000000000002"/>
    <x v="12866"/>
    <s v="Not Available"/>
    <d v="2014-07-01T00:00:00"/>
    <d v="2017-06-30T00:00:00"/>
  </r>
  <r>
    <s v="BAPTIST HEALTH MADISONVILLE"/>
    <x v="26"/>
    <s v="READM_30_PN_HRRP"/>
    <n v="577"/>
    <m/>
    <x v="1404"/>
    <n v="17.040299999999998"/>
    <x v="12867"/>
    <n v="99"/>
    <d v="2014-07-01T00:00:00"/>
    <d v="2017-06-30T00:00:00"/>
  </r>
  <r>
    <s v="SIERRA PROVIDENCE EAST MEDICAL CENTER"/>
    <x v="5"/>
    <s v="READM_30_AMI_HRRP"/>
    <n v="110"/>
    <m/>
    <x v="680"/>
    <n v="17.330400000000001"/>
    <x v="12480"/>
    <n v="19"/>
    <d v="2014-07-01T00:00:00"/>
    <d v="2017-06-30T00:00:00"/>
  </r>
  <r>
    <s v="SIERRA PROVIDENCE EAST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IERRA PROVIDENCE EAST MEDICAL CENTER"/>
    <x v="5"/>
    <s v="READM_30_COPD_HRRP"/>
    <n v="151"/>
    <m/>
    <x v="1568"/>
    <n v="18.091799999999999"/>
    <x v="12868"/>
    <n v="26"/>
    <d v="2014-07-01T00:00:00"/>
    <d v="2017-06-30T00:00:00"/>
  </r>
  <r>
    <s v="SIERRA PROVIDENCE EAST MEDICAL CENTER"/>
    <x v="5"/>
    <s v="READM_30_HF_HRRP"/>
    <n v="227"/>
    <m/>
    <x v="3185"/>
    <n v="21.902000000000001"/>
    <x v="12869"/>
    <n v="54"/>
    <d v="2014-07-01T00:00:00"/>
    <d v="2017-06-30T00:00:00"/>
  </r>
  <r>
    <s v="SIERRA PROVIDENCE EAST MEDICAL CENTER"/>
    <x v="5"/>
    <s v="READM_30_HIP_KNEE_HRRP"/>
    <s v="Not Available"/>
    <s v="5 - Results are not available for this reporting period."/>
    <x v="2010"/>
    <n v="4.6364999999999998"/>
    <x v="12870"/>
    <s v="Not Available"/>
    <d v="2014-07-01T00:00:00"/>
    <d v="2017-06-30T00:00:00"/>
  </r>
  <r>
    <s v="SIERRA PROVIDENCE EAST MEDICAL CENTER"/>
    <x v="5"/>
    <s v="READM_30_PN_HRRP"/>
    <n v="288"/>
    <m/>
    <x v="1451"/>
    <n v="15.3483"/>
    <x v="12871"/>
    <n v="43"/>
    <d v="2014-07-01T00:00:00"/>
    <d v="2017-06-30T00:00:00"/>
  </r>
  <r>
    <s v="SPARKS MEDICAL CENTER - VAN BUREN"/>
    <x v="23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SPARKS MEDICAL CENTER - VAN BUREN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PARKS MEDICAL CENTER - VAN BUREN"/>
    <x v="23"/>
    <s v="READM_30_COPD_HRRP"/>
    <n v="64"/>
    <m/>
    <x v="1834"/>
    <n v="17.244499999999999"/>
    <x v="12872"/>
    <n v="11"/>
    <d v="2014-07-01T00:00:00"/>
    <d v="2017-06-30T00:00:00"/>
  </r>
  <r>
    <s v="SPARKS MEDICAL CENTER - VAN BUREN"/>
    <x v="23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SPARKS MEDICAL CENTER - VAN BUREN"/>
    <x v="23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PARKS MEDICAL CENTER - VAN BUREN"/>
    <x v="23"/>
    <s v="READM_30_PN_HRRP"/>
    <s v="Not Available"/>
    <s v="5 - Results are not available for this reporting period."/>
    <x v="837"/>
    <n v="15.900499999999999"/>
    <x v="12873"/>
    <s v="Not Available"/>
    <d v="2014-07-01T00:00:00"/>
    <d v="2017-06-30T00:00:00"/>
  </r>
  <r>
    <s v="MERCER COUNTY JOINT TOWNSHIP COMMUNITY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ER COUNTY JOINT TOWNSHIP COMMUNITY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ER COUNTY JOINT TOWNSHIP COMMUNITY HOSPITAL"/>
    <x v="10"/>
    <s v="READM_30_COPD_HRRP"/>
    <n v="84"/>
    <m/>
    <x v="1237"/>
    <n v="16.851600000000001"/>
    <x v="12874"/>
    <n v="14"/>
    <d v="2014-07-01T00:00:00"/>
    <d v="2017-06-30T00:00:00"/>
  </r>
  <r>
    <s v="MERCER COUNTY JOINT TOWNSHIP COMMUNITY HOSPITAL"/>
    <x v="10"/>
    <s v="READM_30_HF_HRRP"/>
    <n v="139"/>
    <m/>
    <x v="238"/>
    <n v="16.472799999999999"/>
    <x v="12875"/>
    <n v="15"/>
    <d v="2014-07-01T00:00:00"/>
    <d v="2017-06-30T00:00:00"/>
  </r>
  <r>
    <s v="MERCER COUNTY JOINT TOWNSHIP COMMUNITY HOSPITAL"/>
    <x v="10"/>
    <s v="READM_30_HIP_KNEE_HRRP"/>
    <s v="Not Available"/>
    <s v="5 - Results are not available for this reporting period."/>
    <x v="566"/>
    <n v="4.3132000000000001"/>
    <x v="10064"/>
    <s v="Not Available"/>
    <d v="2014-07-01T00:00:00"/>
    <d v="2017-06-30T00:00:00"/>
  </r>
  <r>
    <s v="MERCER COUNTY JOINT TOWNSHIP COMMUNITY HOSPITAL"/>
    <x v="10"/>
    <s v="READM_30_PN_HRRP"/>
    <n v="196"/>
    <m/>
    <x v="2938"/>
    <n v="12.950799999999999"/>
    <x v="9966"/>
    <n v="21"/>
    <d v="2014-07-01T00:00:00"/>
    <d v="2017-06-30T00:00:00"/>
  </r>
  <r>
    <s v="TYLER COUNTY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YLER COUNTY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YLER COUNTY HOSPITAL"/>
    <x v="5"/>
    <s v="READM_30_COPD_HRRP"/>
    <s v="Not Available"/>
    <s v="5 - Results are not available for this reporting period."/>
    <x v="192"/>
    <n v="16.482299999999999"/>
    <x v="12876"/>
    <s v="Not Available"/>
    <d v="2014-07-01T00:00:00"/>
    <d v="2017-06-30T00:00:00"/>
  </r>
  <r>
    <s v="TYLER COUNTY HOSPITAL"/>
    <x v="5"/>
    <s v="READM_30_HF_HRRP"/>
    <n v="63"/>
    <m/>
    <x v="1856"/>
    <n v="23.3276"/>
    <x v="12877"/>
    <n v="17"/>
    <d v="2014-07-01T00:00:00"/>
    <d v="2017-06-30T00:00:00"/>
  </r>
  <r>
    <s v="TYLER COUNTY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YMOUR HOSPITAL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EYMOUR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YMOUR HOSPITAL"/>
    <x v="5"/>
    <s v="READM_30_COPD_HRRP"/>
    <s v="Not Available"/>
    <s v="5 - Results are not available for this reporting period."/>
    <x v="2775"/>
    <n v="16.848400000000002"/>
    <x v="12878"/>
    <s v="Not Available"/>
    <d v="2014-07-01T00:00:00"/>
    <d v="2017-06-30T00:00:00"/>
  </r>
  <r>
    <s v="SEYMOUR HOSPITAL"/>
    <x v="5"/>
    <s v="READM_30_HF_HRRP"/>
    <s v="Not Available"/>
    <s v="5 - Results are not available for this reporting period."/>
    <x v="388"/>
    <n v="21.2651"/>
    <x v="3988"/>
    <s v="Not Available"/>
    <d v="2014-07-01T00:00:00"/>
    <d v="2017-06-30T00:00:00"/>
  </r>
  <r>
    <s v="SEYMOUR HOSPITAL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YMOUR HOSPITAL"/>
    <x v="5"/>
    <s v="READM_30_PN_HRRP"/>
    <s v="Not Available"/>
    <s v="5 - Results are not available for this reporting period."/>
    <x v="1453"/>
    <n v="15.264099999999999"/>
    <x v="12879"/>
    <s v="Not Available"/>
    <d v="2014-07-01T00:00:00"/>
    <d v="2017-06-30T00:00:00"/>
  </r>
  <r>
    <s v="ENCINO HOSPITAL MEDICAL CENTER"/>
    <x v="19"/>
    <s v="READM_30_AMI_HRRP"/>
    <s v="Not Available"/>
    <s v="5 - Results are not available for this reporting period."/>
    <x v="644"/>
    <n v="21.819600000000001"/>
    <x v="12880"/>
    <s v="Not Available"/>
    <d v="2014-07-01T00:00:00"/>
    <d v="2017-06-30T00:00:00"/>
  </r>
  <r>
    <s v="ENCINO HOSPITA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NCINO HOSPITAL MEDICAL CENTER"/>
    <x v="19"/>
    <s v="READM_30_COPD_HRRP"/>
    <s v="Not Available"/>
    <s v="5 - Results are not available for this reporting period."/>
    <x v="1596"/>
    <n v="19.973299999999998"/>
    <x v="12881"/>
    <s v="Not Available"/>
    <d v="2014-07-01T00:00:00"/>
    <d v="2017-06-30T00:00:00"/>
  </r>
  <r>
    <s v="ENCINO HOSPITAL MEDICAL CENTER"/>
    <x v="19"/>
    <s v="READM_30_HF_HRRP"/>
    <n v="131"/>
    <m/>
    <x v="388"/>
    <n v="23.36"/>
    <x v="12882"/>
    <n v="30"/>
    <d v="2014-07-01T00:00:00"/>
    <d v="2017-06-30T00:00:00"/>
  </r>
  <r>
    <s v="ENCINO HOSPITAL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ENCINO HOSPITAL MEDICAL CENTER"/>
    <x v="19"/>
    <s v="READM_30_PN_HRRP"/>
    <n v="172"/>
    <m/>
    <x v="3149"/>
    <n v="20.053799999999999"/>
    <x v="12883"/>
    <n v="41"/>
    <d v="2014-07-01T00:00:00"/>
    <d v="2017-06-30T00:00:00"/>
  </r>
  <r>
    <s v="KISHWAUKEE COMMUNITY HOSPITAL"/>
    <x v="37"/>
    <s v="READM_30_AMI_HRRP"/>
    <n v="77"/>
    <m/>
    <x v="129"/>
    <n v="14.839399999999999"/>
    <x v="12884"/>
    <n v="13"/>
    <d v="2014-07-01T00:00:00"/>
    <d v="2017-06-30T00:00:00"/>
  </r>
  <r>
    <s v="KISHWAUKEE COMMUNITY HOSPITAL"/>
    <x v="3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ISHWAUKEE COMMUNITY HOSPITAL"/>
    <x v="37"/>
    <s v="READM_30_COPD_HRRP"/>
    <n v="326"/>
    <m/>
    <x v="1777"/>
    <n v="19.004300000000001"/>
    <x v="12885"/>
    <n v="63"/>
    <d v="2014-07-01T00:00:00"/>
    <d v="2017-06-30T00:00:00"/>
  </r>
  <r>
    <s v="KISHWAUKEE COMMUNITY HOSPITAL"/>
    <x v="37"/>
    <s v="READM_30_HF_HRRP"/>
    <n v="340"/>
    <m/>
    <x v="748"/>
    <n v="20.865200000000002"/>
    <x v="12886"/>
    <n v="72"/>
    <d v="2014-07-01T00:00:00"/>
    <d v="2017-06-30T00:00:00"/>
  </r>
  <r>
    <s v="KISHWAUKEE COMMUNITY HOSPITAL"/>
    <x v="37"/>
    <s v="READM_30_HIP_KNEE_HRRP"/>
    <n v="267"/>
    <m/>
    <x v="3338"/>
    <n v="4.8819999999999997"/>
    <x v="12887"/>
    <n v="16"/>
    <d v="2014-07-01T00:00:00"/>
    <d v="2017-06-30T00:00:00"/>
  </r>
  <r>
    <s v="KISHWAUKEE COMMUNITY HOSPITAL"/>
    <x v="37"/>
    <s v="READM_30_PN_HRRP"/>
    <n v="481"/>
    <m/>
    <x v="850"/>
    <n v="15.463900000000001"/>
    <x v="12888"/>
    <n v="74"/>
    <d v="2014-07-01T00:00:00"/>
    <d v="2017-06-30T00:00:00"/>
  </r>
  <r>
    <s v="THE MEDICAL CENTER AT ALBANY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THE MEDICAL CENTER AT ALBANY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MEDICAL CENTER AT ALBANY"/>
    <x v="26"/>
    <s v="READM_30_COPD_HRRP"/>
    <n v="127"/>
    <m/>
    <x v="73"/>
    <n v="18.0596"/>
    <x v="12889"/>
    <n v="24"/>
    <d v="2014-07-01T00:00:00"/>
    <d v="2017-06-30T00:00:00"/>
  </r>
  <r>
    <s v="THE MEDICAL CENTER AT ALBANY"/>
    <x v="26"/>
    <s v="READM_30_HF_HRRP"/>
    <n v="88"/>
    <m/>
    <x v="328"/>
    <n v="21.1934"/>
    <x v="12890"/>
    <n v="22"/>
    <d v="2014-07-01T00:00:00"/>
    <d v="2017-06-30T00:00:00"/>
  </r>
  <r>
    <s v="THE MEDICAL CENTER AT ALBANY"/>
    <x v="2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THE MEDICAL CENTER AT ALBANY"/>
    <x v="26"/>
    <s v="READM_30_PN_HRRP"/>
    <n v="90"/>
    <m/>
    <x v="446"/>
    <n v="14.8497"/>
    <x v="12891"/>
    <n v="15"/>
    <d v="2014-07-01T00:00:00"/>
    <d v="2017-06-30T00:00:00"/>
  </r>
  <r>
    <s v="CHOCTAW HEALTH CENTER"/>
    <x v="14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OCTAW HEALTH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OCTAW HEALTH CENTER"/>
    <x v="14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CHOCTAW HEALTH CENTER"/>
    <x v="14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CHOCTAW HEALTH CENTER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OCTAW HEALTH CENTER"/>
    <x v="14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CANONSBURG GENERAL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ANONSBURG GENERAL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NONSBURG GENERAL HOSPITAL"/>
    <x v="4"/>
    <s v="READM_30_COPD_HRRP"/>
    <n v="115"/>
    <m/>
    <x v="2964"/>
    <n v="21.948799999999999"/>
    <x v="12892"/>
    <n v="33"/>
    <d v="2014-07-01T00:00:00"/>
    <d v="2017-06-30T00:00:00"/>
  </r>
  <r>
    <s v="CANONSBURG GENERAL HOSPITAL"/>
    <x v="4"/>
    <s v="READM_30_HF_HRRP"/>
    <n v="95"/>
    <m/>
    <x v="2111"/>
    <n v="21.4373"/>
    <x v="12893"/>
    <n v="18"/>
    <d v="2014-07-01T00:00:00"/>
    <d v="2017-06-30T00:00:00"/>
  </r>
  <r>
    <s v="CANONSBURG GENERAL HOSPITAL"/>
    <x v="4"/>
    <s v="READM_30_HIP_KNEE_HRRP"/>
    <s v="Not Available"/>
    <s v="5 - Results are not available for this reporting period."/>
    <x v="2300"/>
    <n v="3.6646999999999998"/>
    <x v="12894"/>
    <s v="Not Available"/>
    <d v="2014-07-01T00:00:00"/>
    <d v="2017-06-30T00:00:00"/>
  </r>
  <r>
    <s v="CANONSBURG GENERAL HOSPITAL"/>
    <x v="4"/>
    <s v="READM_30_PN_HRRP"/>
    <n v="128"/>
    <m/>
    <x v="2038"/>
    <n v="17.1587"/>
    <x v="12895"/>
    <n v="24"/>
    <d v="2014-07-01T00:00:00"/>
    <d v="2017-06-30T00:00:00"/>
  </r>
  <r>
    <s v="O'CONNOR HOSPITAL"/>
    <x v="19"/>
    <s v="READM_30_AMI_HRRP"/>
    <n v="181"/>
    <m/>
    <x v="1030"/>
    <n v="15.158899999999999"/>
    <x v="12896"/>
    <n v="28"/>
    <d v="2014-07-01T00:00:00"/>
    <d v="2017-06-30T00:00:00"/>
  </r>
  <r>
    <s v="O'CONNOR HOSPITAL"/>
    <x v="19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O'CONNOR HOSPITAL"/>
    <x v="19"/>
    <s v="READM_30_COPD_HRRP"/>
    <n v="156"/>
    <m/>
    <x v="1834"/>
    <n v="19.256399999999999"/>
    <x v="12897"/>
    <n v="30"/>
    <d v="2014-07-01T00:00:00"/>
    <d v="2017-06-30T00:00:00"/>
  </r>
  <r>
    <s v="O'CONNOR HOSPITAL"/>
    <x v="19"/>
    <s v="READM_30_HF_HRRP"/>
    <n v="367"/>
    <m/>
    <x v="1555"/>
    <n v="20.1447"/>
    <x v="12898"/>
    <n v="74"/>
    <d v="2014-07-01T00:00:00"/>
    <d v="2017-06-30T00:00:00"/>
  </r>
  <r>
    <s v="O'CONNOR HOSPITAL"/>
    <x v="19"/>
    <s v="READM_30_HIP_KNEE_HRRP"/>
    <s v="Not Available"/>
    <s v="5 - Results are not available for this reporting period."/>
    <x v="1177"/>
    <n v="3.6840999999999999"/>
    <x v="12899"/>
    <s v="Not Available"/>
    <d v="2014-07-01T00:00:00"/>
    <d v="2017-06-30T00:00:00"/>
  </r>
  <r>
    <s v="O'CONNOR HOSPITAL"/>
    <x v="19"/>
    <s v="READM_30_PN_HRRP"/>
    <n v="463"/>
    <m/>
    <x v="3167"/>
    <n v="16.2348"/>
    <x v="12900"/>
    <n v="78"/>
    <d v="2014-07-01T00:00:00"/>
    <d v="2017-06-30T00:00:00"/>
  </r>
  <r>
    <s v="FAIRVIEW DEVELOPMENTAL CENTER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DEVELOPMENT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DEVELOPMENTAL CENTER"/>
    <x v="19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DEVELOPMENTAL CENTER"/>
    <x v="19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DEVELOPMENTAL CENTER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AIRVIEW DEVELOPMENTAL CENTER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UNIVERSITY COLO HEALTH MEMORIAL HOSPITAL CENTRAL"/>
    <x v="30"/>
    <s v="READM_30_AMI_HRRP"/>
    <n v="280"/>
    <m/>
    <x v="2045"/>
    <n v="12.981299999999999"/>
    <x v="12901"/>
    <n v="38"/>
    <d v="2014-07-01T00:00:00"/>
    <d v="2017-06-30T00:00:00"/>
  </r>
  <r>
    <s v="UNIVERSITY COLO HEALTH MEMORIAL HOSPITAL CENTRAL"/>
    <x v="30"/>
    <s v="READM_30_CABG_HRRP"/>
    <n v="126"/>
    <m/>
    <x v="1596"/>
    <n v="13.0748"/>
    <x v="12902"/>
    <n v="16"/>
    <d v="2014-07-01T00:00:00"/>
    <d v="2017-06-30T00:00:00"/>
  </r>
  <r>
    <s v="UNIVERSITY COLO HEALTH MEMORIAL HOSPITAL CENTRAL"/>
    <x v="30"/>
    <s v="READM_30_COPD_HRRP"/>
    <n v="457"/>
    <m/>
    <x v="144"/>
    <n v="15.8119"/>
    <x v="12903"/>
    <n v="65"/>
    <d v="2014-07-01T00:00:00"/>
    <d v="2017-06-30T00:00:00"/>
  </r>
  <r>
    <s v="UNIVERSITY COLO HEALTH MEMORIAL HOSPITAL CENTRAL"/>
    <x v="30"/>
    <s v="READM_30_HF_HRRP"/>
    <n v="512"/>
    <m/>
    <x v="272"/>
    <n v="17.896100000000001"/>
    <x v="12904"/>
    <n v="84"/>
    <d v="2014-07-01T00:00:00"/>
    <d v="2017-06-30T00:00:00"/>
  </r>
  <r>
    <s v="UNIVERSITY COLO HEALTH MEMORIAL HOSPITAL CENTRAL"/>
    <x v="30"/>
    <s v="READM_30_HIP_KNEE_HRRP"/>
    <n v="734"/>
    <m/>
    <x v="1003"/>
    <n v="3.4674"/>
    <x v="3915"/>
    <n v="24"/>
    <d v="2014-07-01T00:00:00"/>
    <d v="2017-06-30T00:00:00"/>
  </r>
  <r>
    <s v="UNIVERSITY COLO HEALTH MEMORIAL HOSPITAL CENTRAL"/>
    <x v="30"/>
    <s v="READM_30_PN_HRRP"/>
    <n v="821"/>
    <m/>
    <x v="1020"/>
    <n v="14.1753"/>
    <x v="12905"/>
    <n v="112"/>
    <d v="2014-07-01T00:00:00"/>
    <d v="2017-06-30T00:00:00"/>
  </r>
  <r>
    <s v="OAK HILL HOSPITAL"/>
    <x v="9"/>
    <s v="READM_30_AMI_HRRP"/>
    <n v="413"/>
    <m/>
    <x v="2589"/>
    <n v="18.637599999999999"/>
    <x v="12906"/>
    <n v="85"/>
    <d v="2014-07-01T00:00:00"/>
    <d v="2017-06-30T00:00:00"/>
  </r>
  <r>
    <s v="OAK HILL HOSPITAL"/>
    <x v="9"/>
    <s v="READM_30_CABG_HRRP"/>
    <n v="68"/>
    <m/>
    <x v="1700"/>
    <n v="13.7798"/>
    <x v="12907"/>
    <n v="11"/>
    <d v="2014-07-01T00:00:00"/>
    <d v="2017-06-30T00:00:00"/>
  </r>
  <r>
    <s v="OAK HILL HOSPITAL"/>
    <x v="9"/>
    <s v="READM_30_COPD_HRRP"/>
    <n v="867"/>
    <m/>
    <x v="3277"/>
    <n v="20.351600000000001"/>
    <x v="12908"/>
    <n v="179"/>
    <d v="2014-07-01T00:00:00"/>
    <d v="2017-06-30T00:00:00"/>
  </r>
  <r>
    <s v="OAK HILL HOSPITAL"/>
    <x v="9"/>
    <s v="READM_30_HF_HRRP"/>
    <n v="724"/>
    <m/>
    <x v="895"/>
    <n v="23.365100000000002"/>
    <x v="12909"/>
    <n v="172"/>
    <d v="2014-07-01T00:00:00"/>
    <d v="2017-06-30T00:00:00"/>
  </r>
  <r>
    <s v="OAK HILL HOSPITAL"/>
    <x v="9"/>
    <s v="READM_30_PN_HRRP"/>
    <n v="794"/>
    <m/>
    <x v="399"/>
    <n v="18.975300000000001"/>
    <x v="12910"/>
    <n v="154"/>
    <d v="2014-07-01T00:00:00"/>
    <d v="2017-06-30T00:00:00"/>
  </r>
  <r>
    <s v="MEMORIAL SATILLA HEALTH"/>
    <x v="24"/>
    <s v="READM_30_AMI_HRRP"/>
    <n v="102"/>
    <m/>
    <x v="1927"/>
    <n v="16.674399999999999"/>
    <x v="12911"/>
    <n v="20"/>
    <d v="2014-07-01T00:00:00"/>
    <d v="2017-06-30T00:00:00"/>
  </r>
  <r>
    <s v="MEMORIAL SATILLA HEALTH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SATILLA HEALTH"/>
    <x v="24"/>
    <s v="READM_30_COPD_HRRP"/>
    <n v="347"/>
    <m/>
    <x v="1921"/>
    <n v="19.869399999999999"/>
    <x v="7452"/>
    <n v="64"/>
    <d v="2014-07-01T00:00:00"/>
    <d v="2017-06-30T00:00:00"/>
  </r>
  <r>
    <s v="MEMORIAL SATILLA HEALTH"/>
    <x v="24"/>
    <s v="READM_30_HF_HRRP"/>
    <n v="357"/>
    <m/>
    <x v="1990"/>
    <n v="23.5562"/>
    <x v="12912"/>
    <n v="86"/>
    <d v="2014-07-01T00:00:00"/>
    <d v="2017-06-30T00:00:00"/>
  </r>
  <r>
    <s v="MEMORIAL SATILLA HEALTH"/>
    <x v="24"/>
    <s v="READM_30_HIP_KNEE_HRRP"/>
    <n v="88"/>
    <m/>
    <x v="3633"/>
    <n v="7.2942999999999998"/>
    <x v="12913"/>
    <n v="14"/>
    <d v="2014-07-01T00:00:00"/>
    <d v="2017-06-30T00:00:00"/>
  </r>
  <r>
    <s v="MEMORIAL SATILLA HEALTH"/>
    <x v="24"/>
    <s v="READM_30_PN_HRRP"/>
    <n v="419"/>
    <m/>
    <x v="476"/>
    <n v="18.3628"/>
    <x v="12914"/>
    <n v="80"/>
    <d v="2014-07-01T00:00:00"/>
    <d v="2017-06-30T00:00:00"/>
  </r>
  <r>
    <s v="MARLBOROUGH HOSPITAL"/>
    <x v="17"/>
    <s v="READM_30_AMI_HRRP"/>
    <s v="Not Available"/>
    <s v="5 - Results are not available for this reporting period."/>
    <x v="513"/>
    <n v="14.5632"/>
    <x v="12915"/>
    <s v="Not Available"/>
    <d v="2014-07-01T00:00:00"/>
    <d v="2017-06-30T00:00:00"/>
  </r>
  <r>
    <s v="MARLBOROUGH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LBOROUGH HOSPITAL"/>
    <x v="17"/>
    <s v="READM_30_COPD_HRRP"/>
    <n v="191"/>
    <m/>
    <x v="1312"/>
    <n v="19.645800000000001"/>
    <x v="9432"/>
    <n v="42"/>
    <d v="2014-07-01T00:00:00"/>
    <d v="2017-06-30T00:00:00"/>
  </r>
  <r>
    <s v="MARLBOROUGH HOSPITAL"/>
    <x v="17"/>
    <s v="READM_30_HF_HRRP"/>
    <n v="217"/>
    <m/>
    <x v="720"/>
    <n v="21.014900000000001"/>
    <x v="12916"/>
    <n v="50"/>
    <d v="2014-07-01T00:00:00"/>
    <d v="2017-06-30T00:00:00"/>
  </r>
  <r>
    <s v="MARLBOROUGH HOSPITAL"/>
    <x v="17"/>
    <s v="READM_30_HIP_KNEE_HRRP"/>
    <s v="Not Available"/>
    <s v="5 - Results are not available for this reporting period."/>
    <x v="1830"/>
    <n v="4.0342000000000002"/>
    <x v="12917"/>
    <s v="Not Available"/>
    <d v="2014-07-01T00:00:00"/>
    <d v="2017-06-30T00:00:00"/>
  </r>
  <r>
    <s v="MARLBOROUGH HOSPITAL"/>
    <x v="17"/>
    <s v="READM_30_PN_HRRP"/>
    <n v="339"/>
    <m/>
    <x v="881"/>
    <n v="15.870699999999999"/>
    <x v="12918"/>
    <n v="56"/>
    <d v="2014-07-01T00:00:00"/>
    <d v="2017-06-30T00:00:00"/>
  </r>
  <r>
    <s v="KINGS DAUGHTERS MEDICAL CENTER OHIO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INGS DAUGHTERS MEDICAL CENTER OHIO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INGS DAUGHTERS MEDICAL CENTER OHIO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INGS DAUGHTERS MEDICAL CENTER OHIO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INGS DAUGHTERS MEDICAL CENTER OHIO"/>
    <x v="10"/>
    <s v="READM_30_HIP_KNEE_HRRP"/>
    <s v="Not Available"/>
    <s v="5 - Results are not available for this reporting period."/>
    <x v="1871"/>
    <n v="5.0289000000000001"/>
    <x v="12919"/>
    <s v="Not Available"/>
    <d v="2014-07-01T00:00:00"/>
    <d v="2017-06-30T00:00:00"/>
  </r>
  <r>
    <s v="KINGS DAUGHTERS MEDICAL CENTER OHIO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NTINGTON BEACH HOSPITAL"/>
    <x v="19"/>
    <s v="READM_30_AMI_HRRP"/>
    <n v="38"/>
    <m/>
    <x v="237"/>
    <n v="20.8233"/>
    <x v="12920"/>
    <n v="11"/>
    <d v="2014-07-01T00:00:00"/>
    <d v="2017-06-30T00:00:00"/>
  </r>
  <r>
    <s v="HUNTINGTON BEACH HOSPIT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NTINGTON BEACH HOSPITAL"/>
    <x v="19"/>
    <s v="READM_30_COPD_HRRP"/>
    <n v="83"/>
    <m/>
    <x v="245"/>
    <n v="24.018899999999999"/>
    <x v="12921"/>
    <n v="25"/>
    <d v="2014-07-01T00:00:00"/>
    <d v="2017-06-30T00:00:00"/>
  </r>
  <r>
    <s v="HUNTINGTON BEACH HOSPITAL"/>
    <x v="19"/>
    <s v="READM_30_HF_HRRP"/>
    <n v="98"/>
    <m/>
    <x v="2262"/>
    <n v="22.446999999999999"/>
    <x v="12922"/>
    <n v="22"/>
    <d v="2014-07-01T00:00:00"/>
    <d v="2017-06-30T00:00:00"/>
  </r>
  <r>
    <s v="HUNTINGTON BEACH HOSPITAL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UNTINGTON BEACH HOSPITAL"/>
    <x v="19"/>
    <s v="READM_30_PN_HRRP"/>
    <n v="169"/>
    <m/>
    <x v="2023"/>
    <n v="21.057300000000001"/>
    <x v="12923"/>
    <n v="38"/>
    <d v="2014-07-01T00:00:00"/>
    <d v="2017-06-30T00:00:00"/>
  </r>
  <r>
    <s v="CALDWELL MEMORIAL HOSPITAL, INC"/>
    <x v="0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CALDWELL MEMORIAL HOSPITAL, INC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DWELL MEMORIAL HOSPITAL, INC"/>
    <x v="0"/>
    <s v="READM_30_COPD_HRRP"/>
    <n v="99"/>
    <m/>
    <x v="1174"/>
    <n v="18.6066"/>
    <x v="12924"/>
    <n v="17"/>
    <d v="2014-07-01T00:00:00"/>
    <d v="2017-06-30T00:00:00"/>
  </r>
  <r>
    <s v="CALDWELL MEMORIAL HOSPITAL, INC"/>
    <x v="0"/>
    <s v="READM_30_HF_HRRP"/>
    <n v="133"/>
    <m/>
    <x v="1053"/>
    <n v="25.383700000000001"/>
    <x v="4642"/>
    <n v="39"/>
    <d v="2014-07-01T00:00:00"/>
    <d v="2017-06-30T00:00:00"/>
  </r>
  <r>
    <s v="MEMORIAL HOSPITAL OF SOUTH BEND"/>
    <x v="12"/>
    <s v="READM_30_AMI_HRRP"/>
    <n v="249"/>
    <m/>
    <x v="1003"/>
    <n v="14.1815"/>
    <x v="12925"/>
    <n v="31"/>
    <d v="2014-07-01T00:00:00"/>
    <d v="2017-06-30T00:00:00"/>
  </r>
  <r>
    <s v="CALDWELL MEMORIAL HOSPITAL, INC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LDWELL MEMORIAL HOSPITAL, INC"/>
    <x v="0"/>
    <s v="READM_30_PN_HRRP"/>
    <n v="70"/>
    <m/>
    <x v="2082"/>
    <n v="18.187799999999999"/>
    <x v="12926"/>
    <n v="14"/>
    <d v="2014-07-01T00:00:00"/>
    <d v="2017-06-30T00:00:00"/>
  </r>
  <r>
    <s v="BEAUMONT HOSPITAL, ROYAL OAK"/>
    <x v="21"/>
    <s v="READM_30_AMI_HRRP"/>
    <n v="1058"/>
    <m/>
    <x v="2251"/>
    <n v="18.744499999999999"/>
    <x v="12927"/>
    <n v="203"/>
    <d v="2014-07-01T00:00:00"/>
    <d v="2017-06-30T00:00:00"/>
  </r>
  <r>
    <s v="BEAUMONT HOSPITAL, ROYAL OAK"/>
    <x v="21"/>
    <s v="READM_30_CABG_HRRP"/>
    <n v="241"/>
    <m/>
    <x v="1404"/>
    <n v="13.5708"/>
    <x v="12928"/>
    <n v="33"/>
    <d v="2014-07-01T00:00:00"/>
    <d v="2017-06-30T00:00:00"/>
  </r>
  <r>
    <s v="BEAUMONT HOSPITAL, ROYAL OAK"/>
    <x v="21"/>
    <s v="READM_30_COPD_HRRP"/>
    <n v="1420"/>
    <m/>
    <x v="2443"/>
    <n v="24.306999999999999"/>
    <x v="12929"/>
    <n v="355"/>
    <d v="2014-07-01T00:00:00"/>
    <d v="2017-06-30T00:00:00"/>
  </r>
  <r>
    <s v="BEAUMONT HOSPITAL, ROYAL OAK"/>
    <x v="21"/>
    <s v="READM_30_HF_HRRP"/>
    <n v="2366"/>
    <m/>
    <x v="2189"/>
    <n v="24.9877"/>
    <x v="12930"/>
    <n v="597"/>
    <d v="2014-07-01T00:00:00"/>
    <d v="2017-06-30T00:00:00"/>
  </r>
  <r>
    <s v="BEAUMONT HOSPITAL, ROYAL OAK"/>
    <x v="21"/>
    <s v="READM_30_HIP_KNEE_HRRP"/>
    <n v="3052"/>
    <m/>
    <x v="2256"/>
    <n v="4.6505000000000001"/>
    <x v="12931"/>
    <n v="143"/>
    <d v="2014-07-01T00:00:00"/>
    <d v="2017-06-30T00:00:00"/>
  </r>
  <r>
    <s v="BEAUMONT HOSPITAL, ROYAL OAK"/>
    <x v="21"/>
    <s v="READM_30_PN_HRRP"/>
    <n v="1696"/>
    <m/>
    <x v="3634"/>
    <n v="21.223500000000001"/>
    <x v="12932"/>
    <n v="370"/>
    <d v="2014-07-01T00:00:00"/>
    <d v="2017-06-30T00:00:00"/>
  </r>
  <r>
    <s v="KANE COMMUNITY HOSPITAL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NE COMMUNITY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NE COMMUNITY HOSPITAL"/>
    <x v="4"/>
    <s v="READM_30_COPD_HRRP"/>
    <s v="Not Available"/>
    <s v="5 - Results are not available for this reporting period."/>
    <x v="1898"/>
    <n v="17.29"/>
    <x v="12933"/>
    <s v="Not Available"/>
    <d v="2014-07-01T00:00:00"/>
    <d v="2017-06-30T00:00:00"/>
  </r>
  <r>
    <s v="KANE COMMUNITY HOSPITAL"/>
    <x v="4"/>
    <s v="READM_30_HF_HRRP"/>
    <s v="Not Available"/>
    <s v="5 - Results are not available for this reporting period."/>
    <x v="292"/>
    <n v="18.383299999999998"/>
    <x v="12934"/>
    <s v="Not Available"/>
    <d v="2014-07-01T00:00:00"/>
    <d v="2017-06-30T00:00:00"/>
  </r>
  <r>
    <s v="KANE COMMUNITY HOSPITAL"/>
    <x v="4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KANE COMMUNITY HOSPITAL"/>
    <x v="4"/>
    <s v="READM_30_PN_HRRP"/>
    <n v="86"/>
    <m/>
    <x v="1026"/>
    <n v="15.1275"/>
    <x v="12935"/>
    <n v="11"/>
    <d v="2014-07-01T00:00:00"/>
    <d v="2017-06-30T00:00:00"/>
  </r>
  <r>
    <s v="WHEATON FRANCISCAN - ST JOSEPH"/>
    <x v="22"/>
    <s v="READM_30_AMI_HRRP"/>
    <n v="173"/>
    <m/>
    <x v="1210"/>
    <n v="15.363"/>
    <x v="12936"/>
    <n v="25"/>
    <d v="2014-07-01T00:00:00"/>
    <d v="2017-06-30T00:00:00"/>
  </r>
  <r>
    <s v="WHEATON FRANCISCAN - ST JOSEPH"/>
    <x v="22"/>
    <s v="READM_30_CABG_HRRP"/>
    <s v="Not Available"/>
    <s v="5 - Results are not available for this reporting period."/>
    <x v="2048"/>
    <n v="12.565099999999999"/>
    <x v="12937"/>
    <s v="Not Available"/>
    <d v="2014-07-01T00:00:00"/>
    <d v="2017-06-30T00:00:00"/>
  </r>
  <r>
    <s v="WHEATON FRANCISCAN - ST JOSEPH"/>
    <x v="22"/>
    <s v="READM_30_COPD_HRRP"/>
    <n v="234"/>
    <m/>
    <x v="192"/>
    <n v="18.150500000000001"/>
    <x v="12938"/>
    <n v="39"/>
    <d v="2014-07-01T00:00:00"/>
    <d v="2017-06-30T00:00:00"/>
  </r>
  <r>
    <s v="WHEATON FRANCISCAN - ST JOSEPH"/>
    <x v="22"/>
    <s v="READM_30_HF_HRRP"/>
    <n v="481"/>
    <m/>
    <x v="2584"/>
    <n v="18.943999999999999"/>
    <x v="12939"/>
    <n v="84"/>
    <d v="2014-07-01T00:00:00"/>
    <d v="2017-06-30T00:00:00"/>
  </r>
  <r>
    <s v="WHEATON FRANCISCAN - ST JOSEPH"/>
    <x v="22"/>
    <s v="READM_30_HIP_KNEE_HRRP"/>
    <n v="553"/>
    <m/>
    <x v="840"/>
    <n v="4.0022000000000002"/>
    <x v="12940"/>
    <n v="21"/>
    <d v="2014-07-01T00:00:00"/>
    <d v="2017-06-30T00:00:00"/>
  </r>
  <r>
    <s v="WHEATON FRANCISCAN - ST JOSEPH"/>
    <x v="22"/>
    <s v="READM_30_PN_HRRP"/>
    <n v="399"/>
    <m/>
    <x v="418"/>
    <n v="14.970700000000001"/>
    <x v="1815"/>
    <n v="56"/>
    <d v="2014-07-01T00:00:00"/>
    <d v="2017-06-30T00:00:00"/>
  </r>
  <r>
    <s v="ADVENTIST HEALTH LODI MEMORIAL"/>
    <x v="19"/>
    <s v="READM_30_AMI_HRRP"/>
    <n v="95"/>
    <m/>
    <x v="1132"/>
    <n v="15.4428"/>
    <x v="12941"/>
    <n v="13"/>
    <d v="2014-07-01T00:00:00"/>
    <d v="2017-06-30T00:00:00"/>
  </r>
  <r>
    <s v="ADVENTIST HEALTH LODI MEMORIAL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VENTIST HEALTH LODI MEMORIAL"/>
    <x v="19"/>
    <s v="READM_30_COPD_HRRP"/>
    <n v="337"/>
    <m/>
    <x v="3317"/>
    <n v="20.038399999999999"/>
    <x v="12942"/>
    <n v="75"/>
    <d v="2014-07-01T00:00:00"/>
    <d v="2017-06-30T00:00:00"/>
  </r>
  <r>
    <s v="ADVENTIST HEALTH LODI MEMORIAL"/>
    <x v="19"/>
    <s v="READM_30_HF_HRRP"/>
    <n v="500"/>
    <m/>
    <x v="959"/>
    <n v="20.064399999999999"/>
    <x v="12943"/>
    <n v="99"/>
    <d v="2014-07-01T00:00:00"/>
    <d v="2017-06-30T00:00:00"/>
  </r>
  <r>
    <s v="ADVENTIST HEALTH LODI MEMORIAL"/>
    <x v="19"/>
    <s v="READM_30_HIP_KNEE_HRRP"/>
    <n v="183"/>
    <m/>
    <x v="3635"/>
    <n v="6.2426000000000004"/>
    <x v="5468"/>
    <n v="17"/>
    <d v="2014-07-01T00:00:00"/>
    <d v="2017-06-30T00:00:00"/>
  </r>
  <r>
    <s v="ADVENTIST HEALTH LODI MEMORIAL"/>
    <x v="19"/>
    <s v="READM_30_PN_HRRP"/>
    <n v="646"/>
    <m/>
    <x v="1799"/>
    <n v="15.168699999999999"/>
    <x v="12944"/>
    <n v="97"/>
    <d v="2014-07-01T00:00:00"/>
    <d v="2017-06-30T00:00:00"/>
  </r>
  <r>
    <s v="PALM BAY HOSPITAL"/>
    <x v="9"/>
    <s v="READM_30_AMI_HRRP"/>
    <s v="Not Available"/>
    <s v="5 - Results are not available for this reporting period."/>
    <x v="1782"/>
    <n v="19.0122"/>
    <x v="12945"/>
    <s v="Not Available"/>
    <d v="2014-07-01T00:00:00"/>
    <d v="2017-06-30T00:00:00"/>
  </r>
  <r>
    <s v="PALM BAY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M BAY HOSPITAL"/>
    <x v="9"/>
    <s v="READM_30_COPD_HRRP"/>
    <n v="315"/>
    <m/>
    <x v="863"/>
    <n v="19.7164"/>
    <x v="12946"/>
    <n v="64"/>
    <d v="2014-07-01T00:00:00"/>
    <d v="2017-06-30T00:00:00"/>
  </r>
  <r>
    <s v="PALM BAY HOSPITAL"/>
    <x v="9"/>
    <s v="READM_30_HF_HRRP"/>
    <n v="291"/>
    <m/>
    <x v="19"/>
    <n v="22.348500000000001"/>
    <x v="12947"/>
    <n v="64"/>
    <d v="2014-07-01T00:00:00"/>
    <d v="2017-06-30T00:00:00"/>
  </r>
  <r>
    <s v="PALM BAY HOSPITAL"/>
    <x v="9"/>
    <s v="READM_30_HIP_KNEE_HRRP"/>
    <n v="262"/>
    <m/>
    <x v="3636"/>
    <n v="5.4047000000000001"/>
    <x v="12948"/>
    <n v="17"/>
    <d v="2014-07-01T00:00:00"/>
    <d v="2017-06-30T00:00:00"/>
  </r>
  <r>
    <s v="PALM BAY HOSPITAL"/>
    <x v="9"/>
    <s v="READM_30_PN_HRRP"/>
    <n v="338"/>
    <m/>
    <x v="755"/>
    <n v="18.093499999999999"/>
    <x v="12949"/>
    <n v="64"/>
    <d v="2014-07-01T00:00:00"/>
    <d v="2017-06-30T00:00:00"/>
  </r>
  <r>
    <s v="MEMORIAL HOSPITAL OF SOUTH BEND"/>
    <x v="12"/>
    <s v="READM_30_CABG_HRRP"/>
    <n v="75"/>
    <m/>
    <x v="3060"/>
    <n v="13.1358"/>
    <x v="12950"/>
    <n v="11"/>
    <d v="2014-07-01T00:00:00"/>
    <d v="2017-06-30T00:00:00"/>
  </r>
  <r>
    <s v="MEMORIAL HOSPITAL OF SOUTH BEND"/>
    <x v="12"/>
    <s v="READM_30_COPD_HRRP"/>
    <n v="383"/>
    <m/>
    <x v="1261"/>
    <n v="18.4177"/>
    <x v="12951"/>
    <n v="65"/>
    <d v="2014-07-01T00:00:00"/>
    <d v="2017-06-30T00:00:00"/>
  </r>
  <r>
    <s v="MEMORIAL HOSPITAL OF SOUTH BEND"/>
    <x v="12"/>
    <s v="READM_30_HF_HRRP"/>
    <n v="635"/>
    <m/>
    <x v="3183"/>
    <n v="18.0428"/>
    <x v="12952"/>
    <n v="107"/>
    <d v="2014-07-01T00:00:00"/>
    <d v="2017-06-30T00:00:00"/>
  </r>
  <r>
    <s v="MEMORIAL HOSPITAL OF SOUTH BEND"/>
    <x v="12"/>
    <s v="READM_30_HIP_KNEE_HRRP"/>
    <n v="815"/>
    <m/>
    <x v="3637"/>
    <n v="3.5571000000000002"/>
    <x v="10788"/>
    <n v="27"/>
    <d v="2014-07-01T00:00:00"/>
    <d v="2017-06-30T00:00:00"/>
  </r>
  <r>
    <s v="MEMORIAL HOSPITAL OF SOUTH BEND"/>
    <x v="12"/>
    <s v="READM_30_PN_HRRP"/>
    <n v="637"/>
    <m/>
    <x v="517"/>
    <n v="13.5739"/>
    <x v="12953"/>
    <n v="78"/>
    <d v="2014-07-01T00:00:00"/>
    <d v="2017-06-30T00:00:00"/>
  </r>
  <r>
    <s v="PARKVIEW WHITLEY HOSPITAL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VIEW WHITLEY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RKVIEW WHITLEY HOSPITAL"/>
    <x v="12"/>
    <s v="READM_30_COPD_HRRP"/>
    <n v="102"/>
    <m/>
    <x v="775"/>
    <n v="17.592500000000001"/>
    <x v="12954"/>
    <n v="13"/>
    <d v="2014-07-01T00:00:00"/>
    <d v="2017-06-30T00:00:00"/>
  </r>
  <r>
    <s v="PARKVIEW WHITLEY HOSPITAL"/>
    <x v="12"/>
    <s v="READM_30_HF_HRRP"/>
    <n v="70"/>
    <m/>
    <x v="271"/>
    <n v="19.4876"/>
    <x v="12955"/>
    <n v="12"/>
    <d v="2014-07-01T00:00:00"/>
    <d v="2017-06-30T00:00:00"/>
  </r>
  <r>
    <s v="PARKVIEW WHITLEY HOSPITAL"/>
    <x v="12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PARKVIEW WHITLEY HOSPITAL"/>
    <x v="12"/>
    <s v="READM_30_PN_HRRP"/>
    <s v="Not Available"/>
    <s v="5 - Results are not available for this reporting period."/>
    <x v="1134"/>
    <n v="14.081899999999999"/>
    <x v="12956"/>
    <s v="Not Available"/>
    <d v="2014-07-01T00:00:00"/>
    <d v="2017-06-30T00:00:00"/>
  </r>
  <r>
    <s v="BAY PARK COMMUNITY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 PARK COMMUNITY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 PARK COMMUNITY HOSPITAL"/>
    <x v="10"/>
    <s v="READM_30_COPD_HRRP"/>
    <n v="187"/>
    <m/>
    <x v="127"/>
    <n v="18.090599999999998"/>
    <x v="5863"/>
    <n v="35"/>
    <d v="2014-07-01T00:00:00"/>
    <d v="2017-06-30T00:00:00"/>
  </r>
  <r>
    <s v="BAY PARK COMMUNITY HOSPITAL"/>
    <x v="10"/>
    <s v="READM_30_HF_HRRP"/>
    <n v="188"/>
    <m/>
    <x v="1555"/>
    <n v="21.771000000000001"/>
    <x v="12957"/>
    <n v="41"/>
    <d v="2014-07-01T00:00:00"/>
    <d v="2017-06-30T00:00:00"/>
  </r>
  <r>
    <s v="BAY PARK COMMUNITY HOSPITAL"/>
    <x v="10"/>
    <s v="READM_30_HIP_KNEE_HRRP"/>
    <n v="231"/>
    <m/>
    <x v="3102"/>
    <n v="5.0671999999999997"/>
    <x v="12958"/>
    <n v="11"/>
    <d v="2014-07-01T00:00:00"/>
    <d v="2017-06-30T00:00:00"/>
  </r>
  <r>
    <s v="BAY PARK COMMUNITY HOSPITAL"/>
    <x v="10"/>
    <s v="READM_30_PN_HRRP"/>
    <n v="155"/>
    <m/>
    <x v="77"/>
    <n v="18.264299999999999"/>
    <x v="12959"/>
    <n v="28"/>
    <d v="2014-07-01T00:00:00"/>
    <d v="2017-06-30T00:00:00"/>
  </r>
  <r>
    <s v="BAPTIST MEDICAL CENTER"/>
    <x v="5"/>
    <s v="READM_30_AMI_HRRP"/>
    <n v="745"/>
    <m/>
    <x v="2421"/>
    <n v="14.7905"/>
    <x v="12960"/>
    <n v="103"/>
    <d v="2014-07-01T00:00:00"/>
    <d v="2017-06-30T00:00:00"/>
  </r>
  <r>
    <s v="BAPTIST MEDICAL CENTER"/>
    <x v="5"/>
    <s v="READM_30_CABG_HRRP"/>
    <n v="176"/>
    <m/>
    <x v="352"/>
    <n v="14.36"/>
    <x v="12961"/>
    <n v="26"/>
    <d v="2014-07-01T00:00:00"/>
    <d v="2017-06-30T00:00:00"/>
  </r>
  <r>
    <s v="BAPTIST MEDICAL CENTER"/>
    <x v="5"/>
    <s v="READM_30_COPD_HRRP"/>
    <n v="784"/>
    <m/>
    <x v="3521"/>
    <n v="16.153400000000001"/>
    <x v="12962"/>
    <n v="113"/>
    <d v="2014-07-01T00:00:00"/>
    <d v="2017-06-30T00:00:00"/>
  </r>
  <r>
    <s v="BAPTIST MEDICAL CENTER"/>
    <x v="5"/>
    <s v="READM_30_HF_HRRP"/>
    <n v="1129"/>
    <m/>
    <x v="2995"/>
    <n v="19.1159"/>
    <x v="12963"/>
    <n v="209"/>
    <d v="2014-07-01T00:00:00"/>
    <d v="2017-06-30T00:00:00"/>
  </r>
  <r>
    <s v="BAPTIST MEDICAL CENTER"/>
    <x v="5"/>
    <s v="READM_30_HIP_KNEE_HRRP"/>
    <n v="2248"/>
    <m/>
    <x v="2926"/>
    <n v="3.5364"/>
    <x v="12964"/>
    <n v="76"/>
    <d v="2014-07-01T00:00:00"/>
    <d v="2017-06-30T00:00:00"/>
  </r>
  <r>
    <s v="BAPTIST MEDICAL CENTER"/>
    <x v="5"/>
    <s v="READM_30_PN_HRRP"/>
    <n v="1325"/>
    <m/>
    <x v="1174"/>
    <n v="16.238199999999999"/>
    <x v="12965"/>
    <n v="214"/>
    <d v="2014-07-01T00:00:00"/>
    <d v="2017-06-30T00:00:00"/>
  </r>
  <r>
    <s v="BAYLOR SCOTT &amp; WHITE MEDICAL CENTER - LLANO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&amp; WHITE MEDICAL CENTER - LLANO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MEDICAL CENTER - LLANO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LOR SCOTT &amp; WHITE MEDICAL CENTER - LLANO"/>
    <x v="5"/>
    <s v="READM_30_HF_HRRP"/>
    <s v="Not Available"/>
    <s v="5 - Results are not available for this reporting period."/>
    <x v="295"/>
    <n v="18.9633"/>
    <x v="12966"/>
    <s v="Not Available"/>
    <d v="2014-07-01T00:00:00"/>
    <d v="2017-06-30T00:00:00"/>
  </r>
  <r>
    <s v="BAYLOR SCOTT &amp; WHITE MEDICAL CENTER - LLANO"/>
    <x v="5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LOR SCOTT &amp; WHITE MEDICAL CENTER - LLANO"/>
    <x v="5"/>
    <s v="READM_30_PN_HRRP"/>
    <n v="140"/>
    <m/>
    <x v="1180"/>
    <n v="15.1327"/>
    <x v="12967"/>
    <n v="23"/>
    <d v="2014-07-01T00:00:00"/>
    <d v="2017-06-30T00:00:00"/>
  </r>
  <r>
    <s v="ENGLEWOOD COMMUNITY HOSPITAL"/>
    <x v="9"/>
    <s v="READM_30_AMI_HRRP"/>
    <n v="118"/>
    <m/>
    <x v="2081"/>
    <n v="16.2013"/>
    <x v="12968"/>
    <n v="23"/>
    <d v="2014-07-01T00:00:00"/>
    <d v="2017-06-30T00:00:00"/>
  </r>
  <r>
    <s v="STRINGFELLOW MEMORIAL HOSPITAL"/>
    <x v="16"/>
    <s v="READM_30_COPD_HRRP"/>
    <n v="302"/>
    <m/>
    <x v="835"/>
    <n v="17.3949"/>
    <x v="12969"/>
    <n v="52"/>
    <d v="2014-07-01T00:00:00"/>
    <d v="2017-06-30T00:00:00"/>
  </r>
  <r>
    <s v="ENGLEWOOD COMMUNITY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NGLEWOOD COMMUNITY HOSPITAL"/>
    <x v="9"/>
    <s v="READM_30_COPD_HRRP"/>
    <n v="315"/>
    <m/>
    <x v="303"/>
    <n v="17.499199999999998"/>
    <x v="12970"/>
    <n v="57"/>
    <d v="2014-07-01T00:00:00"/>
    <d v="2017-06-30T00:00:00"/>
  </r>
  <r>
    <s v="ENGLEWOOD COMMUNITY HOSPITAL"/>
    <x v="9"/>
    <s v="READM_30_HF_HRRP"/>
    <n v="273"/>
    <m/>
    <x v="383"/>
    <n v="20.289200000000001"/>
    <x v="12971"/>
    <n v="55"/>
    <d v="2014-07-01T00:00:00"/>
    <d v="2017-06-30T00:00:00"/>
  </r>
  <r>
    <s v="ENGLEWOOD COMMUNITY HOSPITAL"/>
    <x v="9"/>
    <s v="READM_30_HIP_KNEE_HRRP"/>
    <s v="Not Available"/>
    <s v="5 - Results are not available for this reporting period."/>
    <x v="128"/>
    <n v="4.8547000000000002"/>
    <x v="12972"/>
    <s v="Not Available"/>
    <d v="2014-07-01T00:00:00"/>
    <d v="2017-06-30T00:00:00"/>
  </r>
  <r>
    <s v="ENGLEWOOD COMMUNITY HOSPITAL"/>
    <x v="9"/>
    <s v="READM_30_PN_HRRP"/>
    <n v="282"/>
    <m/>
    <x v="203"/>
    <n v="15.883900000000001"/>
    <x v="12973"/>
    <n v="48"/>
    <d v="2014-07-01T00:00:00"/>
    <d v="2017-06-30T00:00:00"/>
  </r>
  <r>
    <s v="PROVIDENCE WILLAMETTE FALLS MEDICAL CENTER"/>
    <x v="3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ROVIDENCE WILLAMETTE FALLS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WILLAMETTE FALLS MEDICAL CENTER"/>
    <x v="38"/>
    <s v="READM_30_COPD_HRRP"/>
    <s v="Not Available"/>
    <s v="5 - Results are not available for this reporting period."/>
    <x v="138"/>
    <n v="14.8339"/>
    <x v="12974"/>
    <s v="Not Available"/>
    <d v="2014-07-01T00:00:00"/>
    <d v="2017-06-30T00:00:00"/>
  </r>
  <r>
    <s v="PROVIDENCE WILLAMETTE FALLS MEDICAL CENTER"/>
    <x v="38"/>
    <s v="READM_30_HF_HRRP"/>
    <n v="90"/>
    <m/>
    <x v="440"/>
    <n v="18.501999999999999"/>
    <x v="12975"/>
    <n v="15"/>
    <d v="2014-07-01T00:00:00"/>
    <d v="2017-06-30T00:00:00"/>
  </r>
  <r>
    <s v="PROVIDENCE WILLAMETTE FALLS MEDICAL CENTER"/>
    <x v="38"/>
    <s v="READM_30_HIP_KNEE_HRRP"/>
    <s v="Not Available"/>
    <s v="5 - Results are not available for this reporting period."/>
    <x v="1371"/>
    <n v="3.3504"/>
    <x v="12976"/>
    <s v="Not Available"/>
    <d v="2014-07-01T00:00:00"/>
    <d v="2017-06-30T00:00:00"/>
  </r>
  <r>
    <s v="PROVIDENCE WILLAMETTE FALLS MEDICAL CENTER"/>
    <x v="38"/>
    <s v="READM_30_PN_HRRP"/>
    <n v="123"/>
    <m/>
    <x v="2031"/>
    <n v="12.7598"/>
    <x v="12977"/>
    <n v="14"/>
    <d v="2014-07-01T00:00:00"/>
    <d v="2017-06-30T00:00:00"/>
  </r>
  <r>
    <s v="MEDICAL CENTER OF PLANO"/>
    <x v="5"/>
    <s v="READM_30_AMI_HRRP"/>
    <n v="171"/>
    <m/>
    <x v="1780"/>
    <n v="15.4276"/>
    <x v="12978"/>
    <n v="28"/>
    <d v="2014-07-01T00:00:00"/>
    <d v="2017-06-30T00:00:00"/>
  </r>
  <r>
    <s v="MEDICAL CENTER OF PLANO"/>
    <x v="5"/>
    <s v="READM_30_CABG_HRRP"/>
    <s v="Not Available"/>
    <s v="5 - Results are not available for this reporting period."/>
    <x v="1339"/>
    <n v="13.4717"/>
    <x v="12979"/>
    <s v="Not Available"/>
    <d v="2014-07-01T00:00:00"/>
    <d v="2017-06-30T00:00:00"/>
  </r>
  <r>
    <s v="MEDICAL CENTER OF PLANO"/>
    <x v="5"/>
    <s v="READM_30_COPD_HRRP"/>
    <n v="292"/>
    <m/>
    <x v="131"/>
    <n v="19.494"/>
    <x v="12980"/>
    <n v="63"/>
    <d v="2014-07-01T00:00:00"/>
    <d v="2017-06-30T00:00:00"/>
  </r>
  <r>
    <s v="MEDICAL CENTER OF PLANO"/>
    <x v="5"/>
    <s v="READM_30_HF_HRRP"/>
    <n v="373"/>
    <m/>
    <x v="1431"/>
    <n v="22.104299999999999"/>
    <x v="12981"/>
    <n v="83"/>
    <d v="2014-07-01T00:00:00"/>
    <d v="2017-06-30T00:00:00"/>
  </r>
  <r>
    <s v="MEDICAL CENTER OF PLANO"/>
    <x v="5"/>
    <s v="READM_30_HIP_KNEE_HRRP"/>
    <s v="Not Available"/>
    <s v="5 - Results are not available for this reporting period."/>
    <x v="3638"/>
    <n v="5.9589999999999996"/>
    <x v="12982"/>
    <s v="Not Available"/>
    <d v="2014-07-01T00:00:00"/>
    <d v="2017-06-30T00:00:00"/>
  </r>
  <r>
    <s v="MEDICAL CENTER OF PLANO"/>
    <x v="5"/>
    <s v="READM_30_PN_HRRP"/>
    <n v="584"/>
    <m/>
    <x v="2166"/>
    <n v="15.371600000000001"/>
    <x v="12983"/>
    <n v="89"/>
    <d v="2014-07-01T00:00:00"/>
    <d v="2017-06-30T00:00:00"/>
  </r>
  <r>
    <s v="SAN LUIS VALLEY HEALTH"/>
    <x v="3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N LUIS VALLEY HEALTH"/>
    <x v="3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N LUIS VALLEY HEALTH"/>
    <x v="30"/>
    <s v="READM_30_COPD_HRRP"/>
    <n v="39"/>
    <m/>
    <x v="658"/>
    <n v="19.2743"/>
    <x v="12984"/>
    <n v="13"/>
    <d v="2014-07-01T00:00:00"/>
    <d v="2017-06-30T00:00:00"/>
  </r>
  <r>
    <s v="SAN LUIS VALLEY HEALTH"/>
    <x v="30"/>
    <s v="READM_30_HF_HRRP"/>
    <s v="Not Available"/>
    <s v="5 - Results are not available for this reporting period."/>
    <x v="372"/>
    <n v="20.7773"/>
    <x v="12985"/>
    <s v="Not Available"/>
    <d v="2014-07-01T00:00:00"/>
    <d v="2017-06-30T00:00:00"/>
  </r>
  <r>
    <s v="SAN LUIS VALLEY HEALTH"/>
    <x v="30"/>
    <s v="READM_30_HIP_KNEE_HRRP"/>
    <s v="Not Available"/>
    <s v="5 - Results are not available for this reporting period."/>
    <x v="73"/>
    <n v="3.6082000000000001"/>
    <x v="4150"/>
    <s v="Not Available"/>
    <d v="2014-07-01T00:00:00"/>
    <d v="2017-06-30T00:00:00"/>
  </r>
  <r>
    <s v="SAN LUIS VALLEY HEALTH"/>
    <x v="30"/>
    <s v="READM_30_PN_HRRP"/>
    <n v="125"/>
    <m/>
    <x v="2658"/>
    <n v="15.079499999999999"/>
    <x v="8496"/>
    <n v="14"/>
    <d v="2014-07-01T00:00:00"/>
    <d v="2017-06-30T00:00:00"/>
  </r>
  <r>
    <s v="SUMMA HEALTH SYSTEM"/>
    <x v="10"/>
    <s v="READM_30_AMI_HRRP"/>
    <n v="417"/>
    <m/>
    <x v="2093"/>
    <n v="16.1187"/>
    <x v="12986"/>
    <n v="70"/>
    <d v="2014-07-01T00:00:00"/>
    <d v="2017-06-30T00:00:00"/>
  </r>
  <r>
    <s v="SUMMA HEALTH SYSTEM"/>
    <x v="10"/>
    <s v="READM_30_CABG_HRRP"/>
    <s v="Not Available"/>
    <s v="5 - Results are not available for this reporting period."/>
    <x v="124"/>
    <n v="13.120699999999999"/>
    <x v="12987"/>
    <s v="Not Available"/>
    <d v="2014-07-01T00:00:00"/>
    <d v="2017-06-30T00:00:00"/>
  </r>
  <r>
    <s v="SUMMA HEALTH SYSTEM"/>
    <x v="10"/>
    <s v="READM_30_COPD_HRRP"/>
    <n v="662"/>
    <m/>
    <x v="1806"/>
    <n v="19.435199999999998"/>
    <x v="12988"/>
    <n v="126"/>
    <d v="2014-07-01T00:00:00"/>
    <d v="2017-06-30T00:00:00"/>
  </r>
  <r>
    <s v="SUMMA HEALTH SYSTEM"/>
    <x v="10"/>
    <s v="READM_30_HF_HRRP"/>
    <n v="921"/>
    <m/>
    <x v="354"/>
    <n v="22.7392"/>
    <x v="12989"/>
    <n v="212"/>
    <d v="2014-07-01T00:00:00"/>
    <d v="2017-06-30T00:00:00"/>
  </r>
  <r>
    <s v="SUMMA HEALTH SYSTEM"/>
    <x v="10"/>
    <s v="READM_30_HIP_KNEE_HRRP"/>
    <s v="Not Available"/>
    <s v="5 - Results are not available for this reporting period."/>
    <x v="549"/>
    <n v="5.0026000000000002"/>
    <x v="12990"/>
    <s v="Not Available"/>
    <d v="2014-07-01T00:00:00"/>
    <d v="2017-06-30T00:00:00"/>
  </r>
  <r>
    <s v="SUMMA HEALTH SYSTEM"/>
    <x v="10"/>
    <s v="READM_30_PN_HRRP"/>
    <n v="885"/>
    <m/>
    <x v="1602"/>
    <n v="18.3185"/>
    <x v="12991"/>
    <n v="167"/>
    <d v="2014-07-01T00:00:00"/>
    <d v="2017-06-30T00:00:00"/>
  </r>
  <r>
    <s v="HOUSTON METHODIST SUGARLAND HOSPITAL"/>
    <x v="5"/>
    <s v="READM_30_AMI_HRRP"/>
    <n v="258"/>
    <m/>
    <x v="366"/>
    <n v="17.076799999999999"/>
    <x v="12992"/>
    <n v="44"/>
    <d v="2014-07-01T00:00:00"/>
    <d v="2017-06-30T00:00:00"/>
  </r>
  <r>
    <s v="HOUSTON METHODIST SUGARLAND HOSPITAL"/>
    <x v="5"/>
    <s v="READM_30_CABG_HRRP"/>
    <n v="62"/>
    <m/>
    <x v="1202"/>
    <n v="18.754300000000001"/>
    <x v="12993"/>
    <n v="15"/>
    <d v="2014-07-01T00:00:00"/>
    <d v="2017-06-30T00:00:00"/>
  </r>
  <r>
    <s v="HOUSTON METHODIST SUGARLAND HOSPITAL"/>
    <x v="5"/>
    <s v="READM_30_COPD_HRRP"/>
    <n v="510"/>
    <m/>
    <x v="2462"/>
    <n v="22.486499999999999"/>
    <x v="12994"/>
    <n v="121"/>
    <d v="2014-07-01T00:00:00"/>
    <d v="2017-06-30T00:00:00"/>
  </r>
  <r>
    <s v="HOUSTON METHODIST SUGARLAND HOSPITAL"/>
    <x v="5"/>
    <s v="READM_30_HF_HRRP"/>
    <n v="697"/>
    <m/>
    <x v="553"/>
    <n v="23.5472"/>
    <x v="12995"/>
    <n v="167"/>
    <d v="2014-07-01T00:00:00"/>
    <d v="2017-06-30T00:00:00"/>
  </r>
  <r>
    <s v="HOUSTON METHODIST SUGARLAND HOSPITAL"/>
    <x v="5"/>
    <s v="READM_30_HIP_KNEE_HRRP"/>
    <n v="393"/>
    <m/>
    <x v="3343"/>
    <n v="3.8692000000000002"/>
    <x v="12996"/>
    <n v="13"/>
    <d v="2014-07-01T00:00:00"/>
    <d v="2017-06-30T00:00:00"/>
  </r>
  <r>
    <s v="HOUSTON METHODIST SUGARLAND HOSPITAL"/>
    <x v="5"/>
    <s v="READM_30_PN_HRRP"/>
    <n v="871"/>
    <m/>
    <x v="541"/>
    <n v="18.055399999999999"/>
    <x v="12997"/>
    <n v="159"/>
    <d v="2014-07-01T00:00:00"/>
    <d v="2017-06-30T00:00:00"/>
  </r>
  <r>
    <s v="PROVIDENCE CENTRALIA HOSPITAL"/>
    <x v="35"/>
    <s v="READM_30_AMI_HRRP"/>
    <s v="Not Available"/>
    <s v="5 - Results are not available for this reporting period."/>
    <x v="2082"/>
    <n v="16.349299999999999"/>
    <x v="12998"/>
    <s v="Not Available"/>
    <d v="2014-07-01T00:00:00"/>
    <d v="2017-06-30T00:00:00"/>
  </r>
  <r>
    <s v="PROVIDENCE CENTRALIA HOSPITAL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CENTRALIA HOSPITAL"/>
    <x v="35"/>
    <s v="READM_30_COPD_HRRP"/>
    <n v="223"/>
    <m/>
    <x v="36"/>
    <n v="19.339400000000001"/>
    <x v="12999"/>
    <n v="45"/>
    <d v="2014-07-01T00:00:00"/>
    <d v="2017-06-30T00:00:00"/>
  </r>
  <r>
    <s v="PROVIDENCE CENTRALIA HOSPITAL"/>
    <x v="35"/>
    <s v="READM_30_HF_HRRP"/>
    <n v="350"/>
    <m/>
    <x v="1869"/>
    <n v="21.6586"/>
    <x v="13000"/>
    <n v="81"/>
    <d v="2014-07-01T00:00:00"/>
    <d v="2017-06-30T00:00:00"/>
  </r>
  <r>
    <s v="PROVIDENCE CENTRALIA HOSPITAL"/>
    <x v="35"/>
    <s v="READM_30_HIP_KNEE_HRRP"/>
    <s v="Not Available"/>
    <s v="5 - Results are not available for this reporting period."/>
    <x v="1373"/>
    <n v="4.0110000000000001"/>
    <x v="13001"/>
    <s v="Not Available"/>
    <d v="2014-07-01T00:00:00"/>
    <d v="2017-06-30T00:00:00"/>
  </r>
  <r>
    <s v="PROVIDENCE CENTRALIA HOSPITAL"/>
    <x v="35"/>
    <s v="READM_30_PN_HRRP"/>
    <n v="334"/>
    <m/>
    <x v="1141"/>
    <n v="15.101699999999999"/>
    <x v="13002"/>
    <n v="52"/>
    <d v="2014-07-01T00:00:00"/>
    <d v="2017-06-30T00:00:00"/>
  </r>
  <r>
    <s v="BANNER ESTRELLA MEDICAL CENTER"/>
    <x v="6"/>
    <s v="READM_30_AMI_HRRP"/>
    <n v="132"/>
    <m/>
    <x v="403"/>
    <n v="15.6569"/>
    <x v="860"/>
    <n v="18"/>
    <d v="2014-07-01T00:00:00"/>
    <d v="2017-06-30T00:00:00"/>
  </r>
  <r>
    <s v="BANNER ESTRELLA MEDICAL CENTER"/>
    <x v="6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BANNER ESTRELLA MEDICAL CENTER"/>
    <x v="6"/>
    <s v="READM_30_COPD_HRRP"/>
    <n v="150"/>
    <m/>
    <x v="1005"/>
    <n v="19.9511"/>
    <x v="13003"/>
    <n v="29"/>
    <d v="2014-07-01T00:00:00"/>
    <d v="2017-06-30T00:00:00"/>
  </r>
  <r>
    <s v="BANNER ESTRELLA MEDICAL CENTER"/>
    <x v="6"/>
    <s v="READM_30_HF_HRRP"/>
    <n v="222"/>
    <m/>
    <x v="3390"/>
    <n v="20.098400000000002"/>
    <x v="13004"/>
    <n v="34"/>
    <d v="2014-07-01T00:00:00"/>
    <d v="2017-06-30T00:00:00"/>
  </r>
  <r>
    <s v="BANNER ESTRELLA MEDICAL CENTER"/>
    <x v="6"/>
    <s v="READM_30_HIP_KNEE_HRRP"/>
    <s v="Not Available"/>
    <s v="5 - Results are not available for this reporting period."/>
    <x v="3467"/>
    <n v="4.9176000000000002"/>
    <x v="13005"/>
    <s v="Not Available"/>
    <d v="2014-07-01T00:00:00"/>
    <d v="2017-06-30T00:00:00"/>
  </r>
  <r>
    <s v="BANNER ESTRELLA MEDICAL CENTER"/>
    <x v="6"/>
    <s v="READM_30_PN_HRRP"/>
    <n v="361"/>
    <m/>
    <x v="1768"/>
    <n v="16.7761"/>
    <x v="13006"/>
    <n v="58"/>
    <d v="2014-07-01T00:00:00"/>
    <d v="2017-06-30T00:00:00"/>
  </r>
  <r>
    <s v="GOOD SAMARITAN HOSPITAL"/>
    <x v="12"/>
    <s v="READM_30_AMI_HRRP"/>
    <n v="125"/>
    <m/>
    <x v="573"/>
    <n v="13.2043"/>
    <x v="13007"/>
    <n v="15"/>
    <d v="2014-07-01T00:00:00"/>
    <d v="2017-06-30T00:00:00"/>
  </r>
  <r>
    <s v="GOOD SAMARITAN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OOD SAMARITAN HOSPITAL"/>
    <x v="12"/>
    <s v="READM_30_COPD_HRRP"/>
    <n v="440"/>
    <m/>
    <x v="1712"/>
    <n v="17.446400000000001"/>
    <x v="13008"/>
    <n v="74"/>
    <d v="2014-07-01T00:00:00"/>
    <d v="2017-06-30T00:00:00"/>
  </r>
  <r>
    <s v="GOOD SAMARITAN HOSPITAL"/>
    <x v="12"/>
    <s v="READM_30_HF_HRRP"/>
    <n v="438"/>
    <m/>
    <x v="1920"/>
    <n v="21.4876"/>
    <x v="13009"/>
    <n v="98"/>
    <d v="2014-07-01T00:00:00"/>
    <d v="2017-06-30T00:00:00"/>
  </r>
  <r>
    <s v="GOOD SAMARITAN HOSPITAL"/>
    <x v="12"/>
    <s v="READM_30_HIP_KNEE_HRRP"/>
    <s v="Not Available"/>
    <s v="5 - Results are not available for this reporting period."/>
    <x v="3150"/>
    <n v="3.6162999999999998"/>
    <x v="883"/>
    <s v="Not Available"/>
    <d v="2014-07-01T00:00:00"/>
    <d v="2017-06-30T00:00:00"/>
  </r>
  <r>
    <s v="GOOD SAMARITAN HOSPITAL"/>
    <x v="12"/>
    <s v="READM_30_PN_HRRP"/>
    <n v="768"/>
    <m/>
    <x v="3639"/>
    <n v="14.388199999999999"/>
    <x v="13010"/>
    <n v="106"/>
    <d v="2014-07-01T00:00:00"/>
    <d v="2017-06-30T00:00:00"/>
  </r>
  <r>
    <s v="NOVANT HEALTH PRESBYTERIAN MEDICAL CENTER"/>
    <x v="28"/>
    <s v="READM_30_AMI_HRRP"/>
    <n v="250"/>
    <m/>
    <x v="132"/>
    <n v="16.0139"/>
    <x v="13011"/>
    <n v="44"/>
    <d v="2014-07-01T00:00:00"/>
    <d v="2017-06-30T00:00:00"/>
  </r>
  <r>
    <s v="NOVANT HEALTH PRESBYTERIAN MEDICAL CENTER"/>
    <x v="28"/>
    <s v="READM_30_CABG_HRRP"/>
    <n v="155"/>
    <m/>
    <x v="1971"/>
    <n v="11.1873"/>
    <x v="13012"/>
    <n v="16"/>
    <d v="2014-07-01T00:00:00"/>
    <d v="2017-06-30T00:00:00"/>
  </r>
  <r>
    <s v="NOVANT HEALTH PRESBYTERIAN MEDICAL CENTER"/>
    <x v="28"/>
    <s v="READM_30_COPD_HRRP"/>
    <n v="342"/>
    <m/>
    <x v="3019"/>
    <n v="21.168800000000001"/>
    <x v="10706"/>
    <n v="76"/>
    <d v="2014-07-01T00:00:00"/>
    <d v="2017-06-30T00:00:00"/>
  </r>
  <r>
    <s v="NOVANT HEALTH PRESBYTERIAN MEDICAL CENTER"/>
    <x v="28"/>
    <s v="READM_30_HF_HRRP"/>
    <n v="655"/>
    <m/>
    <x v="1731"/>
    <n v="22.575600000000001"/>
    <x v="13013"/>
    <n v="151"/>
    <d v="2014-07-01T00:00:00"/>
    <d v="2017-06-30T00:00:00"/>
  </r>
  <r>
    <s v="NOVANT HEALTH PRESBYTERIAN MEDICAL CENTER"/>
    <x v="28"/>
    <s v="READM_30_HIP_KNEE_HRRP"/>
    <n v="1159"/>
    <m/>
    <x v="3640"/>
    <n v="3.4228000000000001"/>
    <x v="13014"/>
    <n v="35"/>
    <d v="2014-07-01T00:00:00"/>
    <d v="2017-06-30T00:00:00"/>
  </r>
  <r>
    <s v="NOVANT HEALTH PRESBYTERIAN MEDICAL CENTER"/>
    <x v="28"/>
    <s v="READM_30_PN_HRRP"/>
    <n v="544"/>
    <m/>
    <x v="3641"/>
    <n v="18.515999999999998"/>
    <x v="10034"/>
    <n v="105"/>
    <d v="2014-07-01T00:00:00"/>
    <d v="2017-06-30T00:00:00"/>
  </r>
  <r>
    <s v="FORT SANDERS REGIONAL MEDICAL CENTER"/>
    <x v="15"/>
    <s v="READM_30_AMI_HRRP"/>
    <n v="242"/>
    <m/>
    <x v="1543"/>
    <n v="13.754799999999999"/>
    <x v="13015"/>
    <n v="30"/>
    <d v="2014-07-01T00:00:00"/>
    <d v="2017-06-30T00:00:00"/>
  </r>
  <r>
    <s v="FORT SANDERS REGIONAL MEDICAL CENTER"/>
    <x v="15"/>
    <s v="READM_30_CABG_HRRP"/>
    <n v="73"/>
    <m/>
    <x v="1945"/>
    <n v="12.0162"/>
    <x v="13016"/>
    <n v="11"/>
    <d v="2014-07-01T00:00:00"/>
    <d v="2017-06-30T00:00:00"/>
  </r>
  <r>
    <s v="FORT SANDERS REGIONAL MEDICAL CENTER"/>
    <x v="15"/>
    <s v="READM_30_COPD_HRRP"/>
    <n v="371"/>
    <m/>
    <x v="495"/>
    <n v="22.008400000000002"/>
    <x v="13017"/>
    <n v="84"/>
    <d v="2014-07-01T00:00:00"/>
    <d v="2017-06-30T00:00:00"/>
  </r>
  <r>
    <s v="FORT SANDERS REGIONAL MEDICAL CENTER"/>
    <x v="15"/>
    <s v="READM_30_HF_HRRP"/>
    <n v="336"/>
    <m/>
    <x v="237"/>
    <n v="23.516999999999999"/>
    <x v="3063"/>
    <n v="82"/>
    <d v="2014-07-01T00:00:00"/>
    <d v="2017-06-30T00:00:00"/>
  </r>
  <r>
    <s v="FORT SANDERS REGIONAL MEDICAL CENTER"/>
    <x v="15"/>
    <s v="READM_30_HIP_KNEE_HRRP"/>
    <n v="421"/>
    <m/>
    <x v="3642"/>
    <n v="3.4588999999999999"/>
    <x v="13018"/>
    <n v="11"/>
    <d v="2014-07-01T00:00:00"/>
    <d v="2017-06-30T00:00:00"/>
  </r>
  <r>
    <s v="FORT SANDERS REGIONAL MEDICAL CENTER"/>
    <x v="15"/>
    <s v="READM_30_PN_HRRP"/>
    <n v="516"/>
    <m/>
    <x v="1075"/>
    <n v="17.6723"/>
    <x v="11183"/>
    <n v="94"/>
    <d v="2014-07-01T00:00:00"/>
    <d v="2017-06-30T00:00:00"/>
  </r>
  <r>
    <s v="UT HEALTH EAST TEXAS ATHENS HOSPITAL"/>
    <x v="5"/>
    <s v="READM_30_AMI_HRRP"/>
    <s v="Not Available"/>
    <s v="5 - Results are not available for this reporting period."/>
    <x v="436"/>
    <n v="17.5213"/>
    <x v="13019"/>
    <s v="Not Available"/>
    <d v="2014-07-01T00:00:00"/>
    <d v="2017-06-30T00:00:00"/>
  </r>
  <r>
    <s v="UT HEALTH EAST TEXAS ATHENS HOSPITAL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T HEALTH EAST TEXAS ATHENS HOSPITAL"/>
    <x v="5"/>
    <s v="READM_30_COPD_HRRP"/>
    <n v="317"/>
    <m/>
    <x v="650"/>
    <n v="16.4575"/>
    <x v="13020"/>
    <n v="47"/>
    <d v="2014-07-01T00:00:00"/>
    <d v="2017-06-30T00:00:00"/>
  </r>
  <r>
    <s v="UT HEALTH EAST TEXAS ATHENS HOSPITAL"/>
    <x v="5"/>
    <s v="READM_30_HF_HRRP"/>
    <n v="174"/>
    <m/>
    <x v="1569"/>
    <n v="19.4864"/>
    <x v="13021"/>
    <n v="31"/>
    <d v="2014-07-01T00:00:00"/>
    <d v="2017-06-30T00:00:00"/>
  </r>
  <r>
    <s v="UT HEALTH EAST TEXAS ATHENS HOSPITAL"/>
    <x v="5"/>
    <s v="READM_30_HIP_KNEE_HRRP"/>
    <s v="Not Available"/>
    <s v="5 - Results are not available for this reporting period."/>
    <x v="1572"/>
    <n v="4.0468999999999999"/>
    <x v="13022"/>
    <s v="Not Available"/>
    <d v="2014-07-01T00:00:00"/>
    <d v="2017-06-30T00:00:00"/>
  </r>
  <r>
    <s v="UT HEALTH EAST TEXAS ATHENS HOSPITAL"/>
    <x v="5"/>
    <s v="READM_30_PN_HRRP"/>
    <n v="561"/>
    <m/>
    <x v="729"/>
    <n v="15.0014"/>
    <x v="13023"/>
    <n v="82"/>
    <d v="2014-07-01T00:00:00"/>
    <d v="2017-06-30T00:00:00"/>
  </r>
  <r>
    <s v="PLEASANT VALLEY HOSPITAL"/>
    <x v="4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LEASANT VALLEY HOSPITAL"/>
    <x v="4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LEASANT VALLEY HOSPITAL"/>
    <x v="48"/>
    <s v="READM_30_COPD_HRRP"/>
    <n v="127"/>
    <m/>
    <x v="1129"/>
    <n v="17.275099999999998"/>
    <x v="13024"/>
    <n v="19"/>
    <d v="2014-07-01T00:00:00"/>
    <d v="2017-06-30T00:00:00"/>
  </r>
  <r>
    <s v="PLEASANT VALLEY HOSPITAL"/>
    <x v="48"/>
    <s v="READM_30_HF_HRRP"/>
    <n v="142"/>
    <m/>
    <x v="518"/>
    <n v="21.346"/>
    <x v="13025"/>
    <n v="31"/>
    <d v="2014-07-01T00:00:00"/>
    <d v="2017-06-30T00:00:00"/>
  </r>
  <r>
    <s v="PLEASANT VALLEY HOSPITAL"/>
    <x v="48"/>
    <s v="READM_30_HIP_KNEE_HRRP"/>
    <s v="Not Available"/>
    <s v="5 - Results are not available for this reporting period."/>
    <x v="804"/>
    <n v="4.1151999999999997"/>
    <x v="13026"/>
    <s v="Not Available"/>
    <d v="2014-07-01T00:00:00"/>
    <d v="2017-06-30T00:00:00"/>
  </r>
  <r>
    <s v="PLEASANT VALLEY HOSPITAL"/>
    <x v="48"/>
    <s v="READM_30_PN_HRRP"/>
    <n v="238"/>
    <m/>
    <x v="879"/>
    <n v="14.8438"/>
    <x v="13027"/>
    <n v="32"/>
    <d v="2014-07-01T00:00:00"/>
    <d v="2017-06-30T00:00:00"/>
  </r>
  <r>
    <s v="SHOALS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HOALS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HOALS HOSPITAL"/>
    <x v="16"/>
    <s v="READM_30_COPD_HRRP"/>
    <n v="135"/>
    <m/>
    <x v="1415"/>
    <n v="17.165900000000001"/>
    <x v="13028"/>
    <n v="23"/>
    <d v="2014-07-01T00:00:00"/>
    <d v="2017-06-30T00:00:00"/>
  </r>
  <r>
    <s v="SHOALS HOSPITAL"/>
    <x v="16"/>
    <s v="READM_30_HF_HRRP"/>
    <n v="91"/>
    <m/>
    <x v="1117"/>
    <n v="21.238600000000002"/>
    <x v="13029"/>
    <n v="19"/>
    <d v="2014-07-01T00:00:00"/>
    <d v="2017-06-30T00:00:00"/>
  </r>
  <r>
    <s v="SHOALS HOSPITAL"/>
    <x v="16"/>
    <s v="READM_30_HIP_KNEE_HRRP"/>
    <s v="Not Available"/>
    <s v="5 - Results are not available for this reporting period."/>
    <x v="2832"/>
    <n v="3.6911999999999998"/>
    <x v="13030"/>
    <s v="Not Available"/>
    <d v="2014-07-01T00:00:00"/>
    <d v="2017-06-30T00:00:00"/>
  </r>
  <r>
    <s v="SHOALS HOSPITAL"/>
    <x v="16"/>
    <s v="READM_30_PN_HRRP"/>
    <n v="155"/>
    <m/>
    <x v="1866"/>
    <n v="18.0153"/>
    <x v="3553"/>
    <n v="35"/>
    <d v="2014-07-01T00:00:00"/>
    <d v="2017-06-30T00:00:00"/>
  </r>
  <r>
    <s v="KAISER FOUNDATION HOSPITAL-MORENO VALLEY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MORENO VALLEY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-MORENO VALLEY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MORENO VALLEY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-MORENO VALLEY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KAISER FOUNDATION HOSPITAL-MORENO VALLEY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GEARY COMMUNITY HOSPITAL"/>
    <x v="3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RINGFELLOW MEMORIAL HOSPITAL"/>
    <x v="16"/>
    <s v="READM_30_HF_HRRP"/>
    <n v="161"/>
    <m/>
    <x v="2082"/>
    <n v="21.5242"/>
    <x v="11665"/>
    <n v="36"/>
    <d v="2014-07-01T00:00:00"/>
    <d v="2017-06-30T00:00:00"/>
  </r>
  <r>
    <s v="GEARY COMMUNITY HOSPITAL"/>
    <x v="3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EARY COMMUNITY HOSPITAL"/>
    <x v="31"/>
    <s v="READM_30_COPD_HRRP"/>
    <n v="55"/>
    <m/>
    <x v="54"/>
    <n v="17.864899999999999"/>
    <x v="13031"/>
    <n v="14"/>
    <d v="2014-07-01T00:00:00"/>
    <d v="2017-06-30T00:00:00"/>
  </r>
  <r>
    <s v="GEARY COMMUNITY HOSPITAL"/>
    <x v="31"/>
    <s v="READM_30_HF_HRRP"/>
    <n v="57"/>
    <m/>
    <x v="953"/>
    <n v="20.237200000000001"/>
    <x v="13032"/>
    <n v="11"/>
    <d v="2014-07-01T00:00:00"/>
    <d v="2017-06-30T00:00:00"/>
  </r>
  <r>
    <s v="GEARY COMMUNITY HOSPITAL"/>
    <x v="31"/>
    <s v="READM_30_HIP_KNEE_HRRP"/>
    <s v="Not Available"/>
    <s v="5 - Results are not available for this reporting period."/>
    <x v="24"/>
    <n v="3.7705000000000002"/>
    <x v="13033"/>
    <s v="Not Available"/>
    <d v="2014-07-01T00:00:00"/>
    <d v="2017-06-30T00:00:00"/>
  </r>
  <r>
    <s v="GEARY COMMUNITY HOSPITAL"/>
    <x v="31"/>
    <s v="READM_30_PN_HRRP"/>
    <n v="129"/>
    <m/>
    <x v="1635"/>
    <n v="14.363799999999999"/>
    <x v="13034"/>
    <n v="21"/>
    <d v="2014-07-01T00:00:00"/>
    <d v="2017-06-30T00:00:00"/>
  </r>
  <r>
    <s v="ADCARE HOSPITAL OF WORCESTER INC"/>
    <x v="17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CARE HOSPITAL OF WORCESTER INC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CARE HOSPITAL OF WORCESTER INC"/>
    <x v="17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CARE HOSPITAL OF WORCESTER INC"/>
    <x v="17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CARE HOSPITAL OF WORCESTER INC"/>
    <x v="17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DCARE HOSPITAL OF WORCESTER INC"/>
    <x v="17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NTARA OBICI HOSPITAL"/>
    <x v="34"/>
    <s v="READM_30_AMI_HRRP"/>
    <n v="67"/>
    <m/>
    <x v="1630"/>
    <n v="16.152899999999999"/>
    <x v="13035"/>
    <n v="11"/>
    <d v="2014-07-01T00:00:00"/>
    <d v="2017-06-30T00:00:00"/>
  </r>
  <r>
    <s v="SENTARA OBICI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NTARA OBICI HOSPITAL"/>
    <x v="34"/>
    <s v="READM_30_COPD_HRRP"/>
    <n v="334"/>
    <m/>
    <x v="1301"/>
    <n v="20.9041"/>
    <x v="13036"/>
    <n v="77"/>
    <d v="2014-07-01T00:00:00"/>
    <d v="2017-06-30T00:00:00"/>
  </r>
  <r>
    <s v="SENTARA OBICI HOSPITAL"/>
    <x v="34"/>
    <s v="READM_30_HF_HRRP"/>
    <n v="741"/>
    <m/>
    <x v="704"/>
    <n v="20.299600000000002"/>
    <x v="13037"/>
    <n v="148"/>
    <d v="2014-07-01T00:00:00"/>
    <d v="2017-06-30T00:00:00"/>
  </r>
  <r>
    <s v="SENTARA OBICI HOSPITAL"/>
    <x v="34"/>
    <s v="READM_30_HIP_KNEE_HRRP"/>
    <n v="306"/>
    <m/>
    <x v="963"/>
    <n v="4.1559999999999997"/>
    <x v="13038"/>
    <n v="11"/>
    <d v="2014-07-01T00:00:00"/>
    <d v="2017-06-30T00:00:00"/>
  </r>
  <r>
    <s v="SENTARA OBICI HOSPITAL"/>
    <x v="34"/>
    <s v="READM_30_PN_HRRP"/>
    <n v="508"/>
    <m/>
    <x v="2524"/>
    <n v="16.4636"/>
    <x v="13039"/>
    <n v="83"/>
    <d v="2014-07-01T00:00:00"/>
    <d v="2017-06-30T00:00:00"/>
  </r>
  <r>
    <s v="RIVERSIDE WALTER REED HOSPITAL"/>
    <x v="34"/>
    <s v="READM_30_AMI_HRRP"/>
    <n v="55"/>
    <m/>
    <x v="1743"/>
    <n v="18.358799999999999"/>
    <x v="13040"/>
    <n v="15"/>
    <d v="2014-07-01T00:00:00"/>
    <d v="2017-06-30T00:00:00"/>
  </r>
  <r>
    <s v="RIVERSIDE WALTER REED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VERSIDE WALTER REED HOSPITAL"/>
    <x v="34"/>
    <s v="READM_30_COPD_HRRP"/>
    <n v="173"/>
    <m/>
    <x v="2017"/>
    <n v="19.431000000000001"/>
    <x v="13041"/>
    <n v="34"/>
    <d v="2014-07-01T00:00:00"/>
    <d v="2017-06-30T00:00:00"/>
  </r>
  <r>
    <s v="RIVERSIDE WALTER REED HOSPITAL"/>
    <x v="34"/>
    <s v="READM_30_HF_HRRP"/>
    <n v="295"/>
    <m/>
    <x v="2002"/>
    <n v="19.698"/>
    <x v="2003"/>
    <n v="55"/>
    <d v="2014-07-01T00:00:00"/>
    <d v="2017-06-30T00:00:00"/>
  </r>
  <r>
    <s v="RIVERSIDE WALTER REED HOSPITAL"/>
    <x v="34"/>
    <s v="READM_30_HIP_KNEE_HRRP"/>
    <s v="Not Available"/>
    <s v="5 - Results are not available for this reporting period."/>
    <x v="970"/>
    <n v="3.4062000000000001"/>
    <x v="13042"/>
    <s v="Not Available"/>
    <d v="2014-07-01T00:00:00"/>
    <d v="2017-06-30T00:00:00"/>
  </r>
  <r>
    <s v="RIVERSIDE WALTER REED HOSPITAL"/>
    <x v="34"/>
    <s v="READM_30_PN_HRRP"/>
    <n v="313"/>
    <m/>
    <x v="114"/>
    <n v="16.237400000000001"/>
    <x v="13043"/>
    <n v="50"/>
    <d v="2014-07-01T00:00:00"/>
    <d v="2017-06-30T00:00:00"/>
  </r>
  <r>
    <s v="STEPHENS COUNTY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EPHENS COUNTY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EPHENS COUNTY HOSPITAL"/>
    <x v="24"/>
    <s v="READM_30_COPD_HRRP"/>
    <n v="107"/>
    <m/>
    <x v="706"/>
    <n v="17.8719"/>
    <x v="4047"/>
    <n v="18"/>
    <d v="2014-07-01T00:00:00"/>
    <d v="2017-06-30T00:00:00"/>
  </r>
  <r>
    <s v="STEPHENS COUNTY HOSPITAL"/>
    <x v="24"/>
    <s v="READM_30_HF_HRRP"/>
    <n v="112"/>
    <m/>
    <x v="2952"/>
    <n v="19.399899999999999"/>
    <x v="13044"/>
    <n v="18"/>
    <d v="2014-07-01T00:00:00"/>
    <d v="2017-06-30T00:00:00"/>
  </r>
  <r>
    <s v="STEPHENS COUNTY HOSPITAL"/>
    <x v="24"/>
    <s v="READM_30_HIP_KNEE_HRRP"/>
    <s v="Not Available"/>
    <s v="5 - Results are not available for this reporting period."/>
    <x v="2413"/>
    <n v="4.2233000000000001"/>
    <x v="4413"/>
    <s v="Not Available"/>
    <d v="2014-07-01T00:00:00"/>
    <d v="2017-06-30T00:00:00"/>
  </r>
  <r>
    <s v="STEPHENS COUNTY HOSPITAL"/>
    <x v="24"/>
    <s v="READM_30_PN_HRRP"/>
    <n v="345"/>
    <m/>
    <x v="2062"/>
    <n v="14.638"/>
    <x v="13045"/>
    <n v="47"/>
    <d v="2014-07-01T00:00:00"/>
    <d v="2017-06-30T00:00:00"/>
  </r>
  <r>
    <s v="COMMUNITY HOSPITAL NORTH"/>
    <x v="12"/>
    <s v="READM_30_AMI_HRRP"/>
    <n v="38"/>
    <m/>
    <x v="2108"/>
    <n v="21.180800000000001"/>
    <x v="13046"/>
    <n v="12"/>
    <d v="2014-07-01T00:00:00"/>
    <d v="2017-06-30T00:00:00"/>
  </r>
  <r>
    <s v="COMMUNITY HOSPITAL NORTH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 NORTH"/>
    <x v="12"/>
    <s v="READM_30_COPD_HRRP"/>
    <n v="382"/>
    <m/>
    <x v="1407"/>
    <n v="21.4634"/>
    <x v="13047"/>
    <n v="87"/>
    <d v="2014-07-01T00:00:00"/>
    <d v="2017-06-30T00:00:00"/>
  </r>
  <r>
    <s v="COMMUNITY HOSPITAL NORTH"/>
    <x v="12"/>
    <s v="READM_30_HF_HRRP"/>
    <n v="344"/>
    <m/>
    <x v="728"/>
    <n v="21.829899999999999"/>
    <x v="13048"/>
    <n v="75"/>
    <d v="2014-07-01T00:00:00"/>
    <d v="2017-06-30T00:00:00"/>
  </r>
  <r>
    <s v="COMMUNITY HOSPITAL NORTH"/>
    <x v="12"/>
    <s v="READM_30_HIP_KNEE_HRRP"/>
    <n v="503"/>
    <m/>
    <x v="3643"/>
    <n v="5.6444000000000001"/>
    <x v="13049"/>
    <n v="34"/>
    <d v="2014-07-01T00:00:00"/>
    <d v="2017-06-30T00:00:00"/>
  </r>
  <r>
    <s v="COMMUNITY HOSPITAL NORTH"/>
    <x v="12"/>
    <s v="READM_30_PN_HRRP"/>
    <n v="606"/>
    <m/>
    <x v="2179"/>
    <n v="15.773400000000001"/>
    <x v="13050"/>
    <n v="94"/>
    <d v="2014-07-01T00:00:00"/>
    <d v="2017-06-30T00:00:00"/>
  </r>
  <r>
    <s v="NORTH OAK REGIONAL MEDICAL CENTER"/>
    <x v="1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OAK REGIONAL MEDICAL CENTER"/>
    <x v="1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OAK REGIONAL MEDICAL CENTER"/>
    <x v="14"/>
    <s v="READM_30_COPD_HRRP"/>
    <n v="85"/>
    <m/>
    <x v="2826"/>
    <n v="17.427499999999998"/>
    <x v="13051"/>
    <n v="14"/>
    <d v="2014-07-01T00:00:00"/>
    <d v="2017-06-30T00:00:00"/>
  </r>
  <r>
    <s v="NORTH OAK REGIONAL MEDICAL CENTER"/>
    <x v="14"/>
    <s v="READM_30_HF_HRRP"/>
    <s v="Not Available"/>
    <s v="5 - Results are not available for this reporting period."/>
    <x v="297"/>
    <n v="20.133199999999999"/>
    <x v="13052"/>
    <s v="Not Available"/>
    <d v="2014-07-01T00:00:00"/>
    <d v="2017-06-30T00:00:00"/>
  </r>
  <r>
    <s v="NORTH OAK REGIONAL MEDICAL CENTER"/>
    <x v="1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OAK REGIONAL MEDICAL CENTER"/>
    <x v="14"/>
    <s v="READM_30_PN_HRRP"/>
    <n v="85"/>
    <m/>
    <x v="237"/>
    <n v="14.573600000000001"/>
    <x v="13053"/>
    <n v="15"/>
    <d v="2014-07-01T00:00:00"/>
    <d v="2017-06-30T00:00:00"/>
  </r>
  <r>
    <s v="MEMORIAL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MORIAL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MORIAL HOSPITAL"/>
    <x v="10"/>
    <s v="READM_30_COPD_HRRP"/>
    <n v="127"/>
    <m/>
    <x v="53"/>
    <n v="17.834499999999998"/>
    <x v="13054"/>
    <n v="18"/>
    <d v="2014-07-01T00:00:00"/>
    <d v="2017-06-30T00:00:00"/>
  </r>
  <r>
    <s v="MEMORIAL HOSPITAL"/>
    <x v="10"/>
    <s v="READM_30_HF_HRRP"/>
    <s v="Not Available"/>
    <s v="5 - Results are not available for this reporting period."/>
    <x v="2272"/>
    <n v="18.397300000000001"/>
    <x v="13055"/>
    <s v="Not Available"/>
    <d v="2014-07-01T00:00:00"/>
    <d v="2017-06-30T00:00:00"/>
  </r>
  <r>
    <s v="MEMORIAL HOSPITAL"/>
    <x v="10"/>
    <s v="READM_30_HIP_KNEE_HRRP"/>
    <s v="Not Available"/>
    <s v="5 - Results are not available for this reporting period."/>
    <x v="2435"/>
    <n v="3.6513"/>
    <x v="13056"/>
    <s v="Not Available"/>
    <d v="2014-07-01T00:00:00"/>
    <d v="2017-06-30T00:00:00"/>
  </r>
  <r>
    <s v="MEMORIAL HOSPITAL"/>
    <x v="10"/>
    <s v="READM_30_PN_HRRP"/>
    <n v="113"/>
    <m/>
    <x v="650"/>
    <n v="14.242699999999999"/>
    <x v="13057"/>
    <n v="12"/>
    <d v="2014-07-01T00:00:00"/>
    <d v="2017-06-30T00:00:00"/>
  </r>
  <r>
    <s v="UPMC HORIZON"/>
    <x v="4"/>
    <s v="READM_30_AMI_HRRP"/>
    <s v="Not Available"/>
    <s v="5 - Results are not available for this reporting period."/>
    <x v="869"/>
    <n v="18.151900000000001"/>
    <x v="13058"/>
    <s v="Not Available"/>
    <d v="2014-07-01T00:00:00"/>
    <d v="2017-06-30T00:00:00"/>
  </r>
  <r>
    <s v="UPMC HORIZON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PMC HORIZON"/>
    <x v="4"/>
    <s v="READM_30_COPD_HRRP"/>
    <n v="188"/>
    <m/>
    <x v="1992"/>
    <n v="17.987300000000001"/>
    <x v="13059"/>
    <n v="28"/>
    <d v="2014-07-01T00:00:00"/>
    <d v="2017-06-30T00:00:00"/>
  </r>
  <r>
    <s v="UPMC HORIZON"/>
    <x v="4"/>
    <s v="READM_30_HF_HRRP"/>
    <n v="281"/>
    <m/>
    <x v="1575"/>
    <n v="22.155899999999999"/>
    <x v="13060"/>
    <n v="63"/>
    <d v="2014-07-01T00:00:00"/>
    <d v="2017-06-30T00:00:00"/>
  </r>
  <r>
    <s v="UPMC HORIZON"/>
    <x v="4"/>
    <s v="READM_30_HIP_KNEE_HRRP"/>
    <n v="244"/>
    <m/>
    <x v="1319"/>
    <n v="5.0730000000000004"/>
    <x v="13061"/>
    <n v="14"/>
    <d v="2014-07-01T00:00:00"/>
    <d v="2017-06-30T00:00:00"/>
  </r>
  <r>
    <s v="UPMC HORIZON"/>
    <x v="4"/>
    <s v="READM_30_PN_HRRP"/>
    <n v="282"/>
    <m/>
    <x v="484"/>
    <n v="17.843599999999999"/>
    <x v="13062"/>
    <n v="52"/>
    <d v="2014-07-01T00:00:00"/>
    <d v="2017-06-30T00:00:00"/>
  </r>
  <r>
    <s v="PEACEHEALTH SOUTHWEST MEDICAL CENTER"/>
    <x v="35"/>
    <s v="READM_30_AMI_HRRP"/>
    <n v="464"/>
    <m/>
    <x v="1968"/>
    <n v="14.203900000000001"/>
    <x v="13063"/>
    <n v="65"/>
    <d v="2014-07-01T00:00:00"/>
    <d v="2017-06-30T00:00:00"/>
  </r>
  <r>
    <s v="PEACEHEALTH SOUTHWEST MEDICAL CENTER"/>
    <x v="35"/>
    <s v="READM_30_CABG_HRRP"/>
    <n v="106"/>
    <m/>
    <x v="381"/>
    <n v="12.1282"/>
    <x v="13064"/>
    <n v="14"/>
    <d v="2014-07-01T00:00:00"/>
    <d v="2017-06-30T00:00:00"/>
  </r>
  <r>
    <s v="PEACEHEALTH SOUTHWEST MEDICAL CENTER"/>
    <x v="35"/>
    <s v="READM_30_COPD_HRRP"/>
    <n v="441"/>
    <m/>
    <x v="199"/>
    <n v="19.431000000000001"/>
    <x v="13065"/>
    <n v="86"/>
    <d v="2014-07-01T00:00:00"/>
    <d v="2017-06-30T00:00:00"/>
  </r>
  <r>
    <s v="PEACEHEALTH SOUTHWEST MEDICAL CENTER"/>
    <x v="35"/>
    <s v="READM_30_HF_HRRP"/>
    <n v="725"/>
    <m/>
    <x v="270"/>
    <n v="20.5776"/>
    <x v="13066"/>
    <n v="150"/>
    <d v="2014-07-01T00:00:00"/>
    <d v="2017-06-30T00:00:00"/>
  </r>
  <r>
    <s v="PEACEHEALTH SOUTHWEST MEDICAL CENTER"/>
    <x v="35"/>
    <s v="READM_30_HIP_KNEE_HRRP"/>
    <n v="563"/>
    <m/>
    <x v="5"/>
    <n v="4.1872999999999996"/>
    <x v="13067"/>
    <n v="23"/>
    <d v="2014-07-01T00:00:00"/>
    <d v="2017-06-30T00:00:00"/>
  </r>
  <r>
    <s v="PEACEHEALTH SOUTHWEST MEDICAL CENTER"/>
    <x v="35"/>
    <s v="READM_30_PN_HRRP"/>
    <n v="661"/>
    <m/>
    <x v="1324"/>
    <n v="15.870699999999999"/>
    <x v="13068"/>
    <n v="105"/>
    <d v="2014-07-01T00:00:00"/>
    <d v="2017-06-30T00:00:00"/>
  </r>
  <r>
    <s v="STRINGFELLOW MEMORIAL HOSPITAL"/>
    <x v="16"/>
    <s v="READM_30_AMI_HRRP"/>
    <n v="69"/>
    <m/>
    <x v="1566"/>
    <n v="16.671099999999999"/>
    <x v="13069"/>
    <n v="12"/>
    <d v="2014-07-01T00:00:00"/>
    <d v="2017-06-30T00:00:00"/>
  </r>
  <r>
    <s v="STRINGFELLOW MEMORIAL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RINGFELLOW MEMORIAL HOSPITAL"/>
    <x v="16"/>
    <s v="READM_30_HIP_KNEE_HRRP"/>
    <s v="Not Available"/>
    <s v="5 - Results are not available for this reporting period."/>
    <x v="3644"/>
    <n v="5.5335999999999999"/>
    <x v="13070"/>
    <s v="Not Available"/>
    <d v="2014-07-01T00:00:00"/>
    <d v="2017-06-30T00:00:00"/>
  </r>
  <r>
    <s v="STRINGFELLOW MEMORIAL HOSPITAL"/>
    <x v="16"/>
    <s v="READM_30_PN_HRRP"/>
    <n v="170"/>
    <m/>
    <x v="1606"/>
    <n v="16.383800000000001"/>
    <x v="13071"/>
    <n v="31"/>
    <d v="2014-07-01T00:00:00"/>
    <d v="2017-06-30T00:00:00"/>
  </r>
  <r>
    <s v="CLEVELAND CLINIC AVON HOSPITAL"/>
    <x v="1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LEVELAND CLINIC AVON HOSPITAL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EVELAND CLINIC AVON HOSPITAL"/>
    <x v="10"/>
    <s v="READM_30_COPD_HRRP"/>
    <n v="80"/>
    <m/>
    <x v="183"/>
    <n v="20.0566"/>
    <x v="13072"/>
    <n v="17"/>
    <d v="2014-07-01T00:00:00"/>
    <d v="2017-06-30T00:00:00"/>
  </r>
  <r>
    <s v="CLEVELAND CLINIC AVON HOSPITAL"/>
    <x v="10"/>
    <s v="READM_30_HF_HRRP"/>
    <n v="89"/>
    <m/>
    <x v="50"/>
    <n v="23.3704"/>
    <x v="13073"/>
    <n v="24"/>
    <d v="2014-07-01T00:00:00"/>
    <d v="2017-06-30T00:00:00"/>
  </r>
  <r>
    <s v="CLEVELAND CLINIC AVON HOSPITAL"/>
    <x v="10"/>
    <s v="READM_30_HIP_KNEE_HRRP"/>
    <s v="Not Available"/>
    <s v="5 - Results are not available for this reporting period."/>
    <x v="2506"/>
    <n v="4.6637000000000004"/>
    <x v="13074"/>
    <s v="Not Available"/>
    <d v="2014-07-01T00:00:00"/>
    <d v="2017-06-30T00:00:00"/>
  </r>
  <r>
    <s v="CLEVELAND CLINIC AVON HOSPITAL"/>
    <x v="10"/>
    <s v="READM_30_PN_HRRP"/>
    <n v="71"/>
    <m/>
    <x v="1662"/>
    <n v="14.828900000000001"/>
    <x v="13075"/>
    <n v="13"/>
    <d v="2014-07-01T00:00:00"/>
    <d v="2017-06-30T00:00:00"/>
  </r>
  <r>
    <s v="MARSHALL MEDICAL CENTER"/>
    <x v="19"/>
    <s v="READM_30_AMI_HRRP"/>
    <s v="Not Available"/>
    <s v="5 - Results are not available for this reporting period."/>
    <x v="1066"/>
    <n v="17.2029"/>
    <x v="13076"/>
    <s v="Not Available"/>
    <d v="2014-07-01T00:00:00"/>
    <d v="2017-06-30T00:00:00"/>
  </r>
  <r>
    <s v="MARSHALL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SHALL MEDICAL CENTER"/>
    <x v="19"/>
    <s v="READM_30_COPD_HRRP"/>
    <n v="281"/>
    <m/>
    <x v="2478"/>
    <n v="21.666399999999999"/>
    <x v="13077"/>
    <n v="67"/>
    <d v="2014-07-01T00:00:00"/>
    <d v="2017-06-30T00:00:00"/>
  </r>
  <r>
    <s v="MARSHALL MEDICAL CENTER"/>
    <x v="19"/>
    <s v="READM_30_HF_HRRP"/>
    <n v="355"/>
    <m/>
    <x v="625"/>
    <n v="21.8157"/>
    <x v="13078"/>
    <n v="79"/>
    <d v="2014-07-01T00:00:00"/>
    <d v="2017-06-30T00:00:00"/>
  </r>
  <r>
    <s v="MARSHALL MEDICAL CENTER"/>
    <x v="19"/>
    <s v="READM_30_HIP_KNEE_HRRP"/>
    <n v="240"/>
    <m/>
    <x v="35"/>
    <n v="4.5949"/>
    <x v="13079"/>
    <n v="13"/>
    <d v="2014-07-01T00:00:00"/>
    <d v="2017-06-30T00:00:00"/>
  </r>
  <r>
    <s v="MARSHALL MEDICAL CENTER"/>
    <x v="19"/>
    <s v="READM_30_PN_HRRP"/>
    <n v="615"/>
    <m/>
    <x v="146"/>
    <n v="15.388"/>
    <x v="13080"/>
    <n v="91"/>
    <d v="2014-07-01T00:00:00"/>
    <d v="2017-06-30T00:00:00"/>
  </r>
  <r>
    <s v="MEDICAL CENTER OF THE ROCKIES"/>
    <x v="30"/>
    <s v="READM_30_AMI_HRRP"/>
    <n v="438"/>
    <m/>
    <x v="642"/>
    <n v="12.696199999999999"/>
    <x v="13081"/>
    <n v="53"/>
    <d v="2014-07-01T00:00:00"/>
    <d v="2017-06-30T00:00:00"/>
  </r>
  <r>
    <s v="MEDICAL CENTER OF THE ROCKIES"/>
    <x v="30"/>
    <s v="READM_30_CABG_HRRP"/>
    <n v="236"/>
    <m/>
    <x v="1972"/>
    <n v="10.8505"/>
    <x v="13082"/>
    <n v="22"/>
    <d v="2014-07-01T00:00:00"/>
    <d v="2017-06-30T00:00:00"/>
  </r>
  <r>
    <s v="MEDICAL CENTER OF THE ROCKIES"/>
    <x v="30"/>
    <s v="READM_30_COPD_HRRP"/>
    <n v="186"/>
    <m/>
    <x v="2736"/>
    <n v="17.439800000000002"/>
    <x v="13083"/>
    <n v="27"/>
    <d v="2014-07-01T00:00:00"/>
    <d v="2017-06-30T00:00:00"/>
  </r>
  <r>
    <s v="MEDICAL CENTER OF THE ROCKIES"/>
    <x v="30"/>
    <s v="READM_30_HF_HRRP"/>
    <n v="296"/>
    <m/>
    <x v="3447"/>
    <n v="17.2621"/>
    <x v="13084"/>
    <n v="42"/>
    <d v="2014-07-01T00:00:00"/>
    <d v="2017-06-30T00:00:00"/>
  </r>
  <r>
    <s v="MEDICAL CENTER OF THE ROCKIES"/>
    <x v="30"/>
    <s v="READM_30_HIP_KNEE_HRRP"/>
    <n v="405"/>
    <m/>
    <x v="1968"/>
    <n v="4.0265000000000004"/>
    <x v="8606"/>
    <n v="16"/>
    <d v="2014-07-01T00:00:00"/>
    <d v="2017-06-30T00:00:00"/>
  </r>
  <r>
    <s v="MEDICAL CENTER OF THE ROCKIES"/>
    <x v="30"/>
    <s v="READM_30_PN_HRRP"/>
    <n v="430"/>
    <m/>
    <x v="3645"/>
    <n v="13.690300000000001"/>
    <x v="13085"/>
    <n v="51"/>
    <d v="2014-07-01T00:00:00"/>
    <d v="2017-06-30T00:00:00"/>
  </r>
  <r>
    <s v="MERCY HOSPITAL AND MEDICAL CENTER"/>
    <x v="37"/>
    <s v="READM_30_AMI_HRRP"/>
    <n v="134"/>
    <m/>
    <x v="683"/>
    <n v="17.585699999999999"/>
    <x v="13086"/>
    <n v="24"/>
    <d v="2014-07-01T00:00:00"/>
    <d v="2017-06-30T00:00:00"/>
  </r>
  <r>
    <s v="MERCY HOSPITAL AND MEDICAL CENTER"/>
    <x v="37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MERCY HOSPITAL AND MEDICAL CENTER"/>
    <x v="37"/>
    <s v="READM_30_COPD_HRRP"/>
    <n v="288"/>
    <m/>
    <x v="956"/>
    <n v="19.013100000000001"/>
    <x v="13087"/>
    <n v="58"/>
    <d v="2014-07-01T00:00:00"/>
    <d v="2017-06-30T00:00:00"/>
  </r>
  <r>
    <s v="MERCY HOSPITAL AND MEDICAL CENTER"/>
    <x v="37"/>
    <s v="READM_30_HF_HRRP"/>
    <n v="563"/>
    <m/>
    <x v="768"/>
    <n v="22.921099999999999"/>
    <x v="13088"/>
    <n v="134"/>
    <d v="2014-07-01T00:00:00"/>
    <d v="2017-06-30T00:00:00"/>
  </r>
  <r>
    <s v="MERCY HOSPITAL AND MEDICAL CENTER"/>
    <x v="37"/>
    <s v="READM_30_HIP_KNEE_HRRP"/>
    <s v="Not Available"/>
    <s v="5 - Results are not available for this reporting period."/>
    <x v="13"/>
    <n v="3.8226"/>
    <x v="13089"/>
    <s v="Not Available"/>
    <d v="2014-07-01T00:00:00"/>
    <d v="2017-06-30T00:00:00"/>
  </r>
  <r>
    <s v="MERCY HOSPITAL AND MEDICAL CENTER"/>
    <x v="37"/>
    <s v="READM_30_PN_HRRP"/>
    <n v="310"/>
    <m/>
    <x v="3646"/>
    <n v="21.801300000000001"/>
    <x v="13090"/>
    <n v="81"/>
    <d v="2014-07-01T00:00:00"/>
    <d v="2017-06-30T00:00:00"/>
  </r>
  <r>
    <s v="BRONSON BATTLE CREEK HOSPITAL"/>
    <x v="21"/>
    <s v="READM_30_AMI_HRRP"/>
    <s v="Not Available"/>
    <s v="5 - Results are not available for this reporting period."/>
    <x v="1488"/>
    <n v="19.591699999999999"/>
    <x v="13091"/>
    <s v="Not Available"/>
    <d v="2014-07-01T00:00:00"/>
    <d v="2017-06-30T00:00:00"/>
  </r>
  <r>
    <s v="BRONSON BATTLE CREEK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RONSON BATTLE CREEK HOSPITAL"/>
    <x v="21"/>
    <s v="READM_30_COPD_HRRP"/>
    <n v="441"/>
    <m/>
    <x v="843"/>
    <n v="19.6557"/>
    <x v="13092"/>
    <n v="86"/>
    <d v="2014-07-01T00:00:00"/>
    <d v="2017-06-30T00:00:00"/>
  </r>
  <r>
    <s v="BRONSON BATTLE CREEK HOSPITAL"/>
    <x v="21"/>
    <s v="READM_30_HF_HRRP"/>
    <n v="416"/>
    <m/>
    <x v="1816"/>
    <n v="20.219899999999999"/>
    <x v="13093"/>
    <n v="80"/>
    <d v="2014-07-01T00:00:00"/>
    <d v="2017-06-30T00:00:00"/>
  </r>
  <r>
    <s v="BRONSON BATTLE CREEK HOSPITAL"/>
    <x v="21"/>
    <s v="READM_30_HIP_KNEE_HRRP"/>
    <n v="536"/>
    <m/>
    <x v="1899"/>
    <n v="4.7511999999999999"/>
    <x v="13094"/>
    <n v="26"/>
    <d v="2014-07-01T00:00:00"/>
    <d v="2017-06-30T00:00:00"/>
  </r>
  <r>
    <s v="BRONSON BATTLE CREEK HOSPITAL"/>
    <x v="21"/>
    <s v="READM_30_PN_HRRP"/>
    <n v="539"/>
    <m/>
    <x v="479"/>
    <n v="16.088000000000001"/>
    <x v="13095"/>
    <n v="83"/>
    <d v="2014-07-01T00:00:00"/>
    <d v="2017-06-30T00:00:00"/>
  </r>
  <r>
    <s v="MEMORIALCARE SADDLEBACK MEDICAL CENTER"/>
    <x v="19"/>
    <s v="READM_30_AMI_HRRP"/>
    <n v="220"/>
    <m/>
    <x v="53"/>
    <n v="15.414300000000001"/>
    <x v="13096"/>
    <n v="30"/>
    <d v="2014-07-01T00:00:00"/>
    <d v="2017-06-30T00:00:00"/>
  </r>
  <r>
    <s v="MEMORIALCARE SADDLEBACK MEDICAL CENTER"/>
    <x v="19"/>
    <s v="READM_30_CABG_HRRP"/>
    <s v="Not Available"/>
    <s v="5 - Results are not available for this reporting period."/>
    <x v="243"/>
    <n v="12.159599999999999"/>
    <x v="13097"/>
    <s v="Not Available"/>
    <d v="2014-07-01T00:00:00"/>
    <d v="2017-06-30T00:00:00"/>
  </r>
  <r>
    <s v="MEMORIALCARE SADDLEBACK MEDICAL CENTER"/>
    <x v="19"/>
    <s v="READM_30_COPD_HRRP"/>
    <n v="317"/>
    <m/>
    <x v="1741"/>
    <n v="17.590499999999999"/>
    <x v="13098"/>
    <n v="51"/>
    <d v="2014-07-01T00:00:00"/>
    <d v="2017-06-30T00:00:00"/>
  </r>
  <r>
    <s v="MEMORIALCARE SADDLEBACK MEDICAL CENTER"/>
    <x v="19"/>
    <s v="READM_30_HF_HRRP"/>
    <n v="507"/>
    <m/>
    <x v="3082"/>
    <n v="18.396899999999999"/>
    <x v="13099"/>
    <n v="86"/>
    <d v="2014-07-01T00:00:00"/>
    <d v="2017-06-30T00:00:00"/>
  </r>
  <r>
    <s v="MEMORIALCARE SADDLEBACK MEDICAL CENTER"/>
    <x v="19"/>
    <s v="READM_30_HIP_KNEE_HRRP"/>
    <s v="Not Available"/>
    <s v="5 - Results are not available for this reporting period."/>
    <x v="1796"/>
    <n v="4.2605000000000004"/>
    <x v="13100"/>
    <s v="Not Available"/>
    <d v="2014-07-01T00:00:00"/>
    <d v="2017-06-30T00:00:00"/>
  </r>
  <r>
    <s v="MEMORIALCARE SADDLEBACK MEDICAL CENTER"/>
    <x v="19"/>
    <s v="READM_30_PN_HRRP"/>
    <n v="578"/>
    <m/>
    <x v="1899"/>
    <n v="15.6554"/>
    <x v="13101"/>
    <n v="92"/>
    <d v="2014-07-01T00:00:00"/>
    <d v="2017-06-30T00:00:00"/>
  </r>
  <r>
    <s v="MERCY MEDICAL CTR"/>
    <x v="17"/>
    <s v="READM_30_AMI_HRRP"/>
    <n v="77"/>
    <m/>
    <x v="409"/>
    <n v="17.6785"/>
    <x v="13102"/>
    <n v="12"/>
    <d v="2014-07-01T00:00:00"/>
    <d v="2017-06-30T00:00:00"/>
  </r>
  <r>
    <s v="MERCY MEDICAL CTR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RCY MEDICAL CTR"/>
    <x v="17"/>
    <s v="READM_30_COPD_HRRP"/>
    <n v="375"/>
    <m/>
    <x v="3365"/>
    <n v="23.207599999999999"/>
    <x v="13103"/>
    <n v="102"/>
    <d v="2014-07-01T00:00:00"/>
    <d v="2017-06-30T00:00:00"/>
  </r>
  <r>
    <s v="MERCY MEDICAL CTR"/>
    <x v="17"/>
    <s v="READM_30_HF_HRRP"/>
    <n v="523"/>
    <m/>
    <x v="1140"/>
    <n v="19.947900000000001"/>
    <x v="438"/>
    <n v="104"/>
    <d v="2014-07-01T00:00:00"/>
    <d v="2017-06-30T00:00:00"/>
  </r>
  <r>
    <s v="MERCY MEDICAL CTR"/>
    <x v="17"/>
    <s v="READM_30_HIP_KNEE_HRRP"/>
    <n v="275"/>
    <m/>
    <x v="3647"/>
    <n v="4.7939999999999996"/>
    <x v="13104"/>
    <n v="16"/>
    <d v="2014-07-01T00:00:00"/>
    <d v="2017-06-30T00:00:00"/>
  </r>
  <r>
    <s v="MERCY MEDICAL CTR"/>
    <x v="17"/>
    <s v="READM_30_PN_HRRP"/>
    <n v="523"/>
    <m/>
    <x v="3648"/>
    <n v="19.245999999999999"/>
    <x v="13105"/>
    <n v="112"/>
    <d v="2014-07-01T00:00:00"/>
    <d v="2017-06-30T00:00:00"/>
  </r>
  <r>
    <s v="NORTH MEMORIAL MEDICAL CENTER"/>
    <x v="1"/>
    <s v="READM_30_AMI_HRRP"/>
    <n v="167"/>
    <m/>
    <x v="144"/>
    <n v="13.8165"/>
    <x v="13106"/>
    <n v="17"/>
    <d v="2014-07-01T00:00:00"/>
    <d v="2017-06-30T00:00:00"/>
  </r>
  <r>
    <s v="NORTH MEMORIAL MEDICAL CENTER"/>
    <x v="1"/>
    <s v="READM_30_CABG_HRRP"/>
    <s v="Not Available"/>
    <s v="5 - Results are not available for this reporting period."/>
    <x v="1681"/>
    <n v="11.109400000000001"/>
    <x v="13107"/>
    <s v="Not Available"/>
    <d v="2014-07-01T00:00:00"/>
    <d v="2017-06-30T00:00:00"/>
  </r>
  <r>
    <s v="NORTH MEMORIAL MEDICAL CENTER"/>
    <x v="1"/>
    <s v="READM_30_COPD_HRRP"/>
    <n v="147"/>
    <m/>
    <x v="1695"/>
    <n v="17.731000000000002"/>
    <x v="13108"/>
    <n v="21"/>
    <d v="2014-07-01T00:00:00"/>
    <d v="2017-06-30T00:00:00"/>
  </r>
  <r>
    <s v="NORTH MEMORIAL MEDICAL CENTER"/>
    <x v="1"/>
    <s v="READM_30_HF_HRRP"/>
    <n v="378"/>
    <m/>
    <x v="42"/>
    <n v="19.850300000000001"/>
    <x v="13109"/>
    <n v="73"/>
    <d v="2014-07-01T00:00:00"/>
    <d v="2017-06-30T00:00:00"/>
  </r>
  <r>
    <s v="NORTH MEMORIAL MEDICAL CENTER"/>
    <x v="1"/>
    <s v="READM_30_HIP_KNEE_HRRP"/>
    <s v="Not Available"/>
    <s v="5 - Results are not available for this reporting period."/>
    <x v="455"/>
    <n v="4.6304999999999996"/>
    <x v="13110"/>
    <s v="Not Available"/>
    <d v="2014-07-01T00:00:00"/>
    <d v="2017-06-30T00:00:00"/>
  </r>
  <r>
    <s v="NORTH MEMORIAL MEDICAL CENTER"/>
    <x v="1"/>
    <s v="READM_30_PN_HRRP"/>
    <n v="286"/>
    <m/>
    <x v="905"/>
    <n v="16.292000000000002"/>
    <x v="13111"/>
    <n v="46"/>
    <d v="2014-07-01T00:00:00"/>
    <d v="2017-06-30T00:00:00"/>
  </r>
  <r>
    <s v="MONTEFIORE MOUNT VERNON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ONTEFIORE MOUNT VERNON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TEFIORE MOUNT VERNON HOSPITAL"/>
    <x v="13"/>
    <s v="READM_30_COPD_HRRP"/>
    <n v="64"/>
    <m/>
    <x v="1856"/>
    <n v="16.417300000000001"/>
    <x v="13112"/>
    <n v="13"/>
    <d v="2014-07-01T00:00:00"/>
    <d v="2017-06-30T00:00:00"/>
  </r>
  <r>
    <s v="MONTEFIORE MOUNT VERNON HOSPITAL"/>
    <x v="13"/>
    <s v="READM_30_HF_HRRP"/>
    <n v="75"/>
    <m/>
    <x v="246"/>
    <n v="22.297999999999998"/>
    <x v="13113"/>
    <n v="21"/>
    <d v="2014-07-01T00:00:00"/>
    <d v="2017-06-30T00:00:00"/>
  </r>
  <r>
    <s v="MONTEFIORE MOUNT VERNON HOSPITAL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NTEFIORE MOUNT VERNON HOSPITAL"/>
    <x v="13"/>
    <s v="READM_30_PN_HRRP"/>
    <s v="Not Available"/>
    <s v="5 - Results are not available for this reporting period."/>
    <x v="942"/>
    <n v="15.8238"/>
    <x v="13114"/>
    <s v="Not Available"/>
    <d v="2014-07-01T00:00:00"/>
    <d v="2017-06-30T00:00:00"/>
  </r>
  <r>
    <s v="MEDICAL CITY LAS COLINAS"/>
    <x v="5"/>
    <s v="READM_30_AMI_HRRP"/>
    <s v="Not Available"/>
    <s v="5 - Results are not available for this reporting period."/>
    <x v="535"/>
    <n v="14.59"/>
    <x v="13115"/>
    <s v="Not Available"/>
    <d v="2014-07-01T00:00:00"/>
    <d v="2017-06-30T00:00:00"/>
  </r>
  <r>
    <s v="MEDICAL CITY LAS COLINAS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ITY LAS COLINAS"/>
    <x v="5"/>
    <s v="READM_30_COPD_HRRP"/>
    <n v="50"/>
    <m/>
    <x v="1397"/>
    <n v="16.515999999999998"/>
    <x v="13116"/>
    <n v="11"/>
    <d v="2014-07-01T00:00:00"/>
    <d v="2017-06-30T00:00:00"/>
  </r>
  <r>
    <s v="MEDICAL CITY LAS COLINAS"/>
    <x v="5"/>
    <s v="READM_30_HF_HRRP"/>
    <n v="98"/>
    <m/>
    <x v="1754"/>
    <n v="20.476700000000001"/>
    <x v="13117"/>
    <n v="23"/>
    <d v="2014-07-01T00:00:00"/>
    <d v="2017-06-30T00:00:00"/>
  </r>
  <r>
    <s v="MEDICAL CITY LAS COLINAS"/>
    <x v="5"/>
    <s v="READM_30_HIP_KNEE_HRRP"/>
    <s v="Not Available"/>
    <s v="5 - Results are not available for this reporting period."/>
    <x v="510"/>
    <n v="3.6183000000000001"/>
    <x v="13118"/>
    <s v="Not Available"/>
    <d v="2014-07-01T00:00:00"/>
    <d v="2017-06-30T00:00:00"/>
  </r>
  <r>
    <s v="MEDICAL CITY LAS COLINAS"/>
    <x v="5"/>
    <s v="READM_30_PN_HRRP"/>
    <n v="134"/>
    <m/>
    <x v="1395"/>
    <n v="16.145299999999999"/>
    <x v="13119"/>
    <n v="24"/>
    <d v="2014-07-01T00:00:00"/>
    <d v="2017-06-30T00:00:00"/>
  </r>
  <r>
    <s v="RIVERTON HOSPITAL"/>
    <x v="4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RIVERTON HOSPITAL"/>
    <x v="4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RIVERTON HOSPITAL"/>
    <x v="40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RIVERTON HOSPITAL"/>
    <x v="40"/>
    <s v="READM_30_HF_HRRP"/>
    <s v="Not Available"/>
    <s v="5 - Results are not available for this reporting period."/>
    <x v="925"/>
    <n v="15.1875"/>
    <x v="13120"/>
    <s v="Not Available"/>
    <d v="2014-07-01T00:00:00"/>
    <d v="2017-06-30T00:00:00"/>
  </r>
  <r>
    <s v="RIVERTON HOSPITAL"/>
    <x v="40"/>
    <s v="READM_30_HIP_KNEE_HRRP"/>
    <s v="Not Available"/>
    <s v="5 - Results are not available for this reporting period."/>
    <x v="1284"/>
    <n v="3.5291999999999999"/>
    <x v="13121"/>
    <s v="Not Available"/>
    <d v="2014-07-01T00:00:00"/>
    <d v="2017-06-30T00:00:00"/>
  </r>
  <r>
    <s v="RIVERTON HOSPITAL"/>
    <x v="40"/>
    <s v="READM_30_PN_HRRP"/>
    <s v="Not Available"/>
    <s v="5 - Results are not available for this reporting period."/>
    <x v="1741"/>
    <n v="13.815799999999999"/>
    <x v="13122"/>
    <s v="Not Available"/>
    <d v="2014-07-01T00:00:00"/>
    <d v="2017-06-30T00:00:00"/>
  </r>
  <r>
    <s v="GRADY GENERAL HOSPITAL"/>
    <x v="2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ADY GENERAL HOSPITAL"/>
    <x v="2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DY GENERAL HOSPITAL"/>
    <x v="24"/>
    <s v="READM_30_COPD_HRRP"/>
    <s v="Not Available"/>
    <s v="5 - Results are not available for this reporting period."/>
    <x v="806"/>
    <n v="14.0989"/>
    <x v="13123"/>
    <s v="Not Available"/>
    <d v="2014-07-01T00:00:00"/>
    <d v="2017-06-30T00:00:00"/>
  </r>
  <r>
    <s v="GRADY GENERAL HOSPITAL"/>
    <x v="24"/>
    <s v="READM_30_HF_HRRP"/>
    <s v="Not Available"/>
    <s v="5 - Results are not available for this reporting period."/>
    <x v="72"/>
    <n v="17.616700000000002"/>
    <x v="13124"/>
    <s v="Not Available"/>
    <d v="2014-07-01T00:00:00"/>
    <d v="2017-06-30T00:00:00"/>
  </r>
  <r>
    <s v="GRADY GENERAL HOSPITAL"/>
    <x v="24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ADY GENERAL HOSPITAL"/>
    <x v="24"/>
    <s v="READM_30_PN_HRRP"/>
    <s v="Not Available"/>
    <s v="5 - Results are not available for this reporting period."/>
    <x v="411"/>
    <n v="13.3192"/>
    <x v="13125"/>
    <s v="Not Available"/>
    <d v="2014-07-01T00:00:00"/>
    <d v="2017-06-30T00:00:00"/>
  </r>
  <r>
    <s v="MENIFEE VALLEY MEDICAL CENTER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NIFEE VALLEY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NIFEE VALLEY MEDICAL CENTER"/>
    <x v="19"/>
    <s v="READM_30_COPD_HRRP"/>
    <n v="81"/>
    <m/>
    <x v="1097"/>
    <n v="16.830500000000001"/>
    <x v="13126"/>
    <n v="13"/>
    <d v="2014-07-01T00:00:00"/>
    <d v="2017-06-30T00:00:00"/>
  </r>
  <r>
    <s v="MENIFEE VALLEY MEDICAL CENTER"/>
    <x v="19"/>
    <s v="READM_30_HF_HRRP"/>
    <n v="62"/>
    <m/>
    <x v="1292"/>
    <n v="20.845400000000001"/>
    <x v="13127"/>
    <n v="18"/>
    <d v="2014-07-01T00:00:00"/>
    <d v="2017-06-30T00:00:00"/>
  </r>
  <r>
    <s v="MENIFEE VALLEY MEDICAL CENTER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NIFEE VALLEY MEDICAL CENTER"/>
    <x v="19"/>
    <s v="READM_30_PN_HRRP"/>
    <n v="95"/>
    <m/>
    <x v="1712"/>
    <n v="14.9535"/>
    <x v="13128"/>
    <n v="12"/>
    <d v="2014-07-01T00:00:00"/>
    <d v="2017-06-30T00:00:00"/>
  </r>
  <r>
    <s v="SAMPSON REGIONAL MEDICAL CENTER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AMPSON REGIONAL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MPSON REGIONAL MEDICAL CENTER"/>
    <x v="28"/>
    <s v="READM_30_COPD_HRRP"/>
    <n v="148"/>
    <m/>
    <x v="343"/>
    <n v="23.4651"/>
    <x v="13129"/>
    <n v="40"/>
    <d v="2014-07-01T00:00:00"/>
    <d v="2017-06-30T00:00:00"/>
  </r>
  <r>
    <s v="SAMPSON REGIONAL MEDICAL CENTER"/>
    <x v="28"/>
    <s v="READM_30_HF_HRRP"/>
    <n v="264"/>
    <m/>
    <x v="90"/>
    <n v="24.175999999999998"/>
    <x v="13130"/>
    <n v="70"/>
    <d v="2014-07-01T00:00:00"/>
    <d v="2017-06-30T00:00:00"/>
  </r>
  <r>
    <s v="SAMPSON REGIONAL MEDICAL CENTER"/>
    <x v="28"/>
    <s v="READM_30_HIP_KNEE_HRRP"/>
    <s v="Not Available"/>
    <s v="5 - Results are not available for this reporting period."/>
    <x v="2317"/>
    <n v="3.8957999999999999"/>
    <x v="13131"/>
    <s v="Not Available"/>
    <d v="2014-07-01T00:00:00"/>
    <d v="2017-06-30T00:00:00"/>
  </r>
  <r>
    <s v="SAMPSON REGIONAL MEDICAL CENTER"/>
    <x v="28"/>
    <s v="READM_30_PN_HRRP"/>
    <n v="393"/>
    <m/>
    <x v="1871"/>
    <n v="18.132200000000001"/>
    <x v="8832"/>
    <n v="75"/>
    <d v="2014-07-01T00:00:00"/>
    <d v="2017-06-30T00:00:00"/>
  </r>
  <r>
    <s v="HARDIN MEMORIAL HOSPITAL"/>
    <x v="26"/>
    <s v="READM_30_AMI_HRRP"/>
    <n v="171"/>
    <m/>
    <x v="684"/>
    <n v="13.8744"/>
    <x v="13132"/>
    <n v="20"/>
    <d v="2014-07-01T00:00:00"/>
    <d v="2017-06-30T00:00:00"/>
  </r>
  <r>
    <s v="HARDIN MEMORIAL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ARDIN MEMORIAL HOSPITAL"/>
    <x v="26"/>
    <s v="READM_30_COPD_HRRP"/>
    <n v="857"/>
    <m/>
    <x v="921"/>
    <n v="19.814699999999998"/>
    <x v="13133"/>
    <n v="174"/>
    <d v="2014-07-01T00:00:00"/>
    <d v="2017-06-30T00:00:00"/>
  </r>
  <r>
    <s v="HARDIN MEMORIAL HOSPITAL"/>
    <x v="26"/>
    <s v="READM_30_HF_HRRP"/>
    <n v="971"/>
    <m/>
    <x v="2138"/>
    <n v="19.837"/>
    <x v="5462"/>
    <n v="188"/>
    <d v="2014-07-01T00:00:00"/>
    <d v="2017-06-30T00:00:00"/>
  </r>
  <r>
    <s v="HARDIN MEMORIAL HOSPITAL"/>
    <x v="26"/>
    <s v="READM_30_HIP_KNEE_HRRP"/>
    <n v="466"/>
    <m/>
    <x v="3285"/>
    <n v="3.6673"/>
    <x v="13134"/>
    <n v="13"/>
    <d v="2014-07-01T00:00:00"/>
    <d v="2017-06-30T00:00:00"/>
  </r>
  <r>
    <s v="HARDIN MEMORIAL HOSPITAL"/>
    <x v="26"/>
    <s v="READM_30_PN_HRRP"/>
    <n v="1023"/>
    <m/>
    <x v="200"/>
    <n v="15.771699999999999"/>
    <x v="13135"/>
    <n v="158"/>
    <d v="2014-07-01T00:00:00"/>
    <d v="2017-06-30T00:00:00"/>
  </r>
  <r>
    <s v="BON SECOURS-ST FRANCIS XAVIER HOSPITAL"/>
    <x v="3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ON SECOURS-ST FRANCIS XAVIER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ON SECOURS-ST FRANCIS XAVIER HOSPITAL"/>
    <x v="33"/>
    <s v="READM_30_COPD_HRRP"/>
    <n v="261"/>
    <m/>
    <x v="657"/>
    <n v="18.607299999999999"/>
    <x v="13136"/>
    <n v="43"/>
    <d v="2014-07-01T00:00:00"/>
    <d v="2017-06-30T00:00:00"/>
  </r>
  <r>
    <s v="BON SECOURS-ST FRANCIS XAVIER HOSPITAL"/>
    <x v="33"/>
    <s v="READM_30_HF_HRRP"/>
    <n v="296"/>
    <m/>
    <x v="247"/>
    <n v="21.9057"/>
    <x v="13137"/>
    <n v="66"/>
    <d v="2014-07-01T00:00:00"/>
    <d v="2017-06-30T00:00:00"/>
  </r>
  <r>
    <s v="BON SECOURS-ST FRANCIS XAVIER HOSPITAL"/>
    <x v="33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BON SECOURS-ST FRANCIS XAVIER HOSPITAL"/>
    <x v="33"/>
    <s v="READM_30_PN_HRRP"/>
    <n v="467"/>
    <m/>
    <x v="2021"/>
    <n v="15.410500000000001"/>
    <x v="13138"/>
    <n v="68"/>
    <d v="2014-07-01T00:00:00"/>
    <d v="2017-06-30T00:00:00"/>
  </r>
  <r>
    <s v="CHRISTUS SPOHN HOSPITAL CORPUS CHRISTI"/>
    <x v="5"/>
    <s v="READM_30_AMI_HRRP"/>
    <n v="316"/>
    <m/>
    <x v="666"/>
    <n v="16.485399999999998"/>
    <x v="13139"/>
    <n v="56"/>
    <d v="2014-07-01T00:00:00"/>
    <d v="2017-06-30T00:00:00"/>
  </r>
  <r>
    <s v="CHRISTUS SPOHN HOSPITAL CORPUS CHRISTI"/>
    <x v="5"/>
    <s v="READM_30_CABG_HRRP"/>
    <n v="169"/>
    <m/>
    <x v="2134"/>
    <n v="15.2615"/>
    <x v="13140"/>
    <n v="29"/>
    <d v="2014-07-01T00:00:00"/>
    <d v="2017-06-30T00:00:00"/>
  </r>
  <r>
    <s v="CHRISTUS SPOHN HOSPITAL CORPUS CHRISTI"/>
    <x v="5"/>
    <s v="READM_30_COPD_HRRP"/>
    <n v="421"/>
    <m/>
    <x v="2590"/>
    <n v="18.998200000000001"/>
    <x v="13141"/>
    <n v="76"/>
    <d v="2014-07-01T00:00:00"/>
    <d v="2017-06-30T00:00:00"/>
  </r>
  <r>
    <s v="CHRISTUS SPOHN HOSPITAL CORPUS CHRISTI"/>
    <x v="5"/>
    <s v="READM_30_HF_HRRP"/>
    <n v="681"/>
    <m/>
    <x v="947"/>
    <n v="22.359500000000001"/>
    <x v="13142"/>
    <n v="152"/>
    <d v="2014-07-01T00:00:00"/>
    <d v="2017-06-30T00:00:00"/>
  </r>
  <r>
    <s v="CHRISTUS SPOHN HOSPITAL CORPUS CHRISTI"/>
    <x v="5"/>
    <s v="READM_30_HIP_KNEE_HRRP"/>
    <n v="236"/>
    <m/>
    <x v="862"/>
    <n v="4.7664999999999997"/>
    <x v="3183"/>
    <n v="12"/>
    <d v="2014-07-01T00:00:00"/>
    <d v="2017-06-30T00:00:00"/>
  </r>
  <r>
    <s v="CHRISTUS SPOHN HOSPITAL CORPUS CHRISTI"/>
    <x v="5"/>
    <s v="READM_30_PN_HRRP"/>
    <n v="784"/>
    <m/>
    <x v="1033"/>
    <n v="16.647200000000002"/>
    <x v="13143"/>
    <n v="126"/>
    <d v="2014-07-01T00:00:00"/>
    <d v="2017-06-30T00:00:00"/>
  </r>
  <r>
    <s v="BAPTIST BEAUMONT HOSPITAL"/>
    <x v="5"/>
    <s v="READM_30_AMI_HRRP"/>
    <n v="235"/>
    <m/>
    <x v="1683"/>
    <n v="15.7624"/>
    <x v="13144"/>
    <n v="40"/>
    <d v="2014-07-01T00:00:00"/>
    <d v="2017-06-30T00:00:00"/>
  </r>
  <r>
    <s v="BAPTIST BEAUMONT HOSPITAL"/>
    <x v="5"/>
    <s v="READM_30_CABG_HRRP"/>
    <n v="76"/>
    <m/>
    <x v="2142"/>
    <n v="14.2004"/>
    <x v="13145"/>
    <n v="14"/>
    <d v="2014-07-01T00:00:00"/>
    <d v="2017-06-30T00:00:00"/>
  </r>
  <r>
    <s v="BAPTIST BEAUMONT HOSPITAL"/>
    <x v="5"/>
    <s v="READM_30_COPD_HRRP"/>
    <n v="633"/>
    <m/>
    <x v="1361"/>
    <n v="18.630199999999999"/>
    <x v="13146"/>
    <n v="119"/>
    <d v="2014-07-01T00:00:00"/>
    <d v="2017-06-30T00:00:00"/>
  </r>
  <r>
    <s v="BAPTIST BEAUMONT HOSPITAL"/>
    <x v="5"/>
    <s v="READM_30_HF_HRRP"/>
    <n v="470"/>
    <m/>
    <x v="3649"/>
    <n v="21.878"/>
    <x v="9975"/>
    <n v="106"/>
    <d v="2014-07-01T00:00:00"/>
    <d v="2017-06-30T00:00:00"/>
  </r>
  <r>
    <s v="BAPTIST BEAUMONT HOSPITAL"/>
    <x v="5"/>
    <s v="READM_30_HIP_KNEE_HRRP"/>
    <n v="232"/>
    <m/>
    <x v="866"/>
    <n v="4.8662000000000001"/>
    <x v="13147"/>
    <n v="12"/>
    <d v="2014-07-01T00:00:00"/>
    <d v="2017-06-30T00:00:00"/>
  </r>
  <r>
    <s v="BAPTIST BEAUMONT HOSPITAL"/>
    <x v="5"/>
    <s v="READM_30_PN_HRRP"/>
    <n v="554"/>
    <m/>
    <x v="2001"/>
    <n v="14.846299999999999"/>
    <x v="13148"/>
    <n v="79"/>
    <d v="2014-07-01T00:00:00"/>
    <d v="2017-06-30T00:00:00"/>
  </r>
  <r>
    <s v="MEDICAL CITY ALLIANCE"/>
    <x v="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CAL CITY ALLIANCE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EDICAL CITY ALLIANCE"/>
    <x v="5"/>
    <s v="READM_30_COPD_HRRP"/>
    <s v="Not Available"/>
    <s v="5 - Results are not available for this reporting period."/>
    <x v="2905"/>
    <n v="19.5471"/>
    <x v="13149"/>
    <s v="Not Available"/>
    <d v="2014-07-01T00:00:00"/>
    <d v="2017-06-30T00:00:00"/>
  </r>
  <r>
    <s v="MEDICAL CITY ALLIANCE"/>
    <x v="5"/>
    <s v="READM_30_HF_HRRP"/>
    <s v="Not Available"/>
    <s v="5 - Results are not available for this reporting period."/>
    <x v="2000"/>
    <n v="23.0626"/>
    <x v="13150"/>
    <s v="Not Available"/>
    <d v="2014-07-01T00:00:00"/>
    <d v="2017-06-30T00:00:00"/>
  </r>
  <r>
    <s v="MEDICAL CITY ALLIANCE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MEDICAL CITY ALLIANCE"/>
    <x v="5"/>
    <s v="READM_30_PN_HRRP"/>
    <n v="53"/>
    <m/>
    <x v="3306"/>
    <n v="17.384499999999999"/>
    <x v="13151"/>
    <n v="12"/>
    <d v="2014-07-01T00:00:00"/>
    <d v="2017-06-30T00:00:00"/>
  </r>
  <r>
    <s v="GROVE HILL MEMORIAL HOSPITAL"/>
    <x v="1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GROVE HILL MEMORIAL HOSPITAL"/>
    <x v="1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OVE HILL MEMORIAL HOSPITAL"/>
    <x v="16"/>
    <s v="READM_30_COPD_HRRP"/>
    <n v="54"/>
    <m/>
    <x v="3019"/>
    <n v="14.393800000000001"/>
    <x v="13152"/>
    <n v="11"/>
    <d v="2014-07-01T00:00:00"/>
    <d v="2017-06-30T00:00:00"/>
  </r>
  <r>
    <s v="GROVE HILL MEMORIAL HOSPITAL"/>
    <x v="16"/>
    <s v="READM_30_HF_HRRP"/>
    <n v="54"/>
    <m/>
    <x v="98"/>
    <n v="17.636500000000002"/>
    <x v="13153"/>
    <n v="11"/>
    <d v="2014-07-01T00:00:00"/>
    <d v="2017-06-30T00:00:00"/>
  </r>
  <r>
    <s v="GROVE HILL MEMORIAL HOSPITAL"/>
    <x v="1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ROVE HILL MEMORIAL HOSPITAL"/>
    <x v="16"/>
    <s v="READM_30_PN_HRRP"/>
    <s v="Not Available"/>
    <s v="5 - Results are not available for this reporting period."/>
    <x v="1125"/>
    <n v="13.069100000000001"/>
    <x v="13154"/>
    <s v="Not Available"/>
    <d v="2014-07-01T00:00:00"/>
    <d v="2017-06-30T00:00:00"/>
  </r>
  <r>
    <s v="COMMUNITY HOSPITAL OF SAN BERNARDINO"/>
    <x v="1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OMMUNITY HOSPITAL OF SAN BERNARDINO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 OF SAN BERNARDINO"/>
    <x v="19"/>
    <s v="READM_30_COPD_HRRP"/>
    <n v="62"/>
    <m/>
    <x v="1581"/>
    <n v="20.149000000000001"/>
    <x v="13155"/>
    <n v="19"/>
    <d v="2014-07-01T00:00:00"/>
    <d v="2017-06-30T00:00:00"/>
  </r>
  <r>
    <s v="COMMUNITY HOSPITAL OF SAN BERNARDINO"/>
    <x v="19"/>
    <s v="READM_30_HF_HRRP"/>
    <n v="50"/>
    <m/>
    <x v="3641"/>
    <n v="26.405200000000001"/>
    <x v="13156"/>
    <n v="18"/>
    <d v="2014-07-01T00:00:00"/>
    <d v="2017-06-30T00:00:00"/>
  </r>
  <r>
    <s v="COMMUNITY HOSPITAL OF SAN BERNARDINO"/>
    <x v="19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COMMUNITY HOSPITAL OF SAN BERNARDINO"/>
    <x v="19"/>
    <s v="READM_30_PN_HRRP"/>
    <n v="82"/>
    <m/>
    <x v="1039"/>
    <n v="20.270099999999999"/>
    <x v="13157"/>
    <n v="18"/>
    <d v="2014-07-01T00:00:00"/>
    <d v="2017-06-30T00:00:00"/>
  </r>
  <r>
    <s v="HEMET VALLEY MEDICAL CENTER"/>
    <x v="19"/>
    <s v="READM_30_AMI_HRRP"/>
    <s v="Not Available"/>
    <s v="5 - Results are not available for this reporting period."/>
    <x v="1129"/>
    <n v="16.213200000000001"/>
    <x v="13158"/>
    <s v="Not Available"/>
    <d v="2014-07-01T00:00:00"/>
    <d v="2017-06-30T00:00:00"/>
  </r>
  <r>
    <s v="HEMET VALLEY MEDICAL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MET VALLEY MEDICAL CENTER"/>
    <x v="19"/>
    <s v="READM_30_COPD_HRRP"/>
    <n v="259"/>
    <m/>
    <x v="1493"/>
    <n v="21.854099999999999"/>
    <x v="13159"/>
    <n v="65"/>
    <d v="2014-07-01T00:00:00"/>
    <d v="2017-06-30T00:00:00"/>
  </r>
  <r>
    <s v="HEMET VALLEY MEDICAL CENTER"/>
    <x v="19"/>
    <s v="READM_30_HF_HRRP"/>
    <n v="232"/>
    <m/>
    <x v="260"/>
    <n v="21.280200000000001"/>
    <x v="13160"/>
    <n v="49"/>
    <d v="2014-07-01T00:00:00"/>
    <d v="2017-06-30T00:00:00"/>
  </r>
  <r>
    <s v="HEMET VALLEY MEDICAL CENTER"/>
    <x v="19"/>
    <s v="READM_30_HIP_KNEE_HRRP"/>
    <s v="Not Available"/>
    <s v="5 - Results are not available for this reporting period."/>
    <x v="188"/>
    <n v="6.1535000000000002"/>
    <x v="13161"/>
    <s v="Not Available"/>
    <d v="2014-07-01T00:00:00"/>
    <d v="2017-06-30T00:00:00"/>
  </r>
  <r>
    <s v="HEMET VALLEY MEDICAL CENTER"/>
    <x v="19"/>
    <s v="READM_30_PN_HRRP"/>
    <n v="279"/>
    <m/>
    <x v="2208"/>
    <n v="18.474599999999999"/>
    <x v="13162"/>
    <n v="55"/>
    <d v="2014-07-01T00:00:00"/>
    <d v="2017-06-30T00:00:00"/>
  </r>
  <r>
    <s v="MARTIN GENERAL HOSPITAL"/>
    <x v="2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MARTIN GENERAL HOSPITAL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ARTIN GENERAL HOSPITAL"/>
    <x v="28"/>
    <s v="READM_30_COPD_HRRP"/>
    <n v="133"/>
    <m/>
    <x v="1395"/>
    <n v="15.9376"/>
    <x v="13163"/>
    <n v="24"/>
    <d v="2014-07-01T00:00:00"/>
    <d v="2017-06-30T00:00:00"/>
  </r>
  <r>
    <s v="MARTIN GENERAL HOSPITAL"/>
    <x v="28"/>
    <s v="READM_30_HF_HRRP"/>
    <n v="128"/>
    <m/>
    <x v="778"/>
    <n v="22.187100000000001"/>
    <x v="13164"/>
    <n v="37"/>
    <d v="2014-07-01T00:00:00"/>
    <d v="2017-06-30T00:00:00"/>
  </r>
  <r>
    <s v="MARTIN GENERAL HOSPITAL"/>
    <x v="28"/>
    <s v="READM_30_HIP_KNEE_HRRP"/>
    <s v="Not Available"/>
    <s v="5 - Results are not available for this reporting period."/>
    <x v="42"/>
    <n v="3.9607999999999999"/>
    <x v="13165"/>
    <s v="Not Available"/>
    <d v="2014-07-01T00:00:00"/>
    <d v="2017-06-30T00:00:00"/>
  </r>
  <r>
    <s v="MARTIN GENERAL HOSPITAL"/>
    <x v="28"/>
    <s v="READM_30_PN_HRRP"/>
    <n v="114"/>
    <m/>
    <x v="2338"/>
    <n v="15.040800000000001"/>
    <x v="13166"/>
    <n v="22"/>
    <d v="2014-07-01T00:00:00"/>
    <d v="2017-06-30T00:00:00"/>
  </r>
  <r>
    <s v="ASCENSION ST MICHAELS HOSPITAL"/>
    <x v="22"/>
    <s v="READM_30_AMI_HRRP"/>
    <s v="Not Available"/>
    <s v="5 - Results are not available for this reporting period."/>
    <x v="55"/>
    <n v="15.9612"/>
    <x v="7910"/>
    <s v="Not Available"/>
    <d v="2014-07-01T00:00:00"/>
    <d v="2017-06-30T00:00:00"/>
  </r>
  <r>
    <s v="ASCENSION ST MICHAELS HOSPITAL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ASCENSION ST MICHAELS HOSPITAL"/>
    <x v="22"/>
    <s v="READM_30_COPD_HRRP"/>
    <n v="146"/>
    <m/>
    <x v="1798"/>
    <n v="19.0397"/>
    <x v="13167"/>
    <n v="25"/>
    <d v="2014-07-01T00:00:00"/>
    <d v="2017-06-30T00:00:00"/>
  </r>
  <r>
    <s v="ASCENSION ST MICHAELS HOSPITAL"/>
    <x v="22"/>
    <s v="READM_30_HF_HRRP"/>
    <n v="201"/>
    <m/>
    <x v="3650"/>
    <n v="17.568200000000001"/>
    <x v="13168"/>
    <n v="27"/>
    <d v="2014-07-01T00:00:00"/>
    <d v="2017-06-30T00:00:00"/>
  </r>
  <r>
    <s v="ASCENSION ST MICHAELS HOSPITAL"/>
    <x v="22"/>
    <s v="READM_30_HIP_KNEE_HRRP"/>
    <s v="Not Available"/>
    <s v="5 - Results are not available for this reporting period."/>
    <x v="3651"/>
    <n v="3.6448"/>
    <x v="13169"/>
    <s v="Not Available"/>
    <d v="2014-07-01T00:00:00"/>
    <d v="2017-06-30T00:00:00"/>
  </r>
  <r>
    <s v="ASCENSION ST MICHAELS HOSPITAL"/>
    <x v="22"/>
    <s v="READM_30_PN_HRRP"/>
    <n v="281"/>
    <m/>
    <x v="1523"/>
    <n v="15.4985"/>
    <x v="13170"/>
    <n v="44"/>
    <d v="2014-07-01T00:00:00"/>
    <d v="2017-06-30T00:00:00"/>
  </r>
  <r>
    <s v="ST JOSEPHS COMMUNITY HOSPITAL OF WEST BEND"/>
    <x v="2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JOSEPHS COMMUNITY HOSPITAL OF WEST BEND"/>
    <x v="2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JOSEPHS COMMUNITY HOSPITAL OF WEST BEND"/>
    <x v="22"/>
    <s v="READM_30_COPD_HRRP"/>
    <n v="208"/>
    <m/>
    <x v="1078"/>
    <n v="20.202200000000001"/>
    <x v="4778"/>
    <n v="40"/>
    <d v="2014-07-01T00:00:00"/>
    <d v="2017-06-30T00:00:00"/>
  </r>
  <r>
    <s v="ST JOSEPHS COMMUNITY HOSPITAL OF WEST BEND"/>
    <x v="22"/>
    <s v="READM_30_HF_HRRP"/>
    <n v="204"/>
    <m/>
    <x v="684"/>
    <n v="20.029"/>
    <x v="13171"/>
    <n v="37"/>
    <d v="2014-07-01T00:00:00"/>
    <d v="2017-06-30T00:00:00"/>
  </r>
  <r>
    <s v="ST JOSEPHS COMMUNITY HOSPITAL OF WEST BEND"/>
    <x v="22"/>
    <s v="READM_30_HIP_KNEE_HRRP"/>
    <s v="Not Available"/>
    <s v="5 - Results are not available for this reporting period."/>
    <x v="513"/>
    <n v="3.7162999999999999"/>
    <x v="13172"/>
    <s v="Not Available"/>
    <d v="2014-07-01T00:00:00"/>
    <d v="2017-06-30T00:00:00"/>
  </r>
  <r>
    <s v="ST JOSEPHS COMMUNITY HOSPITAL OF WEST BEND"/>
    <x v="22"/>
    <s v="READM_30_PN_HRRP"/>
    <n v="304"/>
    <m/>
    <x v="2135"/>
    <n v="14.6698"/>
    <x v="13173"/>
    <n v="41"/>
    <d v="2014-07-01T00:00:00"/>
    <d v="2017-06-30T00:00:00"/>
  </r>
  <r>
    <s v="BLUFFTON REGIONAL MEDICAL CENTER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LUFFTON REGIONAL MEDICAL CENTER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LUFFTON REGIONAL MEDICAL CENTER"/>
    <x v="12"/>
    <s v="READM_30_COPD_HRRP"/>
    <n v="162"/>
    <m/>
    <x v="2311"/>
    <n v="19.218499999999999"/>
    <x v="13174"/>
    <n v="35"/>
    <d v="2014-07-01T00:00:00"/>
    <d v="2017-06-30T00:00:00"/>
  </r>
  <r>
    <s v="BLUFFTON REGIONAL MEDICAL CENTER"/>
    <x v="12"/>
    <s v="READM_30_HF_HRRP"/>
    <n v="81"/>
    <m/>
    <x v="1561"/>
    <n v="21.0626"/>
    <x v="20"/>
    <n v="19"/>
    <d v="2014-07-01T00:00:00"/>
    <d v="2017-06-30T00:00:00"/>
  </r>
  <r>
    <s v="BLUFFTON REGIONAL MEDICAL CENTER"/>
    <x v="12"/>
    <s v="READM_30_HIP_KNEE_HRRP"/>
    <s v="Not Available"/>
    <s v="5 - Results are not available for this reporting period."/>
    <x v="1679"/>
    <n v="3.7970000000000002"/>
    <x v="13175"/>
    <s v="Not Available"/>
    <d v="2014-07-01T00:00:00"/>
    <d v="2017-06-30T00:00:00"/>
  </r>
  <r>
    <s v="BLUFFTON REGIONAL MEDICAL CENTER"/>
    <x v="12"/>
    <s v="READM_30_PN_HRRP"/>
    <n v="160"/>
    <m/>
    <x v="1428"/>
    <n v="15.3261"/>
    <x v="13176"/>
    <n v="27"/>
    <d v="2014-07-01T00:00:00"/>
    <d v="2017-06-30T00:00:00"/>
  </r>
  <r>
    <s v="UNIVERSITY OF MD SHORE MEDICAL CENTER AT EASTON"/>
    <x v="27"/>
    <s v="READM_30_AMI_HRRP"/>
    <n v="100"/>
    <m/>
    <x v="1652"/>
    <n v="15.984999999999999"/>
    <x v="10371"/>
    <n v="14"/>
    <d v="2014-07-01T00:00:00"/>
    <d v="2017-06-30T00:00:00"/>
  </r>
  <r>
    <s v="UNIVERSITY OF MD SHORE MEDICAL CENTER AT EASTON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UNIVERSITY OF MD SHORE MEDICAL CENTER AT EASTON"/>
    <x v="27"/>
    <s v="READM_30_COPD_HRRP"/>
    <n v="646"/>
    <m/>
    <x v="99"/>
    <n v="19.545000000000002"/>
    <x v="13177"/>
    <n v="127"/>
    <d v="2014-07-01T00:00:00"/>
    <d v="2017-06-30T00:00:00"/>
  </r>
  <r>
    <s v="UNIVERSITY OF MD SHORE MEDICAL CENTER AT EASTON"/>
    <x v="27"/>
    <s v="READM_30_HF_HRRP"/>
    <n v="828"/>
    <m/>
    <x v="650"/>
    <n v="19.2562"/>
    <x v="13178"/>
    <n v="155"/>
    <d v="2014-07-01T00:00:00"/>
    <d v="2017-06-30T00:00:00"/>
  </r>
  <r>
    <s v="UNIVERSITY OF MD SHORE MEDICAL CENTER AT EASTON"/>
    <x v="27"/>
    <s v="READM_30_HIP_KNEE_HRRP"/>
    <n v="673"/>
    <m/>
    <x v="579"/>
    <n v="4.1193999999999997"/>
    <x v="13179"/>
    <n v="27"/>
    <d v="2014-07-01T00:00:00"/>
    <d v="2017-06-30T00:00:00"/>
  </r>
  <r>
    <s v="UNIVERSITY OF MD SHORE MEDICAL CENTER AT EASTON"/>
    <x v="27"/>
    <s v="READM_30_PN_HRRP"/>
    <n v="831"/>
    <m/>
    <x v="2921"/>
    <n v="15.073499999999999"/>
    <x v="13180"/>
    <n v="123"/>
    <d v="2014-07-01T00:00:00"/>
    <d v="2017-06-30T00:00:00"/>
  </r>
  <r>
    <s v="DEKALB HEALTH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DEKALB HEALTH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DEKALB HEALTH"/>
    <x v="12"/>
    <s v="READM_30_COPD_HRRP"/>
    <n v="125"/>
    <m/>
    <x v="956"/>
    <n v="17.450600000000001"/>
    <x v="8112"/>
    <n v="25"/>
    <d v="2014-07-01T00:00:00"/>
    <d v="2017-06-30T00:00:00"/>
  </r>
  <r>
    <s v="DEKALB HEALTH"/>
    <x v="12"/>
    <s v="READM_30_HF_HRRP"/>
    <n v="85"/>
    <m/>
    <x v="3556"/>
    <n v="21.839200000000002"/>
    <x v="13181"/>
    <n v="26"/>
    <d v="2014-07-01T00:00:00"/>
    <d v="2017-06-30T00:00:00"/>
  </r>
  <r>
    <s v="DEKALB HEALTH"/>
    <x v="12"/>
    <s v="READM_30_HIP_KNEE_HRRP"/>
    <s v="Not Available"/>
    <s v="5 - Results are not available for this reporting period."/>
    <x v="896"/>
    <n v="3.9712999999999998"/>
    <x v="13182"/>
    <s v="Not Available"/>
    <d v="2014-07-01T00:00:00"/>
    <d v="2017-06-30T00:00:00"/>
  </r>
  <r>
    <s v="DEKALB HEALTH"/>
    <x v="12"/>
    <s v="READM_30_PN_HRRP"/>
    <n v="178"/>
    <m/>
    <x v="3619"/>
    <n v="16.1859"/>
    <x v="13183"/>
    <n v="35"/>
    <d v="2014-07-01T00:00:00"/>
    <d v="2017-06-30T00:00:00"/>
  </r>
  <r>
    <s v="HEREFORD REGIONAL MEDICAL CENTER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REFORD REGIONAL MEDICAL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REFORD REGIONAL MEDICAL CENTER"/>
    <x v="5"/>
    <s v="READM_30_COPD_HRRP"/>
    <s v="Not Available"/>
    <s v="5 - Results are not available for this reporting period."/>
    <x v="66"/>
    <n v="17.6355"/>
    <x v="13184"/>
    <s v="Not Available"/>
    <d v="2014-07-01T00:00:00"/>
    <d v="2017-06-30T00:00:00"/>
  </r>
  <r>
    <s v="HEREFORD REGIONAL MEDICAL CENTER"/>
    <x v="5"/>
    <s v="READM_30_HF_HRRP"/>
    <s v="Not Available"/>
    <s v="5 - Results are not available for this reporting period."/>
    <x v="1203"/>
    <n v="19.788799999999998"/>
    <x v="13185"/>
    <s v="Not Available"/>
    <d v="2014-07-01T00:00:00"/>
    <d v="2017-06-30T00:00:00"/>
  </r>
  <r>
    <s v="HEREFORD REGIONAL MEDICAL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HEREFORD REGIONAL MEDICAL CENTER"/>
    <x v="5"/>
    <s v="READM_30_PN_HRRP"/>
    <s v="Not Available"/>
    <s v="5 - Results are not available for this reporting period."/>
    <x v="1371"/>
    <n v="13.3329"/>
    <x v="13186"/>
    <s v="Not Available"/>
    <d v="2014-07-01T00:00:00"/>
    <d v="2017-06-30T00:00:00"/>
  </r>
  <r>
    <s v="EMIL J FREIREICH CANCER CENTER"/>
    <x v="5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MIL J FREIREICH CANCER CENTER"/>
    <x v="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NRY FORD ALLEGIANCE HEALTH"/>
    <x v="21"/>
    <s v="READM_30_COPD_HRRP"/>
    <n v="720"/>
    <m/>
    <x v="616"/>
    <n v="18.374300000000002"/>
    <x v="13187"/>
    <n v="127"/>
    <d v="2014-07-01T00:00:00"/>
    <d v="2017-06-30T00:00:00"/>
  </r>
  <r>
    <s v="EMIL J FREIREICH CANCER CENTER"/>
    <x v="5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EMIL J FREIREICH CANCER CENTER"/>
    <x v="5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EMIL J FREIREICH CANCER CENTER"/>
    <x v="5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EMIL J FREIREICH CANCER CENTER"/>
    <x v="5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PRESENCE MERCY MEDICAL CENTER"/>
    <x v="37"/>
    <s v="READM_30_AMI_HRRP"/>
    <n v="136"/>
    <m/>
    <x v="336"/>
    <n v="15.319800000000001"/>
    <x v="13188"/>
    <n v="19"/>
    <d v="2014-07-01T00:00:00"/>
    <d v="2017-06-30T00:00:00"/>
  </r>
  <r>
    <s v="PRESENCE MERCY MEDICAL CENTER"/>
    <x v="37"/>
    <s v="READM_30_CABG_HRRP"/>
    <s v="Not Available"/>
    <s v="5 - Results are not available for this reporting period."/>
    <x v="507"/>
    <n v="12.0618"/>
    <x v="13189"/>
    <s v="Not Available"/>
    <d v="2014-07-01T00:00:00"/>
    <d v="2017-06-30T00:00:00"/>
  </r>
  <r>
    <s v="PRESENCE MERCY MEDICAL CENTER"/>
    <x v="37"/>
    <s v="READM_30_COPD_HRRP"/>
    <n v="208"/>
    <m/>
    <x v="1750"/>
    <n v="20.622299999999999"/>
    <x v="13190"/>
    <n v="42"/>
    <d v="2014-07-01T00:00:00"/>
    <d v="2017-06-30T00:00:00"/>
  </r>
  <r>
    <s v="PRESENCE MERCY MEDICAL CENTER"/>
    <x v="37"/>
    <s v="READM_30_HF_HRRP"/>
    <n v="281"/>
    <m/>
    <x v="806"/>
    <n v="20.715800000000002"/>
    <x v="13191"/>
    <n v="55"/>
    <d v="2014-07-01T00:00:00"/>
    <d v="2017-06-30T00:00:00"/>
  </r>
  <r>
    <s v="PRESENCE MERCY MEDICAL CENTER"/>
    <x v="37"/>
    <s v="READM_30_HIP_KNEE_HRRP"/>
    <s v="Not Available"/>
    <s v="5 - Results are not available for this reporting period."/>
    <x v="563"/>
    <n v="4.0617999999999999"/>
    <x v="13192"/>
    <s v="Not Available"/>
    <d v="2014-07-01T00:00:00"/>
    <d v="2017-06-30T00:00:00"/>
  </r>
  <r>
    <s v="PRESENCE MERCY MEDICAL CENTER"/>
    <x v="37"/>
    <s v="READM_30_PN_HRRP"/>
    <n v="394"/>
    <m/>
    <x v="2561"/>
    <n v="18.015699999999999"/>
    <x v="13193"/>
    <n v="73"/>
    <d v="2014-07-01T00:00:00"/>
    <d v="2017-06-30T00:00:00"/>
  </r>
  <r>
    <s v="WHITE COUNTY MEDICAL CENTER"/>
    <x v="23"/>
    <s v="READM_30_AMI_HRRP"/>
    <n v="221"/>
    <m/>
    <x v="1861"/>
    <n v="14.042999999999999"/>
    <x v="3686"/>
    <n v="27"/>
    <d v="2014-07-01T00:00:00"/>
    <d v="2017-06-30T00:00:00"/>
  </r>
  <r>
    <s v="WHITE COUNTY MEDICAL CENTER"/>
    <x v="2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E COUNTY MEDICAL CENTER"/>
    <x v="23"/>
    <s v="READM_30_COPD_HRRP"/>
    <n v="869"/>
    <m/>
    <x v="3354"/>
    <n v="17.844000000000001"/>
    <x v="13194"/>
    <n v="148"/>
    <d v="2014-07-01T00:00:00"/>
    <d v="2017-06-30T00:00:00"/>
  </r>
  <r>
    <s v="WHITE COUNTY MEDICAL CENTER"/>
    <x v="23"/>
    <s v="READM_30_HF_HRRP"/>
    <n v="584"/>
    <m/>
    <x v="939"/>
    <n v="20.192"/>
    <x v="5598"/>
    <n v="114"/>
    <d v="2014-07-01T00:00:00"/>
    <d v="2017-06-30T00:00:00"/>
  </r>
  <r>
    <s v="WHITE COUNTY MEDICAL CENTER"/>
    <x v="23"/>
    <s v="READM_30_HIP_KNEE_HRRP"/>
    <s v="Not Available"/>
    <s v="5 - Results are not available for this reporting period."/>
    <x v="3652"/>
    <n v="3.64"/>
    <x v="13195"/>
    <s v="Not Available"/>
    <d v="2014-07-01T00:00:00"/>
    <d v="2017-06-30T00:00:00"/>
  </r>
  <r>
    <s v="WHITE COUNTY MEDICAL CENTER"/>
    <x v="23"/>
    <s v="READM_30_PN_HRRP"/>
    <n v="1237"/>
    <m/>
    <x v="753"/>
    <n v="16.411999999999999"/>
    <x v="13196"/>
    <n v="203"/>
    <d v="2014-07-01T00:00:00"/>
    <d v="2017-06-30T00:00:00"/>
  </r>
  <r>
    <s v="FLAGET MEMORIAL HOSPITAL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FLAGET MEMORIAL HOSPITAL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LAGET MEMORIAL HOSPITAL"/>
    <x v="26"/>
    <s v="READM_30_COPD_HRRP"/>
    <s v="Not Available"/>
    <s v="5 - Results are not available for this reporting period."/>
    <x v="1003"/>
    <n v="16.680700000000002"/>
    <x v="13197"/>
    <s v="Not Available"/>
    <d v="2014-07-01T00:00:00"/>
    <d v="2017-06-30T00:00:00"/>
  </r>
  <r>
    <s v="FLAGET MEMORIAL HOSPITAL"/>
    <x v="26"/>
    <s v="READM_30_HF_HRRP"/>
    <n v="142"/>
    <m/>
    <x v="668"/>
    <n v="22.191199999999998"/>
    <x v="13198"/>
    <n v="30"/>
    <d v="2014-07-01T00:00:00"/>
    <d v="2017-06-30T00:00:00"/>
  </r>
  <r>
    <s v="FLAGET MEMORIAL HOSPITAL"/>
    <x v="26"/>
    <s v="READM_30_HIP_KNEE_HRRP"/>
    <s v="Not Available"/>
    <s v="5 - Results are not available for this reporting period."/>
    <x v="482"/>
    <n v="4.2934000000000001"/>
    <x v="13199"/>
    <s v="Not Available"/>
    <d v="2014-07-01T00:00:00"/>
    <d v="2017-06-30T00:00:00"/>
  </r>
  <r>
    <s v="FLAGET MEMORIAL HOSPITAL"/>
    <x v="26"/>
    <s v="READM_30_PN_HRRP"/>
    <n v="237"/>
    <m/>
    <x v="2114"/>
    <n v="14.558999999999999"/>
    <x v="13200"/>
    <n v="25"/>
    <d v="2014-07-01T00:00:00"/>
    <d v="2017-06-30T00:00:00"/>
  </r>
  <r>
    <s v="ST ELIZABETH FLORENCE"/>
    <x v="26"/>
    <s v="READM_30_AMI_HRRP"/>
    <s v="Not Available"/>
    <s v="5 - Results are not available for this reporting period."/>
    <x v="2752"/>
    <n v="20.481300000000001"/>
    <x v="13201"/>
    <s v="Not Available"/>
    <d v="2014-07-01T00:00:00"/>
    <d v="2017-06-30T00:00:00"/>
  </r>
  <r>
    <s v="ST ELIZABETH FLORENCE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ELIZABETH FLORENCE"/>
    <x v="26"/>
    <s v="READM_30_COPD_HRRP"/>
    <n v="467"/>
    <m/>
    <x v="3653"/>
    <n v="25.417200000000001"/>
    <x v="13202"/>
    <n v="134"/>
    <d v="2014-07-01T00:00:00"/>
    <d v="2017-06-30T00:00:00"/>
  </r>
  <r>
    <s v="ST ELIZABETH FLORENCE"/>
    <x v="26"/>
    <s v="READM_30_HF_HRRP"/>
    <n v="382"/>
    <m/>
    <x v="3148"/>
    <n v="25.498200000000001"/>
    <x v="13203"/>
    <n v="105"/>
    <d v="2014-07-01T00:00:00"/>
    <d v="2017-06-30T00:00:00"/>
  </r>
  <r>
    <s v="ST ELIZABETH FLORENCE"/>
    <x v="26"/>
    <s v="READM_30_HIP_KNEE_HRRP"/>
    <n v="0"/>
    <s v="7 - No cases met the criteria for this measure."/>
    <x v="0"/>
    <s v="Not Available"/>
    <x v="0"/>
    <s v="Not Available"/>
    <d v="2014-07-01T00:00:00"/>
    <d v="2017-06-30T00:00:00"/>
  </r>
  <r>
    <s v="ST ELIZABETH FLORENCE"/>
    <x v="26"/>
    <s v="READM_30_PN_HRRP"/>
    <n v="394"/>
    <m/>
    <x v="717"/>
    <n v="18.106000000000002"/>
    <x v="13204"/>
    <n v="74"/>
    <d v="2014-07-01T00:00:00"/>
    <d v="2017-06-30T00:00:00"/>
  </r>
  <r>
    <s v="ELKVIEW GENERAL HOSPITAL"/>
    <x v="18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ELKVIEW GENERAL HOSPITAL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ELKVIEW GENERAL HOSPITAL"/>
    <x v="18"/>
    <s v="READM_30_COPD_HRRP"/>
    <n v="78"/>
    <m/>
    <x v="748"/>
    <n v="16.420400000000001"/>
    <x v="13205"/>
    <n v="14"/>
    <d v="2014-07-01T00:00:00"/>
    <d v="2017-06-30T00:00:00"/>
  </r>
  <r>
    <s v="ELKVIEW GENERAL HOSPITAL"/>
    <x v="18"/>
    <s v="READM_30_HF_HRRP"/>
    <s v="Not Available"/>
    <s v="5 - Results are not available for this reporting period."/>
    <x v="1835"/>
    <n v="16.973400000000002"/>
    <x v="7846"/>
    <s v="Not Available"/>
    <d v="2014-07-01T00:00:00"/>
    <d v="2017-06-30T00:00:00"/>
  </r>
  <r>
    <s v="ELKVIEW GENERAL HOSPITAL"/>
    <x v="18"/>
    <s v="READM_30_HIP_KNEE_HRRP"/>
    <s v="Not Available"/>
    <s v="5 - Results are not available for this reporting period."/>
    <x v="1228"/>
    <n v="4.6082999999999998"/>
    <x v="13206"/>
    <s v="Not Available"/>
    <d v="2014-07-01T00:00:00"/>
    <d v="2017-06-30T00:00:00"/>
  </r>
  <r>
    <s v="ELKVIEW GENERAL HOSPITAL"/>
    <x v="18"/>
    <s v="READM_30_PN_HRRP"/>
    <n v="77"/>
    <m/>
    <x v="1860"/>
    <n v="14.5006"/>
    <x v="13207"/>
    <n v="14"/>
    <d v="2014-07-01T00:00:00"/>
    <d v="2017-06-30T00:00:00"/>
  </r>
  <r>
    <s v="AURORA ST LUKES MEDICAL CENTER"/>
    <x v="22"/>
    <s v="READM_30_AMI_HRRP"/>
    <n v="830"/>
    <m/>
    <x v="2199"/>
    <n v="15.168100000000001"/>
    <x v="13208"/>
    <n v="120"/>
    <d v="2014-07-01T00:00:00"/>
    <d v="2017-06-30T00:00:00"/>
  </r>
  <r>
    <s v="AURORA ST LUKES MEDICAL CENTER"/>
    <x v="22"/>
    <s v="READM_30_CABG_HRRP"/>
    <n v="371"/>
    <m/>
    <x v="3654"/>
    <n v="12.095000000000001"/>
    <x v="13209"/>
    <n v="40"/>
    <d v="2014-07-01T00:00:00"/>
    <d v="2017-06-30T00:00:00"/>
  </r>
  <r>
    <s v="AURORA ST LUKES MEDICAL CENTER"/>
    <x v="22"/>
    <s v="READM_30_COPD_HRRP"/>
    <n v="1010"/>
    <m/>
    <x v="793"/>
    <n v="22.986599999999999"/>
    <x v="13210"/>
    <n v="235"/>
    <d v="2014-07-01T00:00:00"/>
    <d v="2017-06-30T00:00:00"/>
  </r>
  <r>
    <s v="AURORA ST LUKES MEDICAL CENTER"/>
    <x v="22"/>
    <s v="READM_30_HF_HRRP"/>
    <n v="1633"/>
    <m/>
    <x v="1985"/>
    <n v="21.9499"/>
    <x v="13211"/>
    <n v="355"/>
    <d v="2014-07-01T00:00:00"/>
    <d v="2017-06-30T00:00:00"/>
  </r>
  <r>
    <s v="AURORA ST LUKES MEDICAL CENTER"/>
    <x v="22"/>
    <s v="READM_30_HIP_KNEE_HRRP"/>
    <n v="712"/>
    <m/>
    <x v="3655"/>
    <n v="4.4897999999999998"/>
    <x v="13212"/>
    <n v="29"/>
    <d v="2014-07-01T00:00:00"/>
    <d v="2017-06-30T00:00:00"/>
  </r>
  <r>
    <s v="AURORA ST LUKES MEDICAL CENTER"/>
    <x v="22"/>
    <s v="READM_30_PN_HRRP"/>
    <n v="1294"/>
    <m/>
    <x v="1240"/>
    <n v="17.759899999999998"/>
    <x v="13213"/>
    <n v="230"/>
    <d v="2014-07-01T00:00:00"/>
    <d v="2017-06-30T00:00:00"/>
  </r>
  <r>
    <s v="LARKIN COMMUNITY HOSPITAL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ARKIN COMMUNITY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RKIN COMMUNITY HOSPITAL"/>
    <x v="9"/>
    <s v="READM_30_COPD_HRRP"/>
    <n v="67"/>
    <m/>
    <x v="1153"/>
    <n v="22.666399999999999"/>
    <x v="13214"/>
    <n v="16"/>
    <d v="2014-07-01T00:00:00"/>
    <d v="2017-06-30T00:00:00"/>
  </r>
  <r>
    <s v="LARKIN COMMUNITY HOSPITAL"/>
    <x v="9"/>
    <s v="READM_30_HF_HRRP"/>
    <s v="Not Available"/>
    <s v="5 - Results are not available for this reporting period."/>
    <x v="325"/>
    <n v="24.416799999999999"/>
    <x v="13215"/>
    <s v="Not Available"/>
    <d v="2014-07-01T00:00:00"/>
    <d v="2017-06-30T00:00:00"/>
  </r>
  <r>
    <s v="LARKIN COMMUNITY HOSPITAL"/>
    <x v="9"/>
    <s v="READM_30_HIP_KNEE_HRRP"/>
    <n v="281"/>
    <m/>
    <x v="644"/>
    <n v="5.2141999999999999"/>
    <x v="13216"/>
    <n v="14"/>
    <d v="2014-07-01T00:00:00"/>
    <d v="2017-06-30T00:00:00"/>
  </r>
  <r>
    <s v="LARKIN COMMUNITY HOSPITAL"/>
    <x v="9"/>
    <s v="READM_30_PN_HRRP"/>
    <n v="154"/>
    <m/>
    <x v="90"/>
    <n v="20.8398"/>
    <x v="13217"/>
    <n v="38"/>
    <d v="2014-07-01T00:00:00"/>
    <d v="2017-06-30T00:00:00"/>
  </r>
  <r>
    <s v="CENTENNIAL HILLS HOSPITAL MEDICAL CENTER"/>
    <x v="2"/>
    <s v="READM_30_AMI_HRRP"/>
    <s v="Not Available"/>
    <s v="5 - Results are not available for this reporting period."/>
    <x v="2907"/>
    <n v="13.0909"/>
    <x v="13218"/>
    <s v="Not Available"/>
    <d v="2014-07-01T00:00:00"/>
    <d v="2017-06-30T00:00:00"/>
  </r>
  <r>
    <s v="CENTENNIAL HILLS HOSPITAL MEDICAL CENTER"/>
    <x v="2"/>
    <s v="READM_30_CABG_HRRP"/>
    <n v="0"/>
    <s v="7 - No cases met the criteria for this measure."/>
    <x v="0"/>
    <s v="Not Available"/>
    <x v="0"/>
    <s v="Not Available"/>
    <d v="2014-07-01T00:00:00"/>
    <d v="2017-06-30T00:00:00"/>
  </r>
  <r>
    <s v="CENTENNIAL HILLS HOSPITAL MEDICAL CENTER"/>
    <x v="2"/>
    <s v="READM_30_COPD_HRRP"/>
    <n v="217"/>
    <m/>
    <x v="2903"/>
    <n v="17.625"/>
    <x v="13219"/>
    <n v="39"/>
    <d v="2014-07-01T00:00:00"/>
    <d v="2017-06-30T00:00:00"/>
  </r>
  <r>
    <s v="CENTENNIAL HILLS HOSPITAL MEDICAL CENTER"/>
    <x v="2"/>
    <s v="READM_30_HF_HRRP"/>
    <n v="303"/>
    <m/>
    <x v="878"/>
    <n v="23.232700000000001"/>
    <x v="13220"/>
    <n v="73"/>
    <d v="2014-07-01T00:00:00"/>
    <d v="2017-06-30T00:00:00"/>
  </r>
  <r>
    <s v="CENTENNIAL HILLS HOSPITAL MEDICAL CENTER"/>
    <x v="2"/>
    <s v="READM_30_HIP_KNEE_HRRP"/>
    <n v="524"/>
    <m/>
    <x v="489"/>
    <n v="4.5279999999999996"/>
    <x v="13221"/>
    <n v="26"/>
    <d v="2014-07-01T00:00:00"/>
    <d v="2017-06-30T00:00:00"/>
  </r>
  <r>
    <s v="CENTENNIAL HILLS HOSPITAL MEDICAL CENTER"/>
    <x v="2"/>
    <s v="READM_30_PN_HRRP"/>
    <n v="264"/>
    <m/>
    <x v="597"/>
    <n v="17.811399999999999"/>
    <x v="13222"/>
    <n v="51"/>
    <d v="2014-07-01T00:00:00"/>
    <d v="2017-06-30T00:00:00"/>
  </r>
  <r>
    <s v="FAIRFIELD MEDICAL CENTER"/>
    <x v="10"/>
    <s v="READM_30_AMI_HRRP"/>
    <n v="308"/>
    <m/>
    <x v="1288"/>
    <n v="14.7827"/>
    <x v="13223"/>
    <n v="43"/>
    <d v="2014-07-01T00:00:00"/>
    <d v="2017-06-30T00:00:00"/>
  </r>
  <r>
    <s v="FAIRFIELD MEDICAL CENTER"/>
    <x v="10"/>
    <s v="READM_30_CABG_HRRP"/>
    <s v="Not Available"/>
    <s v="5 - Results are not available for this reporting period."/>
    <x v="2802"/>
    <n v="11.436400000000001"/>
    <x v="13224"/>
    <s v="Not Available"/>
    <d v="2014-07-01T00:00:00"/>
    <d v="2017-06-30T00:00:00"/>
  </r>
  <r>
    <s v="FAIRFIELD MEDICAL CENTER"/>
    <x v="10"/>
    <s v="READM_30_COPD_HRRP"/>
    <n v="433"/>
    <m/>
    <x v="123"/>
    <n v="20.322099999999999"/>
    <x v="13225"/>
    <n v="87"/>
    <d v="2014-07-01T00:00:00"/>
    <d v="2017-06-30T00:00:00"/>
  </r>
  <r>
    <s v="FAIRFIELD MEDICAL CENTER"/>
    <x v="10"/>
    <s v="READM_30_HF_HRRP"/>
    <n v="506"/>
    <m/>
    <x v="539"/>
    <n v="20.984000000000002"/>
    <x v="13226"/>
    <n v="103"/>
    <d v="2014-07-01T00:00:00"/>
    <d v="2017-06-30T00:00:00"/>
  </r>
  <r>
    <s v="FAIRFIELD MEDICAL CENTER"/>
    <x v="10"/>
    <s v="READM_30_HIP_KNEE_HRRP"/>
    <n v="319"/>
    <m/>
    <x v="922"/>
    <n v="4.8461999999999996"/>
    <x v="13227"/>
    <n v="16"/>
    <d v="2014-07-01T00:00:00"/>
    <d v="2017-06-30T00:00:00"/>
  </r>
  <r>
    <s v="FAIRFIELD MEDICAL CENTER"/>
    <x v="10"/>
    <s v="READM_30_PN_HRRP"/>
    <n v="430"/>
    <m/>
    <x v="2579"/>
    <n v="14.7403"/>
    <x v="11667"/>
    <n v="57"/>
    <d v="2014-07-01T00:00:00"/>
    <d v="2017-06-30T00:00:00"/>
  </r>
  <r>
    <s v="HEALTH ALLIANCE - CLINTON HOSPITAL"/>
    <x v="17"/>
    <s v="READM_30_AMI_HRRP"/>
    <n v="57"/>
    <m/>
    <x v="291"/>
    <n v="17.9435"/>
    <x v="13228"/>
    <n v="12"/>
    <d v="2014-07-01T00:00:00"/>
    <d v="2017-06-30T00:00:00"/>
  </r>
  <r>
    <s v="HEALTH ALLIANCE - CLINTON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EALTH ALLIANCE - CLINTON HOSPITAL"/>
    <x v="17"/>
    <s v="READM_30_COPD_HRRP"/>
    <n v="270"/>
    <m/>
    <x v="1989"/>
    <n v="19.913900000000002"/>
    <x v="13229"/>
    <n v="52"/>
    <d v="2014-07-01T00:00:00"/>
    <d v="2017-06-30T00:00:00"/>
  </r>
  <r>
    <s v="HEALTH ALLIANCE - CLINTON HOSPITAL"/>
    <x v="17"/>
    <s v="READM_30_HF_HRRP"/>
    <n v="251"/>
    <m/>
    <x v="1301"/>
    <n v="23.824000000000002"/>
    <x v="13230"/>
    <n v="66"/>
    <d v="2014-07-01T00:00:00"/>
    <d v="2017-06-30T00:00:00"/>
  </r>
  <r>
    <s v="HEALTH ALLIANCE - CLINTON HOSPITAL"/>
    <x v="17"/>
    <s v="READM_30_HIP_KNEE_HRRP"/>
    <s v="Not Available"/>
    <s v="5 - Results are not available for this reporting period."/>
    <x v="2770"/>
    <n v="4.2408999999999999"/>
    <x v="13231"/>
    <s v="Not Available"/>
    <d v="2014-07-01T00:00:00"/>
    <d v="2017-06-30T00:00:00"/>
  </r>
  <r>
    <s v="HEALTH ALLIANCE - CLINTON HOSPITAL"/>
    <x v="17"/>
    <s v="READM_30_PN_HRRP"/>
    <n v="357"/>
    <m/>
    <x v="1534"/>
    <n v="15.2563"/>
    <x v="10204"/>
    <n v="51"/>
    <d v="2014-07-01T00:00:00"/>
    <d v="2017-06-30T00:00:00"/>
  </r>
  <r>
    <s v="SAINT LUKES NORTH HOSPITAL"/>
    <x v="32"/>
    <s v="READM_30_AMI_HRRP"/>
    <n v="148"/>
    <m/>
    <x v="2868"/>
    <n v="13.8543"/>
    <x v="13232"/>
    <n v="21"/>
    <d v="2014-07-01T00:00:00"/>
    <d v="2017-06-30T00:00:00"/>
  </r>
  <r>
    <s v="SAINT LUKES NORTH HOSPITAL"/>
    <x v="3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AINT LUKES NORTH HOSPITAL"/>
    <x v="32"/>
    <s v="READM_30_COPD_HRRP"/>
    <n v="176"/>
    <m/>
    <x v="814"/>
    <n v="16.698499999999999"/>
    <x v="13233"/>
    <n v="28"/>
    <d v="2014-07-01T00:00:00"/>
    <d v="2017-06-30T00:00:00"/>
  </r>
  <r>
    <s v="SAINT LUKES NORTH HOSPITAL"/>
    <x v="32"/>
    <s v="READM_30_HF_HRRP"/>
    <n v="316"/>
    <m/>
    <x v="530"/>
    <n v="20.040299999999998"/>
    <x v="13234"/>
    <n v="61"/>
    <d v="2014-07-01T00:00:00"/>
    <d v="2017-06-30T00:00:00"/>
  </r>
  <r>
    <s v="SAINT LUKES NORTH HOSPITAL"/>
    <x v="32"/>
    <s v="READM_30_HIP_KNEE_HRRP"/>
    <s v="Not Available"/>
    <s v="5 - Results are not available for this reporting period."/>
    <x v="734"/>
    <n v="3.9672999999999998"/>
    <x v="13235"/>
    <s v="Not Available"/>
    <d v="2014-07-01T00:00:00"/>
    <d v="2017-06-30T00:00:00"/>
  </r>
  <r>
    <s v="SAINT LUKES NORTH HOSPITAL"/>
    <x v="32"/>
    <s v="READM_30_PN_HRRP"/>
    <n v="334"/>
    <m/>
    <x v="981"/>
    <n v="14.8704"/>
    <x v="13236"/>
    <n v="50"/>
    <d v="2014-07-01T00:00:00"/>
    <d v="2017-06-30T00:00:00"/>
  </r>
  <r>
    <s v="MORTON HOSPITAL"/>
    <x v="17"/>
    <s v="READM_30_AMI_HRRP"/>
    <n v="36"/>
    <m/>
    <x v="2355"/>
    <n v="18.390899999999998"/>
    <x v="13237"/>
    <n v="13"/>
    <d v="2014-07-01T00:00:00"/>
    <d v="2017-06-30T00:00:00"/>
  </r>
  <r>
    <s v="MORTON HOSPITAL"/>
    <x v="1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ORTON HOSPITAL"/>
    <x v="17"/>
    <s v="READM_30_COPD_HRRP"/>
    <n v="402"/>
    <m/>
    <x v="755"/>
    <n v="20.5059"/>
    <x v="13238"/>
    <n v="86"/>
    <d v="2014-07-01T00:00:00"/>
    <d v="2017-06-30T00:00:00"/>
  </r>
  <r>
    <s v="MORTON HOSPITAL"/>
    <x v="17"/>
    <s v="READM_30_HF_HRRP"/>
    <n v="597"/>
    <m/>
    <x v="827"/>
    <n v="23.1219"/>
    <x v="13239"/>
    <n v="143"/>
    <d v="2014-07-01T00:00:00"/>
    <d v="2017-06-30T00:00:00"/>
  </r>
  <r>
    <s v="MORTON HOSPITAL"/>
    <x v="17"/>
    <s v="READM_30_HIP_KNEE_HRRP"/>
    <s v="Not Available"/>
    <s v="5 - Results are not available for this reporting period."/>
    <x v="1866"/>
    <n v="4.9302000000000001"/>
    <x v="13240"/>
    <s v="Not Available"/>
    <d v="2014-07-01T00:00:00"/>
    <d v="2017-06-30T00:00:00"/>
  </r>
  <r>
    <s v="MORTON HOSPITAL"/>
    <x v="17"/>
    <s v="READM_30_PN_HRRP"/>
    <n v="572"/>
    <m/>
    <x v="1548"/>
    <n v="17.791"/>
    <x v="13241"/>
    <n v="105"/>
    <d v="2014-07-01T00:00:00"/>
    <d v="2017-06-30T00:00:00"/>
  </r>
  <r>
    <s v="PROMEDICA COLDWATER REGIONAL HOSPITAL"/>
    <x v="21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PROMEDICA COLDWATER REGIONAL HOSPITAL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MEDICA COLDWATER REGIONAL HOSPITAL"/>
    <x v="21"/>
    <s v="READM_30_COPD_HRRP"/>
    <n v="278"/>
    <m/>
    <x v="2425"/>
    <n v="17.362400000000001"/>
    <x v="13242"/>
    <n v="48"/>
    <d v="2014-07-01T00:00:00"/>
    <d v="2017-06-30T00:00:00"/>
  </r>
  <r>
    <s v="PROMEDICA COLDWATER REGIONAL HOSPITAL"/>
    <x v="21"/>
    <s v="READM_30_HF_HRRP"/>
    <n v="173"/>
    <m/>
    <x v="2312"/>
    <n v="22.666899999999998"/>
    <x v="13243"/>
    <n v="47"/>
    <d v="2014-07-01T00:00:00"/>
    <d v="2017-06-30T00:00:00"/>
  </r>
  <r>
    <s v="PROMEDICA COLDWATER REGIONAL HOSPITAL"/>
    <x v="21"/>
    <s v="READM_30_HIP_KNEE_HRRP"/>
    <s v="Not Available"/>
    <s v="5 - Results are not available for this reporting period."/>
    <x v="671"/>
    <n v="3.7639999999999998"/>
    <x v="13244"/>
    <s v="Not Available"/>
    <d v="2014-07-01T00:00:00"/>
    <d v="2017-06-30T00:00:00"/>
  </r>
  <r>
    <s v="PROMEDICA COLDWATER REGIONAL HOSPITAL"/>
    <x v="21"/>
    <s v="READM_30_PN_HRRP"/>
    <n v="309"/>
    <m/>
    <x v="530"/>
    <n v="14.606999999999999"/>
    <x v="13245"/>
    <n v="43"/>
    <d v="2014-07-01T00:00:00"/>
    <d v="2017-06-30T00:00:00"/>
  </r>
  <r>
    <s v="ST MARY'S MEDICAL CENTER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MARY'S MEDICAL CENTER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MARY'S MEDICAL CENTER"/>
    <x v="9"/>
    <s v="READM_30_COPD_HRRP"/>
    <s v="Not Available"/>
    <s v="5 - Results are not available for this reporting period."/>
    <x v="33"/>
    <n v="18.213200000000001"/>
    <x v="13246"/>
    <s v="Not Available"/>
    <d v="2014-07-01T00:00:00"/>
    <d v="2017-06-30T00:00:00"/>
  </r>
  <r>
    <s v="ST MARY'S MEDICAL CENTER"/>
    <x v="9"/>
    <s v="READM_30_HF_HRRP"/>
    <n v="54"/>
    <m/>
    <x v="2383"/>
    <n v="23.055700000000002"/>
    <x v="13247"/>
    <n v="16"/>
    <d v="2014-07-01T00:00:00"/>
    <d v="2017-06-30T00:00:00"/>
  </r>
  <r>
    <s v="ST MARY'S MEDICAL CENTER"/>
    <x v="9"/>
    <s v="READM_30_HIP_KNEE_HRRP"/>
    <s v="Not Available"/>
    <s v="5 - Results are not available for this reporting period."/>
    <x v="1154"/>
    <n v="4.6441999999999997"/>
    <x v="13248"/>
    <s v="Not Available"/>
    <d v="2014-07-01T00:00:00"/>
    <d v="2017-06-30T00:00:00"/>
  </r>
  <r>
    <s v="ST MARY'S MEDICAL CENTER"/>
    <x v="9"/>
    <s v="READM_30_PN_HRRP"/>
    <n v="62"/>
    <m/>
    <x v="1404"/>
    <n v="16.647099999999998"/>
    <x v="13249"/>
    <n v="11"/>
    <d v="2014-07-01T00:00:00"/>
    <d v="2017-06-30T00:00:00"/>
  </r>
  <r>
    <s v="HENRY FORD ALLEGIANCE HEALTH"/>
    <x v="21"/>
    <s v="READM_30_AMI_HRRP"/>
    <n v="439"/>
    <m/>
    <x v="271"/>
    <n v="15.6327"/>
    <x v="13250"/>
    <n v="67"/>
    <d v="2014-07-01T00:00:00"/>
    <d v="2017-06-30T00:00:00"/>
  </r>
  <r>
    <s v="HENRY FORD ALLEGIANCE HEALTH"/>
    <x v="21"/>
    <s v="READM_30_CABG_HRRP"/>
    <s v="Not Available"/>
    <s v="5 - Results are not available for this reporting period."/>
    <x v="3420"/>
    <n v="12.854699999999999"/>
    <x v="13251"/>
    <s v="Not Available"/>
    <d v="2014-07-01T00:00:00"/>
    <d v="2017-06-30T00:00:00"/>
  </r>
  <r>
    <s v="HENRY FORD ALLEGIANCE HEALTH"/>
    <x v="21"/>
    <s v="READM_30_HF_HRRP"/>
    <n v="895"/>
    <m/>
    <x v="145"/>
    <n v="20.037700000000001"/>
    <x v="13252"/>
    <n v="174"/>
    <d v="2014-07-01T00:00:00"/>
    <d v="2017-06-30T00:00:00"/>
  </r>
  <r>
    <s v="HENRY FORD ALLEGIANCE HEALTH"/>
    <x v="21"/>
    <s v="READM_30_HIP_KNEE_HRRP"/>
    <n v="442"/>
    <m/>
    <x v="3577"/>
    <n v="6.0805999999999996"/>
    <x v="13253"/>
    <n v="31"/>
    <d v="2014-07-01T00:00:00"/>
    <d v="2017-06-30T00:00:00"/>
  </r>
  <r>
    <s v="HENRY FORD ALLEGIANCE HEALTH"/>
    <x v="21"/>
    <s v="READM_30_PN_HRRP"/>
    <n v="1574"/>
    <m/>
    <x v="873"/>
    <n v="17.6325"/>
    <x v="13254"/>
    <n v="279"/>
    <d v="2014-07-01T00:00:00"/>
    <d v="2017-06-30T00:00:00"/>
  </r>
  <r>
    <s v="CAPITAL REGION MEDICAL CENTER"/>
    <x v="32"/>
    <s v="READM_30_AMI_HRRP"/>
    <n v="196"/>
    <m/>
    <x v="468"/>
    <n v="13.525499999999999"/>
    <x v="13255"/>
    <n v="26"/>
    <d v="2014-07-01T00:00:00"/>
    <d v="2017-06-30T00:00:00"/>
  </r>
  <r>
    <s v="CAPITAL REGION MEDICAL CENTER"/>
    <x v="32"/>
    <s v="READM_30_CABG_HRRP"/>
    <s v="Not Available"/>
    <s v="5 - Results are not available for this reporting period."/>
    <x v="1367"/>
    <n v="12.647600000000001"/>
    <x v="13256"/>
    <s v="Not Available"/>
    <d v="2014-07-01T00:00:00"/>
    <d v="2017-06-30T00:00:00"/>
  </r>
  <r>
    <s v="CAPITAL REGION MEDICAL CENTER"/>
    <x v="32"/>
    <s v="READM_30_COPD_HRRP"/>
    <n v="277"/>
    <m/>
    <x v="37"/>
    <n v="17.2898"/>
    <x v="13257"/>
    <n v="41"/>
    <d v="2014-07-01T00:00:00"/>
    <d v="2017-06-30T00:00:00"/>
  </r>
  <r>
    <s v="CAPITAL REGION MEDICAL CENTER"/>
    <x v="32"/>
    <s v="READM_30_HF_HRRP"/>
    <n v="351"/>
    <m/>
    <x v="187"/>
    <n v="20.462499999999999"/>
    <x v="11049"/>
    <n v="73"/>
    <d v="2014-07-01T00:00:00"/>
    <d v="2017-06-30T00:00:00"/>
  </r>
  <r>
    <s v="CAPITAL REGION MEDICAL CENTER"/>
    <x v="32"/>
    <s v="READM_30_HIP_KNEE_HRRP"/>
    <s v="Not Available"/>
    <s v="5 - Results are not available for this reporting period."/>
    <x v="1951"/>
    <n v="4.1041999999999996"/>
    <x v="13258"/>
    <s v="Not Available"/>
    <d v="2014-07-01T00:00:00"/>
    <d v="2017-06-30T00:00:00"/>
  </r>
  <r>
    <s v="CAPITAL REGION MEDICAL CENTER"/>
    <x v="32"/>
    <s v="READM_30_PN_HRRP"/>
    <n v="379"/>
    <m/>
    <x v="1991"/>
    <n v="15.2263"/>
    <x v="8424"/>
    <n v="55"/>
    <d v="2014-07-01T00:00:00"/>
    <d v="2017-06-30T00:00:00"/>
  </r>
  <r>
    <s v="MIDMICHIGAN MEDICAL CENTER - WEST BRANCH"/>
    <x v="21"/>
    <s v="READM_30_AMI_HRRP"/>
    <n v="74"/>
    <m/>
    <x v="66"/>
    <n v="19.468900000000001"/>
    <x v="13259"/>
    <n v="14"/>
    <d v="2014-07-01T00:00:00"/>
    <d v="2017-06-30T00:00:00"/>
  </r>
  <r>
    <s v="MIDMICHIGAN MEDICAL CENTER - WEST BRANCH"/>
    <x v="21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MIDMICHIGAN MEDICAL CENTER - WEST BRANCH"/>
    <x v="21"/>
    <s v="READM_30_COPD_HRRP"/>
    <n v="275"/>
    <m/>
    <x v="938"/>
    <n v="18.214700000000001"/>
    <x v="13260"/>
    <n v="50"/>
    <d v="2014-07-01T00:00:00"/>
    <d v="2017-06-30T00:00:00"/>
  </r>
  <r>
    <s v="MIDMICHIGAN MEDICAL CENTER - WEST BRANCH"/>
    <x v="21"/>
    <s v="READM_30_HF_HRRP"/>
    <n v="162"/>
    <m/>
    <x v="2791"/>
    <n v="25.034600000000001"/>
    <x v="13261"/>
    <n v="44"/>
    <d v="2014-07-01T00:00:00"/>
    <d v="2017-06-30T00:00:00"/>
  </r>
  <r>
    <s v="MIDMICHIGAN MEDICAL CENTER - WEST BRANCH"/>
    <x v="21"/>
    <s v="READM_30_HIP_KNEE_HRRP"/>
    <s v="Not Available"/>
    <s v="5 - Results are not available for this reporting period."/>
    <x v="3656"/>
    <n v="4.3121999999999998"/>
    <x v="13262"/>
    <s v="Not Available"/>
    <d v="2014-07-01T00:00:00"/>
    <d v="2017-06-30T00:00:00"/>
  </r>
  <r>
    <s v="MIDMICHIGAN MEDICAL CENTER - WEST BRANCH"/>
    <x v="21"/>
    <s v="READM_30_PN_HRRP"/>
    <n v="245"/>
    <m/>
    <x v="529"/>
    <n v="17.788799999999998"/>
    <x v="13263"/>
    <n v="44"/>
    <d v="2014-07-01T00:00:00"/>
    <d v="2017-06-30T00:00:00"/>
  </r>
  <r>
    <s v="MISSOURI BAPTIST MEDICAL CENTER"/>
    <x v="32"/>
    <s v="READM_30_AMI_HRRP"/>
    <n v="626"/>
    <m/>
    <x v="1251"/>
    <n v="14.797700000000001"/>
    <x v="13264"/>
    <n v="88"/>
    <d v="2014-07-01T00:00:00"/>
    <d v="2017-06-30T00:00:00"/>
  </r>
  <r>
    <s v="MISSOURI BAPTIST MEDICAL CENTER"/>
    <x v="32"/>
    <s v="READM_30_CABG_HRRP"/>
    <n v="247"/>
    <m/>
    <x v="1535"/>
    <n v="11.1294"/>
    <x v="10447"/>
    <n v="24"/>
    <d v="2014-07-01T00:00:00"/>
    <d v="2017-06-30T00:00:00"/>
  </r>
  <r>
    <s v="MISSOURI BAPTIST MEDICAL CENTER"/>
    <x v="32"/>
    <s v="READM_30_COPD_HRRP"/>
    <n v="512"/>
    <m/>
    <x v="1561"/>
    <n v="20.828199999999999"/>
    <x v="13265"/>
    <n v="109"/>
    <d v="2014-07-01T00:00:00"/>
    <d v="2017-06-30T00:00:00"/>
  </r>
  <r>
    <s v="MISSOURI BAPTIST MEDICAL CENTER"/>
    <x v="32"/>
    <s v="READM_30_HF_HRRP"/>
    <n v="1268"/>
    <m/>
    <x v="453"/>
    <n v="21.464400000000001"/>
    <x v="13266"/>
    <n v="270"/>
    <d v="2014-07-01T00:00:00"/>
    <d v="2017-06-30T00:00:00"/>
  </r>
  <r>
    <s v="MISSOURI BAPTIST MEDICAL CENTER"/>
    <x v="32"/>
    <s v="READM_30_HIP_KNEE_HRRP"/>
    <n v="957"/>
    <m/>
    <x v="2"/>
    <n v="4.3327"/>
    <x v="13267"/>
    <n v="43"/>
    <d v="2014-07-01T00:00:00"/>
    <d v="2017-06-30T00:00:00"/>
  </r>
  <r>
    <s v="MISSOURI BAPTIST MEDICAL CENTER"/>
    <x v="32"/>
    <s v="READM_30_PN_HRRP"/>
    <n v="1326"/>
    <m/>
    <x v="913"/>
    <n v="17.4438"/>
    <x v="13268"/>
    <n v="235"/>
    <d v="2014-07-01T00:00:00"/>
    <d v="2017-06-30T00:00:00"/>
  </r>
  <r>
    <s v="WHITERIVER PHS INDIAN HOSPITAL"/>
    <x v="6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WHITERIVER PHS INDIAN HOSPITAL"/>
    <x v="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ERIVER PHS INDIAN HOSPITAL"/>
    <x v="6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WHITERIVER PHS INDIAN HOSPITAL"/>
    <x v="6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WHITERIVER PHS INDIAN HOSPITAL"/>
    <x v="6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HITERIVER PHS INDIAN HOSPITAL"/>
    <x v="6"/>
    <s v="READM_30_PN_HRRP"/>
    <s v="Not Available"/>
    <s v="5 - Results are not available for this reporting period."/>
    <x v="516"/>
    <n v="14.391299999999999"/>
    <x v="13269"/>
    <s v="Not Available"/>
    <d v="2014-07-01T00:00:00"/>
    <d v="2017-06-30T00:00:00"/>
  </r>
  <r>
    <s v="HENRY MAYO NEWHALL  HOSPITAL"/>
    <x v="19"/>
    <s v="READM_30_AMI_HRRP"/>
    <n v="173"/>
    <m/>
    <x v="660"/>
    <n v="18.785499999999999"/>
    <x v="11832"/>
    <n v="37"/>
    <d v="2014-07-01T00:00:00"/>
    <d v="2017-06-30T00:00:00"/>
  </r>
  <r>
    <s v="HENRY MAYO NEWHALL  HOSPITAL"/>
    <x v="19"/>
    <s v="READM_30_CABG_HRRP"/>
    <s v="Not Available"/>
    <s v="5 - Results are not available for this reporting period."/>
    <x v="3127"/>
    <n v="13.5031"/>
    <x v="4857"/>
    <s v="Not Available"/>
    <d v="2014-07-01T00:00:00"/>
    <d v="2017-06-30T00:00:00"/>
  </r>
  <r>
    <s v="HENRY MAYO NEWHALL  HOSPITAL"/>
    <x v="19"/>
    <s v="READM_30_COPD_HRRP"/>
    <n v="326"/>
    <m/>
    <x v="1"/>
    <n v="21.626999999999999"/>
    <x v="10826"/>
    <n v="72"/>
    <d v="2014-07-01T00:00:00"/>
    <d v="2017-06-30T00:00:00"/>
  </r>
  <r>
    <s v="HENRY MAYO NEWHALL  HOSPITAL"/>
    <x v="19"/>
    <s v="READM_30_HF_HRRP"/>
    <n v="382"/>
    <m/>
    <x v="985"/>
    <n v="22.083600000000001"/>
    <x v="13270"/>
    <n v="82"/>
    <d v="2014-07-01T00:00:00"/>
    <d v="2017-06-30T00:00:00"/>
  </r>
  <r>
    <s v="HENRY MAYO NEWHALL  HOSPITAL"/>
    <x v="19"/>
    <s v="READM_30_HIP_KNEE_HRRP"/>
    <s v="Not Available"/>
    <s v="5 - Results are not available for this reporting period."/>
    <x v="539"/>
    <n v="4.7420999999999998"/>
    <x v="13271"/>
    <s v="Not Available"/>
    <d v="2014-07-01T00:00:00"/>
    <d v="2017-06-30T00:00:00"/>
  </r>
  <r>
    <s v="HENRY MAYO NEWHALL  HOSPITAL"/>
    <x v="19"/>
    <s v="READM_30_PN_HRRP"/>
    <n v="552"/>
    <m/>
    <x v="3657"/>
    <n v="21.700700000000001"/>
    <x v="13272"/>
    <n v="132"/>
    <d v="2014-07-01T00:00:00"/>
    <d v="2017-06-30T00:00:00"/>
  </r>
  <r>
    <s v="NORTH CENTRAL BRONX HOSPITAL"/>
    <x v="13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NORTH CENTRAL BRONX HOSPITAL"/>
    <x v="1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ENTRAL BRONX HOSPITAL"/>
    <x v="13"/>
    <s v="READM_30_COPD_HRRP"/>
    <s v="Not Available"/>
    <s v="5 - Results are not available for this reporting period."/>
    <x v="549"/>
    <n v="19.126899999999999"/>
    <x v="13273"/>
    <s v="Not Available"/>
    <d v="2014-07-01T00:00:00"/>
    <d v="2017-06-30T00:00:00"/>
  </r>
  <r>
    <s v="NORTH CENTRAL BRONX HOSPITAL"/>
    <x v="13"/>
    <s v="READM_30_HF_HRRP"/>
    <s v="Not Available"/>
    <s v="5 - Results are not available for this reporting period."/>
    <x v="1410"/>
    <n v="20.842199999999998"/>
    <x v="13274"/>
    <s v="Not Available"/>
    <d v="2014-07-01T00:00:00"/>
    <d v="2017-06-30T00:00:00"/>
  </r>
  <r>
    <s v="NORTH CENTRAL BRONX HOSPITAL"/>
    <x v="13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 CENTRAL BRONX HOSPITAL"/>
    <x v="13"/>
    <s v="READM_30_PN_HRRP"/>
    <s v="Not Available"/>
    <s v="5 - Results are not available for this reporting period."/>
    <x v="396"/>
    <n v="16.4542"/>
    <x v="13275"/>
    <s v="Not Available"/>
    <d v="2014-07-01T00:00:00"/>
    <d v="2017-06-30T00:00:00"/>
  </r>
  <r>
    <s v="SURGICAL HOSPITAL OF OKLAHOMA, LLC"/>
    <x v="18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HOSPITAL OF OKLAHOMA, LLC"/>
    <x v="1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HOSPITAL OF OKLAHOMA, LLC"/>
    <x v="18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HOSPITAL OF OKLAHOMA, LLC"/>
    <x v="18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URGICAL HOSPITAL OF OKLAHOMA, LLC"/>
    <x v="18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SURGICAL HOSPITAL OF OKLAHOMA, LLC"/>
    <x v="18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N SOON- SHIONG MEDICAL CENTER AT WINDBER"/>
    <x v="4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HAN SOON- SHIONG MEDICAL CENTER AT WINDBER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HAN SOON- SHIONG MEDICAL CENTER AT WINDBER"/>
    <x v="4"/>
    <s v="READM_30_COPD_HRRP"/>
    <s v="Not Available"/>
    <s v="5 - Results are not available for this reporting period."/>
    <x v="910"/>
    <n v="18.231999999999999"/>
    <x v="13276"/>
    <s v="Not Available"/>
    <d v="2014-07-01T00:00:00"/>
    <d v="2017-06-30T00:00:00"/>
  </r>
  <r>
    <s v="CHAN SOON- SHIONG MEDICAL CENTER AT WINDBER"/>
    <x v="4"/>
    <s v="READM_30_HF_HRRP"/>
    <s v="Not Available"/>
    <s v="5 - Results are not available for this reporting period."/>
    <x v="1740"/>
    <n v="19.063199999999998"/>
    <x v="13277"/>
    <s v="Not Available"/>
    <d v="2014-07-01T00:00:00"/>
    <d v="2017-06-30T00:00:00"/>
  </r>
  <r>
    <s v="CHAN SOON- SHIONG MEDICAL CENTER AT WINDBER"/>
    <x v="4"/>
    <s v="READM_30_HIP_KNEE_HRRP"/>
    <s v="Not Available"/>
    <s v="5 - Results are not available for this reporting period."/>
    <x v="1169"/>
    <n v="3.2976999999999999"/>
    <x v="4865"/>
    <s v="Not Available"/>
    <d v="2014-07-01T00:00:00"/>
    <d v="2017-06-30T00:00:00"/>
  </r>
  <r>
    <s v="CHAN SOON- SHIONG MEDICAL CENTER AT WINDBER"/>
    <x v="4"/>
    <s v="READM_30_PN_HRRP"/>
    <s v="Not Available"/>
    <s v="5 - Results are not available for this reporting period."/>
    <x v="7"/>
    <n v="14.872"/>
    <x v="13278"/>
    <s v="Not Available"/>
    <d v="2014-07-01T00:00:00"/>
    <d v="2017-06-30T00:00:00"/>
  </r>
  <r>
    <s v="HARTFORD HOSPITAL"/>
    <x v="41"/>
    <s v="READM_30_AMI_HRRP"/>
    <n v="978"/>
    <m/>
    <x v="837"/>
    <n v="15.5947"/>
    <x v="13279"/>
    <n v="154"/>
    <d v="2014-07-01T00:00:00"/>
    <d v="2017-06-30T00:00:00"/>
  </r>
  <r>
    <s v="HARTFORD HOSPITAL"/>
    <x v="41"/>
    <s v="READM_30_CABG_HRRP"/>
    <n v="336"/>
    <m/>
    <x v="724"/>
    <n v="13.175700000000001"/>
    <x v="13280"/>
    <n v="44"/>
    <d v="2014-07-01T00:00:00"/>
    <d v="2017-06-30T00:00:00"/>
  </r>
  <r>
    <s v="HARTFORD HOSPITAL"/>
    <x v="41"/>
    <s v="READM_30_COPD_HRRP"/>
    <n v="575"/>
    <m/>
    <x v="1743"/>
    <n v="20.558299999999999"/>
    <x v="13281"/>
    <n v="124"/>
    <d v="2014-07-01T00:00:00"/>
    <d v="2017-06-30T00:00:00"/>
  </r>
  <r>
    <s v="HARTFORD HOSPITAL"/>
    <x v="41"/>
    <s v="READM_30_HF_HRRP"/>
    <n v="1581"/>
    <m/>
    <x v="1374"/>
    <n v="21.192599999999999"/>
    <x v="13282"/>
    <n v="336"/>
    <d v="2014-07-01T00:00:00"/>
    <d v="2017-06-30T00:00:00"/>
  </r>
  <r>
    <s v="HARTFORD HOSPITAL"/>
    <x v="41"/>
    <s v="READM_30_HIP_KNEE_HRRP"/>
    <n v="1182"/>
    <m/>
    <x v="965"/>
    <n v="4.2329999999999997"/>
    <x v="13283"/>
    <n v="51"/>
    <d v="2014-07-01T00:00:00"/>
    <d v="2017-06-30T00:00:00"/>
  </r>
  <r>
    <s v="HARTFORD HOSPITAL"/>
    <x v="41"/>
    <s v="READM_30_PN_HRRP"/>
    <n v="1215"/>
    <m/>
    <x v="478"/>
    <n v="17.3154"/>
    <x v="1891"/>
    <n v="215"/>
    <d v="2014-07-01T00:00:00"/>
    <d v="2017-06-30T00:00:00"/>
  </r>
  <r>
    <s v="MOUNT SINAI MEDICAL CENTER"/>
    <x v="9"/>
    <s v="READM_30_AMI_HRRP"/>
    <n v="345"/>
    <m/>
    <x v="2540"/>
    <n v="17.529900000000001"/>
    <x v="13284"/>
    <n v="64"/>
    <d v="2014-07-01T00:00:00"/>
    <d v="2017-06-30T00:00:00"/>
  </r>
  <r>
    <s v="MOUNT SINAI MEDICAL CENTER"/>
    <x v="9"/>
    <s v="READM_30_CABG_HRRP"/>
    <s v="Not Available"/>
    <s v="5 - Results are not available for this reporting period."/>
    <x v="1657"/>
    <n v="12.366300000000001"/>
    <x v="13285"/>
    <s v="Not Available"/>
    <d v="2014-07-01T00:00:00"/>
    <d v="2017-06-30T00:00:00"/>
  </r>
  <r>
    <s v="MOUNT SINAI MEDICAL CENTER"/>
    <x v="9"/>
    <s v="READM_30_COPD_HRRP"/>
    <n v="400"/>
    <m/>
    <x v="2103"/>
    <n v="22.2806"/>
    <x v="13286"/>
    <n v="94"/>
    <d v="2014-07-01T00:00:00"/>
    <d v="2017-06-30T00:00:00"/>
  </r>
  <r>
    <s v="MOUNT SINAI MEDICAL CENTER"/>
    <x v="9"/>
    <s v="READM_30_HF_HRRP"/>
    <n v="617"/>
    <m/>
    <x v="3102"/>
    <n v="22.7257"/>
    <x v="13287"/>
    <n v="138"/>
    <d v="2014-07-01T00:00:00"/>
    <d v="2017-06-30T00:00:00"/>
  </r>
  <r>
    <s v="MOUNT SINAI MEDICAL CENTER"/>
    <x v="9"/>
    <s v="READM_30_HIP_KNEE_HRRP"/>
    <n v="186"/>
    <m/>
    <x v="3658"/>
    <n v="5.6546000000000003"/>
    <x v="13288"/>
    <n v="13"/>
    <d v="2014-07-01T00:00:00"/>
    <d v="2017-06-30T00:00:00"/>
  </r>
  <r>
    <s v="MOUNT SINAI MEDICAL CENTER"/>
    <x v="9"/>
    <s v="READM_30_PN_HRRP"/>
    <n v="779"/>
    <m/>
    <x v="877"/>
    <n v="20.511299999999999"/>
    <x v="13289"/>
    <n v="169"/>
    <d v="2014-07-01T00:00:00"/>
    <d v="2017-06-30T00:00:00"/>
  </r>
  <r>
    <s v="AU MEDICAL CENTER"/>
    <x v="24"/>
    <s v="READM_30_AMI_HRRP"/>
    <n v="153"/>
    <m/>
    <x v="1838"/>
    <n v="16.185500000000001"/>
    <x v="13290"/>
    <n v="24"/>
    <d v="2014-07-01T00:00:00"/>
    <d v="2017-06-30T00:00:00"/>
  </r>
  <r>
    <s v="AU MEDICAL CENTER"/>
    <x v="24"/>
    <s v="READM_30_CABG_HRRP"/>
    <s v="Not Available"/>
    <s v="5 - Results are not available for this reporting period."/>
    <x v="2098"/>
    <n v="12.061500000000001"/>
    <x v="13291"/>
    <s v="Not Available"/>
    <d v="2014-07-01T00:00:00"/>
    <d v="2017-06-30T00:00:00"/>
  </r>
  <r>
    <s v="AU MEDICAL CENTER"/>
    <x v="24"/>
    <s v="READM_30_COPD_HRRP"/>
    <n v="100"/>
    <m/>
    <x v="2485"/>
    <n v="21.6312"/>
    <x v="1898"/>
    <n v="24"/>
    <d v="2014-07-01T00:00:00"/>
    <d v="2017-06-30T00:00:00"/>
  </r>
  <r>
    <s v="AU MEDICAL CENTER"/>
    <x v="24"/>
    <s v="READM_30_HF_HRRP"/>
    <n v="221"/>
    <m/>
    <x v="2691"/>
    <n v="24.1096"/>
    <x v="13292"/>
    <n v="56"/>
    <d v="2014-07-01T00:00:00"/>
    <d v="2017-06-30T00:00:00"/>
  </r>
  <r>
    <s v="AU MEDICAL CENTER"/>
    <x v="24"/>
    <s v="READM_30_HIP_KNEE_HRRP"/>
    <s v="Not Available"/>
    <s v="5 - Results are not available for this reporting period."/>
    <x v="603"/>
    <n v="4.0038"/>
    <x v="13293"/>
    <s v="Not Available"/>
    <d v="2014-07-01T00:00:00"/>
    <d v="2017-06-30T00:00:00"/>
  </r>
  <r>
    <s v="AU MEDICAL CENTER"/>
    <x v="24"/>
    <s v="READM_30_PN_HRRP"/>
    <n v="371"/>
    <m/>
    <x v="3659"/>
    <n v="19.7133"/>
    <x v="13294"/>
    <n v="80"/>
    <d v="2014-07-01T00:00:00"/>
    <d v="2017-06-30T00:00:00"/>
  </r>
  <r>
    <s v="ST VINCENT CARMEL HOSPITAL INC"/>
    <x v="12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VINCENT CARMEL HOSPITAL INC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VINCENT CARMEL HOSPITAL INC"/>
    <x v="12"/>
    <s v="READM_30_COPD_HRRP"/>
    <n v="63"/>
    <m/>
    <x v="350"/>
    <n v="17.391400000000001"/>
    <x v="13295"/>
    <n v="13"/>
    <d v="2014-07-01T00:00:00"/>
    <d v="2017-06-30T00:00:00"/>
  </r>
  <r>
    <s v="ST VINCENT CARMEL HOSPITAL INC"/>
    <x v="12"/>
    <s v="READM_30_HF_HRRP"/>
    <n v="64"/>
    <m/>
    <x v="1931"/>
    <n v="21.613299999999999"/>
    <x v="13296"/>
    <n v="11"/>
    <d v="2014-07-01T00:00:00"/>
    <d v="2017-06-30T00:00:00"/>
  </r>
  <r>
    <s v="ST VINCENT CARMEL HOSPITAL INC"/>
    <x v="12"/>
    <s v="READM_30_HIP_KNEE_HRRP"/>
    <s v="Not Available"/>
    <s v="5 - Results are not available for this reporting period."/>
    <x v="2301"/>
    <n v="3.7145000000000001"/>
    <x v="5131"/>
    <s v="Not Available"/>
    <d v="2014-07-01T00:00:00"/>
    <d v="2017-06-30T00:00:00"/>
  </r>
  <r>
    <s v="ST VINCENT CARMEL HOSPITAL INC"/>
    <x v="12"/>
    <s v="READM_30_PN_HRRP"/>
    <n v="146"/>
    <m/>
    <x v="240"/>
    <n v="15.5038"/>
    <x v="13297"/>
    <n v="22"/>
    <d v="2014-07-01T00:00:00"/>
    <d v="2017-06-30T00:00:00"/>
  </r>
  <r>
    <s v="WILSON MEDICAL CENTER"/>
    <x v="28"/>
    <s v="READM_30_AMI_HRRP"/>
    <n v="110"/>
    <m/>
    <x v="1760"/>
    <n v="16.727499999999999"/>
    <x v="13298"/>
    <n v="19"/>
    <d v="2014-07-01T00:00:00"/>
    <d v="2017-06-30T00:00:00"/>
  </r>
  <r>
    <s v="WILSON MEDICAL CENTER"/>
    <x v="2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ILSON MEDICAL CENTER"/>
    <x v="28"/>
    <s v="READM_30_COPD_HRRP"/>
    <n v="429"/>
    <m/>
    <x v="605"/>
    <n v="19.4069"/>
    <x v="13299"/>
    <n v="82"/>
    <d v="2014-07-01T00:00:00"/>
    <d v="2017-06-30T00:00:00"/>
  </r>
  <r>
    <s v="WILSON MEDICAL CENTER"/>
    <x v="28"/>
    <s v="READM_30_HF_HRRP"/>
    <n v="668"/>
    <m/>
    <x v="2440"/>
    <n v="20.066400000000002"/>
    <x v="13300"/>
    <n v="130"/>
    <d v="2014-07-01T00:00:00"/>
    <d v="2017-06-30T00:00:00"/>
  </r>
  <r>
    <s v="WILSON MEDICAL CENTER"/>
    <x v="28"/>
    <s v="READM_30_HIP_KNEE_HRRP"/>
    <s v="Not Available"/>
    <s v="5 - Results are not available for this reporting period."/>
    <x v="534"/>
    <n v="4.5818000000000003"/>
    <x v="13301"/>
    <s v="Not Available"/>
    <d v="2014-07-01T00:00:00"/>
    <d v="2017-06-30T00:00:00"/>
  </r>
  <r>
    <s v="WILSON MEDICAL CENTER"/>
    <x v="28"/>
    <s v="READM_30_PN_HRRP"/>
    <n v="674"/>
    <m/>
    <x v="30"/>
    <n v="18.475300000000001"/>
    <x v="13302"/>
    <n v="130"/>
    <d v="2014-07-01T00:00:00"/>
    <d v="2017-06-30T00:00:00"/>
  </r>
  <r>
    <s v="METHODIST MANSFIELD MEDICAL CENTER"/>
    <x v="5"/>
    <s v="READM_30_AMI_HRRP"/>
    <n v="157"/>
    <m/>
    <x v="175"/>
    <n v="16.359100000000002"/>
    <x v="13303"/>
    <n v="27"/>
    <d v="2014-07-01T00:00:00"/>
    <d v="2017-06-30T00:00:00"/>
  </r>
  <r>
    <s v="METHODIST MANSFIELD MEDICAL CENTER"/>
    <x v="5"/>
    <s v="READM_30_CABG_HRRP"/>
    <s v="Not Available"/>
    <s v="5 - Results are not available for this reporting period."/>
    <x v="1654"/>
    <n v="13.5585"/>
    <x v="13304"/>
    <s v="Not Available"/>
    <d v="2014-07-01T00:00:00"/>
    <d v="2017-06-30T00:00:00"/>
  </r>
  <r>
    <s v="METHODIST MANSFIELD MEDICAL CENTER"/>
    <x v="5"/>
    <s v="READM_30_COPD_HRRP"/>
    <n v="270"/>
    <m/>
    <x v="3660"/>
    <n v="20.504899999999999"/>
    <x v="13305"/>
    <n v="60"/>
    <d v="2014-07-01T00:00:00"/>
    <d v="2017-06-30T00:00:00"/>
  </r>
  <r>
    <s v="METHODIST MANSFIELD MEDICAL CENTER"/>
    <x v="5"/>
    <s v="READM_30_HF_HRRP"/>
    <n v="324"/>
    <m/>
    <x v="893"/>
    <n v="21.066500000000001"/>
    <x v="13306"/>
    <n v="67"/>
    <d v="2014-07-01T00:00:00"/>
    <d v="2017-06-30T00:00:00"/>
  </r>
  <r>
    <s v="METHODIST MANSFIELD MEDICAL CENTER"/>
    <x v="5"/>
    <s v="READM_30_HIP_KNEE_HRRP"/>
    <s v="Not Available"/>
    <s v="5 - Results are not available for this reporting period."/>
    <x v="2347"/>
    <n v="5.4248000000000003"/>
    <x v="13307"/>
    <s v="Not Available"/>
    <d v="2014-07-01T00:00:00"/>
    <d v="2017-06-30T00:00:00"/>
  </r>
  <r>
    <s v="METHODIST MANSFIELD MEDICAL CENTER"/>
    <x v="5"/>
    <s v="READM_30_PN_HRRP"/>
    <n v="412"/>
    <m/>
    <x v="846"/>
    <n v="17.136099999999999"/>
    <x v="13308"/>
    <n v="72"/>
    <d v="2014-07-01T00:00:00"/>
    <d v="2017-06-30T00:00:00"/>
  </r>
  <r>
    <s v="METHODIST STONE OAK HOSPITAL"/>
    <x v="5"/>
    <s v="READM_30_AMI_HRRP"/>
    <n v="187"/>
    <m/>
    <x v="1780"/>
    <n v="14.1225"/>
    <x v="13309"/>
    <n v="28"/>
    <d v="2014-07-01T00:00:00"/>
    <d v="2017-06-30T00:00:00"/>
  </r>
  <r>
    <s v="METHODIST STONE OAK HOSPITAL"/>
    <x v="5"/>
    <s v="READM_30_CABG_HRRP"/>
    <n v="76"/>
    <m/>
    <x v="1612"/>
    <n v="13.5083"/>
    <x v="12313"/>
    <n v="12"/>
    <d v="2014-07-01T00:00:00"/>
    <d v="2017-06-30T00:00:00"/>
  </r>
  <r>
    <s v="METHODIST STONE OAK HOSPITAL"/>
    <x v="5"/>
    <s v="READM_30_COPD_HRRP"/>
    <n v="196"/>
    <m/>
    <x v="1059"/>
    <n v="17.918600000000001"/>
    <x v="13310"/>
    <n v="31"/>
    <d v="2014-07-01T00:00:00"/>
    <d v="2017-06-30T00:00:00"/>
  </r>
  <r>
    <s v="METHODIST STONE OAK HOSPITAL"/>
    <x v="5"/>
    <s v="READM_30_HF_HRRP"/>
    <n v="360"/>
    <m/>
    <x v="829"/>
    <n v="20.107800000000001"/>
    <x v="2996"/>
    <n v="71"/>
    <d v="2014-07-01T00:00:00"/>
    <d v="2017-06-30T00:00:00"/>
  </r>
  <r>
    <s v="METHODIST STONE OAK HOSPITAL"/>
    <x v="5"/>
    <s v="READM_30_HIP_KNEE_HRRP"/>
    <n v="450"/>
    <m/>
    <x v="1143"/>
    <n v="3.968"/>
    <x v="13311"/>
    <n v="18"/>
    <d v="2014-07-01T00:00:00"/>
    <d v="2017-06-30T00:00:00"/>
  </r>
  <r>
    <s v="METHODIST STONE OAK HOSPITAL"/>
    <x v="5"/>
    <s v="READM_30_PN_HRRP"/>
    <n v="483"/>
    <m/>
    <x v="575"/>
    <n v="15.269"/>
    <x v="13312"/>
    <n v="73"/>
    <d v="2014-07-01T00:00:00"/>
    <d v="2017-06-30T00:00:00"/>
  </r>
  <r>
    <s v="BAXTER REGIONAL MEDICAL CENTER"/>
    <x v="23"/>
    <s v="READM_30_AMI_HRRP"/>
    <n v="343"/>
    <m/>
    <x v="1704"/>
    <n v="13.085900000000001"/>
    <x v="13313"/>
    <n v="42"/>
    <d v="2014-07-01T00:00:00"/>
    <d v="2017-06-30T00:00:00"/>
  </r>
  <r>
    <s v="BAXTER REGIONAL MEDICAL CENTER"/>
    <x v="23"/>
    <s v="READM_30_CABG_HRRP"/>
    <n v="125"/>
    <m/>
    <x v="1805"/>
    <n v="14.308199999999999"/>
    <x v="13314"/>
    <n v="19"/>
    <d v="2014-07-01T00:00:00"/>
    <d v="2017-06-30T00:00:00"/>
  </r>
  <r>
    <s v="BAXTER REGIONAL MEDICAL CENTER"/>
    <x v="23"/>
    <s v="READM_30_COPD_HRRP"/>
    <n v="530"/>
    <m/>
    <x v="1307"/>
    <n v="17.899999999999999"/>
    <x v="7353"/>
    <n v="98"/>
    <d v="2014-07-01T00:00:00"/>
    <d v="2017-06-30T00:00:00"/>
  </r>
  <r>
    <s v="BAXTER REGIONAL MEDICAL CENTER"/>
    <x v="23"/>
    <s v="READM_30_HF_HRRP"/>
    <n v="564"/>
    <m/>
    <x v="1524"/>
    <n v="17.981200000000001"/>
    <x v="13315"/>
    <n v="97"/>
    <d v="2014-07-01T00:00:00"/>
    <d v="2017-06-30T00:00:00"/>
  </r>
  <r>
    <s v="BAXTER REGIONAL MEDICAL CENTER"/>
    <x v="23"/>
    <s v="READM_30_HIP_KNEE_HRRP"/>
    <n v="596"/>
    <m/>
    <x v="23"/>
    <n v="3.7780999999999998"/>
    <x v="13316"/>
    <n v="22"/>
    <d v="2014-07-01T00:00:00"/>
    <d v="2017-06-30T00:00:00"/>
  </r>
  <r>
    <s v="BAXTER REGIONAL MEDICAL CENTER"/>
    <x v="23"/>
    <s v="READM_30_PN_HRRP"/>
    <n v="829"/>
    <m/>
    <x v="2590"/>
    <n v="14"/>
    <x v="10811"/>
    <n v="113"/>
    <d v="2014-07-01T00:00:00"/>
    <d v="2017-06-30T00:00:00"/>
  </r>
  <r>
    <s v="SWEDISH MEDICAL CENTER"/>
    <x v="30"/>
    <s v="READM_30_AMI_HRRP"/>
    <n v="114"/>
    <m/>
    <x v="1059"/>
    <n v="12.4976"/>
    <x v="13317"/>
    <n v="11"/>
    <d v="2014-07-01T00:00:00"/>
    <d v="2017-06-30T00:00:00"/>
  </r>
  <r>
    <s v="SWEDISH MEDICAL CENTER"/>
    <x v="30"/>
    <s v="READM_30_CABG_HRRP"/>
    <s v="Not Available"/>
    <s v="5 - Results are not available for this reporting period."/>
    <x v="964"/>
    <n v="13.111800000000001"/>
    <x v="13318"/>
    <s v="Not Available"/>
    <d v="2014-07-01T00:00:00"/>
    <d v="2017-06-30T00:00:00"/>
  </r>
  <r>
    <s v="SWEDISH MEDICAL CENTER"/>
    <x v="30"/>
    <s v="READM_30_COPD_HRRP"/>
    <n v="275"/>
    <m/>
    <x v="1937"/>
    <n v="18.163499999999999"/>
    <x v="13319"/>
    <n v="49"/>
    <d v="2014-07-01T00:00:00"/>
    <d v="2017-06-30T00:00:00"/>
  </r>
  <r>
    <s v="SWEDISH MEDICAL CENTER"/>
    <x v="30"/>
    <s v="READM_30_HF_HRRP"/>
    <n v="318"/>
    <m/>
    <x v="1061"/>
    <n v="20.6313"/>
    <x v="13320"/>
    <n v="69"/>
    <d v="2014-07-01T00:00:00"/>
    <d v="2017-06-30T00:00:00"/>
  </r>
  <r>
    <s v="SWEDISH MEDICAL CENTER"/>
    <x v="30"/>
    <s v="READM_30_HIP_KNEE_HRRP"/>
    <n v="393"/>
    <m/>
    <x v="2860"/>
    <n v="4.6426999999999996"/>
    <x v="13321"/>
    <n v="21"/>
    <d v="2014-07-01T00:00:00"/>
    <d v="2017-06-30T00:00:00"/>
  </r>
  <r>
    <s v="SWEDISH MEDICAL CENTER"/>
    <x v="30"/>
    <s v="READM_30_PN_HRRP"/>
    <n v="466"/>
    <m/>
    <x v="2020"/>
    <n v="14.571899999999999"/>
    <x v="9403"/>
    <n v="65"/>
    <d v="2014-07-01T00:00:00"/>
    <d v="2017-06-30T00:00:00"/>
  </r>
  <r>
    <s v="ST ELIZABETH HOSPITAL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ST ELIZABETH HOSPITAL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T ELIZABETH HOSPITAL"/>
    <x v="0"/>
    <s v="READM_30_COPD_HRRP"/>
    <s v="Not Available"/>
    <s v="5 - Results are not available for this reporting period."/>
    <x v="1952"/>
    <n v="17.587800000000001"/>
    <x v="13322"/>
    <s v="Not Available"/>
    <d v="2014-07-01T00:00:00"/>
    <d v="2017-06-30T00:00:00"/>
  </r>
  <r>
    <s v="ST ELIZABETH HOSPITAL"/>
    <x v="0"/>
    <s v="READM_30_HF_HRRP"/>
    <n v="95"/>
    <m/>
    <x v="437"/>
    <n v="20.620200000000001"/>
    <x v="13323"/>
    <n v="19"/>
    <d v="2014-07-01T00:00:00"/>
    <d v="2017-06-30T00:00:00"/>
  </r>
  <r>
    <s v="ST ELIZABETH HOSPITAL"/>
    <x v="0"/>
    <s v="READM_30_HIP_KNEE_HRRP"/>
    <s v="Not Available"/>
    <s v="5 - Results are not available for this reporting period."/>
    <x v="296"/>
    <n v="4.4471999999999996"/>
    <x v="13324"/>
    <s v="Not Available"/>
    <d v="2014-07-01T00:00:00"/>
    <d v="2017-06-30T00:00:00"/>
  </r>
  <r>
    <s v="ST ELIZABETH HOSPITAL"/>
    <x v="0"/>
    <s v="READM_30_PN_HRRP"/>
    <n v="199"/>
    <m/>
    <x v="919"/>
    <n v="15.079800000000001"/>
    <x v="8367"/>
    <n v="26"/>
    <d v="2014-07-01T00:00:00"/>
    <d v="2017-06-30T00:00:00"/>
  </r>
  <r>
    <s v="COMMUNITY HOSPITALS AND WELLNESS CENTERS"/>
    <x v="10"/>
    <s v="READM_30_AMI_HRRP"/>
    <s v="Not Available"/>
    <s v="5 - Results are not available for this reporting period."/>
    <x v="1929"/>
    <n v="12.785399999999999"/>
    <x v="13325"/>
    <s v="Not Available"/>
    <d v="2014-07-01T00:00:00"/>
    <d v="2017-06-30T00:00:00"/>
  </r>
  <r>
    <s v="COMMUNITY HOSPITALS AND WELLNESS CENTERS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OMMUNITY HOSPITALS AND WELLNESS CENTERS"/>
    <x v="10"/>
    <s v="READM_30_COPD_HRRP"/>
    <n v="145"/>
    <m/>
    <x v="592"/>
    <n v="18.3765"/>
    <x v="13326"/>
    <n v="27"/>
    <d v="2014-07-01T00:00:00"/>
    <d v="2017-06-30T00:00:00"/>
  </r>
  <r>
    <s v="COMMUNITY HOSPITALS AND WELLNESS CENTERS"/>
    <x v="10"/>
    <s v="READM_30_HF_HRRP"/>
    <n v="170"/>
    <m/>
    <x v="389"/>
    <n v="18.9754"/>
    <x v="13327"/>
    <n v="31"/>
    <d v="2014-07-01T00:00:00"/>
    <d v="2017-06-30T00:00:00"/>
  </r>
  <r>
    <s v="COMMUNITY HOSPITALS AND WELLNESS CENTERS"/>
    <x v="10"/>
    <s v="READM_30_HIP_KNEE_HRRP"/>
    <s v="Not Available"/>
    <s v="5 - Results are not available for this reporting period."/>
    <x v="268"/>
    <n v="4.5712999999999999"/>
    <x v="3283"/>
    <s v="Not Available"/>
    <d v="2014-07-01T00:00:00"/>
    <d v="2017-06-30T00:00:00"/>
  </r>
  <r>
    <s v="COMMUNITY HOSPITALS AND WELLNESS CENTERS"/>
    <x v="10"/>
    <s v="READM_30_PN_HRRP"/>
    <n v="208"/>
    <m/>
    <x v="2610"/>
    <n v="15.351599999999999"/>
    <x v="13328"/>
    <n v="29"/>
    <d v="2014-07-01T00:00:00"/>
    <d v="2017-06-30T00:00:00"/>
  </r>
  <r>
    <s v="SENTARA LEIGH HOSPITAL"/>
    <x v="34"/>
    <s v="READM_30_AMI_HRRP"/>
    <n v="184"/>
    <m/>
    <x v="543"/>
    <n v="16.340499999999999"/>
    <x v="13329"/>
    <n v="28"/>
    <d v="2014-07-01T00:00:00"/>
    <d v="2017-06-30T00:00:00"/>
  </r>
  <r>
    <s v="SENTARA LEIGH HOSPITAL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SENTARA LEIGH HOSPITAL"/>
    <x v="34"/>
    <s v="READM_30_COPD_HRRP"/>
    <n v="492"/>
    <m/>
    <x v="632"/>
    <n v="19.527000000000001"/>
    <x v="13330"/>
    <n v="92"/>
    <d v="2014-07-01T00:00:00"/>
    <d v="2017-06-30T00:00:00"/>
  </r>
  <r>
    <s v="SENTARA LEIGH HOSPITAL"/>
    <x v="34"/>
    <s v="READM_30_HF_HRRP"/>
    <n v="903"/>
    <m/>
    <x v="291"/>
    <n v="23.1632"/>
    <x v="13331"/>
    <n v="211"/>
    <d v="2014-07-01T00:00:00"/>
    <d v="2017-06-30T00:00:00"/>
  </r>
  <r>
    <s v="SENTARA LEIGH HOSPITAL"/>
    <x v="34"/>
    <s v="READM_30_HIP_KNEE_HRRP"/>
    <n v="2461"/>
    <m/>
    <x v="1159"/>
    <n v="3.8281999999999998"/>
    <x v="5524"/>
    <n v="92"/>
    <d v="2014-07-01T00:00:00"/>
    <d v="2017-06-30T00:00:00"/>
  </r>
  <r>
    <s v="SENTARA LEIGH HOSPITAL"/>
    <x v="34"/>
    <s v="READM_30_PN_HRRP"/>
    <n v="812"/>
    <m/>
    <x v="665"/>
    <n v="18.560199999999998"/>
    <x v="13332"/>
    <n v="154"/>
    <d v="2014-07-01T00:00:00"/>
    <d v="2017-06-30T00:00:00"/>
  </r>
  <r>
    <s v="BAPTIST HEALTH MEDICAL CENTER-LITTLE ROCK"/>
    <x v="23"/>
    <s v="READM_30_AMI_HRRP"/>
    <n v="501"/>
    <m/>
    <x v="213"/>
    <n v="12.8063"/>
    <x v="13333"/>
    <n v="60"/>
    <d v="2014-07-01T00:00:00"/>
    <d v="2017-06-30T00:00:00"/>
  </r>
  <r>
    <s v="BAPTIST HEALTH MEDICAL CENTER-LITTLE ROCK"/>
    <x v="23"/>
    <s v="READM_30_CABG_HRRP"/>
    <n v="228"/>
    <m/>
    <x v="1943"/>
    <n v="11.0297"/>
    <x v="13334"/>
    <n v="23"/>
    <d v="2014-07-01T00:00:00"/>
    <d v="2017-06-30T00:00:00"/>
  </r>
  <r>
    <s v="BAPTIST HEALTH MEDICAL CENTER-LITTLE ROCK"/>
    <x v="23"/>
    <s v="READM_30_COPD_HRRP"/>
    <n v="627"/>
    <m/>
    <x v="2752"/>
    <n v="18.887899999999998"/>
    <x v="9221"/>
    <n v="120"/>
    <d v="2014-07-01T00:00:00"/>
    <d v="2017-06-30T00:00:00"/>
  </r>
  <r>
    <s v="BAPTIST HEALTH MEDICAL CENTER-LITTLE ROCK"/>
    <x v="23"/>
    <s v="READM_30_HF_HRRP"/>
    <n v="946"/>
    <m/>
    <x v="3661"/>
    <n v="24.687999999999999"/>
    <x v="13335"/>
    <n v="244"/>
    <d v="2014-07-01T00:00:00"/>
    <d v="2017-06-30T00:00:00"/>
  </r>
  <r>
    <s v="BAPTIST HEALTH MEDICAL CENTER-LITTLE ROCK"/>
    <x v="23"/>
    <s v="READM_30_HIP_KNEE_HRRP"/>
    <n v="729"/>
    <m/>
    <x v="2494"/>
    <n v="3.7109999999999999"/>
    <x v="13336"/>
    <n v="27"/>
    <d v="2014-07-01T00:00:00"/>
    <d v="2017-06-30T00:00:00"/>
  </r>
  <r>
    <s v="BAPTIST HEALTH MEDICAL CENTER-LITTLE ROCK"/>
    <x v="23"/>
    <s v="READM_30_PN_HRRP"/>
    <n v="1352"/>
    <m/>
    <x v="1504"/>
    <n v="16.305599999999998"/>
    <x v="10630"/>
    <n v="221"/>
    <d v="2014-07-01T00:00:00"/>
    <d v="2017-06-30T00:00:00"/>
  </r>
  <r>
    <s v="GRAND STRAND REGIONAL MEDICAL CENTER"/>
    <x v="33"/>
    <s v="READM_30_AMI_HRRP"/>
    <n v="808"/>
    <m/>
    <x v="1407"/>
    <n v="14.732799999999999"/>
    <x v="6792"/>
    <n v="123"/>
    <d v="2014-07-01T00:00:00"/>
    <d v="2017-06-30T00:00:00"/>
  </r>
  <r>
    <s v="GRAND STRAND REGIONAL MEDICAL CENTER"/>
    <x v="33"/>
    <s v="READM_30_CABG_HRRP"/>
    <n v="306"/>
    <m/>
    <x v="2177"/>
    <n v="10.566599999999999"/>
    <x v="13337"/>
    <n v="28"/>
    <d v="2014-07-01T00:00:00"/>
    <d v="2017-06-30T00:00:00"/>
  </r>
  <r>
    <s v="GRAND STRAND REGIONAL MEDICAL CENTER"/>
    <x v="33"/>
    <s v="READM_30_COPD_HRRP"/>
    <n v="707"/>
    <m/>
    <x v="1143"/>
    <n v="18.8781"/>
    <x v="13338"/>
    <n v="134"/>
    <d v="2014-07-01T00:00:00"/>
    <d v="2017-06-30T00:00:00"/>
  </r>
  <r>
    <s v="GRAND STRAND REGIONAL MEDICAL CENTER"/>
    <x v="33"/>
    <s v="READM_30_HF_HRRP"/>
    <n v="1124"/>
    <m/>
    <x v="1666"/>
    <n v="22.443100000000001"/>
    <x v="13339"/>
    <n v="258"/>
    <d v="2014-07-01T00:00:00"/>
    <d v="2017-06-30T00:00:00"/>
  </r>
  <r>
    <s v="GRAND STRAND REGIONAL MEDICAL CENTER"/>
    <x v="33"/>
    <s v="READM_30_HIP_KNEE_HRRP"/>
    <n v="844"/>
    <m/>
    <x v="3662"/>
    <n v="5.4553000000000003"/>
    <x v="11963"/>
    <n v="53"/>
    <d v="2014-07-01T00:00:00"/>
    <d v="2017-06-30T00:00:00"/>
  </r>
  <r>
    <s v="GRAND STRAND REGIONAL MEDICAL CENTER"/>
    <x v="33"/>
    <s v="READM_30_PN_HRRP"/>
    <n v="900"/>
    <m/>
    <x v="2742"/>
    <n v="18.681699999999999"/>
    <x v="13340"/>
    <n v="177"/>
    <d v="2014-07-01T00:00:00"/>
    <d v="2017-06-30T00:00:00"/>
  </r>
  <r>
    <s v="PALMETTO HEALTH TUOMEY HOSPITAL"/>
    <x v="33"/>
    <s v="READM_30_AMI_HRRP"/>
    <n v="74"/>
    <m/>
    <x v="841"/>
    <n v="21.0715"/>
    <x v="13341"/>
    <n v="19"/>
    <d v="2014-07-01T00:00:00"/>
    <d v="2017-06-30T00:00:00"/>
  </r>
  <r>
    <s v="PALMETTO HEALTH TUOMEY HOSPITAL"/>
    <x v="3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METTO HEALTH TUOMEY HOSPITAL"/>
    <x v="33"/>
    <s v="READM_30_COPD_HRRP"/>
    <n v="406"/>
    <m/>
    <x v="816"/>
    <n v="19.130600000000001"/>
    <x v="13342"/>
    <n v="78"/>
    <d v="2014-07-01T00:00:00"/>
    <d v="2017-06-30T00:00:00"/>
  </r>
  <r>
    <s v="PALMETTO HEALTH TUOMEY HOSPITAL"/>
    <x v="33"/>
    <s v="READM_30_HF_HRRP"/>
    <n v="685"/>
    <m/>
    <x v="3040"/>
    <n v="23.7362"/>
    <x v="13343"/>
    <n v="166"/>
    <d v="2014-07-01T00:00:00"/>
    <d v="2017-06-30T00:00:00"/>
  </r>
  <r>
    <s v="PALMETTO HEALTH TUOMEY HOSPITAL"/>
    <x v="33"/>
    <s v="READM_30_HIP_KNEE_HRRP"/>
    <s v="Not Available"/>
    <s v="5 - Results are not available for this reporting period."/>
    <x v="1461"/>
    <n v="4.1573000000000002"/>
    <x v="13070"/>
    <s v="Not Available"/>
    <d v="2014-07-01T00:00:00"/>
    <d v="2017-06-30T00:00:00"/>
  </r>
  <r>
    <s v="PALMETTO HEALTH TUOMEY HOSPITAL"/>
    <x v="33"/>
    <s v="READM_30_PN_HRRP"/>
    <n v="532"/>
    <m/>
    <x v="3663"/>
    <n v="19.459199999999999"/>
    <x v="13344"/>
    <n v="112"/>
    <d v="2014-07-01T00:00:00"/>
    <d v="2017-06-30T00:00:00"/>
  </r>
  <r>
    <s v="PEACHEALTH ST JOHN MEDICAL CENTER"/>
    <x v="35"/>
    <s v="READM_30_AMI_HRRP"/>
    <n v="129"/>
    <m/>
    <x v="1134"/>
    <n v="15.9268"/>
    <x v="13345"/>
    <n v="21"/>
    <d v="2014-07-01T00:00:00"/>
    <d v="2017-06-30T00:00:00"/>
  </r>
  <r>
    <s v="PEACHEALTH ST JOHN MEDICAL CENTER"/>
    <x v="3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EACHEALTH ST JOHN MEDICAL CENTER"/>
    <x v="35"/>
    <s v="READM_30_COPD_HRRP"/>
    <n v="264"/>
    <m/>
    <x v="1205"/>
    <n v="21.706199999999999"/>
    <x v="6024"/>
    <n v="67"/>
    <d v="2014-07-01T00:00:00"/>
    <d v="2017-06-30T00:00:00"/>
  </r>
  <r>
    <s v="PEACHEALTH ST JOHN MEDICAL CENTER"/>
    <x v="35"/>
    <s v="READM_30_HF_HRRP"/>
    <n v="326"/>
    <m/>
    <x v="753"/>
    <n v="21.786100000000001"/>
    <x v="13346"/>
    <n v="71"/>
    <d v="2014-07-01T00:00:00"/>
    <d v="2017-06-30T00:00:00"/>
  </r>
  <r>
    <s v="PEACHEALTH ST JOHN MEDICAL CENTER"/>
    <x v="35"/>
    <s v="READM_30_HIP_KNEE_HRRP"/>
    <n v="320"/>
    <m/>
    <x v="3376"/>
    <n v="4.7927"/>
    <x v="13347"/>
    <n v="18"/>
    <d v="2014-07-01T00:00:00"/>
    <d v="2017-06-30T00:00:00"/>
  </r>
  <r>
    <s v="PEACHEALTH ST JOHN MEDICAL CENTER"/>
    <x v="35"/>
    <s v="READM_30_PN_HRRP"/>
    <n v="441"/>
    <m/>
    <x v="830"/>
    <n v="14.096500000000001"/>
    <x v="13348"/>
    <n v="57"/>
    <d v="2014-07-01T00:00:00"/>
    <d v="2017-06-30T00:00:00"/>
  </r>
  <r>
    <s v="KAISER FOUNDATION HOSPITAL - BALDWIN PARK"/>
    <x v="19"/>
    <s v="READM_30_AMI_HRRP"/>
    <n v="0"/>
    <s v="7 - No cases met the criteria for this measure."/>
    <x v="0"/>
    <s v="Not Available"/>
    <x v="0"/>
    <s v="Not Available"/>
    <d v="2014-07-01T00:00:00"/>
    <d v="2017-06-30T00:00:00"/>
  </r>
  <r>
    <s v="KAISER FOUNDATION HOSPITAL - BALDWIN PARK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KAISER FOUNDATION HOSPITAL - BALDWIN PARK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BALDWIN PARK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KAISER FOUNDATION HOSPITAL - BALDWIN PARK"/>
    <x v="19"/>
    <s v="READM_30_HIP_KNEE_HRRP"/>
    <s v="Not Available"/>
    <s v="1 - The number of cases/patients is too few to report."/>
    <x v="0"/>
    <s v="Not Available"/>
    <x v="0"/>
    <s v="Not Available"/>
    <d v="2014-07-01T00:00:00"/>
    <d v="2017-06-30T00:00:00"/>
  </r>
  <r>
    <s v="WELLSPAN EPHRATA COMMUNITY HOSPITAL"/>
    <x v="4"/>
    <s v="READM_30_AMI_HRRP"/>
    <s v="Not Available"/>
    <s v="5 - Results are not available for this reporting period."/>
    <x v="989"/>
    <n v="15.542199999999999"/>
    <x v="12590"/>
    <s v="Not Available"/>
    <d v="2014-07-01T00:00:00"/>
    <d v="2017-06-30T00:00:00"/>
  </r>
  <r>
    <s v="KAISER FOUNDATION HOSPITAL - BALDWIN PARK"/>
    <x v="19"/>
    <s v="READM_30_PN_HRRP"/>
    <s v="Not Available"/>
    <s v="1 - The number of cases/patients is too few to report."/>
    <x v="0"/>
    <s v="Not Available"/>
    <x v="0"/>
    <s v="Not Available"/>
    <d v="2014-07-01T00:00:00"/>
    <d v="2017-06-30T00:00:00"/>
  </r>
  <r>
    <s v="HOLY CROSS HOSPITAL"/>
    <x v="27"/>
    <s v="READM_30_AMI_HRRP"/>
    <n v="178"/>
    <m/>
    <x v="2399"/>
    <n v="14.0823"/>
    <x v="13349"/>
    <n v="18"/>
    <d v="2014-07-01T00:00:00"/>
    <d v="2017-06-30T00:00:00"/>
  </r>
  <r>
    <s v="HOLY CROSS HOSPITAL"/>
    <x v="27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HOLY CROSS HOSPITAL"/>
    <x v="27"/>
    <s v="READM_30_COPD_HRRP"/>
    <n v="264"/>
    <m/>
    <x v="1415"/>
    <n v="19.766999999999999"/>
    <x v="13350"/>
    <n v="52"/>
    <d v="2014-07-01T00:00:00"/>
    <d v="2017-06-30T00:00:00"/>
  </r>
  <r>
    <s v="HOLY CROSS HOSPITAL"/>
    <x v="27"/>
    <s v="READM_30_HF_HRRP"/>
    <n v="557"/>
    <m/>
    <x v="1636"/>
    <n v="21.681000000000001"/>
    <x v="13351"/>
    <n v="125"/>
    <d v="2014-07-01T00:00:00"/>
    <d v="2017-06-30T00:00:00"/>
  </r>
  <r>
    <s v="HOLY CROSS HOSPITAL"/>
    <x v="27"/>
    <s v="READM_30_HIP_KNEE_HRRP"/>
    <n v="431"/>
    <m/>
    <x v="3664"/>
    <n v="5.5465"/>
    <x v="13352"/>
    <n v="30"/>
    <d v="2014-07-01T00:00:00"/>
    <d v="2017-06-30T00:00:00"/>
  </r>
  <r>
    <s v="HOLY CROSS HOSPITAL"/>
    <x v="27"/>
    <s v="READM_30_PN_HRRP"/>
    <n v="775"/>
    <m/>
    <x v="1119"/>
    <n v="16.5029"/>
    <x v="13353"/>
    <n v="129"/>
    <d v="2014-07-01T00:00:00"/>
    <d v="2017-06-30T00:00:00"/>
  </r>
  <r>
    <s v="SARASOTA MEMORIAL HOSPITAL"/>
    <x v="9"/>
    <s v="READM_30_AMI_HRRP"/>
    <n v="834"/>
    <m/>
    <x v="1792"/>
    <n v="13.4688"/>
    <x v="13354"/>
    <n v="105"/>
    <d v="2014-07-01T00:00:00"/>
    <d v="2017-06-30T00:00:00"/>
  </r>
  <r>
    <s v="SARASOTA MEMORIAL HOSPITAL"/>
    <x v="9"/>
    <s v="READM_30_CABG_HRRP"/>
    <n v="353"/>
    <m/>
    <x v="2625"/>
    <n v="10.327999999999999"/>
    <x v="13355"/>
    <n v="32"/>
    <d v="2014-07-01T00:00:00"/>
    <d v="2017-06-30T00:00:00"/>
  </r>
  <r>
    <s v="SARASOTA MEMORIAL HOSPITAL"/>
    <x v="9"/>
    <s v="READM_30_COPD_HRRP"/>
    <n v="694"/>
    <m/>
    <x v="2699"/>
    <n v="17.096699999999998"/>
    <x v="13356"/>
    <n v="106"/>
    <d v="2014-07-01T00:00:00"/>
    <d v="2017-06-30T00:00:00"/>
  </r>
  <r>
    <s v="SARASOTA MEMORIAL HOSPITAL"/>
    <x v="9"/>
    <s v="READM_30_HF_HRRP"/>
    <n v="1494"/>
    <m/>
    <x v="3665"/>
    <n v="18.471499999999999"/>
    <x v="13357"/>
    <n v="264"/>
    <d v="2014-07-01T00:00:00"/>
    <d v="2017-06-30T00:00:00"/>
  </r>
  <r>
    <s v="SARASOTA MEMORIAL HOSPITAL"/>
    <x v="9"/>
    <s v="READM_30_HIP_KNEE_HRRP"/>
    <n v="2544"/>
    <m/>
    <x v="3666"/>
    <n v="3.1581000000000001"/>
    <x v="13358"/>
    <n v="74"/>
    <d v="2014-07-01T00:00:00"/>
    <d v="2017-06-30T00:00:00"/>
  </r>
  <r>
    <s v="SARASOTA MEMORIAL HOSPITAL"/>
    <x v="9"/>
    <s v="READM_30_PN_HRRP"/>
    <n v="1717"/>
    <m/>
    <x v="2216"/>
    <n v="14.1455"/>
    <x v="13359"/>
    <n v="233"/>
    <d v="2014-07-01T00:00:00"/>
    <d v="2017-06-30T00:00:00"/>
  </r>
  <r>
    <s v="ASCENSION ST JOHN HOSPITAL"/>
    <x v="21"/>
    <s v="READM_30_AMI_HRRP"/>
    <n v="312"/>
    <m/>
    <x v="2791"/>
    <n v="19.131799999999998"/>
    <x v="13360"/>
    <n v="63"/>
    <d v="2014-07-01T00:00:00"/>
    <d v="2017-06-30T00:00:00"/>
  </r>
  <r>
    <s v="ASCENSION ST JOHN HOSPITAL"/>
    <x v="21"/>
    <s v="READM_30_CABG_HRRP"/>
    <n v="84"/>
    <m/>
    <x v="2267"/>
    <n v="17.1952"/>
    <x v="13361"/>
    <n v="14"/>
    <d v="2014-07-01T00:00:00"/>
    <d v="2017-06-30T00:00:00"/>
  </r>
  <r>
    <s v="ASCENSION ST JOHN HOSPITAL"/>
    <x v="21"/>
    <s v="READM_30_COPD_HRRP"/>
    <n v="720"/>
    <m/>
    <x v="3367"/>
    <n v="24.0901"/>
    <x v="13362"/>
    <n v="183"/>
    <d v="2014-07-01T00:00:00"/>
    <d v="2017-06-30T00:00:00"/>
  </r>
  <r>
    <s v="ASCENSION ST JOHN HOSPITAL"/>
    <x v="21"/>
    <s v="READM_30_HF_HRRP"/>
    <n v="1153"/>
    <m/>
    <x v="3069"/>
    <n v="25.061900000000001"/>
    <x v="13363"/>
    <n v="292"/>
    <d v="2014-07-01T00:00:00"/>
    <d v="2017-06-30T00:00:00"/>
  </r>
  <r>
    <s v="ASCENSION ST JOHN HOSPITAL"/>
    <x v="21"/>
    <s v="READM_30_HIP_KNEE_HRRP"/>
    <n v="465"/>
    <m/>
    <x v="539"/>
    <n v="4.5214999999999996"/>
    <x v="13364"/>
    <n v="20"/>
    <d v="2014-07-01T00:00:00"/>
    <d v="2017-06-30T00:00:00"/>
  </r>
  <r>
    <s v="ASCENSION ST JOHN HOSPITAL"/>
    <x v="21"/>
    <s v="READM_30_PN_HRRP"/>
    <n v="590"/>
    <m/>
    <x v="1066"/>
    <n v="19.555299999999999"/>
    <x v="13365"/>
    <n v="116"/>
    <d v="2014-07-01T00:00:00"/>
    <d v="2017-06-30T00:00:00"/>
  </r>
  <r>
    <s v="LAGUNA HONDA HOSPITAL &amp; REHABILITATION CENTER"/>
    <x v="19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GUNA HONDA HOSPITAL &amp; REHABILITATION CENTER"/>
    <x v="1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GUNA HONDA HOSPITAL &amp; REHABILITATION CENTER"/>
    <x v="19"/>
    <s v="READM_30_COPD_HRRP"/>
    <s v="Not Available"/>
    <s v="1 - The number of cases/patients is too few to report."/>
    <x v="0"/>
    <s v="Not Available"/>
    <x v="0"/>
    <s v="Not Available"/>
    <d v="2014-07-01T00:00:00"/>
    <d v="2017-06-30T00:00:00"/>
  </r>
  <r>
    <s v="LAGUNA HONDA HOSPITAL &amp; REHABILITATION CENTER"/>
    <x v="19"/>
    <s v="READM_30_HF_HRRP"/>
    <s v="Not Available"/>
    <s v="1 - The number of cases/patients is too few to report."/>
    <x v="0"/>
    <s v="Not Available"/>
    <x v="0"/>
    <s v="Not Available"/>
    <d v="2014-07-01T00:00:00"/>
    <d v="2017-06-30T00:00:00"/>
  </r>
  <r>
    <s v="LAGUNA HONDA HOSPITAL &amp; REHABILITATION CENTER"/>
    <x v="19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AGUNA HONDA HOSPITAL &amp; REHABILITATION CENTER"/>
    <x v="19"/>
    <s v="READM_30_PN_HRRP"/>
    <s v="Not Available"/>
    <s v="5 - Results are not available for this reporting period."/>
    <x v="2829"/>
    <n v="15.729699999999999"/>
    <x v="13366"/>
    <s v="Not Available"/>
    <d v="2014-07-01T00:00:00"/>
    <d v="2017-06-30T00:00:00"/>
  </r>
  <r>
    <s v="COOPER UNIVERSITY HOSPITAL"/>
    <x v="8"/>
    <s v="READM_30_AMI_HRRP"/>
    <n v="481"/>
    <m/>
    <x v="1648"/>
    <n v="18.391300000000001"/>
    <x v="13367"/>
    <n v="94"/>
    <d v="2014-07-01T00:00:00"/>
    <d v="2017-06-30T00:00:00"/>
  </r>
  <r>
    <s v="COOPER UNIVERSITY HOSPITAL"/>
    <x v="8"/>
    <s v="READM_30_CABG_HRRP"/>
    <n v="147"/>
    <m/>
    <x v="1338"/>
    <n v="13.8462"/>
    <x v="13368"/>
    <n v="23"/>
    <d v="2014-07-01T00:00:00"/>
    <d v="2017-06-30T00:00:00"/>
  </r>
  <r>
    <s v="COOPER UNIVERSITY HOSPITAL"/>
    <x v="8"/>
    <s v="READM_30_COPD_HRRP"/>
    <n v="230"/>
    <m/>
    <x v="187"/>
    <n v="19.819800000000001"/>
    <x v="13369"/>
    <n v="47"/>
    <d v="2014-07-01T00:00:00"/>
    <d v="2017-06-30T00:00:00"/>
  </r>
  <r>
    <s v="COOPER UNIVERSITY HOSPITAL"/>
    <x v="8"/>
    <s v="READM_30_HF_HRRP"/>
    <n v="738"/>
    <m/>
    <x v="3235"/>
    <n v="24.448699999999999"/>
    <x v="13370"/>
    <n v="186"/>
    <d v="2014-07-01T00:00:00"/>
    <d v="2017-06-30T00:00:00"/>
  </r>
  <r>
    <s v="COOPER UNIVERSITY HOSPITAL"/>
    <x v="8"/>
    <s v="READM_30_HIP_KNEE_HRRP"/>
    <s v="Not Available"/>
    <s v="5 - Results are not available for this reporting period."/>
    <x v="653"/>
    <n v="4.7857000000000003"/>
    <x v="13371"/>
    <s v="Not Available"/>
    <d v="2014-07-01T00:00:00"/>
    <d v="2017-06-30T00:00:00"/>
  </r>
  <r>
    <s v="COOPER UNIVERSITY HOSPITAL"/>
    <x v="8"/>
    <s v="READM_30_PN_HRRP"/>
    <n v="335"/>
    <m/>
    <x v="198"/>
    <n v="19.9618"/>
    <x v="6215"/>
    <n v="72"/>
    <d v="2014-07-01T00:00:00"/>
    <d v="2017-06-30T00:00:00"/>
  </r>
  <r>
    <s v="WELLSPAN EPHRATA COMMUNITY HOSPITAL"/>
    <x v="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WELLSPAN EPHRATA COMMUNITY HOSPITAL"/>
    <x v="4"/>
    <s v="READM_30_COPD_HRRP"/>
    <n v="229"/>
    <m/>
    <x v="3513"/>
    <n v="16.2072"/>
    <x v="13372"/>
    <n v="29"/>
    <d v="2014-07-01T00:00:00"/>
    <d v="2017-06-30T00:00:00"/>
  </r>
  <r>
    <s v="WELLSPAN EPHRATA COMMUNITY HOSPITAL"/>
    <x v="4"/>
    <s v="READM_30_HF_HRRP"/>
    <n v="337"/>
    <m/>
    <x v="3667"/>
    <n v="17.3323"/>
    <x v="13373"/>
    <n v="48"/>
    <d v="2014-07-01T00:00:00"/>
    <d v="2017-06-30T00:00:00"/>
  </r>
  <r>
    <s v="WELLSPAN EPHRATA COMMUNITY HOSPITAL"/>
    <x v="4"/>
    <s v="READM_30_HIP_KNEE_HRRP"/>
    <n v="325"/>
    <m/>
    <x v="174"/>
    <n v="5.0696000000000003"/>
    <x v="13374"/>
    <n v="19"/>
    <d v="2014-07-01T00:00:00"/>
    <d v="2017-06-30T00:00:00"/>
  </r>
  <r>
    <s v="WELLSPAN EPHRATA COMMUNITY HOSPITAL"/>
    <x v="4"/>
    <s v="READM_30_PN_HRRP"/>
    <n v="429"/>
    <m/>
    <x v="3078"/>
    <n v="13.270099999999999"/>
    <x v="1225"/>
    <n v="51"/>
    <d v="2014-07-01T00:00:00"/>
    <d v="2017-06-30T00:00:00"/>
  </r>
  <r>
    <s v="BAYFRONT HEALTH PUNTA GORDA"/>
    <x v="9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BAYFRONT HEALTH PUNTA GORDA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BAYFRONT HEALTH PUNTA GORDA"/>
    <x v="9"/>
    <s v="READM_30_COPD_HRRP"/>
    <n v="246"/>
    <m/>
    <x v="2181"/>
    <n v="17.2193"/>
    <x v="13375"/>
    <n v="39"/>
    <d v="2014-07-01T00:00:00"/>
    <d v="2017-06-30T00:00:00"/>
  </r>
  <r>
    <s v="BAYFRONT HEALTH PUNTA GORDA"/>
    <x v="9"/>
    <s v="READM_30_HF_HRRP"/>
    <n v="203"/>
    <m/>
    <x v="648"/>
    <n v="19.448399999999999"/>
    <x v="13376"/>
    <n v="34"/>
    <d v="2014-07-01T00:00:00"/>
    <d v="2017-06-30T00:00:00"/>
  </r>
  <r>
    <s v="BAYFRONT HEALTH PUNTA GORDA"/>
    <x v="9"/>
    <s v="READM_30_HIP_KNEE_HRRP"/>
    <s v="Not Available"/>
    <s v="5 - Results are not available for this reporting period."/>
    <x v="1005"/>
    <n v="4.7465000000000002"/>
    <x v="13377"/>
    <s v="Not Available"/>
    <d v="2014-07-01T00:00:00"/>
    <d v="2017-06-30T00:00:00"/>
  </r>
  <r>
    <s v="BAYFRONT HEALTH PUNTA GORDA"/>
    <x v="9"/>
    <s v="READM_30_PN_HRRP"/>
    <n v="327"/>
    <m/>
    <x v="1945"/>
    <n v="17.3264"/>
    <x v="11689"/>
    <n v="62"/>
    <d v="2014-07-01T00:00:00"/>
    <d v="2017-06-30T00:00:00"/>
  </r>
  <r>
    <s v="LINCOLN MEDICAL CENTER"/>
    <x v="15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LINCOLN MEDICAL CENTER"/>
    <x v="15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LINCOLN MEDICAL CENTER"/>
    <x v="15"/>
    <s v="READM_30_COPD_HRRP"/>
    <n v="95"/>
    <m/>
    <x v="42"/>
    <n v="18.321400000000001"/>
    <x v="13378"/>
    <n v="15"/>
    <d v="2014-07-01T00:00:00"/>
    <d v="2017-06-30T00:00:00"/>
  </r>
  <r>
    <s v="LINCOLN MEDICAL CENTER"/>
    <x v="15"/>
    <s v="READM_30_HF_HRRP"/>
    <n v="109"/>
    <m/>
    <x v="3089"/>
    <n v="17.747699999999998"/>
    <x v="13379"/>
    <n v="13"/>
    <d v="2014-07-01T00:00:00"/>
    <d v="2017-06-30T00:00:00"/>
  </r>
  <r>
    <s v="LINCOLN MEDICAL CENTER"/>
    <x v="15"/>
    <s v="READM_30_HIP_KNEE_HRRP"/>
    <s v="Not Available"/>
    <s v="5 - Results are not available for this reporting period."/>
    <x v="1703"/>
    <n v="2.9076"/>
    <x v="13380"/>
    <s v="Not Available"/>
    <d v="2014-07-01T00:00:00"/>
    <d v="2017-06-30T00:00:00"/>
  </r>
  <r>
    <s v="LINCOLN MEDICAL CENTER"/>
    <x v="15"/>
    <s v="READM_30_PN_HRRP"/>
    <n v="201"/>
    <m/>
    <x v="10"/>
    <n v="14.3849"/>
    <x v="13381"/>
    <n v="26"/>
    <d v="2014-07-01T00:00:00"/>
    <d v="2017-06-30T00:00:00"/>
  </r>
  <r>
    <s v="UNIVERSITY MEDICAL CENTER"/>
    <x v="5"/>
    <s v="READM_30_AMI_HRRP"/>
    <n v="217"/>
    <m/>
    <x v="727"/>
    <n v="14.9945"/>
    <x v="13382"/>
    <n v="36"/>
    <d v="2014-07-01T00:00:00"/>
    <d v="2017-06-30T00:00:00"/>
  </r>
  <r>
    <s v="UNIVERSITY MEDICAL CENTER"/>
    <x v="5"/>
    <s v="READM_30_CABG_HRRP"/>
    <n v="186"/>
    <m/>
    <x v="759"/>
    <n v="14.605700000000001"/>
    <x v="13383"/>
    <n v="29"/>
    <d v="2014-07-01T00:00:00"/>
    <d v="2017-06-30T00:00:00"/>
  </r>
  <r>
    <s v="UNIVERSITY MEDICAL CENTER"/>
    <x v="5"/>
    <s v="READM_30_COPD_HRRP"/>
    <n v="318"/>
    <m/>
    <x v="3668"/>
    <n v="16.587599999999998"/>
    <x v="13384"/>
    <n v="46"/>
    <d v="2014-07-01T00:00:00"/>
    <d v="2017-06-30T00:00:00"/>
  </r>
  <r>
    <s v="UNIVERSITY MEDICAL CENTER"/>
    <x v="5"/>
    <s v="READM_30_HF_HRRP"/>
    <n v="317"/>
    <m/>
    <x v="2136"/>
    <n v="19.510300000000001"/>
    <x v="13385"/>
    <n v="57"/>
    <d v="2014-07-01T00:00:00"/>
    <d v="2017-06-30T00:00:00"/>
  </r>
  <r>
    <s v="UNIVERSITY MEDICAL CENTER"/>
    <x v="5"/>
    <s v="READM_30_HIP_KNEE_HRRP"/>
    <s v="Not Available"/>
    <s v="5 - Results are not available for this reporting period."/>
    <x v="268"/>
    <n v="4.2573999999999996"/>
    <x v="13386"/>
    <s v="Not Available"/>
    <d v="2014-07-01T00:00:00"/>
    <d v="2017-06-30T00:00:00"/>
  </r>
  <r>
    <s v="UNIVERSITY MEDICAL CENTER"/>
    <x v="5"/>
    <s v="READM_30_PN_HRRP"/>
    <n v="571"/>
    <m/>
    <x v="3655"/>
    <n v="14.057399999999999"/>
    <x v="13387"/>
    <n v="72"/>
    <d v="2014-07-01T00:00:00"/>
    <d v="2017-06-30T00:00:00"/>
  </r>
  <r>
    <s v="WATERBURY HOSPITAL"/>
    <x v="41"/>
    <s v="READM_30_AMI_HRRP"/>
    <n v="233"/>
    <m/>
    <x v="884"/>
    <n v="16.402000000000001"/>
    <x v="13388"/>
    <n v="40"/>
    <d v="2014-07-01T00:00:00"/>
    <d v="2017-06-30T00:00:00"/>
  </r>
  <r>
    <s v="WATERBURY HOSPITAL"/>
    <x v="41"/>
    <s v="READM_30_CABG_HRRP"/>
    <s v="Not Available"/>
    <s v="5 - Results are not available for this reporting period."/>
    <x v="2434"/>
    <n v="15.0745"/>
    <x v="13389"/>
    <s v="Not Available"/>
    <d v="2014-07-01T00:00:00"/>
    <d v="2017-06-30T00:00:00"/>
  </r>
  <r>
    <s v="WATERBURY HOSPITAL"/>
    <x v="41"/>
    <s v="READM_30_COPD_HRRP"/>
    <n v="337"/>
    <m/>
    <x v="2217"/>
    <n v="20.6387"/>
    <x v="13390"/>
    <n v="78"/>
    <d v="2014-07-01T00:00:00"/>
    <d v="2017-06-30T00:00:00"/>
  </r>
  <r>
    <s v="WATERBURY HOSPITAL"/>
    <x v="41"/>
    <s v="READM_30_HF_HRRP"/>
    <n v="614"/>
    <m/>
    <x v="2134"/>
    <n v="23.967099999999999"/>
    <x v="13391"/>
    <n v="155"/>
    <d v="2014-07-01T00:00:00"/>
    <d v="2017-06-30T00:00:00"/>
  </r>
  <r>
    <s v="WATERBURY HOSPITAL"/>
    <x v="41"/>
    <s v="READM_30_HIP_KNEE_HRRP"/>
    <n v="332"/>
    <m/>
    <x v="3669"/>
    <n v="5.1292"/>
    <x v="9115"/>
    <n v="21"/>
    <d v="2014-07-01T00:00:00"/>
    <d v="2017-06-30T00:00:00"/>
  </r>
  <r>
    <s v="WATERBURY HOSPITAL"/>
    <x v="41"/>
    <s v="READM_30_PN_HRRP"/>
    <n v="581"/>
    <m/>
    <x v="1759"/>
    <n v="17.548500000000001"/>
    <x v="13392"/>
    <n v="107"/>
    <d v="2014-07-01T00:00:00"/>
    <d v="2017-06-30T00:00:00"/>
  </r>
  <r>
    <s v="JEWISH HOSPITAL - SHELBYVILLE"/>
    <x v="26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JEWISH HOSPITAL - SHELBYVILLE"/>
    <x v="26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JEWISH HOSPITAL - SHELBYVILLE"/>
    <x v="26"/>
    <s v="READM_30_COPD_HRRP"/>
    <n v="119"/>
    <m/>
    <x v="451"/>
    <n v="18.078499999999998"/>
    <x v="13393"/>
    <n v="19"/>
    <d v="2014-07-01T00:00:00"/>
    <d v="2017-06-30T00:00:00"/>
  </r>
  <r>
    <s v="JEWISH HOSPITAL - SHELBYVILLE"/>
    <x v="26"/>
    <s v="READM_30_HF_HRRP"/>
    <n v="80"/>
    <m/>
    <x v="1078"/>
    <n v="20.875"/>
    <x v="13394"/>
    <n v="15"/>
    <d v="2014-07-01T00:00:00"/>
    <d v="2017-06-30T00:00:00"/>
  </r>
  <r>
    <s v="JEWISH HOSPITAL - SHELBYVILLE"/>
    <x v="26"/>
    <s v="READM_30_HIP_KNEE_HRRP"/>
    <s v="Not Available"/>
    <s v="5 - Results are not available for this reporting period."/>
    <x v="1581"/>
    <n v="4.3632"/>
    <x v="13395"/>
    <s v="Not Available"/>
    <d v="2014-07-01T00:00:00"/>
    <d v="2017-06-30T00:00:00"/>
  </r>
  <r>
    <s v="JEWISH HOSPITAL - SHELBYVILLE"/>
    <x v="26"/>
    <s v="READM_30_PN_HRRP"/>
    <n v="153"/>
    <m/>
    <x v="1221"/>
    <n v="14.5152"/>
    <x v="13396"/>
    <n v="19"/>
    <d v="2014-07-01T00:00:00"/>
    <d v="2017-06-30T00:00:00"/>
  </r>
  <r>
    <s v="ST LUKES HOSPITAL"/>
    <x v="32"/>
    <s v="READM_30_AMI_HRRP"/>
    <n v="431"/>
    <m/>
    <x v="157"/>
    <n v="14.241199999999999"/>
    <x v="13397"/>
    <n v="53"/>
    <d v="2014-07-01T00:00:00"/>
    <d v="2017-06-30T00:00:00"/>
  </r>
  <r>
    <s v="ST LUKES HOSPITAL"/>
    <x v="32"/>
    <s v="READM_30_CABG_HRRP"/>
    <n v="211"/>
    <m/>
    <x v="2079"/>
    <n v="12.1099"/>
    <x v="13398"/>
    <n v="22"/>
    <d v="2014-07-01T00:00:00"/>
    <d v="2017-06-30T00:00:00"/>
  </r>
  <r>
    <s v="ST LUKES HOSPITAL"/>
    <x v="32"/>
    <s v="READM_30_COPD_HRRP"/>
    <n v="484"/>
    <m/>
    <x v="1724"/>
    <n v="20.524100000000001"/>
    <x v="13399"/>
    <n v="98"/>
    <d v="2014-07-01T00:00:00"/>
    <d v="2017-06-30T00:00:00"/>
  </r>
  <r>
    <s v="ST LUKES HOSPITAL"/>
    <x v="32"/>
    <s v="READM_30_HF_HRRP"/>
    <n v="973"/>
    <m/>
    <x v="3190"/>
    <n v="20.500800000000002"/>
    <x v="13400"/>
    <n v="195"/>
    <d v="2014-07-01T00:00:00"/>
    <d v="2017-06-30T00:00:00"/>
  </r>
  <r>
    <s v="ST LUKES HOSPITAL"/>
    <x v="32"/>
    <s v="READM_30_HIP_KNEE_HRRP"/>
    <n v="1072"/>
    <m/>
    <x v="3670"/>
    <n v="2.8618999999999999"/>
    <x v="13401"/>
    <n v="24"/>
    <d v="2014-07-01T00:00:00"/>
    <d v="2017-06-30T00:00:00"/>
  </r>
  <r>
    <s v="ST LUKES HOSPITAL"/>
    <x v="32"/>
    <s v="READM_30_PN_HRRP"/>
    <n v="1358"/>
    <m/>
    <x v="397"/>
    <n v="15.8317"/>
    <x v="13402"/>
    <n v="213"/>
    <d v="2014-07-01T00:00:00"/>
    <d v="2017-06-30T00:00:00"/>
  </r>
  <r>
    <s v="NORTHERN NEVADA MEDICAL CENTER"/>
    <x v="2"/>
    <s v="READM_30_AMI_HRRP"/>
    <n v="97"/>
    <m/>
    <x v="1770"/>
    <n v="15.984"/>
    <x v="13403"/>
    <n v="20"/>
    <d v="2014-07-01T00:00:00"/>
    <d v="2017-06-30T00:00:00"/>
  </r>
  <r>
    <s v="NORTHERN NEVADA MEDICAL CENTER"/>
    <x v="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NORTHERN NEVADA MEDICAL CENTER"/>
    <x v="2"/>
    <s v="READM_30_COPD_HRRP"/>
    <n v="167"/>
    <m/>
    <x v="4"/>
    <n v="17.857399999999998"/>
    <x v="13404"/>
    <n v="30"/>
    <d v="2014-07-01T00:00:00"/>
    <d v="2017-06-30T00:00:00"/>
  </r>
  <r>
    <s v="NORTHERN NEVADA MEDICAL CENTER"/>
    <x v="2"/>
    <s v="READM_30_HF_HRRP"/>
    <n v="121"/>
    <m/>
    <x v="2256"/>
    <n v="22.0642"/>
    <x v="13405"/>
    <n v="30"/>
    <d v="2014-07-01T00:00:00"/>
    <d v="2017-06-30T00:00:00"/>
  </r>
  <r>
    <s v="NORTHERN NEVADA MEDICAL CENTER"/>
    <x v="2"/>
    <s v="READM_30_HIP_KNEE_HRRP"/>
    <n v="497"/>
    <m/>
    <x v="527"/>
    <n v="4.0518999999999998"/>
    <x v="13406"/>
    <n v="22"/>
    <d v="2014-07-01T00:00:00"/>
    <d v="2017-06-30T00:00:00"/>
  </r>
  <r>
    <s v="NORTHERN NEVADA MEDICAL CENTER"/>
    <x v="2"/>
    <s v="READM_30_PN_HRRP"/>
    <n v="221"/>
    <m/>
    <x v="38"/>
    <n v="16.213200000000001"/>
    <x v="13407"/>
    <n v="42"/>
    <d v="2014-07-01T00:00:00"/>
    <d v="2017-06-30T00:00:00"/>
  </r>
  <r>
    <s v="NEW HANOVER REGIONAL MEDICAL CENTER"/>
    <x v="28"/>
    <s v="READM_30_AMI_HRRP"/>
    <n v="916"/>
    <m/>
    <x v="1863"/>
    <n v="14.071899999999999"/>
    <x v="13408"/>
    <n v="129"/>
    <d v="2014-07-01T00:00:00"/>
    <d v="2017-06-30T00:00:00"/>
  </r>
  <r>
    <s v="NEW HANOVER REGIONAL MEDICAL CENTER"/>
    <x v="28"/>
    <s v="READM_30_CABG_HRRP"/>
    <n v="345"/>
    <m/>
    <x v="2970"/>
    <n v="9.0717999999999996"/>
    <x v="13409"/>
    <n v="26"/>
    <d v="2014-07-01T00:00:00"/>
    <d v="2017-06-30T00:00:00"/>
  </r>
  <r>
    <s v="NEW HANOVER REGIONAL MEDICAL CENTER"/>
    <x v="28"/>
    <s v="READM_30_COPD_HRRP"/>
    <n v="1047"/>
    <m/>
    <x v="1606"/>
    <n v="19.863499999999998"/>
    <x v="13410"/>
    <n v="212"/>
    <d v="2014-07-01T00:00:00"/>
    <d v="2017-06-30T00:00:00"/>
  </r>
  <r>
    <s v="NEW HANOVER REGIONAL MEDICAL CENTER"/>
    <x v="28"/>
    <s v="READM_30_HF_HRRP"/>
    <n v="2004"/>
    <m/>
    <x v="1425"/>
    <n v="20.1081"/>
    <x v="13411"/>
    <n v="400"/>
    <d v="2014-07-01T00:00:00"/>
    <d v="2017-06-30T00:00:00"/>
  </r>
  <r>
    <s v="NEW HANOVER REGIONAL MEDICAL CENTER"/>
    <x v="28"/>
    <s v="READM_30_HIP_KNEE_HRRP"/>
    <n v="2677"/>
    <m/>
    <x v="1159"/>
    <n v="3.5933999999999999"/>
    <x v="13412"/>
    <n v="94"/>
    <d v="2014-07-01T00:00:00"/>
    <d v="2017-06-30T00:00:00"/>
  </r>
  <r>
    <s v="NEW HANOVER REGIONAL MEDICAL CENTER"/>
    <x v="28"/>
    <s v="READM_30_PN_HRRP"/>
    <n v="1741"/>
    <m/>
    <x v="2303"/>
    <n v="15.619199999999999"/>
    <x v="13413"/>
    <n v="270"/>
    <d v="2014-07-01T00:00:00"/>
    <d v="2017-06-30T00:00:00"/>
  </r>
  <r>
    <s v="PALMS OF PASADENA HOSPITAL"/>
    <x v="9"/>
    <s v="READM_30_AMI_HRRP"/>
    <n v="47"/>
    <m/>
    <x v="2489"/>
    <n v="19.194900000000001"/>
    <x v="13414"/>
    <n v="11"/>
    <d v="2014-07-01T00:00:00"/>
    <d v="2017-06-30T00:00:00"/>
  </r>
  <r>
    <s v="PALMS OF PASADENA HOSPITAL"/>
    <x v="9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ALMS OF PASADENA HOSPITAL"/>
    <x v="9"/>
    <s v="READM_30_COPD_HRRP"/>
    <n v="231"/>
    <m/>
    <x v="494"/>
    <n v="19.643999999999998"/>
    <x v="13415"/>
    <n v="49"/>
    <d v="2014-07-01T00:00:00"/>
    <d v="2017-06-30T00:00:00"/>
  </r>
  <r>
    <s v="PALMS OF PASADENA HOSPITAL"/>
    <x v="9"/>
    <s v="READM_30_HF_HRRP"/>
    <n v="224"/>
    <m/>
    <x v="1699"/>
    <n v="21.337700000000002"/>
    <x v="13416"/>
    <n v="50"/>
    <d v="2014-07-01T00:00:00"/>
    <d v="2017-06-30T00:00:00"/>
  </r>
  <r>
    <s v="PALMS OF PASADENA HOSPITAL"/>
    <x v="9"/>
    <s v="READM_30_HIP_KNEE_HRRP"/>
    <n v="256"/>
    <m/>
    <x v="571"/>
    <n v="5.4995000000000003"/>
    <x v="13417"/>
    <n v="17"/>
    <d v="2014-07-01T00:00:00"/>
    <d v="2017-06-30T00:00:00"/>
  </r>
  <r>
    <s v="PALMS OF PASADENA HOSPITAL"/>
    <x v="9"/>
    <s v="READM_30_PN_HRRP"/>
    <n v="354"/>
    <m/>
    <x v="242"/>
    <n v="16.9725"/>
    <x v="13418"/>
    <n v="65"/>
    <d v="2014-07-01T00:00:00"/>
    <d v="2017-06-30T00:00:00"/>
  </r>
  <r>
    <s v="CLARK MEMORIAL HOSPITAL"/>
    <x v="12"/>
    <s v="READM_30_AMI_HRRP"/>
    <n v="225"/>
    <m/>
    <x v="416"/>
    <n v="16.145299999999999"/>
    <x v="13419"/>
    <n v="38"/>
    <d v="2014-07-01T00:00:00"/>
    <d v="2017-06-30T00:00:00"/>
  </r>
  <r>
    <s v="CLARK MEMORIAL HOSPITAL"/>
    <x v="12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LARK MEMORIAL HOSPITAL"/>
    <x v="12"/>
    <s v="READM_30_COPD_HRRP"/>
    <n v="408"/>
    <m/>
    <x v="1100"/>
    <n v="19.188099999999999"/>
    <x v="13420"/>
    <n v="77"/>
    <d v="2014-07-01T00:00:00"/>
    <d v="2017-06-30T00:00:00"/>
  </r>
  <r>
    <s v="CLARK MEMORIAL HOSPITAL"/>
    <x v="12"/>
    <s v="READM_30_HF_HRRP"/>
    <n v="509"/>
    <m/>
    <x v="1091"/>
    <n v="22.932400000000001"/>
    <x v="13421"/>
    <n v="116"/>
    <d v="2014-07-01T00:00:00"/>
    <d v="2017-06-30T00:00:00"/>
  </r>
  <r>
    <s v="CLARK MEMORIAL HOSPITAL"/>
    <x v="12"/>
    <s v="READM_30_HIP_KNEE_HRRP"/>
    <n v="489"/>
    <m/>
    <x v="562"/>
    <n v="4.3224"/>
    <x v="13422"/>
    <n v="21"/>
    <d v="2014-07-01T00:00:00"/>
    <d v="2017-06-30T00:00:00"/>
  </r>
  <r>
    <s v="CLARK MEMORIAL HOSPITAL"/>
    <x v="12"/>
    <s v="READM_30_PN_HRRP"/>
    <n v="746"/>
    <m/>
    <x v="1958"/>
    <n v="16.968499999999999"/>
    <x v="13423"/>
    <n v="124"/>
    <d v="2014-07-01T00:00:00"/>
    <d v="2017-06-30T00:00:00"/>
  </r>
  <r>
    <s v="ST JOSEPH MEDICAL CENTER"/>
    <x v="32"/>
    <s v="READM_30_AMI_HRRP"/>
    <n v="244"/>
    <m/>
    <x v="475"/>
    <n v="14.855700000000001"/>
    <x v="13424"/>
    <n v="32"/>
    <d v="2014-07-01T00:00:00"/>
    <d v="2017-06-30T00:00:00"/>
  </r>
  <r>
    <s v="ST JOSEPH MEDICAL CENTER"/>
    <x v="32"/>
    <s v="READM_30_CABG_HRRP"/>
    <s v="Not Available"/>
    <s v="5 - Results are not available for this reporting period."/>
    <x v="787"/>
    <n v="12.875"/>
    <x v="13425"/>
    <s v="Not Available"/>
    <d v="2014-07-01T00:00:00"/>
    <d v="2017-06-30T00:00:00"/>
  </r>
  <r>
    <s v="ST JOSEPH MEDICAL CENTER"/>
    <x v="32"/>
    <s v="READM_30_COPD_HRRP"/>
    <n v="224"/>
    <m/>
    <x v="440"/>
    <n v="19.201799999999999"/>
    <x v="13426"/>
    <n v="41"/>
    <d v="2014-07-01T00:00:00"/>
    <d v="2017-06-30T00:00:00"/>
  </r>
  <r>
    <s v="ST JOSEPH MEDICAL CENTER"/>
    <x v="32"/>
    <s v="READM_30_HF_HRRP"/>
    <n v="468"/>
    <m/>
    <x v="62"/>
    <n v="21.6143"/>
    <x v="13427"/>
    <n v="103"/>
    <d v="2014-07-01T00:00:00"/>
    <d v="2017-06-30T00:00:00"/>
  </r>
  <r>
    <s v="ST JOSEPH MEDICAL CENTER"/>
    <x v="32"/>
    <s v="READM_30_HIP_KNEE_HRRP"/>
    <n v="234"/>
    <m/>
    <x v="3467"/>
    <n v="4.7363"/>
    <x v="9051"/>
    <n v="14"/>
    <d v="2014-07-01T00:00:00"/>
    <d v="2017-06-30T00:00:00"/>
  </r>
  <r>
    <s v="ST JOSEPH MEDICAL CENTER"/>
    <x v="32"/>
    <s v="READM_30_PN_HRRP"/>
    <n v="887"/>
    <m/>
    <x v="897"/>
    <n v="17.7681"/>
    <x v="13428"/>
    <n v="160"/>
    <d v="2014-07-01T00:00:00"/>
    <d v="2017-06-30T00:00:00"/>
  </r>
  <r>
    <s v="CENTRAL FLORIDA REGIONAL HOSPITAL"/>
    <x v="9"/>
    <s v="READM_30_AMI_HRRP"/>
    <n v="286"/>
    <m/>
    <x v="2791"/>
    <n v="16.364999999999998"/>
    <x v="13429"/>
    <n v="50"/>
    <d v="2014-07-01T00:00:00"/>
    <d v="2017-06-30T00:00:00"/>
  </r>
  <r>
    <s v="CENTRAL FLORIDA REGIONAL HOSPITAL"/>
    <x v="9"/>
    <s v="READM_30_CABG_HRRP"/>
    <s v="Not Available"/>
    <s v="5 - Results are not available for this reporting period."/>
    <x v="1442"/>
    <n v="11.97"/>
    <x v="13430"/>
    <s v="Not Available"/>
    <d v="2014-07-01T00:00:00"/>
    <d v="2017-06-30T00:00:00"/>
  </r>
  <r>
    <s v="CENTRAL FLORIDA REGIONAL HOSPITAL"/>
    <x v="9"/>
    <s v="READM_30_COPD_HRRP"/>
    <n v="312"/>
    <m/>
    <x v="1082"/>
    <n v="17.946100000000001"/>
    <x v="13431"/>
    <n v="55"/>
    <d v="2014-07-01T00:00:00"/>
    <d v="2017-06-30T00:00:00"/>
  </r>
  <r>
    <s v="CENTRAL FLORIDA REGIONAL HOSPITAL"/>
    <x v="9"/>
    <s v="READM_30_HF_HRRP"/>
    <n v="576"/>
    <m/>
    <x v="1525"/>
    <n v="20.830200000000001"/>
    <x v="13432"/>
    <n v="119"/>
    <d v="2014-07-01T00:00:00"/>
    <d v="2017-06-30T00:00:00"/>
  </r>
  <r>
    <s v="CENTRAL FLORIDA REGIONAL HOSPITAL"/>
    <x v="9"/>
    <s v="READM_30_HIP_KNEE_HRRP"/>
    <s v="Not Available"/>
    <s v="5 - Results are not available for this reporting period."/>
    <x v="1106"/>
    <n v="5.0327999999999999"/>
    <x v="13433"/>
    <s v="Not Available"/>
    <d v="2014-07-01T00:00:00"/>
    <d v="2017-06-30T00:00:00"/>
  </r>
  <r>
    <s v="CENTRAL FLORIDA REGIONAL HOSPITAL"/>
    <x v="9"/>
    <s v="READM_30_PN_HRRP"/>
    <n v="339"/>
    <m/>
    <x v="1445"/>
    <n v="17.052199999999999"/>
    <x v="13434"/>
    <n v="63"/>
    <d v="2014-07-01T00:00:00"/>
    <d v="2017-06-30T00:00:00"/>
  </r>
  <r>
    <s v="GLENBEIGH HEALTH SOURCES"/>
    <x v="10"/>
    <s v="READM_30_AMI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LENBEIGH HEALTH SOURCES"/>
    <x v="1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LENBEIGH HEALTH SOURCES"/>
    <x v="10"/>
    <s v="READM_30_COPD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LENBEIGH HEALTH SOURCES"/>
    <x v="10"/>
    <s v="READM_30_HF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LENBEIGH HEALTH SOURCES"/>
    <x v="1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GLENBEIGH HEALTH SOURCES"/>
    <x v="10"/>
    <s v="READM_30_PN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ITIZENS MEDICAL CENTER"/>
    <x v="0"/>
    <s v="READM_30_AMI_HRRP"/>
    <s v="Not Available"/>
    <s v="1 - The number of cases/patients is too few to report."/>
    <x v="0"/>
    <s v="Not Available"/>
    <x v="0"/>
    <s v="Not Available"/>
    <d v="2014-07-01T00:00:00"/>
    <d v="2017-06-30T00:00:00"/>
  </r>
  <r>
    <s v="CITIZENS MEDICAL CENTER"/>
    <x v="0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ITIZENS MEDICAL CENTER"/>
    <x v="0"/>
    <s v="READM_30_COPD_HRRP"/>
    <s v="Not Available"/>
    <s v="5 - Results are not available for this reporting period."/>
    <x v="2222"/>
    <n v="18.4695"/>
    <x v="13435"/>
    <s v="Not Available"/>
    <d v="2014-07-01T00:00:00"/>
    <d v="2017-06-30T00:00:00"/>
  </r>
  <r>
    <s v="CITIZENS MEDICAL CENTER"/>
    <x v="0"/>
    <s v="READM_30_HF_HRRP"/>
    <n v="60"/>
    <m/>
    <x v="103"/>
    <n v="21.479500000000002"/>
    <x v="13436"/>
    <n v="12"/>
    <d v="2014-07-01T00:00:00"/>
    <d v="2017-06-30T00:00:00"/>
  </r>
  <r>
    <s v="CITIZENS MEDICAL CENTER"/>
    <x v="0"/>
    <s v="READM_30_HIP_KNEE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ITIZENS MEDICAL CENTER"/>
    <x v="0"/>
    <s v="READM_30_PN_HRRP"/>
    <n v="169"/>
    <m/>
    <x v="2473"/>
    <n v="15.613300000000001"/>
    <x v="13437"/>
    <n v="25"/>
    <d v="2014-07-01T00:00:00"/>
    <d v="2017-06-30T00:00:00"/>
  </r>
  <r>
    <s v="VALLEY HOSPITAL"/>
    <x v="8"/>
    <s v="READM_30_AMI_HRRP"/>
    <n v="620"/>
    <m/>
    <x v="2248"/>
    <n v="15.324999999999999"/>
    <x v="10784"/>
    <n v="97"/>
    <d v="2014-07-01T00:00:00"/>
    <d v="2017-06-30T00:00:00"/>
  </r>
  <r>
    <s v="VALLEY HOSPITAL"/>
    <x v="8"/>
    <s v="READM_30_CABG_HRRP"/>
    <n v="215"/>
    <m/>
    <x v="2698"/>
    <n v="13.56"/>
    <x v="13438"/>
    <n v="30"/>
    <d v="2014-07-01T00:00:00"/>
    <d v="2017-06-30T00:00:00"/>
  </r>
  <r>
    <s v="VALLEY HOSPITAL"/>
    <x v="8"/>
    <s v="READM_30_COPD_HRRP"/>
    <n v="793"/>
    <m/>
    <x v="268"/>
    <n v="20.444199999999999"/>
    <x v="13439"/>
    <n v="161"/>
    <d v="2014-07-01T00:00:00"/>
    <d v="2017-06-30T00:00:00"/>
  </r>
  <r>
    <s v="VALLEY HOSPITAL"/>
    <x v="8"/>
    <s v="READM_30_HF_HRRP"/>
    <n v="1738"/>
    <m/>
    <x v="2400"/>
    <n v="21.639500000000002"/>
    <x v="13440"/>
    <n v="378"/>
    <d v="2014-07-01T00:00:00"/>
    <d v="2017-06-30T00:00:00"/>
  </r>
  <r>
    <s v="VALLEY HOSPITAL"/>
    <x v="8"/>
    <s v="READM_30_HIP_KNEE_HRRP"/>
    <n v="1053"/>
    <m/>
    <x v="2425"/>
    <n v="4.2807000000000004"/>
    <x v="13441"/>
    <n v="45"/>
    <d v="2014-07-01T00:00:00"/>
    <d v="2017-06-30T00:00:00"/>
  </r>
  <r>
    <s v="VALLEY HOSPITAL"/>
    <x v="8"/>
    <s v="READM_30_PN_HRRP"/>
    <n v="1384"/>
    <m/>
    <x v="1994"/>
    <n v="15.360799999999999"/>
    <x v="13442"/>
    <n v="211"/>
    <d v="2014-07-01T00:00:00"/>
    <d v="2017-06-30T00:00:00"/>
  </r>
  <r>
    <s v="PROVIDENCE MEDFORD MEDICAL CENTER"/>
    <x v="38"/>
    <s v="READM_30_AMI_HRRP"/>
    <n v="122"/>
    <m/>
    <x v="2567"/>
    <n v="15.3912"/>
    <x v="13443"/>
    <n v="21"/>
    <d v="2014-07-01T00:00:00"/>
    <d v="2017-06-30T00:00:00"/>
  </r>
  <r>
    <s v="PROVIDENCE MEDFORD MEDICAL CENTER"/>
    <x v="38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PROVIDENCE MEDFORD MEDICAL CENTER"/>
    <x v="38"/>
    <s v="READM_30_COPD_HRRP"/>
    <n v="215"/>
    <m/>
    <x v="821"/>
    <n v="18.0715"/>
    <x v="13444"/>
    <n v="37"/>
    <d v="2014-07-01T00:00:00"/>
    <d v="2017-06-30T00:00:00"/>
  </r>
  <r>
    <s v="PROVIDENCE MEDFORD MEDICAL CENTER"/>
    <x v="38"/>
    <s v="READM_30_HF_HRRP"/>
    <n v="295"/>
    <m/>
    <x v="513"/>
    <n v="19.825099999999999"/>
    <x v="13445"/>
    <n v="56"/>
    <d v="2014-07-01T00:00:00"/>
    <d v="2017-06-30T00:00:00"/>
  </r>
  <r>
    <s v="PROVIDENCE MEDFORD MEDICAL CENTER"/>
    <x v="38"/>
    <s v="READM_30_HIP_KNEE_HRRP"/>
    <n v="393"/>
    <m/>
    <x v="3369"/>
    <n v="3.7948"/>
    <x v="13446"/>
    <n v="16"/>
    <d v="2014-07-01T00:00:00"/>
    <d v="2017-06-30T00:00:00"/>
  </r>
  <r>
    <s v="PROVIDENCE MEDFORD MEDICAL CENTER"/>
    <x v="38"/>
    <s v="READM_30_PN_HRRP"/>
    <n v="388"/>
    <m/>
    <x v="2502"/>
    <n v="15.128299999999999"/>
    <x v="13447"/>
    <n v="59"/>
    <d v="2014-07-01T00:00:00"/>
    <d v="2017-06-30T00:00:00"/>
  </r>
  <r>
    <s v="CARILION NEW RIVER VALLEY MEDICAL CENTER"/>
    <x v="34"/>
    <s v="READM_30_AMI_HRRP"/>
    <s v="Not Available"/>
    <s v="5 - Results are not available for this reporting period."/>
    <x v="1469"/>
    <n v="18.268899999999999"/>
    <x v="13448"/>
    <s v="Not Available"/>
    <d v="2014-07-01T00:00:00"/>
    <d v="2017-06-30T00:00:00"/>
  </r>
  <r>
    <s v="CARILION NEW RIVER VALLEY MEDICAL CENTER"/>
    <x v="34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CARILION NEW RIVER VALLEY MEDICAL CENTER"/>
    <x v="34"/>
    <s v="READM_30_COPD_HRRP"/>
    <n v="209"/>
    <m/>
    <x v="3671"/>
    <n v="22.206600000000002"/>
    <x v="13449"/>
    <n v="53"/>
    <d v="2014-07-01T00:00:00"/>
    <d v="2017-06-30T00:00:00"/>
  </r>
  <r>
    <s v="CARILION NEW RIVER VALLEY MEDICAL CENTER"/>
    <x v="34"/>
    <s v="READM_30_HF_HRRP"/>
    <n v="399"/>
    <m/>
    <x v="1022"/>
    <n v="20.6035"/>
    <x v="13450"/>
    <n v="80"/>
    <d v="2014-07-01T00:00:00"/>
    <d v="2017-06-30T00:00:00"/>
  </r>
  <r>
    <s v="CARILION NEW RIVER VALLEY MEDICAL CENTER"/>
    <x v="34"/>
    <s v="READM_30_HIP_KNEE_HRRP"/>
    <s v="Not Available"/>
    <s v="5 - Results are not available for this reporting period."/>
    <x v="3334"/>
    <n v="4.6501999999999999"/>
    <x v="13451"/>
    <s v="Not Available"/>
    <d v="2014-07-01T00:00:00"/>
    <d v="2017-06-30T00:00:00"/>
  </r>
  <r>
    <s v="CARILION NEW RIVER VALLEY MEDICAL CENTER"/>
    <x v="34"/>
    <s v="READM_30_PN_HRRP"/>
    <n v="359"/>
    <m/>
    <x v="3060"/>
    <n v="18.1709"/>
    <x v="13452"/>
    <n v="68"/>
    <d v="2014-07-01T00:00:00"/>
    <d v="2017-06-30T00:00:00"/>
  </r>
  <r>
    <s v="PALMETTO GENERAL HOSPITAL"/>
    <x v="9"/>
    <s v="READM_30_AMI_HRRP"/>
    <n v="205"/>
    <m/>
    <x v="1035"/>
    <n v="20.598299999999998"/>
    <x v="13453"/>
    <n v="47"/>
    <d v="2014-07-01T00:00:00"/>
    <d v="2017-06-30T00:00:00"/>
  </r>
  <r>
    <s v="PALMETTO GENERAL HOSPITAL"/>
    <x v="9"/>
    <s v="READM_30_CABG_HRRP"/>
    <s v="Not Available"/>
    <s v="5 - Results are not available for this reporting period."/>
    <x v="2681"/>
    <n v="16.174099999999999"/>
    <x v="13454"/>
    <s v="Not Available"/>
    <d v="2014-07-01T00:00:00"/>
    <d v="2017-06-30T00:00:00"/>
  </r>
  <r>
    <s v="PALMETTO GENERAL HOSPITAL"/>
    <x v="9"/>
    <s v="READM_30_COPD_HRRP"/>
    <n v="314"/>
    <m/>
    <x v="385"/>
    <n v="21.611899999999999"/>
    <x v="13455"/>
    <n v="66"/>
    <d v="2014-07-01T00:00:00"/>
    <d v="2017-06-30T00:00:00"/>
  </r>
  <r>
    <s v="PALMETTO GENERAL HOSPITAL"/>
    <x v="9"/>
    <s v="READM_30_HF_HRRP"/>
    <n v="350"/>
    <m/>
    <x v="98"/>
    <n v="24.3901"/>
    <x v="13456"/>
    <n v="87"/>
    <d v="2014-07-01T00:00:00"/>
    <d v="2017-06-30T00:00:00"/>
  </r>
  <r>
    <s v="PALMETTO GENERAL HOSPITAL"/>
    <x v="9"/>
    <s v="READM_30_HIP_KNEE_HRRP"/>
    <s v="Not Available"/>
    <s v="5 - Results are not available for this reporting period."/>
    <x v="70"/>
    <n v="5.0289000000000001"/>
    <x v="12421"/>
    <s v="Not Available"/>
    <d v="2014-07-01T00:00:00"/>
    <d v="2017-06-30T00:00:00"/>
  </r>
  <r>
    <s v="PALMETTO GENERAL HOSPITAL"/>
    <x v="9"/>
    <s v="READM_30_PN_HRRP"/>
    <n v="325"/>
    <m/>
    <x v="1684"/>
    <n v="15.338900000000001"/>
    <x v="13457"/>
    <n v="44"/>
    <d v="2014-07-01T00:00:00"/>
    <d v="2017-06-30T00:00:00"/>
  </r>
  <r>
    <s v="NORTH KANSAS CITY HOSPITAL"/>
    <x v="32"/>
    <s v="READM_30_AMI_HRRP"/>
    <n v="312"/>
    <m/>
    <x v="493"/>
    <n v="13.755699999999999"/>
    <x v="10986"/>
    <n v="43"/>
    <d v="2014-07-01T00:00:00"/>
    <d v="2017-06-30T00:00:00"/>
  </r>
  <r>
    <s v="NORTH KANSAS CITY HOSPITAL"/>
    <x v="32"/>
    <s v="READM_30_CABG_HRRP"/>
    <n v="89"/>
    <m/>
    <x v="2730"/>
    <n v="13.126200000000001"/>
    <x v="13458"/>
    <n v="14"/>
    <d v="2014-07-01T00:00:00"/>
    <d v="2017-06-30T00:00:00"/>
  </r>
  <r>
    <s v="NORTH KANSAS CITY HOSPITAL"/>
    <x v="32"/>
    <s v="READM_30_COPD_HRRP"/>
    <n v="612"/>
    <m/>
    <x v="756"/>
    <n v="18.182600000000001"/>
    <x v="13459"/>
    <n v="113"/>
    <d v="2014-07-01T00:00:00"/>
    <d v="2017-06-30T00:00:00"/>
  </r>
  <r>
    <s v="NORTH KANSAS CITY HOSPITAL"/>
    <x v="32"/>
    <s v="READM_30_HF_HRRP"/>
    <n v="1028"/>
    <m/>
    <x v="988"/>
    <n v="19.124199999999998"/>
    <x v="13460"/>
    <n v="193"/>
    <d v="2014-07-01T00:00:00"/>
    <d v="2017-06-30T00:00:00"/>
  </r>
  <r>
    <s v="NORTH KANSAS CITY HOSPITAL"/>
    <x v="32"/>
    <s v="READM_30_HIP_KNEE_HRRP"/>
    <n v="1179"/>
    <m/>
    <x v="3672"/>
    <n v="5.7356999999999996"/>
    <x v="13461"/>
    <n v="74"/>
    <d v="2014-07-01T00:00:00"/>
    <d v="2017-06-30T00:00:00"/>
  </r>
  <r>
    <s v="NORTH KANSAS CITY HOSPITAL"/>
    <x v="32"/>
    <s v="READM_30_PN_HRRP"/>
    <n v="1534"/>
    <m/>
    <x v="771"/>
    <n v="16.238600000000002"/>
    <x v="13462"/>
    <n v="250"/>
    <d v="2014-07-01T00:00:00"/>
    <d v="2017-06-30T00:00:00"/>
  </r>
  <r>
    <s v="GOOD SAMARITAN HOSPITAL MEDICAL CENTER"/>
    <x v="13"/>
    <s v="READM_30_AMI_HRRP"/>
    <n v="393"/>
    <m/>
    <x v="419"/>
    <n v="17.725300000000001"/>
    <x v="651"/>
    <n v="74"/>
    <d v="2014-07-01T00:00:00"/>
    <d v="2017-06-30T00:00:00"/>
  </r>
  <r>
    <s v="GOOD SAMARITAN HOSPITAL MEDICAL CENTER"/>
    <x v="13"/>
    <s v="READM_30_CABG_HRRP"/>
    <n v="168"/>
    <m/>
    <x v="3673"/>
    <n v="14.882199999999999"/>
    <x v="13463"/>
    <n v="29"/>
    <d v="2014-07-01T00:00:00"/>
    <d v="2017-06-30T00:00:00"/>
  </r>
  <r>
    <s v="GOOD SAMARITAN HOSPITAL MEDICAL CENTER"/>
    <x v="13"/>
    <s v="READM_30_COPD_HRRP"/>
    <n v="832"/>
    <m/>
    <x v="3674"/>
    <n v="23.5672"/>
    <x v="13464"/>
    <n v="209"/>
    <d v="2014-07-01T00:00:00"/>
    <d v="2017-06-30T00:00:00"/>
  </r>
  <r>
    <s v="GOOD SAMARITAN HOSPITAL MEDICAL CENTER"/>
    <x v="13"/>
    <s v="READM_30_HF_HRRP"/>
    <n v="777"/>
    <m/>
    <x v="400"/>
    <n v="23.5916"/>
    <x v="13465"/>
    <n v="187"/>
    <d v="2014-07-01T00:00:00"/>
    <d v="2017-06-30T00:00:00"/>
  </r>
  <r>
    <s v="GOOD SAMARITAN HOSPITAL MEDICAL CENTER"/>
    <x v="13"/>
    <s v="READM_30_HIP_KNEE_HRRP"/>
    <n v="170"/>
    <m/>
    <x v="3675"/>
    <n v="5.9488000000000003"/>
    <x v="13466"/>
    <n v="15"/>
    <d v="2014-07-01T00:00:00"/>
    <d v="2017-06-30T00:00:00"/>
  </r>
  <r>
    <s v="GOOD SAMARITAN HOSPITAL MEDICAL CENTER"/>
    <x v="13"/>
    <s v="READM_30_PN_HRRP"/>
    <n v="1134"/>
    <m/>
    <x v="2374"/>
    <n v="19.6571"/>
    <x v="13467"/>
    <n v="231"/>
    <d v="2014-07-01T00:00:00"/>
    <d v="2017-06-30T00:00:00"/>
  </r>
  <r>
    <s v="BUTLER MEMORIAL HOSPITAL"/>
    <x v="4"/>
    <s v="READM_30_AMI_HRRP"/>
    <n v="188"/>
    <m/>
    <x v="2086"/>
    <n v="15.124499999999999"/>
    <x v="13468"/>
    <n v="26"/>
    <d v="2014-07-01T00:00:00"/>
    <d v="2017-06-30T00:00:00"/>
  </r>
  <r>
    <s v="BUTLER MEMORIAL HOSPITAL"/>
    <x v="4"/>
    <s v="READM_30_CABG_HRRP"/>
    <s v="Not Available"/>
    <s v="5 - Results are not available for this reporting period."/>
    <x v="2345"/>
    <n v="12.4451"/>
    <x v="13469"/>
    <s v="Not Available"/>
    <d v="2014-07-01T00:00:00"/>
    <d v="2017-06-30T00:00:00"/>
  </r>
  <r>
    <s v="BUTLER MEMORIAL HOSPITAL"/>
    <x v="4"/>
    <s v="READM_30_COPD_HRRP"/>
    <n v="215"/>
    <m/>
    <x v="1325"/>
    <n v="17.3279"/>
    <x v="13470"/>
    <n v="34"/>
    <d v="2014-07-01T00:00:00"/>
    <d v="2017-06-30T00:00:00"/>
  </r>
  <r>
    <s v="BUTLER MEMORIAL HOSPITAL"/>
    <x v="4"/>
    <s v="READM_30_HF_HRRP"/>
    <n v="268"/>
    <m/>
    <x v="438"/>
    <n v="16.860099999999999"/>
    <x v="13471"/>
    <n v="35"/>
    <d v="2014-07-01T00:00:00"/>
    <d v="2017-06-30T00:00:00"/>
  </r>
  <r>
    <s v="BUTLER MEMORIAL HOSPITAL"/>
    <x v="4"/>
    <s v="READM_30_HIP_KNEE_HRRP"/>
    <s v="Not Available"/>
    <s v="5 - Results are not available for this reporting period."/>
    <x v="3676"/>
    <n v="3.1732999999999998"/>
    <x v="161"/>
    <s v="Not Available"/>
    <d v="2014-07-01T00:00:00"/>
    <d v="2017-06-30T00:00:00"/>
  </r>
  <r>
    <s v="BUTLER MEMORIAL HOSPITAL"/>
    <x v="4"/>
    <s v="READM_30_PN_HRRP"/>
    <n v="300"/>
    <m/>
    <x v="3677"/>
    <n v="14.443300000000001"/>
    <x v="13472"/>
    <n v="32"/>
    <d v="2014-07-01T00:00:00"/>
    <d v="2017-06-30T00:00:00"/>
  </r>
  <r>
    <s v="LAREDO MEDICAL CENTER"/>
    <x v="5"/>
    <s v="READM_30_AMI_HRRP"/>
    <n v="131"/>
    <m/>
    <x v="49"/>
    <n v="15.4331"/>
    <x v="13473"/>
    <n v="13"/>
    <d v="2014-07-01T00:00:00"/>
    <d v="2017-06-30T00:00:00"/>
  </r>
  <r>
    <s v="LAREDO MEDICAL CENTER"/>
    <x v="5"/>
    <s v="READM_30_CABG_HRRP"/>
    <s v="Not Available"/>
    <s v="1 - The number of cases/patients is too few to report."/>
    <x v="0"/>
    <s v="Not Available"/>
    <x v="0"/>
    <s v="Not Available"/>
    <d v="2014-07-01T00:00:00"/>
    <d v="2017-06-30T00:00:00"/>
  </r>
  <r>
    <s v="LAREDO MEDICAL CENTER"/>
    <x v="5"/>
    <s v="READM_30_COPD_HRRP"/>
    <n v="352"/>
    <m/>
    <x v="3034"/>
    <n v="16.7438"/>
    <x v="4121"/>
    <n v="48"/>
    <d v="2014-07-01T00:00:00"/>
    <d v="2017-06-30T00:00:00"/>
  </r>
  <r>
    <s v="LAREDO MEDICAL CENTER"/>
    <x v="5"/>
    <s v="READM_30_HF_HRRP"/>
    <n v="433"/>
    <m/>
    <x v="112"/>
    <n v="21.22"/>
    <x v="13474"/>
    <n v="90"/>
    <d v="2014-07-01T00:00:00"/>
    <d v="2017-06-30T00:00:00"/>
  </r>
  <r>
    <s v="LAREDO MEDICAL CENTER"/>
    <x v="5"/>
    <s v="READM_30_HIP_KNEE_HRRP"/>
    <n v="306"/>
    <m/>
    <x v="2024"/>
    <n v="4.3075999999999999"/>
    <x v="418"/>
    <n v="15"/>
    <d v="2014-07-01T00:00:00"/>
    <d v="2017-06-30T00:00:00"/>
  </r>
  <r>
    <s v="LAREDO MEDICAL CENTER"/>
    <x v="5"/>
    <s v="READM_30_PN_HRRP"/>
    <n v="613"/>
    <m/>
    <x v="3678"/>
    <n v="15.769299999999999"/>
    <x v="13475"/>
    <n v="88"/>
    <d v="2014-07-01T00:00:00"/>
    <d v="2017-06-30T00:00:00"/>
  </r>
  <r>
    <s v="FINLEY HOSPITAL"/>
    <x v="43"/>
    <s v="READM_30_AMI_HRRP"/>
    <n v="81"/>
    <m/>
    <x v="1588"/>
    <n v="15.174899999999999"/>
    <x v="13476"/>
    <n v="12"/>
    <d v="2014-07-01T00:00:00"/>
    <d v="2017-06-30T00:00:00"/>
  </r>
  <r>
    <s v="FINLEY HOSPITAL"/>
    <x v="43"/>
    <s v="READM_30_CABG_HRRP"/>
    <s v="Not Available"/>
    <s v="5 - Results are not available for this reporting period."/>
    <x v="0"/>
    <s v="Not Available"/>
    <x v="0"/>
    <s v="Not Available"/>
    <d v="2014-07-01T00:00:00"/>
    <d v="2017-06-30T00:00:00"/>
  </r>
  <r>
    <s v="FINLEY HOSPITAL"/>
    <x v="43"/>
    <s v="READM_30_COPD_HRRP"/>
    <n v="175"/>
    <m/>
    <x v="1722"/>
    <n v="19.962299999999999"/>
    <x v="13477"/>
    <n v="46"/>
    <d v="2014-07-01T00:00:00"/>
    <d v="2017-06-30T00:00:00"/>
  </r>
  <r>
    <s v="FINLEY HOSPITAL"/>
    <x v="43"/>
    <s v="READM_30_HF_HRRP"/>
    <n v="171"/>
    <m/>
    <x v="398"/>
    <n v="18.9848"/>
    <x v="13478"/>
    <n v="30"/>
    <d v="2014-07-01T00:00:00"/>
    <d v="2017-06-30T00:00:00"/>
  </r>
  <r>
    <s v="FINLEY HOSPITAL"/>
    <x v="43"/>
    <s v="READM_30_HIP_KNEE_HRRP"/>
    <s v="Not Available"/>
    <s v="5 - Results are not available for this reporting period."/>
    <x v="3410"/>
    <n v="3.3793000000000002"/>
    <x v="13479"/>
    <s v="Not Available"/>
    <d v="2014-07-01T00:00:00"/>
    <d v="2017-06-30T00:00:00"/>
  </r>
  <r>
    <s v="FINLEY HOSPITAL"/>
    <x v="43"/>
    <s v="READM_30_PN_HRRP"/>
    <n v="316"/>
    <m/>
    <x v="1939"/>
    <n v="16.424399999999999"/>
    <x v="13480"/>
    <n v="57"/>
    <d v="2014-07-01T00:00:00"/>
    <d v="2017-06-3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9" firstHeaderRow="0" firstDataRow="1" firstDataCol="1"/>
  <pivotFields count="11">
    <pivotField showAll="0"/>
    <pivotField axis="axisRow" multipleItemSelectionAllowed="1" showAll="0">
      <items count="52">
        <item h="1" x="11"/>
        <item h="1" x="16"/>
        <item h="1" x="23"/>
        <item h="1" x="6"/>
        <item h="1" x="19"/>
        <item h="1" x="30"/>
        <item h="1" x="41"/>
        <item h="1" x="7"/>
        <item h="1" x="50"/>
        <item h="1" x="9"/>
        <item h="1" x="24"/>
        <item h="1" x="47"/>
        <item h="1" x="43"/>
        <item h="1" x="36"/>
        <item x="37"/>
        <item h="1" x="12"/>
        <item h="1" x="31"/>
        <item h="1" x="26"/>
        <item h="1" x="0"/>
        <item x="17"/>
        <item h="1" x="27"/>
        <item h="1" x="29"/>
        <item h="1" x="21"/>
        <item h="1" x="1"/>
        <item h="1" x="32"/>
        <item h="1" x="14"/>
        <item h="1" x="44"/>
        <item x="28"/>
        <item h="1" x="46"/>
        <item h="1" x="25"/>
        <item h="1" x="3"/>
        <item h="1" x="8"/>
        <item h="1" x="45"/>
        <item h="1" x="2"/>
        <item x="13"/>
        <item h="1" x="10"/>
        <item h="1" x="18"/>
        <item h="1" x="38"/>
        <item x="4"/>
        <item h="1" x="39"/>
        <item h="1" x="33"/>
        <item h="1" x="20"/>
        <item h="1" x="15"/>
        <item h="1" x="5"/>
        <item h="1" x="40"/>
        <item h="1" x="34"/>
        <item h="1" x="49"/>
        <item h="1" x="35"/>
        <item h="1" x="22"/>
        <item h="1" x="48"/>
        <item h="1" x="42"/>
        <item t="default"/>
      </items>
    </pivotField>
    <pivotField showAll="0"/>
    <pivotField showAll="0"/>
    <pivotField showAll="0"/>
    <pivotField showAll="0">
      <items count="3680">
        <item x="2982"/>
        <item x="3059"/>
        <item x="2763"/>
        <item x="2512"/>
        <item x="2944"/>
        <item x="2890"/>
        <item x="3543"/>
        <item x="2733"/>
        <item x="969"/>
        <item x="3115"/>
        <item x="3500"/>
        <item x="3523"/>
        <item x="1223"/>
        <item x="3295"/>
        <item x="2996"/>
        <item x="2472"/>
        <item x="3412"/>
        <item x="3670"/>
        <item x="3213"/>
        <item x="3325"/>
        <item x="565"/>
        <item x="1346"/>
        <item x="1764"/>
        <item x="2845"/>
        <item x="3242"/>
        <item x="3016"/>
        <item x="2724"/>
        <item x="2656"/>
        <item x="3666"/>
        <item x="2721"/>
        <item x="1399"/>
        <item x="3569"/>
        <item x="2975"/>
        <item x="3275"/>
        <item x="736"/>
        <item x="2497"/>
        <item x="1974"/>
        <item x="283"/>
        <item x="3091"/>
        <item x="3081"/>
        <item x="3362"/>
        <item x="2287"/>
        <item x="2297"/>
        <item x="3021"/>
        <item x="2119"/>
        <item x="2124"/>
        <item x="3310"/>
        <item x="2570"/>
        <item x="3156"/>
        <item x="1819"/>
        <item x="2458"/>
        <item x="3484"/>
        <item x="833"/>
        <item x="3430"/>
        <item x="3491"/>
        <item x="3554"/>
        <item x="3424"/>
        <item x="2548"/>
        <item x="2299"/>
        <item x="915"/>
        <item x="2631"/>
        <item x="2381"/>
        <item x="1932"/>
        <item x="3323"/>
        <item x="2470"/>
        <item x="2154"/>
        <item x="3337"/>
        <item x="2173"/>
        <item x="3193"/>
        <item x="2392"/>
        <item x="3321"/>
        <item x="2711"/>
        <item x="2475"/>
        <item x="2607"/>
        <item x="2772"/>
        <item x="1207"/>
        <item x="2898"/>
        <item x="2834"/>
        <item x="2219"/>
        <item x="936"/>
        <item x="2450"/>
        <item x="1281"/>
        <item x="2260"/>
        <item x="3676"/>
        <item x="1778"/>
        <item x="1034"/>
        <item x="2936"/>
        <item x="3425"/>
        <item x="1212"/>
        <item x="2099"/>
        <item x="3154"/>
        <item x="3490"/>
        <item x="1882"/>
        <item x="3176"/>
        <item x="1419"/>
        <item x="1852"/>
        <item x="1142"/>
        <item x="1761"/>
        <item x="3457"/>
        <item x="3656"/>
        <item x="1443"/>
        <item x="1492"/>
        <item x="2923"/>
        <item x="2876"/>
        <item x="987"/>
        <item x="2564"/>
        <item x="3273"/>
        <item x="937"/>
        <item x="3214"/>
        <item x="2945"/>
        <item x="935"/>
        <item x="3442"/>
        <item x="1969"/>
        <item x="2562"/>
        <item x="2596"/>
        <item x="2966"/>
        <item x="2519"/>
        <item x="3583"/>
        <item x="2712"/>
        <item x="2924"/>
        <item x="3350"/>
        <item x="3065"/>
        <item x="3640"/>
        <item x="2739"/>
        <item x="2576"/>
        <item x="2486"/>
        <item x="2703"/>
        <item x="2041"/>
        <item x="2939"/>
        <item x="2455"/>
        <item x="3400"/>
        <item x="2609"/>
        <item x="2844"/>
        <item x="3311"/>
        <item x="3449"/>
        <item x="3547"/>
        <item x="2593"/>
        <item x="3537"/>
        <item x="3395"/>
        <item x="334"/>
        <item x="1890"/>
        <item x="2981"/>
        <item x="1518"/>
        <item x="2771"/>
        <item x="2704"/>
        <item x="3281"/>
        <item x="2328"/>
        <item x="3320"/>
        <item x="1370"/>
        <item x="933"/>
        <item x="3083"/>
        <item x="2436"/>
        <item x="3472"/>
        <item x="2970"/>
        <item x="3455"/>
        <item x="3363"/>
        <item x="2574"/>
        <item x="631"/>
        <item x="3549"/>
        <item x="2481"/>
        <item x="3101"/>
        <item x="688"/>
        <item x="3446"/>
        <item x="710"/>
        <item x="2377"/>
        <item x="1426"/>
        <item x="3157"/>
        <item x="1345"/>
        <item x="3489"/>
        <item x="3271"/>
        <item x="3587"/>
        <item x="2307"/>
        <item x="458"/>
        <item x="3516"/>
        <item x="2734"/>
        <item x="532"/>
        <item x="2431"/>
        <item x="2148"/>
        <item x="2748"/>
        <item x="2286"/>
        <item x="1230"/>
        <item x="3464"/>
        <item x="3231"/>
        <item x="3252"/>
        <item x="3249"/>
        <item x="2053"/>
        <item x="3062"/>
        <item x="2774"/>
        <item x="669"/>
        <item x="3264"/>
        <item x="3374"/>
        <item x="1729"/>
        <item x="2343"/>
        <item x="2457"/>
        <item x="2908"/>
        <item x="2825"/>
        <item x="2467"/>
        <item x="2468"/>
        <item x="2231"/>
        <item x="944"/>
        <item x="3285"/>
        <item x="1074"/>
        <item x="2500"/>
        <item x="2930"/>
        <item x="3173"/>
        <item x="3080"/>
        <item x="3058"/>
        <item x="2878"/>
        <item x="2713"/>
        <item x="3161"/>
        <item x="617"/>
        <item x="3652"/>
        <item x="3075"/>
        <item x="1235"/>
        <item x="2723"/>
        <item x="3520"/>
        <item x="3288"/>
        <item x="2298"/>
        <item x="154"/>
        <item x="2827"/>
        <item x="1658"/>
        <item x="2284"/>
        <item x="3423"/>
        <item x="3303"/>
        <item x="1788"/>
        <item x="3386"/>
        <item x="1539"/>
        <item x="3677"/>
        <item x="3626"/>
        <item x="3361"/>
        <item x="3564"/>
        <item x="2501"/>
        <item x="3598"/>
        <item x="1627"/>
        <item x="3315"/>
        <item x="253"/>
        <item x="2221"/>
        <item x="2110"/>
        <item x="3665"/>
        <item x="3070"/>
        <item x="2127"/>
        <item x="3090"/>
        <item x="1257"/>
        <item x="3210"/>
        <item x="3129"/>
        <item x="3324"/>
        <item x="3610"/>
        <item x="3654"/>
        <item x="1556"/>
        <item x="3515"/>
        <item x="1278"/>
        <item x="1656"/>
        <item x="2439"/>
        <item x="3541"/>
        <item x="2454"/>
        <item x="2747"/>
        <item x="2715"/>
        <item x="1538"/>
        <item x="3521"/>
        <item x="885"/>
        <item x="3178"/>
        <item x="2293"/>
        <item x="2854"/>
        <item x="1111"/>
        <item x="3548"/>
        <item x="990"/>
        <item x="2842"/>
        <item x="2569"/>
        <item x="1986"/>
        <item x="34"/>
        <item x="1697"/>
        <item x="1380"/>
        <item x="136"/>
        <item x="924"/>
        <item x="2934"/>
        <item x="3076"/>
        <item x="211"/>
        <item x="3617"/>
        <item x="1096"/>
        <item x="365"/>
        <item x="2625"/>
        <item x="2824"/>
        <item x="3483"/>
        <item x="2341"/>
        <item x="1987"/>
        <item x="620"/>
        <item x="2983"/>
        <item x="1590"/>
        <item x="2910"/>
        <item x="1730"/>
        <item x="1170"/>
        <item x="3123"/>
        <item x="2927"/>
        <item x="859"/>
        <item x="2689"/>
        <item x="3038"/>
        <item x="3642"/>
        <item x="2626"/>
        <item x="3240"/>
        <item x="1414"/>
        <item x="2697"/>
        <item x="2367"/>
        <item x="3122"/>
        <item x="1836"/>
        <item x="3360"/>
        <item x="2177"/>
        <item x="430"/>
        <item x="3093"/>
        <item x="2495"/>
        <item x="1872"/>
        <item x="2870"/>
        <item x="1211"/>
        <item x="3202"/>
        <item x="2912"/>
        <item x="2239"/>
        <item x="2926"/>
        <item x="2258"/>
        <item x="2595"/>
        <item x="2891"/>
        <item x="3531"/>
        <item x="955"/>
        <item x="2699"/>
        <item x="1942"/>
        <item x="3667"/>
        <item x="3454"/>
        <item x="3073"/>
        <item x="2545"/>
        <item x="2216"/>
        <item x="3229"/>
        <item x="3282"/>
        <item x="2803"/>
        <item x="2786"/>
        <item x="3443"/>
        <item x="2606"/>
        <item x="3536"/>
        <item x="3044"/>
        <item x="2820"/>
        <item x="374"/>
        <item x="2985"/>
        <item x="438"/>
        <item x="2107"/>
        <item x="2749"/>
        <item x="3232"/>
        <item x="2696"/>
        <item x="1685"/>
        <item x="3203"/>
        <item x="3390"/>
        <item x="155"/>
        <item x="1895"/>
        <item x="371"/>
        <item x="2974"/>
        <item x="3422"/>
        <item x="2997"/>
        <item x="3562"/>
        <item x="845"/>
        <item x="1280"/>
        <item x="3001"/>
        <item x="2615"/>
        <item x="3426"/>
        <item x="1238"/>
        <item x="1196"/>
        <item x="2619"/>
        <item x="2469"/>
        <item x="3512"/>
        <item x="2114"/>
        <item x="2252"/>
        <item x="1848"/>
        <item x="2911"/>
        <item x="180"/>
        <item x="252"/>
        <item x="758"/>
        <item x="25"/>
        <item x="2792"/>
        <item x="2992"/>
        <item x="2522"/>
        <item x="2511"/>
        <item x="3017"/>
        <item x="3402"/>
        <item x="3092"/>
        <item x="2823"/>
        <item x="2980"/>
        <item x="2294"/>
        <item x="1828"/>
        <item x="3482"/>
        <item x="2830"/>
        <item x="3557"/>
        <item x="2986"/>
        <item x="2819"/>
        <item x="2074"/>
        <item x="3204"/>
        <item x="2764"/>
        <item x="3440"/>
        <item x="3150"/>
        <item x="555"/>
        <item x="3582"/>
        <item x="3493"/>
        <item x="3079"/>
        <item x="1393"/>
        <item x="564"/>
        <item x="2406"/>
        <item x="2785"/>
        <item x="3607"/>
        <item x="2121"/>
        <item x="861"/>
        <item x="101"/>
        <item x="1480"/>
        <item x="559"/>
        <item x="2420"/>
        <item x="3379"/>
        <item x="629"/>
        <item x="1429"/>
        <item x="3499"/>
        <item x="2594"/>
        <item x="71"/>
        <item x="628"/>
        <item x="3588"/>
        <item x="2714"/>
        <item x="2765"/>
        <item x="2433"/>
        <item x="2968"/>
        <item x="3462"/>
        <item x="2787"/>
        <item x="2349"/>
        <item x="1258"/>
        <item x="2285"/>
        <item x="3305"/>
        <item x="2720"/>
        <item x="2773"/>
        <item x="2931"/>
        <item x="733"/>
        <item x="3391"/>
        <item x="1696"/>
        <item x="2309"/>
        <item x="2363"/>
        <item x="3272"/>
        <item x="1277"/>
        <item x="2790"/>
        <item x="3596"/>
        <item x="3542"/>
        <item x="2753"/>
        <item x="3289"/>
        <item x="3034"/>
        <item x="1479"/>
        <item x="313"/>
        <item x="1988"/>
        <item x="1190"/>
        <item x="1907"/>
        <item x="2153"/>
        <item x="1719"/>
        <item x="3447"/>
        <item x="3297"/>
        <item x="3043"/>
        <item x="3377"/>
        <item x="3517"/>
        <item x="1452"/>
        <item x="3590"/>
        <item x="776"/>
        <item x="386"/>
        <item x="3597"/>
        <item x="1462"/>
        <item x="3048"/>
        <item x="2568"/>
        <item x="1413"/>
        <item x="3370"/>
        <item x="517"/>
        <item x="686"/>
        <item x="3027"/>
        <item x="786"/>
        <item x="1626"/>
        <item x="3293"/>
        <item x="1978"/>
        <item x="2274"/>
        <item x="3678"/>
        <item x="809"/>
        <item x="619"/>
        <item x="426"/>
        <item x="531"/>
        <item x="2237"/>
        <item x="3477"/>
        <item x="1440"/>
        <item x="1972"/>
        <item x="3244"/>
        <item x="1947"/>
        <item x="3404"/>
        <item x="2881"/>
        <item x="320"/>
        <item x="2583"/>
        <item x="2909"/>
        <item x="2452"/>
        <item x="1884"/>
        <item x="2172"/>
        <item x="3655"/>
        <item x="3047"/>
        <item x="1710"/>
        <item x="1027"/>
        <item x="3028"/>
        <item x="2412"/>
        <item x="488"/>
        <item x="351"/>
        <item x="3372"/>
        <item x="2843"/>
        <item x="191"/>
        <item x="2257"/>
        <item x="1131"/>
        <item x="1738"/>
        <item x="735"/>
        <item x="3573"/>
        <item x="1533"/>
        <item x="3326"/>
        <item x="3341"/>
        <item x="2079"/>
        <item x="2241"/>
        <item x="156"/>
        <item x="443"/>
        <item x="3346"/>
        <item x="286"/>
        <item x="1535"/>
        <item x="3029"/>
        <item x="2701"/>
        <item x="3349"/>
        <item x="3459"/>
        <item x="157"/>
        <item x="1982"/>
        <item x="1795"/>
        <item x="2356"/>
        <item x="689"/>
        <item x="2633"/>
        <item x="1215"/>
        <item x="3141"/>
        <item x="2378"/>
        <item x="1522"/>
        <item x="2380"/>
        <item x="2993"/>
        <item x="3492"/>
        <item x="250"/>
        <item x="2484"/>
        <item x="3466"/>
        <item x="3645"/>
        <item x="2767"/>
        <item x="1811"/>
        <item x="3486"/>
        <item x="3650"/>
        <item x="3270"/>
        <item x="2369"/>
        <item x="2666"/>
        <item x="273"/>
        <item x="3201"/>
        <item x="1552"/>
        <item x="87"/>
        <item x="2942"/>
        <item x="1058"/>
        <item x="1537"/>
        <item x="2240"/>
        <item x="83"/>
        <item x="1732"/>
        <item x="2651"/>
        <item x="2684"/>
        <item x="2718"/>
        <item x="2471"/>
        <item x="2145"/>
        <item x="431"/>
        <item x="1437"/>
        <item x="1632"/>
        <item x="1122"/>
        <item x="2404"/>
        <item x="3599"/>
        <item x="1536"/>
        <item x="3448"/>
        <item x="2176"/>
        <item x="2846"/>
        <item x="967"/>
        <item x="581"/>
        <item x="1908"/>
        <item x="3294"/>
        <item x="238"/>
        <item x="923"/>
        <item x="3460"/>
        <item x="996"/>
        <item x="2188"/>
        <item x="871"/>
        <item x="1930"/>
        <item x="2509"/>
        <item x="3004"/>
        <item x="3383"/>
        <item x="471"/>
        <item x="85"/>
        <item x="1702"/>
        <item x="1171"/>
        <item x="1512"/>
        <item x="2016"/>
        <item x="2508"/>
        <item x="1344"/>
        <item x="3291"/>
        <item x="2994"/>
        <item x="2460"/>
        <item x="3429"/>
        <item x="2137"/>
        <item x="1709"/>
        <item x="2647"/>
        <item x="1713"/>
        <item x="2195"/>
        <item x="761"/>
        <item x="2008"/>
        <item x="892"/>
        <item x="3197"/>
        <item x="1553"/>
        <item x="586"/>
        <item x="3223"/>
        <item x="2694"/>
        <item x="2474"/>
        <item x="2253"/>
        <item x="2941"/>
        <item x="22"/>
        <item x="1977"/>
        <item x="3611"/>
        <item x="1458"/>
        <item x="2683"/>
        <item x="3284"/>
        <item x="2531"/>
        <item x="3130"/>
        <item x="3153"/>
        <item x="2965"/>
        <item x="2577"/>
        <item x="623"/>
        <item x="1934"/>
        <item x="2398"/>
        <item x="272"/>
        <item x="3205"/>
        <item x="1705"/>
        <item x="130"/>
        <item x="3401"/>
        <item x="2296"/>
        <item x="1827"/>
        <item x="2906"/>
        <item x="2465"/>
        <item x="3183"/>
        <item x="3248"/>
        <item x="2670"/>
        <item x="2976"/>
        <item x="290"/>
        <item x="1792"/>
        <item x="2628"/>
        <item x="2407"/>
        <item x="2510"/>
        <item x="2928"/>
        <item x="3301"/>
        <item x="2956"/>
        <item x="1342"/>
        <item x="1621"/>
        <item x="2345"/>
        <item x="2391"/>
        <item x="2370"/>
        <item x="48"/>
        <item x="1983"/>
        <item x="2655"/>
        <item x="1830"/>
        <item x="2686"/>
        <item x="3117"/>
        <item x="2359"/>
        <item x="2451"/>
        <item x="3578"/>
        <item x="3651"/>
        <item x="1311"/>
        <item x="2853"/>
        <item x="2415"/>
        <item x="687"/>
        <item x="784"/>
        <item x="2818"/>
        <item x="692"/>
        <item x="1010"/>
        <item x="196"/>
        <item x="3445"/>
        <item x="3629"/>
        <item x="2399"/>
        <item x="1398"/>
        <item x="3082"/>
        <item x="2529"/>
        <item x="2611"/>
        <item x="2342"/>
        <item x="49"/>
        <item x="1933"/>
        <item x="2421"/>
        <item x="202"/>
        <item x="3407"/>
        <item x="970"/>
        <item x="1598"/>
        <item x="1591"/>
        <item x="1015"/>
        <item x="1849"/>
        <item x="2616"/>
        <item x="2602"/>
        <item x="2904"/>
        <item x="357"/>
        <item x="402"/>
        <item x="1829"/>
        <item x="1660"/>
        <item x="1341"/>
        <item x="2584"/>
        <item x="1263"/>
        <item x="1599"/>
        <item x="1098"/>
        <item x="1622"/>
        <item x="2301"/>
        <item x="1260"/>
        <item x="1123"/>
        <item x="2815"/>
        <item x="3526"/>
        <item x="1670"/>
        <item x="1158"/>
        <item x="2344"/>
        <item x="2991"/>
        <item x="1166"/>
        <item x="1375"/>
        <item x="401"/>
        <item x="486"/>
        <item x="3513"/>
        <item x="3265"/>
        <item x="2516"/>
        <item x="560"/>
        <item x="2273"/>
        <item x="2071"/>
        <item x="973"/>
        <item x="2814"/>
        <item x="2220"/>
        <item x="2427"/>
        <item x="1832"/>
        <item x="1928"/>
        <item x="2969"/>
        <item x="373"/>
        <item x="1515"/>
        <item x="2448"/>
        <item x="2018"/>
        <item x="69"/>
        <item x="3095"/>
        <item x="2579"/>
        <item x="3410"/>
        <item x="3381"/>
        <item x="2384"/>
        <item x="1420"/>
        <item x="2995"/>
        <item x="1720"/>
        <item x="3224"/>
        <item x="3518"/>
        <item x="946"/>
        <item x="387"/>
        <item x="1159"/>
        <item x="3343"/>
        <item x="1681"/>
        <item x="2292"/>
        <item x="3480"/>
        <item x="1296"/>
        <item x="2226"/>
        <item x="126"/>
        <item x="1570"/>
        <item x="920"/>
        <item x="1391"/>
        <item x="2321"/>
        <item x="1845"/>
        <item x="1187"/>
        <item x="12"/>
        <item x="805"/>
        <item x="2272"/>
        <item x="2283"/>
        <item x="2223"/>
        <item x="2358"/>
        <item x="3444"/>
        <item x="429"/>
        <item x="1081"/>
        <item x="3453"/>
        <item x="265"/>
        <item x="2382"/>
        <item x="2608"/>
        <item x="1755"/>
        <item x="3085"/>
        <item x="1453"/>
        <item x="1701"/>
        <item x="637"/>
        <item x="2507"/>
        <item x="3078"/>
        <item x="2170"/>
        <item x="318"/>
        <item x="394"/>
        <item x="2100"/>
        <item x="3089"/>
        <item x="1014"/>
        <item x="3166"/>
        <item x="528"/>
        <item x="1461"/>
        <item x="2430"/>
        <item x="3158"/>
        <item x="2171"/>
        <item x="1996"/>
        <item x="1546"/>
        <item x="356"/>
        <item x="1483"/>
        <item x="2614"/>
        <item x="3287"/>
        <item x="2738"/>
        <item x="1545"/>
        <item x="2028"/>
        <item x="144"/>
        <item x="3257"/>
        <item x="1025"/>
        <item x="212"/>
        <item x="1940"/>
        <item x="2789"/>
        <item x="3018"/>
        <item x="1389"/>
        <item x="540"/>
        <item x="1826"/>
        <item x="2030"/>
        <item x="2006"/>
        <item x="3411"/>
        <item x="2190"/>
        <item x="1567"/>
        <item x="2634"/>
        <item x="2660"/>
        <item x="422"/>
        <item x="1684"/>
        <item x="2855"/>
        <item x="1629"/>
        <item x="2835"/>
        <item x="848"/>
        <item x="1270"/>
        <item x="2852"/>
        <item x="3431"/>
        <item x="3637"/>
        <item x="3623"/>
        <item x="55"/>
        <item x="1364"/>
        <item x="1488"/>
        <item x="1839"/>
        <item x="1935"/>
        <item x="2334"/>
        <item x="2215"/>
        <item x="820"/>
        <item x="533"/>
        <item x="3406"/>
        <item x="1791"/>
        <item x="1601"/>
        <item x="1822"/>
        <item x="3132"/>
        <item x="1241"/>
        <item x="737"/>
        <item x="2802"/>
        <item x="2957"/>
        <item x="2575"/>
        <item x="2811"/>
        <item x="2199"/>
        <item x="3354"/>
        <item x="2387"/>
        <item x="2123"/>
        <item x="159"/>
        <item x="2414"/>
        <item x="359"/>
        <item x="1585"/>
        <item x="808"/>
        <item x="3245"/>
        <item x="1366"/>
        <item x="1951"/>
        <item x="361"/>
        <item x="2211"/>
        <item x="37"/>
        <item x="3209"/>
        <item x="912"/>
        <item x="2255"/>
        <item x="2662"/>
        <item x="115"/>
        <item x="2817"/>
        <item x="1840"/>
        <item x="1850"/>
        <item x="1068"/>
        <item x="2331"/>
        <item x="2527"/>
        <item x="1746"/>
        <item x="3668"/>
        <item x="3250"/>
        <item x="338"/>
        <item x="1401"/>
        <item x="3274"/>
        <item x="487"/>
        <item x="1371"/>
        <item x="2951"/>
        <item x="1843"/>
        <item x="3384"/>
        <item x="1817"/>
        <item x="107"/>
        <item x="2346"/>
        <item x="1340"/>
        <item x="421"/>
        <item x="1886"/>
        <item x="2432"/>
        <item x="2597"/>
        <item x="702"/>
        <item x="152"/>
        <item x="2901"/>
        <item x="1547"/>
        <item x="189"/>
        <item x="968"/>
        <item x="2719"/>
        <item x="1231"/>
        <item x="1967"/>
        <item x="2098"/>
        <item x="3039"/>
        <item x="830"/>
        <item x="1460"/>
        <item x="3318"/>
        <item x="2446"/>
        <item x="2530"/>
        <item x="2913"/>
        <item x="3184"/>
        <item x="2896"/>
        <item x="1941"/>
        <item x="2780"/>
        <item x="1513"/>
        <item x="639"/>
        <item x="2940"/>
        <item x="1177"/>
        <item x="337"/>
        <item x="1797"/>
        <item x="1442"/>
        <item x="648"/>
        <item x="757"/>
        <item x="2669"/>
        <item x="1400"/>
        <item x="425"/>
        <item x="856"/>
        <item x="858"/>
        <item x="14"/>
        <item x="2266"/>
        <item x="332"/>
        <item x="1943"/>
        <item x="349"/>
        <item x="2125"/>
        <item x="3198"/>
        <item x="1416"/>
        <item x="972"/>
        <item x="61"/>
        <item x="627"/>
        <item x="2037"/>
        <item x="1847"/>
        <item x="872"/>
        <item x="2435"/>
        <item x="685"/>
        <item x="3314"/>
        <item x="1172"/>
        <item x="1667"/>
        <item x="1040"/>
        <item x="145"/>
        <item x="153"/>
        <item x="231"/>
        <item x="295"/>
        <item x="1279"/>
        <item x="963"/>
        <item x="2263"/>
        <item x="2191"/>
        <item x="557"/>
        <item x="1707"/>
        <item x="1427"/>
        <item x="31"/>
        <item x="2209"/>
        <item x="2805"/>
        <item x="2658"/>
        <item x="2731"/>
        <item x="1147"/>
        <item x="1283"/>
        <item x="2130"/>
        <item x="2026"/>
        <item x="714"/>
        <item x="1449"/>
        <item x="2437"/>
        <item x="1065"/>
        <item x="925"/>
        <item x="635"/>
        <item x="2728"/>
        <item x="2865"/>
        <item x="251"/>
        <item x="1268"/>
        <item x="1135"/>
        <item x="58"/>
        <item x="2230"/>
        <item x="1049"/>
        <item x="2866"/>
        <item x="3241"/>
        <item x="225"/>
        <item x="667"/>
        <item x="2229"/>
        <item x="2578"/>
        <item x="1436"/>
        <item x="2832"/>
        <item x="2269"/>
        <item x="2998"/>
        <item x="1502"/>
        <item x="2015"/>
        <item x="317"/>
        <item x="74"/>
        <item x="1682"/>
        <item x="1438"/>
        <item x="1077"/>
        <item x="2863"/>
        <item x="851"/>
        <item x="2682"/>
        <item x="18"/>
        <item x="235"/>
        <item x="707"/>
        <item x="2234"/>
        <item x="1424"/>
        <item x="2793"/>
        <item x="177"/>
        <item x="640"/>
        <item x="1992"/>
        <item x="3639"/>
        <item x="750"/>
        <item x="2426"/>
        <item x="2136"/>
        <item x="3002"/>
        <item x="2762"/>
        <item x="2938"/>
        <item x="2330"/>
        <item x="1853"/>
        <item x="2499"/>
        <item x="507"/>
        <item x="2113"/>
        <item x="1572"/>
        <item x="951"/>
        <item x="163"/>
        <item x="1412"/>
        <item x="1020"/>
        <item x="2422"/>
        <item x="842"/>
        <item x="2971"/>
        <item x="1251"/>
        <item x="2235"/>
        <item x="1033"/>
        <item x="224"/>
        <item x="1837"/>
        <item x="1870"/>
        <item x="857"/>
        <item x="657"/>
        <item x="1076"/>
        <item x="216"/>
        <item x="1261"/>
        <item x="2736"/>
        <item x="2408"/>
        <item x="2600"/>
        <item x="860"/>
        <item x="2685"/>
        <item x="1379"/>
        <item x="2138"/>
        <item x="2861"/>
        <item x="133"/>
        <item x="1517"/>
        <item x="1519"/>
        <item x="2012"/>
        <item x="1387"/>
        <item x="139"/>
        <item x="2003"/>
        <item x="473"/>
        <item x="2072"/>
        <item x="1955"/>
        <item x="1984"/>
        <item x="427"/>
        <item x="1524"/>
        <item x="1881"/>
        <item x="2488"/>
        <item x="1003"/>
        <item x="566"/>
        <item x="2052"/>
        <item x="880"/>
        <item x="616"/>
        <item x="650"/>
        <item x="1478"/>
        <item x="914"/>
        <item x="1381"/>
        <item x="1194"/>
        <item x="3190"/>
        <item x="1108"/>
        <item x="1557"/>
        <item x="213"/>
        <item x="1952"/>
        <item x="980"/>
        <item x="1554"/>
        <item x="1130"/>
        <item x="1269"/>
        <item x="475"/>
        <item x="1160"/>
        <item x="1006"/>
        <item x="1032"/>
        <item x="2320"/>
        <item x="2029"/>
        <item x="176"/>
        <item x="919"/>
        <item x="696"/>
        <item x="2149"/>
        <item x="1232"/>
        <item x="1695"/>
        <item x="1915"/>
        <item x="3469"/>
        <item x="1756"/>
        <item x="775"/>
        <item x="3005"/>
        <item x="2571"/>
        <item x="558"/>
        <item x="1779"/>
        <item x="2021"/>
        <item x="622"/>
        <item x="1161"/>
        <item x="715"/>
        <item x="723"/>
        <item x="2743"/>
        <item x="2546"/>
        <item x="1861"/>
        <item x="2801"/>
        <item x="2493"/>
        <item x="2438"/>
        <item x="1121"/>
        <item x="1084"/>
        <item x="995"/>
        <item x="3259"/>
        <item x="1080"/>
        <item x="208"/>
        <item x="2459"/>
        <item x="3420"/>
        <item x="289"/>
        <item x="1816"/>
        <item x="1921"/>
        <item x="1741"/>
        <item x="844"/>
        <item x="891"/>
        <item x="1686"/>
        <item x="3020"/>
        <item x="1477"/>
        <item x="2440"/>
        <item x="2128"/>
        <item x="3160"/>
        <item x="418"/>
        <item x="1152"/>
        <item x="1889"/>
        <item x="909"/>
        <item x="2268"/>
        <item x="2935"/>
        <item x="53"/>
        <item x="1814"/>
        <item x="787"/>
        <item x="1464"/>
        <item x="1173"/>
        <item x="479"/>
        <item x="1256"/>
        <item x="2532"/>
        <item x="939"/>
        <item x="1801"/>
        <item x="316"/>
        <item x="146"/>
        <item x="375"/>
        <item x="482"/>
        <item x="1584"/>
        <item x="2886"/>
        <item x="2135"/>
        <item x="2534"/>
        <item x="684"/>
        <item x="1897"/>
        <item x="3351"/>
        <item x="774"/>
        <item x="1165"/>
        <item x="1276"/>
        <item x="3126"/>
        <item x="2062"/>
        <item x="2466"/>
        <item x="2261"/>
        <item x="469"/>
        <item x="1116"/>
        <item x="2952"/>
        <item x="56"/>
        <item x="1329"/>
        <item x="1145"/>
        <item x="934"/>
        <item x="340"/>
        <item x="2587"/>
        <item x="1812"/>
        <item x="1534"/>
        <item x="2139"/>
        <item x="1107"/>
        <item x="950"/>
        <item x="1417"/>
        <item x="2304"/>
        <item x="977"/>
        <item x="2640"/>
        <item x="2089"/>
        <item x="894"/>
        <item x="86"/>
        <item x="988"/>
        <item x="1785"/>
        <item x="879"/>
        <item x="1900"/>
        <item x="1949"/>
        <item x="1595"/>
        <item x="2280"/>
        <item x="1314"/>
        <item x="1706"/>
        <item x="732"/>
        <item x="1625"/>
        <item x="200"/>
        <item x="1916"/>
        <item x="169"/>
        <item x="1217"/>
        <item x="1291"/>
        <item x="1373"/>
        <item x="1825"/>
        <item x="2001"/>
        <item x="2688"/>
        <item x="204"/>
        <item x="1514"/>
        <item x="1059"/>
        <item x="2178"/>
        <item x="1221"/>
        <item x="840"/>
        <item x="1929"/>
        <item x="1109"/>
        <item x="149"/>
        <item x="1543"/>
        <item x="456"/>
        <item x="1023"/>
        <item x="2612"/>
        <item x="2405"/>
        <item x="72"/>
        <item x="147"/>
        <item x="1823"/>
        <item x="632"/>
        <item x="1735"/>
        <item x="1971"/>
        <item x="125"/>
        <item x="511"/>
        <item x="1985"/>
        <item x="2727"/>
        <item x="2590"/>
        <item x="404"/>
        <item x="1737"/>
        <item x="634"/>
        <item x="948"/>
        <item x="3032"/>
        <item x="182"/>
        <item x="267"/>
        <item x="348"/>
        <item x="1350"/>
        <item x="1218"/>
        <item x="2693"/>
        <item x="1266"/>
        <item x="917"/>
        <item x="1191"/>
        <item x="1209"/>
        <item x="2416"/>
        <item x="135"/>
        <item x="1284"/>
        <item x="2592"/>
        <item x="1703"/>
        <item x="630"/>
        <item x="1418"/>
        <item x="3366"/>
        <item x="806"/>
        <item x="2610"/>
        <item x="10"/>
        <item x="277"/>
        <item x="52"/>
        <item x="1335"/>
        <item x="539"/>
        <item x="2020"/>
        <item x="2002"/>
        <item x="3353"/>
        <item x="1953"/>
        <item x="826"/>
        <item x="226"/>
        <item x="2308"/>
        <item x="2158"/>
        <item x="1247"/>
        <item x="716"/>
        <item x="3000"/>
        <item x="1704"/>
        <item x="1736"/>
        <item x="614"/>
        <item x="918"/>
        <item x="1505"/>
        <item x="607"/>
        <item x="285"/>
        <item x="124"/>
        <item x="160"/>
        <item x="40"/>
        <item x="551"/>
        <item x="3304"/>
        <item x="1425"/>
        <item x="1019"/>
        <item x="192"/>
        <item x="164"/>
        <item x="2180"/>
        <item x="1569"/>
        <item x="465"/>
        <item x="1991"/>
        <item x="1807"/>
        <item x="1891"/>
        <item x="1275"/>
        <item x="2213"/>
        <item x="1898"/>
        <item x="363"/>
        <item x="2181"/>
        <item x="118"/>
        <item x="275"/>
        <item x="1267"/>
        <item x="2302"/>
        <item x="259"/>
        <item x="391"/>
        <item x="264"/>
        <item x="600"/>
        <item x="1325"/>
        <item x="1048"/>
        <item x="583"/>
        <item x="1336"/>
        <item x="642"/>
        <item x="563"/>
        <item x="1542"/>
        <item x="2525"/>
        <item x="997"/>
        <item x="1011"/>
        <item x="1931"/>
        <item x="548"/>
        <item x="1089"/>
        <item x="954"/>
        <item x="47"/>
        <item x="1368"/>
        <item x="1958"/>
        <item x="1592"/>
        <item x="403"/>
        <item x="2174"/>
        <item x="1717"/>
        <item x="1768"/>
        <item x="491"/>
        <item x="1128"/>
        <item x="2705"/>
        <item x="1229"/>
        <item x="2605"/>
        <item x="1151"/>
        <item x="411"/>
        <item x="1482"/>
        <item x="249"/>
        <item x="1288"/>
        <item x="2362"/>
        <item x="1966"/>
        <item x="738"/>
        <item x="178"/>
        <item x="656"/>
        <item x="2429"/>
        <item x="595"/>
        <item x="372"/>
        <item x="78"/>
        <item x="1169"/>
        <item x="342"/>
        <item x="538"/>
        <item x="1129"/>
        <item x="179"/>
        <item x="2086"/>
        <item x="398"/>
        <item x="1472"/>
        <item x="1883"/>
        <item x="513"/>
        <item x="1835"/>
        <item x="537"/>
        <item x="234"/>
        <item x="907"/>
        <item x="293"/>
        <item x="207"/>
        <item x="2921"/>
        <item x="703"/>
        <item x="940"/>
        <item x="704"/>
        <item x="2288"/>
        <item x="2635"/>
        <item x="516"/>
        <item x="1322"/>
        <item x="395"/>
        <item x="1712"/>
        <item x="2480"/>
        <item x="2300"/>
        <item x="39"/>
        <item x="1798"/>
        <item x="333"/>
        <item x="729"/>
        <item x="67"/>
        <item x="530"/>
        <item x="2277"/>
        <item x="1189"/>
        <item x="2111"/>
        <item x="2639"/>
        <item x="1369"/>
        <item x="209"/>
        <item x="985"/>
        <item x="602"/>
        <item x="743"/>
        <item x="57"/>
        <item x="1422"/>
        <item x="1297"/>
        <item x="1164"/>
        <item x="243"/>
        <item x="3163"/>
        <item x="1806"/>
        <item x="579"/>
        <item x="1578"/>
        <item x="1022"/>
        <item x="1026"/>
        <item x="470"/>
        <item x="868"/>
        <item x="1608"/>
        <item x="986"/>
        <item x="1597"/>
        <item x="852"/>
        <item x="451"/>
        <item x="3102"/>
        <item x="397"/>
        <item x="1083"/>
        <item x="453"/>
        <item x="836"/>
        <item x="195"/>
        <item x="678"/>
        <item x="94"/>
        <item x="1255"/>
        <item x="543"/>
        <item x="520"/>
        <item x="2303"/>
        <item x="1304"/>
        <item x="2317"/>
        <item x="2027"/>
        <item x="42"/>
        <item x="883"/>
        <item x="1254"/>
        <item x="1624"/>
        <item x="2821"/>
        <item x="2491"/>
        <item x="1652"/>
        <item x="1249"/>
        <item x="24"/>
        <item x="1748"/>
        <item x="319"/>
        <item x="644"/>
        <item x="999"/>
        <item x="828"/>
        <item x="1657"/>
        <item x="834"/>
        <item x="360"/>
        <item x="2049"/>
        <item x="2088"/>
        <item x="2306"/>
        <item x="2449"/>
        <item x="1468"/>
        <item x="2031"/>
        <item x="1282"/>
        <item x="336"/>
        <item x="1956"/>
        <item x="807"/>
        <item x="463"/>
        <item x="1896"/>
        <item x="287"/>
        <item x="60"/>
        <item x="112"/>
        <item x="346"/>
        <item x="1878"/>
        <item x="80"/>
        <item x="2073"/>
        <item x="7"/>
        <item x="138"/>
        <item x="1057"/>
        <item x="2350"/>
        <item x="2047"/>
        <item x="899"/>
        <item x="979"/>
        <item x="5"/>
        <item x="485"/>
        <item x="110"/>
        <item x="671"/>
        <item x="2907"/>
        <item x="2601"/>
        <item x="1132"/>
        <item x="869"/>
        <item x="1994"/>
        <item x="2179"/>
        <item x="148"/>
        <item x="440"/>
        <item x="1580"/>
        <item x="205"/>
        <item x="1078"/>
        <item x="481"/>
        <item x="271"/>
        <item x="325"/>
        <item x="601"/>
        <item x="2092"/>
        <item x="1210"/>
        <item x="150"/>
        <item x="409"/>
        <item x="675"/>
        <item x="23"/>
        <item x="573"/>
        <item x="1410"/>
        <item x="821"/>
        <item x="1228"/>
        <item x="1728"/>
        <item x="2316"/>
        <item x="960"/>
        <item x="1435"/>
        <item x="1125"/>
        <item x="1583"/>
        <item x="6"/>
        <item x="1593"/>
        <item x="444"/>
        <item x="779"/>
        <item x="385"/>
        <item x="1551"/>
        <item x="2473"/>
        <item x="976"/>
        <item x="870"/>
        <item x="668"/>
        <item x="88"/>
        <item x="1989"/>
        <item x="151"/>
        <item x="1115"/>
        <item x="162"/>
        <item x="1793"/>
        <item x="1112"/>
        <item x="561"/>
        <item x="284"/>
        <item x="1813"/>
        <item x="2118"/>
        <item x="1239"/>
        <item x="829"/>
        <item x="1924"/>
        <item x="2914"/>
        <item x="613"/>
        <item x="1448"/>
        <item x="2224"/>
        <item x="1450"/>
        <item x="266"/>
        <item x="210"/>
        <item x="2554"/>
        <item x="959"/>
        <item x="292"/>
        <item x="2004"/>
        <item x="1762"/>
        <item x="408"/>
        <item x="1451"/>
        <item x="1672"/>
        <item x="389"/>
        <item x="2900"/>
        <item x="1253"/>
        <item x="2014"/>
        <item x="1831"/>
        <item x="1063"/>
        <item x="467"/>
        <item x="893"/>
        <item x="1851"/>
        <item x="1174"/>
        <item x="1765"/>
        <item x="814"/>
        <item x="812"/>
        <item x="117"/>
        <item x="2091"/>
        <item x="535"/>
        <item x="2389"/>
        <item x="339"/>
        <item x="1596"/>
        <item x="2624"/>
        <item x="9"/>
        <item x="2120"/>
        <item x="580"/>
        <item x="459"/>
        <item x="1568"/>
        <item x="1072"/>
        <item x="170"/>
        <item x="810"/>
        <item x="1724"/>
        <item x="931"/>
        <item x="449"/>
        <item x="1100"/>
        <item x="1206"/>
        <item x="1799"/>
        <item x="2233"/>
        <item x="605"/>
        <item x="853"/>
        <item x="390"/>
        <item x="1236"/>
        <item x="331"/>
        <item x="2267"/>
        <item x="643"/>
        <item x="1651"/>
        <item x="19"/>
        <item x="676"/>
        <item x="1854"/>
        <item x="21"/>
        <item x="1525"/>
        <item x="1157"/>
        <item x="1225"/>
        <item x="706"/>
        <item x="546"/>
        <item x="1968"/>
        <item x="1434"/>
        <item x="1954"/>
        <item x="268"/>
        <item x="223"/>
        <item x="926"/>
        <item x="832"/>
        <item x="1118"/>
        <item x="611"/>
        <item x="103"/>
        <item x="1564"/>
        <item x="114"/>
        <item x="298"/>
        <item x="370"/>
        <item x="1950"/>
        <item x="1082"/>
        <item x="96"/>
        <item x="186"/>
        <item x="123"/>
        <item x="2166"/>
        <item x="1469"/>
        <item x="1937"/>
        <item x="575"/>
        <item x="739"/>
        <item x="2573"/>
        <item x="682"/>
        <item x="567"/>
        <item x="1838"/>
        <item x="1005"/>
        <item x="2690"/>
        <item x="1796"/>
        <item x="1679"/>
        <item x="1750"/>
        <item x="552"/>
        <item x="1203"/>
        <item x="1168"/>
        <item x="142"/>
        <item x="2826"/>
        <item x="315"/>
        <item x="1091"/>
        <item x="27"/>
        <item x="240"/>
        <item x="2524"/>
        <item x="971"/>
        <item x="679"/>
        <item x="724"/>
        <item x="2779"/>
        <item x="2077"/>
        <item x="2090"/>
        <item x="905"/>
        <item x="2246"/>
        <item x="358"/>
        <item x="1007"/>
        <item x="633"/>
        <item x="889"/>
        <item x="120"/>
        <item x="437"/>
        <item x="388"/>
        <item x="843"/>
        <item x="966"/>
        <item x="1862"/>
        <item x="1097"/>
        <item x="1775"/>
        <item x="468"/>
        <item x="953"/>
        <item x="740"/>
        <item x="228"/>
        <item x="1711"/>
        <item x="480"/>
        <item x="335"/>
        <item x="1676"/>
        <item x="1367"/>
        <item x="382"/>
        <item x="2775"/>
        <item x="1013"/>
        <item x="835"/>
        <item x="746"/>
        <item x="258"/>
        <item x="193"/>
        <item x="2917"/>
        <item x="1855"/>
        <item x="321"/>
        <item x="562"/>
        <item x="188"/>
        <item x="850"/>
        <item x="347"/>
        <item x="66"/>
        <item x="383"/>
        <item x="874"/>
        <item x="603"/>
        <item x="545"/>
        <item x="260"/>
        <item x="106"/>
        <item x="1163"/>
        <item x="16"/>
        <item x="822"/>
        <item x="1140"/>
        <item x="1117"/>
        <item x="77"/>
        <item x="1073"/>
        <item x="2032"/>
        <item x="1588"/>
        <item x="590"/>
        <item x="734"/>
        <item x="1017"/>
        <item x="221"/>
        <item x="1126"/>
        <item x="947"/>
        <item x="2043"/>
        <item x="1694"/>
        <item x="942"/>
        <item x="2425"/>
        <item x="262"/>
        <item x="312"/>
        <item x="2905"/>
        <item x="424"/>
        <item x="659"/>
        <item x="2042"/>
        <item x="797"/>
        <item x="121"/>
        <item x="2159"/>
        <item x="2214"/>
        <item x="2494"/>
        <item x="645"/>
        <item x="1415"/>
        <item x="906"/>
        <item x="65"/>
        <item x="1237"/>
        <item x="1894"/>
        <item x="302"/>
        <item x="978"/>
        <item x="311"/>
        <item x="1220"/>
        <item x="728"/>
        <item x="51"/>
        <item x="2102"/>
        <item x="938"/>
        <item x="522"/>
        <item x="680"/>
        <item x="366"/>
        <item x="330"/>
        <item x="1560"/>
        <item x="649"/>
        <item x="1834"/>
        <item x="1216"/>
        <item x="753"/>
        <item x="886"/>
        <item x="854"/>
        <item x="2262"/>
        <item x="2000"/>
        <item x="282"/>
        <item x="181"/>
        <item x="823"/>
        <item x="3077"/>
        <item x="594"/>
        <item x="1787"/>
        <item x="1233"/>
        <item x="2244"/>
        <item x="1004"/>
        <item x="1555"/>
        <item x="1133"/>
        <item x="1299"/>
        <item x="493"/>
        <item x="646"/>
        <item x="1324"/>
        <item x="1863"/>
        <item x="450"/>
        <item x="825"/>
        <item x="1936"/>
        <item x="670"/>
        <item x="910"/>
        <item x="466"/>
        <item x="4"/>
        <item x="1016"/>
        <item x="2144"/>
        <item x="2227"/>
        <item x="2768"/>
        <item x="1630"/>
        <item x="436"/>
        <item x="1240"/>
        <item x="500"/>
        <item x="2245"/>
        <item x="544"/>
        <item x="1922"/>
        <item x="1402"/>
        <item x="158"/>
        <item x="1484"/>
        <item x="674"/>
        <item x="3344"/>
        <item x="199"/>
        <item x="1529"/>
        <item x="1910"/>
        <item x="816"/>
        <item x="2117"/>
        <item x="718"/>
        <item x="989"/>
        <item x="592"/>
        <item x="514"/>
        <item x="867"/>
        <item x="2017"/>
        <item x="2502"/>
        <item x="1865"/>
        <item x="550"/>
        <item x="417"/>
        <item x="490"/>
        <item x="981"/>
        <item x="1961"/>
        <item x="1698"/>
        <item x="3233"/>
        <item x="1740"/>
        <item x="1655"/>
        <item x="2604"/>
        <item x="1175"/>
        <item x="777"/>
        <item x="455"/>
        <item x="2046"/>
        <item x="683"/>
        <item x="529"/>
        <item x="93"/>
        <item x="1143"/>
        <item x="1808"/>
        <item x="721"/>
        <item x="1134"/>
        <item x="928"/>
        <item x="432"/>
        <item x="1523"/>
        <item x="229"/>
        <item x="1029"/>
        <item x="1566"/>
        <item x="751"/>
        <item x="2868"/>
        <item x="2186"/>
        <item x="33"/>
        <item x="1431"/>
        <item x="1214"/>
        <item x="1499"/>
        <item x="297"/>
        <item x="731"/>
        <item x="791"/>
        <item x="2687"/>
        <item x="1030"/>
        <item x="1504"/>
        <item x="1317"/>
        <item x="1760"/>
        <item x="2290"/>
        <item x="760"/>
        <item x="99"/>
        <item x="742"/>
        <item x="1066"/>
        <item x="8"/>
        <item x="41"/>
        <item x="2903"/>
        <item x="1153"/>
        <item x="2950"/>
        <item x="1113"/>
        <item x="2243"/>
        <item x="958"/>
        <item x="518"/>
        <item x="1362"/>
        <item x="587"/>
        <item x="549"/>
        <item x="1404"/>
        <item x="263"/>
        <item x="1575"/>
        <item x="278"/>
        <item x="76"/>
        <item x="1303"/>
        <item x="2035"/>
        <item x="1692"/>
        <item x="1640"/>
        <item x="847"/>
        <item x="1095"/>
        <item x="1195"/>
        <item x="59"/>
        <item x="183"/>
        <item x="1926"/>
        <item x="70"/>
        <item x="270"/>
        <item x="1156"/>
        <item x="2506"/>
        <item x="1262"/>
        <item x="1577"/>
        <item x="941"/>
        <item x="903"/>
        <item x="15"/>
        <item x="2115"/>
        <item x="2523"/>
        <item x="1396"/>
        <item x="1486"/>
        <item x="1777"/>
        <item x="1021"/>
        <item x="236"/>
        <item x="82"/>
        <item x="1361"/>
        <item x="73"/>
        <item x="2039"/>
        <item x="1874"/>
        <item x="1374"/>
        <item x="708"/>
        <item x="1227"/>
        <item x="46"/>
        <item x="771"/>
        <item x="1162"/>
        <item x="1642"/>
        <item x="521"/>
        <item x="554"/>
        <item x="762"/>
        <item x="504"/>
        <item x="127"/>
        <item x="1690"/>
        <item x="3087"/>
        <item x="1631"/>
        <item x="3243"/>
        <item x="111"/>
        <item x="1674"/>
        <item x="908"/>
        <item x="748"/>
        <item x="91"/>
        <item x="1960"/>
        <item x="1459"/>
        <item x="241"/>
        <item x="2066"/>
        <item x="79"/>
        <item x="610"/>
        <item x="1549"/>
        <item x="2681"/>
        <item x="2187"/>
        <item x="1363"/>
        <item x="171"/>
        <item x="247"/>
        <item x="1264"/>
        <item x="524"/>
        <item x="1050"/>
        <item x="576"/>
        <item x="1119"/>
        <item x="412"/>
        <item x="187"/>
        <item x="2990"/>
        <item x="2005"/>
        <item x="584"/>
        <item x="1582"/>
        <item x="1259"/>
        <item x="2143"/>
        <item x="1"/>
        <item x="2068"/>
        <item x="1959"/>
        <item x="20"/>
        <item x="100"/>
        <item x="1689"/>
        <item x="1919"/>
        <item x="201"/>
        <item x="1376"/>
        <item x="254"/>
        <item x="3170"/>
        <item x="1885"/>
        <item x="368"/>
        <item x="2007"/>
        <item x="598"/>
        <item x="2275"/>
        <item x="1794"/>
        <item x="2082"/>
        <item x="175"/>
        <item x="2752"/>
        <item x="1332"/>
        <item x="113"/>
        <item x="184"/>
        <item x="3094"/>
        <item x="1913"/>
        <item x="1039"/>
        <item x="698"/>
        <item x="2361"/>
        <item x="232"/>
        <item x="664"/>
        <item x="128"/>
        <item x="137"/>
        <item x="64"/>
        <item x="413"/>
        <item x="582"/>
        <item x="1411"/>
        <item x="952"/>
        <item x="1783"/>
        <item x="1070"/>
        <item x="2849"/>
        <item x="846"/>
        <item x="756"/>
        <item x="305"/>
        <item x="1042"/>
        <item x="1925"/>
        <item x="1948"/>
        <item x="2800"/>
        <item x="1888"/>
        <item x="837"/>
        <item x="1639"/>
        <item x="625"/>
        <item x="873"/>
        <item x="2069"/>
        <item x="98"/>
        <item x="281"/>
        <item x="36"/>
        <item x="1485"/>
        <item x="206"/>
        <item x="462"/>
        <item x="1726"/>
        <item x="863"/>
        <item x="1271"/>
        <item x="1306"/>
        <item x="741"/>
        <item x="1899"/>
        <item x="303"/>
        <item x="922"/>
        <item x="129"/>
        <item x="911"/>
        <item x="773"/>
        <item x="1106"/>
        <item x="819"/>
        <item x="1780"/>
        <item x="663"/>
        <item x="962"/>
        <item x="1141"/>
        <item x="3045"/>
        <item x="2339"/>
        <item x="416"/>
        <item x="2692"/>
        <item x="474"/>
        <item x="2281"/>
        <item x="352"/>
        <item x="904"/>
        <item x="1506"/>
        <item x="484"/>
        <item x="677"/>
        <item x="2045"/>
        <item x="713"/>
        <item x="350"/>
        <item x="291"/>
        <item x="446"/>
        <item x="2396"/>
        <item x="541"/>
        <item x="1088"/>
        <item x="1693"/>
        <item x="884"/>
        <item x="62"/>
        <item x="1990"/>
        <item x="1114"/>
        <item x="1758"/>
        <item x="1645"/>
        <item x="2586"/>
        <item x="1476"/>
        <item x="2513"/>
        <item x="2400"/>
        <item x="2544"/>
        <item x="782"/>
        <item x="818"/>
        <item x="2126"/>
        <item x="1650"/>
        <item x="577"/>
        <item x="495"/>
        <item x="2485"/>
        <item x="2222"/>
        <item x="2489"/>
        <item x="1561"/>
        <item x="1661"/>
        <item x="824"/>
        <item x="2987"/>
        <item x="831"/>
        <item x="392"/>
        <item x="2517"/>
        <item x="1180"/>
        <item x="2959"/>
        <item x="173"/>
        <item x="477"/>
        <item x="1185"/>
        <item x="1790"/>
        <item x="197"/>
        <item x="423"/>
        <item x="3100"/>
        <item x="2409"/>
        <item x="2248"/>
        <item x="547"/>
        <item x="1167"/>
        <item x="322"/>
        <item x="2698"/>
        <item x="3428"/>
        <item x="2557"/>
        <item x="1069"/>
        <item x="2561"/>
        <item x="2083"/>
        <item x="2877"/>
        <item x="2075"/>
        <item x="13"/>
        <item x="26"/>
        <item x="3277"/>
        <item x="957"/>
        <item x="2038"/>
        <item x="765"/>
        <item x="866"/>
        <item x="1060"/>
        <item x="1769"/>
        <item x="3120"/>
        <item x="2289"/>
        <item x="1699"/>
        <item x="1501"/>
        <item x="43"/>
        <item x="324"/>
        <item x="299"/>
        <item x="1856"/>
        <item x="3057"/>
        <item x="255"/>
        <item x="626"/>
        <item x="1619"/>
        <item x="1454"/>
        <item x="862"/>
        <item x="2899"/>
        <item x="875"/>
        <item x="1272"/>
        <item x="793"/>
        <item x="1321"/>
        <item x="2567"/>
        <item x="143"/>
        <item x="2453"/>
        <item x="172"/>
        <item x="141"/>
        <item x="274"/>
        <item x="1327"/>
        <item x="499"/>
        <item x="2915"/>
        <item x="2193"/>
        <item x="406"/>
        <item x="881"/>
        <item x="811"/>
        <item x="369"/>
        <item x="1641"/>
        <item x="804"/>
        <item x="1879"/>
        <item x="510"/>
        <item x="1576"/>
        <item x="2023"/>
        <item x="1024"/>
        <item x="1521"/>
        <item x="1352"/>
        <item x="92"/>
        <item x="1397"/>
        <item x="2150"/>
        <item x="344"/>
        <item x="593"/>
        <item x="747"/>
        <item x="1136"/>
        <item x="472"/>
        <item x="276"/>
        <item x="2163"/>
        <item x="897"/>
        <item x="354"/>
        <item x="2250"/>
        <item x="878"/>
        <item x="1395"/>
        <item x="1609"/>
        <item x="227"/>
        <item x="3179"/>
        <item x="2875"/>
        <item x="608"/>
        <item x="2192"/>
        <item x="2183"/>
        <item x="1467"/>
        <item x="749"/>
        <item x="1383"/>
        <item x="1487"/>
        <item x="1110"/>
        <item x="2691"/>
        <item x="1178"/>
        <item x="2859"/>
        <item x="2829"/>
        <item x="81"/>
        <item x="2373"/>
        <item x="3498"/>
        <item x="2925"/>
        <item x="2653"/>
        <item x="1550"/>
        <item x="556"/>
        <item x="2036"/>
        <item x="2402"/>
        <item x="1909"/>
        <item x="1662"/>
        <item x="2022"/>
        <item x="1428"/>
        <item x="1307"/>
        <item x="519"/>
        <item x="1805"/>
        <item x="1635"/>
        <item x="327"/>
        <item x="1365"/>
        <item x="1386"/>
        <item x="895"/>
        <item x="1653"/>
        <item x="956"/>
        <item x="717"/>
        <item x="2463"/>
        <item x="553"/>
        <item x="44"/>
        <item x="1183"/>
        <item x="1446"/>
        <item x="2271"/>
        <item x="3036"/>
        <item x="2813"/>
        <item x="1182"/>
        <item x="1734"/>
        <item x="3155"/>
        <item x="1600"/>
        <item x="2093"/>
        <item x="1250"/>
        <item x="574"/>
        <item x="3060"/>
        <item x="1620"/>
        <item x="3069"/>
        <item x="2326"/>
        <item x="237"/>
        <item x="2333"/>
        <item x="381"/>
        <item x="104"/>
        <item x="2160"/>
        <item x="3333"/>
        <item x="3306"/>
        <item x="2065"/>
        <item x="1562"/>
        <item x="1188"/>
        <item x="1809"/>
        <item x="1075"/>
        <item x="3019"/>
        <item x="1754"/>
        <item x="755"/>
        <item x="1938"/>
        <item x="965"/>
        <item x="1144"/>
        <item x="2708"/>
        <item x="288"/>
        <item x="63"/>
        <item x="2558"/>
        <item x="1683"/>
        <item x="1927"/>
        <item x="3167"/>
        <item x="1150"/>
        <item x="1530"/>
        <item x="964"/>
        <item x="2084"/>
        <item x="494"/>
        <item x="1772"/>
        <item x="1731"/>
        <item x="2058"/>
        <item x="460"/>
        <item x="1571"/>
        <item x="3137"/>
        <item x="1745"/>
        <item x="483"/>
        <item x="50"/>
        <item x="194"/>
        <item x="1339"/>
        <item x="1860"/>
        <item x="3649"/>
        <item x="974"/>
        <item x="1222"/>
        <item x="799"/>
        <item x="2535"/>
        <item x="1875"/>
        <item x="414"/>
        <item x="585"/>
        <item x="476"/>
        <item x="2556"/>
        <item x="2922"/>
        <item x="1148"/>
        <item x="3227"/>
        <item x="341"/>
        <item x="2582"/>
        <item x="1409"/>
        <item x="217"/>
        <item x="841"/>
        <item x="2055"/>
        <item x="2256"/>
        <item x="2791"/>
        <item x="1637"/>
        <item x="3040"/>
        <item x="1998"/>
        <item x="122"/>
        <item x="1192"/>
        <item x="304"/>
        <item x="2311"/>
        <item x="1179"/>
        <item x="452"/>
        <item x="599"/>
        <item x="876"/>
        <item x="328"/>
        <item x="647"/>
        <item x="1047"/>
        <item x="1290"/>
        <item x="506"/>
        <item x="722"/>
        <item x="2242"/>
        <item x="1544"/>
        <item x="1606"/>
        <item x="3369"/>
        <item x="1548"/>
        <item x="1213"/>
        <item x="1061"/>
        <item x="665"/>
        <item x="461"/>
        <item x="2960"/>
        <item x="1388"/>
        <item x="769"/>
        <item x="2447"/>
        <item x="203"/>
        <item x="399"/>
        <item x="2383"/>
        <item x="512"/>
        <item x="1970"/>
        <item x="690"/>
        <item x="3200"/>
        <item x="2638"/>
        <item x="783"/>
        <item x="3253"/>
        <item x="1120"/>
        <item x="606"/>
        <item x="3136"/>
        <item x="1963"/>
        <item x="2540"/>
        <item x="795"/>
        <item x="415"/>
        <item x="921"/>
        <item x="1923"/>
        <item x="400"/>
        <item x="442"/>
        <item x="1962"/>
        <item x="2208"/>
        <item x="2164"/>
        <item x="2880"/>
        <item x="1031"/>
        <item x="2161"/>
        <item x="1405"/>
        <item x="727"/>
        <item x="54"/>
        <item x="1208"/>
        <item x="1085"/>
        <item x="3630"/>
        <item x="68"/>
        <item x="1644"/>
        <item x="2490"/>
        <item x="2236"/>
        <item x="1000"/>
        <item x="1677"/>
        <item x="1002"/>
        <item x="445"/>
        <item x="134"/>
        <item x="1457"/>
        <item x="161"/>
        <item x="930"/>
        <item x="105"/>
        <item x="1300"/>
        <item x="1782"/>
        <item x="578"/>
        <item x="1786"/>
        <item x="3031"/>
        <item x="3389"/>
        <item x="961"/>
        <item x="672"/>
        <item x="3012"/>
        <item x="993"/>
        <item x="294"/>
        <item x="97"/>
        <item x="3171"/>
        <item x="3180"/>
        <item x="2108"/>
        <item x="1312"/>
        <item x="1876"/>
        <item x="116"/>
        <item x="817"/>
        <item x="1912"/>
        <item x="1313"/>
        <item x="2011"/>
        <item x="1298"/>
        <item x="1893"/>
        <item x="1920"/>
        <item x="3660"/>
        <item x="384"/>
        <item x="2483"/>
        <item x="1012"/>
        <item x="913"/>
        <item x="1633"/>
        <item x="3600"/>
        <item x="167"/>
        <item x="1871"/>
        <item x="2632"/>
        <item x="433"/>
        <item x="1634"/>
        <item x="673"/>
        <item x="2103"/>
        <item x="1668"/>
        <item x="694"/>
        <item x="2081"/>
        <item x="245"/>
        <item x="666"/>
        <item x="2184"/>
        <item x="568"/>
        <item x="2424"/>
        <item x="2617"/>
        <item x="1295"/>
        <item x="1700"/>
        <item x="3616"/>
        <item x="3417"/>
        <item x="2667"/>
        <item x="1880"/>
        <item x="2054"/>
        <item x="882"/>
        <item x="1408"/>
        <item x="3283"/>
        <item x="132"/>
        <item x="410"/>
        <item x="1646"/>
        <item x="621"/>
        <item x="2270"/>
        <item x="3497"/>
        <item x="1708"/>
        <item x="789"/>
        <item x="306"/>
        <item x="2725"/>
        <item x="3514"/>
        <item x="2025"/>
        <item x="1789"/>
        <item x="1407"/>
        <item x="1659"/>
        <item x="2351"/>
        <item x="597"/>
        <item x="405"/>
        <item x="2206"/>
        <item x="246"/>
        <item x="1360"/>
        <item x="362"/>
        <item x="343"/>
        <item x="1636"/>
        <item x="949"/>
        <item x="2955"/>
        <item x="102"/>
        <item x="3185"/>
        <item x="3088"/>
        <item x="1062"/>
        <item x="624"/>
        <item x="2555"/>
        <item x="2232"/>
        <item x="1725"/>
        <item x="1423"/>
        <item x="1612"/>
        <item x="2329"/>
        <item x="3061"/>
        <item x="3108"/>
        <item x="2131"/>
        <item x="1500"/>
        <item x="2048"/>
        <item x="307"/>
        <item x="1199"/>
        <item x="168"/>
        <item x="1821"/>
        <item x="233"/>
        <item x="1273"/>
        <item x="2657"/>
        <item x="1090"/>
        <item x="419"/>
        <item x="1531"/>
        <item x="900"/>
        <item x="660"/>
        <item x="1433"/>
        <item x="3226"/>
        <item x="800"/>
        <item x="1857"/>
        <item x="3268"/>
        <item x="759"/>
        <item x="720"/>
        <item x="927"/>
        <item x="3641"/>
        <item x="140"/>
        <item x="781"/>
        <item x="3212"/>
        <item x="525"/>
        <item x="638"/>
        <item x="1911"/>
        <item x="3340"/>
        <item x="1503"/>
        <item x="1184"/>
        <item x="887"/>
        <item x="2132"/>
        <item x="998"/>
        <item x="1586"/>
        <item x="1079"/>
        <item x="396"/>
        <item x="2067"/>
        <item x="3506"/>
        <item x="2496"/>
        <item x="2621"/>
        <item x="1498"/>
        <item x="1757"/>
        <item x="712"/>
        <item x="2518"/>
        <item x="1146"/>
        <item x="1770"/>
        <item x="1035"/>
        <item x="1293"/>
        <item x="1309"/>
        <item x="1654"/>
        <item x="1377"/>
        <item x="2754"/>
        <item x="108"/>
        <item x="2251"/>
        <item x="1385"/>
        <item x="2882"/>
        <item x="220"/>
        <item x="407"/>
        <item x="310"/>
        <item x="536"/>
        <item x="1071"/>
        <item x="3109"/>
        <item x="2210"/>
        <item x="3192"/>
        <item x="991"/>
        <item x="658"/>
        <item x="1491"/>
        <item x="2"/>
        <item x="1137"/>
        <item x="700"/>
        <item x="2799"/>
        <item x="1347"/>
        <item x="2401"/>
        <item x="1532"/>
        <item x="2394"/>
        <item x="2390"/>
        <item x="1739"/>
        <item x="435"/>
        <item x="501"/>
        <item x="2537"/>
        <item x="95"/>
        <item x="2019"/>
        <item x="503"/>
        <item x="802"/>
        <item x="364"/>
        <item x="827"/>
        <item x="2751"/>
        <item x="768"/>
        <item x="1743"/>
        <item x="1680"/>
        <item x="534"/>
        <item x="1776"/>
        <item x="280"/>
        <item x="2664"/>
        <item x="457"/>
        <item x="478"/>
        <item x="2707"/>
        <item x="2629"/>
        <item x="379"/>
        <item x="1873"/>
        <item x="1219"/>
        <item x="11"/>
        <item x="1905"/>
        <item x="1319"/>
        <item x="1444"/>
        <item x="1623"/>
        <item x="1447"/>
        <item x="2962"/>
        <item x="2958"/>
        <item x="314"/>
        <item x="2185"/>
        <item x="2141"/>
        <item x="591"/>
        <item x="3566"/>
        <item x="1615"/>
        <item x="1331"/>
        <item x="2659"/>
        <item x="2478"/>
        <item x="3007"/>
        <item x="651"/>
        <item x="3097"/>
        <item x="1053"/>
        <item x="1747"/>
        <item x="1742"/>
        <item x="1602"/>
        <item x="2695"/>
        <item x="1086"/>
        <item x="1292"/>
        <item x="2809"/>
        <item x="1466"/>
        <item x="2318"/>
        <item x="1287"/>
        <item x="2063"/>
        <item x="2013"/>
        <item x="165"/>
        <item x="2462"/>
        <item x="309"/>
        <item x="441"/>
        <item x="2808"/>
        <item x="3551"/>
        <item x="3405"/>
        <item x="131"/>
        <item x="1869"/>
        <item x="1001"/>
        <item x="1105"/>
        <item x="2541"/>
        <item x="1198"/>
        <item x="2050"/>
        <item x="1028"/>
        <item x="367"/>
        <item x="198"/>
        <item x="242"/>
        <item x="2056"/>
        <item x="3064"/>
        <item x="2076"/>
        <item x="2310"/>
        <item x="2795"/>
        <item x="2563"/>
        <item x="839"/>
        <item x="2162"/>
        <item x="1510"/>
        <item x="2778"/>
        <item x="1558"/>
        <item x="2963"/>
        <item x="3254"/>
        <item x="3110"/>
        <item x="256"/>
        <item x="2338"/>
        <item x="699"/>
        <item x="1305"/>
        <item x="1759"/>
        <item x="3235"/>
        <item x="2479"/>
        <item x="2547"/>
        <item x="730"/>
        <item x="3671"/>
        <item x="2202"/>
        <item x="1733"/>
        <item x="3124"/>
        <item x="916"/>
        <item x="498"/>
        <item x="1092"/>
        <item x="3133"/>
        <item x="754"/>
        <item x="2603"/>
        <item x="2336"/>
        <item x="1581"/>
        <item x="1527"/>
        <item x="2319"/>
        <item x="1939"/>
        <item x="3035"/>
        <item x="2804"/>
        <item x="296"/>
        <item x="3296"/>
        <item x="1310"/>
        <item x="3441"/>
        <item x="3098"/>
        <item x="744"/>
        <item x="2988"/>
        <item x="2902"/>
        <item x="3278"/>
        <item x="1445"/>
        <item x="3054"/>
        <item x="2189"/>
        <item x="1648"/>
        <item x="542"/>
        <item x="2729"/>
        <item x="2265"/>
        <item x="2182"/>
        <item x="790"/>
        <item x="2314"/>
        <item x="1041"/>
        <item x="1859"/>
        <item x="2403"/>
        <item x="3172"/>
        <item x="3458"/>
        <item x="1802"/>
        <item x="815"/>
        <item x="2024"/>
        <item x="798"/>
        <item x="1944"/>
        <item x="2044"/>
        <item x="3414"/>
        <item x="3436"/>
        <item x="943"/>
        <item x="3086"/>
        <item x="1666"/>
        <item x="3261"/>
        <item x="2078"/>
        <item x="1945"/>
        <item x="1902"/>
        <item x="572"/>
        <item x="2057"/>
        <item x="767"/>
        <item x="2521"/>
        <item x="3071"/>
        <item x="2580"/>
        <item x="2552"/>
        <item x="2505"/>
        <item x="30"/>
        <item x="2279"/>
        <item x="2848"/>
        <item x="2155"/>
        <item x="527"/>
        <item x="2831"/>
        <item x="691"/>
        <item x="2871"/>
        <item x="2730"/>
        <item x="896"/>
        <item x="2585"/>
        <item x="2487"/>
        <item x="1495"/>
        <item x="2357"/>
        <item x="380"/>
        <item x="838"/>
        <item x="2675"/>
        <item x="3475"/>
        <item x="2769"/>
        <item x="1315"/>
        <item x="2770"/>
        <item x="596"/>
        <item x="1540"/>
        <item x="2238"/>
        <item x="1274"/>
        <item x="1155"/>
        <item x="2888"/>
        <item x="3099"/>
        <item x="1094"/>
        <item x="1868"/>
        <item x="3196"/>
        <item x="1337"/>
        <item x="2648"/>
        <item x="2598"/>
        <item x="3567"/>
        <item x="3260"/>
        <item x="90"/>
        <item x="1064"/>
        <item x="653"/>
        <item x="2550"/>
        <item x="2961"/>
        <item x="3335"/>
        <item x="1301"/>
        <item x="1045"/>
        <item x="3357"/>
        <item x="32"/>
        <item x="2700"/>
        <item x="2618"/>
        <item x="35"/>
        <item x="1721"/>
        <item x="3474"/>
        <item x="492"/>
        <item x="515"/>
        <item x="1316"/>
        <item x="1824"/>
        <item x="2428"/>
        <item x="3263"/>
        <item x="2503"/>
        <item x="785"/>
        <item x="219"/>
        <item x="2207"/>
        <item x="1997"/>
        <item x="2353"/>
        <item x="1901"/>
        <item x="1224"/>
        <item x="2837"/>
        <item x="2828"/>
        <item x="355"/>
        <item x="3550"/>
        <item x="1541"/>
        <item x="1456"/>
        <item x="2933"/>
        <item x="1774"/>
        <item x="1614"/>
        <item x="1046"/>
        <item x="3145"/>
        <item x="2673"/>
        <item x="166"/>
        <item x="3"/>
        <item x="2212"/>
        <item x="1914"/>
        <item x="2033"/>
        <item x="1767"/>
        <item x="3461"/>
        <item x="1176"/>
        <item x="1441"/>
        <item x="1810"/>
        <item x="2566"/>
        <item x="1149"/>
        <item x="3011"/>
        <item x="2368"/>
        <item x="1248"/>
        <item x="3116"/>
        <item x="3317"/>
        <item x="2116"/>
        <item x="2434"/>
        <item x="2560"/>
        <item x="3050"/>
        <item x="2964"/>
        <item x="3316"/>
        <item x="1036"/>
        <item x="1138"/>
        <item x="1616"/>
        <item x="1687"/>
        <item x="1671"/>
        <item x="308"/>
        <item x="2989"/>
        <item x="3074"/>
        <item x="345"/>
        <item x="2355"/>
        <item x="3279"/>
        <item x="3508"/>
        <item x="3615"/>
        <item x="2565"/>
        <item x="2228"/>
        <item x="726"/>
        <item x="230"/>
        <item x="89"/>
        <item x="29"/>
        <item x="1842"/>
        <item x="1348"/>
        <item x="3496"/>
        <item x="2464"/>
        <item x="1372"/>
        <item x="615"/>
        <item x="2198"/>
        <item x="1353"/>
        <item x="849"/>
        <item x="1432"/>
        <item x="428"/>
        <item x="3408"/>
        <item x="3269"/>
        <item x="588"/>
        <item x="1338"/>
        <item x="2167"/>
        <item x="2710"/>
        <item x="3119"/>
        <item x="3503"/>
        <item x="1245"/>
        <item x="2140"/>
        <item x="38"/>
        <item x="1234"/>
        <item x="1102"/>
        <item x="1610"/>
        <item x="439"/>
        <item x="3619"/>
        <item x="3131"/>
        <item x="244"/>
        <item x="2445"/>
        <item x="3149"/>
        <item x="992"/>
        <item x="84"/>
        <item x="3096"/>
        <item x="1903"/>
        <item x="2641"/>
        <item x="1124"/>
        <item x="509"/>
        <item x="2087"/>
        <item x="1359"/>
        <item x="2386"/>
        <item x="1197"/>
        <item x="239"/>
        <item x="766"/>
        <item x="3218"/>
        <item x="709"/>
        <item x="2313"/>
        <item x="2476"/>
        <item x="1749"/>
        <item x="3142"/>
        <item x="2623"/>
        <item x="1820"/>
        <item x="2366"/>
        <item x="1252"/>
        <item x="2051"/>
        <item x="1589"/>
        <item x="2630"/>
        <item x="1357"/>
        <item x="1892"/>
        <item x="982"/>
        <item x="119"/>
        <item x="454"/>
        <item x="1752"/>
        <item x="1493"/>
        <item x="1995"/>
        <item x="618"/>
        <item x="3299"/>
        <item x="3364"/>
        <item x="353"/>
        <item x="1917"/>
        <item x="1957"/>
        <item x="3356"/>
        <item x="489"/>
        <item x="2413"/>
        <item x="1243"/>
        <item x="1490"/>
        <item x="3084"/>
        <item x="2676"/>
        <item x="1691"/>
        <item x="496"/>
        <item x="1669"/>
        <item x="3589"/>
        <item x="1473"/>
        <item x="1496"/>
        <item x="3659"/>
        <item x="1403"/>
        <item x="2217"/>
        <item x="2061"/>
        <item x="697"/>
        <item x="2034"/>
        <item x="3134"/>
        <item x="2157"/>
        <item x="1244"/>
        <item x="2542"/>
        <item x="3009"/>
        <item x="1638"/>
        <item x="1471"/>
        <item x="502"/>
        <item x="3187"/>
        <item x="693"/>
        <item x="2672"/>
        <item x="1294"/>
        <item x="1302"/>
        <item x="1975"/>
        <item x="589"/>
        <item x="378"/>
        <item x="1800"/>
        <item x="796"/>
        <item x="3148"/>
        <item x="2169"/>
        <item x="2376"/>
        <item x="2205"/>
        <item x="464"/>
        <item x="1354"/>
        <item x="2197"/>
        <item x="434"/>
        <item x="1918"/>
        <item x="2613"/>
        <item x="2364"/>
        <item x="3280"/>
        <item x="1605"/>
        <item x="1665"/>
        <item x="1904"/>
        <item x="2806"/>
        <item x="3382"/>
        <item x="1716"/>
        <item x="569"/>
        <item x="3355"/>
        <item x="3118"/>
        <item x="3398"/>
        <item x="770"/>
        <item x="1804"/>
        <item x="3556"/>
        <item x="3608"/>
        <item x="2010"/>
        <item x="2276"/>
        <item x="3658"/>
        <item x="1815"/>
        <item x="323"/>
        <item x="3024"/>
        <item x="612"/>
        <item x="1866"/>
        <item x="1186"/>
        <item x="780"/>
        <item x="1430"/>
        <item x="1714"/>
        <item x="1858"/>
        <item x="2864"/>
        <item x="792"/>
        <item x="2879"/>
        <item x="3348"/>
        <item x="1559"/>
        <item x="2397"/>
        <item x="1579"/>
        <item x="1099"/>
        <item x="2278"/>
        <item x="2327"/>
        <item x="3470"/>
        <item x="2642"/>
        <item x="1603"/>
        <item x="3367"/>
        <item x="448"/>
        <item x="652"/>
        <item x="2175"/>
        <item x="2134"/>
        <item x="3186"/>
        <item x="2105"/>
        <item x="3334"/>
        <item x="2312"/>
        <item x="174"/>
        <item x="2112"/>
        <item x="2456"/>
        <item x="2755"/>
        <item x="2423"/>
        <item x="2756"/>
        <item x="705"/>
        <item x="1202"/>
        <item x="1193"/>
        <item x="1773"/>
        <item x="75"/>
        <item x="1574"/>
        <item x="3052"/>
        <item x="3371"/>
        <item x="2777"/>
        <item x="222"/>
        <item x="3421"/>
        <item x="1139"/>
        <item x="301"/>
        <item x="604"/>
        <item x="609"/>
        <item x="2142"/>
        <item x="1887"/>
        <item x="1628"/>
        <item x="2838"/>
        <item x="2443"/>
        <item x="3127"/>
        <item x="326"/>
        <item x="2798"/>
        <item x="3267"/>
        <item x="2553"/>
        <item x="3418"/>
        <item x="3194"/>
        <item x="2335"/>
        <item x="1980"/>
        <item x="1421"/>
        <item x="1751"/>
        <item x="1246"/>
        <item x="1289"/>
        <item x="2348"/>
        <item x="1470"/>
        <item x="2652"/>
        <item x="711"/>
        <item x="1320"/>
        <item x="2477"/>
        <item x="2388"/>
        <item x="3003"/>
        <item x="3234"/>
        <item x="3427"/>
        <item x="1103"/>
        <item x="3128"/>
        <item x="888"/>
        <item x="1205"/>
        <item x="3565"/>
        <item x="2589"/>
        <item x="2204"/>
        <item x="1333"/>
        <item x="2788"/>
        <item x="2883"/>
        <item x="3438"/>
        <item x="3195"/>
        <item x="1675"/>
        <item x="2796"/>
        <item x="2857"/>
        <item x="2492"/>
        <item x="2776"/>
        <item x="3399"/>
        <item x="329"/>
        <item x="2332"/>
        <item x="3539"/>
        <item x="1465"/>
        <item x="1981"/>
        <item x="3376"/>
        <item x="3309"/>
        <item x="2973"/>
        <item x="2716"/>
        <item x="2885"/>
        <item x="3159"/>
        <item x="3135"/>
        <item x="2165"/>
        <item x="3451"/>
        <item x="2862"/>
        <item x="3510"/>
        <item x="1008"/>
        <item x="3219"/>
        <item x="2661"/>
        <item x="3603"/>
        <item x="1979"/>
        <item x="1355"/>
        <item x="2442"/>
        <item x="3330"/>
        <item x="109"/>
        <item x="1127"/>
        <item x="3631"/>
        <item x="752"/>
        <item x="1976"/>
        <item x="932"/>
        <item x="2937"/>
        <item x="2722"/>
        <item x="3174"/>
        <item x="2374"/>
        <item x="3208"/>
        <item x="641"/>
        <item x="2101"/>
        <item x="655"/>
        <item x="2441"/>
        <item x="3319"/>
        <item x="3528"/>
        <item x="2860"/>
        <item x="248"/>
        <item x="2643"/>
        <item x="3162"/>
        <item x="3529"/>
        <item x="1993"/>
        <item x="1744"/>
        <item x="1617"/>
        <item x="377"/>
        <item x="300"/>
        <item x="2080"/>
        <item x="1242"/>
        <item x="2884"/>
        <item x="945"/>
        <item x="2147"/>
        <item x="984"/>
        <item x="3336"/>
        <item x="1481"/>
        <item x="2745"/>
        <item x="214"/>
        <item x="654"/>
        <item x="3570"/>
        <item x="3533"/>
        <item x="2291"/>
        <item x="523"/>
        <item x="1766"/>
        <item x="3519"/>
        <item x="2782"/>
        <item x="778"/>
        <item x="2646"/>
        <item x="3636"/>
        <item x="3220"/>
        <item x="3409"/>
        <item x="1516"/>
        <item x="3647"/>
        <item x="497"/>
        <item x="1037"/>
        <item x="2841"/>
        <item x="983"/>
        <item x="1587"/>
        <item x="1833"/>
        <item x="1864"/>
        <item x="3181"/>
        <item x="1965"/>
        <item x="3396"/>
        <item x="2200"/>
        <item x="2129"/>
        <item x="2867"/>
        <item x="2717"/>
        <item x="2225"/>
        <item x="1439"/>
        <item x="3485"/>
        <item x="1104"/>
        <item x="3456"/>
        <item x="3663"/>
        <item x="2352"/>
        <item x="3217"/>
        <item x="3487"/>
        <item x="185"/>
        <item x="2444"/>
        <item x="2665"/>
        <item x="2201"/>
        <item x="571"/>
        <item x="3308"/>
        <item x="3553"/>
        <item x="3463"/>
        <item x="1087"/>
        <item x="2094"/>
        <item x="2836"/>
        <item x="1818"/>
        <item x="2807"/>
        <item x="1018"/>
        <item x="865"/>
        <item x="1528"/>
        <item x="3545"/>
        <item x="3473"/>
        <item x="1489"/>
        <item x="3258"/>
        <item x="3049"/>
        <item x="3467"/>
        <item x="2932"/>
        <item x="279"/>
        <item x="2972"/>
        <item x="3594"/>
        <item x="3191"/>
        <item x="2249"/>
        <item x="1723"/>
        <item x="3114"/>
        <item x="3206"/>
        <item x="1594"/>
        <item x="2706"/>
        <item x="2410"/>
        <item x="3338"/>
        <item x="3419"/>
        <item x="1051"/>
        <item x="3239"/>
        <item x="3563"/>
        <item x="3568"/>
        <item x="1463"/>
        <item x="3144"/>
        <item x="3509"/>
        <item x="975"/>
        <item x="1520"/>
        <item x="3488"/>
        <item x="3189"/>
        <item x="745"/>
        <item x="2810"/>
        <item x="3105"/>
        <item x="1688"/>
        <item x="2947"/>
        <item x="2850"/>
        <item x="1526"/>
        <item x="1265"/>
        <item x="2746"/>
        <item x="2742"/>
        <item x="2203"/>
        <item x="3255"/>
        <item x="719"/>
        <item x="3378"/>
        <item x="3331"/>
        <item x="3247"/>
        <item x="3552"/>
        <item x="3008"/>
        <item x="1356"/>
        <item x="1973"/>
        <item x="3228"/>
        <item x="1715"/>
        <item x="2549"/>
        <item x="2247"/>
        <item x="1753"/>
        <item x="3437"/>
        <item x="1351"/>
        <item x="3478"/>
        <item x="3067"/>
        <item x="877"/>
        <item x="1722"/>
        <item x="257"/>
        <item x="3501"/>
        <item x="3468"/>
        <item x="3540"/>
        <item x="2812"/>
        <item x="3302"/>
        <item x="2354"/>
        <item x="1154"/>
        <item x="1784"/>
        <item x="2645"/>
        <item x="2967"/>
        <item x="2418"/>
        <item x="2315"/>
        <item x="3112"/>
        <item x="3053"/>
        <item x="505"/>
        <item x="3535"/>
        <item x="2918"/>
        <item x="3033"/>
        <item x="3435"/>
        <item x="2726"/>
        <item x="1054"/>
        <item x="2515"/>
        <item x="3300"/>
        <item x="2372"/>
        <item x="2732"/>
        <item x="2744"/>
        <item x="1906"/>
        <item x="1043"/>
        <item x="3358"/>
        <item x="2833"/>
        <item x="3063"/>
        <item x="2581"/>
        <item x="3673"/>
        <item x="1181"/>
        <item x="2839"/>
        <item x="3560"/>
        <item x="3605"/>
        <item x="2735"/>
        <item x="1763"/>
        <item x="2599"/>
        <item x="1009"/>
        <item x="2322"/>
        <item x="3177"/>
        <item x="3230"/>
        <item x="1781"/>
        <item x="3638"/>
        <item x="3621"/>
        <item x="2417"/>
        <item x="3236"/>
        <item x="3584"/>
        <item x="1394"/>
        <item x="3238"/>
        <item x="2948"/>
        <item x="3593"/>
        <item x="994"/>
        <item x="2395"/>
        <item x="3387"/>
        <item x="3010"/>
        <item x="2895"/>
        <item x="3256"/>
        <item x="3580"/>
        <item x="3559"/>
        <item x="725"/>
        <item x="3661"/>
        <item x="2894"/>
        <item x="1604"/>
        <item x="2365"/>
        <item x="661"/>
        <item x="2538"/>
        <item x="3328"/>
        <item x="2678"/>
        <item x="3143"/>
        <item x="3634"/>
        <item x="2059"/>
        <item x="2979"/>
        <item x="2385"/>
        <item x="3572"/>
        <item x="3403"/>
        <item x="2085"/>
        <item x="1841"/>
        <item x="2654"/>
        <item x="2851"/>
        <item x="28"/>
        <item x="2757"/>
        <item x="2760"/>
        <item x="3359"/>
        <item x="2758"/>
        <item x="2325"/>
        <item x="1343"/>
        <item x="3345"/>
        <item x="3286"/>
        <item x="2156"/>
        <item x="2323"/>
        <item x="3266"/>
        <item x="3025"/>
        <item x="45"/>
        <item x="3415"/>
        <item x="2324"/>
        <item x="3674"/>
        <item x="2305"/>
        <item x="2889"/>
        <item x="3042"/>
        <item x="3373"/>
        <item x="1378"/>
        <item x="3579"/>
        <item x="3624"/>
        <item x="1474"/>
        <item x="2551"/>
        <item x="3221"/>
        <item x="508"/>
        <item x="3030"/>
        <item x="376"/>
        <item x="3416"/>
        <item x="1286"/>
        <item x="1507"/>
        <item x="3068"/>
        <item x="1455"/>
        <item x="1999"/>
        <item x="3561"/>
        <item x="2411"/>
        <item x="3628"/>
        <item x="3352"/>
        <item x="3225"/>
        <item x="2822"/>
        <item x="261"/>
        <item x="1330"/>
        <item x="3505"/>
        <item x="3591"/>
        <item x="3601"/>
        <item x="3215"/>
        <item x="695"/>
        <item x="3413"/>
        <item x="3618"/>
        <item x="2337"/>
        <item x="3046"/>
        <item x="1867"/>
        <item x="3612"/>
        <item x="3169"/>
        <item x="772"/>
        <item x="1803"/>
        <item x="3585"/>
        <item x="3292"/>
        <item x="2461"/>
        <item x="3298"/>
        <item x="764"/>
        <item x="2816"/>
        <item x="3397"/>
        <item x="2637"/>
        <item x="2953"/>
        <item x="2741"/>
        <item x="2109"/>
        <item x="2649"/>
        <item x="3452"/>
        <item x="2622"/>
        <item x="3329"/>
        <item x="3465"/>
        <item x="1664"/>
        <item x="2528"/>
        <item x="929"/>
        <item x="2526"/>
        <item x="2784"/>
        <item x="3307"/>
        <item x="2218"/>
        <item x="3188"/>
        <item x="1382"/>
        <item x="890"/>
        <item x="3207"/>
        <item x="2536"/>
        <item x="2264"/>
        <item x="3495"/>
        <item x="2794"/>
        <item x="17"/>
        <item x="3222"/>
        <item x="3342"/>
        <item x="3041"/>
        <item x="1052"/>
        <item x="2254"/>
        <item x="2949"/>
        <item x="3182"/>
        <item x="3614"/>
        <item x="3530"/>
        <item x="2543"/>
        <item x="3175"/>
        <item x="2152"/>
        <item x="1846"/>
        <item x="2340"/>
        <item x="3290"/>
        <item x="1511"/>
        <item x="1718"/>
        <item x="2504"/>
        <item x="2929"/>
        <item x="3644"/>
        <item x="3494"/>
        <item x="3609"/>
        <item x="1678"/>
        <item x="3165"/>
        <item x="864"/>
        <item x="898"/>
        <item x="3339"/>
        <item x="1204"/>
        <item x="3211"/>
        <item x="2680"/>
        <item x="2874"/>
        <item x="2677"/>
        <item x="3648"/>
        <item x="3164"/>
        <item x="3479"/>
        <item x="3113"/>
        <item x="2122"/>
        <item x="3432"/>
        <item x="3576"/>
        <item x="2419"/>
        <item x="3151"/>
        <item x="1727"/>
        <item x="3368"/>
        <item x="3532"/>
        <item x="3476"/>
        <item x="1643"/>
        <item x="3571"/>
        <item x="2840"/>
        <item x="901"/>
        <item x="3622"/>
        <item x="3152"/>
        <item x="3669"/>
        <item x="2095"/>
        <item x="3653"/>
        <item x="3439"/>
        <item x="3434"/>
        <item x="3327"/>
        <item x="763"/>
        <item x="2375"/>
        <item x="3111"/>
        <item x="1285"/>
        <item x="3365"/>
        <item x="2781"/>
        <item x="2920"/>
        <item x="1494"/>
        <item x="3522"/>
        <item x="3657"/>
        <item x="1565"/>
        <item x="1573"/>
        <item x="2761"/>
        <item x="3577"/>
        <item x="3620"/>
        <item x="1611"/>
        <item x="2737"/>
        <item x="1607"/>
        <item x="3199"/>
        <item x="1390"/>
        <item x="3504"/>
        <item x="1200"/>
        <item x="2482"/>
        <item x="1067"/>
        <item x="2679"/>
        <item x="3527"/>
        <item x="3481"/>
        <item x="2539"/>
        <item x="2872"/>
        <item x="526"/>
        <item x="3574"/>
        <item x="3246"/>
        <item x="3051"/>
        <item x="1508"/>
        <item x="2194"/>
        <item x="3023"/>
        <item x="1509"/>
        <item x="701"/>
        <item x="3394"/>
        <item x="3507"/>
        <item x="2259"/>
        <item x="1771"/>
        <item x="1384"/>
        <item x="2797"/>
        <item x="1044"/>
        <item x="794"/>
        <item x="3502"/>
        <item x="2591"/>
        <item x="3433"/>
        <item x="2060"/>
        <item x="681"/>
        <item x="218"/>
        <item x="2064"/>
        <item x="2943"/>
        <item x="2040"/>
        <item x="2371"/>
        <item x="3168"/>
        <item x="2636"/>
        <item x="3524"/>
        <item x="3646"/>
        <item x="1618"/>
        <item x="1055"/>
        <item x="3332"/>
        <item x="813"/>
        <item x="855"/>
        <item x="3385"/>
        <item x="3056"/>
        <item x="1392"/>
        <item x="801"/>
        <item x="1613"/>
        <item x="3251"/>
        <item x="1093"/>
        <item x="3237"/>
        <item x="3312"/>
        <item x="3544"/>
        <item x="3592"/>
        <item x="2498"/>
        <item x="3388"/>
        <item x="2644"/>
        <item x="2393"/>
        <item x="2295"/>
        <item x="3066"/>
        <item x="3558"/>
        <item x="2946"/>
        <item x="3393"/>
        <item x="1673"/>
        <item x="3055"/>
        <item x="3103"/>
        <item x="2627"/>
        <item x="3106"/>
        <item x="2620"/>
        <item x="902"/>
        <item x="2954"/>
        <item x="1038"/>
        <item x="636"/>
        <item x="3147"/>
        <item x="3604"/>
        <item x="3471"/>
        <item x="3104"/>
        <item x="215"/>
        <item x="2668"/>
        <item x="3262"/>
        <item x="2919"/>
        <item x="1101"/>
        <item x="2740"/>
        <item x="190"/>
        <item x="3347"/>
        <item x="3575"/>
        <item x="2892"/>
        <item x="420"/>
        <item x="1475"/>
        <item x="2133"/>
        <item x="1844"/>
        <item x="3380"/>
        <item x="3138"/>
        <item x="3675"/>
        <item x="3072"/>
        <item x="3581"/>
        <item x="2347"/>
        <item x="3216"/>
        <item x="2009"/>
        <item x="1946"/>
        <item x="3375"/>
        <item x="1649"/>
        <item x="1226"/>
        <item x="2887"/>
        <item x="2379"/>
        <item x="1334"/>
        <item x="2168"/>
        <item x="1964"/>
        <item x="2893"/>
        <item x="2360"/>
        <item x="1349"/>
        <item x="393"/>
        <item x="3525"/>
        <item x="3006"/>
        <item x="3140"/>
        <item x="2847"/>
        <item x="2663"/>
        <item x="1563"/>
        <item x="1323"/>
        <item x="3322"/>
        <item x="3511"/>
        <item x="3013"/>
        <item x="2766"/>
        <item x="3107"/>
        <item x="2520"/>
        <item x="3534"/>
        <item x="1877"/>
        <item x="3022"/>
        <item x="3276"/>
        <item x="3139"/>
        <item x="2856"/>
        <item x="2759"/>
        <item x="2978"/>
        <item x="2858"/>
        <item x="1201"/>
        <item x="3450"/>
        <item x="3555"/>
        <item x="2984"/>
        <item x="3635"/>
        <item x="1358"/>
        <item x="3643"/>
        <item x="2151"/>
        <item x="1647"/>
        <item x="3625"/>
        <item x="2559"/>
        <item x="3613"/>
        <item x="2916"/>
        <item x="2674"/>
        <item x="1328"/>
        <item x="3037"/>
        <item x="3538"/>
        <item x="2709"/>
        <item x="788"/>
        <item x="3586"/>
        <item x="3121"/>
        <item x="3015"/>
        <item x="1308"/>
        <item x="2783"/>
        <item x="2750"/>
        <item x="2588"/>
        <item x="1663"/>
        <item x="3014"/>
        <item x="3664"/>
        <item x="1497"/>
        <item x="3546"/>
        <item x="2514"/>
        <item x="1406"/>
        <item x="1326"/>
        <item x="2106"/>
        <item x="3672"/>
        <item x="2196"/>
        <item x="662"/>
        <item x="2097"/>
        <item x="570"/>
        <item x="2869"/>
        <item x="447"/>
        <item x="2096"/>
        <item x="3146"/>
        <item x="269"/>
        <item x="1318"/>
        <item x="1056"/>
        <item x="3606"/>
        <item x="2702"/>
        <item x="2977"/>
        <item x="3627"/>
        <item x="803"/>
        <item x="3662"/>
        <item x="2146"/>
        <item x="2999"/>
        <item x="2070"/>
        <item x="3602"/>
        <item x="3633"/>
        <item x="3026"/>
        <item x="2572"/>
        <item x="2873"/>
        <item x="3595"/>
        <item x="2671"/>
        <item x="2282"/>
        <item x="2650"/>
        <item x="3313"/>
        <item x="2533"/>
        <item x="3125"/>
        <item x="2104"/>
        <item x="3632"/>
        <item x="3392"/>
        <item x="2897"/>
        <item x="0"/>
        <item t="default"/>
      </items>
    </pivotField>
    <pivotField dataField="1" showAll="0"/>
    <pivotField dataField="1" showAll="0">
      <items count="13482">
        <item x="6562"/>
        <item x="8772"/>
        <item x="5428"/>
        <item x="4453"/>
        <item x="10016"/>
        <item x="10868"/>
        <item x="4550"/>
        <item x="3650"/>
        <item x="2917"/>
        <item x="10311"/>
        <item x="6854"/>
        <item x="13380"/>
        <item x="11211"/>
        <item x="6062"/>
        <item x="7436"/>
        <item x="845"/>
        <item x="9214"/>
        <item x="3369"/>
        <item x="11145"/>
        <item x="9412"/>
        <item x="1596"/>
        <item x="1946"/>
        <item x="7223"/>
        <item x="8775"/>
        <item x="3530"/>
        <item x="2164"/>
        <item x="2456"/>
        <item x="6633"/>
        <item x="5418"/>
        <item x="1195"/>
        <item x="1269"/>
        <item x="8750"/>
        <item x="6409"/>
        <item x="6189"/>
        <item x="3268"/>
        <item x="12221"/>
        <item x="3315"/>
        <item x="6026"/>
        <item x="6963"/>
        <item x="1648"/>
        <item x="5877"/>
        <item x="11953"/>
        <item x="10461"/>
        <item x="11755"/>
        <item x="12083"/>
        <item x="8873"/>
        <item x="6852"/>
        <item x="4749"/>
        <item x="7387"/>
        <item x="4406"/>
        <item x="6029"/>
        <item x="7662"/>
        <item x="10172"/>
        <item x="2920"/>
        <item x="1411"/>
        <item x="6754"/>
        <item x="1124"/>
        <item x="5811"/>
        <item x="4865"/>
        <item x="6799"/>
        <item x="3142"/>
        <item x="2459"/>
        <item x="2911"/>
        <item x="8466"/>
        <item x="2778"/>
        <item x="469"/>
        <item x="12212"/>
        <item x="5056"/>
        <item x="6957"/>
        <item x="5814"/>
        <item x="6990"/>
        <item x="10086"/>
        <item x="2953"/>
        <item x="13118"/>
        <item x="8052"/>
        <item x="2772"/>
        <item x="3570"/>
        <item x="6088"/>
        <item x="1685"/>
        <item x="978"/>
        <item x="2961"/>
        <item x="1409"/>
        <item x="3146"/>
        <item x="3011"/>
        <item x="1177"/>
        <item x="2793"/>
        <item x="9969"/>
        <item x="10095"/>
        <item x="10637"/>
        <item x="12584"/>
        <item x="2044"/>
        <item x="5578"/>
        <item x="9436"/>
        <item x="10385"/>
        <item x="3527"/>
        <item x="6185"/>
        <item x="11717"/>
        <item x="6337"/>
        <item x="4150"/>
        <item x="7881"/>
        <item x="10905"/>
        <item x="3260"/>
        <item x="8619"/>
        <item x="10415"/>
        <item x="6156"/>
        <item x="11426"/>
        <item x="6741"/>
        <item x="3392"/>
        <item x="8857"/>
        <item x="5576"/>
        <item x="10575"/>
        <item x="11525"/>
        <item x="1324"/>
        <item x="7738"/>
        <item x="11700"/>
        <item x="12454"/>
        <item x="1671"/>
        <item x="4165"/>
        <item x="11513"/>
        <item x="12701"/>
        <item x="8951"/>
        <item x="8173"/>
        <item x="11422"/>
        <item x="13446"/>
        <item x="7180"/>
        <item x="84"/>
        <item x="3307"/>
        <item x="998"/>
        <item x="8168"/>
        <item x="9790"/>
        <item x="9616"/>
        <item x="12102"/>
        <item x="8823"/>
        <item x="9064"/>
        <item x="2616"/>
        <item x="2931"/>
        <item x="8531"/>
        <item x="3757"/>
        <item x="6248"/>
        <item x="821"/>
        <item x="364"/>
        <item x="9190"/>
        <item x="5363"/>
        <item x="6531"/>
        <item x="3192"/>
        <item x="13182"/>
        <item x="7275"/>
        <item x="664"/>
        <item x="2183"/>
        <item x="11868"/>
        <item x="4910"/>
        <item x="11497"/>
        <item x="3534"/>
        <item x="9151"/>
        <item x="5376"/>
        <item x="669"/>
        <item x="12157"/>
        <item x="8784"/>
        <item x="8125"/>
        <item x="374"/>
        <item x="9143"/>
        <item x="5354"/>
        <item x="1935"/>
        <item x="12404"/>
        <item x="11406"/>
        <item x="8360"/>
        <item x="4392"/>
        <item x="5313"/>
        <item x="4131"/>
        <item x="6386"/>
        <item x="3907"/>
        <item x="576"/>
        <item x="10629"/>
        <item x="1314"/>
        <item x="10101"/>
        <item x="3265"/>
        <item x="12976"/>
        <item x="2563"/>
        <item x="1260"/>
        <item x="4813"/>
        <item x="9685"/>
        <item x="6401"/>
        <item x="5723"/>
        <item x="3610"/>
        <item x="6832"/>
        <item x="4945"/>
        <item x="773"/>
        <item x="12079"/>
        <item x="1116"/>
        <item x="4426"/>
        <item x="1081"/>
        <item x="2621"/>
        <item x="7979"/>
        <item x="8365"/>
        <item x="70"/>
        <item x="7640"/>
        <item x="1396"/>
        <item x="1199"/>
        <item x="9785"/>
        <item x="4998"/>
        <item x="10751"/>
        <item x="8206"/>
        <item x="13089"/>
        <item x="10230"/>
        <item x="9597"/>
        <item x="13406"/>
        <item x="5254"/>
        <item x="10021"/>
        <item x="11809"/>
        <item x="2510"/>
        <item x="11309"/>
        <item x="142"/>
        <item x="3024"/>
        <item x="6720"/>
        <item x="7386"/>
        <item x="12413"/>
        <item x="9033"/>
        <item x="8019"/>
        <item x="10301"/>
        <item x="7602"/>
        <item x="2720"/>
        <item x="5458"/>
        <item x="11957"/>
        <item x="13121"/>
        <item x="4651"/>
        <item x="6355"/>
        <item x="645"/>
        <item x="11549"/>
        <item x="5797"/>
        <item x="13336"/>
        <item x="3915"/>
        <item x="10203"/>
        <item x="11625"/>
        <item x="11270"/>
        <item x="12736"/>
        <item x="6723"/>
        <item x="397"/>
        <item x="943"/>
        <item x="9851"/>
        <item x="7598"/>
        <item x="12284"/>
        <item x="988"/>
        <item x="1760"/>
        <item x="313"/>
        <item x="11988"/>
        <item x="6016"/>
        <item x="449"/>
        <item x="12247"/>
        <item x="2258"/>
        <item x="5186"/>
        <item x="3630"/>
        <item x="5089"/>
        <item x="4965"/>
        <item x="12257"/>
        <item x="6293"/>
        <item x="1600"/>
        <item x="11033"/>
        <item x="10965"/>
        <item x="1747"/>
        <item x="6775"/>
        <item x="7444"/>
        <item x="8490"/>
        <item x="12322"/>
        <item x="12180"/>
        <item x="11854"/>
        <item x="11587"/>
        <item x="7568"/>
        <item x="3830"/>
        <item x="6006"/>
        <item x="5865"/>
        <item x="57"/>
        <item x="8819"/>
        <item x="11143"/>
        <item x="184"/>
        <item x="5087"/>
        <item x="13479"/>
        <item x="5399"/>
        <item x="3006"/>
        <item x="10911"/>
        <item x="146"/>
        <item x="5110"/>
        <item x="8277"/>
        <item x="10668"/>
        <item x="4759"/>
        <item x="7296"/>
        <item x="938"/>
        <item x="5741"/>
        <item x="3279"/>
        <item x="7097"/>
        <item x="12682"/>
        <item x="4421"/>
        <item x="11495"/>
        <item x="3079"/>
        <item x="11092"/>
        <item x="4413"/>
        <item x="8448"/>
        <item x="2891"/>
        <item x="5338"/>
        <item x="10423"/>
        <item x="3998"/>
        <item x="2906"/>
        <item x="8013"/>
        <item x="2069"/>
        <item x="12359"/>
        <item x="893"/>
        <item x="8527"/>
        <item x="1587"/>
        <item x="360"/>
        <item x="5170"/>
        <item x="2378"/>
        <item x="7164"/>
        <item x="6842"/>
        <item x="3653"/>
        <item x="3222"/>
        <item x="11797"/>
        <item x="3003"/>
        <item x="7456"/>
        <item x="206"/>
        <item x="12894"/>
        <item x="12263"/>
        <item x="9639"/>
        <item x="428"/>
        <item x="11814"/>
        <item x="4080"/>
        <item x="7048"/>
        <item x="8387"/>
        <item x="8101"/>
        <item x="8513"/>
        <item x="3815"/>
        <item x="3539"/>
        <item x="9215"/>
        <item x="4049"/>
        <item x="10442"/>
        <item x="5792"/>
        <item x="9101"/>
        <item x="13042"/>
        <item x="2295"/>
        <item x="4918"/>
        <item x="8314"/>
        <item x="5191"/>
        <item x="5830"/>
        <item x="4125"/>
        <item x="10152"/>
        <item x="7990"/>
        <item x="4697"/>
        <item x="6455"/>
        <item x="10253"/>
        <item x="8088"/>
        <item x="871"/>
        <item x="7028"/>
        <item x="12620"/>
        <item x="9795"/>
        <item x="4870"/>
        <item x="12641"/>
        <item x="5327"/>
        <item x="6469"/>
        <item x="1238"/>
        <item x="1994"/>
        <item x="3243"/>
        <item x="1032"/>
        <item x="1133"/>
        <item x="995"/>
        <item x="4345"/>
        <item x="10009"/>
        <item x="580"/>
        <item x="7682"/>
        <item x="13175"/>
        <item x="10356"/>
        <item x="5208"/>
        <item x="2264"/>
        <item x="2658"/>
        <item x="634"/>
        <item x="1104"/>
        <item x="3516"/>
        <item x="11291"/>
        <item x="4086"/>
        <item x="6610"/>
        <item x="11661"/>
        <item x="10494"/>
        <item x="6541"/>
        <item x="6488"/>
        <item x="777"/>
        <item x="8292"/>
        <item x="5101"/>
        <item x="1790"/>
        <item x="10568"/>
        <item x="5345"/>
        <item x="8667"/>
        <item x="7752"/>
        <item x="723"/>
        <item x="10071"/>
        <item x="11916"/>
        <item x="1281"/>
        <item x="9587"/>
        <item x="1646"/>
        <item x="5824"/>
        <item x="10365"/>
        <item x="11253"/>
        <item x="10876"/>
        <item x="10817"/>
        <item x="11792"/>
        <item x="7106"/>
        <item x="11052"/>
        <item x="8841"/>
        <item x="107"/>
        <item x="3876"/>
        <item x="7660"/>
        <item x="11004"/>
        <item x="8664"/>
        <item x="13172"/>
        <item x="12772"/>
        <item x="3375"/>
        <item x="11220"/>
        <item x="13231"/>
        <item x="8099"/>
        <item x="2813"/>
        <item x="10729"/>
        <item x="13244"/>
        <item x="10620"/>
        <item x="4384"/>
        <item x="8921"/>
        <item x="2742"/>
        <item x="8976"/>
        <item x="3124"/>
        <item x="3993"/>
        <item x="11047"/>
        <item x="3120"/>
        <item x="4586"/>
        <item x="8121"/>
        <item x="13316"/>
        <item x="2685"/>
        <item x="6114"/>
        <item x="10044"/>
        <item x="4779"/>
        <item x="3178"/>
        <item x="10690"/>
        <item x="3287"/>
        <item x="5902"/>
        <item x="11742"/>
        <item x="10079"/>
        <item x="5695"/>
        <item x="854"/>
        <item x="6638"/>
        <item x="4629"/>
        <item x="9370"/>
        <item x="5510"/>
        <item x="234"/>
        <item x="2453"/>
        <item x="10586"/>
        <item x="10156"/>
        <item x="539"/>
        <item x="10937"/>
        <item x="1734"/>
        <item x="13033"/>
        <item x="4266"/>
        <item x="5988"/>
        <item x="3922"/>
        <item x="922"/>
        <item x="4327"/>
        <item x="10170"/>
        <item x="11334"/>
        <item x="268"/>
        <item x="5940"/>
        <item x="9208"/>
        <item x="8038"/>
        <item x="5175"/>
        <item x="11963"/>
        <item x="12761"/>
        <item x="4256"/>
        <item x="190"/>
        <item x="7423"/>
        <item x="9660"/>
        <item x="5886"/>
        <item x="6961"/>
        <item x="5534"/>
        <item x="9467"/>
        <item x="2192"/>
        <item x="6161"/>
        <item x="4703"/>
        <item x="4639"/>
        <item x="11330"/>
        <item x="12637"/>
        <item x="8748"/>
        <item x="1535"/>
        <item x="10105"/>
        <item x="9264"/>
        <item x="8701"/>
        <item x="2584"/>
        <item x="12797"/>
        <item x="1611"/>
        <item x="1129"/>
        <item x="89"/>
        <item x="628"/>
        <item x="4029"/>
        <item x="10143"/>
        <item x="31"/>
        <item x="8754"/>
        <item x="6718"/>
        <item x="2789"/>
        <item x="9045"/>
        <item x="5349"/>
        <item x="10788"/>
        <item x="3452"/>
        <item x="2831"/>
        <item x="6449"/>
        <item x="11058"/>
        <item x="4978"/>
        <item x="12338"/>
        <item x="840"/>
        <item x="9472"/>
        <item x="4807"/>
        <item x="4006"/>
        <item x="1026"/>
        <item x="4712"/>
        <item x="1145"/>
        <item x="4485"/>
        <item x="1555"/>
        <item x="5571"/>
        <item x="8355"/>
        <item x="3140"/>
        <item x="9800"/>
        <item x="7044"/>
        <item x="545"/>
        <item x="8862"/>
        <item x="10239"/>
        <item x="3348"/>
        <item x="5588"/>
        <item x="6289"/>
        <item x="13311"/>
        <item x="3858"/>
        <item x="2476"/>
        <item x="9959"/>
        <item x="418"/>
        <item x="6902"/>
        <item x="8128"/>
        <item x="1498"/>
        <item x="729"/>
        <item x="7541"/>
        <item x="4460"/>
        <item x="7811"/>
        <item x="7281"/>
        <item x="8614"/>
        <item x="2803"/>
        <item x="3116"/>
        <item x="6058"/>
        <item x="12724"/>
        <item x="3507"/>
        <item x="3130"/>
        <item x="2941"/>
        <item x="8624"/>
        <item x="11229"/>
        <item x="4610"/>
        <item x="7638"/>
        <item x="1228"/>
        <item x="12497"/>
        <item x="11696"/>
        <item x="2291"/>
        <item x="2486"/>
        <item x="2819"/>
        <item x="7153"/>
        <item x="3096"/>
        <item x="1203"/>
        <item x="3806"/>
        <item x="4043"/>
        <item x="11"/>
        <item x="5834"/>
        <item x="4465"/>
        <item x="285"/>
        <item x="13026"/>
        <item x="783"/>
        <item x="8201"/>
        <item x="5532"/>
        <item x="5426"/>
        <item x="12569"/>
        <item x="8578"/>
        <item x="762"/>
        <item x="4091"/>
        <item x="3168"/>
        <item x="620"/>
        <item x="1766"/>
        <item x="2243"/>
        <item x="1042"/>
        <item x="6649"/>
        <item x="11571"/>
        <item x="13401"/>
        <item x="5493"/>
        <item x="6035"/>
        <item x="6092"/>
        <item x="13056"/>
        <item x="6635"/>
        <item x="6599"/>
        <item x="6316"/>
        <item x="5076"/>
        <item x="7340"/>
        <item x="12140"/>
        <item x="1057"/>
        <item x="1508"/>
        <item x="11259"/>
        <item x="7445"/>
        <item x="8144"/>
        <item x="3606"/>
        <item x="6309"/>
        <item x="9149"/>
        <item x="13235"/>
        <item x="7955"/>
        <item x="9841"/>
        <item x="4735"/>
        <item x="7503"/>
        <item x="9756"/>
        <item x="10681"/>
        <item x="12549"/>
        <item x="2746"/>
        <item x="4784"/>
        <item x="9310"/>
        <item x="3730"/>
        <item x="11555"/>
        <item x="3164"/>
        <item x="5124"/>
        <item x="13030"/>
        <item x="12484"/>
        <item x="7644"/>
        <item x="12646"/>
        <item x="13248"/>
        <item x="12781"/>
        <item x="13412"/>
        <item x="11752"/>
        <item x="223"/>
        <item x="11596"/>
        <item x="5045"/>
        <item x="5656"/>
        <item x="2915"/>
        <item x="6881"/>
        <item x="5762"/>
        <item x="4225"/>
        <item x="6890"/>
        <item x="13395"/>
        <item x="5249"/>
        <item x="2372"/>
        <item x="2106"/>
        <item x="7883"/>
        <item x="6781"/>
        <item x="7626"/>
        <item x="3989"/>
        <item x="9922"/>
        <item x="3381"/>
        <item x="7315"/>
        <item x="11904"/>
        <item x="2534"/>
        <item x="4590"/>
        <item x="4019"/>
        <item x="3028"/>
        <item x="9679"/>
        <item x="6120"/>
        <item x="4605"/>
        <item x="10188"/>
        <item x="11704"/>
        <item x="5907"/>
        <item x="2226"/>
        <item x="3702"/>
        <item x="8649"/>
        <item x="4251"/>
        <item x="9450"/>
        <item x="12899"/>
        <item x="5333"/>
        <item x="7923"/>
        <item x="8398"/>
        <item x="13267"/>
        <item x="5014"/>
        <item x="8898"/>
        <item x="4309"/>
        <item x="13131"/>
        <item x="3945"/>
        <item x="113"/>
        <item x="8298"/>
        <item x="10862"/>
        <item x="13293"/>
        <item x="8878"/>
        <item x="11170"/>
        <item x="466"/>
        <item x="1861"/>
        <item x="4763"/>
        <item x="8794"/>
        <item x="11002"/>
        <item x="200"/>
        <item x="7069"/>
        <item x="3912"/>
        <item x="3646"/>
        <item x="3458"/>
        <item x="13283"/>
        <item x="7212"/>
        <item x="807"/>
        <item x="658"/>
        <item x="10137"/>
        <item x="4904"/>
        <item x="3690"/>
        <item x="11151"/>
        <item x="6677"/>
        <item x="10110"/>
        <item x="543"/>
        <item x="2508"/>
        <item x="10361"/>
        <item x="2947"/>
        <item x="3684"/>
        <item x="2024"/>
        <item x="1470"/>
        <item x="4177"/>
        <item x="5423"/>
        <item x="10428"/>
        <item x="8712"/>
        <item x="7699"/>
        <item x="2129"/>
        <item x="1037"/>
        <item x="1385"/>
        <item x="1941"/>
        <item x="8913"/>
        <item x="13221"/>
        <item x="11527"/>
        <item x="2013"/>
        <item x="9443"/>
        <item x="8443"/>
        <item x="7158"/>
        <item x="3942"/>
        <item x="6972"/>
        <item x="6936"/>
        <item x="5547"/>
        <item x="7013"/>
        <item x="3034"/>
        <item x="12145"/>
        <item x="6808"/>
        <item x="5678"/>
        <item x="439"/>
        <item x="51"/>
        <item x="7216"/>
        <item x="6952"/>
        <item x="13321"/>
        <item x="4349"/>
        <item x="5409"/>
        <item x="11416"/>
        <item x="5430"/>
        <item x="11543"/>
        <item x="6979"/>
        <item x="5538"/>
        <item x="8237"/>
        <item x="11087"/>
        <item x="6985"/>
        <item x="4958"/>
        <item x="3665"/>
        <item x="7895"/>
        <item x="12506"/>
        <item x="6126"/>
        <item x="7576"/>
        <item x="11472"/>
        <item x="8946"/>
        <item x="4830"/>
        <item x="12122"/>
        <item x="9088"/>
        <item x="1350"/>
        <item x="9014"/>
        <item x="13324"/>
        <item x="9227"/>
        <item x="1070"/>
        <item x="10727"/>
        <item x="11978"/>
        <item x="528"/>
        <item x="11994"/>
        <item x="161"/>
        <item x="753"/>
        <item x="11772"/>
        <item x="9742"/>
        <item x="3696"/>
        <item x="8216"/>
        <item x="8606"/>
        <item x="12196"/>
        <item x="1712"/>
        <item x="826"/>
        <item x="7649"/>
        <item x="7960"/>
        <item x="11101"/>
        <item x="13165"/>
        <item x="7227"/>
        <item x="11850"/>
        <item x="10557"/>
        <item x="4062"/>
        <item x="10615"/>
        <item x="6002"/>
        <item x="7844"/>
        <item x="1591"/>
        <item x="7545"/>
        <item x="6771"/>
        <item x="2169"/>
        <item x="7017"/>
        <item x="13169"/>
        <item x="9505"/>
        <item x="8149"/>
        <item x="4524"/>
        <item x="4838"/>
        <item x="4236"/>
        <item x="8758"/>
        <item x="5651"/>
        <item x="7402"/>
        <item x="10971"/>
        <item x="6593"/>
        <item x="8981"/>
        <item x="4615"/>
        <item x="3485"/>
        <item x="5232"/>
        <item x="12209"/>
        <item x="3474"/>
        <item x="5307"/>
        <item x="5161"/>
        <item x="7975"/>
        <item x="6629"/>
        <item x="4038"/>
        <item x="10740"/>
        <item x="9051"/>
        <item x="1258"/>
        <item x="865"/>
        <item x="1377"/>
        <item x="7035"/>
        <item x="6122"/>
        <item x="5842"/>
        <item x="13018"/>
        <item x="5979"/>
        <item x="1581"/>
        <item x="2882"/>
        <item x="1973"/>
        <item x="13451"/>
        <item x="4932"/>
        <item x="2429"/>
        <item x="7928"/>
        <item x="9752"/>
        <item x="11983"/>
        <item x="1187"/>
        <item x="12436"/>
        <item x="12870"/>
        <item x="8572"/>
        <item x="9165"/>
        <item x="3740"/>
        <item x="12515"/>
        <item x="5090"/>
        <item x="1838"/>
        <item x="11736"/>
        <item x="12630"/>
        <item x="11655"/>
        <item x="3239"/>
        <item x="1605"/>
        <item x="5883"/>
        <item x="7454"/>
        <item x="640"/>
        <item x="4112"/>
        <item x="3898"/>
        <item x="392"/>
        <item x="7417"/>
        <item x="4687"/>
        <item x="1696"/>
        <item x="2568"/>
        <item x="1076"/>
        <item x="8902"/>
        <item x="10488"/>
        <item x="13352"/>
        <item x="2847"/>
        <item x="9160"/>
        <item x="1493"/>
        <item x="9669"/>
        <item x="12510"/>
        <item x="6866"/>
        <item x="8697"/>
        <item x="386"/>
        <item x="3791"/>
        <item x="5630"/>
        <item x="3085"/>
        <item x="8706"/>
        <item x="1233"/>
        <item x="12730"/>
        <item x="10419"/>
        <item x="3796"/>
        <item x="12625"/>
        <item x="11774"/>
        <item x="4561"/>
        <item x="165"/>
        <item x="5403"/>
        <item x="5131"/>
        <item x="7434"/>
        <item x="2319"/>
        <item x="11115"/>
        <item x="9152"/>
        <item x="2337"/>
        <item x="522"/>
        <item x="7260"/>
        <item x="334"/>
        <item x="4074"/>
        <item x="1752"/>
        <item x="9582"/>
        <item x="1875"/>
        <item x="10990"/>
        <item x="1912"/>
        <item x="570"/>
        <item x="2121"/>
        <item x="1978"/>
        <item x="370"/>
        <item x="9043"/>
        <item x="1809"/>
        <item x="10713"/>
        <item x="1333"/>
        <item x="4948"/>
        <item x="7350"/>
        <item x="7305"/>
        <item x="13079"/>
        <item x="4246"/>
        <item x="10117"/>
        <item x="4377"/>
        <item x="6368"/>
        <item x="5008"/>
        <item x="1930"/>
        <item x="3591"/>
        <item x="7496"/>
        <item x="7556"/>
        <item x="2019"/>
        <item x="5967"/>
        <item x="214"/>
        <item x="7472"/>
        <item x="12396"/>
        <item x="2732"/>
        <item x="7528"/>
        <item x="2675"/>
        <item x="9650"/>
        <item x="10646"/>
        <item x="12331"/>
        <item x="9195"/>
        <item x="13104"/>
        <item x="4261"/>
        <item x="7328"/>
        <item x="10199"/>
        <item x="6378"/>
        <item x="10783"/>
        <item x="4887"/>
        <item x="5380"/>
        <item x="1830"/>
        <item x="10980"/>
        <item x="5747"/>
        <item x="12964"/>
        <item x="1896"/>
        <item x="12633"/>
        <item x="11245"/>
        <item x="8489"/>
        <item x="11312"/>
        <item x="9430"/>
        <item x="7618"/>
        <item x="4619"/>
        <item x="4795"/>
        <item x="11874"/>
        <item x="174"/>
        <item x="12822"/>
        <item x="7716"/>
        <item x="1550"/>
        <item x="2110"/>
        <item x="3707"/>
        <item x="4833"/>
        <item x="7428"/>
        <item x="2029"/>
        <item x="9399"/>
        <item x="2876"/>
        <item x="10897"/>
        <item x="9125"/>
        <item x="4600"/>
        <item x="8591"/>
        <item x="12348"/>
        <item x="8470"/>
        <item x="10309"/>
        <item x="10267"/>
        <item x="6826"/>
        <item x="136"/>
        <item x="3752"/>
        <item x="2863"/>
        <item x="8854"/>
        <item x="10391"/>
        <item x="2148"/>
        <item x="8764"/>
        <item x="66"/>
        <item x="6860"/>
        <item x="8214"/>
        <item x="8409"/>
        <item x="3777"/>
        <item x="272"/>
        <item x="6512"/>
        <item x="10916"/>
        <item x="1779"/>
        <item x="13347"/>
        <item x="2544"/>
        <item x="4106"/>
        <item x="10272"/>
        <item x="12068"/>
        <item x="11441"/>
        <item x="7624"/>
        <item x="11225"/>
        <item x="7003"/>
        <item x="1521"/>
        <item x="12866"/>
        <item x="3091"/>
        <item x="1690"/>
        <item x="11389"/>
        <item x="37"/>
        <item x="967"/>
        <item x="12382"/>
        <item x="1814"/>
        <item x="883"/>
        <item x="7117"/>
        <item x="2627"/>
        <item x="10642"/>
        <item x="7023"/>
        <item x="13461"/>
        <item x="5358"/>
        <item x="7356"/>
        <item x="12940"/>
        <item x="2935"/>
        <item x="6202"/>
        <item x="10217"/>
        <item x="10810"/>
        <item x="2173"/>
        <item x="1988"/>
        <item x="7460"/>
        <item x="5452"/>
        <item x="516"/>
        <item x="7633"/>
        <item x="12887"/>
        <item x="710"/>
        <item x="8264"/>
        <item x="2402"/>
        <item x="12190"/>
        <item x="7246"/>
        <item x="9115"/>
        <item x="7590"/>
        <item x="9120"/>
        <item x="5439"/>
        <item x="2315"/>
        <item x="3552"/>
        <item x="9499"/>
        <item x="9426"/>
        <item x="1869"/>
        <item x="6424"/>
        <item x="11063"/>
        <item x="1925"/>
        <item x="2933"/>
        <item x="788"/>
        <item x="6280"/>
        <item x="8259"/>
        <item x="9406"/>
        <item x="13001"/>
        <item x="10370"/>
        <item x="11135"/>
        <item x="11445"/>
        <item x="7873"/>
        <item x="5738"/>
        <item x="13192"/>
        <item x="13301"/>
        <item x="11935"/>
        <item x="2957"/>
        <item x="12027"/>
        <item x="11399"/>
        <item x="2926"/>
        <item x="10193"/>
        <item x="12388"/>
        <item x="560"/>
        <item x="10499"/>
        <item x="11520"/>
        <item x="5732"/>
        <item x="10851"/>
        <item x="6967"/>
        <item x="7345"/>
        <item x="3717"/>
        <item x="4547"/>
        <item x="5807"/>
        <item x="6098"/>
        <item x="7372"/>
        <item x="8831"/>
        <item x="1920"/>
        <item x="9621"/>
        <item x="6053"/>
        <item x="10182"/>
        <item x="10235"/>
        <item x="2092"/>
        <item x="7861"/>
        <item x="5872"/>
        <item x="8461"/>
        <item x="5524"/>
        <item x="8018"/>
        <item x="4657"/>
        <item x="8062"/>
        <item x="4662"/>
        <item x="1139"/>
        <item x="5415"/>
        <item x="5443"/>
        <item x="10446"/>
        <item x="3415"/>
        <item x="13179"/>
        <item x="7190"/>
        <item x="7731"/>
        <item x="152"/>
        <item x="7506"/>
        <item x="6838"/>
        <item x="6480"/>
        <item x="13005"/>
        <item x="8547"/>
        <item x="5498"/>
        <item x="5818"/>
        <item x="2352"/>
        <item x="3773"/>
        <item x="10059"/>
        <item x="7964"/>
        <item x="11381"/>
        <item x="7338"/>
        <item x="6546"/>
        <item x="9925"/>
        <item x="11926"/>
        <item x="8178"/>
        <item x="6623"/>
        <item x="11356"/>
        <item x="8562"/>
        <item x="682"/>
        <item x="973"/>
        <item x="4196"/>
        <item x="3802"/>
        <item x="1743"/>
        <item x="10580"/>
        <item x="475"/>
        <item x="10561"/>
        <item x="3061"/>
        <item x="1957"/>
        <item x="12389"/>
        <item x="12861"/>
        <item x="7722"/>
        <item x="11921"/>
        <item x="295"/>
        <item x="7397"/>
        <item x="9493"/>
        <item x="1208"/>
        <item x="5260"/>
        <item x="1575"/>
        <item x="11930"/>
        <item x="3424"/>
        <item x="1253"/>
        <item x="4323"/>
        <item x="9857"/>
        <item x="592"/>
        <item x="496"/>
        <item x="12541"/>
        <item x="7808"/>
        <item x="5857"/>
        <item x="13307"/>
        <item x="13014"/>
        <item x="4146"/>
        <item x="1569"/>
        <item x="2237"/>
        <item x="3626"/>
        <item x="13358"/>
        <item x="8307"/>
        <item x="13441"/>
        <item x="3983"/>
        <item x="2074"/>
        <item x="7608"/>
        <item x="10695"/>
        <item x="898"/>
        <item x="1432"/>
        <item x="7511"/>
        <item x="1999"/>
        <item x="2280"/>
        <item x="8942"/>
        <item x="5503"/>
        <item x="2589"/>
        <item x="11325"/>
        <item x="5145"/>
        <item x="4519"/>
        <item x="3211"/>
        <item x="170"/>
        <item x="9434"/>
        <item x="3330"/>
        <item x="817"/>
        <item x="13067"/>
        <item x="11042"/>
        <item x="1339"/>
        <item x="8740"/>
        <item x="356"/>
        <item x="5666"/>
        <item x="12996"/>
        <item x="3174"/>
        <item x="12604"/>
        <item x="3711"/>
        <item x="1655"/>
        <item x="8453"/>
        <item x="7221"/>
        <item x="9350"/>
        <item x="11436"/>
        <item x="7533"/>
        <item x="10799"/>
        <item x="6665"/>
        <item x="9375"/>
        <item x="1223"/>
        <item x="13100"/>
        <item x="11799"/>
        <item x="3928"/>
        <item x="8500"/>
        <item x="10949"/>
        <item x="11973"/>
        <item x="5478"/>
        <item x="1844"/>
        <item x="12429"/>
        <item x="8372"/>
        <item x="11280"/>
        <item x="13049"/>
        <item x="12446"/>
        <item x="5325"/>
        <item x="9557"/>
        <item x="13386"/>
        <item x="4506"/>
        <item x="4319"/>
        <item x="6646"/>
        <item x="1438"/>
        <item x="2697"/>
        <item x="716"/>
        <item x="8506"/>
        <item x="5030"/>
        <item x="4723"/>
        <item x="10595"/>
        <item x="12742"/>
        <item x="2273"/>
        <item x="4010"/>
        <item x="5081"/>
        <item x="8111"/>
        <item x="1666"/>
        <item x="3786"/>
        <item x="1474"/>
        <item x="10718"/>
        <item x="12126"/>
        <item x="1890"/>
        <item x="12536"/>
        <item x="2465"/>
        <item x="8541"/>
        <item x="8894"/>
        <item x="10590"/>
        <item x="6343"/>
        <item x="8427"/>
        <item x="11188"/>
        <item x="2332"/>
        <item x="7766"/>
        <item x="12473"/>
        <item x="6141"/>
        <item x="10166"/>
        <item x="3321"/>
        <item x="3432"/>
        <item x="9340"/>
        <item x="2841"/>
        <item x="8845"/>
        <item x="11162"/>
        <item x="957"/>
        <item x="12021"/>
        <item x="532"/>
        <item x="2215"/>
        <item x="8745"/>
        <item x="7408"/>
        <item x="2086"/>
        <item x="8782"/>
        <item x="5384"/>
        <item x="8681"/>
        <item x="8586"/>
        <item x="2325"/>
        <item x="10803"/>
        <item x="9883"/>
        <item x="4754"/>
        <item x="8022"/>
        <item x="4822"/>
        <item x="3820"/>
        <item x="1153"/>
        <item x="13422"/>
        <item x="7040"/>
        <item x="10221"/>
        <item x="5281"/>
        <item x="4993"/>
        <item x="9525"/>
        <item x="10776"/>
        <item x="9367"/>
        <item x="961"/>
        <item x="8677"/>
        <item x="13371"/>
        <item x="10662"/>
        <item x="5140"/>
        <item x="8908"/>
        <item x="9768"/>
        <item x="9569"/>
        <item x="9898"/>
        <item x="3640"/>
        <item x="9269"/>
        <item x="11897"/>
        <item x="8138"/>
        <item x="6786"/>
        <item x="5371"/>
        <item x="6689"/>
        <item x="6233"/>
        <item x="7477"/>
        <item x="3950"/>
        <item x="11534"/>
        <item x="9984"/>
        <item x="2126"/>
        <item x="8094"/>
        <item x="11284"/>
        <item x="2055"/>
        <item x="13022"/>
        <item x="2725"/>
        <item x="6176"/>
        <item x="6194"/>
        <item x="2221"/>
        <item x="3938"/>
        <item x="11078"/>
        <item x="933"/>
        <item x="7697"/>
        <item x="5961"/>
        <item x="3958"/>
        <item x="8347"/>
        <item x="7481"/>
        <item x="10281"/>
        <item x="4496"/>
        <item x="10756"/>
        <item x="9393"/>
        <item x="10955"/>
        <item x="4963"/>
        <item x="11606"/>
        <item x="5984"/>
        <item x="11125"/>
        <item x="510"/>
        <item x="8722"/>
        <item x="4575"/>
        <item x="7584"/>
        <item x="2709"/>
        <item x="3021"/>
        <item x="4940"/>
        <item x="3402"/>
        <item x="3734"/>
        <item x="6371"/>
        <item x="9916"/>
        <item x="13240"/>
        <item x="7969"/>
        <item x="7901"/>
        <item x="4451"/>
        <item x="8327"/>
        <item x="9247"/>
        <item x="10262"/>
        <item x="7985"/>
        <item x="11999"/>
        <item x="300"/>
        <item x="9004"/>
        <item x="7802"/>
        <item x="6270"/>
        <item x="1798"/>
        <item x="6077"/>
        <item x="9355"/>
        <item x="10793"/>
        <item x="1298"/>
        <item x="9889"/>
        <item x="6873"/>
        <item x="6329"/>
        <item x="1064"/>
        <item x="3746"/>
        <item x="11344"/>
        <item x="10566"/>
        <item x="180"/>
        <item x="1285"/>
        <item x="11724"/>
        <item x="6921"/>
        <item x="8789"/>
        <item x="1635"/>
        <item x="12757"/>
        <item x="12802"/>
        <item x="7550"/>
        <item x="5924"/>
        <item x="6499"/>
        <item x="3767"/>
        <item x="7762"/>
        <item x="9572"/>
        <item x="4469"/>
        <item x="5202"/>
        <item x="11120"/>
        <item x="7886"/>
        <item x="10685"/>
        <item x="10091"/>
        <item x="1247"/>
        <item x="5039"/>
        <item x="2983"/>
        <item x="7487"/>
        <item x="12366"/>
        <item x="2896"/>
        <item x="6208"/>
        <item x="903"/>
        <item x="11732"/>
        <item x="740"/>
        <item x="11831"/>
        <item x="4908"/>
        <item x="5946"/>
        <item x="7769"/>
        <item x="3596"/>
        <item x="12931"/>
        <item x="1639"/>
        <item x="10380"/>
        <item x="6504"/>
        <item x="9441"/>
        <item x="1243"/>
        <item x="4491"/>
        <item x="3202"/>
        <item x="11666"/>
        <item x="12310"/>
        <item x="13195"/>
        <item x="10332"/>
        <item x="2418"/>
        <item x="3344"/>
        <item x="7917"/>
        <item x="5801"/>
        <item x="12489"/>
        <item x="8352"/>
        <item x="1213"/>
        <item x="9699"/>
        <item x="1951"/>
        <item x="4898"/>
        <item x="3442"/>
        <item x="10933"/>
        <item x="4272"/>
        <item x="8972"/>
        <item x="889"/>
        <item x="12129"/>
        <item x="5106"/>
        <item x="8495"/>
        <item x="5935"/>
        <item x="8888"/>
        <item x="7059"/>
        <item x="4300"/>
        <item x="3055"/>
        <item x="744"/>
        <item x="11878"/>
        <item x="380"/>
        <item x="7706"/>
        <item x="3501"/>
        <item x="10432"/>
        <item x="692"/>
        <item x="490"/>
        <item x="3313"/>
        <item x="8181"/>
        <item x="11111"/>
        <item x="4101"/>
        <item x="11644"/>
        <item x="1966"/>
        <item x="7537"/>
        <item x="1906"/>
        <item x="4183"/>
        <item x="909"/>
        <item x="254"/>
        <item x="1785"/>
        <item x="10544"/>
        <item x="8926"/>
        <item x="2871"/>
        <item x="12354"/>
        <item x="1426"/>
        <item x="11511"/>
        <item x="2153"/>
        <item x="413"/>
        <item x="5622"/>
        <item x="2574"/>
        <item x="4014"/>
        <item x="8432"/>
        <item x="4882"/>
        <item x="6257"/>
        <item x="3254"/>
        <item x="5464"/>
        <item x="1464"/>
        <item x="8420"/>
        <item x="1402"/>
        <item x="1310"/>
        <item x="8660"/>
        <item x="6463"/>
        <item x="12377"/>
        <item x="5271"/>
        <item x="5095"/>
        <item x="3300"/>
        <item x="11264"/>
        <item x="6552"/>
        <item x="6172"/>
        <item x="13134"/>
        <item x="3216"/>
        <item x="6760"/>
        <item x="6167"/>
        <item x="12834"/>
        <item x="2752"/>
        <item x="2520"/>
        <item x="12458"/>
        <item x="3635"/>
        <item x="7186"/>
        <item x="12696"/>
        <item x="2604"/>
        <item x="9748"/>
        <item x="9936"/>
        <item x="12088"/>
        <item x="10823"/>
        <item x="9715"/>
        <item x="4707"/>
        <item x="9252"/>
        <item x="2633"/>
        <item x="5062"/>
        <item x="8377"/>
        <item x="8103"/>
        <item x="6942"/>
        <item x="12842"/>
        <item x="12227"/>
        <item x="12273"/>
        <item x="10813"/>
        <item x="7241"/>
        <item x="4501"/>
        <item x="2554"/>
        <item x="9831"/>
        <item x="2118"/>
        <item x="11562"/>
        <item x="324"/>
        <item x="95"/>
        <item x="9948"/>
        <item x="2437"/>
        <item x="6581"/>
        <item x="2691"/>
        <item x="11778"/>
        <item x="13374"/>
        <item x="11467"/>
        <item x="11039"/>
        <item x="4954"/>
        <item x="5213"/>
        <item x="9730"/>
        <item x="5217"/>
        <item x="329"/>
        <item x="5244"/>
        <item x="8552"/>
        <item x="2384"/>
        <item x="12651"/>
        <item x="10027"/>
        <item x="2703"/>
        <item x="9132"/>
        <item x="13258"/>
        <item x="6803"/>
        <item x="6298"/>
        <item x="309"/>
        <item x="8880"/>
        <item x="10943"/>
        <item x="6413"/>
        <item x="9578"/>
        <item x="11130"/>
        <item x="3228"/>
        <item x="5518"/>
        <item x="1738"/>
        <item x="11305"/>
        <item x="4914"/>
        <item x="13038"/>
        <item x="11068"/>
        <item x="5847"/>
        <item x="1004"/>
        <item x="1849"/>
        <item x="12465"/>
        <item x="2649"/>
        <item x="9885"/>
        <item x="5238"/>
        <item x="1346"/>
        <item x="11023"/>
        <item x="4432"/>
        <item x="8718"/>
        <item x="12174"/>
        <item x="7788"/>
        <item x="7913"/>
        <item x="4354"/>
        <item x="8770"/>
        <item x="6537"/>
        <item x="119"/>
        <item x="9379"/>
        <item x="11216"/>
        <item x="4162"/>
        <item x="8687"/>
        <item x="10050"/>
        <item x="3365"/>
        <item x="4580"/>
        <item x="100"/>
        <item x="3659"/>
        <item x="12917"/>
        <item x="6430"/>
        <item x="12242"/>
        <item x="5658"/>
        <item x="8816"/>
        <item x="12223"/>
        <item x="1676"/>
        <item x="3418"/>
        <item x="12063"/>
        <item x="4137"/>
        <item x="12598"/>
        <item x="10866"/>
        <item x="5614"/>
        <item x="7309"/>
        <item x="12653"/>
        <item x="768"/>
        <item x="11722"/>
        <item x="9020"/>
        <item x="9008"/>
        <item x="5558"/>
        <item x="1161"/>
        <item x="2654"/>
        <item x="4333"/>
        <item x="8871"/>
        <item x="12520"/>
        <item x="1564"/>
        <item x="10920"/>
        <item x="735"/>
        <item x="6383"/>
        <item x="3465"/>
        <item x="11373"/>
        <item x="9483"/>
        <item x="7736"/>
        <item x="11783"/>
        <item x="4416"/>
        <item x="460"/>
        <item x="9670"/>
        <item x="5319"/>
        <item x="12719"/>
        <item x="3489"/>
        <item x="5641"/>
        <item x="7448"/>
        <item x="13199"/>
        <item x="12554"/>
        <item x="984"/>
        <item x="6564"/>
        <item x="9174"/>
        <item x="9845"/>
        <item x="12711"/>
        <item x="9478"/>
        <item x="4876"/>
        <item x="1460"/>
        <item x="8596"/>
        <item x="3106"/>
        <item x="7613"/>
        <item x="11825"/>
        <item x="9675"/>
        <item x="2209"/>
        <item x="6"/>
        <item x="10347"/>
        <item x="8930"/>
        <item x="11368"/>
        <item x="10033"/>
        <item x="555"/>
        <item x="11072"/>
        <item x="1457"/>
        <item x="2444"/>
        <item x="4718"/>
        <item x="3602"/>
        <item x="2187"/>
        <item x="1048"/>
        <item x="10513"/>
        <item x="9326"/>
        <item x="11175"/>
        <item x="1774"/>
        <item x="9305"/>
        <item x="2050"/>
        <item x="9779"/>
        <item x="4315"/>
        <item x="2423"/>
        <item x="1625"/>
        <item x="8672"/>
        <item x="7516"/>
        <item x="8343"/>
        <item x="1681"/>
        <item x="11486"/>
        <item x="1356"/>
        <item x="6349"/>
        <item x="8558"/>
        <item x="7878"/>
        <item x="7290"/>
        <item x="1275"/>
        <item x="6671"/>
        <item x="9894"/>
        <item x="10484"/>
        <item x="8318"/>
        <item x="290"/>
        <item x="9804"/>
        <item x="11941"/>
        <item x="1503"/>
        <item x="12269"/>
        <item x="2887"/>
        <item x="3183"/>
        <item x="13110"/>
        <item x="7855"/>
        <item x="2040"/>
        <item x="13074"/>
        <item x="9083"/>
        <item x="5277"/>
        <item x="13070"/>
        <item x="5607"/>
        <item x="10518"/>
        <item x="6320"/>
        <item x="10523"/>
        <item x="3419"/>
        <item x="7655"/>
        <item x="12816"/>
        <item x="8133"/>
        <item x="5582"/>
        <item x="11547"/>
        <item x="3233"/>
        <item x="1803"/>
        <item x="1835"/>
        <item x="12561"/>
        <item x="12777"/>
        <item x="704"/>
        <item x="6819"/>
        <item x="10290"/>
        <item x="12371"/>
        <item x="11491"/>
        <item x="12578"/>
        <item x="2612"/>
        <item x="4667"/>
        <item x="4936"/>
        <item x="4342"/>
        <item x="17"/>
        <item x="8382"/>
        <item x="8221"/>
        <item x="11634"/>
        <item x="6213"/>
        <item x="11205"/>
        <item x="6223"/>
        <item x="7665"/>
        <item x="10064"/>
        <item x="13094"/>
        <item x="350"/>
        <item x="8337"/>
        <item x="3197"/>
        <item x="8005"/>
        <item x="3283"/>
        <item x="11478"/>
        <item x="1010"/>
        <item x="6493"/>
        <item x="7594"/>
        <item x="3954"/>
        <item x="1725"/>
        <item x="7747"/>
        <item x="12811"/>
        <item x="2595"/>
        <item x="6526"/>
        <item x="5120"/>
        <item x="4693"/>
        <item x="340"/>
        <item x="2680"/>
        <item x="2859"/>
        <item x="949"/>
        <item x="11353"/>
        <item x="3888"/>
        <item x="7102"/>
        <item x="9464"/>
        <item x="6998"/>
        <item x="7200"/>
        <item x="10133"/>
        <item x="8438"/>
        <item x="3273"/>
        <item x="8511"/>
        <item x="10041"/>
        <item x="3548"/>
        <item x="2142"/>
        <item x="8956"/>
        <item x="10837"/>
        <item x="6228"/>
        <item x="9980"/>
        <item x="3525"/>
        <item x="8001"/>
        <item x="2358"/>
        <item x="9722"/>
        <item x="4972"/>
        <item x="9943"/>
        <item x="8073"/>
        <item x="319"/>
        <item x="11517"/>
        <item x="6406"/>
        <item x="1855"/>
        <item x="12031"/>
        <item x="424"/>
        <item x="7210"/>
        <item x="248"/>
        <item x="3562"/>
        <item x="12326"/>
        <item x="402"/>
        <item x="9666"/>
        <item x="1193"/>
        <item x="812"/>
        <item x="12852"/>
        <item x="10327"/>
        <item x="10337"/>
        <item x="11575"/>
        <item x="1381"/>
        <item x="3479"/>
        <item x="11505"/>
        <item x="5712"/>
        <item x="10890"/>
        <item x="11684"/>
        <item x="1539"/>
        <item x="5635"/>
        <item x="10893"/>
        <item x="131"/>
        <item x="7670"/>
        <item x="9862"/>
        <item x="485"/>
        <item x="13061"/>
        <item x="3335"/>
        <item x="7786"/>
        <item x="1122"/>
        <item x="61"/>
        <item x="7092"/>
        <item x="7793"/>
        <item x="7085"/>
        <item x="13147"/>
        <item x="11098"/>
        <item x="7054"/>
        <item x="2664"/>
        <item x="7774"/>
        <item x="11459"/>
        <item x="4219"/>
        <item x="4230"/>
        <item x="11611"/>
        <item x="3015"/>
        <item x="13466"/>
        <item x="11864"/>
        <item x="9553"/>
        <item x="10317"/>
        <item x="5265"/>
        <item x="76"/>
        <item x="794"/>
        <item x="4774"/>
        <item x="5839"/>
        <item x="12251"/>
        <item x="12948"/>
        <item x="7392"/>
        <item x="12666"/>
        <item x="13227"/>
        <item x="5778"/>
        <item x="1111"/>
        <item x="10553"/>
        <item x="13206"/>
        <item x="12449"/>
        <item x="455"/>
        <item x="12614"/>
        <item x="8938"/>
        <item x="12919"/>
        <item x="12004"/>
        <item x="12479"/>
        <item x="4296"/>
        <item x="11622"/>
        <item x="6516"/>
        <item x="11713"/>
        <item x="11748"/>
        <item x="2784"/>
        <item x="8414"/>
        <item x="2504"/>
        <item x="1265"/>
        <item x="8521"/>
        <item x="8730"/>
        <item x="2004"/>
        <item x="3040"/>
        <item x="8160"/>
        <item x="1170"/>
        <item x="12972"/>
        <item x="1372"/>
        <item x="229"/>
        <item x="6182"/>
        <item x="1181"/>
        <item x="263"/>
        <item x="13364"/>
        <item x="7333"/>
        <item x="2580"/>
        <item x="12070"/>
        <item x="6913"/>
        <item x="7375"/>
        <item x="10984"/>
        <item x="2061"/>
        <item x="8240"/>
        <item x="3248"/>
        <item x="914"/>
        <item x="9824"/>
        <item x="5728"/>
        <item x="6304"/>
        <item x="6436"/>
        <item x="11411"/>
        <item x="5646"/>
        <item x="5861"/>
        <item x="3338"/>
        <item x="2668"/>
        <item x="3436"/>
        <item x="2198"/>
        <item x="4156"/>
        <item x="12595"/>
        <item x="2301"/>
        <item x="2971"/>
        <item x="4445"/>
        <item x="13417"/>
        <item x="5468"/>
        <item x="10212"/>
        <item x="10721"/>
        <item x="4285"/>
        <item x="2347"/>
        <item x="3390"/>
        <item x="11692"/>
        <item x="10468"/>
        <item x="3811"/>
        <item x="12425"/>
        <item x="1770"/>
        <item x="4338"/>
        <item x="2289"/>
        <item x="5025"/>
        <item x="6926"/>
        <item x="9930"/>
        <item x="9837"/>
        <item x="6441"/>
        <item x="1217"/>
        <item x="13377"/>
        <item x="12316"/>
        <item x="2396"/>
        <item x="6474"/>
        <item x="6795"/>
        <item x="9532"/>
        <item x="8837"/>
        <item x="5393"/>
        <item x="12400"/>
        <item x="2306"/>
        <item x="5994"/>
        <item x="2825"/>
        <item x="9455"/>
        <item x="2540"/>
        <item x="9520"/>
        <item x="5181"/>
        <item x="8189"/>
        <item x="9260"/>
        <item x="1087"/>
        <item x="2159"/>
        <item x="2471"/>
        <item x="7936"/>
        <item x="10161"/>
        <item x="7676"/>
        <item x="8163"/>
        <item x="5689"/>
        <item x="12792"/>
        <item x="10479"/>
        <item x="7996"/>
        <item x="2997"/>
        <item x="8226"/>
        <item x="9514"/>
        <item x="12524"/>
        <item x="9025"/>
        <item x="4848"/>
        <item x="2836"/>
        <item x="3326"/>
        <item x="9074"/>
        <item x="9077"/>
        <item x="4744"/>
        <item x="4984"/>
        <item x="244"/>
        <item x="2644"/>
        <item x="6136"/>
        <item x="10342"/>
        <item x="9873"/>
        <item x="3968"/>
        <item x="3356"/>
        <item x="5774"/>
        <item x="10376"/>
        <item x="11209"/>
        <item x="3111"/>
        <item x="4240"/>
        <item x="9317"/>
        <item x="9853"/>
        <item x="11008"/>
        <item x="834"/>
        <item x="9964"/>
        <item x="12766"/>
        <item x="209"/>
        <item x="10886"/>
        <item x="239"/>
        <item x="12038"/>
        <item x="6848"/>
        <item x="7169"/>
        <item x="9996"/>
        <item x="12753"/>
        <item x="1526"/>
        <item x="990"/>
        <item x="550"/>
        <item x="7692"/>
        <item x="9287"/>
        <item x="10765"/>
        <item x="6615"/>
        <item x="4768"/>
        <item x="2799"/>
        <item x="2993"/>
        <item x="613"/>
        <item x="11768"/>
        <item x="10054"/>
        <item x="2638"/>
        <item x="3396"/>
        <item x="10410"/>
        <item x="11592"/>
        <item x="13433"/>
        <item x="3894"/>
        <item x="1755"/>
        <item x="9487"/>
        <item x="11295"/>
        <item x="9281"/>
        <item x="4895"/>
        <item x="6071"/>
        <item x="10508"/>
        <item x="3621"/>
        <item x="12692"/>
        <item x="1901"/>
        <item x="8403"/>
        <item x="11952"/>
        <item x="4056"/>
        <item x="1701"/>
        <item x="1420"/>
        <item x="2081"/>
        <item x="9424"/>
        <item x="10147"/>
        <item x="3678"/>
        <item x="5301"/>
        <item x="5718"/>
        <item x="2098"/>
        <item x="12990"/>
        <item x="8640"/>
        <item x="9276"/>
        <item x="8393"/>
        <item x="9384"/>
        <item x="8106"/>
        <item x="800"/>
        <item x="2492"/>
        <item x="5768"/>
        <item x="8810"/>
        <item x="11299"/>
        <item x="12421"/>
        <item x="11149"/>
        <item x="6261"/>
        <item x="9602"/>
        <item x="9106"/>
        <item x="8655"/>
        <item x="10744"/>
        <item x="12589"/>
        <item x="8632"/>
        <item x="12727"/>
        <item x="1099"/>
        <item x="2179"/>
        <item x="13271"/>
        <item x="11450"/>
        <item x="5684"/>
        <item x="9186"/>
        <item x="3360"/>
        <item x="6395"/>
        <item x="2253"/>
        <item x="7381"/>
        <item x="5151"/>
        <item x="5626"/>
        <item x="6739"/>
        <item x="1880"/>
        <item x="877"/>
        <item x="13253"/>
        <item x="9867"/>
        <item x="11836"/>
        <item x="3864"/>
        <item x="11805"/>
        <item x="598"/>
        <item x="10013"/>
        <item x="927"/>
        <item x="4594"/>
        <item x="8068"/>
        <item x="10998"/>
        <item x="953"/>
        <item x="1983"/>
        <item x="304"/>
        <item x="1545"/>
        <item x="2392"/>
        <item x="2203"/>
        <item x="13288"/>
        <item x="12844"/>
        <item x="9388"/>
        <item x="8155"/>
        <item x="603"/>
        <item x="6681"/>
        <item x="7360"/>
        <item x="7366"/>
        <item x="2966"/>
        <item x="5913"/>
        <item x="6445"/>
        <item x="1303"/>
        <item x="8800"/>
        <item x="8805"/>
        <item x="1021"/>
        <item x="5594"/>
        <item x="4542"/>
        <item x="1391"/>
        <item x="5881"/>
        <item x="12530"/>
        <item x="4096"/>
        <item x="3869"/>
        <item x="12010"/>
        <item x="5672"/>
        <item x="11182"/>
        <item x="11968"/>
        <item x="3972"/>
        <item x="8027"/>
        <item x="3845"/>
        <item x="5050"/>
        <item x="10248"/>
        <item x="11822"/>
        <item x="10395"/>
        <item x="12982"/>
        <item x="4034"/>
        <item x="6587"/>
        <item x="7439"/>
        <item x="9815"/>
        <item x="10760"/>
        <item x="5553"/>
        <item x="10528"/>
        <item x="2414"/>
        <item x="1175"/>
        <item x="12545"/>
        <item x="3964"/>
        <item x="10704"/>
        <item x="433"/>
        <item x="11580"/>
        <item x="12913"/>
        <item x="3978"/>
        <item x="2497"/>
        <item x="9203"/>
        <item x="9761"/>
        <item x="2231"/>
        <item x="9460"/>
        <item x="1885"/>
        <item x="10400"/>
        <item x="7822"/>
        <item x="8273"/>
        <item x="4854"/>
        <item x="5156"/>
        <item x="7269"/>
        <item x="5918"/>
        <item x="6104"/>
        <item x="12573"/>
        <item x="13212"/>
        <item x="8986"/>
        <item x="1095"/>
        <item x="9068"/>
        <item x="9093"/>
        <item x="11014"/>
        <item x="6314"/>
        <item x="9708"/>
        <item x="10549"/>
        <item x="9607"/>
        <item x="3075"/>
        <item x="9988"/>
        <item x="1617"/>
        <item x="2514"/>
        <item x="3157"/>
        <item x="5782"/>
        <item x="5003"/>
        <item x="12302"/>
        <item x="9693"/>
        <item x="7941"/>
        <item x="859"/>
        <item x="9038"/>
        <item x="6150"/>
        <item x="9235"/>
        <item x="6868"/>
        <item x="12958"/>
        <item x="8483"/>
        <item x="12093"/>
        <item x="3409"/>
        <item x="7827"/>
        <item x="650"/>
        <item x="3583"/>
        <item x="3051"/>
        <item x="9345"/>
        <item x="11321"/>
        <item x="11339"/>
        <item x="7080"/>
        <item x="9056"/>
        <item x="9819"/>
        <item x="279"/>
        <item x="6000"/>
        <item x="12058"/>
        <item x="6815"/>
        <item x="10127"/>
        <item x="4989"/>
        <item x="42"/>
        <item x="4827"/>
        <item x="2977"/>
        <item x="2104"/>
        <item x="4276"/>
        <item x="10700"/>
        <item x="10856"/>
        <item x="10573"/>
        <item x="3470"/>
        <item x="10880"/>
        <item x="4817"/>
        <item x="7866"/>
        <item x="11846"/>
        <item x="12297"/>
        <item x="6509"/>
        <item x="9543"/>
        <item x="13216"/>
        <item x="4478"/>
        <item x="4672"/>
        <item x="10771"/>
        <item x="3575"/>
        <item x="4567"/>
        <item x="9299"/>
        <item x="1016"/>
        <item x="12276"/>
        <item x="10676"/>
        <item x="10828"/>
        <item x="6605"/>
        <item x="11673"/>
        <item x="6575"/>
        <item x="5224"/>
        <item x="4142"/>
        <item x="8993"/>
        <item x="505"/>
        <item x="7757"/>
        <item x="9546"/>
        <item x="9361"/>
        <item x="13262"/>
        <item x="1706"/>
        <item x="1824"/>
        <item x="12671"/>
        <item x="9156"/>
        <item x="1451"/>
        <item x="9416"/>
        <item x="7149"/>
        <item x="6570"/>
        <item x="127"/>
        <item x="3292"/>
        <item x="566"/>
        <item x="6459"/>
        <item x="4389"/>
        <item x="2366"/>
        <item x="12676"/>
        <item x="1319"/>
        <item x="4643"/>
        <item x="9510"/>
        <item x="6022"/>
        <item x="1488"/>
        <item x="10655"/>
        <item x="8601"/>
        <item x="6419"/>
        <item x="10453"/>
        <item x="12705"/>
        <item x="7204"/>
        <item x="7175"/>
        <item x="9774"/>
        <item x="7254"/>
        <item x="5567"/>
        <item x="10736"/>
        <item x="11234"/>
        <item x="5706"/>
        <item x="2558"/>
        <item x="1414"/>
        <item x="7710"/>
        <item x="10651"/>
        <item x="12153"/>
        <item x="9537"/>
        <item x="1660"/>
        <item x="6655"/>
        <item x="6040"/>
        <item x="3045"/>
        <item x="3934"/>
        <item x="11763"/>
        <item x="5295"/>
        <item x="9735"/>
        <item x="3903"/>
        <item x="8866"/>
        <item x="8567"/>
        <item x="6325"/>
        <item x="11600"/>
        <item x="11276"/>
        <item x="8998"/>
        <item x="7492"/>
        <item x="1720"/>
        <item x="7195"/>
        <item x="3726"/>
        <item x="4290"/>
        <item x="3152"/>
        <item x="13161"/>
        <item x="4118"/>
        <item x="12829"/>
        <item x="3188"/>
        <item x="11889"/>
        <item x="5484"/>
        <item x="5197"/>
        <item x="10295"/>
        <item x="11377"/>
        <item x="10845"/>
        <item x="4677"/>
        <item x="586"/>
        <item x="7143"/>
        <item x="1367"/>
        <item x="8249"/>
        <item x="4068"/>
        <item x="4280"/>
        <item x="2763"/>
        <item x="12118"/>
        <item x="2035"/>
        <item x="12015"/>
        <item x="7131"/>
        <item x="5287"/>
        <item x="6948"/>
        <item x="1513"/>
        <item x="7850"/>
        <item x="8736"/>
        <item x="12708"/>
        <item x="11569"/>
        <item x="5379"/>
        <item x="12487"/>
        <item x="3257"/>
        <item x="5373"/>
        <item x="9146"/>
        <item x="337"/>
        <item x="10987"/>
        <item x="10873"/>
        <item x="7161"/>
        <item x="12433"/>
        <item x="12226"/>
        <item x="6784"/>
        <item x="6778"/>
        <item x="4648"/>
        <item x="4516"/>
        <item x="7864"/>
        <item x="1278"/>
        <item x="4401"/>
        <item x="6398"/>
        <item x="3317"/>
        <item x="4071"/>
        <item x="13016"/>
        <item x="2206"/>
        <item x="9618"/>
        <item x="7010"/>
        <item x="1938"/>
        <item x="12499"/>
        <item x="2873"/>
        <item x="1429"/>
        <item x="837"/>
        <item x="3171"/>
        <item x="4472"/>
        <item x="11256"/>
        <item x="10908"/>
        <item x="5406"/>
        <item x="8175"/>
        <item x="11637"/>
        <item x="1806"/>
        <item x="5304"/>
        <item x="2775"/>
        <item x="4942"/>
        <item x="13409"/>
        <item x="11663"/>
        <item x="1034"/>
        <item x="8340"/>
        <item x="10098"/>
        <item x="7331"/>
        <item x="7066"/>
        <item x="4995"/>
        <item x="92"/>
        <item x="347"/>
        <item x="3522"/>
        <item x="10952"/>
        <item x="6277"/>
        <item x="436"/>
        <item x="8851"/>
        <item x="1399"/>
        <item x="12733"/>
        <item x="187"/>
        <item x="10688"/>
        <item x="10439"/>
        <item x="8518"/>
        <item x="5585"/>
        <item x="463"/>
        <item x="1096"/>
        <item x="11155"/>
        <item x="2151"/>
        <item x="6231"/>
        <item x="4243"/>
        <item x="5329"/>
        <item x="7123"/>
        <item x="2526"/>
        <item x="10848"/>
        <item x="10907"/>
        <item x="8875"/>
        <item x="3482"/>
        <item x="10120"/>
        <item x="1578"/>
        <item x="10306"/>
        <item x="7155"/>
        <item x="519"/>
        <item x="13064"/>
        <item x="9438"/>
        <item x="3372"/>
        <item x="6857"/>
        <item x="4233"/>
        <item x="9782"/>
        <item x="11123"/>
        <item x="5675"/>
        <item x="2816"/>
        <item x="2531"/>
        <item x="10150"/>
        <item x="2355"/>
        <item x="5167"/>
        <item x="8945"/>
        <item x="6845"/>
        <item x="12368"/>
        <item x="12214"/>
        <item x="5837"/>
        <item x="5052"/>
        <item x="3256"/>
        <item x="642"/>
        <item x="5053"/>
        <item x="4269"/>
        <item x="3510"/>
        <item x="7871"/>
        <item x="6590"/>
        <item x="10570"/>
        <item x="5274"/>
        <item x="12937"/>
        <item x="12244"/>
        <item x="7272"/>
        <item x="9217"/>
        <item x="946"/>
        <item x="10584"/>
        <item x="7530"/>
        <item x="12187"/>
        <item x="3693"/>
        <item x="5455"/>
        <item x="6267"/>
        <item x="12503"/>
        <item x="5036"/>
        <item x="4626"/>
        <item x="13012"/>
        <item x="3681"/>
        <item x="251"/>
        <item x="6954"/>
        <item x="7257"/>
        <item x="10872"/>
        <item x="5794"/>
        <item x="7805"/>
        <item x="9091"/>
        <item x="2145"/>
        <item x="7451"/>
        <item x="8979"/>
        <item x="7898"/>
        <item x="707"/>
        <item x="11261"/>
        <item x="4845"/>
        <item x="12193"/>
        <item x="1295"/>
        <item x="4792"/>
        <item x="9647"/>
        <item x="10962"/>
        <item x="11453"/>
        <item x="5991"/>
        <item x="12494"/>
        <item x="8287"/>
        <item x="2016"/>
        <item x="9919"/>
        <item x="5268"/>
        <item x="4857"/>
        <item x="2923"/>
        <item x="5771"/>
        <item x="9502"/>
        <item x="3770"/>
        <item x="482"/>
        <item x="7689"/>
        <item x="636"/>
        <item x="11267"/>
        <item x="282"/>
        <item x="13458"/>
        <item x="12745"/>
        <item x="11055"/>
        <item x="11861"/>
        <item x="750"/>
        <item x="804"/>
        <item x="8385"/>
        <item x="5205"/>
        <item x="9098"/>
        <item x="1353"/>
        <item x="12439"/>
        <item x="13334"/>
        <item x="4059"/>
        <item x="12142"/>
        <item x="9903"/>
        <item x="11766"/>
        <item x="11739"/>
        <item x="9848"/>
        <item x="7966"/>
        <item x="11502"/>
        <item x="12800"/>
        <item x="10214"/>
        <item x="1991"/>
        <item x="7841"/>
        <item x="9017"/>
        <item x="595"/>
        <item x="3031"/>
        <item x="226"/>
        <item x="7621"/>
        <item x="2468"/>
        <item x="9001"/>
        <item x="6596"/>
        <item x="1142"/>
        <item x="3504"/>
        <item x="1657"/>
        <item x="1467"/>
        <item x="8146"/>
        <item x="3714"/>
        <item x="11448"/>
        <item x="6945"/>
        <item x="8550"/>
        <item x="5117"/>
        <item x="9628"/>
        <item x="1584"/>
        <item x="2234"/>
        <item x="5351"/>
        <item x="5735"/>
        <item x="1827"/>
        <item x="6534"/>
        <item x="5310"/>
        <item x="7673"/>
        <item x="2399"/>
        <item x="12281"/>
        <item x="2261"/>
        <item x="12825"/>
        <item x="6982"/>
        <item x="10435"/>
        <item x="158"/>
        <item x="7783"/>
        <item x="10753"/>
        <item x="11970"/>
        <item x="7103"/>
        <item x="6567"/>
        <item x="970"/>
        <item x="12253"/>
        <item x="6829"/>
        <item x="1614"/>
        <item x="1013"/>
        <item x="9314"/>
        <item x="6988"/>
        <item x="1485"/>
        <item x="3787"/>
        <item x="5475"/>
        <item x="14"/>
        <item x="12581"/>
        <item x="9206"/>
        <item x="5042"/>
        <item x="10692"/>
        <item x="2950"/>
        <item x="7009"/>
        <item x="4003"/>
        <item x="12693"/>
        <item x="11631"/>
        <item x="11470"/>
        <item x="6158"/>
        <item x="12538"/>
        <item x="12456"/>
        <item x="2375"/>
        <item x="11075"/>
        <item x="10047"/>
        <item x="7982"/>
        <item x="7930"/>
        <item x="3143"/>
        <item x="11302"/>
        <item x="2517"/>
        <item x="7114"/>
        <item x="9870"/>
        <item x="8905"/>
        <item x="4879"/>
        <item x="12163"/>
        <item x="399"/>
        <item x="4771"/>
        <item x="10259"/>
        <item x="1561"/>
        <item x="13355"/>
        <item x="4741"/>
        <item x="1872"/>
        <item x="4128"/>
        <item x="11140"/>
        <item x="3276"/>
        <item x="10737"/>
        <item x="3531"/>
        <item x="11350"/>
        <item x="23"/>
        <item x="2200"/>
        <item x="13107"/>
        <item x="2369"/>
        <item x="8286"/>
        <item x="12385"/>
        <item x="1196"/>
        <item x="3675"/>
        <item x="4700"/>
        <item x="6327"/>
        <item x="713"/>
        <item x="6117"/>
        <item x="7322"/>
        <item x="9501"/>
        <item x="5821"/>
        <item x="7988"/>
        <item x="1937"/>
        <item x="4787"/>
        <item x="12202"/>
        <item x="2852"/>
        <item x="10768"/>
        <item x="6095"/>
        <item x="12035"/>
        <item x="7104"/>
        <item x="868"/>
        <item x="10762"/>
        <item x="7384"/>
        <item x="6358"/>
        <item x="11036"/>
        <item x="6087"/>
        <item x="8211"/>
        <item x="8569"/>
        <item x="5072"/>
        <item x="7389"/>
        <item x="11828"/>
        <item x="7243"/>
        <item x="823"/>
        <item x="3680"/>
        <item x="3669"/>
        <item x="8324"/>
        <item x="2624"/>
        <item x="5092"/>
        <item x="4312"/>
        <item x="10697"/>
        <item x="4109"/>
        <item x="8077"/>
        <item x="13368"/>
        <item x="5284"/>
        <item x="10577"/>
        <item x="1709"/>
        <item x="964"/>
        <item x="6554"/>
        <item x="759"/>
        <item x="4597"/>
        <item x="7154"/>
        <item x="4951"/>
        <item x="9335"/>
        <item x="1954"/>
        <item x="13318"/>
        <item x="10820"/>
        <item x="9673"/>
        <item x="631"/>
        <item x="9517"/>
        <item x="2774"/>
        <item x="13082"/>
        <item x="9682"/>
        <item x="3219"/>
        <item x="3399"/>
        <item x="2312"/>
        <item x="6170"/>
        <item x="11191"/>
        <item x="11341"/>
        <item x="661"/>
        <item x="8152"/>
        <item x="421"/>
        <item x="9330"/>
        <item x="7312"/>
        <item x="73"/>
        <item x="13337"/>
        <item x="13145"/>
        <item x="9696"/>
        <item x="1084"/>
        <item x="11045"/>
        <item x="2047"/>
        <item x="12950"/>
        <item x="1893"/>
        <item x="3082"/>
        <item x="7719"/>
        <item x="7513"/>
        <item x="2601"/>
        <item x="13224"/>
        <item x="2176"/>
        <item x="6768"/>
        <item x="11960"/>
        <item x="104"/>
        <item x="13097"/>
        <item x="1001"/>
        <item x="8616"/>
        <item x="11536"/>
        <item x="1417"/>
        <item x="8715"/>
        <item x="11991"/>
        <item x="13304"/>
        <item x="10403"/>
        <item x="8544"/>
        <item x="1435"/>
        <item x="110"/>
        <item x="5698"/>
        <item x="5564"/>
        <item x="7369"/>
        <item x="11017"/>
        <item x="11433"/>
        <item x="12901"/>
        <item x="9745"/>
        <item x="12313"/>
        <item x="7725"/>
        <item x="7553"/>
        <item x="12722"/>
        <item x="7740"/>
        <item x="1007"/>
        <item x="4647"/>
        <item x="7352"/>
        <item x="4482"/>
        <item x="605"/>
        <item x="9046"/>
        <item x="5804"/>
        <item x="10502"/>
        <item x="5446"/>
        <item x="2980"/>
        <item x="10373"/>
        <item x="678"/>
        <item x="10024"/>
        <item x="8261"/>
        <item x="4480"/>
        <item x="4975"/>
        <item x="9617"/>
        <item x="5011"/>
        <item x="7972"/>
        <item x="9788"/>
        <item x="9445"/>
        <item x="6855"/>
        <item x="4558"/>
        <item x="12410"/>
        <item x="2095"/>
        <item x="11337"/>
        <item x="10185"/>
        <item x="4637"/>
        <item x="2344"/>
        <item x="9971"/>
        <item x="2828"/>
        <item x="862"/>
        <item x="7293"/>
        <item x="2879"/>
        <item x="2284"/>
        <item x="8989"/>
        <item x="3072"/>
        <item x="7330"/>
        <item x="6939"/>
        <item x="13256"/>
        <item x="8253"/>
        <item x="13463"/>
        <item x="2781"/>
        <item x="1858"/>
        <item x="13285"/>
        <item x="8115"/>
        <item x="4684"/>
        <item x="5529"/>
        <item x="12832"/>
        <item x="11397"/>
        <item x="6019"/>
        <item x="2537"/>
        <item x="1078"/>
        <item x="10447"/>
        <item x="5391"/>
        <item x="5372"/>
        <item x="8198"/>
        <item x="6652"/>
        <item x="1821"/>
        <item x="1352"/>
        <item x="4572"/>
        <item x="5071"/>
        <item x="3088"/>
        <item x="6254"/>
        <item x="1336"/>
        <item x="4732"/>
        <item x="6068"/>
        <item x="11167"/>
        <item x="12476"/>
        <item x="8885"/>
        <item x="9232"/>
        <item x="11147"/>
        <item x="139"/>
        <item x="10149"/>
        <item x="7634"/>
        <item x="8984"/>
        <item x="4016"/>
        <item x="9328"/>
        <item x="12979"/>
        <item x="7946"/>
        <item x="5194"/>
        <item x="5836"/>
        <item x="12055"/>
        <item x="4856"/>
        <item x="10287"/>
        <item x="9011"/>
        <item x="3743"/>
        <item x="6877"/>
        <item x="10426"/>
        <item x="4083"/>
        <item x="10968"/>
        <item x="11658"/>
        <item x="10471"/>
        <item x="797"/>
        <item x="10977"/>
        <item x="8406"/>
        <item x="3190"/>
        <item x="4529"/>
        <item x="5098"/>
        <item x="7920"/>
        <item x="6933"/>
        <item x="3656"/>
        <item x="10883"/>
        <item x="5378"/>
        <item x="8117"/>
        <item x="6191"/>
        <item x="3827"/>
        <item x="1841"/>
        <item x="3251"/>
        <item x="7230"/>
        <item x="8575"/>
        <item x="10056"/>
        <item x="7425"/>
        <item x="12611"/>
        <item x="10724"/>
        <item x="5298"/>
        <item x="9595"/>
        <item x="81"/>
        <item x="5938"/>
        <item x="1817"/>
        <item x="7109"/>
        <item x="6392"/>
        <item x="1184"/>
        <item x="2462"/>
        <item x="8891"/>
        <item x="4981"/>
        <item x="12374"/>
        <item x="12907"/>
        <item x="10583"/>
        <item x="3378"/>
        <item x="2360"/>
        <item x="6239"/>
        <item x="1073"/>
        <item x="7635"/>
        <item x="3455"/>
        <item x="8463"/>
        <item x="6003"/>
        <item x="8218"/>
        <item x="133"/>
        <item x="7140"/>
        <item x="9781"/>
        <item x="116"/>
        <item x="975"/>
        <item x="10353"/>
        <item x="5487"/>
        <item x="10293"/>
        <item x="6850"/>
        <item x="12679"/>
        <item x="5010"/>
        <item x="6589"/>
        <item x="8417"/>
        <item x="4690"/>
        <item x="6992"/>
        <item x="10774"/>
        <item x="12533"/>
        <item x="3412"/>
        <item x="11608"/>
        <item x="10017"/>
        <item x="9847"/>
        <item x="12698"/>
        <item x="1023"/>
        <item x="11138"/>
        <item x="8435"/>
        <item x="11328"/>
        <item x="3643"/>
        <item x="13189"/>
        <item x="8767"/>
        <item x="34"/>
        <item x="11857"/>
        <item x="12849"/>
        <item x="12808"/>
        <item x="4065"/>
        <item x="12266"/>
        <item x="1532"/>
        <item x="992"/>
        <item x="9191"/>
        <item x="4901"/>
        <item x="9358"/>
        <item x="7489"/>
        <item x="11172"/>
        <item x="1642"/>
        <item x="7166"/>
        <item x="2974"/>
        <item x="1141"/>
        <item x="1518"/>
        <item x="4448"/>
        <item x="6311"/>
        <item x="12769"/>
        <item x="4438"/>
        <item x="6766"/>
        <item x="429"/>
        <item x="4861"/>
        <item x="2381"/>
        <item x="5235"/>
        <item x="13430"/>
        <item x="10324"/>
        <item x="6692"/>
        <item x="2949"/>
        <item x="2411"/>
        <item x="12390"/>
        <item x="6101"/>
        <item x="4026"/>
        <item x="3225"/>
        <item x="10665"/>
        <item x="1997"/>
        <item x="11738"/>
        <item x="493"/>
        <item x="1693"/>
        <item x="1865"/>
        <item x="2240"/>
        <item x="874"/>
        <item x="236"/>
        <item x="8335"/>
        <item x="9961"/>
        <item x="4613"/>
        <item x="7713"/>
        <item x="981"/>
        <item x="4654"/>
        <item x="5573"/>
        <item x="311"/>
        <item x="10245"/>
        <item x="5669"/>
        <item x="12075"/>
        <item x="5166"/>
        <item x="7266"/>
        <item x="11786"/>
        <item x="13438"/>
        <item x="9205"/>
        <item x="11084"/>
        <item x="9859"/>
        <item x="867"/>
        <item x="8065"/>
        <item x="4180"/>
        <item x="5899"/>
        <item x="5734"/>
        <item x="6863"/>
        <item x="7395"/>
        <item x="10608"/>
        <item x="4293"/>
        <item x="7993"/>
        <item x="12977"/>
        <item x="12076"/>
        <item x="9071"/>
        <item x="8850"/>
        <item x="5949"/>
        <item x="2765"/>
        <item x="6634"/>
        <item x="8634"/>
        <item x="12663"/>
        <item x="8588"/>
        <item x="10531"/>
        <item x="1583"/>
        <item x="8357"/>
        <item x="10275"/>
        <item x="1748"/>
        <item x="12012"/>
        <item x="11005"/>
        <item x="316"/>
        <item x="13291"/>
        <item x="3492"/>
        <item x="1410"/>
        <item x="2015"/>
        <item x="4159"/>
        <item x="10476"/>
        <item x="281"/>
        <item x="7184"/>
        <item x="2139"/>
        <item x="9787"/>
        <item x="12714"/>
        <item x="13317"/>
        <item x="1985"/>
        <item x="6578"/>
        <item x="563"/>
        <item x="7679"/>
        <item x="9812"/>
        <item x="4002"/>
        <item x="10045"/>
        <item x="1167"/>
        <item x="2827"/>
        <item x="4510"/>
        <item x="9727"/>
        <item x="3127"/>
        <item x="8944"/>
        <item x="6987"/>
        <item x="12060"/>
        <item x="1326"/>
        <item x="791"/>
        <item x="5309"/>
        <item x="2903"/>
        <item x="4232"/>
        <item x="11730"/>
        <item x="10196"/>
        <item x="2755"/>
        <item x="4583"/>
        <item x="9371"/>
        <item x="12161"/>
        <item x="2489"/>
        <item x="2565"/>
        <item x="6266"/>
        <item x="11990"/>
        <item x="8797"/>
        <item x="9080"/>
        <item x="7420"/>
        <item x="7838"/>
        <item x="6112"/>
        <item x="7146"/>
        <item x="13081"/>
        <item x="3631"/>
        <item x="8170"/>
        <item x="6433"/>
        <item x="3310"/>
        <item x="4471"/>
        <item x="3764"/>
        <item x="4429"/>
        <item x="6238"/>
        <item x="12648"/>
        <item x="3037"/>
        <item x="6783"/>
        <item x="6410"/>
        <item x="12678"/>
        <item x="2844"/>
        <item x="9565"/>
        <item x="452"/>
        <item x="12135"/>
        <item x="6755"/>
        <item x="11332"/>
        <item x="5471"/>
        <item x="1398"/>
        <item x="12601"/>
        <item x="6607"/>
        <item x="637"/>
        <item x="8041"/>
        <item x="10119"/>
        <item x="3951"/>
        <item x="4862"/>
        <item x="5147"/>
        <item x="4929"/>
        <item x="4946"/>
        <item x="7160"/>
        <item x="1220"/>
        <item x="5065"/>
        <item x="13280"/>
        <item x="6199"/>
        <item x="2010"/>
        <item x="12902"/>
        <item x="149"/>
        <item x="394"/>
        <item x="5591"/>
        <item x="10640"/>
        <item x="1857"/>
        <item x="6009"/>
        <item x="513"/>
        <item x="6909"/>
        <item x="689"/>
        <item x="12518"/>
        <item x="4928"/>
        <item x="11540"/>
        <item x="12018"/>
        <item x="12493"/>
        <item x="12839"/>
        <item x="5454"/>
        <item x="11044"/>
        <item x="5412"/>
        <item x="5133"/>
        <item x="10382"/>
        <item x="4098"/>
        <item x="5715"/>
        <item x="6485"/>
        <item x="9145"/>
        <item x="10367"/>
        <item x="10006"/>
        <item x="11985"/>
        <item x="7629"/>
        <item x="10097"/>
        <item x="375"/>
        <item x="8858"/>
        <item x="2630"/>
        <item x="5273"/>
        <item x="3834"/>
        <item x="9653"/>
        <item x="5178"/>
        <item x="5526"/>
        <item x="9347"/>
        <item x="9130"/>
        <item x="3855"/>
        <item x="13154"/>
        <item x="11756"/>
        <item x="5943"/>
        <item x="4488"/>
        <item x="5933"/>
        <item x="11093"/>
        <item x="2618"/>
        <item x="9184"/>
        <item x="6008"/>
        <item x="8524"/>
        <item x="12928"/>
        <item x="8733"/>
        <item x="10096"/>
        <item x="2794"/>
        <item x="4208"/>
        <item x="3618"/>
        <item x="7754"/>
        <item x="1640"/>
        <item x="11469"/>
        <item x="1388"/>
        <item x="2900"/>
        <item x="7468"/>
        <item x="3925"/>
        <item x="8565"/>
        <item x="2218"/>
        <item x="11913"/>
        <item x="2717"/>
        <item x="11789"/>
        <item x="7744"/>
        <item x="7177"/>
        <item x="2571"/>
        <item x="8486"/>
        <item x="6502"/>
        <item x="13218"/>
        <item x="5610"/>
        <item x="1272"/>
        <item x="382"/>
        <item x="583"/>
        <item x="12177"/>
        <item x="2822"/>
        <item x="7238"/>
        <item x="655"/>
        <item x="9475"/>
        <item x="1029"/>
        <item x="470"/>
        <item x="4227"/>
        <item x="9880"/>
        <item x="7187"/>
        <item x="1852"/>
        <item x="5568"/>
        <item x="2700"/>
        <item x="12046"/>
        <item x="13325"/>
        <item x="3126"/>
        <item x="8555"/>
        <item x="389"/>
        <item x="2655"/>
        <item x="7278"/>
        <item x="10773"/>
        <item x="9257"/>
        <item x="11102"/>
        <item x="6346"/>
        <item x="3654"/>
        <item x="5784"/>
        <item x="836"/>
        <item x="12819"/>
        <item x="8517"/>
        <item x="8480"/>
        <item x="2388"/>
        <item x="9242"/>
        <item x="13140"/>
        <item x="9284"/>
        <item x="8995"/>
        <item x="9613"/>
        <item x="5663"/>
        <item x="10643"/>
        <item x="2729"/>
        <item x="10859"/>
        <item x="13007"/>
        <item x="6089"/>
        <item x="8791"/>
        <item x="2286"/>
        <item x="2233"/>
        <item x="8045"/>
        <item x="5584"/>
        <item x="7020"/>
        <item x="10687"/>
        <item x="10930"/>
        <item x="6566"/>
        <item x="12826"/>
        <item x="11883"/>
        <item x="8166"/>
        <item x="3371"/>
        <item x="4206"/>
        <item x="435"/>
        <item x="3080"/>
        <item x="10130"/>
        <item x="7414"/>
        <item x="6906"/>
        <item x="7292"/>
        <item x="6452"/>
        <item x="6595"/>
        <item x="5850"/>
        <item x="7863"/>
        <item x="7852"/>
        <item x="2460"/>
        <item x="12287"/>
        <item x="2962"/>
        <item x="5990"/>
        <item x="1108"/>
        <item x="5580"/>
        <item x="3947"/>
        <item x="3289"/>
        <item x="2260"/>
        <item x="7271"/>
        <item x="12095"/>
        <item x="1126"/>
        <item x="13383"/>
        <item x="1362"/>
        <item x="3170"/>
        <item x="12750"/>
        <item x="8977"/>
        <item x="8684"/>
        <item x="6797"/>
        <item x="1183"/>
        <item x="8776"/>
        <item x="2617"/>
        <item x="3411"/>
        <item x="2921"/>
        <item x="12084"/>
        <item x="6466"/>
        <item x="9352"/>
        <item x="13389"/>
        <item x="1782"/>
        <item x="4996"/>
        <item x="4442"/>
        <item x="7998"/>
        <item x="7207"/>
        <item x="13255"/>
        <item x="9933"/>
        <item x="1255"/>
        <item x="5385"/>
        <item x="5544"/>
        <item x="3018"/>
        <item x="11923"/>
        <item x="11839"/>
        <item x="7431"/>
        <item x="12837"/>
        <item x="8890"/>
        <item x="11475"/>
        <item x="9739"/>
        <item x="3985"/>
        <item x="1454"/>
        <item x="9490"/>
        <item x="8503"/>
        <item x="11287"/>
        <item x="7051"/>
        <item x="9396"/>
        <item x="220"/>
        <item x="4481"/>
        <item x="12192"/>
        <item x="4715"/>
        <item x="8492"/>
        <item x="12658"/>
        <item x="5803"/>
        <item x="4045"/>
        <item x="3692"/>
        <item x="10465"/>
        <item x="22"/>
        <item x="9690"/>
        <item x="1597"/>
        <item x="11266"/>
        <item x="4709"/>
        <item x="1602"/>
        <item x="3236"/>
        <item x="11802"/>
        <item x="10240"/>
        <item x="7038"/>
        <item x="7799"/>
        <item x="5223"/>
        <item x="5765"/>
        <item x="13425"/>
        <item x="4046"/>
        <item x="5328"/>
        <item x="9122"/>
        <item x="4810"/>
        <item x="13314"/>
        <item x="6048"/>
        <item x="12789"/>
        <item x="13251"/>
        <item x="5709"/>
        <item x="9771"/>
        <item x="1816"/>
        <item x="377"/>
        <item x="7127"/>
        <item x="9764"/>
        <item x="7599"/>
        <item x="13333"/>
        <item x="13313"/>
        <item x="1863"/>
        <item x="10213"/>
        <item x="7870"/>
        <item x="4268"/>
        <item x="10986"/>
        <item x="13152"/>
        <item x="13232"/>
        <item x="5892"/>
        <item x="91"/>
        <item x="8813"/>
        <item x="3955"/>
        <item x="6338"/>
        <item x="3961"/>
        <item x="12674"/>
        <item x="1190"/>
        <item x="8738"/>
        <item x="9410"/>
        <item x="3759"/>
        <item x="3642"/>
        <item x="4683"/>
        <item x="13309"/>
        <item x="256"/>
        <item x="1731"/>
        <item x="12987"/>
        <item x="1364"/>
        <item x="5091"/>
        <item x="12239"/>
        <item x="13034"/>
        <item x="4167"/>
        <item x="5528"/>
        <item x="1608"/>
        <item x="12498"/>
        <item x="4423"/>
        <item x="2530"/>
        <item x="11662"/>
        <item x="507"/>
        <item x="4437"/>
        <item x="10190"/>
        <item x="12689"/>
        <item x="9313"/>
        <item x="5342"/>
        <item x="8034"/>
        <item x="3699"/>
        <item x="7892"/>
        <item x="732"/>
        <item x="12024"/>
        <item x="4242"/>
        <item x="6792"/>
        <item x="13207"/>
        <item x="5321"/>
        <item x="462"/>
        <item x="6496"/>
        <item x="1948"/>
        <item x="11345"/>
        <item x="5521"/>
        <item x="8969"/>
        <item x="2189"/>
        <item x="3052"/>
        <item x="3387"/>
        <item x="11508"/>
        <item x="9496"/>
        <item x="12585"/>
        <item x="2902"/>
        <item x="8669"/>
        <item x="8369"/>
        <item x="1428"/>
        <item x="13166"/>
        <item x="5668"/>
        <item x="9097"/>
        <item x="11273"/>
        <item x="3749"/>
        <item x="10790"/>
        <item x="3788"/>
        <item x="12138"/>
        <item x="8574"/>
        <item x="11552"/>
        <item x="712"/>
        <item x="8881"/>
        <item x="557"/>
        <item x="11190"/>
        <item x="4632"/>
        <item x="5910"/>
        <item x="11885"/>
        <item x="3103"/>
        <item x="12818"/>
        <item x="6791"/>
        <item x="10231"/>
        <item x="4216"/>
        <item x="2582"/>
        <item x="2641"/>
        <item x="7089"/>
        <item x="3737"/>
        <item x="12806"/>
        <item x="7603"/>
        <item x="12225"/>
        <item x="1484"/>
        <item x="10068"/>
        <item x="13125"/>
        <item x="5188"/>
        <item x="7882"/>
        <item x="3439"/>
        <item x="8151"/>
        <item x="5890"/>
        <item x="383"/>
        <item x="7525"/>
        <item x="594"/>
        <item x="12023"/>
        <item x="6903"/>
        <item x="3919"/>
        <item x="1932"/>
        <item x="10030"/>
        <item x="1315"/>
        <item x="660"/>
        <item x="2912"/>
        <item x="13398"/>
        <item x="12586"/>
        <item x="3685"/>
        <item x="8693"/>
        <item x="2944"/>
        <item x="8141"/>
        <item x="7094"/>
        <item x="2541"/>
        <item x="5636"/>
        <item x="12847"/>
        <item x="3475"/>
        <item x="3275"/>
        <item x="2123"/>
        <item x="10918"/>
        <item x="13053"/>
        <item x="5330"/>
        <item x="9604"/>
        <item x="10005"/>
        <item x="2292"/>
        <item x="8174"/>
        <item x="8532"/>
        <item x="8197"/>
        <item x="12350"/>
        <item x="1475"/>
        <item x="5396"/>
        <item x="2195"/>
        <item x="211"/>
        <item x="6030"/>
        <item x="1044"/>
        <item x="4368"/>
        <item x="8516"/>
        <item x="12318"/>
        <item x="7061"/>
        <item x="7630"/>
        <item x="8010"/>
        <item x="9413"/>
        <item x="4786"/>
        <item x="10975"/>
        <item x="9927"/>
        <item x="3877"/>
        <item x="12367"/>
        <item x="5395"/>
        <item x="6725"/>
        <item x="11371"/>
        <item x="2872"/>
        <item x="9329"/>
        <item x="12961"/>
        <item x="9966"/>
        <item x="12956"/>
        <item x="1936"/>
        <item x="5921"/>
        <item x="8668"/>
        <item x="10902"/>
        <item x="7667"/>
        <item x="472"/>
        <item x="5411"/>
        <item x="10386"/>
        <item x="7992"/>
        <item x="6484"/>
        <item x="12468"/>
        <item x="4750"/>
        <item x="1136"/>
        <item x="6465"/>
        <item x="2174"/>
        <item x="177"/>
        <item x="12627"/>
        <item x="5257"/>
        <item x="2212"/>
        <item x="7394"/>
        <item x="7065"/>
        <item x="12351"/>
        <item x="11246"/>
        <item x="3545"/>
        <item x="13469"/>
        <item x="9642"/>
        <item x="5125"/>
        <item x="5827"/>
        <item x="2311"/>
        <item x="622"/>
        <item x="7413"/>
        <item x="12101"/>
        <item x="2014"/>
        <item x="5316"/>
        <item x="6237"/>
        <item x="1329"/>
        <item x="10329"/>
        <item x="2548"/>
        <item x="8534"/>
        <item x="3030"/>
        <item x="186"/>
        <item x="9216"/>
        <item x="445"/>
        <item x="10060"/>
        <item x="6094"/>
        <item x="13408"/>
        <item x="2277"/>
        <item x="8107"/>
        <item x="3799"/>
        <item x="4791"/>
        <item x="1572"/>
        <item x="103"/>
        <item x="11083"/>
        <item x="3316"/>
        <item x="9163"/>
        <item x="7219"/>
        <item x="7388"/>
        <item x="8082"/>
        <item x="9695"/>
        <item x="12563"/>
        <item x="3662"/>
        <item x="3000"/>
        <item x="6835"/>
        <item x="10171"/>
        <item x="4818"/>
        <item x="9913"/>
        <item x="4582"/>
        <item x="4253"/>
        <item x="2815"/>
        <item x="481"/>
        <item x="2298"/>
        <item x="11698"/>
        <item x="940"/>
        <item x="7560"/>
        <item x="5751"/>
        <item x="9932"/>
        <item x="109"/>
        <item x="8721"/>
        <item x="1588"/>
        <item x="6447"/>
        <item x="12319"/>
        <item x="11488"/>
        <item x="9744"/>
        <item x="366"/>
        <item x="28"/>
        <item x="8275"/>
        <item x="1571"/>
        <item x="7159"/>
        <item x="12306"/>
        <item x="138"/>
        <item x="9390"/>
        <item x="11725"/>
        <item x="7277"/>
        <item x="10600"/>
        <item x="12451"/>
        <item x="2101"/>
        <item x="11811"/>
        <item x="2760"/>
        <item x="8978"/>
        <item x="4207"/>
        <item x="11154"/>
        <item x="11729"/>
        <item x="5681"/>
        <item x="6397"/>
        <item x="3308"/>
        <item x="8295"/>
        <item x="11166"/>
        <item x="11011"/>
        <item x="3008"/>
        <item x="3305"/>
        <item x="10509"/>
        <item x="12149"/>
        <item x="2866"/>
        <item x="7302"/>
        <item x="2769"/>
        <item x="5077"/>
        <item x="8682"/>
        <item x="5283"/>
        <item x="10450"/>
        <item x="6697"/>
        <item x="5481"/>
        <item x="7804"/>
        <item x="11318"/>
        <item x="5018"/>
        <item x="9918"/>
        <item x="9230"/>
        <item x="6626"/>
        <item x="11419"/>
        <item x="9198"/>
        <item x="11981"/>
        <item x="6245"/>
        <item x="12409"/>
        <item x="7098"/>
        <item x="3193"/>
        <item x="8773"/>
        <item x="979"/>
        <item x="13382"/>
        <item x="7482"/>
        <item x="11794"/>
        <item x="12731"/>
        <item x="11893"/>
        <item x="5419"/>
        <item x="7342"/>
        <item x="1423"/>
        <item x="3149"/>
        <item x="5078"/>
        <item x="7579"/>
        <item x="250"/>
        <item x="2009"/>
        <item x="6476"/>
        <item x="10780"/>
        <item x="4305"/>
        <item x="10510"/>
        <item x="1277"/>
        <item x="3087"/>
        <item x="7256"/>
        <item x="12858"/>
        <item x="1307"/>
        <item x="11313"/>
        <item x="1871"/>
        <item x="1990"/>
        <item x="6577"/>
        <item x="156"/>
        <item x="7965"/>
        <item x="12141"/>
        <item x="9334"/>
        <item x="725"/>
        <item x="2204"/>
        <item x="10847"/>
        <item x="12527"/>
        <item x="6169"/>
        <item x="11336"/>
        <item x="6345"/>
        <item x="8714"/>
        <item x="8202"/>
        <item x="4070"/>
        <item x="11652"/>
        <item x="1204"/>
        <item x="10319"/>
        <item x="8904"/>
        <item x="2211"/>
        <item x="8457"/>
        <item x="54"/>
        <item x="21"/>
        <item x="13075"/>
        <item x="3599"/>
        <item x="4344"/>
        <item x="7552"/>
        <item x="10083"/>
        <item x="2713"/>
        <item x="5359"/>
        <item x="5368"/>
        <item x="11938"/>
        <item x="6164"/>
        <item x="1887"/>
        <item x="12486"/>
        <item x="10587"/>
        <item x="6184"/>
        <item x="11418"/>
        <item x="1826"/>
        <item x="3509"/>
        <item x="10858"/>
        <item x="1794"/>
        <item x="9016"/>
        <item x="1656"/>
        <item x="259"/>
        <item x="6938"/>
        <item x="8615"/>
        <item x="12171"/>
        <item x="4456"/>
        <item x="4804"/>
        <item x="5137"/>
        <item x="12186"/>
        <item x="6179"/>
        <item x="5604"/>
        <item x="3655"/>
        <item x="11801"/>
        <item x="1119"/>
        <item x="11800"/>
        <item x="8761"/>
        <item x="3175"/>
        <item x="11568"/>
        <item x="3535"/>
        <item x="2699"/>
        <item x="11213"/>
        <item x="3736"/>
        <item x="8169"/>
        <item x="9469"/>
        <item x="7139"/>
        <item x="5674"/>
        <item x="12011"/>
        <item x="1974"/>
        <item x="6875"/>
        <item x="726"/>
        <item x="1374"/>
        <item x="1570"/>
        <item x="5461"/>
        <item x="9241"/>
        <item x="5745"/>
        <item x="1866"/>
        <item x="8621"/>
        <item x="1805"/>
        <item x="8126"/>
        <item x="1140"/>
        <item x="6777"/>
        <item x="5097"/>
        <item x="12763"/>
        <item x="1330"/>
        <item x="5835"/>
        <item x="6981"/>
        <item x="7152"/>
        <item x="6958"/>
        <item x="5367"/>
        <item x="822"/>
        <item x="10912"/>
        <item x="3205"/>
        <item x="12707"/>
        <item x="6611"/>
        <item x="7810"/>
        <item x="12732"/>
        <item x="780"/>
        <item x="4076"/>
        <item x="10946"/>
        <item x="419"/>
        <item x="8145"/>
        <item x="12782"/>
        <item x="3370"/>
        <item x="11461"/>
        <item x="4867"/>
        <item x="6390"/>
        <item x="6416"/>
        <item x="10491"/>
        <item x="7646"/>
        <item x="8423"/>
        <item x="8260"/>
        <item x="3614"/>
        <item x="10715"/>
        <item x="8009"/>
        <item x="1831"/>
        <item x="3503"/>
        <item x="1577"/>
        <item x="2008"/>
        <item x="625"/>
        <item x="2406"/>
        <item x="1651"/>
        <item x="7378"/>
        <item x="3029"/>
        <item x="4943"/>
        <item x="276"/>
        <item x="12856"/>
        <item x="10129"/>
        <item x="7335"/>
        <item x="3121"/>
        <item x="5500"/>
        <item x="7082"/>
        <item x="4900"/>
        <item x="5267"/>
        <item x="9465"/>
        <item x="673"/>
        <item x="5789"/>
        <item x="9157"/>
        <item x="7172"/>
        <item x="1038"/>
        <item x="601"/>
        <item x="8122"/>
        <item x="10617"/>
        <item x="7600"/>
        <item x="1270"/>
        <item x="1416"/>
        <item x="85"/>
        <item x="4591"/>
        <item x="6828"/>
        <item x="4571"/>
        <item x="10973"/>
        <item x="930"/>
        <item x="1559"/>
        <item x="6050"/>
        <item x="4039"/>
        <item x="9905"/>
        <item x="13063"/>
        <item x="10257"/>
        <item x="6074"/>
        <item x="894"/>
        <item x="11178"/>
        <item x="11871"/>
        <item x="7790"/>
        <item x="6036"/>
        <item x="1311"/>
        <item x="4311"/>
        <item x="3924"/>
        <item x="8583"/>
        <item x="12891"/>
        <item x="3420"/>
        <item x="8953"/>
        <item x="4636"/>
        <item x="2193"/>
        <item x="6584"/>
        <item x="5954"/>
        <item x="11016"/>
        <item x="63"/>
        <item x="10559"/>
        <item x="991"/>
        <item x="5183"/>
        <item x="2932"/>
        <item x="12654"/>
        <item x="3382"/>
        <item x="11927"/>
        <item x="9437"/>
        <item x="8943"/>
        <item x="4178"/>
        <item x="4554"/>
        <item x="10705"/>
        <item x="12884"/>
        <item x="3528"/>
        <item x="3270"/>
        <item x="989"/>
        <item x="6190"/>
        <item x="9776"/>
        <item x="7108"/>
        <item x="4190"/>
        <item x="2122"/>
        <item x="2374"/>
        <item x="7847"/>
        <item x="1913"/>
        <item x="193"/>
        <item x="1209"/>
        <item x="2144"/>
        <item x="12580"/>
        <item x="5812"/>
        <item x="4564"/>
        <item x="9364"/>
        <item x="9797"/>
        <item x="8560"/>
        <item x="6696"/>
        <item x="12213"/>
        <item x="10842"/>
        <item x="10882"/>
        <item x="2570"/>
        <item x="2727"/>
        <item x="11753"/>
        <item x="10767"/>
        <item x="7749"/>
        <item x="2791"/>
        <item x="12617"/>
        <item x="53"/>
        <item x="2733"/>
        <item x="2943"/>
        <item x="9792"/>
        <item x="1607"/>
        <item x="1840"/>
        <item x="5204"/>
        <item x="7122"/>
        <item x="4503"/>
        <item x="12034"/>
        <item x="8723"/>
        <item x="5638"/>
        <item x="1072"/>
        <item x="13015"/>
        <item x="2303"/>
        <item x="11519"/>
        <item x="12356"/>
        <item x="6683"/>
        <item x="2676"/>
        <item x="8394"/>
        <item x="8407"/>
        <item x="3218"/>
        <item x="1776"/>
        <item x="1963"/>
        <item x="646"/>
        <item x="388"/>
        <item x="2640"/>
        <item x="6520"/>
        <item x="4330"/>
        <item x="4999"/>
        <item x="9061"/>
        <item x="2564"/>
        <item x="9000"/>
        <item x="8698"/>
        <item x="446"/>
        <item x="4802"/>
        <item x="5336"/>
        <item x="12511"/>
        <item x="958"/>
        <item x="2058"/>
        <item x="7897"/>
        <item x="11865"/>
        <item x="8709"/>
        <item x="2368"/>
        <item x="1229"/>
        <item x="12574"/>
        <item x="8683"/>
        <item x="4646"/>
        <item x="6668"/>
        <item x="12431"/>
        <item x="1692"/>
        <item x="8362"/>
        <item x="10298"/>
        <item x="4521"/>
        <item x="12845"/>
        <item x="8049"/>
        <item x="10430"/>
        <item x="7"/>
        <item x="536"/>
        <item x="10352"/>
        <item x="1134"/>
        <item x="3194"/>
        <item x="6153"/>
        <item x="12339"/>
        <item x="4007"/>
        <item x="4036"/>
        <item x="13183"/>
        <item x="8085"/>
        <item x="10417"/>
        <item x="7524"/>
        <item x="5691"/>
        <item x="7321"/>
        <item x="8963"/>
        <item x="11054"/>
        <item x="11428"/>
        <item x="5059"/>
        <item x="10207"/>
        <item x="6421"/>
        <item x="12606"/>
        <item x="314"/>
        <item x="13209"/>
        <item x="2217"/>
        <item x="6801"/>
        <item x="2694"/>
        <item x="5788"/>
        <item x="218"/>
        <item x="10796"/>
        <item x="2809"/>
        <item x="3165"/>
        <item x="4776"/>
        <item x="11116"/>
        <item x="2248"/>
        <item x="3861"/>
        <item x="7376"/>
        <item x="9034"/>
        <item x="3454"/>
        <item x="3429"/>
        <item x="6647"/>
        <item x="6887"/>
        <item x="2150"/>
        <item x="13407"/>
        <item x="5405"/>
        <item x="1415"/>
        <item x="3731"/>
        <item x="5826"/>
        <item x="1182"/>
        <item x="10357"/>
        <item x="4040"/>
        <item x="13186"/>
        <item x="10558"/>
        <item x="939"/>
        <item x="11838"/>
        <item x="879"/>
        <item x="4612"/>
        <item x="6719"/>
        <item x="6757"/>
        <item x="10073"/>
        <item x="3939"/>
        <item x="6800"/>
        <item x="705"/>
        <item x="2910"/>
        <item x="1916"/>
        <item x="3908"/>
        <item x="3261"/>
        <item x="2773"/>
        <item x="10831"/>
        <item x="310"/>
        <item x="7399"/>
        <item x="7732"/>
        <item x="3224"/>
        <item x="6427"/>
        <item x="2045"/>
        <item x="5724"/>
        <item x="6521"/>
        <item x="6265"/>
        <item x="1542"/>
        <item x="5618"/>
        <item x="2389"/>
        <item x="11335"/>
        <item x="623"/>
        <item x="2989"/>
        <item x="5427"/>
        <item x="12249"/>
        <item x="6709"/>
        <item x="4082"/>
        <item x="3521"/>
        <item x="1146"/>
        <item x="4731"/>
        <item x="4011"/>
        <item x="9937"/>
        <item x="7987"/>
        <item x="67"/>
        <item x="6391"/>
        <item x="796"/>
        <item x="3584"/>
        <item x="6380"/>
        <item x="770"/>
        <item x="1811"/>
        <item x="10612"/>
        <item x="11880"/>
        <item x="185"/>
        <item x="779"/>
        <item x="12967"/>
        <item x="2184"/>
        <item x="5303"/>
        <item x="8874"/>
        <item x="8834"/>
        <item x="10634"/>
        <item x="4075"/>
        <item x="10305"/>
        <item x="8665"/>
        <item x="7858"/>
        <item x="1556"/>
        <item x="1767"/>
        <item x="7981"/>
        <item x="7099"/>
        <item x="525"/>
        <item x="4611"/>
        <item x="2188"/>
        <item x="2441"/>
        <item x="8014"/>
        <item x="6133"/>
        <item x="5692"/>
        <item x="4909"/>
        <item x="3048"/>
        <item x="13176"/>
        <item x="10014"/>
        <item x="12071"/>
        <item x="9614"/>
        <item x="10626"/>
        <item x="10616"/>
        <item x="6522"/>
        <item x="10144"/>
        <item x="2265"/>
        <item x="11222"/>
        <item x="8549"/>
        <item x="10344"/>
        <item x="4844"/>
        <item x="1592"/>
        <item x="13002"/>
        <item x="11365"/>
        <item x="4739"/>
        <item x="7919"/>
        <item x="11911"/>
        <item x="3513"/>
        <item x="1225"/>
        <item x="6365"/>
        <item x="11798"/>
        <item x="5431"/>
        <item x="9807"/>
        <item x="5494"/>
        <item x="6344"/>
        <item x="7430"/>
        <item x="6210"/>
        <item x="2749"/>
        <item x="9144"/>
        <item x="969"/>
        <item x="345"/>
        <item x="10723"/>
        <item x="12634"/>
        <item x="10434"/>
        <item x="1909"/>
        <item x="10961"/>
        <item x="13122"/>
        <item x="11563"/>
        <item x="4020"/>
        <item x="6876"/>
        <item x="2467"/>
        <item x="9671"/>
        <item x="6862"/>
        <item x="10195"/>
        <item x="2796"/>
        <item x="11000"/>
        <item x="11383"/>
        <item x="6174"/>
        <item x="8988"/>
        <item x="6294"/>
        <item x="3125"/>
        <item x="13132"/>
        <item x="6145"/>
        <item x="12702"/>
        <item x="9495"/>
        <item x="1386"/>
        <item x="10871"/>
        <item x="9869"/>
        <item x="8474"/>
        <item x="10811"/>
        <item x="8625"/>
        <item x="4511"/>
        <item x="9291"/>
        <item x="7377"/>
        <item x="3687"/>
        <item x="2426"/>
        <item x="6025"/>
        <item x="7018"/>
        <item x="7739"/>
        <item x="861"/>
        <item x="8410"/>
        <item x="11958"/>
        <item x="2107"/>
        <item x="8824"/>
        <item x="12721"/>
        <item x="1652"/>
        <item x="12669"/>
        <item x="2254"/>
        <item x="9646"/>
        <item x="11292"/>
        <item x="1708"/>
        <item x="9133"/>
        <item x="13236"/>
        <item x="10043"/>
        <item x="11409"/>
        <item x="10940"/>
        <item x="11349"/>
        <item x="3850"/>
        <item x="4955"/>
        <item x="12550"/>
        <item x="1039"/>
        <item x="4462"/>
        <item x="12443"/>
        <item x="7368"/>
        <item x="9594"/>
        <item x="4302"/>
        <item x="3572"/>
        <item x="518"/>
        <item x="581"/>
        <item x="12393"/>
        <item x="2807"/>
        <item x="4891"/>
        <item x="8983"/>
        <item x="1687"/>
        <item x="2516"/>
        <item x="5064"/>
        <item x="4607"/>
        <item x="11787"/>
        <item x="1495"/>
        <item x="9485"/>
        <item x="6357"/>
        <item x="3841"/>
        <item x="5970"/>
        <item x="1781"/>
        <item x="2166"/>
        <item x="1756"/>
        <item x="13123"/>
        <item x="2057"/>
        <item x="4221"/>
        <item x="8899"/>
        <item x="11827"/>
        <item x="11856"/>
        <item x="9112"/>
        <item x="2916"/>
        <item x="8319"/>
        <item x="2270"/>
        <item x="6776"/>
        <item x="2089"/>
        <item x="2577"/>
        <item x="6899"/>
        <item x="5459"/>
        <item x="10569"/>
        <item x="6442"/>
        <item x="10784"/>
        <item x="7264"/>
        <item x="1595"/>
        <item x="2592"/>
        <item x="7036"/>
        <item x="13443"/>
        <item x="1125"/>
        <item x="9527"/>
        <item x="1200"/>
        <item x="10592"/>
        <item x="1293"/>
        <item x="5102"/>
        <item x="5343"/>
        <item x="2307"/>
        <item x="10139"/>
        <item x="315"/>
        <item x="9065"/>
        <item x="12252"/>
        <item x="7949"/>
        <item x="8760"/>
        <item x="10496"/>
        <item x="1012"/>
        <item x="3918"/>
        <item x="13115"/>
        <item x="7652"/>
        <item x="3798"/>
        <item x="13403"/>
        <item x="9010"/>
        <item x="12162"/>
        <item x="6451"/>
        <item x="784"/>
        <item x="3212"/>
        <item x="2907"/>
        <item x="706"/>
        <item x="11875"/>
        <item x="10913"/>
        <item x="4115"/>
        <item x="11908"/>
        <item x="1053"/>
        <item x="6528"/>
        <item x="9295"/>
        <item x="1996"/>
        <item x="10999"/>
        <item x="5937"/>
        <item x="3410"/>
        <item x="4829"/>
        <item x="9759"/>
        <item x="11959"/>
        <item x="5995"/>
        <item x="6624"/>
        <item x="12738"/>
        <item x="3885"/>
        <item x="6374"/>
        <item x="11447"/>
        <item x="2779"/>
        <item x="3853"/>
        <item x="8863"/>
        <item x="1989"/>
        <item x="11327"/>
        <item x="11034"/>
        <item x="9435"/>
        <item x="10029"/>
        <item x="8766"/>
        <item x="9153"/>
        <item x="5770"/>
        <item x="5107"/>
        <item x="9834"/>
        <item x="654"/>
        <item x="10853"/>
        <item x="9985"/>
        <item x="176"/>
        <item x="8015"/>
        <item x="3674"/>
        <item x="4653"/>
        <item x="11719"/>
        <item x="8732"/>
        <item x="11139"/>
        <item x="8458"/>
        <item x="7945"/>
        <item x="2130"/>
        <item x="5661"/>
        <item x="11869"/>
        <item x="10967"/>
        <item x="8348"/>
        <item x="11230"/>
        <item x="9743"/>
        <item x="11400"/>
        <item x="9757"/>
        <item x="3719"/>
        <item x="6787"/>
        <item x="115"/>
        <item x="11082"/>
        <item x="4515"/>
        <item x="4170"/>
        <item x="7703"/>
        <item x="5256"/>
        <item x="5116"/>
        <item x="10362"/>
        <item x="11030"/>
        <item x="13269"/>
        <item x="5891"/>
        <item x="12345"/>
        <item x="679"/>
        <item x="3946"/>
        <item x="9468"/>
        <item x="7840"/>
        <item x="12517"/>
        <item x="1980"/>
        <item x="512"/>
        <item x="5866"/>
        <item x="6483"/>
        <item x="5377"/>
        <item x="8081"/>
        <item x="2979"/>
        <item x="11810"/>
        <item x="8404"/>
        <item x="1717"/>
        <item x="3398"/>
        <item x="5220"/>
        <item x="143"/>
        <item x="6464"/>
        <item x="5577"/>
        <item x="7971"/>
        <item x="6438"/>
        <item x="9102"/>
        <item x="9522"/>
        <item x="286"/>
        <item x="1967"/>
        <item x="731"/>
        <item x="7798"/>
        <item x="6962"/>
        <item x="7134"/>
        <item x="9474"/>
        <item x="9292"/>
        <item x="10000"/>
        <item x="11507"/>
        <item x="8543"/>
        <item x="12712"/>
        <item x="1239"/>
        <item x="10464"/>
        <item x="2238"/>
        <item x="5282"/>
        <item x="8182"/>
        <item x="48"/>
        <item x="5176"/>
        <item x="6679"/>
        <item x="2268"/>
        <item x="492"/>
        <item x="9223"/>
        <item x="12185"/>
        <item x="7906"/>
        <item x="9791"/>
        <item x="12684"/>
        <item x="3748"/>
        <item x="3686"/>
        <item x="3323"/>
        <item x="524"/>
        <item x="8289"/>
        <item x="11212"/>
        <item x="7229"/>
        <item x="7620"/>
        <item x="3758"/>
        <item x="2529"/>
        <item x="2149"/>
        <item x="1218"/>
        <item x="9382"/>
        <item x="10082"/>
        <item x="2748"/>
        <item x="4410"/>
        <item x="11912"/>
        <item x="1886"/>
        <item x="3058"/>
        <item x="11122"/>
        <item x="6151"/>
        <item x="13011"/>
        <item x="12896"/>
        <item x="8209"/>
        <item x="3607"/>
        <item x="5742"/>
        <item x="8508"/>
        <item x="3587"/>
        <item x="11074"/>
        <item x="12575"/>
        <item x="12978"/>
        <item x="305"/>
        <item x="13144"/>
        <item x="62"/>
        <item x="5942"/>
        <item x="9826"/>
        <item x="7024"/>
        <item x="9265"/>
        <item x="3208"/>
        <item x="7265"/>
        <item x="9224"/>
        <item x="6907"/>
        <item x="4553"/>
        <item x="2851"/>
        <item x="1739"/>
        <item x="9940"/>
        <item x="3567"/>
        <item x="11585"/>
        <item x="12973"/>
        <item x="7753"/>
        <item x="749"/>
        <item x="3081"/>
        <item x="4385"/>
        <item x="6339"/>
        <item x="906"/>
        <item x="8759"/>
        <item x="544"/>
        <item x="1505"/>
        <item x="9129"/>
        <item x="2165"/>
        <item x="13447"/>
        <item x="1248"/>
        <item x="10433"/>
        <item x="11501"/>
        <item x="10611"/>
        <item x="8467"/>
        <item x="2320"/>
        <item x="4053"/>
        <item x="6244"/>
        <item x="12158"/>
        <item x="1244"/>
        <item x="12159"/>
        <item x="5733"/>
        <item x="11358"/>
        <item x="10360"/>
        <item x="11588"/>
        <item x="11127"/>
        <item x="12739"/>
        <item x="4386"/>
        <item x="5679"/>
        <item x="450"/>
        <item x="9976"/>
        <item x="1149"/>
        <item x="6116"/>
        <item x="4839"/>
        <item x="2032"/>
        <item x="6250"/>
        <item x="157"/>
        <item x="11995"/>
        <item x="13480"/>
        <item x="6123"/>
        <item x="12471"/>
        <item x="12824"/>
        <item x="10923"/>
        <item x="7412"/>
        <item x="5820"/>
        <item x="4950"/>
        <item x="8573"/>
        <item x="12349"/>
        <item x="3023"/>
        <item x="2509"/>
        <item x="4102"/>
        <item x="4602"/>
        <item x="1135"/>
        <item x="4122"/>
        <item x="12813"/>
        <item x="10576"/>
        <item x="12638"/>
        <item x="1461"/>
        <item x="3017"/>
        <item x="13366"/>
        <item x="10925"/>
        <item x="719"/>
        <item x="5251"/>
        <item x="1444"/>
        <item x="3860"/>
        <item x="2501"/>
        <item x="7478"/>
        <item x="6402"/>
        <item x="6282"/>
        <item x="3071"/>
        <item x="7383"/>
        <item x="9427"/>
        <item x="8116"/>
        <item x="2362"/>
        <item x="10938"/>
        <item x="2928"/>
        <item x="9956"/>
        <item x="6067"/>
        <item x="745"/>
        <item x="8884"/>
        <item x="846"/>
        <item x="361"/>
        <item x="7771"/>
        <item x="13381"/>
        <item x="1862"/>
        <item x="3092"/>
        <item x="4557"/>
        <item x="5360"/>
        <item x="8282"/>
        <item x="10205"/>
        <item x="10951"/>
        <item x="6716"/>
        <item x="9842"/>
        <item x="11743"/>
        <item x="10258"/>
        <item x="10524"/>
        <item x="8044"/>
        <item x="5165"/>
        <item x="11088"/>
        <item x="4699"/>
        <item x="12467"/>
        <item x="4714"/>
        <item x="11931"/>
        <item x="3306"/>
        <item x="11239"/>
        <item x="2156"/>
        <item x="1156"/>
        <item x="8592"/>
        <item x="4147"/>
        <item x="7107"/>
        <item x="10065"/>
        <item x="4247"/>
        <item x="3995"/>
        <item x="12915"/>
        <item x="5436"/>
        <item x="6969"/>
        <item x="11402"/>
        <item x="1729"/>
        <item x="9150"/>
        <item x="4625"/>
        <item x="137"/>
        <item x="13245"/>
        <item x="8210"/>
        <item x="10696"/>
        <item x="7182"/>
        <item x="326"/>
        <item x="5739"/>
        <item x="7596"/>
        <item x="10209"/>
        <item x="3108"/>
        <item x="6833"/>
        <item x="6853"/>
        <item x="10761"/>
        <item x="11624"/>
        <item x="3293"/>
        <item x="5976"/>
        <item x="10140"/>
        <item x="2322"/>
        <item x="12271"/>
        <item x="7546"/>
        <item x="7573"/>
        <item x="3147"/>
        <item x="5928"/>
        <item x="2461"/>
        <item x="7351"/>
        <item x="3698"/>
        <item x="4973"/>
        <item x="6425"/>
        <item x="4179"/>
        <item x="7905"/>
        <item x="8040"/>
        <item x="1466"/>
        <item x="10046"/>
        <item x="1166"/>
        <item x="2333"/>
        <item x="12642"/>
        <item x="1300"/>
        <item x="6093"/>
        <item x="945"/>
        <item x="5844"/>
        <item x="724"/>
        <item x="2450"/>
        <item x="2030"/>
        <item x="8948"/>
        <item x="3284"/>
        <item x="10153"/>
        <item x="3244"/>
        <item x="11649"/>
        <item x="3235"/>
        <item x="4317"/>
        <item x="13354"/>
        <item x="5572"/>
        <item x="7056"/>
        <item x="1698"/>
        <item x="10178"/>
        <item x="12758"/>
        <item x="10015"/>
        <item x="5980"/>
        <item x="8064"/>
        <item x="11531"/>
        <item x="7165"/>
        <item x="5136"/>
        <item x="10416"/>
        <item x="8581"/>
        <item x="6549"/>
        <item x="12438"/>
        <item x="5460"/>
        <item x="9452"/>
        <item x="4224"/>
        <item x="2659"/>
        <item x="12098"/>
        <item x="12264"/>
        <item x="1649"/>
        <item x="3377"/>
        <item x="5932"/>
        <item x="5386"/>
        <item x="7064"/>
        <item x="4324"/>
        <item x="7951"/>
        <item x="4751"/>
        <item x="3498"/>
        <item x="9196"/>
        <item x="3667"/>
        <item x="12968"/>
        <item x="7869"/>
        <item x="8960"/>
        <item x="387"/>
        <item x="778"/>
        <item x="11818"/>
        <item x="58"/>
        <item x="629"/>
        <item x="13279"/>
        <item x="12925"/>
        <item x="9622"/>
        <item x="3481"/>
        <item x="9923"/>
        <item x="3873"/>
        <item x="6152"/>
        <item x="12857"/>
        <item x="6470"/>
        <item x="8620"/>
        <item x="11974"/>
        <item x="1043"/>
        <item x="11557"/>
        <item x="2559"/>
        <item x="12335"/>
        <item x="3543"/>
        <item x="13476"/>
        <item x="8186"/>
        <item x="4356"/>
        <item x="6235"/>
        <item x="11438"/>
        <item x="365"/>
        <item x="617"/>
        <item x="11548"/>
        <item x="7261"/>
        <item x="12224"/>
        <item x="1335"/>
        <item x="8741"/>
        <item x="9598"/>
        <item x="11936"/>
        <item x="1926"/>
        <item x="7341"/>
        <item x="2445"/>
        <item x="3471"/>
        <item x="4884"/>
        <item x="3180"/>
        <item x="13101"/>
        <item x="12974"/>
        <item x="3025"/>
        <item x="6892"/>
        <item x="8796"/>
        <item x="1027"/>
        <item x="8765"/>
        <item x="11870"/>
        <item x="4151"/>
        <item x="8523"/>
        <item x="11645"/>
        <item x="10312"/>
        <item x="11249"/>
        <item x="8846"/>
        <item x="210"/>
        <item x="13106"/>
        <item x="2398"/>
        <item x="8395"/>
        <item x="6931"/>
        <item x="8135"/>
        <item x="12373"/>
        <item x="6533"/>
        <item x="6186"/>
        <item x="3137"/>
        <item x="12905"/>
        <item x="13057"/>
        <item x="1421"/>
        <item x="11301"/>
        <item x="1230"/>
        <item x="9277"/>
        <item x="2576"/>
        <item x="1744"/>
        <item x="12546"/>
        <item x="12639"/>
        <item x="12111"/>
        <item x="5535"/>
        <item x="12918"/>
        <item x="5759"/>
        <item x="11451"/>
        <item x="4525"/>
        <item x="11551"/>
        <item x="11065"/>
        <item x="3891"/>
        <item x="12134"/>
        <item x="8293"/>
        <item x="4866"/>
        <item x="13278"/>
        <item x="4108"/>
        <item x="10218"/>
        <item x="274"/>
        <item x="4926"/>
        <item x="4752"/>
        <item x="4535"/>
        <item x="12799"/>
        <item x="4673"/>
        <item x="9403"/>
        <item x="6198"/>
        <item x="4959"/>
        <item x="491"/>
        <item x="4689"/>
        <item x="11851"/>
        <item x="8563"/>
        <item x="2227"/>
        <item x="11928"/>
        <item x="3357"/>
        <item x="4257"/>
        <item x="7405"/>
        <item x="5193"/>
        <item x="980"/>
        <item x="3361"/>
        <item x="4399"/>
        <item x="13163"/>
        <item x="10089"/>
        <item x="540"/>
        <item x="1551"/>
        <item x="11710"/>
        <item x="4248"/>
        <item x="13275"/>
        <item x="4698"/>
        <item x="6301"/>
        <item x="2814"/>
        <item x="5941"/>
        <item x="148"/>
        <item x="11975"/>
        <item x="3807"/>
        <item x="12383"/>
        <item x="851"/>
        <item x="3661"/>
        <item x="533"/>
        <item x="10956"/>
        <item x="3502"/>
        <item x="10596"/>
        <item x="7845"/>
        <item x="7301"/>
        <item x="630"/>
        <item x="13396"/>
        <item x="2653"/>
        <item x="7678"/>
        <item x="3722"/>
        <item x="10175"/>
        <item x="10607"/>
        <item x="7578"/>
        <item x="8707"/>
        <item x="10334"/>
        <item x="9875"/>
        <item x="676"/>
        <item x="1271"/>
        <item x="80"/>
        <item x="1158"/>
        <item x="1908"/>
        <item x="774"/>
        <item x="610"/>
        <item x="6928"/>
        <item x="765"/>
        <item x="9992"/>
        <item x="11108"/>
        <item x="8849"/>
        <item x="1321"/>
        <item x="4077"/>
        <item x="4740"/>
        <item x="9167"/>
        <item x="3854"/>
        <item x="5972"/>
        <item x="9516"/>
        <item x="2522"/>
        <item x="4878"/>
        <item x="7196"/>
        <item x="11688"/>
        <item x="5966"/>
        <item x="6387"/>
        <item x="128"/>
        <item x="8399"/>
        <item x="12049"/>
        <item x="10244"/>
        <item x="1787"/>
        <item x="96"/>
        <item x="11651"/>
        <item x="10656"/>
        <item x="9583"/>
        <item x="1668"/>
        <item x="9786"/>
        <item x="5793"/>
        <item x="1795"/>
        <item x="10389"/>
        <item x="12437"/>
        <item x="440"/>
        <item x="6812"/>
        <item x="790"/>
        <item x="9833"/>
        <item x="11945"/>
        <item x="5748"/>
        <item x="3327"/>
        <item x="8802"/>
        <item x="9395"/>
        <item x="8749"/>
        <item x="3899"/>
        <item x="5985"/>
        <item x="5562"/>
        <item x="5862"/>
        <item x="4528"/>
        <item x="11539"/>
        <item x="13170"/>
        <item x="5708"/>
        <item x="886"/>
        <item x="4126"/>
        <item x="5898"/>
        <item x="5381"/>
        <item x="4851"/>
        <item x="3288"/>
        <item x="1433"/>
        <item x="11833"/>
        <item x="5218"/>
        <item x="7718"/>
        <item x="7005"/>
        <item x="12525"/>
        <item x="9564"/>
        <item x="6691"/>
        <item x="3931"/>
        <item x="1113"/>
        <item x="5187"/>
        <item x="6495"/>
        <item x="4427"/>
        <item x="2849"/>
        <item x="9926"/>
        <item x="962"/>
        <item x="7486"/>
        <item x="5550"/>
        <item x="11100"/>
        <item x="1235"/>
        <item x="13223"/>
        <item x="13348"/>
        <item x="12332"/>
        <item x="4381"/>
        <item x="2820"/>
        <item x="3005"/>
        <item x="1839"/>
        <item x="8023"/>
        <item x="480"/>
        <item x="1189"/>
        <item x="4596"/>
        <item x="4400"/>
        <item x="12986"/>
        <item x="3986"/>
        <item x="827"/>
        <item x="7440"/>
        <item x="10778"/>
        <item x="4461"/>
        <item x="6322"/>
        <item x="12599"/>
        <item x="3376"/>
        <item x="369"/>
        <item x="5539"/>
        <item x="10514"/>
        <item x="9110"/>
        <item x="1716"/>
        <item x="12944"/>
        <item x="6553"/>
        <item x="4819"/>
        <item x="8914"/>
        <item x="2821"/>
        <item x="5290"/>
        <item x="6276"/>
        <item x="4544"/>
        <item x="4475"/>
        <item x="502"/>
        <item x="3866"/>
        <item x="12397"/>
        <item x="5420"/>
        <item x="9780"/>
        <item x="8190"/>
        <item x="11760"/>
        <item x="2786"/>
        <item x="12485"/>
        <item x="10525"/>
        <item x="6973"/>
        <item x="6558"/>
        <item x="10302"/>
        <item x="2804"/>
        <item x="6932"/>
        <item x="7008"/>
        <item x="8895"/>
        <item x="1622"/>
        <item x="2409"/>
        <item x="7037"/>
        <item x="5057"/>
        <item x="10102"/>
        <item x="11423"/>
        <item x="12146"/>
        <item x="147"/>
        <item x="8379"/>
        <item x="11165"/>
        <item x="1489"/>
        <item x="10752"/>
        <item x="9048"/>
        <item x="4374"/>
        <item x="6980"/>
        <item x="12502"/>
        <item x="9886"/>
        <item x="10333"/>
        <item x="1434"/>
        <item x="11300"/>
        <item x="1112"/>
        <item x="8455"/>
        <item x="9544"/>
        <item x="5888"/>
        <item x="11403"/>
        <item x="13312"/>
        <item x="8935"/>
        <item x="12085"/>
        <item x="3627"/>
        <item x="2175"/>
        <item x="7206"/>
        <item x="12590"/>
        <item x="665"/>
        <item x="6306"/>
        <item x="8070"/>
        <item x="4823"/>
        <item x="2599"/>
        <item x="7707"/>
        <item x="6023"/>
        <item x="8491"/>
        <item x="371"/>
        <item x="5445"/>
        <item x="12900"/>
        <item x="2397"/>
        <item x="1442"/>
        <item x="2739"/>
        <item x="577"/>
        <item x="6678"/>
        <item x="7902"/>
        <item x="12430"/>
        <item x="10163"/>
        <item x="10639"/>
        <item x="4134"/>
        <item x="9047"/>
        <item x="13139"/>
        <item x="3742"/>
        <item x="2551"/>
        <item x="3789"/>
        <item x="5005"/>
        <item x="3943"/>
        <item x="11357"/>
        <item x="5209"/>
        <item x="12831"/>
        <item x="4288"/>
        <item x="8868"/>
        <item x="7891"/>
        <item x="12312"/>
        <item x="7942"/>
        <item x="12836"/>
        <item x="4057"/>
        <item x="7128"/>
        <item x="2473"/>
        <item x="5854"/>
        <item x="4860"/>
        <item x="11909"/>
        <item x="8645"/>
        <item x="12017"/>
        <item x="2660"/>
        <item x="11132"/>
        <item x="12862"/>
        <item x="1621"/>
        <item x="5432"/>
        <item x="4201"/>
        <item x="5832"/>
        <item x="8108"/>
        <item x="3097"/>
        <item x="7933"/>
        <item x="11676"/>
        <item x="1407"/>
        <item x="4189"/>
        <item x="1691"/>
        <item x="2001"/>
        <item x="10917"/>
        <item x="4616"/>
        <item x="13119"/>
        <item x="915"/>
        <item x="6111"/>
        <item x="814"/>
        <item x="2575"/>
        <item x="7465"/>
        <item x="5825"/>
        <item x="7113"/>
        <item x="6271"/>
        <item x="12873"/>
        <item x="2856"/>
        <item x="5389"/>
        <item x="12737"/>
        <item x="13128"/>
        <item x="7191"/>
        <item x="7014"/>
        <item x="2380"/>
        <item x="8454"/>
        <item x="1250"/>
        <item x="7418"/>
        <item x="5702"/>
        <item x="5611"/>
        <item x="1775"/>
        <item x="10834"/>
        <item x="11089"/>
        <item x="10443"/>
        <item x="13071"/>
        <item x="2878"/>
        <item x="9255"/>
        <item x="1000"/>
        <item x="589"/>
        <item x="9515"/>
        <item x="13010"/>
        <item x="8637"/>
        <item x="3035"/>
        <item x="11745"/>
        <item x="6013"/>
        <item x="13045"/>
        <item x="2020"/>
        <item x="1673"/>
        <item x="7237"/>
        <item x="13429"/>
        <item x="11121"/>
        <item x="9970"/>
        <item x="10563"/>
        <item x="1780"/>
        <item x="1771"/>
        <item x="9726"/>
        <item x="3199"/>
        <item x="899"/>
        <item x="5764"/>
        <item x="1509"/>
        <item x="10500"/>
        <item x="1637"/>
        <item x="8373"/>
        <item x="866"/>
        <item x="2338"/>
        <item x="12600"/>
        <item x="8039"/>
        <item x="9731"/>
        <item x="8328"/>
        <item x="12888"/>
        <item x="13023"/>
        <item x="12032"/>
        <item x="12864"/>
        <item x="10304"/>
        <item x="11917"/>
        <item x="2622"/>
        <item x="4226"/>
        <item x="6658"/>
        <item x="2855"/>
        <item x="12983"/>
        <item x="12260"/>
        <item x="8982"/>
        <item x="9526"/>
        <item x="7569"/>
        <item x="6321"/>
        <item x="353"/>
        <item x="12405"/>
        <item x="7641"/>
        <item x="5047"/>
        <item x="12863"/>
        <item x="3984"/>
        <item x="8564"/>
        <item x="5874"/>
        <item x="4704"/>
        <item x="582"/>
        <item x="9489"/>
        <item x="4237"/>
        <item x="7542"/>
        <item x="5297"/>
        <item x="5192"/>
        <item x="3735"/>
        <item x="12626"/>
        <item x="9070"/>
        <item x="5141"/>
        <item x="5542"/>
        <item x="4538"/>
        <item x="6031"/>
        <item x="3753"/>
        <item x="5952"/>
        <item x="4252"/>
        <item x="10274"/>
        <item x="10772"/>
        <item x="6012"/>
        <item x="13173"/>
        <item x="12526"/>
        <item x="12328"/>
        <item x="451"/>
        <item x="5400"/>
        <item x="3280"/>
        <item x="11395"/>
        <item x="8378"/>
        <item x="6874"/>
        <item x="10976"/>
        <item x="10603"/>
        <item x="6018"/>
        <item x="8233"/>
        <item x="3141"/>
        <item x="884"/>
        <item x="2780"/>
        <item x="9327"/>
        <item x="6667"/>
        <item x="7605"/>
        <item x="2239"/>
        <item x="2031"/>
        <item x="999"/>
        <item x="2877"/>
        <item x="4770"/>
        <item x="9293"/>
        <item x="11701"/>
        <item x="5022"/>
        <item x="9753"/>
        <item x="12109"/>
        <item x="4980"/>
        <item x="12835"/>
        <item x="7049"/>
        <item x="1962"/>
        <item x="8323"/>
        <item x="561"/>
        <item x="10991"/>
        <item x="8400"/>
        <item x="2948"/>
        <item x="1678"/>
        <item x="4328"/>
        <item x="10929"/>
        <item x="9858"/>
        <item x="3769"/>
        <item x="7286"/>
        <item x="3393"/>
        <item x="12344"/>
        <item x="1672"/>
        <item x="8889"/>
        <item x="6132"/>
        <item x="13418"/>
        <item x="13434"/>
        <item x="855"/>
        <item x="8478"/>
        <item x="10425"/>
        <item x="5228"/>
        <item x="4724"/>
        <item x="342"/>
        <item x="4576"/>
        <item x="4533"/>
        <item x="12647"/>
        <item x="7724"/>
        <item x="3559"/>
        <item x="11158"/>
        <item x="287"/>
        <item x="9631"/>
        <item x="11185"/>
        <item x="9060"/>
        <item x="9662"/>
        <item x="1825"/>
        <item x="4486"/>
        <item x="11413"/>
        <item x="7585"/>
        <item x="5653"/>
        <item x="614"/>
        <item x="5843"/>
        <item x="3975"/>
        <item x="5346"/>
        <item x="11636"/>
        <item x="10076"/>
        <item x="9599"/>
        <item x="1632"/>
        <item x="12935"/>
        <item x="1357"/>
        <item x="12050"/>
        <item x="10710"/>
        <item x="6142"/>
        <item x="13085"/>
        <item x="12871"/>
        <item x="13180"/>
        <item x="11855"/>
        <item x="1942"/>
        <item x="7937"/>
        <item x="3162"/>
        <item x="6767"/>
        <item x="6827"/>
        <item x="3428"/>
        <item x="13297"/>
        <item x="6326"/>
        <item x="1471"/>
        <item x="11271"/>
        <item x="398"/>
        <item x="8140"/>
        <item x="3666"/>
        <item x="9444"/>
        <item x="12039"/>
        <item x="7488"/>
        <item x="6882"/>
        <item x="8366"/>
        <item x="5292"/>
        <item x="10157"/>
        <item x="9052"/>
        <item x="10800"/>
        <item x="124"/>
        <item x="529"/>
        <item x="6243"/>
        <item x="1439"/>
        <item x="1870"/>
        <item x="4231"/>
        <item x="11594"/>
        <item x="3808"/>
        <item x="12953"/>
        <item x="5111"/>
        <item x="13148"/>
        <item x="10463"/>
        <item x="6426"/>
        <item x="5021"/>
        <item x="2420"/>
        <item x="4834"/>
        <item x="11069"/>
        <item x="8934"/>
        <item x="4197"/>
        <item x="10438"/>
        <item x="301"/>
        <item x="1219"/>
        <item x="9627"/>
        <item x="5920"/>
        <item x="5631"/>
        <item x="4949"/>
        <item x="4286"/>
        <item x="10945"/>
        <item x="3778"/>
        <item x="9204"/>
        <item x="13"/>
        <item x="456"/>
        <item x="7952"/>
        <item x="4200"/>
        <item x="7255"/>
        <item x="5948"/>
        <item x="7627"/>
        <item x="12532"/>
        <item x="2609"/>
        <item x="841"/>
        <item x="830"/>
        <item x="10125"/>
        <item x="3217"/>
        <item x="13027"/>
        <item x="13419"/>
        <item x="240"/>
        <item x="11317"/>
        <item x="11227"/>
        <item x="8702"/>
        <item x="2585"/>
        <item x="5511"/>
        <item x="4570"/>
        <item x="6910"/>
        <item x="1702"/>
        <item x="1006"/>
        <item x="7357"/>
        <item x="12069"/>
        <item x="8958"/>
        <item x="10372"/>
        <item x="11390"/>
        <item x="5051"/>
        <item x="9506"/>
        <item x="10647"/>
        <item x="5627"/>
        <item x="7224"/>
        <item x="684"/>
        <item x="506"/>
        <item x="1325"/>
        <item x="1531"/>
        <item x="10183"/>
        <item x="1677"/>
        <item x="7824"/>
        <item x="12537"/>
        <item x="13468"/>
        <item x="818"/>
        <item x="3426"/>
        <item x="4058"/>
        <item x="2801"/>
        <item x="11146"/>
        <item x="4899"/>
        <item x="6895"/>
        <item x="10243"/>
        <item x="9090"/>
        <item x="2138"/>
        <item x="8310"/>
        <item x="6099"/>
        <item x="426"/>
        <item x="8833"/>
        <item x="3449"/>
        <item x="7144"/>
        <item x="6600"/>
        <item x="2269"/>
        <item x="5199"/>
        <item x="10123"/>
        <item x="5849"/>
        <item x="11693"/>
        <item x="1262"/>
        <item x="7311"/>
        <item x="441"/>
        <item x="4883"/>
        <item x="8940"/>
        <item x="12475"/>
        <item x="12176"/>
        <item x="12191"/>
        <item x="7126"/>
        <item x="1647"/>
        <item x="10887"/>
        <item x="12490"/>
        <item x="12787"/>
        <item x="10470"/>
        <item x="3532"/>
        <item x="3580"/>
        <item x="5559"/>
        <item x="12936"/>
        <item x="11194"/>
        <item x="12285"/>
        <item x="1945"/>
        <item x="10966"/>
        <item x="5981"/>
        <item x="8554"/>
        <item x="12005"/>
        <item x="1060"/>
        <item x="10852"/>
        <item x="11892"/>
        <item x="1259"/>
        <item x="11630"/>
        <item x="10664"/>
        <item x="11522"/>
        <item x="5787"/>
        <item x="9171"/>
        <item x="2942"/>
        <item x="6432"/>
        <item x="10022"/>
        <item x="3459"/>
        <item x="13442"/>
        <item x="11306"/>
        <item x="13188"/>
        <item x="10520"/>
        <item x="11793"/>
        <item x="3990"/>
        <item x="1105"/>
        <item x="6619"/>
        <item x="641"/>
        <item x="9770"/>
        <item x="5962"/>
        <item x="1745"/>
        <item x="8053"/>
        <item x="11254"/>
        <item x="1654"/>
        <item x="4203"/>
        <item x="10819"/>
        <item x="11107"/>
        <item x="11060"/>
        <item x="7025"/>
        <item x="10138"/>
        <item x="3647"/>
        <item x="757"/>
        <item x="6728"/>
        <item x="3517"/>
        <item x="2623"/>
        <item x="7577"/>
        <item x="6107"/>
        <item x="10254"/>
        <item x="11020"/>
        <item x="11816"/>
        <item x="11556"/>
        <item x="8917"/>
        <item x="11364"/>
        <item x="13345"/>
        <item x="7702"/>
        <item x="5637"/>
        <item x="5416"/>
        <item x="9015"/>
        <item x="9854"/>
        <item x="8434"/>
        <item x="11964"/>
        <item x="7081"/>
        <item x="3339"/>
        <item x="588"/>
        <item x="13349"/>
        <item x="670"/>
        <item x="9009"/>
        <item x="5015"/>
        <item x="5520"/>
        <item x="1661"/>
        <item x="1536"/>
        <item x="11572"/>
        <item x="11407"/>
        <item x="795"/>
        <item x="11048"/>
        <item x="11716"/>
        <item x="2424"/>
        <item x="6253"/>
        <item x="1299"/>
        <item x="2955"/>
        <item x="5027"/>
        <item x="6820"/>
        <item x="11361"/>
        <item x="3250"/>
        <item x="471"/>
        <item x="5840"/>
        <item x="2483"/>
        <item x="5504"/>
        <item x="6675"/>
        <item x="12417"/>
        <item x="6501"/>
        <item x="8974"/>
        <item x="11354"/>
        <item x="3974"/>
        <item x="11689"/>
        <item x="9376"/>
        <item x="8011"/>
        <item x="10672"/>
        <item x="12364"/>
        <item x="9890"/>
        <item x="13068"/>
        <item x="7508"/>
        <item x="78"/>
        <item x="403"/>
        <item x="8203"/>
        <item x="3712"/>
        <item x="11348"/>
        <item x="2386"/>
        <item x="7639"/>
        <item x="5082"/>
        <item x="13112"/>
        <item x="8164"/>
        <item x="944"/>
        <item x="7403"/>
        <item x="6682"/>
        <item x="2832"/>
        <item x="4015"/>
        <item x="4587"/>
        <item x="5350"/>
        <item x="47"/>
        <item x="2434"/>
        <item x="9810"/>
        <item x="8217"/>
        <item x="9953"/>
        <item x="12941"/>
        <item x="4081"/>
        <item x="3826"/>
        <item x="6362"/>
        <item x="2999"/>
        <item x="6561"/>
        <item x="11733"/>
        <item x="10223"/>
        <item x="5334"/>
        <item x="12334"/>
        <item x="10939"/>
        <item x="10599"/>
        <item x="1035"/>
        <item x="8075"/>
        <item x="12248"/>
        <item x="12229"/>
        <item x="8334"/>
        <item x="3999"/>
        <item x="2154"/>
        <item x="2321"/>
        <item x="13114"/>
        <item x="2546"/>
        <item x="9705"/>
        <item x="1130"/>
        <item x="11035"/>
        <item x="3117"/>
        <item x="8501"/>
        <item x="12652"/>
        <item x="7225"/>
        <item x="12788"/>
        <item x="2403"/>
        <item x="10804"/>
        <item x="13116"/>
        <item x="13454"/>
        <item x="1552"/>
        <item x="6804"/>
        <item x="11024"/>
        <item x="5903"/>
        <item x="8069"/>
        <item x="249"/>
        <item x="7132"/>
        <item x="3077"/>
        <item x="7991"/>
        <item x="12911"/>
        <item x="3611"/>
        <item x="8303"/>
        <item x="4720"/>
        <item x="2938"/>
        <item x="11171"/>
        <item x="6651"/>
        <item x="4441"/>
        <item x="10323"/>
        <item x="3486"/>
        <item x="4873"/>
        <item x="2163"/>
        <item x="2892"/>
        <item x="2379"/>
        <item x="9652"/>
        <item x="336"/>
        <item x="3817"/>
        <item x="10519"/>
        <item x="8987"/>
        <item x="801"/>
        <item x="13424"/>
        <item x="7364"/>
        <item x="461"/>
        <item x="6517"/>
        <item x="8095"/>
        <item x="4044"/>
        <item x="202"/>
        <item x="11090"/>
        <item x="9178"/>
        <item x="6708"/>
        <item x="7980"/>
        <item x="974"/>
        <item x="4273"/>
        <item x="2614"/>
        <item x="8102"/>
        <item x="4123"/>
        <item x="1810"/>
        <item x="1234"/>
        <item x="5172"/>
        <item x="9372"/>
        <item x="2569"/>
        <item x="12007"/>
        <item x="11984"/>
        <item x="635"/>
        <item x="2433"/>
        <item x="905"/>
        <item x="6944"/>
        <item x="2082"/>
        <item x="6073"/>
        <item x="6991"/>
        <item x="9096"/>
        <item x="4025"/>
        <item x="1051"/>
        <item x="13388"/>
        <item x="291"/>
        <item x="330"/>
        <item x="5314"/>
        <item x="2747"/>
        <item x="7997"/>
        <item x="6055"/>
        <item x="2673"/>
        <item x="6209"/>
        <item x="1157"/>
        <item x="621"/>
        <item x="8424"/>
        <item x="9640"/>
        <item x="8058"/>
        <item x="12462"/>
        <item x="13264"/>
        <item x="12442"/>
        <item x="6542"/>
        <item x="1815"/>
        <item x="3784"/>
        <item x="6631"/>
        <item x="2282"/>
        <item x="8879"/>
        <item x="13105"/>
        <item x="6163"/>
        <item x="6360"/>
        <item x="5146"/>
        <item x="1582"/>
        <item x="5470"/>
        <item x="12688"/>
        <item x="11176"/>
        <item x="1427"/>
        <item x="10874"/>
        <item x="9879"/>
        <item x="5474"/>
        <item x="27"/>
        <item x="10678"/>
        <item x="11260"/>
        <item x="2850"/>
        <item x="9425"/>
        <item x="10314"/>
        <item x="10042"/>
        <item x="6017"/>
        <item x="2600"/>
        <item x="3386"/>
        <item x="11905"/>
        <item x="1188"/>
        <item x="11442"/>
        <item x="10087"/>
        <item x="10067"/>
        <item x="8428"/>
        <item x="12657"/>
        <item x="12768"/>
        <item x="6695"/>
        <item x="2171"/>
        <item x="476"/>
        <item x="2042"/>
        <item x="11369"/>
        <item x="10606"/>
        <item x="12206"/>
        <item x="10111"/>
        <item x="10982"/>
        <item x="13437"/>
        <item x="2025"/>
        <item x="4780"/>
        <item x="4367"/>
        <item x="872"/>
        <item x="1914"/>
        <item x="4184"/>
        <item x="6290"/>
        <item x="8882"/>
        <item x="197"/>
        <item x="101"/>
        <item x="191"/>
        <item x="1393"/>
        <item x="11460"/>
        <item x="3781"/>
        <item x="11019"/>
        <item x="6811"/>
        <item x="13462"/>
        <item x="8842"/>
        <item x="8056"/>
        <item x="264"/>
        <item x="5084"/>
        <item x="2021"/>
        <item x="2998"/>
        <item x="11737"/>
        <item x="4736"/>
        <item x="2425"/>
        <item x="12854"/>
        <item x="12609"/>
        <item x="9681"/>
        <item x="6162"/>
        <item x="12683"/>
        <item x="4215"/>
        <item x="523"/>
        <item x="3904"/>
        <item x="167"/>
        <item x="1171"/>
        <item x="12998"/>
        <item x="3397"/>
        <item x="9417"/>
        <item x="808"/>
        <item x="3553"/>
        <item x="8035"/>
        <item x="6295"/>
        <item x="9179"/>
        <item x="6878"/>
        <item x="4263"/>
        <item x="13303"/>
        <item x="1083"/>
        <item x="6086"/>
        <item x="9126"/>
        <item x="7839"/>
        <item x="8931"/>
        <item x="5074"/>
        <item x="9027"/>
        <item x="8308"/>
        <item x="4849"/>
        <item x="2764"/>
        <item x="4630"/>
        <item x="320"/>
        <item x="4708"/>
        <item x="3959"/>
        <item x="1028"/>
        <item x="904"/>
        <item x="7287"/>
        <item x="3641"/>
        <item x="8674"/>
        <item x="3816"/>
        <item x="2715"/>
        <item x="1891"/>
        <item x="7727"/>
        <item x="7770"/>
        <item x="8932"/>
        <item x="8922"/>
        <item x="3916"/>
        <item x="3571"/>
        <item x="8100"/>
        <item x="3070"/>
        <item x="4974"/>
        <item x="10200"/>
        <item x="9828"/>
        <item x="4934"/>
        <item x="4796"/>
        <item x="12"/>
        <item x="5486"/>
        <item x="2404"/>
        <item x="4979"/>
        <item x="1851"/>
        <item x="918"/>
        <item x="12807"/>
        <item x="13250"/>
        <item x="2114"/>
        <item x="4372"/>
        <item x="12817"/>
        <item x="1334"/>
        <item x="9161"/>
        <item x="3870"/>
        <item x="12256"/>
        <item x="5647"/>
        <item x="7657"/>
        <item x="11195"/>
        <item x="10669"/>
        <item x="12794"/>
        <item x="8485"/>
        <item x="615"/>
        <item x="10001"/>
        <item x="1682"/>
        <item x="8756"/>
        <item x="10791"/>
        <item x="9500"/>
        <item x="1494"/>
        <item x="1443"/>
        <item x="4158"/>
        <item x="11815"/>
        <item x="12507"/>
        <item x="7297"/>
        <item x="3480"/>
        <item x="9484"/>
        <item x="1697"/>
        <item x="2296"/>
        <item x="9245"/>
        <item x="10184"/>
        <item x="72"/>
        <item x="8266"/>
        <item x="12270"/>
        <item x="3161"/>
        <item x="8806"/>
        <item x="2000"/>
        <item x="8130"/>
        <item x="1585"/>
        <item x="2354"/>
        <item x="6872"/>
        <item x="10148"/>
        <item x="5355"/>
        <item x="8063"/>
        <item x="6110"/>
        <item x="12265"/>
        <item x="6666"/>
        <item x="11482"/>
        <item x="5579"/>
        <item x="4407"/>
        <item x="12293"/>
        <item x="3366"/>
        <item x="12360"/>
        <item x="3540"/>
        <item x="10228"/>
        <item x="11989"/>
        <item x="10673"/>
        <item x="2768"/>
        <item x="7856"/>
        <item x="8074"/>
        <item x="929"/>
        <item x="6843"/>
        <item x="8361"/>
        <item x="5234"/>
        <item x="2222"/>
        <item x="8657"/>
        <item x="10010"/>
        <item x="9540"/>
        <item x="12237"/>
        <item x="10088"/>
        <item x="4652"/>
        <item x="2860"/>
        <item x="1058"/>
        <item x="4727"/>
        <item x="12414"/>
        <item x="4520"/>
        <item x="2062"/>
        <item x="7764"/>
        <item x="9140"/>
        <item x="8315"/>
        <item x="10250"/>
        <item x="996"/>
        <item x="1304"/>
        <item x="7228"/>
        <item x="7500"/>
        <item x="7925"/>
        <item x="13035"/>
        <item x="12201"/>
        <item x="6330"/>
        <item x="487"/>
        <item x="10733"/>
        <item x="10485"/>
        <item x="7828"/>
        <item x="8113"/>
        <item x="9451"/>
        <item x="10537"/>
        <item x="4658"/>
        <item x="8952"/>
        <item x="11607"/>
        <item x="9737"/>
        <item x="8265"/>
        <item x="9333"/>
        <item x="10591"/>
        <item x="9078"/>
        <item x="1022"/>
        <item x="8872"/>
        <item x="2205"/>
        <item x="1106"/>
        <item x="1465"/>
        <item x="11432"/>
        <item x="5479"/>
        <item x="11943"/>
        <item x="3391"/>
        <item x="6205"/>
        <item x="2466"/>
        <item x="6772"/>
        <item x="9307"/>
        <item x="7442"/>
        <item x="6100"/>
        <item x="7781"/>
        <item x="4620"/>
        <item x="13392"/>
        <item x="8661"/>
        <item x="842"/>
        <item x="2075"/>
        <item x="2848"/>
        <item x="10562"/>
        <item x="10227"/>
        <item x="13413"/>
        <item x="3349"/>
        <item x="6752"/>
        <item x="10741"/>
        <item x="13328"/>
        <item x="2199"/>
        <item x="2843"/>
        <item x="10621"/>
        <item x="13340"/>
        <item x="381"/>
        <item x="8367"/>
        <item x="2704"/>
        <item x="3086"/>
        <item x="3884"/>
        <item x="2494"/>
        <item x="1730"/>
        <item x="182"/>
        <item x="9725"/>
        <item x="8251"/>
        <item x="8522"/>
        <item x="13205"/>
        <item x="2901"/>
        <item x="12384"/>
        <item x="3198"/>
        <item x="11386"/>
        <item x="6686"/>
        <item x="730"/>
        <item x="11285"/>
        <item x="10824"/>
        <item x="10630"/>
        <item x="8242"/>
        <item x="5410"/>
        <item x="4050"/>
        <item x="215"/>
        <item x="8269"/>
        <item x="2922"/>
        <item x="420"/>
        <item x="9982"/>
        <item x="5563"/>
        <item x="3189"/>
        <item x="12846"/>
        <item x="10124"/>
        <item x="11718"/>
        <item x="547"/>
        <item x="11053"/>
        <item x="7867"/>
        <item x="5083"/>
        <item x="9394"/>
        <item x="1804"/>
        <item x="6477"/>
        <item x="10204"/>
        <item x="12450"/>
        <item x="11316"/>
        <item x="10691"/>
        <item x="10898"/>
        <item x="4682"/>
        <item x="6650"/>
        <item x="6177"/>
        <item x="9228"/>
        <item x="7672"/>
        <item x="4087"/>
        <item x="9558"/>
        <item x="13387"/>
        <item x="2245"/>
        <item x="9039"/>
        <item x="5241"/>
        <item x="6532"/>
        <item x="7938"/>
        <item x="1517"/>
        <item x="9473"/>
        <item x="7217"/>
        <item x="2373"/>
        <item x="12286"/>
        <item x="6856"/>
        <item x="1902"/>
        <item x="6063"/>
        <item x="3262"/>
        <item x="5035"/>
        <item x="11657"/>
        <item x="8855"/>
        <item x="1422"/>
        <item x="13353"/>
        <item x="13050"/>
        <item x="6612"/>
        <item x="11437"/>
        <item x="162"/>
        <item x="2066"/>
        <item x="4937"/>
        <item x="8416"/>
        <item x="4906"/>
        <item x="10286"/>
        <item x="9641"/>
        <item x="9030"/>
        <item x="4508"/>
        <item x="2005"/>
        <item x="351"/>
        <item x="4378"/>
        <item x="9874"/>
        <item x="9672"/>
        <item x="4069"/>
        <item x="5127"/>
        <item x="3294"/>
        <item x="7782"/>
        <item x="6894"/>
        <item x="12258"/>
        <item x="711"/>
        <item x="11807"/>
        <item x="6927"/>
        <item x="171"/>
        <item x="10748"/>
        <item x="5953"/>
        <item x="6229"/>
        <item x="3249"/>
        <item x="8450"/>
        <item x="3679"/>
        <item x="8811"/>
        <item x="11770"/>
        <item x="8156"/>
        <item x="9266"/>
        <item x="9183"/>
        <item x="10338"/>
        <item x="7959"/>
        <item x="7441"/>
        <item x="1530"/>
        <item x="9878"/>
        <item x="12080"/>
        <item x="7087"/>
        <item x="9954"/>
        <item x="4446"/>
        <item x="3425"/>
        <item x="11243"/>
        <item x="5589"/>
        <item x="1369"/>
        <item x="12697"/>
        <item x="6765"/>
        <item x="5041"/>
        <item x="1480"/>
        <item x="11210"/>
        <item x="7310"/>
        <item x="3240"/>
        <item x="7887"/>
        <item x="3153"/>
        <item x="5096"/>
        <item x="8542"/>
        <item x="3297"/>
        <item x="132"/>
        <item x="1836"/>
        <item x="9022"/>
        <item x="7743"/>
        <item x="8390"/>
        <item x="1947"/>
        <item x="5798"/>
        <item x="10652"/>
        <item x="9175"/>
        <item x="6643"/>
        <item x="3960"/>
        <item x="4282"/>
        <item x="11265"/>
        <item x="541"/>
        <item x="6219"/>
        <item x="2734"/>
        <item x="8579"/>
        <item x="8847"/>
        <item x="1613"/>
        <item x="5198"/>
        <item x="5121"/>
        <item x="5775"/>
        <item x="10702"/>
        <item x="2244"/>
        <item x="1820"/>
        <item x="4911"/>
        <item x="10841"/>
        <item x="2115"/>
        <item x="8751"/>
        <item x="10475"/>
        <item x="7986"/>
        <item x="10541"/>
        <item x="4688"/>
        <item x="4185"/>
        <item x="11281"/>
        <item x="3131"/>
        <item x="7712"/>
        <item x="7918"/>
        <item x="3134"/>
        <item x="1117"/>
        <item x="10018"/>
        <item x="7346"/>
        <item x="5291"/>
        <item x="7176"/>
        <item x="7650"/>
        <item x="120"/>
        <item x="4507"/>
        <item x="86"/>
        <item x="7462"/>
        <item x="8795"/>
        <item x="269"/>
        <item x="10112"/>
        <item x="12408"/>
        <item x="7404"/>
        <item x="3093"/>
        <item x="5364"/>
        <item x="5673"/>
        <item x="5779"/>
        <item x="885"/>
        <item x="9723"/>
        <item x="2645"/>
        <item x="7171"/>
        <item x="3881"/>
        <item x="7529"/>
        <item x="9121"/>
        <item x="10396"/>
        <item x="10454"/>
        <item x="1969"/>
        <item x="11137"/>
        <item x="260"/>
        <item x="5262"/>
        <item x="7557"/>
        <item x="8947"/>
        <item x="7862"/>
        <item x="4092"/>
        <item x="8241"/>
        <item x="1968"/>
        <item x="3184"/>
        <item x="758"/>
        <item x="11780"/>
        <item x="10501"/>
        <item x="7651"/>
        <item x="9494"/>
        <item x="9213"/>
        <item x="6414"/>
        <item x="4064"/>
        <item x="357"/>
        <item x="2829"/>
        <item x="6258"/>
        <item x="2088"/>
        <item x="4539"/>
        <item x="11446"/>
        <item x="9811"/>
        <item x="8002"/>
        <item x="71"/>
        <item x="600"/>
        <item x="7683"/>
        <item x="12065"/>
        <item x="10057"/>
        <item x="2343"/>
        <item x="13397"/>
        <item x="8120"/>
        <item x="3444"/>
        <item x="9069"/>
        <item x="5878"/>
        <item x="604"/>
        <item x="8538"/>
        <item x="643"/>
        <item x="12166"/>
        <item x="659"/>
        <item x="255"/>
        <item x="11136"/>
        <item x="5615"/>
        <item x="6178"/>
        <item x="1686"/>
        <item x="114"/>
        <item x="10554"/>
        <item x="5808"/>
        <item x="2334"/>
        <item x="860"/>
        <item x="6225"/>
        <item x="5583"/>
        <item x="10567"/>
        <item x="4220"/>
        <item x="9805"/>
        <item x="2070"/>
        <item x="9686"/>
        <item x="6630"/>
        <item x="10960"/>
        <item x="4941"/>
        <item x="8114"/>
        <item x="11765"/>
        <item x="694"/>
        <item x="1927"/>
        <item x="7276"/>
        <item x="10412"/>
        <item x="2605"/>
        <item x="2973"/>
        <item x="8786"/>
        <item x="10574"/>
        <item x="7565"/>
        <item x="5869"/>
        <item x="9651"/>
        <item x="3404"/>
        <item x="10830"/>
        <item x="6446"/>
        <item x="13080"/>
        <item x="4640"/>
        <item x="2393"/>
        <item x="12823"/>
        <item x="39"/>
        <item x="10785"/>
        <item x="3437"/>
        <item x="4164"/>
        <item x="6317"/>
        <item x="341"/>
        <item x="5009"/>
        <item x="7909"/>
        <item x="52"/>
        <item x="8496"/>
        <item x="4855"/>
        <item x="13402"/>
        <item x="813"/>
        <item x="10273"/>
        <item x="2521"/>
        <item x="3598"/>
        <item x="11363"/>
        <item x="1131"/>
        <item x="3651"/>
        <item x="467"/>
        <item x="5261"/>
        <item x="3362"/>
        <item x="4193"/>
        <item x="3107"/>
        <item x="6712"/>
        <item x="3792"/>
        <item x="12830"/>
        <item x="13290"/>
        <item x="4466"/>
        <item x="2316"/>
        <item x="2987"/>
        <item x="10622"/>
        <item x="2455"/>
        <item x="11582"/>
        <item x="2790"/>
        <item x="9902"/>
        <item x="8909"/>
        <item x="1749"/>
        <item x="7970"/>
        <item x="9704"/>
        <item x="6460"/>
        <item x="6173"/>
        <item x="7924"/>
        <item x="3520"/>
        <item x="2688"/>
        <item x="11969"/>
        <item x="8411"/>
        <item x="1397"/>
        <item x="4606"/>
        <item x="3508"/>
        <item x="9200"/>
        <item x="7737"/>
        <item x="2216"/>
        <item x="5533"/>
        <item x="7218"/>
        <item x="10128"/>
        <item x="4719"/>
        <item x="7181"/>
        <item x="7435"/>
        <item x="13268"/>
        <item x="1523"/>
        <item x="8484"/>
        <item x="2446"/>
        <item x="13096"/>
        <item x="8502"/>
        <item x="7830"/>
        <item x="3296"/>
        <item x="6335"/>
        <item x="11535"/>
        <item x="13196"/>
        <item x="10237"/>
        <item x="10107"/>
        <item x="12906"/>
        <item x="6350"/>
        <item x="8820"/>
        <item x="12773"/>
        <item x="923"/>
        <item x="6953"/>
        <item x="10474"/>
        <item x="3295"/>
        <item x="8838"/>
        <item x="4669"/>
        <item x="11043"/>
        <item x="6456"/>
        <item x="1881"/>
        <item x="77"/>
        <item x="12000"/>
        <item x="11667"/>
        <item x="10638"/>
        <item x="11859"/>
        <item x="546"/>
        <item x="3566"/>
        <item x="8957"/>
        <item x="8828"/>
        <item x="10264"/>
        <item x="754"/>
        <item x="1876"/>
        <item x="9555"/>
        <item x="9057"/>
        <item x="9044"/>
        <item x="7316"/>
        <item x="9560"/>
        <item x="8294"/>
        <item x="9579"/>
        <item x="11340"/>
        <item x="1017"/>
        <item x="12605"/>
        <item x="6066"/>
        <item x="5997"/>
        <item x="5340"/>
        <item x="5162"/>
        <item x="1363"/>
        <item x="8028"/>
        <item x="3453"/>
        <item x="3768"/>
        <item x="850"/>
        <item x="5608"/>
        <item x="10328"/>
        <item x="5315"/>
        <item x="3632"/>
        <item x="3697"/>
        <item x="976"/>
        <item x="9623"/>
        <item x="11965"/>
        <item x="6230"/>
        <item x="4809"/>
        <item x="895"/>
        <item x="13111"/>
        <item x="9209"/>
        <item x="1033"/>
        <item x="3576"/>
        <item x="10292"/>
        <item x="11468"/>
        <item x="5040"/>
        <item x="13249"/>
        <item x="2586"/>
        <item x="2100"/>
        <item x="3544"/>
        <item x="5657"/>
        <item x="13043"/>
        <item x="3203"/>
        <item x="11530"/>
        <item x="10489"/>
        <item x="10663"/>
        <item x="9590"/>
        <item x="5278"/>
        <item x="181"/>
        <item x="2274"/>
        <item x="2842"/>
        <item x="11705"/>
        <item x="3179"/>
        <item x="13120"/>
        <item x="11483"/>
        <item x="8089"/>
        <item x="13138"/>
        <item x="11255"/>
        <item x="12045"/>
        <item x="1118"/>
        <item x="1601"/>
        <item x="6582"/>
        <item x="296"/>
        <item x="8646"/>
        <item x="7093"/>
        <item x="4595"/>
        <item x="11559"/>
        <item x="12656"/>
        <item x="9381"/>
        <item x="4436"/>
        <item x="7070"/>
        <item x="3554"/>
        <item x="1276"/>
        <item x="7060"/>
        <item x="5603"/>
        <item x="7615"/>
        <item x="9573"/>
        <item x="11826"/>
        <item x="8783"/>
        <item x="8812"/>
        <item x="2506"/>
        <item x="10371"/>
        <item x="5749"/>
        <item x="235"/>
        <item x="2329"/>
        <item x="12725"/>
        <item x="1294"/>
        <item x="18"/>
        <item x="8020"/>
        <item x="1340"/>
        <item x="5887"/>
        <item x="5926"/>
        <item x="775"/>
        <item x="6869"/>
        <item x="3266"/>
        <item x="10894"/>
        <item x="1757"/>
        <item x="5365"/>
        <item x="3723"/>
        <item x="10023"/>
        <item x="5590"/>
        <item x="3518"/>
        <item x="7474"/>
        <item x="4262"/>
        <item x="7874"/>
        <item x="6450"/>
        <item x="7794"/>
        <item x="7222"/>
        <item x="4404"/>
        <item x="11473"/>
        <item x="9955"/>
        <item x="4316"/>
        <item x="1643"/>
        <item x="5740"/>
        <item x="1667"/>
        <item x="9248"/>
        <item x="12378"/>
        <item x="2959"/>
        <item x="1740"/>
        <item x="5067"/>
        <item x="4428"/>
        <item x="10297"/>
        <item x="5719"/>
        <item x="2535"/>
        <item x="1892"/>
        <item x="241"/>
        <item x="5177"/>
        <item x="6137"/>
        <item x="12662"/>
        <item x="9852"/>
        <item x="5128"/>
        <item x="5233"/>
        <item x="4133"/>
        <item x="3285"/>
        <item x="12123"/>
        <item x="8179"/>
        <item x="13069"/>
        <item x="153"/>
        <item x="9912"/>
        <item x="7595"/>
        <item x="8383"/>
        <item x="789"/>
        <item x="1921"/>
        <item x="5266"/>
        <item x="3557"/>
        <item x="12838"/>
        <item x="225"/>
        <item x="10366"/>
        <item x="10985"/>
        <item x="9005"/>
        <item x="9220"/>
        <item x="8475"/>
        <item x="651"/>
        <item x="2027"/>
        <item x="9079"/>
        <item x="5308"/>
        <item x="8755"/>
        <item x="8582"/>
        <item x="2785"/>
        <item x="924"/>
        <item x="11879"/>
        <item x="6475"/>
        <item x="1799"/>
        <item x="1360"/>
        <item x="12311"/>
        <item x="11331"/>
        <item x="12965"/>
        <item x="10444"/>
        <item x="1286"/>
        <item x="4581"/>
        <item x="873"/>
        <item x="4947"/>
        <item x="6127"/>
        <item x="4132"/>
        <item x="2515"/>
        <item x="3762"/>
        <item x="9270"/>
        <item x="10795"/>
        <item x="11764"/>
        <item x="3403"/>
        <item x="3763"/>
        <item x="2646"/>
        <item x="2628"/>
        <item x="764"/>
        <item x="6275"/>
        <item x="3491"/>
        <item x="5730"/>
        <item x="8994"/>
        <item x="12793"/>
        <item x="11685"/>
        <item x="1931"/>
        <item x="9085"/>
        <item x="7497"/>
        <item x="9442"/>
        <item x="13298"/>
        <item x="562"/>
        <item x="3940"/>
        <item x="11144"/>
        <item x="10174"/>
        <item x="7661"/>
        <item x="2348"/>
        <item x="7572"/>
        <item x="1387"/>
        <item x="32"/>
        <item x="12798"/>
        <item x="1727"/>
        <item x="5750"/>
        <item x="6543"/>
        <item x="3774"/>
        <item x="3831"/>
        <item x="2795"/>
        <item x="12028"/>
        <item x="6538"/>
        <item x="3416"/>
        <item x="6214"/>
        <item x="13284"/>
        <item x="2297"/>
        <item x="8514"/>
        <item x="4892"/>
        <item x="5288"/>
        <item x="5758"/>
        <item x="4171"/>
        <item x="12895"/>
        <item x="3341"/>
        <item x="3367"/>
        <item x="8827"/>
        <item x="10677"/>
        <item x="1483"/>
        <item x="7112"/>
        <item x="6602"/>
        <item x="12081"/>
        <item x="2963"/>
        <item x="12960"/>
        <item x="7393"/>
        <item x="12372"/>
        <item x="5736"/>
        <item x="1500"/>
        <item x="2487"/>
        <item x="11153"/>
        <item x="7551"/>
        <item x="5440"/>
        <item x="1522"/>
        <item x="13151"/>
        <item x="7450"/>
        <item x="5947"/>
        <item x="11311"/>
        <item x="12993"/>
        <item x="911"/>
        <item x="7019"/>
        <item x="10429"/>
        <item x="8999"/>
        <item x="9549"/>
        <item x="7688"/>
        <item x="3148"/>
        <item x="7809"/>
        <item x="4359"/>
        <item x="4397"/>
        <item x="7956"/>
        <item x="11680"/>
        <item x="10322"/>
        <item x="13237"/>
        <item x="175"/>
        <item x="9058"/>
        <item x="12728"/>
        <item x="9575"/>
        <item x="4035"/>
        <item x="6310"/>
        <item x="2181"/>
        <item x="6059"/>
        <item x="5424"/>
        <item x="7429"/>
        <item x="5909"/>
        <item x="2133"/>
        <item x="3433"/>
        <item x="8439"/>
        <item x="7118"/>
        <item x="8603"/>
        <item x="736"/>
        <item x="2266"/>
        <item x="8927"/>
        <item x="619"/>
        <item x="4420"/>
        <item x="5272"/>
        <item x="9796"/>
        <item x="7778"/>
        <item x="10424"/>
        <item x="2419"/>
        <item x="11003"/>
        <item x="8278"/>
        <item x="13039"/>
        <item x="4454"/>
        <item x="6571"/>
        <item x="6481"/>
        <item x="3328"/>
        <item x="8678"/>
        <item x="3994"/>
        <item x="5320"/>
        <item x="9342"/>
        <item x="12610"/>
        <item x="5490"/>
        <item x="2635"/>
        <item x="10481"/>
        <item x="2722"/>
        <item x="4925"/>
        <item x="8964"/>
        <item x="12155"/>
        <item x="7334"/>
        <item x="1347"/>
        <item x="12699"/>
        <item x="1412"/>
        <item x="2556"/>
        <item x="2759"/>
        <item x="3713"/>
        <item x="2454"/>
        <item x="5255"/>
        <item x="11808"/>
        <item x="7929"/>
        <item x="8245"/>
        <item x="5495"/>
        <item x="5914"/>
        <item x="1282"/>
        <item x="511"/>
        <item x="9182"/>
        <item x="10722"/>
        <item x="10482"/>
        <item x="4966"/>
        <item x="7803"/>
        <item x="9240"/>
        <item x="5633"/>
        <item x="434"/>
        <item x="8471"/>
        <item x="9231"/>
        <item x="10167"/>
        <item x="10881"/>
        <item x="1663"/>
        <item x="6196"/>
        <item x="5339"/>
        <item x="5662"/>
        <item x="10686"/>
        <item x="9479"/>
        <item x="6557"/>
        <item x="2353"/>
        <item x="2223"/>
        <item x="5569"/>
        <item x="8939"/>
        <item x="6844"/>
        <item x="13208"/>
        <item x="4447"/>
        <item x="4107"/>
        <item x="7373"/>
        <item x="4985"/>
        <item x="6157"/>
        <item x="1165"/>
        <item x="13222"/>
        <item x="5714"/>
        <item x="9357"/>
        <item x="6046"/>
        <item x="9749"/>
        <item x="12516"/>
        <item x="12455"/>
        <item x="13135"/>
        <item x="10440"/>
        <item x="10194"/>
        <item x="5555"/>
        <item x="7614"/>
        <item x="9283"/>
        <item x="5632"/>
        <item x="108"/>
        <item x="9306"/>
        <item x="5882"/>
        <item x="1662"/>
        <item x="8611"/>
        <item x="2488"/>
        <item x="5642"/>
        <item x="8692"/>
        <item x="1088"/>
        <item x="9162"/>
        <item x="7645"/>
        <item x="4916"/>
        <item x="273"/>
        <item x="8444"/>
        <item x="3754"/>
        <item x="3874"/>
        <item x="8391"/>
        <item x="3223"/>
        <item x="8356"/>
        <item x="8737"/>
        <item x="878"/>
        <item x="9568"/>
        <item x="9319"/>
        <item x="11456"/>
        <item x="1224"/>
        <item x="4267"/>
        <item x="5219"/>
        <item x="6505"/>
        <item x="11073"/>
        <item x="2555"/>
        <item x="8112"/>
        <item x="12562"/>
        <item x="2249"/>
        <item x="7534"/>
        <item x="3703"/>
        <item x="275"/>
        <item x="6639"/>
        <item x="652"/>
        <item x="10909"/>
        <item x="9296"/>
        <item x="6790"/>
        <item x="7538"/>
        <item x="8207"/>
        <item x="3209"/>
        <item x="2833"/>
        <item x="1194"/>
        <item x="13359"/>
        <item x="6195"/>
        <item x="1761"/>
        <item x="11010"/>
        <item x="4803"/>
        <item x="10540"/>
        <item x="4277"/>
        <item x="7742"/>
        <item x="5831"/>
        <item x="8333"/>
        <item x="154"/>
        <item x="2918"/>
        <item x="2046"/>
        <item x="12748"/>
        <item x="5034"/>
        <item x="414"/>
        <item x="8279"/>
        <item x="9488"/>
        <item x="19"/>
        <item x="9993"/>
        <item x="2275"/>
        <item x="11463"/>
        <item x="3821"/>
        <item x="2359"/>
        <item x="11650"/>
        <item x="4994"/>
        <item x="3741"/>
        <item x="4764"/>
        <item x="10411"/>
        <item x="13308"/>
        <item x="4364"/>
        <item x="4915"/>
        <item x="4297"/>
        <item x="4713"/>
        <item x="11613"/>
        <item x="4644"/>
        <item x="4905"/>
        <item x="683"/>
        <item x="10310"/>
        <item x="1453"/>
        <item x="11059"/>
        <item x="3797"/>
        <item x="12170"/>
        <item x="11886"/>
        <item x="4562"/>
        <item x="12243"/>
        <item x="11702"/>
        <item x="5153"/>
        <item x="2737"/>
        <item x="3558"/>
        <item x="8006"/>
        <item x="10709"/>
        <item x="393"/>
        <item x="9950"/>
        <item x="12579"/>
        <item x="748"/>
        <item x="4548"/>
        <item x="7896"/>
        <item x="5142"/>
        <item x="9801"/>
        <item x="6334"/>
        <item x="3309"/>
        <item x="10226"/>
        <item x="720"/>
        <item x="10469"/>
        <item x="1082"/>
        <item x="2954"/>
        <item x="12042"/>
        <item x="11326"/>
        <item x="4969"/>
        <item x="3929"/>
        <item x="7547"/>
        <item x="599"/>
        <item x="12096"/>
        <item x="3229"/>
        <item x="7455"/>
        <item x="11593"/>
        <item x="9931"/>
        <item x="1768"/>
        <item x="10921"/>
        <item x="7698"/>
        <item x="9288"/>
        <item x="11163"/>
        <item x="2629"/>
        <item x="4320"/>
        <item x="11898"/>
        <item x="5848"/>
        <item x="12784"/>
        <item x="5296"/>
        <item x="10588"/>
        <item x="417"/>
        <item x="4470"/>
        <item x="8449"/>
        <item x="9094"/>
        <item x="10906"/>
        <item x="6918"/>
        <item x="2310"/>
        <item x="8703"/>
        <item x="8384"/>
        <item x="3597"/>
        <item x="5754"/>
        <item x="1707"/>
        <item x="11417"/>
        <item x="8778"/>
        <item x="8742"/>
        <item x="4346"/>
        <item x="11217"/>
        <item x="11842"/>
        <item x="5480"/>
        <item x="12363"/>
        <item x="9351"/>
        <item x="3476"/>
        <item x="1214"/>
        <item x="7382"/>
        <item x="11496"/>
        <item x="11296"/>
        <item x="5173"/>
        <item x="9547"/>
        <item x="1877"/>
        <item x="7367"/>
        <item x="7298"/>
        <item x="6625"/>
        <item x="1254"/>
        <item x="10935"/>
        <item x="5819"/>
        <item x="6782"/>
        <item x="12355"/>
        <item x="2861"/>
        <item x="1071"/>
        <item x="9021"/>
        <item x="11714"/>
        <item x="3839"/>
        <item x="3593"/>
        <item x="5680"/>
        <item x="7303"/>
        <item x="7684"/>
        <item x="1907"/>
        <item x="8338"/>
        <item x="2407"/>
        <item x="2927"/>
        <item x="1845"/>
        <item x="2367"/>
        <item x="7282"/>
        <item x="3340"/>
        <item x="593"/>
        <item x="2740"/>
        <item x="7875"/>
        <item x="6204"/>
        <item x="7398"/>
        <item x="10004"/>
        <item x="6699"/>
        <item x="1240"/>
        <item x="10392"/>
        <item x="11226"/>
        <item x="6917"/>
        <item x="3322"/>
        <item x="5895"/>
        <item x="5070"/>
        <item x="4964"/>
        <item x="12867"/>
        <item x="12054"/>
        <item x="8771"/>
        <item x="12542"/>
        <item x="1179"/>
        <item x="2127"/>
        <item x="134"/>
        <item x="13367"/>
        <item x="7812"/>
        <item x="6049"/>
        <item x="12767"/>
        <item x="1567"/>
        <item x="12677"/>
        <item x="9827"/>
        <item x="5989"/>
        <item x="11355"/>
        <item x="11506"/>
        <item x="6986"/>
        <item x="13241"/>
        <item x="6513"/>
        <item x="6867"/>
        <item x="2693"/>
        <item x="11183"/>
        <item x="4306"/>
        <item x="3825"/>
        <item x="4631"/>
        <item x="4601"/>
        <item x="2897"/>
        <item x="13158"/>
        <item x="346"/>
        <item x="9960"/>
        <item x="12531"/>
        <item x="13031"/>
        <item x="12687"/>
        <item x="11635"/>
        <item x="4624"/>
        <item x="2481"/>
        <item x="4991"/>
        <item x="13302"/>
        <item x="2037"/>
        <item x="2893"/>
        <item x="2978"/>
        <item x="6816"/>
        <item x="4024"/>
        <item x="5157"/>
        <item x="8859"/>
        <item x="1953"/>
        <item x="8673"/>
        <item x="4139"/>
        <item x="13329"/>
        <item x="7879"/>
        <item x="12874"/>
        <item x="6547"/>
        <item x="856"/>
        <item x="11544"/>
        <item x="12716"/>
        <item x="2194"/>
        <item x="10282"/>
        <item x="7711"/>
        <item x="2087"/>
        <item x="7507"/>
        <item x="9838"/>
        <item x="11231"/>
        <item x="9703"/>
        <item x="6704"/>
        <item x="1822"/>
        <item x="6707"/>
        <item x="2738"/>
        <item x="717"/>
        <item x="2698"/>
        <item x="2606"/>
        <item x="6494"/>
        <item x="2251"/>
        <item x="10176"/>
        <item x="3668"/>
        <item x="11848"/>
        <item x="7609"/>
        <item x="3896"/>
        <item x="10038"/>
        <item x="11192"/>
        <item x="9197"/>
        <item x="11615"/>
        <item x="2758"/>
        <item x="13295"/>
        <item x="6471"/>
        <item x="2078"/>
        <item x="10953"/>
        <item x="12991"/>
        <item x="11289"/>
        <item x="1290"/>
        <item x="10349"/>
        <item x="10236"/>
        <item x="950"/>
        <item x="5491"/>
        <item x="13457"/>
        <item x="6078"/>
        <item x="4871"/>
        <item x="10728"/>
        <item x="1726"/>
        <item x="5163"/>
        <item x="12205"/>
        <item x="9989"/>
        <item x="11310"/>
        <item x="8652"/>
        <item x="12879"/>
        <item x="9289"/>
        <item x="2036"/>
        <item x="3526"/>
        <item x="7031"/>
        <item x="3499"/>
        <item x="12228"/>
        <item x="3782"/>
        <item x="6644"/>
        <item x="2458"/>
        <item x="9075"/>
        <item x="9006"/>
        <item x="5743"/>
        <item x="7242"/>
        <item x="5713"/>
        <item x="2472"/>
        <item x="2385"/>
        <item x="5931"/>
        <item x="688"/>
        <item x="9274"/>
        <item x="8311"/>
        <item x="3041"/>
        <item x="166"/>
        <item x="1291"/>
        <item x="7419"/>
        <item x="13344"/>
        <item x="6203"/>
        <item x="1735"/>
        <item x="1452"/>
        <item x="12713"/>
        <item x="5225"/>
        <item x="2201"/>
        <item x="5352"/>
        <item x="3581"/>
        <item x="5968"/>
        <item x="11806"/>
        <item x="3917"/>
        <item x="33"/>
        <item x="3448"/>
        <item x="1606"/>
        <item x="4422"/>
        <item x="4765"/>
        <item x="2706"/>
        <item x="7361"/>
        <item x="201"/>
        <item x="11881"/>
        <item x="3536"/>
        <item x="6007"/>
        <item x="6281"/>
        <item x="4292"/>
        <item x="12878"/>
        <item x="5889"/>
        <item x="7671"/>
        <item x="3851"/>
        <item x="13126"/>
        <item x="7077"/>
        <item x="64"/>
        <item x="3612"/>
        <item x="5696"/>
        <item x="6523"/>
        <item x="1261"/>
        <item x="8123"/>
        <item x="10585"/>
        <item x="12104"/>
        <item x="2330"/>
        <item x="7656"/>
        <item x="4343"/>
        <item x="8032"/>
        <item x="6937"/>
        <item x="9318"/>
        <item x="11677"/>
        <item x="4335"/>
        <item x="9765"/>
        <item x="6121"/>
        <item x="8727"/>
        <item x="8656"/>
        <item x="7604"/>
        <item x="3973"/>
        <item x="3112"/>
        <item x="7558"/>
        <item x="1011"/>
        <item x="5599"/>
        <item x="2716"/>
        <item x="9584"/>
        <item x="11749"/>
        <item x="1448"/>
        <item x="12521"/>
        <item x="2143"/>
        <item x="11378"/>
        <item x="7004"/>
        <item x="12232"/>
        <item x="8215"/>
        <item x="6943"/>
        <item x="13040"/>
        <item x="3467"/>
        <item x="5435"/>
        <item x="8150"/>
        <item x="9188"/>
        <item x="11126"/>
        <item x="3623"/>
        <item x="468"/>
        <item x="7976"/>
        <item x="4113"/>
        <item x="4379"/>
        <item x="6594"/>
        <item x="13233"/>
        <item x="8923"/>
        <item x="3472"/>
        <item x="6437"/>
        <item x="5686"/>
        <item x="6745"/>
        <item x="7625"/>
        <item x="1361"/>
        <item x="9421"/>
        <item x="7050"/>
        <item x="3923"/>
        <item x="5703"/>
        <item x="2994"/>
        <item x="9256"/>
        <item x="3445"/>
        <item x="13076"/>
        <item x="3036"/>
        <item x="1327"/>
        <item x="11366"/>
        <item x="5326"/>
        <item x="1382"/>
        <item x="571"/>
        <item x="3673"/>
        <item x="9456"/>
        <item x="7339"/>
        <item x="985"/>
        <item x="11584"/>
        <item x="12744"/>
        <item x="5700"/>
        <item x="2041"/>
        <item x="11223"/>
        <item x="4536"/>
        <item x="8832"/>
        <item x="4755"/>
        <item x="2285"/>
        <item x="551"/>
        <item x="9026"/>
        <item x="9820"/>
        <item x="12089"/>
        <item x="8548"/>
        <item x="9249"/>
        <item x="12970"/>
        <item x="2639"/>
        <item x="2185"/>
        <item x="11860"/>
        <item x="11894"/>
        <item x="4514"/>
        <item x="10189"/>
        <item x="2432"/>
        <item x="3185"/>
        <item x="6756"/>
        <item x="2986"/>
        <item x="4543"/>
        <item x="8388"/>
        <item x="5690"/>
        <item x="6955"/>
        <item x="9676"/>
        <item x="11518"/>
        <item x="7251"/>
        <item x="3331"/>
        <item x="10825"/>
        <item x="6168"/>
        <item x="4398"/>
        <item x="2317"/>
        <item x="7890"/>
        <item x="12426"/>
        <item x="11640"/>
        <item x="12379"/>
        <item x="12154"/>
        <item x="9899"/>
        <item x="8512"/>
        <item x="13428"/>
        <item x="1065"/>
        <item x="1547"/>
        <item x="10633"/>
        <item x="6187"/>
        <item x="1378"/>
        <item x="3269"/>
        <item x="1061"/>
        <item x="5896"/>
        <item x="12992"/>
        <item x="2826"/>
        <item x="6883"/>
        <item x="7469"/>
        <item x="3274"/>
        <item x="7205"/>
        <item x="13200"/>
        <item x="7306"/>
        <item x="2349"/>
        <item x="9949"/>
        <item x="5465"/>
        <item x="7693"/>
        <item x="8903"/>
        <item x="12137"/>
        <item x="8235"/>
        <item x="771"/>
        <item x="9645"/>
        <item x="10028"/>
        <item x="6363"/>
        <item x="2665"/>
        <item x="2246"/>
        <item x="3102"/>
        <item x="2870"/>
        <item x="7748"/>
        <item x="7283"/>
        <item x="3354"/>
        <item x="11009"/>
        <item x="4799"/>
        <item x="2482"/>
        <item x="8165"/>
        <item x="10208"/>
        <item x="3007"/>
        <item x="8867"/>
        <item x="7213"/>
        <item x="5697"/>
        <item x="13095"/>
        <item x="8689"/>
        <item x="11709"/>
        <item x="4828"/>
        <item x="7763"/>
        <item x="7466"/>
        <item x="12290"/>
        <item x="12673"/>
        <item x="4527"/>
        <item x="4808"/>
        <item x="9997"/>
        <item x="6976"/>
        <item x="6914"/>
        <item x="2837"/>
        <item x="82"/>
        <item x="3747"/>
        <item x="11070"/>
        <item x="5858"/>
        <item x="10241"/>
        <item x="11493"/>
        <item x="4785"/>
        <item x="835"/>
        <item x="10348"/>
        <item x="12064"/>
        <item x="4927"/>
        <item x="8910"/>
        <item x="306"/>
        <item x="12217"/>
        <item x="7000"/>
        <item x="6396"/>
        <item x="10061"/>
        <item x="12592"/>
        <item x="10115"/>
        <item x="828"/>
        <item x="10972"/>
        <item x="1971"/>
        <item x="8553"/>
        <item x="1636"/>
        <item x="1995"/>
        <item x="8529"/>
        <item x="8129"/>
        <item x="12785"/>
        <item x="8092"/>
        <item x="5908"/>
        <item x="335"/>
        <item x="2505"/>
        <item x="8285"/>
        <item x="12640"/>
        <item x="10838"/>
        <item x="2726"/>
        <item x="2326"/>
        <item x="3421"/>
        <item x="7493"/>
        <item x="7353"/>
        <item x="3803"/>
        <item x="7156"/>
        <item x="6995"/>
        <item x="10462"/>
        <item x="11980"/>
        <item x="8415"/>
        <item x="7291"/>
        <item x="11560"/>
        <item x="6685"/>
        <item x="7461"/>
        <item x="8856"/>
        <item x="2498"/>
        <item x="3042"/>
        <item x="10981"/>
        <item x="8708"/>
        <item x="7776"/>
        <item x="4649"/>
        <item x="6922"/>
        <item x="2883"/>
        <item x="10263"/>
        <item x="6904"/>
        <item x="2810"/>
        <item x="3255"/>
        <item x="4668"/>
        <item x="1504"/>
        <item x="2525"/>
        <item x="11979"/>
        <item x="10545"/>
        <item x="7787"/>
        <item x="3660"/>
        <item x="9166"/>
        <item x="8250"/>
        <item x="3314"/>
        <item x="6217"/>
        <item x="376"/>
        <item x="9603"/>
        <item x="11112"/>
        <item x="12466"/>
        <item x="4390"/>
        <item x="7086"/>
        <item x="9816"/>
        <item x="10670"/>
        <item x="9609"/>
        <item x="10354"/>
        <item x="9965"/>
        <item x="5382"/>
        <item x="1631"/>
        <item x="11150"/>
        <item x="3490"/>
        <item x="372"/>
        <item x="12277"/>
        <item x="11079"/>
        <item x="1245"/>
        <item x="8462"/>
        <item x="11674"/>
        <item x="1406"/>
        <item x="10944"/>
        <item x="2105"/>
        <item x="2770"/>
        <item x="13477"/>
        <item x="2692"/>
        <item x="10402"/>
        <item x="9089"/>
        <item x="6105"/>
        <item x="13028"/>
        <item x="2958"/>
        <item x="2155"/>
        <item x="13254"/>
        <item x="265"/>
        <item x="13153"/>
        <item x="4775"/>
        <item x="3965"/>
        <item x="1249"/>
        <item x="11728"/>
        <item x="12346"/>
        <item x="8157"/>
        <item x="5936"/>
        <item x="5519"/>
        <item x="6715"/>
        <item x="5530"/>
        <item x="2792"/>
        <item x="12133"/>
        <item x="4097"/>
        <item x="5986"/>
        <item x="6735"/>
        <item x="7329"/>
        <item x="10278"/>
        <item x="2650"/>
        <item x="4153"/>
        <item x="2705"/>
        <item x="12182"/>
        <item x="3012"/>
        <item x="6183"/>
        <item x="9282"/>
        <item x="8839"/>
        <item x="3258"/>
        <item x="5992"/>
        <item x="8688"/>
        <item x="8900"/>
        <item x="7145"/>
        <item x="9945"/>
        <item x="5469"/>
        <item x="4120"/>
        <item x="10732"/>
        <item x="2687"/>
        <item x="13467"/>
        <item x="11612"/>
        <item x="1066"/>
        <item x="11703"/>
        <item x="4502"/>
        <item x="12635"/>
        <item x="1490"/>
        <item x="7270"/>
        <item x="12508"/>
        <item x="11784"/>
        <item x="12147"/>
        <item x="2477"/>
        <item x="963"/>
        <item x="1383"/>
        <item x="517"/>
        <item x="12872"/>
        <item x="3434"/>
        <item x="325"/>
        <item x="6656"/>
        <item x="6072"/>
        <item x="6060"/>
        <item x="1626"/>
        <item x="1546"/>
        <item x="4417"/>
        <item x="3895"/>
        <item x="5335"/>
        <item x="4211"/>
        <item x="4192"/>
        <item x="2686"/>
        <item x="4474"/>
        <item x="5171"/>
        <item x="12949"/>
        <item x="10034"/>
        <item x="1952"/>
        <item x="10551"/>
        <item x="9689"/>
        <item x="12876"/>
        <item x="3979"/>
        <item x="8607"/>
        <item x="10134"/>
        <item x="9448"/>
        <item x="6805"/>
        <item x="9253"/>
        <item x="12778"/>
        <item x="501"/>
        <item x="4329"/>
        <item x="10581"/>
        <item x="7728"/>
        <item x="928"/>
        <item x="6291"/>
        <item x="8807"/>
        <item x="1566"/>
        <item x="5429"/>
        <item x="12749"/>
        <item x="9736"/>
        <item x="6045"/>
        <item x="7424"/>
        <item x="12261"/>
        <item x="5652"/>
        <item x="7030"/>
        <item x="2457"/>
        <item x="4334"/>
        <item x="3804"/>
        <item x="3846"/>
        <item x="10745"/>
        <item x="10934"/>
        <item x="7045"/>
        <item x="8358"/>
        <item x="1541"/>
        <item x="1553"/>
        <item x="6700"/>
        <item x="9363"/>
        <item x="6849"/>
        <item x="1560"/>
        <item x="5239"/>
        <item x="3890"/>
        <item x="1964"/>
        <item x="2838"/>
        <item x="5444"/>
        <item x="3438"/>
        <item x="6096"/>
        <item x="1864"/>
        <item x="8104"/>
        <item x="9503"/>
        <item x="11394"/>
        <item x="1791"/>
        <item x="7914"/>
        <item x="3849"/>
        <item x="9273"/>
        <item x="2134"/>
        <item x="4204"/>
        <item x="5755"/>
        <item x="1903"/>
        <item x="558"/>
        <item x="13473"/>
        <item x="7619"/>
        <item x="5115"/>
        <item x="4363"/>
        <item x="10901"/>
        <item x="8312"/>
        <item x="1713"/>
        <item x="6996"/>
        <item x="11479"/>
        <item x="9341"/>
        <item x="10232"/>
        <item x="5250"/>
        <item x="8589"/>
        <item x="2730"/>
        <item x="3443"/>
        <item x="5525"/>
        <item x="9900"/>
        <item x="9035"/>
        <item x="9407"/>
        <item x="5210"/>
        <item x="677"/>
        <item x="8731"/>
        <item x="5016"/>
        <item x="2290"/>
        <item x="1753"/>
        <item x="13204"/>
        <item x="11837"/>
        <item x="10708"/>
        <item x="7233"/>
        <item x="900"/>
        <item x="2478"/>
        <item x="7903"/>
        <item x="1123"/>
        <item x="9884"/>
        <item x="7317"/>
        <item x="7561"/>
        <item x="3241"/>
        <item x="3169"/>
        <item x="10530"/>
        <item x="5721"/>
        <item x="1201"/>
        <item x="12480"/>
        <item x="9656"/>
        <item x="2072"/>
        <item x="5514"/>
        <item x="5026"/>
        <item x="9300"/>
        <item x="8199"/>
        <item x="11464"/>
        <item x="6431"/>
        <item x="9111"/>
        <item x="13062"/>
        <item x="6891"/>
        <item x="8139"/>
        <item x="12703"/>
        <item x="9521"/>
        <item x="1986"/>
        <item x="3969"/>
        <item x="11242"/>
        <item x="7767"/>
        <item x="2607"/>
        <item x="10106"/>
        <item x="8007"/>
        <item x="13452"/>
        <item x="5809"/>
        <item x="7592"/>
        <item x="307"/>
        <item x="3301"/>
        <item x="8643"/>
        <item x="3213"/>
        <item x="2967"/>
        <item x="9031"/>
        <item x="618"/>
        <item x="5729"/>
        <item x="6234"/>
        <item x="9868"/>
        <item x="3022"/>
        <item x="9136"/>
        <item x="410"/>
        <item x="8779"/>
        <item x="9385"/>
        <item x="1792"/>
        <item x="8322"/>
        <item x="1514"/>
        <item x="4836"/>
        <item x="3047"/>
        <item x="6621"/>
        <item x="9906"/>
        <item x="1266"/>
        <item x="1256"/>
        <item x="10296"/>
        <item x="8299"/>
        <item x="7636"/>
        <item x="3822"/>
        <item x="5508"/>
        <item x="567"/>
        <item x="6527"/>
        <item x="4670"/>
        <item x="2111"/>
        <item x="1882"/>
        <item x="7473"/>
        <item x="3648"/>
        <item x="11131"/>
        <item x="10066"/>
        <item x="9237"/>
        <item x="2052"/>
        <item x="4174"/>
        <item x="2439"/>
        <item x="1150"/>
        <item x="3511"/>
        <item x="9158"/>
        <item x="352"/>
        <item x="2006"/>
        <item x="6798"/>
        <item x="4078"/>
        <item x="5853"/>
        <item x="10035"/>
        <item x="843"/>
        <item x="12317"/>
        <item x="4339"/>
        <item x="12059"/>
        <item x="6352"/>
        <item x="12927"/>
        <item x="1832"/>
        <item x="12114"/>
        <item x="13242"/>
        <item x="8817"/>
        <item x="7717"/>
        <item x="12512"/>
        <item x="6764"/>
        <item x="5088"/>
        <item x="13193"/>
        <item x="10339"/>
        <item x="11754"/>
        <item x="12100"/>
        <item x="1979"/>
        <item x="3622"/>
        <item x="12570"/>
        <item x="11795"/>
        <item x="10011"/>
        <item x="6672"/>
        <item x="7105"/>
        <item x="3563"/>
        <item x="7029"/>
        <item x="10448"/>
        <item x="12016"/>
        <item x="8016"/>
        <item x="769"/>
        <item x="2051"/>
        <item x="9832"/>
        <item x="11576"/>
        <item x="3603"/>
        <item x="8456"/>
        <item x="2619"/>
        <item x="11104"/>
        <item x="10179"/>
        <item x="8704"/>
        <item x="8785"/>
        <item x="3026"/>
        <item x="13219"/>
        <item x="3"/>
        <item x="7723"/>
        <item x="11391"/>
        <item x="13228"/>
        <item x="9062"/>
        <item x="7494"/>
        <item x="954"/>
        <item x="7947"/>
        <item x="11906"/>
        <item x="6090"/>
        <item x="7415"/>
        <item x="11487"/>
        <item x="9261"/>
        <item x="9322"/>
        <item x="8227"/>
        <item x="9589"/>
        <item x="5602"/>
        <item x="9346"/>
        <item x="1172"/>
        <item x="13162"/>
        <item x="4301"/>
        <item x="6583"/>
        <item x="12914"/>
        <item x="4350"/>
        <item x="8396"/>
        <item x="2672"/>
        <item x="1975"/>
        <item x="13086"/>
        <item x="4577"/>
        <item x="2271"/>
        <item x="13019"/>
        <item x="6285"/>
        <item x="8968"/>
        <item x="6740"/>
        <item x="11847"/>
        <item x="2613"/>
        <item x="2342"/>
        <item x="13361"/>
        <item x="9612"/>
        <item x="3628"/>
        <item x="11206"/>
        <item x="497"/>
        <item x="10812"/>
        <item x="5214"/>
        <item x="2449"/>
        <item x="12672"/>
        <item x="13472"/>
        <item x="8134"/>
        <item x="12903"/>
        <item x="11932"/>
        <item x="11769"/>
        <item x="192"/>
        <item x="2493"/>
        <item x="2721"/>
        <item x="6900"/>
        <item x="534"/>
        <item x="2939"/>
        <item x="919"/>
        <item x="8183"/>
        <item x="781"/>
        <item x="10072"/>
        <item x="7374"/>
        <item x="5099"/>
        <item x="12582"/>
        <item x="5347"/>
        <item x="3373"/>
        <item x="13006"/>
        <item x="5046"/>
        <item x="12053"/>
        <item x="1458"/>
        <item x="11080"/>
        <item x="5548"/>
        <item x="6033"/>
        <item x="7797"/>
        <item x="10401"/>
        <item x="9839"/>
        <item x="4099"/>
        <item x="6968"/>
        <item x="7015"/>
        <item x="11521"/>
        <item x="5919"/>
        <item x="8892"/>
        <item x="3682"/>
        <item x="9588"/>
        <item x="4214"/>
        <item x="5063"/>
        <item x="11474"/>
        <item x="12969"/>
        <item x="10268"/>
        <item x="6879"/>
        <item x="9141"/>
        <item x="4175"/>
        <item x="2093"/>
        <item x="8608"/>
        <item x="6885"/>
        <item x="5203"/>
        <item x="3379"/>
        <item x="10480"/>
        <item x="6292"/>
        <item x="2170"/>
        <item x="12380"/>
        <item x="10538"/>
        <item x="3122"/>
        <item x="1837"/>
        <item x="7354"/>
        <item x="11832"/>
        <item x="11581"/>
        <item x="9541"/>
        <item x="4888"/>
        <item x="2180"/>
        <item x="6318"/>
        <item x="4705"/>
        <item x="1486"/>
        <item x="12812"/>
        <item x="1424"/>
        <item x="7348"/>
        <item x="11779"/>
        <item x="2805"/>
        <item x="3332"/>
        <item x="7201"/>
        <item x="3118"/>
        <item x="7523"/>
        <item x="8568"/>
        <item x="7750"/>
        <item x="12997"/>
        <item x="8695"/>
        <item x="9107"/>
        <item x="4241"/>
        <item x="3172"/>
        <item x="6809"/>
        <item x="3592"/>
        <item x="10118"/>
        <item x="7170"/>
        <item x="6617"/>
        <item x="7504"/>
        <item x="9172"/>
        <item x="10903"/>
        <item x="8472"/>
        <item x="6384"/>
        <item x="7775"/>
        <item x="1850"/>
        <item x="8223"/>
        <item x="12762"/>
        <item x="1005"/>
        <item x="6572"/>
        <item x="5417"/>
        <item x="2026"/>
        <item x="8662"/>
        <item x="10922"/>
        <item x="9895"/>
        <item x="6565"/>
        <item x="7815"/>
        <item x="11601"/>
        <item x="3636"/>
        <item x="9053"/>
        <item x="3755"/>
        <item x="3624"/>
        <item x="6249"/>
        <item x="1305"/>
        <item x="7834"/>
        <item x="1786"/>
        <item x="1101"/>
        <item x="3144"/>
        <item x="245"/>
        <item x="5873"/>
        <item x="6753"/>
        <item x="10794"/>
        <item x="6381"/>
        <item x="7910"/>
        <item x="12643"/>
        <item x="5505"/>
        <item x="13332"/>
        <item x="8479"/>
        <item x="8679"/>
        <item x="7931"/>
        <item x="10002"/>
        <item x="3617"/>
        <item x="2590"/>
        <item x="5629"/>
        <item x="8694"/>
        <item x="7409"/>
        <item x="8304"/>
        <item x="12820"/>
        <item x="3932"/>
        <item x="6489"/>
        <item x="2682"/>
        <item x="9311"/>
        <item x="205"/>
        <item x="2128"/>
        <item x="12099"/>
        <item x="1100"/>
        <item x="10693"/>
        <item x="8344"/>
        <item x="5720"/>
        <item x="4138"/>
        <item x="4563"/>
        <item x="12175"/>
        <item x="1312"/>
        <item x="10414"/>
        <item x="1373"/>
        <item x="11408"/>
        <item x="4835"/>
        <item x="13051"/>
        <item x="5019"/>
        <item x="5543"/>
        <item x="6510"/>
        <item x="5302"/>
        <item x="7950"/>
        <item x="1154"/>
        <item x="4622"/>
        <item x="6661"/>
        <item x="3691"/>
        <item x="986"/>
        <item x="1069"/>
        <item x="6115"/>
        <item x="11526"/>
        <item x="8459"/>
        <item x="4790"/>
        <item x="6315"/>
        <item x="1576"/>
        <item x="4143"/>
        <item x="1178"/>
        <item x="10255"/>
        <item x="13294"/>
        <item x="12615"/>
        <item x="10660"/>
        <item x="11198"/>
        <item x="9138"/>
        <item x="8975"/>
        <item x="1721"/>
        <item x="3245"/>
        <item x="9533"/>
        <item x="9769"/>
        <item x="9187"/>
        <item x="7857"/>
        <item x="13090"/>
        <item x="9380"/>
        <item x="8256"/>
        <item x="6703"/>
        <item x="11775"/>
        <item x="1368"/>
        <item x="7262"/>
        <item x="955"/>
        <item x="2728"/>
        <item x="7846"/>
        <item x="9917"/>
        <item x="7582"/>
        <item x="11933"/>
        <item x="8635"/>
        <item x="4037"/>
        <item x="6299"/>
        <item x="6999"/>
        <item x="9694"/>
        <item x="4310"/>
        <item x="626"/>
        <item x="5958"/>
        <item x="8274"/>
        <item x="486"/>
        <item x="9981"/>
        <item x="6834"/>
        <item x="9626"/>
        <item x="8180"/>
        <item x="2536"/>
        <item x="13020"/>
        <item x="12094"/>
        <item x="10249"/>
        <item x="11852"/>
        <item x="7816"/>
        <item x="2527"/>
        <item x="13263"/>
        <item x="8559"/>
        <item x="6403"/>
        <item x="2099"/>
        <item x="8597"/>
        <item x="8973"/>
        <item x="11996"/>
        <item x="7543"/>
        <item x="9709"/>
        <item x="12622"/>
        <item x="7601"/>
        <item x="10397"/>
        <item x="224"/>
        <item x="10420"/>
        <item x="6180"/>
        <item x="11708"/>
        <item x="13289"/>
        <item x="6262"/>
        <item x="1440"/>
        <item x="896"/>
        <item x="2071"/>
        <item x="9462"/>
        <item x="3290"/>
        <item x="3637"/>
        <item x="1612"/>
        <item x="10062"/>
        <item x="8612"/>
        <item x="7021"/>
        <item x="2376"/>
        <item x="1049"/>
        <item x="1800"/>
        <item x="4168"/>
        <item x="9619"/>
        <item x="1447"/>
        <item x="4114"/>
        <item x="3812"/>
        <item x="2262"/>
        <item x="8191"/>
        <item x="13213"/>
        <item x="10797"/>
        <item x="2293"/>
        <item x="13423"/>
        <item x="10168"/>
        <item x="12427"/>
        <item x="2190"/>
        <item x="7666"/>
        <item x="6606"/>
        <item x="3094"/>
        <item x="4371"/>
        <item x="2363"/>
        <item x="1328"/>
        <item x="6726"/>
        <item x="12294"/>
        <item x="7647"/>
        <item x="6407"/>
        <item x="6632"/>
        <item x="10381"/>
        <item x="674"/>
        <item x="4814"/>
        <item x="1050"/>
        <item x="4258"/>
        <item x="763"/>
        <item x="7410"/>
        <item x="10604"/>
        <item x="2056"/>
        <item x="6420"/>
        <item x="6568"/>
        <item x="4840"/>
        <item x="5676"/>
        <item x="11629"/>
        <item x="7535"/>
        <item x="10550"/>
        <item x="3889"/>
        <item x="4163"/>
        <item x="5404"/>
        <item x="662"/>
        <item x="7138"/>
        <item x="7320"/>
        <item x="12853"/>
        <item x="9967"/>
        <item x="4166"/>
        <item x="3727"/>
        <item x="13184"/>
        <item x="8911"/>
        <item x="12218"/>
        <item x="6461"/>
        <item x="6032"/>
        <item x="2067"/>
        <item x="3948"/>
        <item x="2945"/>
        <item x="5134"/>
        <item x="1155"/>
        <item x="6518"/>
        <item x="10201"/>
        <item x="10387"/>
        <item x="556"/>
        <item x="8421"/>
        <item x="2442"/>
        <item x="9891"/>
        <item x="3604"/>
        <item x="4737"/>
        <item x="4144"/>
        <item x="6796"/>
        <item x="11179"/>
        <item x="11404"/>
        <item x="1162"/>
        <item x="3214"/>
        <item x="3200"/>
        <item x="10714"/>
        <item x="12779"/>
        <item x="13459"/>
        <item x="5628"/>
        <item x="1137"/>
        <item x="2761"/>
        <item x="8167"/>
        <item x="1557"/>
        <item x="2811"/>
        <item x="11641"/>
        <item x="9408"/>
        <item x="11686"/>
        <item x="12459"/>
        <item x="9700"/>
        <item x="2743"/>
        <item x="5763"/>
        <item x="4365"/>
        <item x="4497"/>
        <item x="4127"/>
        <item x="6977"/>
        <item x="3234"/>
        <item x="283"/>
        <item x="10701"/>
        <item x="6415"/>
        <item x="6732"/>
        <item x="7587"/>
        <item x="7258"/>
        <item x="11027"/>
        <item x="10405"/>
        <item x="7449"/>
        <item x="3056"/>
        <item x="6082"/>
        <item x="2302"/>
        <item x="5387"/>
        <item x="7197"/>
        <item x="12743"/>
        <item x="1308"/>
        <item x="9099"/>
        <item x="8161"/>
        <item x="12889"/>
        <item x="6659"/>
        <item x="6823"/>
        <item x="11370"/>
        <item x="7362"/>
        <item x="11401"/>
        <item x="9783"/>
        <item x="5863"/>
        <item x="8031"/>
        <item x="4433"/>
        <item x="8270"/>
        <item x="12926"/>
        <item x="3204"/>
        <item x="13404"/>
        <item x="578"/>
        <item x="7162"/>
        <item x="3872"/>
        <item x="2889"/>
        <item x="9202"/>
        <item x="6004"/>
        <item x="11184"/>
        <item x="587"/>
        <item x="10950"/>
        <item x="5996"/>
        <item x="8228"/>
        <item x="8821"/>
        <item x="3394"/>
        <item x="11757"/>
        <item x="7700"/>
        <item x="8996"/>
        <item x="93"/>
        <item x="11031"/>
        <item x="9116"/>
        <item x="9677"/>
        <item x="12848"/>
        <item x="1618"/>
        <item x="1147"/>
        <item x="9570"/>
        <item x="11723"/>
        <item x="8967"/>
        <item x="11656"/>
        <item x="11412"/>
        <item x="1499"/>
        <item x="10039"/>
        <item x="1619"/>
        <item x="6690"/>
        <item x="12481"/>
        <item x="6411"/>
        <item x="7977"/>
        <item x="2651"/>
        <item x="10846"/>
        <item x="4012"/>
        <item x="13272"/>
        <item x="1527"/>
        <item x="11346"/>
        <item x="3865"/>
        <item x="230"/>
        <item x="6268"/>
        <item x="5957"/>
        <item x="5541"/>
        <item x="12843"/>
        <item x="4414"/>
        <item x="3114"/>
        <item x="1856"/>
        <item x="5560"/>
        <item x="10766"/>
        <item x="1764"/>
        <item x="2591"/>
        <item x="8860"/>
        <item x="10036"/>
        <item x="786"/>
        <item x="12804"/>
        <item x="3588"/>
        <item x="7517"/>
        <item x="7325"/>
        <item x="1215"/>
        <item x="425"/>
        <item x="1342"/>
        <item x="671"/>
        <item x="3068"/>
        <item x="11902"/>
        <item x="4976"/>
        <item x="10051"/>
        <item x="10988"/>
        <item x="5189"/>
        <item x="1565"/>
        <item x="12984"/>
        <item x="3785"/>
        <item x="38"/>
        <item x="4933"/>
        <item x="7055"/>
        <item x="10490"/>
        <item x="3718"/>
        <item x="447"/>
        <item x="6636"/>
        <item x="10618"/>
        <item x="11740"/>
        <item x="13197"/>
        <item x="9262"/>
        <item x="2817"/>
        <item x="2094"/>
        <item x="12074"/>
        <item x="2120"/>
        <item x="4254"/>
        <item x="9615"/>
        <item x="12282"/>
        <item x="4022"/>
        <item x="10884"/>
        <item x="968"/>
        <item x="6399"/>
        <item x="698"/>
        <item x="1548"/>
        <item x="2968"/>
        <item x="13435"/>
        <item x="3191"/>
        <item x="4944"/>
        <item x="8316"/>
        <item x="10928"/>
        <item x="2438"/>
        <item x="12547"/>
        <item x="3838"/>
        <item x="12361"/>
        <item x="1351"/>
        <item x="12082"/>
        <item x="1650"/>
        <item x="3135"/>
        <item x="11955"/>
        <item x="1337"/>
        <item x="6620"/>
        <item x="1077"/>
        <item x="12945"/>
        <item x="4382"/>
        <item x="9236"/>
        <item x="9108"/>
        <item x="2119"/>
        <item x="13143"/>
        <item x="3358"/>
        <item x="891"/>
        <item x="10377"/>
        <item x="10330"/>
        <item x="1641"/>
        <item x="12661"/>
        <item x="4747"/>
        <item x="8345"/>
        <item x="12567"/>
        <item x="638"/>
        <item x="4863"/>
        <item x="9400"/>
        <item x="1176"/>
        <item x="11250"/>
        <item x="7475"/>
        <item x="1897"/>
        <item x="5293"/>
        <item x="7183"/>
        <item x="880"/>
        <item x="5595"/>
        <item x="11954"/>
        <item x="5182"/>
        <item x="2615"/>
        <item x="9716"/>
        <item x="8576"/>
        <item x="11374"/>
        <item x="5925"/>
        <item x="4"/>
        <item x="6341"/>
        <item x="1322"/>
        <item x="11843"/>
        <item x="11156"/>
        <item x="11244"/>
        <item x="7687"/>
        <item x="7273"/>
        <item x="8992"/>
        <item x="6949"/>
        <item x="5963"/>
        <item x="5619"/>
        <item x="11303"/>
        <item x="12980"/>
        <item x="11937"/>
        <item x="7884"/>
        <item x="3303"/>
        <item x="12910"/>
        <item x="5554"/>
        <item x="10459"/>
        <item x="7733"/>
        <item x="9636"/>
        <item x="934"/>
        <item x="3549"/>
        <item x="12327"/>
        <item x="2210"/>
        <item x="3230"/>
        <item x="13024"/>
        <item x="5032"/>
        <item x="10283"/>
        <item x="6839"/>
        <item x="3541"/>
        <item x="11603"/>
        <item x="2754"/>
        <item x="2545"/>
        <item x="5118"/>
        <item x="3996"/>
        <item x="10135"/>
        <item x="6356"/>
        <item x="10215"/>
        <item x="809"/>
        <item x="3385"/>
        <item x="5374"/>
        <item x="11922"/>
        <item x="7006"/>
        <item x="4008"/>
        <item x="12181"/>
        <item x="8896"/>
        <item x="3568"/>
        <item x="7677"/>
        <item x="11512"/>
        <item x="11734"/>
        <item x="4960"/>
        <item x="5616"/>
        <item x="5859"/>
        <item x="2929"/>
        <item x="12105"/>
        <item x="10535"/>
        <item x="11971"/>
        <item x="2335"/>
        <item x="7088"/>
        <item x="8048"/>
        <item x="3936"/>
        <item x="12304"/>
        <item x="5875"/>
        <item x="11333"/>
        <item x="12558"/>
        <item x="1714"/>
        <item x="4103"/>
        <item x="6457"/>
        <item x="13375"/>
        <item x="936"/>
        <item x="4222"/>
        <item x="12002"/>
        <item x="11382"/>
        <item x="2259"/>
        <item x="9554"/>
        <item x="10093"/>
        <item x="2281"/>
        <item x="2596"/>
        <item x="10849"/>
        <item x="7236"/>
        <item x="10875"/>
        <item x="4678"/>
        <item x="815"/>
        <item x="3004"/>
        <item x="6539"/>
        <item x="4617"/>
        <item x="7939"/>
        <item x="2410"/>
        <item x="4281"/>
        <item x="1191"/>
        <item x="8916"/>
        <item x="10653"/>
        <item x="11431"/>
        <item x="2776"/>
        <item x="10222"/>
        <item x="5453"/>
        <item x="7631"/>
        <item x="12883"/>
        <item x="12115"/>
        <item x="11462"/>
        <item x="8187"/>
        <item x="5000"/>
        <item x="11646"/>
        <item x="12434"/>
        <item x="12668"/>
        <item x="10749"/>
        <item x="2304"/>
        <item x="2421"/>
        <item x="10359"/>
        <item x="121"/>
        <item x="13246"/>
        <item x="10505"/>
        <item x="6840"/>
        <item x="10996"/>
        <item x="7597"/>
        <item x="9944"/>
        <item x="9409"/>
        <item x="5054"/>
        <item x="10162"/>
        <item x="6923"/>
        <item x="7479"/>
        <item x="10601"/>
        <item x="9422"/>
        <item x="43"/>
        <item x="11773"/>
        <item x="10318"/>
        <item x="1923"/>
        <item x="680"/>
        <item x="11545"/>
        <item x="8497"/>
        <item x="12932"/>
        <item x="10597"/>
        <item x="8234"/>
        <item x="12090"/>
        <item x="7016"/>
        <item x="4479"/>
        <item x="4627"/>
        <item x="5707"/>
        <item x="10625"/>
        <item x="10358"/>
        <item x="4509"/>
        <item x="4463"/>
        <item x="8777"/>
        <item x="741"/>
        <item x="7157"/>
        <item x="4051"/>
        <item x="6500"/>
        <item x="4054"/>
        <item x="10571"/>
        <item x="12025"/>
        <item x="8803"/>
        <item x="2744"/>
        <item x="8445"/>
        <item x="9608"/>
        <item x="457"/>
        <item x="7943"/>
        <item x="4021"/>
        <item x="520"/>
        <item x="6616"/>
        <item x="12933"/>
        <item x="1807"/>
        <item x="11862"/>
        <item x="2802"/>
        <item x="10789"/>
        <item x="3206"/>
        <item x="8408"/>
        <item x="13372"/>
        <item x="8580"/>
        <item x="12469"/>
        <item x="573"/>
        <item x="10291"/>
        <item x="6663"/>
        <item x="3468"/>
        <item x="7432"/>
        <item x="3671"/>
        <item x="13008"/>
        <item x="7347"/>
        <item x="742"/>
        <item x="13470"/>
        <item x="1958"/>
        <item x="10807"/>
        <item x="12522"/>
        <item x="11159"/>
        <item x="4119"/>
        <item x="1658"/>
        <item x="4578"/>
        <item x="1052"/>
        <item x="8097"/>
        <item x="11924"/>
        <item x="1107"/>
        <item x="5643"/>
        <item x="792"/>
        <item x="6769"/>
        <item x="10094"/>
        <item x="5058"/>
        <item x="12942"/>
        <item x="11207"/>
        <item x="1019"/>
        <item x="13102"/>
        <item x="11577"/>
        <item x="881"/>
        <item x="1699"/>
        <item x="8915"/>
        <item x="4439"/>
        <item x="6014"/>
        <item x="11616"/>
        <item x="11790"/>
        <item x="3793"/>
        <item x="280"/>
        <item x="12827"/>
        <item x="6608"/>
        <item x="4047"/>
        <item x="5802"/>
        <item x="1638"/>
        <item x="10313"/>
        <item x="12022"/>
        <item x="11189"/>
        <item x="4769"/>
        <item x="7586"/>
        <item x="4072"/>
        <item x="12150"/>
        <item x="11322"/>
        <item x="3407"/>
        <item x="10363"/>
        <item x="9688"/>
        <item x="4555"/>
        <item x="7062"/>
        <item x="11492"/>
        <item x="8222"/>
        <item x="1922"/>
        <item x="6836"/>
        <item x="2800"/>
        <item x="11918"/>
        <item x="3057"/>
        <item x="12108"/>
        <item x="9368"/>
        <item x="13360"/>
        <item x="552"/>
        <item x="4498"/>
        <item x="7299"/>
        <item x="1079"/>
        <item x="98"/>
        <item x="9294"/>
        <item x="13384"/>
        <item x="7907"/>
        <item x="13431"/>
        <item x="11900"/>
        <item x="10674"/>
        <item x="9084"/>
        <item x="8280"/>
        <item x="13276"/>
        <item x="2862"/>
        <item x="1226"/>
        <item x="6576"/>
        <item x="12482"/>
        <item x="6773"/>
        <item x="11177"/>
        <item x="11095"/>
        <item x="12143"/>
        <item x="11307"/>
        <item x="7611"/>
        <item x="718"/>
        <item x="8059"/>
        <item x="2913"/>
        <item x="11118"/>
        <item x="537"/>
        <item x="2283"/>
        <item x="13087"/>
        <item x="13475"/>
        <item x="10206"/>
        <item x="916"/>
        <item x="7032"/>
        <item x="10080"/>
        <item x="1510"/>
        <item x="12188"/>
        <item x="11085"/>
        <item x="4030"/>
        <item x="7806"/>
        <item x="4157"/>
        <item x="2581"/>
        <item x="1859"/>
        <item x="848"/>
        <item x="11018"/>
        <item x="4890"/>
        <item x="6601"/>
        <item x="1828"/>
        <item x="12156"/>
        <item x="8790"/>
        <item x="11697"/>
        <item x="2235"/>
        <item x="12667"/>
        <item x="9336"/>
        <item x="1143"/>
        <item x="4568"/>
        <item x="6106"/>
        <item x="10511"/>
        <item x="5031"/>
        <item x="5879"/>
        <item x="8042"/>
        <item x="12245"/>
        <item x="9401"/>
        <item x="12220"/>
        <item x="7467"/>
        <item x="6079"/>
        <item x="13260"/>
        <item x="8700"/>
        <item x="2561"/>
        <item x="1818"/>
        <item x="10863"/>
        <item x="5341"/>
        <item x="11528"/>
        <item x="8919"/>
        <item x="2766"/>
        <item x="13174"/>
        <item x="9431"/>
        <item x="4244"/>
        <item x="10857"/>
        <item x="5093"/>
        <item x="1055"/>
        <item x="5977"/>
        <item x="9934"/>
        <item x="3462"/>
        <item x="9974"/>
        <item x="4443"/>
        <item x="29"/>
        <item x="8301"/>
        <item x="1633"/>
        <item x="5716"/>
        <item x="11272"/>
        <item x="1683"/>
        <item x="9523"/>
        <item x="12357"/>
        <item x="6408"/>
        <item x="8153"/>
        <item x="10546"/>
        <item x="7057"/>
        <item x="2011"/>
        <item x="12460"/>
        <item x="10781"/>
        <item x="838"/>
        <item x="3145"/>
        <item x="11268"/>
        <item x="11899"/>
        <item x="373"/>
        <item x="8528"/>
        <item x="2853"/>
        <item x="216"/>
        <item x="13326"/>
        <item x="183"/>
        <item x="7765"/>
        <item x="1736"/>
        <item x="8642"/>
        <item x="5710"/>
        <item x="3835"/>
        <item x="3608"/>
        <item x="5904"/>
        <item x="6042"/>
        <item x="7758"/>
        <item x="12314"/>
        <item x="6641"/>
        <item x="2597"/>
        <item x="2710"/>
        <item x="8613"/>
        <item x="4877"/>
        <item x="237"/>
        <item x="2677"/>
        <item x="6905"/>
        <item x="8680"/>
        <item x="1669"/>
        <item x="293"/>
        <item x="9674"/>
        <item x="10613"/>
        <item x="3905"/>
        <item x="6467"/>
        <item x="863"/>
        <item x="90"/>
        <item x="2712"/>
        <item x="2808"/>
        <item x="9775"/>
        <item x="6924"/>
        <item x="4492"/>
        <item x="12222"/>
        <item x="2864"/>
        <item x="7512"/>
        <item x="1102"/>
        <item x="367"/>
        <item x="9998"/>
        <item x="8774"/>
        <item x="6959"/>
        <item x="10521"/>
        <item x="959"/>
        <item x="4409"/>
        <item x="632"/>
        <item x="4307"/>
        <item x="5609"/>
        <item x="8036"/>
        <item x="9389"/>
        <item x="1413"/>
        <item x="8670"/>
        <item x="9663"/>
        <item x="1554"/>
        <item x="9176"/>
        <item x="1703"/>
        <item x="8593"/>
        <item x="1939"/>
        <item x="2669"/>
        <item x="2557"/>
        <item x="890"/>
        <item x="6366"/>
        <item x="12288"/>
        <item x="125"/>
        <item x="7574"/>
        <item x="10839"/>
        <item x="7250"/>
        <item x="702"/>
        <item x="5215"/>
        <item x="4424"/>
        <item x="2549"/>
        <item x="6336"/>
        <item x="9320"/>
        <item x="6588"/>
        <item x="8054"/>
        <item x="9559"/>
        <item x="12959"/>
        <item x="3533"/>
        <item x="1917"/>
        <item x="6206"/>
        <item x="9798"/>
        <item x="8339"/>
        <item x="11570"/>
        <item x="5390"/>
        <item x="13146"/>
        <item x="4758"/>
        <item x="2777"/>
        <item x="1344"/>
        <item x="1014"/>
        <item x="45"/>
        <item x="12236"/>
        <item x="6662"/>
        <item x="3062"/>
        <item x="12566"/>
        <item x="7151"/>
        <item x="9680"/>
        <item x="10506"/>
        <item x="9871"/>
        <item x="9808"/>
        <item x="6443"/>
        <item x="5048"/>
        <item x="8519"/>
        <item x="219"/>
        <item x="7961"/>
        <item x="8176"/>
        <item x="2415"/>
        <item x="3246"/>
        <item x="1496"/>
        <item x="667"/>
        <item x="7075"/>
        <item x="6974"/>
        <item x="4340"/>
        <item x="3882"/>
        <item x="6215"/>
        <item x="9904"/>
        <item x="1694"/>
        <item x="2972"/>
        <item x="2583"/>
        <item x="6579"/>
        <item x="9687"/>
        <item x="1236"/>
        <item x="4970"/>
        <item x="10384"/>
        <item x="5810"/>
        <item x="11160"/>
        <item x="10818"/>
        <item x="3550"/>
        <item x="3277"/>
        <item x="4694"/>
        <item x="12551"/>
        <item x="13319"/>
        <item x="4815"/>
        <item x="6762"/>
        <item x="11091"/>
        <item x="4588"/>
        <item x="427"/>
        <item x="9036"/>
        <item x="9667"/>
        <item x="6627"/>
        <item x="10555"/>
        <item x="7789"/>
        <item x="55"/>
        <item x="3138"/>
        <item x="10472"/>
        <item x="10238"/>
        <item x="8713"/>
        <item x="8739"/>
        <item x="1109"/>
        <item x="12868"/>
        <item x="11359"/>
        <item x="10914"/>
        <item x="2753"/>
        <item x="4917"/>
        <item x="5394"/>
        <item x="11942"/>
        <item x="8124"/>
        <item x="11236"/>
        <item x="2463"/>
        <item x="6027"/>
        <item x="8598"/>
        <item x="1045"/>
        <item x="12120"/>
        <item x="9821"/>
        <item x="4355"/>
        <item x="947"/>
        <item x="9118"/>
        <item x="4850"/>
        <item x="9356"/>
        <item x="4584"/>
        <item x="7899"/>
        <item x="8954"/>
        <item x="8374"/>
        <item x="4725"/>
        <item x="7211"/>
        <item x="11099"/>
        <item x="12040"/>
        <item x="5813"/>
        <item x="13390"/>
        <item x="10265"/>
        <item x="2681"/>
        <item x="7888"/>
        <item x="10084"/>
        <item x="3363"/>
        <item x="2661"/>
        <item x="5670"/>
        <item x="10995"/>
        <item x="11238"/>
        <item x="8236"/>
        <item x="2400"/>
        <item x="3159"/>
        <item x="4872"/>
        <item x="3324"/>
        <item x="8633"/>
        <item x="8229"/>
        <item x="2652"/>
        <item x="4592"/>
        <item x="2232"/>
        <item x="9012"/>
        <item x="10738"/>
        <item x="9658"/>
        <item x="2002"/>
        <item x="12329"/>
        <item x="611"/>
        <item x="408"/>
        <item x="3944"/>
        <item x="8412"/>
        <item x="5785"/>
        <item x="7835"/>
        <item x="1379"/>
        <item x="9986"/>
        <item x="9221"/>
        <item x="1320"/>
        <item x="4549"/>
        <item x="13155"/>
        <item x="5252"/>
        <item x="5815"/>
        <item x="6372"/>
        <item x="6724"/>
        <item x="4089"/>
        <item x="9193"/>
        <item x="9432"/>
        <item x="6043"/>
        <item x="11117"/>
        <item x="1653"/>
        <item x="13448"/>
        <item x="7704"/>
        <item x="10867"/>
        <item x="10564"/>
        <item x="1392"/>
        <item x="5104"/>
        <item x="4093"/>
        <item x="8300"/>
        <item x="1943"/>
        <item x="4411"/>
        <item x="6272"/>
        <item x="3163"/>
        <item x="10126"/>
        <item x="3670"/>
        <item x="8533"/>
        <item x="11744"/>
        <item x="12774"/>
        <item x="12500"/>
        <item x="12803"/>
        <item x="2936"/>
        <item x="11221"/>
        <item x="13444"/>
        <item x="12591"/>
        <item x="8433"/>
        <item x="8507"/>
        <item x="1059"/>
        <item x="4695"/>
        <item x="9267"/>
        <item x="4041"/>
        <item x="4874"/>
        <item x="12709"/>
        <item x="11064"/>
        <item x="10815"/>
        <item x="6010"/>
        <item x="288"/>
        <item x="6054"/>
        <item x="10609"/>
        <item x="8622"/>
        <item x="8666"/>
        <item x="8551"/>
        <item x="2857"/>
        <item x="2224"/>
        <item x="4104"/>
        <item x="12303"/>
        <item x="4938"/>
        <item x="3585"/>
        <item x="7566"/>
        <item x="5501"/>
        <item x="11890"/>
        <item x="1091"/>
        <item x="406"/>
        <item x="10694"/>
        <item x="2160"/>
        <item x="3949"/>
        <item x="1528"/>
        <item x="11884"/>
        <item x="11457"/>
        <item x="3353"/>
        <item x="3930"/>
        <item x="8440"/>
        <item x="5586"/>
        <item x="9556"/>
        <item x="7072"/>
        <item x="6491"/>
        <item x="12596"/>
        <item x="1899"/>
        <item x="12375"/>
        <item x="6861"/>
        <item x="4483"/>
        <item x="9243"/>
        <item x="3417"/>
        <item x="8746"/>
        <item x="4088"/>
        <item x="910"/>
        <item x="140"/>
        <item x="12365"/>
        <item x="12254"/>
        <item x="9951"/>
        <item x="11785"/>
        <item x="11454"/>
        <item x="12700"/>
        <item x="3537"/>
        <item x="5556"/>
        <item x="12230"/>
        <item x="8801"/>
        <item x="10154"/>
        <item x="1873"/>
        <item x="7026"/>
        <item x="3728"/>
        <item x="13124"/>
        <item x="437"/>
        <item x="10814"/>
        <item x="9924"/>
        <item x="10335"/>
        <item x="8441"/>
        <item x="7178"/>
        <item x="4352"/>
        <item x="1984"/>
        <item x="5456"/>
        <item x="10529"/>
        <item x="9977"/>
        <item x="8194"/>
        <item x="3158"/>
        <item x="4880"/>
        <item x="8079"/>
        <item x="7095"/>
        <item x="12386"/>
        <item x="7437"/>
        <item x="3281"/>
        <item x="8476"/>
        <item x="12169"/>
        <item x="7121"/>
        <item x="12406"/>
        <item x="11286"/>
        <item x="5597"/>
        <item x="7591"/>
        <item x="10805"/>
        <item x="11678"/>
        <item x="3962"/>
        <item x="935"/>
        <item x="4274"/>
        <item x="13414"/>
        <item x="12280"/>
        <item x="5549"/>
        <item x="10829"/>
        <item x="5648"/>
        <item x="7755"/>
        <item x="11849"/>
        <item x="2552"/>
        <item x="12755"/>
        <item x="9754"/>
        <item x="8848"/>
        <item x="9225"/>
        <item x="12440"/>
        <item x="11237"/>
        <item x="2131"/>
        <item x="246"/>
        <item x="8238"/>
        <item x="831"/>
        <item x="9173"/>
        <item x="9846"/>
        <item x="4396"/>
        <item x="2657"/>
        <item x="6640"/>
        <item x="8305"/>
        <item x="2995"/>
        <item x="4777"/>
        <item x="3032"/>
        <item x="8641"/>
        <item x="6908"/>
        <item x="3790"/>
        <item x="3529"/>
        <item x="11758"/>
        <item x="5331"/>
        <item x="188"/>
        <item x="9720"/>
        <item x="11914"/>
        <item x="8690"/>
        <item x="7483"/>
        <item x="3259"/>
        <item x="7307"/>
        <item x="7526"/>
        <item x="10113"/>
        <item x="11750"/>
        <item x="13058"/>
        <item x="12148"/>
        <item x="5752"/>
        <item x="1231"/>
        <item x="2731"/>
        <item x="1343"/>
        <item x="4858"/>
        <item x="1598"/>
        <item x="11895"/>
        <item x="10924"/>
        <item x="6154"/>
        <item x="1040"/>
        <item x="7729"/>
        <item x="9369"/>
        <item x="3694"/>
        <item x="11681"/>
        <item x="3616"/>
        <item x="3413"/>
        <item x="7046"/>
        <item x="5311"/>
        <item x="912"/>
        <item x="1783"/>
        <item x="3775"/>
        <item x="9428"/>
        <item x="7115"/>
        <item x="5112"/>
        <item x="4551"/>
        <item x="358"/>
        <item x="8961"/>
        <item x="2532"/>
        <item x="11992"/>
        <item x="5512"/>
        <item x="6729"/>
        <item x="6802"/>
        <item x="548"/>
        <item x="3119"/>
        <item x="5756"/>
        <item x="847"/>
        <item x="12130"/>
        <item x="9762"/>
        <item x="7458"/>
        <item x="7379"/>
        <item x="2874"/>
        <item x="11546"/>
        <item x="2868"/>
        <item x="6886"/>
        <item x="10992"/>
        <item x="9580"/>
        <item x="10383"/>
        <item x="3430"/>
        <item x="6597"/>
        <item x="9123"/>
        <item x="6332"/>
        <item x="5425"/>
        <item x="6453"/>
        <item x="6388"/>
        <item x="9635"/>
        <item x="8630"/>
        <item x="1501"/>
        <item x="13393"/>
        <item x="8594"/>
        <item x="6940"/>
        <item x="12783"/>
        <item x="1722"/>
        <item x="7751"/>
        <item x="3683"/>
        <item x="9758"/>
        <item x="10593"/>
        <item x="9576"/>
        <item x="8886"/>
        <item x="6929"/>
        <item x="3320"/>
        <item x="144"/>
        <item x="666"/>
        <item x="3709"/>
        <item x="3346"/>
        <item x="1206"/>
        <item x="11647"/>
        <item x="6379"/>
        <item x="4391"/>
        <item x="13415"/>
        <item x="6041"/>
        <item x="7124"/>
        <item x="11387"/>
        <item x="8962"/>
        <item x="10891"/>
        <item x="8109"/>
        <item x="8380"/>
        <item x="4063"/>
        <item x="3408"/>
        <item x="3935"/>
        <item x="5449"/>
        <item x="8050"/>
        <item x="5845"/>
        <item x="10141"/>
        <item x="4287"/>
        <item x="4805"/>
        <item x="12556"/>
        <item x="8843"/>
        <item x="5017"/>
        <item x="727"/>
        <item x="7033"/>
        <item x="8096"/>
        <item x="12509"/>
        <item x="12001"/>
        <item x="13133"/>
        <item x="3886"/>
        <item x="12885"/>
        <item x="10197"/>
        <item x="8699"/>
        <item x="13338"/>
        <item x="751"/>
        <item x="8509"/>
        <item x="9512"/>
        <item x="6286"/>
        <item x="362"/>
        <item x="8464"/>
        <item x="10644"/>
        <item x="12875"/>
        <item x="49"/>
        <item x="6134"/>
        <item x="12623"/>
        <item x="1965"/>
        <item x="4238"/>
        <item x="1519"/>
        <item x="13098"/>
        <item x="3794"/>
        <item x="4452"/>
        <item x="11180"/>
        <item x="12106"/>
        <item x="12077"/>
        <item x="733"/>
        <item x="875"/>
        <item x="3859"/>
        <item x="4760"/>
        <item x="3046"/>
        <item x="11455"/>
        <item x="1883"/>
        <item x="4458"/>
        <item x="12291"/>
        <item x="3466"/>
        <item x="10974"/>
        <item x="4228"/>
        <item x="212"/>
        <item x="10177"/>
        <item x="13083"/>
        <item x="488"/>
        <item x="8136"/>
        <item x="12934"/>
        <item x="4259"/>
        <item x="1468"/>
        <item x="8208"/>
        <item x="11113"/>
        <item x="10556"/>
        <item x="5776"/>
        <item x="258"/>
        <item x="824"/>
        <item x="977"/>
        <item x="2666"/>
        <item x="1888"/>
        <item x="2241"/>
        <item x="6693"/>
        <item x="12543"/>
        <item x="9192"/>
        <item x="5725"/>
        <item x="5971"/>
        <item x="9023"/>
        <item x="12764"/>
        <item x="514"/>
        <item x="6139"/>
        <item x="1579"/>
        <item x="2566"/>
        <item x="6236"/>
        <item x="11812"/>
        <item x="798"/>
        <item x="2940"/>
        <item x="11420"/>
        <item x="6081"/>
        <item x="7837"/>
        <item x="7564"/>
        <item x="9414"/>
        <item x="2382"/>
        <item x="2735"/>
        <item x="8587"/>
        <item x="2845"/>
        <item x="26"/>
        <item x="430"/>
        <item x="4073"/>
        <item x="12534"/>
        <item x="8"/>
        <item x="5841"/>
        <item x="1568"/>
        <item x="12954"/>
        <item x="4004"/>
        <item x="8267"/>
        <item x="10421"/>
        <item x="3291"/>
        <item x="4868"/>
        <item x="4124"/>
        <item x="3176"/>
        <item x="2394"/>
        <item x="4487"/>
        <item x="5685"/>
        <item x="9446"/>
        <item x="11081"/>
        <item x="5667"/>
        <item x="9511"/>
        <item x="5441"/>
        <item x="11262"/>
        <item x="1589"/>
        <item x="1267"/>
        <item x="9453"/>
        <item x="12597"/>
        <item x="3242"/>
        <item x="2894"/>
        <item x="12194"/>
        <item x="13410"/>
        <item x="453"/>
        <item x="6226"/>
        <item x="869"/>
        <item x="2812"/>
        <item x="1741"/>
        <item x="3577"/>
        <item x="270"/>
        <item x="4402"/>
        <item x="4321"/>
        <item x="10388"/>
        <item x="5421"/>
        <item x="12178"/>
        <item x="11128"/>
        <item x="4032"/>
        <item x="12047"/>
        <item x="9835"/>
        <item x="10641"/>
        <item x="12680"/>
        <item x="5075"/>
        <item x="7284"/>
        <item x="407"/>
        <item x="4912"/>
        <item x="12444"/>
        <item x="8349"/>
        <item x="892"/>
        <item x="13322"/>
        <item x="8918"/>
        <item x="11282"/>
        <item x="3336"/>
        <item x="4843"/>
        <item x="4205"/>
        <item x="11597"/>
        <item x="9978"/>
        <item x="8852"/>
        <item x="4831"/>
        <item x="10742"/>
        <item x="5143"/>
        <item x="9117"/>
        <item x="10957"/>
        <item x="12999"/>
        <item x="11384"/>
        <item x="1227"/>
        <item x="9528"/>
        <item x="9324"/>
        <item x="1904"/>
        <item x="12644"/>
        <item x="12036"/>
        <item x="6307"/>
        <item x="7067"/>
        <item x="12754"/>
        <item x="1197"/>
        <item x="10869"/>
        <item x="3578"/>
        <item x="12729"/>
        <item x="8066"/>
        <item x="8537"/>
        <item x="10445"/>
        <item x="5897"/>
        <item x="3966"/>
        <item x="11715"/>
        <item x="4336"/>
        <item x="6817"/>
        <item x="7818"/>
        <item x="9"/>
        <item x="4837"/>
        <item x="3987"/>
        <item x="1211"/>
        <item x="1168"/>
        <item x="6830"/>
        <item x="1046"/>
        <item x="857"/>
        <item x="6165"/>
        <item x="721"/>
        <item x="4710"/>
        <item x="11015"/>
        <item x="10246"/>
        <item x="4172"/>
        <item x="5864"/>
        <item x="4176"/>
        <item x="9201"/>
        <item x="852"/>
        <item x="6300"/>
        <item x="2662"/>
        <item x="3708"/>
        <item x="2469"/>
        <item x="4608"/>
        <item x="10534"/>
        <item x="4473"/>
        <item x="4782"/>
        <item x="12210"/>
        <item x="10269"/>
        <item x="10458"/>
        <item x="4748"/>
        <item x="9643"/>
        <item x="10169"/>
        <item x="9657"/>
        <item x="11278"/>
        <item x="7501"/>
        <item x="9990"/>
        <item x="1918"/>
        <item x="11329"/>
        <item x="13273"/>
        <item x="8650"/>
        <item x="6412"/>
        <item x="4701"/>
        <item x="11106"/>
        <item x="12066"/>
        <item x="13378"/>
        <item x="9793"/>
        <item x="1644"/>
        <item x="2033"/>
        <item x="5488"/>
        <item x="4793"/>
        <item x="7336"/>
        <item x="12734"/>
        <item x="13310"/>
        <item x="4797"/>
        <item x="6147"/>
        <item x="7304"/>
        <item x="4971"/>
        <item x="11819"/>
        <item x="331"/>
        <item x="6846"/>
        <item x="11342"/>
        <item x="12616"/>
        <item x="5240"/>
        <item x="1933"/>
        <item x="9728"/>
        <item x="2308"/>
        <item x="647"/>
        <item x="4675"/>
        <item x="8405"/>
        <item x="6259"/>
        <item x="13277"/>
        <item x="7188"/>
        <item x="4716"/>
        <item x="708"/>
        <item x="8906"/>
        <item x="1408"/>
        <item x="10466"/>
        <item x="8959"/>
        <item x="8808"/>
        <item x="3833"/>
        <item x="10614"/>
        <item x="4680"/>
        <item x="2124"/>
        <item x="6519"/>
        <item x="9290"/>
        <item x="11398"/>
        <item x="12422"/>
        <item x="2904"/>
        <item x="11578"/>
        <item x="693"/>
        <item x="5195"/>
        <item x="1455"/>
        <item x="8451"/>
        <item x="7772"/>
        <item x="2327"/>
        <item x="9147"/>
        <item x="1430"/>
        <item x="12924"/>
        <item x="168"/>
        <item x="13217"/>
        <item x="5317"/>
        <item x="4800"/>
        <item x="13108"/>
        <item x="11944"/>
        <item x="8325"/>
        <item x="384"/>
        <item x="9466"/>
        <item x="6486"/>
        <item x="10679"/>
        <item x="2495"/>
        <item x="1092"/>
        <item x="8422"/>
        <item x="13257"/>
        <item x="5413"/>
        <item x="2278"/>
        <item x="9470"/>
        <item x="13054"/>
        <item x="1586"/>
        <item x="3497"/>
        <item x="10451"/>
        <item x="7581"/>
        <item x="4313"/>
        <item x="3970"/>
        <item x="9596"/>
        <item x="12167"/>
        <item x="12706"/>
        <item x="8171"/>
        <item x="1867"/>
        <item x="3649"/>
        <item x="11699"/>
        <item x="6138"/>
        <item x="1796"/>
        <item x="12267"/>
        <item x="2028"/>
        <item x="9159"/>
        <item x="6898"/>
        <item x="12975"/>
        <item x="5258"/>
        <item x="8290"/>
        <item x="2427"/>
        <item x="5138"/>
        <item x="6283"/>
        <item x="10711"/>
        <item x="4283"/>
        <item x="4621"/>
        <item x="6037"/>
        <item x="5407"/>
        <item x="3823"/>
        <item x="97"/>
        <item x="5693"/>
        <item x="12938"/>
        <item x="13036"/>
        <item x="348"/>
        <item x="11589"/>
        <item x="8231"/>
        <item x="59"/>
        <item x="2276"/>
        <item x="12790"/>
        <item x="10769"/>
        <item x="6785"/>
        <item x="6915"/>
        <item x="2964"/>
        <item x="2387"/>
        <item x="5790"/>
        <item x="1754"/>
        <item x="10720"/>
        <item x="8876"/>
        <item x="9777"/>
        <item x="2634"/>
        <item x="8012"/>
        <item x="4663"/>
        <item x="1928"/>
        <item x="10495"/>
        <item x="2930"/>
        <item x="10703"/>
        <item x="207"/>
        <item x="11247"/>
        <item x="13281"/>
        <item x="13342"/>
        <item x="965"/>
        <item x="7872"/>
        <item x="10099"/>
        <item x="6478"/>
        <item x="10229"/>
        <item x="3078"/>
        <item x="2213"/>
        <item x="6367"/>
        <item x="317"/>
        <item x="1746"/>
        <item x="9863"/>
        <item x="7495"/>
        <item x="11471"/>
        <item x="3226"/>
        <item x="5634"/>
        <item x="9563"/>
        <item x="9066"/>
        <item x="1520"/>
        <item x="3937"/>
        <item x="2202"/>
        <item x="4084"/>
        <item x="3318"/>
        <item x="8243"/>
        <item x="9041"/>
        <item x="987"/>
        <item x="3555"/>
        <item x="4864"/>
        <item x="2263"/>
        <item x="6585"/>
        <item x="11396"/>
        <item x="4753"/>
        <item x="12274"/>
        <item x="810"/>
        <item x="5939"/>
        <item x="10560"/>
        <item x="7734"/>
        <item x="4194"/>
        <item x="404"/>
        <item x="3514"/>
        <item x="4893"/>
        <item x="458"/>
        <item x="9331"/>
        <item x="8329"/>
        <item x="11573"/>
        <item x="7935"/>
        <item x="1970"/>
        <item x="7915"/>
        <item x="10331"/>
        <item x="6761"/>
        <item x="1036"/>
        <item x="3483"/>
        <item x="6278"/>
        <item x="4517"/>
        <item x="2988"/>
        <item x="3901"/>
        <item x="4532"/>
        <item x="7880"/>
        <item x="3732"/>
        <item x="9593"/>
        <item x="9825"/>
        <item x="3128"/>
        <item x="1062"/>
        <item x="10682"/>
        <item x="8941"/>
        <item x="4325"/>
        <item x="5499"/>
        <item x="776"/>
        <item x="743"/>
        <item x="13103"/>
        <item x="2502"/>
        <item x="6024"/>
        <item x="83"/>
        <item x="6550"/>
        <item x="1316"/>
        <item x="5023"/>
        <item x="5639"/>
        <item x="11986"/>
        <item x="12305"/>
        <item x="8346"/>
        <item x="196"/>
        <item x="8071"/>
        <item x="5905"/>
        <item x="1018"/>
        <item x="299"/>
        <item x="8204"/>
        <item x="5838"/>
        <item x="444"/>
        <item x="6793"/>
        <item x="5769"/>
        <item x="2059"/>
        <item x="11706"/>
        <item x="2484"/>
        <item x="3368"/>
        <item x="8446"/>
        <item x="7653"/>
        <item x="3952"/>
        <item x="8716"/>
        <item x="7135"/>
        <item x="129"/>
        <item x="7443"/>
        <item x="4956"/>
        <item x="4952"/>
        <item x="6950"/>
        <item x="982"/>
        <item x="13453"/>
        <item x="7853"/>
        <item x="1418"/>
        <item x="6351"/>
        <item x="10427"/>
        <item x="10649"/>
        <item x="5028"/>
        <item x="6788"/>
        <item x="6255"/>
        <item x="7885"/>
        <item x="8276"/>
        <item x="2043"/>
        <item x="503"/>
        <item x="5574"/>
        <item x="9957"/>
        <item x="8046"/>
        <item x="6535"/>
        <item x="11632"/>
        <item x="11950"/>
        <item x="7800"/>
        <item x="6673"/>
        <item x="7231"/>
        <item x="5969"/>
        <item x="5437"/>
        <item x="5037"/>
        <item x="5158"/>
        <item x="2924"/>
        <item x="11761"/>
        <item x="10958"/>
        <item x="12097"/>
        <item x="3101"/>
        <item x="1202"/>
        <item x="5103"/>
        <item x="12571"/>
        <item x="2017"/>
        <item x="4467"/>
        <item x="400"/>
        <item x="8246"/>
        <item x="4148"/>
        <item x="1241"/>
        <item x="10350"/>
        <item x="1812"/>
        <item x="8247"/>
        <item x="3818"/>
        <item x="10103"/>
        <item x="3263"/>
        <item x="7343"/>
        <item x="9229"/>
        <item x="8618"/>
        <item x="5245"/>
        <item x="530"/>
        <item x="1491"/>
        <item x="7554"/>
        <item x="1772"/>
        <item x="3456"/>
        <item x="9315"/>
        <item x="9480"/>
        <item x="6159"/>
        <item x="9411"/>
        <item x="9654"/>
        <item x="2914"/>
        <item x="8869"/>
        <item x="6085"/>
        <item x="7193"/>
        <item x="68"/>
        <item x="10345"/>
        <item x="2560"/>
        <item x="4679"/>
        <item x="1400"/>
        <item x="12447"/>
        <item x="1370"/>
        <item x="7463"/>
        <item x="10821"/>
        <item x="1331"/>
        <item x="2830"/>
        <item x="74"/>
        <item x="3076"/>
        <item x="5485"/>
        <item x="7318"/>
        <item x="3564"/>
        <item x="648"/>
        <item x="11976"/>
        <item x="10666"/>
        <item x="10623"/>
        <item x="9189"/>
        <item x="44"/>
        <item x="8057"/>
        <item x="11028"/>
        <item x="3897"/>
        <item x="2787"/>
        <item x="8033"/>
        <item x="4935"/>
        <item x="7313"/>
        <item x="12946"/>
        <item x="7332"/>
        <item x="12740"/>
        <item x="105"/>
        <item x="15"/>
        <item x="4820"/>
        <item x="12401"/>
        <item x="2711"/>
        <item x="1478"/>
        <item x="11489"/>
        <item x="6736"/>
        <item x="1024"/>
        <item x="6422"/>
        <item x="11439"/>
        <item x="644"/>
        <item x="9750"/>
        <item x="10860"/>
        <item x="8617"/>
        <item x="13127"/>
        <item x="3906"/>
        <item x="12576"/>
        <item x="5206"/>
        <item x="5006"/>
        <item x="12555"/>
        <item x="6323"/>
        <item x="12795"/>
        <item x="3523"/>
        <item x="8990"/>
        <item x="7129"/>
        <item x="11094"/>
        <item x="1940"/>
        <item x="5687"/>
        <item x="1148"/>
        <item x="11277"/>
        <item x="3663"/>
        <item x="4907"/>
        <item x="11553"/>
        <item x="12559"/>
        <item x="11664"/>
        <item x="9210"/>
        <item x="4249"/>
        <item x="5184"/>
        <item x="2219"/>
        <item x="1674"/>
        <item x="2182"/>
        <item x="4223"/>
        <item x="2990"/>
        <item x="2161"/>
        <item x="12897"/>
        <item x="10683"/>
        <item x="111"/>
        <item x="12164"/>
        <item x="266"/>
        <item x="12631"/>
        <item x="8008"/>
        <item x="1788"/>
        <item x="1593"/>
        <item x="10779"/>
        <item x="4896"/>
        <item x="5366"/>
        <item x="4186"/>
        <item x="7865"/>
        <item x="448"/>
        <item x="2823"/>
        <item x="1758"/>
        <item x="232"/>
        <item x="9109"/>
        <item x="4000"/>
        <item x="5466"/>
        <item x="4846"/>
        <item x="3779"/>
        <item x="2267"/>
        <item x="2447"/>
        <item x="13305"/>
        <item x="3109"/>
        <item x="12394"/>
        <item x="6118"/>
        <item x="9072"/>
        <item x="1365"/>
        <item x="8752"/>
        <item x="6731"/>
        <item x="8710"/>
        <item x="8955"/>
        <item x="542"/>
        <item x="8530"/>
        <item x="6347"/>
        <item x="6020"/>
        <item x="8539"/>
        <item x="3154"/>
        <item x="261"/>
        <item x="538"/>
        <item x="13315"/>
        <item x="12112"/>
        <item x="10058"/>
        <item x="4645"/>
        <item x="12131"/>
        <item x="11602"/>
        <item x="1301"/>
        <item x="579"/>
        <item x="9813"/>
        <item x="5275"/>
        <item x="1114"/>
        <item x="7973"/>
        <item x="9849"/>
        <item x="3980"/>
        <item x="2511"/>
        <item x="4841"/>
        <item x="9332"/>
        <item x="8515"/>
        <item x="696"/>
        <item x="6064"/>
        <item x="12398"/>
        <item x="3132"/>
        <item x="5375"/>
        <item x="1515"/>
        <item x="1603"/>
        <item x="8257"/>
        <item x="11788"/>
        <item x="10515"/>
        <item x="5772"/>
        <item x="1846"/>
        <item x="13041"/>
        <item x="12337"/>
        <item x="6472"/>
        <item x="4556"/>
        <item x="12215"/>
        <item x="5934"/>
        <item x="3359"/>
        <item x="12124"/>
        <item x="12801"/>
        <item x="11141"/>
        <item x="2631"/>
        <item x="10151"/>
        <item x="6331"/>
        <item x="8195"/>
        <item x="150"/>
        <item x="9983"/>
        <item x="11720"/>
        <item x="9180"/>
        <item x="7083"/>
        <item x="7813"/>
        <item x="4347"/>
        <item x="13065"/>
        <item x="971"/>
        <item x="2339"/>
        <item x="4788"/>
        <item x="8359"/>
        <item x="13177"/>
        <item x="8118"/>
        <item x="10303"/>
        <item x="5079"/>
        <item x="9279"/>
        <item x="5369"/>
        <item x="8320"/>
        <item x="11586"/>
        <item x="3900"/>
        <item x="13365"/>
        <item x="9538"/>
        <item x="13327"/>
        <item x="10077"/>
        <item x="3750"/>
        <item x="2108"/>
        <item x="9968"/>
        <item x="4523"/>
        <item x="5361"/>
        <item x="5356"/>
        <item x="9254"/>
        <item x="6687"/>
        <item x="4522"/>
        <item x="6241"/>
        <item x="12452"/>
        <item x="7921"/>
        <item x="11550"/>
        <item x="6559"/>
        <item x="8021"/>
        <item x="5964"/>
        <item x="10436"/>
        <item x="13164"/>
        <item x="8055"/>
        <item x="11056"/>
        <item x="3067"/>
        <item x="198"/>
        <item x="4889"/>
        <item x="10833"/>
        <item x="9994"/>
        <item x="7540"/>
        <item x="9154"/>
        <item x="1384"/>
        <item x="3333"/>
        <item x="11627"/>
        <item x="7252"/>
        <item x="6618"/>
        <item x="5545"/>
        <item x="1823"/>
        <item x="5132"/>
        <item x="6440"/>
        <item x="8262"/>
        <item x="8370"/>
        <item x="9148"/>
        <item x="8252"/>
        <item x="6871"/>
        <item x="5581"/>
        <item x="6645"/>
        <item x="6389"/>
        <item x="596"/>
        <item x="7967"/>
        <item x="2908"/>
        <item x="1132"/>
        <item x="11214"/>
        <item x="11465"/>
        <item x="11523"/>
        <item x="4121"/>
        <item x="5246"/>
        <item x="8590"/>
        <item x="3380"/>
        <item x="11817"/>
        <item x="574"/>
        <item x="3027"/>
        <item x="10081"/>
        <item x="12962"/>
        <item x="4209"/>
        <item x="1777"/>
        <item x="8644"/>
        <item x="4504"/>
        <item x="11449"/>
        <item x="3847"/>
        <item x="11659"/>
        <item x="231"/>
        <item x="8924"/>
        <item x="8602"/>
        <item x="13059"/>
        <item x="9439"/>
        <item x="11751"/>
        <item x="13181"/>
        <item x="1008"/>
        <item x="3720"/>
        <item x="10896"/>
        <item x="12402"/>
        <item x="11956"/>
        <item x="11590"/>
        <item x="8200"/>
        <item x="9574"/>
        <item x="11240"/>
        <item x="6011"/>
        <item x="609"/>
        <item x="5227"/>
        <item x="2076"/>
        <item x="159"/>
        <item x="1516"/>
        <item x="7400"/>
        <item x="4318"/>
        <item x="7999"/>
        <item x="6468"/>
        <item x="11887"/>
        <item x="10719"/>
        <item x="1436"/>
        <item x="6901"/>
        <item x="11351"/>
        <item x="4494"/>
        <item x="13369"/>
        <item x="12628"/>
        <item x="8196"/>
        <item x="12411"/>
        <item x="10320"/>
        <item x="11251"/>
        <item x="6273"/>
        <item x="9629"/>
        <item x="10648"/>
        <item x="11168"/>
        <item x="2480"/>
        <item x="10131"/>
        <item x="10492"/>
        <item x="12110"/>
        <item x="9169"/>
        <item x="8792"/>
        <item x="1543"/>
        <item x="9250"/>
        <item x="5731"/>
        <item x="7150"/>
        <item x="10108"/>
        <item x="9481"/>
        <item x="12051"/>
        <item x="9007"/>
        <item x="5280"/>
        <item x="7411"/>
        <item x="9566"/>
        <item x="6698"/>
        <item x="3594"/>
        <item x="4589"/>
        <item x="3738"/>
        <item x="10307"/>
        <item x="10870"/>
        <item x="135"/>
        <item x="6287"/>
        <item x="8570"/>
        <item x="4781"/>
        <item x="10635"/>
        <item x="332"/>
        <item x="7239"/>
        <item x="3505"/>
        <item x="4291"/>
        <item x="4499"/>
        <item x="12780"/>
        <item x="11966"/>
        <item x="12029"/>
        <item x="9518"/>
        <item x="5055"/>
        <item x="5472"/>
        <item x="3771"/>
        <item x="3613"/>
        <item x="7570"/>
        <item x="5324"/>
        <item x="5190"/>
        <item x="951"/>
        <item x="9938"/>
        <item x="5476"/>
        <item x="5900"/>
        <item x="12240"/>
        <item x="8350"/>
        <item x="1992"/>
        <item x="3515"/>
        <item x="7141"/>
        <item x="9763"/>
        <item x="5289"/>
        <item x="11961"/>
        <item x="7953"/>
        <item x="8142"/>
        <item x="1718"/>
        <item x="10801"/>
        <item x="4691"/>
        <item x="7531"/>
        <item x="9491"/>
        <item x="925"/>
        <item x="6028"/>
        <item x="9678"/>
        <item x="656"/>
        <item x="6305"/>
        <item x="2898"/>
        <item x="8258"/>
        <item x="13420"/>
        <item x="10007"/>
        <item x="6224"/>
        <item x="3760"/>
        <item x="10654"/>
        <item x="5536"/>
        <item x="8623"/>
        <item x="12184"/>
        <item x="1506"/>
        <item x="4990"/>
        <item x="1704"/>
        <item x="12336"/>
        <item x="3113"/>
        <item x="3871"/>
        <item x="10978"/>
        <item x="5043"/>
        <item x="9697"/>
        <item x="8933"/>
        <item x="10809"/>
        <item x="12770"/>
        <item x="3345"/>
        <item x="4294"/>
        <item x="7791"/>
        <item x="12457"/>
        <item x="5159"/>
        <item x="11228"/>
        <item x="13117"/>
        <item x="12006"/>
        <item x="9275"/>
        <item x="11834"/>
        <item x="4721"/>
        <item x="6506"/>
        <item x="10460"/>
        <item x="2252"/>
        <item x="1210"/>
        <item x="9914"/>
        <item x="478"/>
        <item x="5644"/>
        <item x="829"/>
        <item x="11823"/>
        <item x="13320"/>
        <item x="10390"/>
        <item x="819"/>
        <item x="1476"/>
        <item x="8105"/>
        <item x="2499"/>
        <item x="8818"/>
        <item x="6978"/>
        <item x="12602"/>
        <item x="6609"/>
        <item x="9632"/>
        <item x="1924"/>
        <item x="5570"/>
        <item x="8288"/>
        <item x="8901"/>
        <item x="11949"/>
        <item x="7593"/>
        <item x="10910"/>
        <item x="1710"/>
        <item x="3733"/>
        <item x="5450"/>
        <item x="2345"/>
        <item x="13238"/>
        <item x="3237"/>
        <item x="756"/>
        <item x="7263"/>
        <item x="4160"/>
        <item x="9486"/>
        <item x="5179"/>
        <item x="2228"/>
        <item x="8425"/>
        <item x="3123"/>
        <item x="2172"/>
        <item x="2723"/>
        <item x="6001"/>
        <item x="11993"/>
        <item x="10092"/>
        <item x="9402"/>
        <item x="5482"/>
        <item x="8060"/>
        <item x="8397"/>
        <item x="12710"/>
        <item x="10547"/>
        <item x="6061"/>
        <item x="3629"/>
        <item x="7792"/>
        <item x="141"/>
        <item x="13259"/>
        <item x="9131"/>
        <item x="3083"/>
        <item x="11066"/>
        <item x="7285"/>
        <item x="3976"/>
        <item x="13159"/>
        <item x="2361"/>
        <item x="9308"/>
        <item x="703"/>
        <item x="3064"/>
        <item x="6038"/>
        <item x="6056"/>
        <item x="12916"/>
        <item x="10431"/>
        <item x="12307"/>
        <item x="284"/>
        <item x="6779"/>
        <item x="2839"/>
        <item x="10219"/>
        <item x="9733"/>
        <item x="11202"/>
        <item x="4079"/>
        <item x="2642"/>
        <item x="3215"/>
        <item x="8814"/>
        <item x="4457"/>
        <item x="7498"/>
        <item x="8835"/>
        <item x="2318"/>
        <item x="9028"/>
        <item x="13149"/>
        <item x="122"/>
        <item x="6603"/>
        <item x="11643"/>
        <item x="2567"/>
        <item x="2018"/>
        <item x="13194"/>
        <item x="4961"/>
        <item x="12491"/>
        <item x="12278"/>
        <item x="11235"/>
        <item x="494"/>
        <item x="9258"/>
        <item x="473"/>
        <item x="1296"/>
        <item x="9049"/>
        <item x="6143"/>
        <item x="5893"/>
        <item x="2620"/>
        <item x="4455"/>
        <item x="11006"/>
        <item x="10251"/>
        <item x="7842"/>
        <item x="12072"/>
        <item x="10746"/>
        <item x="755"/>
        <item x="10136"/>
        <item x="8093"/>
        <item x="5185"/>
        <item x="9683"/>
        <item x="7851"/>
        <item x="2572"/>
        <item x="6264"/>
        <item x="1144"/>
        <item x="4100"/>
        <item x="5004"/>
        <item x="2858"/>
        <item x="7940"/>
        <item x="6102"/>
        <item x="526"/>
        <item x="2951"/>
        <item x="1025"/>
        <item x="12649"/>
        <item x="7385"/>
        <item x="12119"/>
        <item x="2701"/>
        <item x="6171"/>
        <item x="489"/>
        <item x="10698"/>
        <item x="8331"/>
        <item x="2756"/>
        <item x="8487"/>
        <item x="11021"/>
        <item x="10224"/>
        <item x="5100"/>
        <item x="7457"/>
        <item x="10441"/>
        <item x="2038"/>
        <item x="6642"/>
        <item x="6428"/>
        <item x="6813"/>
        <item x="5975"/>
        <item x="3765"/>
        <item x="499"/>
        <item x="3181"/>
        <item x="4635"/>
        <item x="13379"/>
        <item x="2191"/>
        <item x="11293"/>
        <item x="8883"/>
        <item x="7279"/>
        <item x="11619"/>
        <item x="12299"/>
        <item x="5944"/>
        <item x="2313"/>
        <item x="887"/>
        <item x="5108"/>
        <item x="7163"/>
        <item x="913"/>
        <item x="12262"/>
        <item x="5612"/>
        <item x="8436"/>
        <item x="5398"/>
        <item x="3440"/>
        <item x="7012"/>
        <item x="4394"/>
        <item x="11173"/>
        <item x="7136"/>
        <item x="7214"/>
        <item x="12908"/>
        <item x="7192"/>
        <item x="2305"/>
        <item x="10725"/>
        <item x="5982"/>
        <item x="9312"/>
        <item x="9391"/>
        <item x="12323"/>
        <item x="11297"/>
        <item x="4967"/>
        <item x="4537"/>
        <item x="4997"/>
        <item x="2867"/>
        <item x="8762"/>
        <item x="11148"/>
        <item x="1959"/>
        <item x="4212"/>
        <item x="6774"/>
        <item x="10343"/>
        <item x="956"/>
        <item x="9285"/>
        <item x="7695"/>
        <item x="3166"/>
        <item x="1960"/>
        <item x="12805"/>
        <item x="7559"/>
        <item x="6439"/>
        <item x="2547"/>
        <item x="8980"/>
        <item x="11919"/>
        <item x="7544"/>
        <item x="6970"/>
        <item x="4198"/>
        <item x="10963"/>
        <item x="343"/>
        <item x="7779"/>
        <item x="464"/>
        <item x="1180"/>
        <item x="11071"/>
        <item x="5885"/>
        <item x="5515"/>
        <item x="11109"/>
        <item x="12621"/>
        <item x="1842"/>
        <item x="3460"/>
        <item x="8734"/>
        <item x="8651"/>
        <item x="4824"/>
        <item x="5816"/>
        <item x="390"/>
        <item x="2079"/>
        <item x="3282"/>
        <item x="7142"/>
        <item x="13187"/>
        <item x="5230"/>
        <item x="4603"/>
        <item x="13426"/>
        <item x="8638"/>
        <item x="1251"/>
        <item x="10164"/>
        <item x="2022"/>
        <item x="308"/>
        <item x="1074"/>
        <item x="7323"/>
        <item x="11375"/>
        <item x="9648"/>
        <item x="7022"/>
        <item x="7476"/>
        <item x="7606"/>
        <item x="10374"/>
        <item x="11076"/>
        <item x="13299"/>
        <item x="5060"/>
        <item x="6246"/>
        <item x="2937"/>
        <item x="10368"/>
        <item x="321"/>
        <item x="8728"/>
        <item x="9373"/>
        <item x="10808"/>
        <item x="9135"/>
        <item x="6404"/>
        <item x="8341"/>
        <item x="11671"/>
        <item x="5033"/>
        <item x="7034"/>
        <item x="7421"/>
        <item x="7042"/>
        <item x="4017"/>
        <item x="10750"/>
        <item x="13478"/>
        <item x="806"/>
        <item x="5312"/>
        <item x="11796"/>
        <item x="7358"/>
        <item x="4304"/>
        <item x="11638"/>
        <item x="1313"/>
        <item x="4685"/>
        <item x="3941"/>
        <item x="10877"/>
        <item x="6824"/>
        <item x="8368"/>
        <item x="9600"/>
        <item x="901"/>
        <item x="2490"/>
        <item x="13167"/>
        <item x="5795"/>
        <item x="9218"/>
        <item x="252"/>
        <item x="11541"/>
        <item x="12283"/>
        <item x="11882"/>
        <item x="3069"/>
        <item x="10658"/>
        <item x="12720"/>
        <item x="10085"/>
        <item x="4152"/>
        <item x="12645"/>
        <item x="4745"/>
        <item x="8861"/>
        <item x="8296"/>
        <item x="7071"/>
        <item x="4361"/>
        <item x="5822"/>
        <item x="10516"/>
        <item x="9740"/>
        <item x="7011"/>
        <item x="1309"/>
        <item x="5447"/>
        <item x="6211"/>
        <item x="3981"/>
        <item x="1404"/>
        <item x="12704"/>
        <item x="3271"/>
        <item x="2782"/>
        <item x="9911"/>
        <item x="5726"/>
        <item x="2370"/>
        <item x="4852"/>
        <item x="8224"/>
        <item x="11735"/>
        <item x="10173"/>
        <item x="8375"/>
        <item x="8401"/>
        <item x="9585"/>
        <item x="12308"/>
        <item x="931"/>
        <item x="9040"/>
        <item x="508"/>
        <item x="7705"/>
        <item x="4412"/>
        <item x="1590"/>
        <item x="11314"/>
        <item x="4331"/>
        <item x="4957"/>
        <item x="13072"/>
        <item x="5353"/>
        <item x="6946"/>
        <item x="568"/>
        <item x="10477"/>
        <item x="5433"/>
        <item x="12298"/>
        <item x="4135"/>
        <item x="13350"/>
        <item x="11617"/>
        <item x="2137"/>
        <item x="10486"/>
        <item x="3388"/>
        <item x="2991"/>
        <item x="6717"/>
        <item x="11203"/>
        <item x="12203"/>
        <item x="5457"/>
        <item x="9896"/>
        <item x="10271"/>
        <item x="4674"/>
        <item x="832"/>
        <item x="10582"/>
        <item x="12951"/>
        <item x="3089"/>
        <item x="10186"/>
        <item x="1462"/>
        <item x="4234"/>
        <item x="11731"/>
        <item x="11050"/>
        <item x="11257"/>
        <item x="2528"/>
        <item x="10832"/>
        <item x="9497"/>
        <item x="12121"/>
        <item x="5397"/>
        <item x="5135"/>
        <item x="5978"/>
        <item x="13157"/>
        <item x="5927"/>
        <item x="13092"/>
        <item x="2247"/>
        <item x="12048"/>
        <item x="8985"/>
        <item x="3405"/>
        <item x="7983"/>
        <item x="8481"/>
        <item x="6989"/>
        <item x="4052"/>
        <item x="10325"/>
        <item x="2674"/>
        <item x="5152"/>
        <item x="6075"/>
        <item x="12381"/>
        <item x="9103"/>
        <item x="8928"/>
        <item x="681"/>
        <item x="3828"/>
        <item x="12238"/>
        <item x="3644"/>
        <item x="5012"/>
        <item x="3150"/>
        <item x="11362"/>
        <item x="10661"/>
        <item x="772"/>
        <item x="6047"/>
        <item x="7957"/>
        <item x="422"/>
        <item x="6482"/>
        <item x="11694"/>
        <item x="10069"/>
        <item x="12892"/>
        <item x="302"/>
        <item x="2250"/>
        <item x="1645"/>
        <item x="7370"/>
        <item x="6657"/>
        <item x="8364"/>
        <item x="8363"/>
        <item x="1221"/>
        <item x="1594"/>
        <item x="12746"/>
        <item x="8330"/>
        <item x="7642"/>
        <item x="12504"/>
        <item x="327"/>
        <item x="2598"/>
        <item x="3880"/>
        <item x="3676"/>
        <item x="9746"/>
        <item x="2048"/>
        <item x="5229"/>
        <item x="1833"/>
        <item x="6361"/>
        <item x="7784"/>
        <item x="5279"/>
        <item x="11040"/>
        <item x="11503"/>
        <item x="2356"/>
        <item x="8780"/>
        <item x="6956"/>
        <item x="5020"/>
        <item x="9909"/>
        <item x="941"/>
        <item x="12003"/>
        <item x="10997"/>
        <item x="766"/>
        <item x="11421"/>
        <item x="11290"/>
        <item x="12840"/>
        <item x="9661"/>
        <item x="8184"/>
        <item x="13471"/>
        <item x="5322"/>
        <item x="3186"/>
        <item x="7859"/>
        <item x="8653"/>
        <item x="9529"/>
        <item x="1473"/>
        <item x="5828"/>
        <item x="8024"/>
        <item x="163"/>
        <item x="3913"/>
        <item x="1242"/>
        <item x="12723"/>
        <item x="7090"/>
        <item x="1558"/>
        <item x="7628"/>
        <item x="12920"/>
        <item x="3422"/>
        <item x="9920"/>
        <item x="3609"/>
        <item x="9524"/>
        <item x="3016"/>
        <item x="6423"/>
        <item x="363"/>
        <item x="3729"/>
        <item x="12352"/>
        <item x="5911"/>
        <item x="9081"/>
        <item x="12694"/>
        <item x="1723"/>
        <item x="4351"/>
        <item x="11372"/>
        <item x="11133"/>
        <item x="2007"/>
        <item x="2806"/>
        <item x="1163"/>
        <item x="7096"/>
        <item x="8675"/>
        <item x="12292"/>
        <item x="359"/>
        <item x="8025"/>
        <item x="6911"/>
        <item x="8386"/>
        <item x="8844"/>
        <item x="12624"/>
        <item x="9185"/>
        <item x="10336"/>
        <item x="4655"/>
        <item x="277"/>
        <item x="10835"/>
        <item x="2969"/>
        <item x="1620"/>
        <item x="2186"/>
        <item x="9610"/>
        <item x="7521"/>
        <item x="6713"/>
        <item x="6124"/>
        <item x="7514"/>
        <item x="11537"/>
        <item x="5154"/>
        <item x="10037"/>
        <item x="10393"/>
        <item x="12833"/>
        <item x="3546"/>
        <item x="4110"/>
        <item x="4742"/>
        <item x="3776"/>
        <item x="13046"/>
        <item x="8392"/>
        <item x="1246"/>
        <item x="11840"/>
        <item x="9881"/>
        <item x="3304"/>
        <item x="6034"/>
        <item x="12428"/>
        <item x="802"/>
        <item x="3589"/>
        <item x="3195"/>
        <item x="9751"/>
        <item x="3956"/>
        <item x="9449"/>
        <item x="7198"/>
        <item x="2689"/>
        <item x="13052"/>
        <item x="9876"/>
        <item x="1860"/>
        <item x="12300"/>
        <item x="1287"/>
        <item x="11891"/>
        <item x="9142"/>
        <item x="13000"/>
        <item x="2518"/>
        <item x="3926"/>
        <item x="11972"/>
        <item x="8212"/>
        <item x="4614"/>
        <item x="178"/>
        <item x="4598"/>
        <item x="4761"/>
        <item x="3173"/>
        <item x="6524"/>
        <item x="2678"/>
        <item x="9784"/>
        <item x="10777"/>
        <item x="7658"/>
        <item x="9032"/>
        <item x="722"/>
        <item x="10452"/>
        <item x="7616"/>
        <item x="6251"/>
        <item x="5492"/>
        <item x="13464"/>
        <item x="5414"/>
        <item x="5649"/>
        <item x="920"/>
        <item x="117"/>
        <item x="5901"/>
        <item x="4982"/>
        <item x="2960"/>
        <item x="11538"/>
        <item x="12564"/>
        <item x="9278"/>
        <item x="7173"/>
        <item x="1323"/>
        <item x="9211"/>
        <item x="10497"/>
        <item x="4746"/>
        <item x="11046"/>
        <item x="2064"/>
        <item x="13084"/>
        <item x="12568"/>
        <item x="6382"/>
        <item x="1263"/>
        <item x="11675"/>
        <item x="9263"/>
        <item x="12690"/>
        <item x="208"/>
        <item x="9303"/>
        <item x="10763"/>
        <item x="12955"/>
        <item x="10181"/>
        <item x="11690"/>
        <item x="8970"/>
        <item x="11866"/>
        <item x="3579"/>
        <item x="5959"/>
        <item x="10895"/>
        <item x="5623"/>
        <item x="3892"/>
        <item x="2474"/>
        <item x="6555"/>
        <item x="6664"/>
        <item x="7480"/>
        <item x="10299"/>
        <item x="7079"/>
        <item x="5704"/>
        <item x="10256"/>
        <item x="6563"/>
        <item x="1524"/>
        <item x="5783"/>
        <item x="12061"/>
        <item x="13185"/>
        <item x="1185"/>
        <item x="13077"/>
        <item x="6831"/>
        <item x="7390"/>
        <item x="12295"/>
        <item x="13341"/>
        <item x="11258"/>
        <item x="7324"/>
        <item x="6221"/>
        <item x="7575"/>
        <item x="9271"/>
        <item x="13141"/>
        <item x="12859"/>
        <item x="10888"/>
        <item x="7185"/>
        <item x="7539"/>
        <item x="1664"/>
        <item x="3252"/>
        <item x="5123"/>
        <item x="13136"/>
        <item x="960"/>
        <item x="2593"/>
        <item x="6232"/>
        <item x="9817"/>
        <item x="1750"/>
        <item x="7426"/>
        <item x="126"/>
        <item x="11997"/>
        <item x="1802"/>
        <item x="4270"/>
        <item x="3573"/>
        <item x="9002"/>
        <item x="4066"/>
        <item x="993"/>
        <item x="1205"/>
        <item x="9877"/>
        <item x="1449"/>
        <item x="498"/>
        <item x="10063"/>
        <item x="1688"/>
        <item x="7074"/>
        <item x="5506"/>
        <item x="5884"/>
        <item x="6591"/>
        <item x="395"/>
        <item x="12415"/>
        <item x="3334"/>
        <item x="438"/>
        <item x="13201"/>
        <item x="4048"/>
        <item x="9741"/>
        <item x="3715"/>
        <item x="10031"/>
        <item x="6864"/>
        <item x="6128"/>
        <item x="5085"/>
        <item x="3477"/>
        <item x="10536"/>
        <item x="11609"/>
        <item x="4055"/>
        <item x="11323"/>
        <item x="1853"/>
        <item x="5677"/>
        <item x="2905"/>
        <item x="11776"/>
        <item x="1103"/>
        <item x="7416"/>
        <item x="8468"/>
        <item x="10019"/>
        <item x="12759"/>
        <item x="6369"/>
        <item x="3286"/>
        <item x="6540"/>
        <item x="7904"/>
        <item x="1085"/>
        <item x="10512"/>
        <item x="8636"/>
        <item x="5960"/>
        <item x="3220"/>
        <item x="11029"/>
        <item x="3600"/>
        <item x="2416"/>
        <item x="4665"/>
        <item x="12786"/>
        <item x="11759"/>
        <item x="289"/>
        <item x="8493"/>
        <item x="11049"/>
        <item x="3605"/>
        <item x="13243"/>
        <item x="11500"/>
        <item x="292"/>
        <item x="172"/>
        <item x="10003"/>
        <item x="8768"/>
        <item x="2152"/>
        <item x="13168"/>
        <item x="8520"/>
        <item x="11896"/>
        <item x="2299"/>
        <item x="5105"/>
        <item x="2401"/>
        <item x="9054"/>
        <item x="10355"/>
        <item x="3129"/>
        <item x="11476"/>
        <item x="12139"/>
        <item x="11458"/>
        <item x="2350"/>
        <item x="6312"/>
        <item x="7052"/>
        <item x="242"/>
        <item x="3500"/>
        <item x="2060"/>
        <item x="6263"/>
        <item x="13047"/>
        <item x="5722"/>
        <item x="6507"/>
        <item x="2096"/>
        <item x="1801"/>
        <item x="12890"/>
        <item x="9865"/>
        <item x="8078"/>
        <item x="8571"/>
        <item x="3019"/>
        <item x="4303"/>
        <item x="2147"/>
        <item x="10716"/>
        <item x="5247"/>
        <item x="2507"/>
        <item x="9962"/>
        <item x="2587"/>
        <item x="12898"/>
        <item x="2377"/>
        <item x="1127"/>
        <item x="2196"/>
        <item x="11392"/>
        <item x="10158"/>
        <item x="10121"/>
        <item x="10074"/>
        <item x="8717"/>
        <item x="5126"/>
        <item x="12988"/>
        <item x="5760"/>
        <item x="3842"/>
        <item x="7962"/>
        <item x="6514"/>
        <item x="10159"/>
        <item x="4360"/>
        <item x="8473"/>
        <item x="5001"/>
        <item x="584"/>
        <item x="4235"/>
        <item x="2225"/>
        <item x="9803"/>
        <item x="4195"/>
        <item x="11414"/>
        <item x="11711"/>
        <item x="12144"/>
        <item x="65"/>
        <item x="5164"/>
        <item x="5174"/>
        <item x="639"/>
        <item x="3065"/>
        <item x="8726"/>
        <item x="9063"/>
        <item x="2869"/>
        <item x="553"/>
        <item x="7637"/>
        <item x="9100"/>
        <item x="5737"/>
        <item x="2116"/>
        <item x="8864"/>
        <item x="11915"/>
        <item x="2919"/>
        <item x="4181"/>
        <item x="2408"/>
        <item x="9168"/>
        <item x="11288"/>
        <item x="3809"/>
        <item x="3633"/>
        <item x="3991"/>
        <item x="782"/>
        <item x="7694"/>
        <item x="5236"/>
        <item x="1015"/>
        <item x="297"/>
        <item x="9991"/>
        <item x="1487"/>
        <item x="602"/>
        <item x="5269"/>
        <item x="7509"/>
        <item x="322"/>
        <item x="11872"/>
        <item x="8051"/>
        <item x="12435"/>
        <item x="504"/>
        <item x="4357"/>
        <item x="4408"/>
        <item x="2167"/>
        <item x="5600"/>
        <item x="2112"/>
        <item x="5915"/>
        <item x="4545"/>
        <item x="10936"/>
        <item x="7110"/>
        <item x="12809"/>
        <item x="9928"/>
        <item x="8949"/>
        <item x="7825"/>
        <item x="3852"/>
        <item x="6220"/>
        <item x="6197"/>
        <item x="12587"/>
        <item x="5855"/>
        <item x="4094"/>
        <item x="11197"/>
        <item x="3115"/>
        <item x="7355"/>
        <item x="5305"/>
        <item x="13003"/>
        <item x="11224"/>
        <item x="8084"/>
        <item x="4859"/>
        <item x="13265"/>
        <item x="9802"/>
        <item x="9086"/>
        <item x="11682"/>
        <item x="4322"/>
        <item x="298"/>
        <item x="10180"/>
        <item x="155"/>
        <item x="3160"/>
        <item x="10706"/>
        <item x="2323"/>
        <item x="7308"/>
        <item x="11876"/>
        <item x="4027"/>
        <item x="145"/>
        <item x="10578"/>
        <item x="844"/>
        <item x="415"/>
        <item x="10109"/>
        <item x="2336"/>
        <item x="527"/>
        <item x="9323"/>
        <item x="13009"/>
        <item x="11824"/>
        <item x="3700"/>
        <item x="5654"/>
        <item x="1615"/>
        <item x="937"/>
        <item x="7984"/>
        <item x="11360"/>
        <item x="2981"/>
        <item x="8747"/>
        <item x="2464"/>
        <item x="8540"/>
        <item x="4430"/>
        <item x="8825"/>
        <item x="10864"/>
        <item x="12904"/>
        <item x="6983"/>
        <item x="8043"/>
        <item x="5929"/>
        <item x="13356"/>
        <item x="2012"/>
        <item x="5"/>
        <item x="2364"/>
        <item x="3574"/>
        <item x="1441"/>
        <item x="2236"/>
        <item x="12461"/>
        <item x="12445"/>
        <item x="11119"/>
        <item x="3325"/>
        <item x="1684"/>
        <item x="7580"/>
        <item x="11598"/>
        <item x="2443"/>
        <item x="12607"/>
        <item x="4229"/>
        <item x="5442"/>
        <item x="10747"/>
        <item x="8498"/>
        <item x="6529"/>
        <item x="4733"/>
        <item x="10899"/>
        <item x="3832"/>
        <item x="11670"/>
        <item x="870"/>
        <item x="12340"/>
        <item x="3450"/>
        <item x="799"/>
        <item x="5168"/>
        <item x="4129"/>
        <item x="10594"/>
        <item x="13460"/>
        <item x="6417"/>
        <item x="5592"/>
        <item x="1151"/>
        <item x="253"/>
        <item x="9999"/>
        <item x="10954"/>
        <item x="9789"/>
        <item x="8037"/>
        <item x="9719"/>
        <item x="12324"/>
        <item x="8003"/>
        <item x="7823"/>
        <item x="8177"/>
        <item x="2602"/>
        <item x="1808"/>
        <item x="12343"/>
        <item x="1138"/>
        <item x="12234"/>
        <item x="7406"/>
        <item x="1237"/>
        <item x="1934"/>
        <item x="2140"/>
        <item x="1401"/>
        <item x="10964"/>
        <item x="687"/>
        <item x="3875"/>
        <item x="5805"/>
        <item x="7663"/>
        <item x="12923"/>
        <item x="12008"/>
        <item x="12246"/>
        <item x="1910"/>
        <item x="5013"/>
        <item x="4641"/>
        <item x="1762"/>
        <item x="6598"/>
        <item x="8997"/>
        <item x="194"/>
        <item x="4018"/>
        <item x="5565"/>
        <item x="483"/>
        <item x="6880"/>
        <item x="12593"/>
        <item x="2328"/>
        <item x="590"/>
        <item x="9302"/>
        <item x="3104"/>
        <item x="3400"/>
        <item x="5073"/>
        <item x="2636"/>
        <item x="11726"/>
        <item x="7934"/>
        <item x="616"/>
        <item x="5950"/>
        <item x="9664"/>
        <item x="13351"/>
        <item x="6400"/>
        <item x="8556"/>
        <item x="3856"/>
        <item x="12814"/>
        <item x="4885"/>
        <item x="3374"/>
        <item x="8696"/>
        <item x="1207"/>
        <item x="3657"/>
        <item x="5987"/>
        <item x="1283"/>
        <item x="10418"/>
        <item x="4728"/>
        <item x="8897"/>
        <item x="9855"/>
        <item x="10437"/>
        <item x="8658"/>
        <item x="9337"/>
        <item x="10782"/>
        <item x="8829"/>
        <item x="11218"/>
        <item x="4188"/>
        <item x="11443"/>
        <item x="4609"/>
        <item x="1878"/>
        <item x="3090"/>
        <item x="13066"/>
        <item x="7041"/>
        <item x="3836"/>
        <item x="6971"/>
        <item x="4434"/>
        <item x="11347"/>
        <item x="10627"/>
        <item x="7680"/>
        <item x="11903"/>
        <item x="4738"/>
        <item x="1481"/>
        <item x="7130"/>
        <item x="9738"/>
        <item x="1955"/>
        <item x="11509"/>
        <item x="4217"/>
        <item x="10915"/>
        <item x="12685"/>
        <item x="816"/>
        <item x="4418"/>
        <item x="668"/>
        <item x="1894"/>
        <item x="1847"/>
        <item x="6279"/>
        <item x="2090"/>
        <item x="2854"/>
        <item x="11157"/>
        <item x="2610"/>
        <item x="2771"/>
        <item x="7730"/>
        <item x="12881"/>
        <item x="1679"/>
        <item x="5860"/>
        <item x="9059"/>
        <item x="1533"/>
        <item x="6592"/>
        <item x="5531"/>
        <item x="1972"/>
        <item x="1773"/>
        <item x="10610"/>
        <item x="1884"/>
        <item x="8090"/>
        <item x="7100"/>
        <item x="2975"/>
        <item x="8743"/>
        <item x="9711"/>
        <item x="12341"/>
        <item x="3073"/>
        <item x="12828"/>
        <item x="11164"/>
        <item x="4540"/>
        <item x="3311"/>
        <item x="5867"/>
        <item x="1472"/>
        <item x="203"/>
        <item x="709"/>
        <item x="7063"/>
        <item x="8098"/>
        <item x="11614"/>
        <item x="2578"/>
        <item x="3473"/>
        <item x="12952"/>
        <item x="8719"/>
        <item x="9018"/>
        <item x="8893"/>
        <item x="4005"/>
        <item x="1659"/>
        <item x="12636"/>
        <item x="2422"/>
        <item x="13229"/>
        <item x="882"/>
        <item x="1437"/>
        <item x="11319"/>
        <item x="6569"/>
        <item x="12160"/>
        <item x="5537"/>
        <item x="2102"/>
        <item x="7610"/>
        <item x="11741"/>
        <item x="2647"/>
        <item x="7294"/>
        <item x="5624"/>
        <item x="11642"/>
        <item x="8302"/>
        <item x="997"/>
        <item x="7807"/>
        <item x="6269"/>
        <item x="11853"/>
        <item x="1273"/>
        <item x="12756"/>
        <item x="6083"/>
        <item x="4585"/>
        <item x="6851"/>
        <item x="8225"/>
        <item x="4033"/>
        <item x="4832"/>
        <item x="4383"/>
        <item x="5211"/>
        <item x="1394"/>
        <item x="13449"/>
        <item x="9348"/>
        <item x="2880"/>
        <item x="13032"/>
        <item x="13021"/>
        <item x="9029"/>
        <item x="2909"/>
        <item x="9721"/>
        <item x="12971"/>
        <item x="12091"/>
        <item x="8545"/>
        <item x="1540"/>
        <item x="6975"/>
        <item x="10321"/>
        <item x="4706"/>
        <item x="1604"/>
        <item x="12572"/>
        <item x="10522"/>
        <item x="3038"/>
        <item x="5408"/>
        <item x="7780"/>
        <item x="20"/>
        <item x="12528"/>
        <item x="10926"/>
        <item x="10233"/>
        <item x="1987"/>
        <item x="4013"/>
        <item x="4031"/>
        <item x="6274"/>
        <item x="257"/>
        <item x="4801"/>
        <item x="3196"/>
        <item x="2608"/>
        <item x="3840"/>
        <item x="8793"/>
        <item x="6069"/>
        <item x="12369"/>
        <item x="94"/>
        <item x="7768"/>
        <item x="12735"/>
        <item x="12423"/>
        <item x="1829"/>
        <item x="13055"/>
        <item x="5780"/>
        <item x="7245"/>
        <item x="6896"/>
        <item x="1002"/>
        <item x="10754"/>
        <item x="4278"/>
        <item x="5955"/>
        <item x="6993"/>
        <item x="9374"/>
        <item x="3001"/>
        <item x="5605"/>
        <item x="11561"/>
        <item x="3355"/>
        <item x="9887"/>
        <item x="2430"/>
        <item x="9507"/>
        <item x="11844"/>
        <item x="12495"/>
        <item x="6385"/>
        <item x="11907"/>
        <item x="9513"/>
        <item x="5540"/>
        <item x="9581"/>
        <item x="5080"/>
        <item x="5744"/>
        <item x="6192"/>
        <item x="8283"/>
        <item x="12189"/>
        <item x="12751"/>
        <item x="3704"/>
        <item x="9127"/>
        <item x="6622"/>
        <item x="4628"/>
        <item x="2695"/>
        <item x="5823"/>
        <item x="9170"/>
        <item x="385"/>
        <item x="4373"/>
        <item x="5851"/>
        <item x="4729"/>
        <item x="9908"/>
        <item x="5231"/>
        <item x="4435"/>
        <item x="4202"/>
        <item x="11767"/>
        <item x="12320"/>
        <item x="653"/>
        <item x="564"/>
        <item x="2875"/>
        <item x="4105"/>
        <item x="8313"/>
        <item x="3487"/>
        <item x="6580"/>
        <item x="9164"/>
        <item x="10628"/>
        <item x="11481"/>
        <item x="12943"/>
        <item x="4245"/>
        <item x="8332"/>
        <item x="7518"/>
        <item x="12869"/>
        <item x="3756"/>
        <item x="7125"/>
        <item x="11962"/>
        <item x="11803"/>
        <item x="1041"/>
        <item x="10422"/>
        <item x="3586"/>
        <item x="11429"/>
        <item x="12233"/>
        <item x="10989"/>
        <item x="13109"/>
        <item x="328"/>
        <item x="8162"/>
        <item x="112"/>
        <item x="2340"/>
        <item x="7708"/>
        <item x="10689"/>
        <item x="11648"/>
        <item x="13373"/>
        <item x="6818"/>
        <item x="5993"/>
        <item x="12474"/>
        <item x="8306"/>
        <item x="1268"/>
        <item x="3721"/>
        <item x="3512"/>
        <item x="1279"/>
        <item x="10904"/>
        <item x="7720"/>
        <item x="6742"/>
        <item x="1715"/>
        <item x="1341"/>
        <item x="6743"/>
        <item x="5551"/>
        <item x="5502"/>
        <item x="1580"/>
        <item x="4255"/>
        <item x="4534"/>
        <item x="6296"/>
        <item x="12886"/>
        <item x="3569"/>
        <item x="5781"/>
        <item x="338"/>
        <item x="4264"/>
        <item x="13339"/>
        <item x="2395"/>
        <item x="9799"/>
        <item x="5094"/>
        <item x="10650"/>
        <item x="8499"/>
        <item x="5998"/>
        <item x="11434"/>
        <item x="8936"/>
        <item x="8147"/>
        <item x="6373"/>
        <item x="9620"/>
        <item x="7244"/>
        <item x="6364"/>
        <item x="5922"/>
        <item x="12463"/>
        <item x="9892"/>
        <item x="2984"/>
        <item x="12775"/>
        <item x="6503"/>
        <item x="6964"/>
        <item x="3645"/>
        <item x="1120"/>
        <item x="9637"/>
        <item x="7446"/>
        <item x="25"/>
        <item x="663"/>
        <item x="1359"/>
        <item x="11142"/>
        <item x="7932"/>
        <item x="10602"/>
        <item x="3805"/>
        <item x="11269"/>
        <item x="3043"/>
        <item x="3231"/>
        <item x="2996"/>
        <item x="3053"/>
        <item x="1186"/>
        <item x="2162"/>
        <item x="8076"/>
        <item x="213"/>
        <item x="4518"/>
        <item x="2405"/>
        <item x="10969"/>
        <item x="169"/>
        <item x="3136"/>
        <item x="11114"/>
        <item x="6613"/>
        <item x="11813"/>
        <item x="10288"/>
        <item x="9766"/>
        <item x="1"/>
        <item x="3625"/>
        <item x="8083"/>
        <item x="6160"/>
        <item x="12488"/>
        <item x="5221"/>
        <item x="1345"/>
        <item x="368"/>
        <item x="3009"/>
        <item x="9935"/>
        <item x="12041"/>
        <item x="10025"/>
        <item x="9901"/>
        <item x="7349"/>
        <item x="8705"/>
        <item x="396"/>
        <item x="4275"/>
        <item x="10210"/>
        <item x="13044"/>
        <item x="7490"/>
        <item x="7101"/>
        <item x="2390"/>
        <item x="13225"/>
        <item x="5516"/>
        <item x="4130"/>
        <item x="4811"/>
        <item x="8131"/>
        <item x="5833"/>
        <item x="9377"/>
        <item x="8029"/>
        <item x="13330"/>
        <item x="12211"/>
        <item x="7567"/>
        <item x="7908"/>
        <item x="7527"/>
        <item x="9419"/>
        <item x="7267"/>
        <item x="6308"/>
        <item x="378"/>
        <item x="7259"/>
        <item x="12078"/>
        <item x="9113"/>
        <item x="1403"/>
        <item x="864"/>
        <item x="8376"/>
        <item x="7464"/>
        <item x="2135"/>
        <item x="9463"/>
        <item x="7978"/>
        <item x="5587"/>
        <item x="3862"/>
        <item x="12966"/>
        <item x="2797"/>
        <item x="13416"/>
        <item x="7470"/>
        <item x="8402"/>
        <item x="8561"/>
        <item x="13445"/>
        <item x="4730"/>
        <item x="3582"/>
        <item x="12588"/>
        <item x="3619"/>
        <item x="4559"/>
        <item x="11829"/>
        <item x="2083"/>
        <item x="12330"/>
        <item x="4923"/>
        <item x="5318"/>
        <item x="1355"/>
        <item x="7274"/>
        <item x="2625"/>
        <item x="11514"/>
        <item x="9087"/>
        <item x="7726"/>
        <item x="8685"/>
        <item x="7714"/>
        <item x="11746"/>
        <item x="7916"/>
        <item x="1358"/>
        <item x="7696"/>
        <item x="3389"/>
        <item x="3177"/>
        <item x="4546"/>
        <item x="11934"/>
        <item x="1778"/>
        <item x="2834"/>
        <item x="2146"/>
        <item x="1915"/>
        <item x="5659"/>
        <item x="1164"/>
        <item x="9907"/>
        <item x="10145"/>
        <item x="5383"/>
        <item x="12681"/>
        <item x="627"/>
        <item x="5791"/>
        <item x="7900"/>
        <item x="4393"/>
        <item x="10276"/>
        <item x="9840"/>
        <item x="4415"/>
        <item x="2524"/>
        <item x="7948"/>
        <item x="9534"/>
        <item x="13099"/>
        <item x="1819"/>
        <item x="2331"/>
        <item x="10947"/>
        <item x="189"/>
        <item x="9755"/>
        <item x="4250"/>
        <item x="6770"/>
        <item x="7288"/>
        <item x="13178"/>
        <item x="1911"/>
        <item x="9457"/>
        <item x="6573"/>
        <item x="2084"/>
        <item x="7555"/>
        <item x="1793"/>
        <item x="8720"/>
        <item x="6701"/>
        <item x="11554"/>
        <item x="6758"/>
        <item x="9809"/>
        <item x="1609"/>
        <item x="12172"/>
        <item x="11061"/>
        <item x="344"/>
        <item x="7248"/>
        <item x="12513"/>
        <item x="12821"/>
        <item x="4140"/>
        <item x="8185"/>
        <item x="11626"/>
        <item x="12179"/>
        <item x="3278"/>
        <item x="11867"/>
        <item x="10122"/>
        <item x="8604"/>
        <item x="11687"/>
        <item x="9864"/>
        <item x="8317"/>
        <item x="6188"/>
        <item x="2888"/>
        <item x="2818"/>
        <item x="6737"/>
        <item x="7833"/>
        <item x="10351"/>
        <item x="9404"/>
        <item x="5285"/>
        <item x="12548"/>
        <item x="2003"/>
        <item x="7826"/>
        <item x="10132"/>
        <item x="10931"/>
        <item x="10498"/>
        <item x="10743"/>
        <item x="6462"/>
        <item x="11820"/>
        <item x="2542"/>
        <item x="7202"/>
        <item x="2934"/>
        <item x="10798"/>
        <item x="3463"/>
        <item x="7588"/>
        <item x="6727"/>
        <item x="9542"/>
        <item x="4573"/>
        <item x="3337"/>
        <item x="4656"/>
        <item x="4722"/>
        <item x="4623"/>
        <item x="9238"/>
        <item x="853"/>
        <item x="9829"/>
        <item x="5196"/>
        <item x="3423"/>
        <item x="160"/>
        <item x="8853"/>
        <item x="11998"/>
        <item x="825"/>
        <item x="7548"/>
        <item x="5200"/>
        <item x="10455"/>
        <item x="5557"/>
        <item x="3867"/>
        <item x="8086"/>
        <item x="10198"/>
        <item x="6376"/>
        <item x="1174"/>
        <item x="1431"/>
        <item x="4618"/>
        <item x="6328"/>
        <item x="714"/>
        <item x="7068"/>
        <item x="2214"/>
        <item x="5263"/>
        <item x="2229"/>
        <item x="10155"/>
        <item x="10836"/>
        <item x="11169"/>
        <item x="6200"/>
        <item x="7745"/>
        <item x="35"/>
        <item x="4869"/>
        <item x="11298"/>
        <item x="10114"/>
        <item x="3638"/>
        <item x="12026"/>
        <item x="8477"/>
        <item x="12994"/>
        <item x="4778"/>
        <item x="9545"/>
        <item x="13439"/>
        <item x="728"/>
        <item x="12347"/>
        <item x="4897"/>
        <item x="5876"/>
        <item x="3766"/>
        <item x="10252"/>
        <item x="1949"/>
        <item x="3843"/>
        <item x="1477"/>
        <item x="12067"/>
        <item x="12353"/>
        <item x="5139"/>
        <item x="9244"/>
        <item x="5596"/>
        <item x="3556"/>
        <item x="1728"/>
        <item x="3227"/>
        <item x="7167"/>
        <item x="87"/>
        <item x="10142"/>
        <item x="597"/>
        <item x="839"/>
        <item x="4939"/>
        <item x="6097"/>
        <item x="7058"/>
        <item x="1354"/>
        <item x="12321"/>
        <item x="3997"/>
        <item x="12477"/>
        <item x="8920"/>
        <item x="10266"/>
        <item x="8188"/>
        <item x="9219"/>
        <item x="9504"/>
        <item x="4702"/>
        <item x="11067"/>
        <item x="1511"/>
        <item x="9194"/>
        <item x="7632"/>
        <item x="7078"/>
        <item x="102"/>
        <item x="4484"/>
        <item x="4671"/>
        <item x="6319"/>
        <item x="1670"/>
        <item x="4387"/>
        <item x="11304"/>
        <item x="1093"/>
        <item x="6227"/>
        <item x="1737"/>
        <item x="13234"/>
        <item x="11096"/>
        <item x="6051"/>
        <item x="3431"/>
        <item x="9508"/>
        <item x="2357"/>
        <item x="11595"/>
        <item x="10843"/>
        <item x="2207"/>
        <item x="1232"/>
        <item x="9447"/>
        <item x="6810"/>
        <item x="549"/>
        <item x="4440"/>
        <item x="5348"/>
        <item x="8647"/>
        <item x="9972"/>
        <item x="3347"/>
        <item x="5109"/>
        <item x="4717"/>
        <item x="13323"/>
        <item x="10822"/>
        <item x="2294"/>
        <item x="11032"/>
        <item x="9778"/>
        <item x="9338"/>
        <item x="46"/>
        <item x="9975"/>
        <item x="11532"/>
        <item x="5660"/>
        <item x="3724"/>
        <item x="11208"/>
        <item x="8154"/>
        <item x="805"/>
        <item x="6140"/>
        <item x="3351"/>
        <item x="6822"/>
        <item x="11186"/>
        <item x="4992"/>
        <item x="6806"/>
        <item x="1843"/>
        <item x="3745"/>
        <item x="9461"/>
        <item x="7741"/>
        <item x="1067"/>
        <item x="8599"/>
        <item x="7007"/>
        <item x="10012"/>
        <item x="11565"/>
        <item x="624"/>
        <item x="50"/>
        <item x="11196"/>
        <item x="7280"/>
        <item x="8787"/>
        <item x="5870"/>
        <item x="4380"/>
        <item x="10526"/>
        <item x="2533"/>
        <item x="9003"/>
        <item x="9024"/>
        <item x="6560"/>
        <item x="9624"/>
        <item x="12333"/>
        <item x="1769"/>
        <item x="2053"/>
        <item x="6551"/>
        <item x="1469"/>
        <item x="8887"/>
        <item x="9433"/>
        <item x="227"/>
        <item x="11263"/>
        <item x="2683"/>
        <item x="13190"/>
        <item x="4922"/>
        <item x="3133"/>
        <item x="5049"/>
        <item x="4881"/>
        <item x="10404"/>
        <item x="12125"/>
        <item x="10300"/>
        <item x="4116"/>
        <item x="7889"/>
        <item x="10"/>
        <item x="4284"/>
        <item x="3844"/>
        <item x="6780"/>
        <item x="8525"/>
        <item x="12056"/>
        <item x="10850"/>
        <item x="1482"/>
        <item x="10075"/>
        <item x="2714"/>
        <item x="8080"/>
        <item x="9272"/>
        <item x="9268"/>
        <item x="7363"/>
        <item x="12033"/>
        <item x="13113"/>
        <item x="5069"/>
        <item x="9246"/>
        <item x="13282"/>
        <item x="5226"/>
        <item x="13399"/>
        <item x="4794"/>
        <item x="4986"/>
        <item x="2125"/>
        <item x="4314"/>
        <item x="9729"/>
        <item x="1463"/>
        <item x="12577"/>
        <item x="4187"/>
        <item x="12560"/>
        <item x="11929"/>
        <item x="4664"/>
        <item x="1349"/>
        <item x="11022"/>
        <item x="4902"/>
        <item x="9124"/>
        <item x="10636"/>
        <item x="787"/>
        <item x="5207"/>
        <item x="11515"/>
        <item x="9233"/>
        <item x="3207"/>
        <item x="12583"/>
        <item x="11583"/>
        <item x="4449"/>
        <item x="2157"/>
        <item x="1445"/>
        <item x="9362"/>
        <item x="6342"/>
        <item x="5916"/>
        <item x="9772"/>
        <item x="5761"/>
        <item x="3469"/>
        <item x="60"/>
        <item x="2718"/>
        <item x="7954"/>
        <item x="4977"/>
        <item x="4464"/>
        <item x="12086"/>
        <item x="699"/>
        <item x="9128"/>
        <item x="9706"/>
        <item x="6448"/>
        <item x="7944"/>
        <item x="4919"/>
        <item x="7234"/>
        <item x="7119"/>
        <item x="8584"/>
        <item x="4574"/>
        <item x="12197"/>
        <item x="1338"/>
        <item x="4953"/>
        <item x="10770"/>
        <item x="11219"/>
        <item x="747"/>
        <item x="2946"/>
        <item x="8119"/>
        <item x="11841"/>
        <item x="10739"/>
        <item x="7795"/>
        <item x="10100"/>
        <item x="11707"/>
        <item x="8158"/>
        <item x="9850"/>
        <item x="5155"/>
        <item x="1689"/>
        <item x="8798"/>
        <item x="10565"/>
        <item x="11097"/>
        <item x="3814"/>
        <item x="4512"/>
        <item x="13286"/>
        <item x="7532"/>
        <item x="10378"/>
        <item x="6951"/>
        <item x="633"/>
        <item x="9353"/>
        <item x="12403"/>
        <item x="1874"/>
        <item x="2702"/>
        <item x="2925"/>
        <item x="10048"/>
        <item x="2656"/>
        <item x="9973"/>
        <item x="1169"/>
        <item x="1216"/>
        <item x="7690"/>
        <item x="454"/>
        <item x="12659"/>
        <item x="5694"/>
        <item x="3658"/>
        <item x="6960"/>
        <item x="793"/>
        <item x="13405"/>
        <item x="9119"/>
        <item x="12250"/>
        <item x="12151"/>
        <item x="12204"/>
        <item x="7622"/>
        <item x="5806"/>
        <item x="7001"/>
        <item x="9155"/>
        <item x="8937"/>
        <item x="2976"/>
        <item x="10503"/>
        <item x="5527"/>
        <item x="3414"/>
        <item x="972"/>
        <item x="6680"/>
        <item x="8067"/>
        <item x="8488"/>
        <item x="12412"/>
        <item x="3395"/>
        <item x="2741"/>
        <item x="8577"/>
        <item x="10878"/>
        <item x="7911"/>
        <item x="13202"/>
        <item x="4847"/>
        <item x="10279"/>
        <item x="12136"/>
        <item x="5951"/>
        <item x="11653"/>
        <item x="9550"/>
        <item x="1898"/>
        <item x="9630"/>
        <item x="2314"/>
        <item x="10941"/>
        <item x="2890"/>
        <item x="10667"/>
        <item x="3524"/>
        <item x="6515"/>
        <item x="7801"/>
        <item x="8291"/>
        <item x="4341"/>
        <item x="907"/>
        <item x="8691"/>
        <item x="9710"/>
        <item x="3695"/>
        <item x="3910"/>
        <item x="7438"/>
        <item x="5434"/>
        <item x="4686"/>
        <item x="6359"/>
        <item x="5388"/>
        <item x="9423"/>
        <item x="7829"/>
        <item x="13427"/>
        <item x="7674"/>
        <item x="11727"/>
        <item x="521"/>
        <item x="9349"/>
        <item x="13440"/>
        <item x="12448"/>
        <item x="6434"/>
        <item x="12387"/>
        <item x="3049"/>
        <item x="30"/>
        <item x="10398"/>
        <item x="8865"/>
        <item x="2899"/>
        <item x="2767"/>
        <item x="8172"/>
        <item x="7860"/>
        <item x="11181"/>
        <item x="6536"/>
        <item x="1030"/>
        <item x="12376"/>
        <item x="465"/>
        <item x="10216"/>
        <item x="11830"/>
        <item x="11835"/>
        <item x="2255"/>
        <item x="4638"/>
        <item x="1292"/>
        <item x="8724"/>
        <item x="12655"/>
        <item x="752"/>
        <item x="10192"/>
        <item x="11444"/>
        <item x="9856"/>
        <item x="7995"/>
        <item x="5983"/>
        <item x="5259"/>
        <item x="2220"/>
        <item x="8836"/>
        <item x="3783"/>
        <item x="3953"/>
        <item x="8663"/>
        <item x="6821"/>
        <item x="5129"/>
        <item x="3560"/>
        <item x="715"/>
        <item x="13335"/>
        <item x="8460"/>
        <item x="11343"/>
        <item x="11379"/>
        <item x="6865"/>
        <item x="12395"/>
        <item x="3435"/>
        <item x="5746"/>
        <item x="8271"/>
        <item x="5522"/>
        <item x="8371"/>
        <item x="3151"/>
        <item x="7968"/>
        <item x="13385"/>
        <item x="12127"/>
        <item x="12195"/>
        <item x="5370"/>
        <item x="1695"/>
        <item x="734"/>
        <item x="10542"/>
        <item x="12483"/>
        <item x="1306"/>
        <item x="6091"/>
        <item x="13411"/>
        <item x="6934"/>
        <item x="1868"/>
        <item x="303"/>
        <item x="591"/>
        <item x="5473"/>
        <item x="8912"/>
        <item x="3238"/>
        <item x="8418"/>
        <item x="11665"/>
        <item x="9668"/>
        <item x="11567"/>
        <item x="5799"/>
        <item x="9365"/>
        <item x="2573"/>
        <item x="12505"/>
        <item x="401"/>
        <item x="2707"/>
        <item x="8907"/>
        <item x="1705"/>
        <item x="8061"/>
        <item x="2063"/>
        <item x="13037"/>
        <item x="1492"/>
        <item x="5868"/>
        <item x="9530"/>
        <item x="1297"/>
        <item x="12632"/>
        <item x="3615"/>
        <item x="9239"/>
        <item x="4924"/>
        <item x="5299"/>
        <item x="3002"/>
        <item x="7519"/>
        <item x="5655"/>
        <item x="8804"/>
        <item x="2077"/>
        <item x="3920"/>
        <item x="354"/>
        <item x="7820"/>
        <item x="7433"/>
        <item x="1089"/>
        <item x="6490"/>
        <item x="9638"/>
        <item x="7401"/>
        <item x="9050"/>
        <item x="11781"/>
        <item x="5671"/>
        <item x="612"/>
        <item x="7922"/>
        <item x="6005"/>
        <item x="9939"/>
        <item x="4825"/>
        <item x="8353"/>
        <item x="5294"/>
        <item x="10919"/>
        <item x="4913"/>
        <item x="13025"/>
        <item x="3033"/>
        <item x="9806"/>
        <item x="12791"/>
        <item x="3639"/>
        <item x="3484"/>
        <item x="5144"/>
        <item x="6492"/>
        <item x="11252"/>
        <item x="10684"/>
        <item x="1128"/>
        <item x="7091"/>
        <item x="10364"/>
        <item x="4218"/>
        <item x="9921"/>
        <item x="8781"/>
        <item x="10605"/>
        <item x="6748"/>
        <item x="2132"/>
        <item x="11274"/>
        <item x="1784"/>
        <item x="2736"/>
        <item x="12603"/>
        <item x="10619"/>
        <item x="7893"/>
        <item x="9691"/>
        <item x="994"/>
        <item x="6175"/>
        <item x="902"/>
        <item x="5264"/>
        <item x="2503"/>
        <item x="9134"/>
        <item x="9418"/>
        <item x="3319"/>
        <item x="1056"/>
        <item x="318"/>
        <item x="12255"/>
        <item x="10589"/>
        <item x="9429"/>
        <item x="5332"/>
        <item x="7843"/>
        <item x="13432"/>
        <item x="8232"/>
        <item x="151"/>
        <item x="12219"/>
        <item x="9551"/>
        <item x="5930"/>
        <item x="12275"/>
        <item x="11385"/>
        <item x="3887"/>
        <item x="8281"/>
        <item x="2637"/>
        <item x="9037"/>
        <item x="411"/>
        <item x="7326"/>
        <item x="6710"/>
        <item x="11440"/>
        <item x="3084"/>
        <item x="3744"/>
        <item x="379"/>
        <item x="1993"/>
        <item x="10449"/>
        <item x="11639"/>
        <item x="3221"/>
        <item x="10802"/>
        <item x="3967"/>
        <item x="8430"/>
        <item x="10507"/>
        <item x="11279"/>
        <item x="5122"/>
        <item x="3819"/>
        <item x="5894"/>
        <item x="9383"/>
        <item x="820"/>
        <item x="10284"/>
        <item x="657"/>
        <item x="12418"/>
        <item x="8809"/>
        <item x="2788"/>
        <item x="2603"/>
        <item x="7452"/>
        <item x="1929"/>
        <item x="9076"/>
        <item x="7380"/>
        <item x="7668"/>
        <item x="294"/>
        <item x="416"/>
        <item x="8753"/>
        <item x="3264"/>
        <item x="5477"/>
        <item x="7994"/>
        <item x="10040"/>
        <item x="41"/>
        <item x="6166"/>
        <item x="833"/>
        <item x="6288"/>
        <item x="7974"/>
        <item x="12441"/>
        <item x="3652"/>
        <item x="10308"/>
        <item x="5270"/>
        <item x="9440"/>
        <item x="5344"/>
        <item x="3927"/>
        <item x="12650"/>
        <item x="12539"/>
        <item x="10786"/>
        <item x="12939"/>
        <item x="1562"/>
        <item x="1732"/>
        <item x="13376"/>
        <item x="10826"/>
        <item x="11026"/>
        <item x="4145"/>
        <item x="1425"/>
        <item x="4042"/>
        <item x="4495"/>
        <item x="3519"/>
        <item x="4085"/>
        <item x="3710"/>
        <item x="6155"/>
        <item x="2023"/>
        <item x="5617"/>
        <item x="9055"/>
        <item x="8452"/>
        <item x="9548"/>
        <item x="3427"/>
        <item x="2885"/>
        <item x="5945"/>
        <item x="11037"/>
        <item x="10861"/>
        <item x="7220"/>
        <item x="267"/>
        <item x="10579"/>
        <item x="6429"/>
        <item x="12259"/>
        <item x="1675"/>
        <item x="12358"/>
        <item x="5575"/>
        <item x="760"/>
        <item x="6837"/>
        <item x="6353"/>
        <item x="13088"/>
        <item x="6497"/>
        <item x="7522"/>
        <item x="3210"/>
        <item x="10840"/>
        <item x="3565"/>
        <item x="7116"/>
        <item x="2177"/>
        <item x="11925"/>
        <item x="8110"/>
        <item x="5753"/>
        <item x="5119"/>
        <item x="13391"/>
        <item x="412"/>
        <item x="10792"/>
        <item x="7137"/>
        <item x="10854"/>
        <item x="10645"/>
        <item x="5362"/>
        <item x="11858"/>
        <item x="4348"/>
        <item x="6660"/>
        <item x="11077"/>
        <item x="12037"/>
        <item x="5323"/>
        <item x="4476"/>
        <item x="5650"/>
        <item x="11352"/>
        <item x="12608"/>
        <item x="4530"/>
        <item x="9591"/>
        <item x="5711"/>
        <item x="2287"/>
        <item x="3095"/>
        <item x="6146"/>
        <item x="4326"/>
        <item x="9760"/>
        <item x="3780"/>
        <item x="4271"/>
        <item x="3457"/>
        <item x="11821"/>
        <item x="500"/>
        <item x="1348"/>
        <item x="1302"/>
        <item x="1834"/>
        <item x="2073"/>
        <item x="8205"/>
        <item x="9104"/>
        <item x="238"/>
        <item x="1549"/>
        <item x="10712"/>
        <item x="4308"/>
        <item x="5625"/>
        <item x="10260"/>
        <item x="123"/>
        <item x="9684"/>
        <item x="5401"/>
        <item x="3182"/>
        <item x="13171"/>
        <item x="9605"/>
        <item x="6487"/>
        <item x="12235"/>
        <item x="12629"/>
        <item x="1905"/>
        <item x="811"/>
        <item x="6256"/>
        <item x="10598"/>
        <item x="7926"/>
        <item x="4403"/>
        <item x="1742"/>
        <item x="12963"/>
        <item x="1680"/>
        <item x="12695"/>
        <item x="7189"/>
        <item x="13078"/>
        <item x="3829"/>
        <item x="8213"/>
        <item x="10055"/>
        <item x="8757"/>
        <item x="2242"/>
        <item x="8047"/>
        <item x="1115"/>
        <item x="12165"/>
        <item x="12132"/>
        <item x="701"/>
        <item x="4375"/>
        <item x="6935"/>
        <item x="1919"/>
        <item x="7314"/>
        <item x="12612"/>
        <item x="12675"/>
        <item x="24"/>
        <item x="6884"/>
        <item x="6240"/>
        <item x="2034"/>
        <item x="2562"/>
        <item x="10994"/>
        <item x="9476"/>
        <item x="9872"/>
        <item x="8763"/>
        <item x="7371"/>
        <item x="12116"/>
        <item x="5757"/>
        <item x="3187"/>
        <item x="9519"/>
        <item x="2865"/>
        <item x="4111"/>
        <item x="7111"/>
        <item x="3364"/>
        <item x="8711"/>
        <item x="1097"/>
        <item x="8354"/>
        <item x="11086"/>
        <item x="8671"/>
        <item x="10755"/>
        <item x="10146"/>
        <item x="13450"/>
        <item x="2519"/>
        <item x="11524"/>
        <item x="10757"/>
        <item x="10659"/>
        <item x="5462"/>
        <item x="9316"/>
        <item x="3982"/>
        <item x="738"/>
        <item x="4968"/>
        <item x="10483"/>
        <item x="7208"/>
        <item x="8494"/>
        <item x="9888"/>
        <item x="5044"/>
        <item x="12523"/>
        <item x="4169"/>
        <item x="2383"/>
        <item x="13029"/>
        <item x="5965"/>
        <item x="6789"/>
        <item x="11193"/>
        <item x="7854"/>
        <item x="4060"/>
        <item x="4154"/>
        <item x="9941"/>
        <item x="12470"/>
        <item x="7685"/>
        <item x="13017"/>
        <item x="5448"/>
        <item x="2671"/>
        <item x="4821"/>
        <item x="4489"/>
        <item x="9539"/>
        <item x="3672"/>
        <item x="4298"/>
        <item x="13362"/>
        <item x="8659"/>
        <item x="3957"/>
        <item x="6057"/>
        <item x="2054"/>
        <item x="11533"/>
        <item x="4650"/>
        <item x="11248"/>
        <item x="3201"/>
        <item x="12432"/>
        <item x="2500"/>
        <item x="3664"/>
        <item x="6324"/>
        <item x="13274"/>
        <item x="9952"/>
        <item x="9492"/>
        <item x="8244"/>
        <item x="12765"/>
        <item x="10467"/>
        <item x="3298"/>
        <item x="1020"/>
        <item x="7876"/>
        <item x="11174"/>
        <item x="8877"/>
        <item x="4726"/>
        <item x="12200"/>
        <item x="13300"/>
        <item x="1879"/>
        <item x="6676"/>
        <item x="6941"/>
        <item x="8381"/>
        <item x="3813"/>
        <item x="2643"/>
        <item x="11315"/>
        <item x="6858"/>
        <item x="4149"/>
        <item x="9732"/>
        <item x="12416"/>
        <item x="12103"/>
        <item x="2440"/>
        <item x="8437"/>
        <item x="8950"/>
        <item x="1889"/>
        <item x="7295"/>
        <item x="10406"/>
        <item x="13160"/>
        <item x="4920"/>
        <item x="9713"/>
        <item x="8148"/>
        <item x="9498"/>
        <item x="7709"/>
        <item x="474"/>
        <item x="11452"/>
        <item x="12309"/>
        <item x="1630"/>
        <item x="12501"/>
        <item x="12030"/>
        <item x="1159"/>
        <item x="3751"/>
        <item x="5699"/>
        <item x="3542"/>
        <item x="569"/>
        <item x="10456"/>
        <item x="11057"/>
        <item x="2417"/>
        <item x="12850"/>
        <item x="746"/>
        <item x="2309"/>
        <item x="921"/>
        <item x="7043"/>
        <item x="6348"/>
        <item x="11623"/>
        <item x="2512"/>
        <item x="271"/>
        <item x="10202"/>
        <item x="355"/>
        <item x="13239"/>
        <item x="6015"/>
        <item x="11367"/>
        <item x="6181"/>
        <item x="9567"/>
        <item x="1376"/>
        <item x="11633"/>
        <item x="13394"/>
        <item x="3247"/>
        <item x="5561"/>
        <item x="1080"/>
        <item x="11939"/>
        <item x="7989"/>
        <item x="4987"/>
        <item x="9226"/>
        <item x="7240"/>
        <item x="6109"/>
        <item x="8822"/>
        <item x="4569"/>
        <item x="3739"/>
        <item x="8254"/>
        <item x="3478"/>
        <item x="3110"/>
        <item x="3551"/>
        <item x="6916"/>
        <item x="9987"/>
        <item x="12540"/>
        <item x="3761"/>
        <item x="4366"/>
        <item x="6375"/>
        <item x="11877"/>
        <item x="10191"/>
        <item x="173"/>
        <item x="12013"/>
        <item x="4405"/>
        <item x="11204"/>
        <item x="7836"/>
        <item x="7047"/>
        <item x="3988"/>
        <item x="7894"/>
        <item x="118"/>
        <item x="8127"/>
        <item x="10394"/>
        <item x="6247"/>
        <item x="1813"/>
        <item x="4743"/>
        <item x="8072"/>
        <item x="607"/>
        <item x="6674"/>
        <item x="9794"/>
        <item x="4772"/>
        <item x="2783"/>
        <item x="8230"/>
        <item x="4490"/>
        <item x="11628"/>
        <item x="6144"/>
        <item x="12929"/>
        <item x="5598"/>
        <item x="11388"/>
        <item x="3963"/>
        <item x="2272"/>
        <item x="9199"/>
        <item x="11791"/>
        <item x="1961"/>
        <item x="5796"/>
        <item x="13306"/>
        <item x="5212"/>
        <item x="3054"/>
        <item x="11777"/>
        <item x="4659"/>
        <item x="10270"/>
        <item x="4369"/>
        <item x="9606"/>
        <item x="6108"/>
        <item x="1529"/>
        <item x="10959"/>
        <item x="11574"/>
        <item x="2523"/>
        <item x="1944"/>
        <item x="5489"/>
        <item x="5640"/>
        <item x="99"/>
        <item x="11435"/>
        <item x="7327"/>
        <item x="8309"/>
        <item x="7344"/>
        <item x="12771"/>
        <item x="12315"/>
        <item x="5253"/>
        <item x="5717"/>
        <item x="13013"/>
        <item x="5606"/>
        <item x="312"/>
        <item x="4210"/>
        <item x="217"/>
        <item x="1719"/>
        <item x="8413"/>
        <item x="13137"/>
        <item x="4826"/>
        <item x="3495"/>
        <item x="9415"/>
        <item x="2724"/>
        <item x="3688"/>
        <item x="6044"/>
        <item x="12407"/>
        <item x="11516"/>
        <item x="9577"/>
        <item x="2884"/>
        <item x="10407"/>
        <item x="6628"/>
        <item x="9301"/>
        <item x="6454"/>
        <item x="9477"/>
        <item x="1507"/>
        <item x="11591"/>
        <item x="10165"/>
        <item x="8504"/>
        <item x="2952"/>
        <item x="5068"/>
        <item x="11324"/>
        <item x="3883"/>
        <item x="4459"/>
        <item x="11215"/>
        <item x="12241"/>
        <item x="8326"/>
        <item x="9586"/>
        <item x="6984"/>
        <item x="2745"/>
        <item x="1288"/>
        <item x="5777"/>
        <item x="6694"/>
        <item x="7179"/>
        <item x="3155"/>
        <item x="106"/>
        <item x="3401"/>
        <item x="12325"/>
        <item x="8351"/>
        <item x="1257"/>
        <item x="7247"/>
        <item x="11338"/>
        <item x="3705"/>
        <item x="1599"/>
        <item x="1497"/>
        <item x="13093"/>
        <item x="2371"/>
        <item x="6212"/>
        <item x="2538"/>
        <item x="12453"/>
        <item x="6669"/>
        <item x="8143"/>
        <item x="3992"/>
        <item x="3893"/>
        <item x="9717"/>
        <item x="2846"/>
        <item x="12419"/>
        <item x="5773"/>
        <item x="10053"/>
        <item x="6333"/>
        <item x="6530"/>
        <item x="1700"/>
        <item x="7549"/>
        <item x="3506"/>
        <item x="12370"/>
        <item x="6545"/>
        <item x="13091"/>
        <item x="1459"/>
        <item x="6207"/>
        <item x="10487"/>
        <item x="12815"/>
        <item x="2670"/>
        <item x="5237"/>
        <item x="179"/>
        <item x="1573"/>
        <item x="7391"/>
        <item x="5007"/>
        <item x="9659"/>
        <item x="1121"/>
        <item x="7194"/>
        <item x="2543"/>
        <item x="11294"/>
        <item x="7958"/>
        <item x="2451"/>
        <item x="672"/>
        <item x="11041"/>
        <item x="3059"/>
        <item x="5306"/>
        <item x="11430"/>
        <item x="4853"/>
        <item x="6706"/>
        <item x="7076"/>
        <item x="5286"/>
        <item x="6653"/>
        <item x="8426"/>
        <item x="9979"/>
        <item x="11415"/>
        <item x="5422"/>
        <item x="9712"/>
        <item x="10730"/>
        <item x="1419"/>
        <item x="10671"/>
        <item x="6135"/>
        <item x="5160"/>
        <item x="10369"/>
        <item x="1765"/>
        <item x="2539"/>
        <item x="8030"/>
        <item x="477"/>
        <item x="4696"/>
        <item x="4182"/>
        <item x="12985"/>
        <item x="4766"/>
        <item x="5038"/>
        <item x="6925"/>
        <item x="4734"/>
        <item x="4681"/>
        <item x="6473"/>
        <item x="6749"/>
        <item x="6930"/>
        <item x="9843"/>
        <item x="7027"/>
        <item x="243"/>
        <item x="5829"/>
        <item x="10032"/>
        <item x="11672"/>
        <item x="695"/>
        <item x="9343"/>
        <item x="6841"/>
        <item x="9571"/>
        <item x="9665"/>
        <item x="2553"/>
        <item x="3971"/>
        <item x="5438"/>
        <item x="79"/>
        <item x="8676"/>
        <item x="8510"/>
        <item x="432"/>
        <item x="3902"/>
        <item x="1366"/>
        <item x="6825"/>
        <item x="333"/>
        <item x="9251"/>
        <item x="6393"/>
        <item x="8769"/>
        <item x="11494"/>
        <item x="7300"/>
        <item x="876"/>
        <item x="13230"/>
        <item x="11901"/>
        <item x="7681"/>
        <item x="2085"/>
        <item x="1759"/>
        <item x="10979"/>
        <item x="4711"/>
        <item x="8263"/>
        <item x="1009"/>
        <item x="2840"/>
        <item x="11529"/>
        <item x="7491"/>
        <item x="5276"/>
        <item x="10409"/>
        <item x="948"/>
        <item x="12216"/>
        <item x="12715"/>
        <item x="9114"/>
        <item x="10277"/>
        <item x="9814"/>
        <item x="10008"/>
        <item x="11405"/>
        <item x="9386"/>
        <item x="5846"/>
        <item x="4173"/>
        <item x="3590"/>
        <item x="4493"/>
        <item x="2824"/>
        <item x="10885"/>
        <item x="9405"/>
        <item x="7337"/>
        <item x="3446"/>
        <item x="8336"/>
        <item x="5029"/>
        <item x="6684"/>
        <item x="9321"/>
        <item x="5523"/>
        <item x="12860"/>
        <item x="7226"/>
        <item x="7654"/>
        <item x="2346"/>
        <item x="6751"/>
        <item x="1047"/>
        <item x="1665"/>
        <item x="4593"/>
        <item x="12726"/>
        <item x="130"/>
        <item x="8465"/>
        <item x="7927"/>
        <item x="9019"/>
        <item x="7562"/>
        <item x="2648"/>
        <item x="3800"/>
        <item x="1534"/>
        <item x="11679"/>
        <item x="11967"/>
        <item x="4425"/>
        <item x="2435"/>
        <item x="6242"/>
        <item x="10517"/>
        <item x="2611"/>
        <item x="1110"/>
        <item x="12529"/>
        <item x="3824"/>
        <item x="3801"/>
        <item x="9207"/>
        <item x="4633"/>
        <item x="12279"/>
        <item x="7536"/>
        <item x="8482"/>
        <item x="6435"/>
        <item x="1212"/>
        <item x="12957"/>
        <item x="1998"/>
        <item x="4983"/>
        <item x="164"/>
        <item x="10932"/>
        <item x="9280"/>
        <item x="737"/>
        <item x="2117"/>
        <item x="12198"/>
        <item x="4798"/>
        <item x="1895"/>
        <item x="10280"/>
        <item x="4565"/>
        <item x="12289"/>
        <item x="3312"/>
        <item x="12855"/>
        <item x="10225"/>
        <item x="4894"/>
        <item x="2113"/>
        <item x="12173"/>
        <item x="10187"/>
        <item x="6313"/>
        <item x="10234"/>
        <item x="4692"/>
        <item x="3267"/>
        <item x="8297"/>
        <item x="1450"/>
        <item x="6807"/>
        <item x="3253"/>
        <item x="11691"/>
        <item x="40"/>
        <item x="3105"/>
        <item x="2626"/>
        <item x="1280"/>
        <item x="7253"/>
        <item x="9013"/>
        <item x="13191"/>
        <item x="7571"/>
        <item x="11660"/>
        <item x="8026"/>
        <item x="13436"/>
        <item x="7583"/>
        <item x="4579"/>
        <item x="3538"/>
        <item x="6284"/>
        <item x="6065"/>
        <item x="7659"/>
        <item x="75"/>
        <item x="5766"/>
        <item x="13252"/>
        <item x="10346"/>
        <item x="1623"/>
        <item x="3013"/>
        <item x="13346"/>
        <item x="12760"/>
        <item x="858"/>
        <item x="7199"/>
        <item x="10478"/>
        <item x="1456"/>
        <item x="11161"/>
        <item x="9286"/>
        <item x="942"/>
        <item x="5620"/>
        <item x="6556"/>
        <item x="6893"/>
        <item x="6711"/>
        <item x="11804"/>
        <item x="11480"/>
        <item x="2496"/>
        <item x="6479"/>
        <item x="10734"/>
        <item x="554"/>
        <item x="10942"/>
        <item x="10026"/>
        <item x="649"/>
        <item x="7735"/>
        <item x="2550"/>
        <item x="3020"/>
        <item x="12535"/>
        <item x="199"/>
        <item x="12686"/>
        <item x="12087"/>
        <item x="11124"/>
        <item x="4265"/>
        <item x="6648"/>
        <item x="9655"/>
        <item x="1264"/>
        <item x="11987"/>
        <item x="5463"/>
        <item x="1789"/>
        <item x="3868"/>
        <item x="983"/>
        <item x="849"/>
        <item x="4552"/>
        <item x="7422"/>
        <item x="13247"/>
        <item x="11283"/>
        <item x="4816"/>
        <item x="7814"/>
        <item x="4599"/>
        <item x="6418"/>
        <item x="4806"/>
        <item x="7785"/>
        <item x="9177"/>
        <item x="1192"/>
        <item x="10052"/>
        <item x="1003"/>
        <item x="13474"/>
        <item x="7133"/>
        <item x="1976"/>
        <item x="10375"/>
        <item x="7002"/>
        <item x="1068"/>
        <item x="1063"/>
        <item x="10983"/>
        <item x="8268"/>
        <item x="2982"/>
        <item x="4332"/>
        <item x="4090"/>
        <item x="9724"/>
        <item x="11504"/>
        <item x="5451"/>
        <item x="1797"/>
        <item x="12989"/>
        <item x="4444"/>
        <item x="13048"/>
        <item x="897"/>
        <item x="2141"/>
        <item x="1574"/>
        <item x="11062"/>
        <item x="8546"/>
        <item x="8799"/>
        <item x="6734"/>
        <item x="247"/>
        <item x="5402"/>
        <item x="10775"/>
        <item x="7623"/>
        <item x="11888"/>
        <item x="9139"/>
        <item x="4358"/>
        <item x="509"/>
        <item x="8870"/>
        <item x="8000"/>
        <item x="1054"/>
        <item x="6794"/>
        <item x="12552"/>
        <item x="3701"/>
        <item x="4931"/>
        <item x="2762"/>
        <item x="11712"/>
        <item x="9958"/>
        <item x="585"/>
        <item x="5613"/>
        <item x="1332"/>
        <item x="16"/>
        <item x="4513"/>
        <item x="1389"/>
        <item x="2475"/>
        <item x="12478"/>
        <item x="7612"/>
        <item x="4962"/>
        <item x="11134"/>
        <item x="3342"/>
        <item x="10879"/>
        <item x="10889"/>
        <item x="10539"/>
        <item x="13060"/>
        <item x="11951"/>
        <item x="12865"/>
        <item x="6444"/>
        <item x="11007"/>
        <item x="9325"/>
        <item x="8609"/>
        <item x="11947"/>
        <item x="2513"/>
        <item x="1610"/>
        <item x="221"/>
        <item x="12981"/>
        <item x="559"/>
        <item x="391"/>
        <item x="3837"/>
        <item x="6021"/>
        <item x="8929"/>
        <item x="9649"/>
        <item x="9042"/>
        <item x="2351"/>
        <item x="5024"/>
        <item x="4161"/>
        <item x="6260"/>
        <item x="1950"/>
        <item x="9644"/>
        <item x="8004"/>
        <item x="4783"/>
        <item x="4388"/>
        <item x="9836"/>
        <item x="3447"/>
        <item x="7396"/>
        <item x="7760"/>
        <item x="7502"/>
        <item x="11542"/>
        <item x="4199"/>
        <item x="2080"/>
        <item x="3595"/>
        <item x="9633"/>
        <item x="7691"/>
        <item x="9822"/>
        <item x="6201"/>
        <item x="3795"/>
        <item x="10552"/>
        <item x="2049"/>
        <item x="7746"/>
        <item x="2696"/>
        <item x="8631"/>
        <item x="13129"/>
        <item x="8925"/>
        <item x="9105"/>
        <item x="4842"/>
        <item x="2168"/>
        <item x="7232"/>
        <item x="11845"/>
        <item x="4468"/>
        <item x="4505"/>
        <item x="8566"/>
        <item x="7084"/>
        <item x="8469"/>
        <item x="6458"/>
        <item x="9067"/>
        <item x="12796"/>
        <item x="2068"/>
        <item x="675"/>
        <item x="13400"/>
        <item x="8744"/>
        <item x="6129"/>
        <item x="9092"/>
        <item x="4903"/>
        <item x="7819"/>
        <item x="7499"/>
        <item x="6340"/>
        <item x="2103"/>
        <item x="1628"/>
        <item x="3561"/>
        <item x="12043"/>
        <item x="6919"/>
        <item x="7459"/>
        <item x="11484"/>
        <item x="13130"/>
        <item x="3461"/>
        <item x="6070"/>
        <item x="339"/>
        <item x="12268"/>
        <item x="1274"/>
        <item x="3772"/>
        <item x="2428"/>
        <item x="2679"/>
        <item x="7359"/>
        <item x="10707"/>
        <item x="7447"/>
        <item x="966"/>
        <item x="8535"/>
        <item x="9747"/>
        <item x="7877"/>
        <item x="11771"/>
        <item x="1624"/>
        <item x="1900"/>
        <item x="697"/>
        <item x="2256"/>
        <item x="5113"/>
        <item x="2208"/>
        <item x="5337"/>
        <item x="9897"/>
        <item x="7868"/>
        <item x="11466"/>
        <item x="13226"/>
        <item x="6721"/>
        <item x="11863"/>
        <item x="12019"/>
        <item x="2065"/>
        <item x="5912"/>
        <item x="7715"/>
        <item x="3098"/>
        <item x="10473"/>
        <item x="7203"/>
        <item x="8729"/>
        <item x="5786"/>
        <item x="262"/>
        <item x="1537"/>
        <item x="2757"/>
        <item x="7039"/>
        <item x="6637"/>
        <item x="4295"/>
        <item x="4376"/>
        <item x="5357"/>
        <item x="7365"/>
        <item x="12717"/>
        <item x="6548"/>
        <item x="785"/>
        <item x="4370"/>
        <item x="8830"/>
        <item x="8193"/>
        <item x="3066"/>
        <item x="4500"/>
        <item x="10948"/>
        <item x="2178"/>
        <item x="7505"/>
        <item x="12691"/>
        <item x="7510"/>
        <item x="6125"/>
        <item x="7777"/>
        <item x="405"/>
        <item x="5222"/>
        <item x="5248"/>
        <item x="7963"/>
        <item x="7147"/>
        <item x="6113"/>
        <item x="5645"/>
        <item x="2197"/>
        <item x="3451"/>
        <item x="2391"/>
        <item x="1284"/>
        <item x="10160"/>
        <item x="11012"/>
        <item x="6131"/>
        <item x="5169"/>
        <item x="10220"/>
        <item x="10624"/>
        <item x="349"/>
        <item x="5856"/>
        <item x="12544"/>
        <item x="8284"/>
        <item x="8991"/>
        <item x="9561"/>
        <item x="3272"/>
        <item x="5593"/>
        <item x="12362"/>
        <item x="4337"/>
        <item x="69"/>
        <item x="3601"/>
        <item x="12014"/>
        <item x="5467"/>
        <item x="5061"/>
        <item x="13455"/>
        <item x="9698"/>
        <item x="2039"/>
        <item x="11001"/>
        <item x="9531"/>
        <item x="2965"/>
        <item x="3677"/>
        <item x="1222"/>
        <item x="6738"/>
        <item x="11051"/>
        <item x="7053"/>
        <item x="11110"/>
        <item x="9458"/>
        <item x="11427"/>
        <item x="2448"/>
        <item x="2719"/>
        <item x="761"/>
        <item x="7773"/>
        <item x="8087"/>
        <item x="4767"/>
        <item x="11380"/>
        <item x="1090"/>
        <item x="8595"/>
        <item x="1371"/>
        <item x="4812"/>
        <item x="3725"/>
        <item x="12464"/>
        <item x="3493"/>
        <item x="13210"/>
        <item x="6888"/>
        <item x="11599"/>
        <item x="10049"/>
        <item x="6746"/>
        <item x="6103"/>
        <item x="10078"/>
        <item x="6870"/>
        <item x="9995"/>
        <item x="10493"/>
        <item x="1724"/>
        <item x="10104"/>
        <item x="8526"/>
        <item x="1405"/>
        <item x="459"/>
        <item x="6354"/>
        <item x="8192"/>
        <item x="11747"/>
        <item x="11498"/>
        <item x="12776"/>
        <item x="13266"/>
        <item x="8735"/>
        <item x="4660"/>
        <item x="10315"/>
        <item x="8017"/>
        <item x="12810"/>
        <item x="7471"/>
        <item x="6705"/>
        <item x="10816"/>
        <item x="10261"/>
        <item x="6912"/>
        <item x="6847"/>
        <item x="1627"/>
        <item x="10726"/>
        <item x="12514"/>
        <item x="2288"/>
        <item x="10892"/>
        <item x="11490"/>
        <item x="6394"/>
        <item x="9095"/>
        <item x="3406"/>
        <item x="3232"/>
        <item x="5517"/>
        <item x="2109"/>
        <item x="10900"/>
        <item x="12893"/>
        <item x="12062"/>
        <item x="11782"/>
        <item x="3039"/>
        <item x="5973"/>
        <item x="4886"/>
        <item x="8654"/>
        <item x="12113"/>
        <item x="4353"/>
        <item x="4560"/>
        <item x="888"/>
        <item x="11683"/>
        <item x="3299"/>
        <item x="535"/>
        <item x="3933"/>
        <item x="13073"/>
        <item x="6965"/>
        <item x="5817"/>
        <item x="6130"/>
        <item x="6076"/>
        <item x="3689"/>
        <item x="5066"/>
        <item x="1173"/>
        <item x="2"/>
        <item x="8826"/>
        <item x="7515"/>
        <item x="3100"/>
        <item x="2279"/>
        <item x="4531"/>
        <item x="6525"/>
        <item x="1198"/>
        <item x="8815"/>
        <item x="1525"/>
        <item x="1289"/>
        <item x="3634"/>
        <item x="9830"/>
        <item x="6297"/>
        <item x="690"/>
        <item x="1252"/>
        <item x="8971"/>
        <item x="10326"/>
        <item x="3620"/>
        <item x="3060"/>
        <item x="4260"/>
        <item x="5392"/>
        <item x="1375"/>
        <item x="5509"/>
        <item x="5216"/>
        <item x="5852"/>
        <item x="2491"/>
        <item x="13465"/>
        <item x="10116"/>
        <item x="9344"/>
        <item x="8610"/>
        <item x="6508"/>
        <item x="5705"/>
        <item x="9454"/>
        <item x="10680"/>
        <item x="8840"/>
        <item x="2588"/>
        <item x="13357"/>
        <item x="5688"/>
        <item x="12841"/>
        <item x="8605"/>
        <item x="6702"/>
        <item x="9963"/>
        <item x="11320"/>
        <item x="9181"/>
        <item x="11762"/>
        <item x="2881"/>
        <item x="8429"/>
        <item x="11558"/>
        <item x="4067"/>
        <item x="13220"/>
        <item x="2485"/>
        <item x="12553"/>
        <item x="5201"/>
        <item x="2690"/>
        <item x="7669"/>
        <item x="1502"/>
        <item x="9073"/>
        <item x="9767"/>
        <item x="5513"/>
        <item x="3878"/>
        <item x="8132"/>
        <item x="6119"/>
        <item x="6544"/>
        <item x="7664"/>
        <item x="12618"/>
        <item x="12391"/>
        <item x="1390"/>
        <item x="11620"/>
        <item x="11424"/>
        <item x="9339"/>
        <item x="11654"/>
        <item x="5601"/>
        <item x="9947"/>
        <item x="4001"/>
        <item x="2684"/>
        <item x="5871"/>
        <item x="6193"/>
        <item x="12909"/>
        <item x="685"/>
        <item x="4362"/>
        <item x="9482"/>
        <item x="12670"/>
        <item x="2750"/>
        <item x="10731"/>
        <item x="12492"/>
        <item x="10548"/>
        <item x="3441"/>
        <item x="10294"/>
        <item x="12208"/>
        <item x="7073"/>
        <item x="11977"/>
        <item x="3167"/>
        <item x="11920"/>
        <item x="7427"/>
        <item x="926"/>
        <item x="12747"/>
        <item x="12851"/>
        <item x="9397"/>
        <item x="12231"/>
        <item x="6920"/>
        <item x="10020"/>
        <item x="2413"/>
        <item x="3329"/>
        <item x="2412"/>
        <item x="13214"/>
        <item x="1075"/>
        <item x="8219"/>
        <item x="1977"/>
        <item x="2956"/>
        <item x="4095"/>
        <item x="9259"/>
        <item x="11910"/>
        <item x="12922"/>
        <item x="11610"/>
        <item x="5242"/>
        <item x="7407"/>
        <item x="2341"/>
        <item x="13142"/>
        <item x="9222"/>
        <item x="10717"/>
        <item x="9625"/>
        <item x="12107"/>
        <item x="7848"/>
        <item x="9946"/>
        <item x="6604"/>
        <item x="12296"/>
        <item x="7319"/>
        <item x="7209"/>
        <item x="1981"/>
        <item x="3063"/>
        <item x="13370"/>
        <item x="6148"/>
        <item x="6614"/>
        <item x="3547"/>
        <item x="1616"/>
        <item x="10247"/>
        <item x="9601"/>
        <item x="11510"/>
        <item x="431"/>
        <item x="228"/>
        <item x="5002"/>
        <item x="767"/>
        <item x="7268"/>
        <item x="8628"/>
        <item x="5546"/>
        <item x="8239"/>
        <item x="442"/>
        <item x="233"/>
        <item x="572"/>
        <item x="4604"/>
        <item x="12052"/>
        <item x="6511"/>
        <item x="12880"/>
        <item x="11129"/>
        <item x="5956"/>
        <item x="1733"/>
        <item x="9893"/>
        <item x="6814"/>
        <item x="9420"/>
        <item x="8159"/>
        <item x="4191"/>
        <item x="4136"/>
        <item x="932"/>
        <item x="13331"/>
        <item x="4773"/>
        <item x="515"/>
        <item x="5701"/>
        <item x="12877"/>
        <item x="5923"/>
        <item x="7721"/>
        <item x="9773"/>
        <item x="5180"/>
        <item x="1956"/>
        <item x="4762"/>
        <item x="3977"/>
        <item x="952"/>
        <item x="12995"/>
        <item x="13343"/>
        <item x="7648"/>
        <item x="3857"/>
        <item x="2300"/>
        <item x="7756"/>
        <item x="3863"/>
        <item x="11308"/>
        <item x="12921"/>
        <item x="9866"/>
        <item x="10764"/>
        <item x="7701"/>
        <item x="11393"/>
        <item x="13296"/>
        <item x="9297"/>
        <item x="12519"/>
        <item x="10675"/>
        <item x="12272"/>
        <item x="2097"/>
        <item x="6252"/>
        <item x="11232"/>
        <item x="3074"/>
        <item x="11199"/>
        <item x="7485"/>
        <item x="6947"/>
        <item x="6994"/>
        <item x="1098"/>
        <item x="7675"/>
        <item x="9471"/>
        <item x="10844"/>
        <item x="2663"/>
        <item x="2985"/>
        <item x="12073"/>
        <item x="5727"/>
        <item x="11025"/>
        <item x="3909"/>
        <item x="3921"/>
        <item x="8557"/>
        <item x="7617"/>
        <item x="8419"/>
        <item x="2708"/>
        <item x="5917"/>
        <item x="2479"/>
        <item x="8389"/>
        <item x="6714"/>
        <item x="10543"/>
        <item x="7168"/>
        <item x="12152"/>
        <item x="6670"/>
        <item x="4395"/>
        <item x="4789"/>
        <item x="11152"/>
        <item x="9882"/>
        <item x="2470"/>
        <item x="10340"/>
        <item x="3383"/>
        <item x="7174"/>
        <item x="4875"/>
        <item x="9929"/>
        <item x="8966"/>
        <item x="7643"/>
        <item x="5552"/>
        <item x="36"/>
        <item x="6218"/>
        <item x="2452"/>
        <item x="2365"/>
        <item x="8686"/>
        <item x="6498"/>
        <item x="1446"/>
        <item x="3848"/>
        <item x="11695"/>
        <item x="2992"/>
        <item x="479"/>
        <item x="12496"/>
        <item x="8137"/>
        <item x="1563"/>
        <item x="6688"/>
        <item x="10970"/>
        <item x="4756"/>
        <item x="10379"/>
        <item x="2632"/>
        <item x="5906"/>
        <item x="12947"/>
        <item x="6759"/>
        <item x="10572"/>
        <item x="13198"/>
        <item x="5682"/>
        <item x="2798"/>
        <item x="12660"/>
        <item x="6889"/>
        <item x="12057"/>
        <item x="9137"/>
        <item x="12565"/>
        <item x="9611"/>
        <item x="12020"/>
        <item x="5621"/>
        <item x="6966"/>
        <item x="1318"/>
        <item x="8342"/>
        <item x="10070"/>
        <item x="5114"/>
        <item x="6997"/>
        <item x="13203"/>
        <item x="7484"/>
        <item x="1086"/>
        <item x="9942"/>
        <item x="10699"/>
        <item x="3010"/>
        <item x="11873"/>
        <item x="10806"/>
        <item x="5149"/>
        <item x="4666"/>
        <item x="4477"/>
        <item x="3488"/>
        <item x="495"/>
        <item x="4930"/>
        <item x="7235"/>
        <item x="6302"/>
        <item x="5507"/>
        <item x="6039"/>
        <item x="6744"/>
        <item x="1711"/>
        <item x="12664"/>
        <item x="10504"/>
        <item x="56"/>
        <item x="12752"/>
        <item x="5664"/>
        <item x="11105"/>
        <item x="4061"/>
        <item x="3494"/>
        <item x="8248"/>
        <item x="9378"/>
        <item x="4676"/>
        <item x="6897"/>
        <item x="5496"/>
        <item x="1031"/>
        <item x="4009"/>
        <item x="8442"/>
        <item x="12424"/>
        <item x="565"/>
        <item x="9359"/>
        <item x="6052"/>
        <item x="10855"/>
        <item x="8639"/>
        <item x="323"/>
        <item x="3716"/>
        <item x="1751"/>
        <item x="9707"/>
        <item x="686"/>
        <item x="11376"/>
        <item x="2751"/>
        <item x="5566"/>
        <item x="10242"/>
        <item x="6216"/>
        <item x="2436"/>
        <item x="8321"/>
        <item x="12207"/>
        <item x="11187"/>
        <item x="9354"/>
        <item x="484"/>
        <item x="7796"/>
        <item x="10211"/>
        <item x="7607"/>
        <item x="12912"/>
        <item x="2579"/>
        <item x="5148"/>
        <item x="13270"/>
        <item x="3911"/>
        <item x="9309"/>
        <item x="9298"/>
        <item x="12930"/>
        <item x="10399"/>
        <item x="11604"/>
        <item x="2667"/>
        <item x="409"/>
        <item x="2324"/>
        <item x="10285"/>
        <item x="6405"/>
        <item x="606"/>
        <item x="8788"/>
        <item x="2431"/>
        <item x="4023"/>
        <item x="9818"/>
        <item x="9634"/>
        <item x="8600"/>
        <item x="1512"/>
        <item x="9304"/>
        <item x="1160"/>
        <item x="4541"/>
        <item x="12718"/>
        <item x="9692"/>
        <item x="7453"/>
        <item x="9398"/>
        <item x="3139"/>
        <item x="9734"/>
        <item x="9366"/>
        <item x="6370"/>
        <item x="4431"/>
        <item x="4450"/>
        <item x="2895"/>
        <item x="10758"/>
        <item x="7215"/>
        <item x="423"/>
        <item x="4028"/>
        <item x="531"/>
        <item x="11241"/>
        <item x="6763"/>
        <item x="6149"/>
        <item x="88"/>
        <item x="5300"/>
        <item x="1634"/>
        <item x="3810"/>
        <item x="12044"/>
        <item x="2886"/>
        <item x="10865"/>
        <item x="1479"/>
        <item x="10533"/>
        <item x="6084"/>
        <item x="10316"/>
        <item x="8272"/>
        <item x="2835"/>
        <item x="8447"/>
        <item x="2230"/>
        <item x="7120"/>
        <item x="1152"/>
        <item x="2970"/>
        <item x="13150"/>
        <item x="2257"/>
        <item x="8431"/>
        <item x="1544"/>
        <item x="10735"/>
        <item x="12092"/>
        <item x="11200"/>
        <item x="10787"/>
        <item x="10631"/>
        <item x="9701"/>
        <item x="11721"/>
        <item x="6654"/>
        <item x="9082"/>
        <item x="2136"/>
        <item x="10413"/>
        <item x="8626"/>
        <item x="5767"/>
        <item x="11013"/>
        <item x="11982"/>
        <item x="3050"/>
        <item x="4566"/>
        <item x="6377"/>
        <item x="7289"/>
        <item x="9592"/>
        <item x="6586"/>
        <item x="13211"/>
        <item x="13292"/>
        <item x="4239"/>
        <item x="3099"/>
        <item x="6722"/>
        <item x="11201"/>
        <item x="7589"/>
        <item x="278"/>
        <item x="1848"/>
        <item x="12301"/>
        <item x="6574"/>
        <item x="5483"/>
        <item x="908"/>
        <item x="195"/>
        <item x="13421"/>
        <item x="3464"/>
        <item x="12392"/>
        <item x="10927"/>
        <item x="11103"/>
        <item x="8585"/>
        <item x="8725"/>
        <item x="12342"/>
        <item x="11410"/>
        <item x="7148"/>
        <item x="9234"/>
        <item x="8648"/>
        <item x="222"/>
        <item x="11564"/>
        <item x="12613"/>
        <item x="6859"/>
        <item x="5665"/>
        <item x="3156"/>
        <item x="9392"/>
        <item x="9702"/>
        <item x="9915"/>
        <item x="11579"/>
        <item x="12741"/>
        <item x="9860"/>
        <item x="11038"/>
        <item x="5800"/>
        <item x="575"/>
        <item x="7759"/>
        <item x="2594"/>
        <item x="5150"/>
        <item x="691"/>
        <item x="4299"/>
        <item x="10289"/>
        <item x="4155"/>
        <item x="8091"/>
        <item x="5683"/>
        <item x="11940"/>
        <item x="4141"/>
        <item x="10532"/>
        <item x="2091"/>
        <item x="8536"/>
        <item x="11485"/>
        <item x="8220"/>
        <item x="4642"/>
        <item x="443"/>
        <item x="4279"/>
        <item x="1094"/>
        <item x="4661"/>
        <item x="739"/>
        <item x="8505"/>
        <item x="5130"/>
        <item x="7849"/>
        <item x="9714"/>
        <item x="4634"/>
        <item x="11499"/>
        <item x="13287"/>
        <item x="1380"/>
        <item x="12399"/>
        <item x="3044"/>
        <item x="5086"/>
        <item x="4526"/>
        <item x="12128"/>
        <item x="10527"/>
        <item x="3343"/>
        <item x="6733"/>
        <item x="12882"/>
        <item x="11477"/>
        <item x="5880"/>
        <item x="9552"/>
        <item x="3302"/>
        <item x="8965"/>
        <item x="917"/>
        <item x="12557"/>
        <item x="10827"/>
        <item x="6080"/>
        <item x="3706"/>
        <item x="3350"/>
        <item x="10632"/>
        <item x="5999"/>
        <item x="4289"/>
        <item x="9212"/>
        <item x="13004"/>
        <item x="11946"/>
        <item x="11605"/>
        <item x="9562"/>
        <item x="11621"/>
        <item x="4921"/>
        <item x="3352"/>
        <item x="9823"/>
        <item x="5974"/>
        <item x="9861"/>
        <item x="1854"/>
        <item x="11618"/>
        <item x="204"/>
        <item x="13261"/>
        <item x="12665"/>
        <item x="7761"/>
        <item x="13456"/>
        <item x="6730"/>
        <item x="12009"/>
        <item x="9910"/>
        <item x="4419"/>
        <item x="1538"/>
        <item x="1763"/>
        <item x="7817"/>
        <item x="10759"/>
        <item x="1317"/>
        <item x="12619"/>
        <item x="12594"/>
        <item x="1982"/>
        <item x="10408"/>
        <item x="7520"/>
        <item x="9387"/>
        <item x="10657"/>
        <item x="11275"/>
        <item x="5243"/>
        <item x="4117"/>
        <item x="13363"/>
        <item x="9509"/>
        <item x="2158"/>
        <item x="7831"/>
        <item x="10090"/>
        <item x="3014"/>
        <item x="803"/>
        <item x="3914"/>
        <item x="11669"/>
        <item x="8255"/>
        <item x="5497"/>
        <item x="9718"/>
        <item x="6747"/>
        <item x="9360"/>
        <item x="9459"/>
        <item x="7249"/>
        <item x="7686"/>
        <item x="4213"/>
        <item x="10457"/>
        <item x="8627"/>
        <item x="10341"/>
        <item x="7821"/>
        <item x="1395"/>
        <item x="3496"/>
        <item x="12183"/>
        <item x="11948"/>
        <item x="11566"/>
        <item x="9535"/>
        <item x="6303"/>
        <item x="12472"/>
        <item x="10993"/>
        <item x="12168"/>
        <item x="12420"/>
        <item x="11233"/>
        <item x="7912"/>
        <item x="1629"/>
        <item x="4757"/>
        <item x="13156"/>
        <item x="12117"/>
        <item x="8629"/>
        <item x="12199"/>
        <item x="4988"/>
        <item x="6222"/>
        <item x="7563"/>
        <item x="9844"/>
        <item x="13215"/>
        <item x="7832"/>
        <item x="9536"/>
        <item x="608"/>
        <item x="11425"/>
        <item x="700"/>
        <item x="6750"/>
        <item x="3879"/>
        <item x="11668"/>
        <item x="3384"/>
        <item x="0"/>
        <item t="default"/>
      </items>
    </pivotField>
    <pivotField showAll="0"/>
    <pivotField numFmtId="14" showAll="0"/>
    <pivotField numFmtId="14" showAll="0"/>
  </pivotFields>
  <rowFields count="1">
    <field x="1"/>
  </rowFields>
  <rowItems count="6">
    <i>
      <x v="14"/>
    </i>
    <i>
      <x v="19"/>
    </i>
    <i>
      <x v="27"/>
    </i>
    <i>
      <x v="34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edicted Readmission Rate" fld="6" subtotal="average" baseField="1" baseItem="14"/>
    <dataField name="Average of Expected Readmission Rate" fld="7" subtotal="average" baseField="1" baseItem="14"/>
  </dataFields>
  <formats count="3">
    <format dxfId="12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1">
      <pivotArea collapsedLevelsAreSubtotals="1" fieldPosition="0">
        <references count="1">
          <reference field="1" count="0"/>
        </references>
      </pivotArea>
    </format>
    <format dxfId="0">
      <pivotArea collapsedLevelsAreSubtotals="1" fieldPosition="0">
        <references count="1">
          <reference field="1" count="0"/>
        </references>
      </pivotArea>
    </format>
  </format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tabSelected="1" workbookViewId="0">
      <selection activeCell="B4" sqref="B4:C8"/>
    </sheetView>
  </sheetViews>
  <sheetFormatPr defaultRowHeight="14.4" x14ac:dyDescent="0.3"/>
  <cols>
    <col min="1" max="1" width="12.5546875" customWidth="1"/>
    <col min="2" max="2" width="34.44140625" customWidth="1"/>
    <col min="3" max="3" width="34.109375" customWidth="1"/>
  </cols>
  <sheetData>
    <row r="3" spans="1:3" x14ac:dyDescent="0.3">
      <c r="A3" s="2" t="s">
        <v>3247</v>
      </c>
      <c r="B3" t="s">
        <v>3249</v>
      </c>
      <c r="C3" t="s">
        <v>3250</v>
      </c>
    </row>
    <row r="4" spans="1:3" x14ac:dyDescent="0.3">
      <c r="A4" s="3" t="s">
        <v>143</v>
      </c>
      <c r="B4" s="5">
        <v>16.133799838969388</v>
      </c>
      <c r="C4" s="5">
        <v>15.96635475040256</v>
      </c>
    </row>
    <row r="5" spans="1:3" x14ac:dyDescent="0.3">
      <c r="A5" s="3" t="s">
        <v>66</v>
      </c>
      <c r="B5" s="5">
        <v>16.04902584269664</v>
      </c>
      <c r="C5" s="5">
        <v>15.462014606741565</v>
      </c>
    </row>
    <row r="6" spans="1:3" x14ac:dyDescent="0.3">
      <c r="A6" s="3" t="s">
        <v>111</v>
      </c>
      <c r="B6" s="5">
        <v>15.284111282051303</v>
      </c>
      <c r="C6" s="5">
        <v>15.401226153846157</v>
      </c>
    </row>
    <row r="7" spans="1:3" x14ac:dyDescent="0.3">
      <c r="A7" s="3" t="s">
        <v>48</v>
      </c>
      <c r="B7" s="5">
        <v>17.031712462006091</v>
      </c>
      <c r="C7" s="5">
        <v>16.326994528875378</v>
      </c>
    </row>
    <row r="8" spans="1:3" x14ac:dyDescent="0.3">
      <c r="A8" s="3" t="s">
        <v>29</v>
      </c>
      <c r="B8" s="5">
        <v>15.46294753623188</v>
      </c>
      <c r="C8" s="5">
        <v>15.442686231884066</v>
      </c>
    </row>
    <row r="9" spans="1:3" x14ac:dyDescent="0.3">
      <c r="A9" s="3" t="s">
        <v>3248</v>
      </c>
      <c r="B9" s="4">
        <v>16.047708910891121</v>
      </c>
      <c r="C9" s="4">
        <v>15.783914051789777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675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14</v>
      </c>
      <c r="G2" t="s">
        <v>14</v>
      </c>
      <c r="H2" t="s">
        <v>14</v>
      </c>
      <c r="I2" t="s">
        <v>14</v>
      </c>
      <c r="J2" s="1">
        <v>41821</v>
      </c>
      <c r="K2" s="1">
        <v>42916</v>
      </c>
    </row>
    <row r="3" spans="1:11" x14ac:dyDescent="0.3">
      <c r="A3" t="s">
        <v>11</v>
      </c>
      <c r="B3" t="s">
        <v>12</v>
      </c>
      <c r="C3" t="s">
        <v>16</v>
      </c>
      <c r="D3" t="s">
        <v>14</v>
      </c>
      <c r="E3" t="s">
        <v>15</v>
      </c>
      <c r="F3" t="s">
        <v>14</v>
      </c>
      <c r="G3" t="s">
        <v>14</v>
      </c>
      <c r="H3" t="s">
        <v>14</v>
      </c>
      <c r="I3" t="s">
        <v>14</v>
      </c>
      <c r="J3" s="1">
        <v>41821</v>
      </c>
      <c r="K3" s="1">
        <v>42916</v>
      </c>
    </row>
    <row r="4" spans="1:11" x14ac:dyDescent="0.3">
      <c r="A4" t="s">
        <v>11</v>
      </c>
      <c r="B4" t="s">
        <v>12</v>
      </c>
      <c r="C4" t="s">
        <v>17</v>
      </c>
      <c r="D4">
        <v>217</v>
      </c>
      <c r="F4">
        <v>1.0195000000000001</v>
      </c>
      <c r="G4">
        <v>20.972200000000001</v>
      </c>
      <c r="H4">
        <v>20.571200000000001</v>
      </c>
      <c r="I4">
        <v>47</v>
      </c>
      <c r="J4" s="1">
        <v>41821</v>
      </c>
      <c r="K4" s="1">
        <v>42916</v>
      </c>
    </row>
    <row r="5" spans="1:11" x14ac:dyDescent="0.3">
      <c r="A5" t="s">
        <v>11</v>
      </c>
      <c r="B5" t="s">
        <v>12</v>
      </c>
      <c r="C5" t="s">
        <v>18</v>
      </c>
      <c r="D5">
        <v>259</v>
      </c>
      <c r="F5">
        <v>1.0772999999999999</v>
      </c>
      <c r="G5">
        <v>23.9788</v>
      </c>
      <c r="H5">
        <v>22.2578</v>
      </c>
      <c r="I5">
        <v>67</v>
      </c>
      <c r="J5" s="1">
        <v>41821</v>
      </c>
      <c r="K5" s="1">
        <v>42916</v>
      </c>
    </row>
    <row r="6" spans="1:11" x14ac:dyDescent="0.3">
      <c r="A6" t="s">
        <v>11</v>
      </c>
      <c r="B6" t="s">
        <v>12</v>
      </c>
      <c r="C6" t="s">
        <v>19</v>
      </c>
      <c r="D6" t="s">
        <v>14</v>
      </c>
      <c r="E6" t="s">
        <v>15</v>
      </c>
      <c r="F6" t="s">
        <v>14</v>
      </c>
      <c r="G6" t="s">
        <v>14</v>
      </c>
      <c r="H6" t="s">
        <v>14</v>
      </c>
      <c r="I6" t="s">
        <v>14</v>
      </c>
      <c r="J6" s="1">
        <v>41821</v>
      </c>
      <c r="K6" s="1">
        <v>42916</v>
      </c>
    </row>
    <row r="7" spans="1:11" x14ac:dyDescent="0.3">
      <c r="A7" t="s">
        <v>11</v>
      </c>
      <c r="B7" t="s">
        <v>12</v>
      </c>
      <c r="C7" t="s">
        <v>20</v>
      </c>
      <c r="D7">
        <v>213</v>
      </c>
      <c r="F7">
        <v>1.1031</v>
      </c>
      <c r="G7">
        <v>19.244499999999999</v>
      </c>
      <c r="H7">
        <v>17.445900000000002</v>
      </c>
      <c r="I7">
        <v>47</v>
      </c>
      <c r="J7" s="1">
        <v>41821</v>
      </c>
      <c r="K7" s="1">
        <v>42916</v>
      </c>
    </row>
    <row r="8" spans="1:11" x14ac:dyDescent="0.3">
      <c r="A8" t="s">
        <v>21</v>
      </c>
      <c r="B8" t="s">
        <v>22</v>
      </c>
      <c r="C8" t="s">
        <v>13</v>
      </c>
      <c r="D8" t="s">
        <v>14</v>
      </c>
      <c r="E8" t="s">
        <v>15</v>
      </c>
      <c r="F8" t="s">
        <v>14</v>
      </c>
      <c r="G8" t="s">
        <v>14</v>
      </c>
      <c r="H8" t="s">
        <v>14</v>
      </c>
      <c r="I8" t="s">
        <v>14</v>
      </c>
      <c r="J8" s="1">
        <v>41821</v>
      </c>
      <c r="K8" s="1">
        <v>42916</v>
      </c>
    </row>
    <row r="9" spans="1:11" x14ac:dyDescent="0.3">
      <c r="A9" t="s">
        <v>21</v>
      </c>
      <c r="B9" t="s">
        <v>22</v>
      </c>
      <c r="C9" t="s">
        <v>16</v>
      </c>
      <c r="D9" t="s">
        <v>14</v>
      </c>
      <c r="E9" t="s">
        <v>23</v>
      </c>
      <c r="F9" t="s">
        <v>14</v>
      </c>
      <c r="G9" t="s">
        <v>14</v>
      </c>
      <c r="H9" t="s">
        <v>14</v>
      </c>
      <c r="I9" t="s">
        <v>14</v>
      </c>
      <c r="J9" s="1">
        <v>41821</v>
      </c>
      <c r="K9" s="1">
        <v>42916</v>
      </c>
    </row>
    <row r="10" spans="1:11" x14ac:dyDescent="0.3">
      <c r="A10" t="s">
        <v>21</v>
      </c>
      <c r="B10" t="s">
        <v>22</v>
      </c>
      <c r="C10" t="s">
        <v>17</v>
      </c>
      <c r="D10" t="s">
        <v>14</v>
      </c>
      <c r="E10" t="s">
        <v>23</v>
      </c>
      <c r="F10">
        <v>1.0024</v>
      </c>
      <c r="G10">
        <v>18.0061</v>
      </c>
      <c r="H10">
        <v>17.963000000000001</v>
      </c>
      <c r="I10" t="s">
        <v>14</v>
      </c>
      <c r="J10" s="1">
        <v>41821</v>
      </c>
      <c r="K10" s="1">
        <v>42916</v>
      </c>
    </row>
    <row r="11" spans="1:11" x14ac:dyDescent="0.3">
      <c r="A11" t="s">
        <v>21</v>
      </c>
      <c r="B11" t="s">
        <v>22</v>
      </c>
      <c r="C11" t="s">
        <v>18</v>
      </c>
      <c r="D11">
        <v>75</v>
      </c>
      <c r="F11">
        <v>0.97260000000000002</v>
      </c>
      <c r="G11">
        <v>19.6816</v>
      </c>
      <c r="H11">
        <v>20.235499999999998</v>
      </c>
      <c r="I11">
        <v>13</v>
      </c>
      <c r="J11" s="1">
        <v>41821</v>
      </c>
      <c r="K11" s="1">
        <v>42916</v>
      </c>
    </row>
    <row r="12" spans="1:11" x14ac:dyDescent="0.3">
      <c r="A12" t="s">
        <v>21</v>
      </c>
      <c r="B12" t="s">
        <v>22</v>
      </c>
      <c r="C12" t="s">
        <v>19</v>
      </c>
      <c r="D12" t="s">
        <v>14</v>
      </c>
      <c r="E12" t="s">
        <v>23</v>
      </c>
      <c r="F12">
        <v>0.97609999999999997</v>
      </c>
      <c r="G12">
        <v>4.4641999999999999</v>
      </c>
      <c r="H12">
        <v>4.5734000000000004</v>
      </c>
      <c r="I12" t="s">
        <v>14</v>
      </c>
      <c r="J12" s="1">
        <v>41821</v>
      </c>
      <c r="K12" s="1">
        <v>42916</v>
      </c>
    </row>
    <row r="13" spans="1:11" x14ac:dyDescent="0.3">
      <c r="A13" t="s">
        <v>21</v>
      </c>
      <c r="B13" t="s">
        <v>22</v>
      </c>
      <c r="C13" t="s">
        <v>20</v>
      </c>
      <c r="D13">
        <v>153</v>
      </c>
      <c r="F13">
        <v>0.97189999999999999</v>
      </c>
      <c r="G13">
        <v>14.1502</v>
      </c>
      <c r="H13">
        <v>14.5594</v>
      </c>
      <c r="I13">
        <v>20</v>
      </c>
      <c r="J13" s="1">
        <v>41821</v>
      </c>
      <c r="K13" s="1">
        <v>42916</v>
      </c>
    </row>
    <row r="14" spans="1:11" x14ac:dyDescent="0.3">
      <c r="A14" t="s">
        <v>24</v>
      </c>
      <c r="B14" t="s">
        <v>25</v>
      </c>
      <c r="C14" t="s">
        <v>13</v>
      </c>
      <c r="D14" t="s">
        <v>14</v>
      </c>
      <c r="E14" t="s">
        <v>23</v>
      </c>
      <c r="F14" t="s">
        <v>14</v>
      </c>
      <c r="G14" t="s">
        <v>14</v>
      </c>
      <c r="H14" t="s">
        <v>14</v>
      </c>
      <c r="I14" t="s">
        <v>14</v>
      </c>
      <c r="J14" s="1">
        <v>41821</v>
      </c>
      <c r="K14" s="1">
        <v>42916</v>
      </c>
    </row>
    <row r="15" spans="1:11" x14ac:dyDescent="0.3">
      <c r="A15" t="s">
        <v>24</v>
      </c>
      <c r="B15" t="s">
        <v>25</v>
      </c>
      <c r="C15" t="s">
        <v>16</v>
      </c>
      <c r="D15" t="s">
        <v>14</v>
      </c>
      <c r="E15" t="s">
        <v>23</v>
      </c>
      <c r="F15" t="s">
        <v>14</v>
      </c>
      <c r="G15" t="s">
        <v>14</v>
      </c>
      <c r="H15" t="s">
        <v>14</v>
      </c>
      <c r="I15" t="s">
        <v>14</v>
      </c>
      <c r="J15" s="1">
        <v>41821</v>
      </c>
      <c r="K15" s="1">
        <v>42916</v>
      </c>
    </row>
    <row r="16" spans="1:11" x14ac:dyDescent="0.3">
      <c r="A16" t="s">
        <v>24</v>
      </c>
      <c r="B16" t="s">
        <v>25</v>
      </c>
      <c r="C16" t="s">
        <v>17</v>
      </c>
      <c r="D16" t="s">
        <v>14</v>
      </c>
      <c r="E16" t="s">
        <v>23</v>
      </c>
      <c r="F16" t="s">
        <v>14</v>
      </c>
      <c r="G16" t="s">
        <v>14</v>
      </c>
      <c r="H16" t="s">
        <v>14</v>
      </c>
      <c r="I16" t="s">
        <v>14</v>
      </c>
      <c r="J16" s="1">
        <v>41821</v>
      </c>
      <c r="K16" s="1">
        <v>42916</v>
      </c>
    </row>
    <row r="17" spans="1:11" x14ac:dyDescent="0.3">
      <c r="A17" t="s">
        <v>24</v>
      </c>
      <c r="B17" t="s">
        <v>25</v>
      </c>
      <c r="C17" t="s">
        <v>18</v>
      </c>
      <c r="D17" t="s">
        <v>14</v>
      </c>
      <c r="E17" t="s">
        <v>23</v>
      </c>
      <c r="F17" t="s">
        <v>14</v>
      </c>
      <c r="G17" t="s">
        <v>14</v>
      </c>
      <c r="H17" t="s">
        <v>14</v>
      </c>
      <c r="I17" t="s">
        <v>14</v>
      </c>
      <c r="J17" s="1">
        <v>41821</v>
      </c>
      <c r="K17" s="1">
        <v>42916</v>
      </c>
    </row>
    <row r="18" spans="1:11" x14ac:dyDescent="0.3">
      <c r="A18" t="s">
        <v>24</v>
      </c>
      <c r="B18" t="s">
        <v>25</v>
      </c>
      <c r="C18" t="s">
        <v>19</v>
      </c>
      <c r="D18" t="s">
        <v>14</v>
      </c>
      <c r="E18" t="s">
        <v>23</v>
      </c>
      <c r="F18" t="s">
        <v>14</v>
      </c>
      <c r="G18" t="s">
        <v>14</v>
      </c>
      <c r="H18" t="s">
        <v>14</v>
      </c>
      <c r="I18" t="s">
        <v>14</v>
      </c>
      <c r="J18" s="1">
        <v>41821</v>
      </c>
      <c r="K18" s="1">
        <v>42916</v>
      </c>
    </row>
    <row r="19" spans="1:11" x14ac:dyDescent="0.3">
      <c r="A19" t="s">
        <v>24</v>
      </c>
      <c r="B19" t="s">
        <v>25</v>
      </c>
      <c r="C19" t="s">
        <v>20</v>
      </c>
      <c r="D19" t="s">
        <v>14</v>
      </c>
      <c r="E19" t="s">
        <v>15</v>
      </c>
      <c r="F19" t="s">
        <v>14</v>
      </c>
      <c r="G19" t="s">
        <v>14</v>
      </c>
      <c r="H19" t="s">
        <v>14</v>
      </c>
      <c r="I19" t="s">
        <v>14</v>
      </c>
      <c r="J19" s="1">
        <v>41821</v>
      </c>
      <c r="K19" s="1">
        <v>42916</v>
      </c>
    </row>
    <row r="20" spans="1:11" x14ac:dyDescent="0.3">
      <c r="A20" t="s">
        <v>26</v>
      </c>
      <c r="B20" t="s">
        <v>27</v>
      </c>
      <c r="C20" t="s">
        <v>13</v>
      </c>
      <c r="D20" t="s">
        <v>14</v>
      </c>
      <c r="E20" t="s">
        <v>23</v>
      </c>
      <c r="F20">
        <v>1.0101</v>
      </c>
      <c r="G20">
        <v>19.002500000000001</v>
      </c>
      <c r="H20">
        <v>18.812799999999999</v>
      </c>
      <c r="I20" t="s">
        <v>14</v>
      </c>
      <c r="J20" s="1">
        <v>41821</v>
      </c>
      <c r="K20" s="1">
        <v>42916</v>
      </c>
    </row>
    <row r="21" spans="1:11" x14ac:dyDescent="0.3">
      <c r="A21" t="s">
        <v>26</v>
      </c>
      <c r="B21" t="s">
        <v>27</v>
      </c>
      <c r="C21" t="s">
        <v>16</v>
      </c>
      <c r="D21" t="s">
        <v>14</v>
      </c>
      <c r="E21" t="s">
        <v>23</v>
      </c>
      <c r="F21" t="s">
        <v>14</v>
      </c>
      <c r="G21" t="s">
        <v>14</v>
      </c>
      <c r="H21" t="s">
        <v>14</v>
      </c>
      <c r="I21" t="s">
        <v>14</v>
      </c>
      <c r="J21" s="1">
        <v>41821</v>
      </c>
      <c r="K21" s="1">
        <v>42916</v>
      </c>
    </row>
    <row r="22" spans="1:11" x14ac:dyDescent="0.3">
      <c r="A22" t="s">
        <v>26</v>
      </c>
      <c r="B22" t="s">
        <v>27</v>
      </c>
      <c r="C22" t="s">
        <v>17</v>
      </c>
      <c r="D22">
        <v>196</v>
      </c>
      <c r="F22">
        <v>0.98199999999999998</v>
      </c>
      <c r="G22">
        <v>18.545200000000001</v>
      </c>
      <c r="H22">
        <v>18.884499999999999</v>
      </c>
      <c r="I22">
        <v>35</v>
      </c>
      <c r="J22" s="1">
        <v>41821</v>
      </c>
      <c r="K22" s="1">
        <v>42916</v>
      </c>
    </row>
    <row r="23" spans="1:11" x14ac:dyDescent="0.3">
      <c r="A23" t="s">
        <v>26</v>
      </c>
      <c r="B23" t="s">
        <v>27</v>
      </c>
      <c r="C23" t="s">
        <v>18</v>
      </c>
      <c r="D23">
        <v>303</v>
      </c>
      <c r="F23">
        <v>0.95140000000000002</v>
      </c>
      <c r="G23">
        <v>19.854500000000002</v>
      </c>
      <c r="H23">
        <v>20.869599999999998</v>
      </c>
      <c r="I23">
        <v>57</v>
      </c>
      <c r="J23" s="1">
        <v>41821</v>
      </c>
      <c r="K23" s="1">
        <v>42916</v>
      </c>
    </row>
    <row r="24" spans="1:11" x14ac:dyDescent="0.3">
      <c r="A24" t="s">
        <v>26</v>
      </c>
      <c r="B24" t="s">
        <v>27</v>
      </c>
      <c r="C24" t="s">
        <v>19</v>
      </c>
      <c r="D24" t="s">
        <v>14</v>
      </c>
      <c r="E24" t="s">
        <v>23</v>
      </c>
      <c r="F24">
        <v>1.0807</v>
      </c>
      <c r="G24">
        <v>4.2815000000000003</v>
      </c>
      <c r="H24">
        <v>3.9617</v>
      </c>
      <c r="I24" t="s">
        <v>14</v>
      </c>
      <c r="J24" s="1">
        <v>41821</v>
      </c>
      <c r="K24" s="1">
        <v>42916</v>
      </c>
    </row>
    <row r="25" spans="1:11" x14ac:dyDescent="0.3">
      <c r="A25" t="s">
        <v>26</v>
      </c>
      <c r="B25" t="s">
        <v>27</v>
      </c>
      <c r="C25" t="s">
        <v>20</v>
      </c>
      <c r="D25">
        <v>396</v>
      </c>
      <c r="F25">
        <v>0.9</v>
      </c>
      <c r="G25">
        <v>14.4376</v>
      </c>
      <c r="H25">
        <v>16.042000000000002</v>
      </c>
      <c r="I25">
        <v>51</v>
      </c>
      <c r="J25" s="1">
        <v>41821</v>
      </c>
      <c r="K25" s="1">
        <v>42916</v>
      </c>
    </row>
    <row r="26" spans="1:11" x14ac:dyDescent="0.3">
      <c r="A26" t="s">
        <v>28</v>
      </c>
      <c r="B26" t="s">
        <v>29</v>
      </c>
      <c r="C26" t="s">
        <v>13</v>
      </c>
      <c r="D26">
        <v>92</v>
      </c>
      <c r="F26">
        <v>1.034</v>
      </c>
      <c r="G26">
        <v>16.240300000000001</v>
      </c>
      <c r="H26">
        <v>15.7066</v>
      </c>
      <c r="I26">
        <v>17</v>
      </c>
      <c r="J26" s="1">
        <v>41821</v>
      </c>
      <c r="K26" s="1">
        <v>42916</v>
      </c>
    </row>
    <row r="27" spans="1:11" x14ac:dyDescent="0.3">
      <c r="A27" t="s">
        <v>28</v>
      </c>
      <c r="B27" t="s">
        <v>29</v>
      </c>
      <c r="C27" t="s">
        <v>16</v>
      </c>
      <c r="D27" t="s">
        <v>14</v>
      </c>
      <c r="E27" t="s">
        <v>23</v>
      </c>
      <c r="F27">
        <v>0.91759999999999997</v>
      </c>
      <c r="G27">
        <v>11.2163</v>
      </c>
      <c r="H27">
        <v>12.222899999999999</v>
      </c>
      <c r="I27" t="s">
        <v>14</v>
      </c>
      <c r="J27" s="1">
        <v>41821</v>
      </c>
      <c r="K27" s="1">
        <v>42916</v>
      </c>
    </row>
    <row r="28" spans="1:11" x14ac:dyDescent="0.3">
      <c r="A28" t="s">
        <v>28</v>
      </c>
      <c r="B28" t="s">
        <v>29</v>
      </c>
      <c r="C28" t="s">
        <v>17</v>
      </c>
      <c r="D28">
        <v>123</v>
      </c>
      <c r="F28">
        <v>1.0136000000000001</v>
      </c>
      <c r="G28">
        <v>19.489899999999999</v>
      </c>
      <c r="H28">
        <v>19.2287</v>
      </c>
      <c r="I28">
        <v>25</v>
      </c>
      <c r="J28" s="1">
        <v>41821</v>
      </c>
      <c r="K28" s="1">
        <v>42916</v>
      </c>
    </row>
    <row r="29" spans="1:11" x14ac:dyDescent="0.3">
      <c r="A29" t="s">
        <v>28</v>
      </c>
      <c r="B29" t="s">
        <v>29</v>
      </c>
      <c r="C29" t="s">
        <v>18</v>
      </c>
      <c r="D29">
        <v>392</v>
      </c>
      <c r="F29">
        <v>0.99460000000000004</v>
      </c>
      <c r="G29">
        <v>21.772099999999998</v>
      </c>
      <c r="H29">
        <v>21.89</v>
      </c>
      <c r="I29">
        <v>85</v>
      </c>
      <c r="J29" s="1">
        <v>41821</v>
      </c>
      <c r="K29" s="1">
        <v>42916</v>
      </c>
    </row>
    <row r="30" spans="1:11" x14ac:dyDescent="0.3">
      <c r="A30" t="s">
        <v>28</v>
      </c>
      <c r="B30" t="s">
        <v>29</v>
      </c>
      <c r="C30" t="s">
        <v>19</v>
      </c>
      <c r="D30">
        <v>637</v>
      </c>
      <c r="F30">
        <v>1.1960999999999999</v>
      </c>
      <c r="G30">
        <v>5.5309999999999997</v>
      </c>
      <c r="H30">
        <v>4.6242000000000001</v>
      </c>
      <c r="I30">
        <v>39</v>
      </c>
      <c r="J30" s="1">
        <v>41821</v>
      </c>
      <c r="K30" s="1">
        <v>42916</v>
      </c>
    </row>
    <row r="31" spans="1:11" x14ac:dyDescent="0.3">
      <c r="A31" t="s">
        <v>28</v>
      </c>
      <c r="B31" t="s">
        <v>29</v>
      </c>
      <c r="C31" t="s">
        <v>20</v>
      </c>
      <c r="D31">
        <v>253</v>
      </c>
      <c r="F31">
        <v>0.92510000000000003</v>
      </c>
      <c r="G31">
        <v>15.264900000000001</v>
      </c>
      <c r="H31">
        <v>16.501100000000001</v>
      </c>
      <c r="I31">
        <v>34</v>
      </c>
      <c r="J31" s="1">
        <v>41821</v>
      </c>
      <c r="K31" s="1">
        <v>42916</v>
      </c>
    </row>
    <row r="32" spans="1:11" x14ac:dyDescent="0.3">
      <c r="A32" t="s">
        <v>30</v>
      </c>
      <c r="B32" t="s">
        <v>31</v>
      </c>
      <c r="C32" t="s">
        <v>13</v>
      </c>
      <c r="D32" t="s">
        <v>14</v>
      </c>
      <c r="E32" t="s">
        <v>15</v>
      </c>
      <c r="F32" t="s">
        <v>14</v>
      </c>
      <c r="G32" t="s">
        <v>14</v>
      </c>
      <c r="H32" t="s">
        <v>14</v>
      </c>
      <c r="I32" t="s">
        <v>14</v>
      </c>
      <c r="J32" s="1">
        <v>41821</v>
      </c>
      <c r="K32" s="1">
        <v>42916</v>
      </c>
    </row>
    <row r="33" spans="1:11" x14ac:dyDescent="0.3">
      <c r="A33" t="s">
        <v>30</v>
      </c>
      <c r="B33" t="s">
        <v>31</v>
      </c>
      <c r="C33" t="s">
        <v>16</v>
      </c>
      <c r="D33" t="s">
        <v>14</v>
      </c>
      <c r="E33" t="s">
        <v>23</v>
      </c>
      <c r="F33" t="s">
        <v>14</v>
      </c>
      <c r="G33" t="s">
        <v>14</v>
      </c>
      <c r="H33" t="s">
        <v>14</v>
      </c>
      <c r="I33" t="s">
        <v>14</v>
      </c>
      <c r="J33" s="1">
        <v>41821</v>
      </c>
      <c r="K33" s="1">
        <v>42916</v>
      </c>
    </row>
    <row r="34" spans="1:11" x14ac:dyDescent="0.3">
      <c r="A34" t="s">
        <v>30</v>
      </c>
      <c r="B34" t="s">
        <v>31</v>
      </c>
      <c r="C34" t="s">
        <v>17</v>
      </c>
      <c r="D34">
        <v>98</v>
      </c>
      <c r="F34">
        <v>0.98429999999999995</v>
      </c>
      <c r="G34">
        <v>16.474499999999999</v>
      </c>
      <c r="H34">
        <v>16.737400000000001</v>
      </c>
      <c r="I34">
        <v>15</v>
      </c>
      <c r="J34" s="1">
        <v>41821</v>
      </c>
      <c r="K34" s="1">
        <v>42916</v>
      </c>
    </row>
    <row r="35" spans="1:11" x14ac:dyDescent="0.3">
      <c r="A35" t="s">
        <v>30</v>
      </c>
      <c r="B35" t="s">
        <v>31</v>
      </c>
      <c r="C35" t="s">
        <v>18</v>
      </c>
      <c r="D35">
        <v>66</v>
      </c>
      <c r="F35">
        <v>1.0198</v>
      </c>
      <c r="G35">
        <v>20.831199999999999</v>
      </c>
      <c r="H35">
        <v>20.427399999999999</v>
      </c>
      <c r="I35">
        <v>15</v>
      </c>
      <c r="J35" s="1">
        <v>41821</v>
      </c>
      <c r="K35" s="1">
        <v>42916</v>
      </c>
    </row>
    <row r="36" spans="1:11" x14ac:dyDescent="0.3">
      <c r="A36" t="s">
        <v>30</v>
      </c>
      <c r="B36" t="s">
        <v>31</v>
      </c>
      <c r="C36" t="s">
        <v>19</v>
      </c>
      <c r="D36" t="s">
        <v>14</v>
      </c>
      <c r="E36" t="s">
        <v>15</v>
      </c>
      <c r="F36" t="s">
        <v>14</v>
      </c>
      <c r="G36" t="s">
        <v>14</v>
      </c>
      <c r="H36" t="s">
        <v>14</v>
      </c>
      <c r="I36" t="s">
        <v>14</v>
      </c>
      <c r="J36" s="1">
        <v>41821</v>
      </c>
      <c r="K36" s="1">
        <v>42916</v>
      </c>
    </row>
    <row r="37" spans="1:11" x14ac:dyDescent="0.3">
      <c r="A37" t="s">
        <v>30</v>
      </c>
      <c r="B37" t="s">
        <v>31</v>
      </c>
      <c r="C37" t="s">
        <v>20</v>
      </c>
      <c r="D37">
        <v>135</v>
      </c>
      <c r="F37">
        <v>0.98460000000000003</v>
      </c>
      <c r="G37">
        <v>13.994300000000001</v>
      </c>
      <c r="H37">
        <v>14.213800000000001</v>
      </c>
      <c r="I37">
        <v>18</v>
      </c>
      <c r="J37" s="1">
        <v>41821</v>
      </c>
      <c r="K37" s="1">
        <v>42916</v>
      </c>
    </row>
    <row r="38" spans="1:11" x14ac:dyDescent="0.3">
      <c r="A38" t="s">
        <v>32</v>
      </c>
      <c r="B38" t="s">
        <v>33</v>
      </c>
      <c r="C38" t="s">
        <v>13</v>
      </c>
      <c r="D38">
        <v>773</v>
      </c>
      <c r="F38">
        <v>0.88300000000000001</v>
      </c>
      <c r="G38">
        <v>12.0814</v>
      </c>
      <c r="H38">
        <v>13.681900000000001</v>
      </c>
      <c r="I38">
        <v>86</v>
      </c>
      <c r="J38" s="1">
        <v>41821</v>
      </c>
      <c r="K38" s="1">
        <v>42916</v>
      </c>
    </row>
    <row r="39" spans="1:11" x14ac:dyDescent="0.3">
      <c r="A39" t="s">
        <v>32</v>
      </c>
      <c r="B39" t="s">
        <v>33</v>
      </c>
      <c r="C39" t="s">
        <v>16</v>
      </c>
      <c r="D39">
        <v>271</v>
      </c>
      <c r="F39">
        <v>0.97499999999999998</v>
      </c>
      <c r="G39">
        <v>12.0451</v>
      </c>
      <c r="H39">
        <v>12.353899999999999</v>
      </c>
      <c r="I39">
        <v>32</v>
      </c>
      <c r="J39" s="1">
        <v>41821</v>
      </c>
      <c r="K39" s="1">
        <v>42916</v>
      </c>
    </row>
    <row r="40" spans="1:11" x14ac:dyDescent="0.3">
      <c r="A40" t="s">
        <v>32</v>
      </c>
      <c r="B40" t="s">
        <v>33</v>
      </c>
      <c r="C40" t="s">
        <v>17</v>
      </c>
      <c r="D40" t="s">
        <v>14</v>
      </c>
      <c r="E40" t="s">
        <v>23</v>
      </c>
      <c r="F40">
        <v>0.96909999999999996</v>
      </c>
      <c r="G40">
        <v>20.645700000000001</v>
      </c>
      <c r="H40">
        <v>21.305</v>
      </c>
      <c r="I40" t="s">
        <v>14</v>
      </c>
      <c r="J40" s="1">
        <v>41821</v>
      </c>
      <c r="K40" s="1">
        <v>42916</v>
      </c>
    </row>
    <row r="41" spans="1:11" x14ac:dyDescent="0.3">
      <c r="A41" t="s">
        <v>32</v>
      </c>
      <c r="B41" t="s">
        <v>33</v>
      </c>
      <c r="C41" t="s">
        <v>18</v>
      </c>
      <c r="D41">
        <v>593</v>
      </c>
      <c r="F41">
        <v>0.8528</v>
      </c>
      <c r="G41">
        <v>17.5214</v>
      </c>
      <c r="H41">
        <v>20.545500000000001</v>
      </c>
      <c r="I41">
        <v>94</v>
      </c>
      <c r="J41" s="1">
        <v>41821</v>
      </c>
      <c r="K41" s="1">
        <v>42916</v>
      </c>
    </row>
    <row r="42" spans="1:11" x14ac:dyDescent="0.3">
      <c r="A42" t="s">
        <v>32</v>
      </c>
      <c r="B42" t="s">
        <v>33</v>
      </c>
      <c r="C42" t="s">
        <v>19</v>
      </c>
      <c r="D42" t="s">
        <v>14</v>
      </c>
      <c r="E42" t="s">
        <v>23</v>
      </c>
      <c r="F42" t="s">
        <v>14</v>
      </c>
      <c r="G42" t="s">
        <v>14</v>
      </c>
      <c r="H42" t="s">
        <v>14</v>
      </c>
      <c r="I42" t="s">
        <v>14</v>
      </c>
      <c r="J42" s="1">
        <v>41821</v>
      </c>
      <c r="K42" s="1">
        <v>42916</v>
      </c>
    </row>
    <row r="43" spans="1:11" x14ac:dyDescent="0.3">
      <c r="A43" t="s">
        <v>32</v>
      </c>
      <c r="B43" t="s">
        <v>33</v>
      </c>
      <c r="C43" t="s">
        <v>20</v>
      </c>
      <c r="D43">
        <v>51</v>
      </c>
      <c r="F43">
        <v>1.0341</v>
      </c>
      <c r="G43">
        <v>19.451499999999999</v>
      </c>
      <c r="H43">
        <v>18.810199999999998</v>
      </c>
      <c r="I43">
        <v>12</v>
      </c>
      <c r="J43" s="1">
        <v>41821</v>
      </c>
      <c r="K43" s="1">
        <v>42916</v>
      </c>
    </row>
    <row r="44" spans="1:11" x14ac:dyDescent="0.3">
      <c r="A44" t="s">
        <v>34</v>
      </c>
      <c r="B44" t="s">
        <v>35</v>
      </c>
      <c r="C44" t="s">
        <v>13</v>
      </c>
      <c r="D44">
        <v>188</v>
      </c>
      <c r="F44">
        <v>0.98919999999999997</v>
      </c>
      <c r="G44">
        <v>15.787800000000001</v>
      </c>
      <c r="H44">
        <v>15.961</v>
      </c>
      <c r="I44">
        <v>29</v>
      </c>
      <c r="J44" s="1">
        <v>41821</v>
      </c>
      <c r="K44" s="1">
        <v>42916</v>
      </c>
    </row>
    <row r="45" spans="1:11" x14ac:dyDescent="0.3">
      <c r="A45" t="s">
        <v>34</v>
      </c>
      <c r="B45" t="s">
        <v>35</v>
      </c>
      <c r="C45" t="s">
        <v>16</v>
      </c>
      <c r="D45">
        <v>76</v>
      </c>
      <c r="F45">
        <v>1.1765000000000001</v>
      </c>
      <c r="G45">
        <v>16.581700000000001</v>
      </c>
      <c r="H45">
        <v>14.0937</v>
      </c>
      <c r="I45">
        <v>17</v>
      </c>
      <c r="J45" s="1">
        <v>41821</v>
      </c>
      <c r="K45" s="1">
        <v>42916</v>
      </c>
    </row>
    <row r="46" spans="1:11" x14ac:dyDescent="0.3">
      <c r="A46" t="s">
        <v>34</v>
      </c>
      <c r="B46" t="s">
        <v>35</v>
      </c>
      <c r="C46" t="s">
        <v>17</v>
      </c>
      <c r="D46">
        <v>125</v>
      </c>
      <c r="F46">
        <v>1.1077999999999999</v>
      </c>
      <c r="G46">
        <v>20.226900000000001</v>
      </c>
      <c r="H46">
        <v>18.258600000000001</v>
      </c>
      <c r="I46">
        <v>33</v>
      </c>
      <c r="J46" s="1">
        <v>41821</v>
      </c>
      <c r="K46" s="1">
        <v>42916</v>
      </c>
    </row>
    <row r="47" spans="1:11" x14ac:dyDescent="0.3">
      <c r="A47" t="s">
        <v>34</v>
      </c>
      <c r="B47" t="s">
        <v>35</v>
      </c>
      <c r="C47" t="s">
        <v>18</v>
      </c>
      <c r="D47">
        <v>396</v>
      </c>
      <c r="F47">
        <v>1.0947</v>
      </c>
      <c r="G47">
        <v>23.0059</v>
      </c>
      <c r="H47">
        <v>21.0154</v>
      </c>
      <c r="I47">
        <v>97</v>
      </c>
      <c r="J47" s="1">
        <v>41821</v>
      </c>
      <c r="K47" s="1">
        <v>42916</v>
      </c>
    </row>
    <row r="48" spans="1:11" x14ac:dyDescent="0.3">
      <c r="A48" t="s">
        <v>34</v>
      </c>
      <c r="B48" t="s">
        <v>35</v>
      </c>
      <c r="C48" t="s">
        <v>19</v>
      </c>
      <c r="D48" t="s">
        <v>14</v>
      </c>
      <c r="E48" t="s">
        <v>23</v>
      </c>
      <c r="F48">
        <v>0.92079999999999995</v>
      </c>
      <c r="G48">
        <v>3.6057999999999999</v>
      </c>
      <c r="H48">
        <v>3.9161000000000001</v>
      </c>
      <c r="I48" t="s">
        <v>14</v>
      </c>
      <c r="J48" s="1">
        <v>41821</v>
      </c>
      <c r="K48" s="1">
        <v>42916</v>
      </c>
    </row>
    <row r="49" spans="1:11" x14ac:dyDescent="0.3">
      <c r="A49" t="s">
        <v>34</v>
      </c>
      <c r="B49" t="s">
        <v>35</v>
      </c>
      <c r="C49" t="s">
        <v>20</v>
      </c>
      <c r="D49">
        <v>281</v>
      </c>
      <c r="F49">
        <v>1.0996999999999999</v>
      </c>
      <c r="G49">
        <v>18.225999999999999</v>
      </c>
      <c r="H49">
        <v>16.573899999999998</v>
      </c>
      <c r="I49">
        <v>57</v>
      </c>
      <c r="J49" s="1">
        <v>41821</v>
      </c>
      <c r="K49" s="1">
        <v>42916</v>
      </c>
    </row>
    <row r="50" spans="1:11" x14ac:dyDescent="0.3">
      <c r="A50" t="s">
        <v>36</v>
      </c>
      <c r="B50" t="s">
        <v>37</v>
      </c>
      <c r="C50" t="s">
        <v>13</v>
      </c>
      <c r="D50">
        <v>827</v>
      </c>
      <c r="F50">
        <v>1.0084</v>
      </c>
      <c r="G50">
        <v>17.1066</v>
      </c>
      <c r="H50">
        <v>16.964500000000001</v>
      </c>
      <c r="I50">
        <v>142</v>
      </c>
      <c r="J50" s="1">
        <v>41821</v>
      </c>
      <c r="K50" s="1">
        <v>42916</v>
      </c>
    </row>
    <row r="51" spans="1:11" x14ac:dyDescent="0.3">
      <c r="A51" t="s">
        <v>36</v>
      </c>
      <c r="B51" t="s">
        <v>37</v>
      </c>
      <c r="C51" t="s">
        <v>16</v>
      </c>
      <c r="D51">
        <v>245</v>
      </c>
      <c r="F51">
        <v>0.83420000000000005</v>
      </c>
      <c r="G51">
        <v>10.855399999999999</v>
      </c>
      <c r="H51">
        <v>13.0129</v>
      </c>
      <c r="I51">
        <v>22</v>
      </c>
      <c r="J51" s="1">
        <v>41821</v>
      </c>
      <c r="K51" s="1">
        <v>42916</v>
      </c>
    </row>
    <row r="52" spans="1:11" x14ac:dyDescent="0.3">
      <c r="A52" t="s">
        <v>36</v>
      </c>
      <c r="B52" t="s">
        <v>37</v>
      </c>
      <c r="C52" t="s">
        <v>17</v>
      </c>
      <c r="D52">
        <v>673</v>
      </c>
      <c r="F52">
        <v>1.1000000000000001</v>
      </c>
      <c r="G52">
        <v>22.808599999999998</v>
      </c>
      <c r="H52">
        <v>20.734300000000001</v>
      </c>
      <c r="I52">
        <v>161</v>
      </c>
      <c r="J52" s="1">
        <v>41821</v>
      </c>
      <c r="K52" s="1">
        <v>42916</v>
      </c>
    </row>
    <row r="53" spans="1:11" x14ac:dyDescent="0.3">
      <c r="A53" t="s">
        <v>36</v>
      </c>
      <c r="B53" t="s">
        <v>37</v>
      </c>
      <c r="C53" t="s">
        <v>18</v>
      </c>
      <c r="D53">
        <v>1387</v>
      </c>
      <c r="F53">
        <v>1.0249999999999999</v>
      </c>
      <c r="G53">
        <v>23.2425</v>
      </c>
      <c r="H53">
        <v>22.6753</v>
      </c>
      <c r="I53">
        <v>324</v>
      </c>
      <c r="J53" s="1">
        <v>41821</v>
      </c>
      <c r="K53" s="1">
        <v>42916</v>
      </c>
    </row>
    <row r="54" spans="1:11" x14ac:dyDescent="0.3">
      <c r="A54" t="s">
        <v>36</v>
      </c>
      <c r="B54" t="s">
        <v>37</v>
      </c>
      <c r="C54" t="s">
        <v>19</v>
      </c>
      <c r="D54">
        <v>1948</v>
      </c>
      <c r="F54">
        <v>0.91090000000000004</v>
      </c>
      <c r="G54">
        <v>3.8460000000000001</v>
      </c>
      <c r="H54">
        <v>4.2220000000000004</v>
      </c>
      <c r="I54">
        <v>73</v>
      </c>
      <c r="J54" s="1">
        <v>41821</v>
      </c>
      <c r="K54" s="1">
        <v>42916</v>
      </c>
    </row>
    <row r="55" spans="1:11" x14ac:dyDescent="0.3">
      <c r="A55" t="s">
        <v>36</v>
      </c>
      <c r="B55" t="s">
        <v>37</v>
      </c>
      <c r="C55" t="s">
        <v>20</v>
      </c>
      <c r="D55">
        <v>1386</v>
      </c>
      <c r="F55">
        <v>1.1105</v>
      </c>
      <c r="G55">
        <v>19.8766</v>
      </c>
      <c r="H55">
        <v>17.899100000000001</v>
      </c>
      <c r="I55">
        <v>282</v>
      </c>
      <c r="J55" s="1">
        <v>41821</v>
      </c>
      <c r="K55" s="1">
        <v>42916</v>
      </c>
    </row>
    <row r="56" spans="1:11" x14ac:dyDescent="0.3">
      <c r="A56" t="s">
        <v>38</v>
      </c>
      <c r="B56" t="s">
        <v>31</v>
      </c>
      <c r="C56" t="s">
        <v>13</v>
      </c>
      <c r="D56" t="s">
        <v>14</v>
      </c>
      <c r="E56" t="s">
        <v>23</v>
      </c>
      <c r="F56">
        <v>0.96350000000000002</v>
      </c>
      <c r="G56">
        <v>15.768800000000001</v>
      </c>
      <c r="H56">
        <v>16.3657</v>
      </c>
      <c r="I56" t="s">
        <v>14</v>
      </c>
      <c r="J56" s="1">
        <v>41821</v>
      </c>
      <c r="K56" s="1">
        <v>42916</v>
      </c>
    </row>
    <row r="57" spans="1:11" x14ac:dyDescent="0.3">
      <c r="A57" t="s">
        <v>38</v>
      </c>
      <c r="B57" t="s">
        <v>31</v>
      </c>
      <c r="C57" t="s">
        <v>16</v>
      </c>
      <c r="D57" t="s">
        <v>14</v>
      </c>
      <c r="E57" t="s">
        <v>23</v>
      </c>
      <c r="F57" t="s">
        <v>14</v>
      </c>
      <c r="G57" t="s">
        <v>14</v>
      </c>
      <c r="H57" t="s">
        <v>14</v>
      </c>
      <c r="I57" t="s">
        <v>14</v>
      </c>
      <c r="J57" s="1">
        <v>41821</v>
      </c>
      <c r="K57" s="1">
        <v>42916</v>
      </c>
    </row>
    <row r="58" spans="1:11" x14ac:dyDescent="0.3">
      <c r="A58" t="s">
        <v>38</v>
      </c>
      <c r="B58" t="s">
        <v>31</v>
      </c>
      <c r="C58" t="s">
        <v>17</v>
      </c>
      <c r="D58">
        <v>85</v>
      </c>
      <c r="F58">
        <v>0.95389999999999997</v>
      </c>
      <c r="G58">
        <v>20.770399999999999</v>
      </c>
      <c r="H58">
        <v>21.773499999999999</v>
      </c>
      <c r="I58">
        <v>14</v>
      </c>
      <c r="J58" s="1">
        <v>41821</v>
      </c>
      <c r="K58" s="1">
        <v>42916</v>
      </c>
    </row>
    <row r="59" spans="1:11" x14ac:dyDescent="0.3">
      <c r="A59" t="s">
        <v>38</v>
      </c>
      <c r="B59" t="s">
        <v>31</v>
      </c>
      <c r="C59" t="s">
        <v>18</v>
      </c>
      <c r="D59">
        <v>146</v>
      </c>
      <c r="F59">
        <v>0.96909999999999996</v>
      </c>
      <c r="G59">
        <v>20.542899999999999</v>
      </c>
      <c r="H59">
        <v>21.197099999999999</v>
      </c>
      <c r="I59">
        <v>28</v>
      </c>
      <c r="J59" s="1">
        <v>41821</v>
      </c>
      <c r="K59" s="1">
        <v>42916</v>
      </c>
    </row>
    <row r="60" spans="1:11" x14ac:dyDescent="0.3">
      <c r="A60" t="s">
        <v>38</v>
      </c>
      <c r="B60" t="s">
        <v>31</v>
      </c>
      <c r="C60" t="s">
        <v>19</v>
      </c>
      <c r="D60" t="s">
        <v>14</v>
      </c>
      <c r="E60" t="s">
        <v>23</v>
      </c>
      <c r="F60">
        <v>1.0102</v>
      </c>
      <c r="G60">
        <v>5.3612000000000002</v>
      </c>
      <c r="H60">
        <v>5.3070000000000004</v>
      </c>
      <c r="I60" t="s">
        <v>14</v>
      </c>
      <c r="J60" s="1">
        <v>41821</v>
      </c>
      <c r="K60" s="1">
        <v>42916</v>
      </c>
    </row>
    <row r="61" spans="1:11" x14ac:dyDescent="0.3">
      <c r="A61" t="s">
        <v>38</v>
      </c>
      <c r="B61" t="s">
        <v>31</v>
      </c>
      <c r="C61" t="s">
        <v>20</v>
      </c>
      <c r="D61">
        <v>137</v>
      </c>
      <c r="F61">
        <v>0.96830000000000005</v>
      </c>
      <c r="G61">
        <v>17.4968</v>
      </c>
      <c r="H61">
        <v>18.070399999999999</v>
      </c>
      <c r="I61">
        <v>22</v>
      </c>
      <c r="J61" s="1">
        <v>41821</v>
      </c>
      <c r="K61" s="1">
        <v>42916</v>
      </c>
    </row>
    <row r="62" spans="1:11" x14ac:dyDescent="0.3">
      <c r="A62" t="s">
        <v>39</v>
      </c>
      <c r="B62" t="s">
        <v>40</v>
      </c>
      <c r="C62" t="s">
        <v>13</v>
      </c>
      <c r="D62">
        <v>59</v>
      </c>
      <c r="F62">
        <v>1.0353000000000001</v>
      </c>
      <c r="G62">
        <v>19.902799999999999</v>
      </c>
      <c r="H62">
        <v>19.224499999999999</v>
      </c>
      <c r="I62">
        <v>14</v>
      </c>
      <c r="J62" s="1">
        <v>41821</v>
      </c>
      <c r="K62" s="1">
        <v>42916</v>
      </c>
    </row>
    <row r="63" spans="1:11" x14ac:dyDescent="0.3">
      <c r="A63" t="s">
        <v>39</v>
      </c>
      <c r="B63" t="s">
        <v>40</v>
      </c>
      <c r="C63" t="s">
        <v>16</v>
      </c>
      <c r="D63" t="s">
        <v>14</v>
      </c>
      <c r="E63" t="s">
        <v>23</v>
      </c>
      <c r="F63" t="s">
        <v>14</v>
      </c>
      <c r="G63" t="s">
        <v>14</v>
      </c>
      <c r="H63" t="s">
        <v>14</v>
      </c>
      <c r="I63" t="s">
        <v>14</v>
      </c>
      <c r="J63" s="1">
        <v>41821</v>
      </c>
      <c r="K63" s="1">
        <v>42916</v>
      </c>
    </row>
    <row r="64" spans="1:11" x14ac:dyDescent="0.3">
      <c r="A64" t="s">
        <v>39</v>
      </c>
      <c r="B64" t="s">
        <v>40</v>
      </c>
      <c r="C64" t="s">
        <v>17</v>
      </c>
      <c r="D64">
        <v>332</v>
      </c>
      <c r="F64">
        <v>1.0448</v>
      </c>
      <c r="G64">
        <v>19.189699999999998</v>
      </c>
      <c r="H64">
        <v>18.366099999999999</v>
      </c>
      <c r="I64">
        <v>67</v>
      </c>
      <c r="J64" s="1">
        <v>41821</v>
      </c>
      <c r="K64" s="1">
        <v>42916</v>
      </c>
    </row>
    <row r="65" spans="1:11" x14ac:dyDescent="0.3">
      <c r="A65" t="s">
        <v>39</v>
      </c>
      <c r="B65" t="s">
        <v>40</v>
      </c>
      <c r="C65" t="s">
        <v>18</v>
      </c>
      <c r="D65">
        <v>229</v>
      </c>
      <c r="F65">
        <v>1.1792</v>
      </c>
      <c r="G65">
        <v>24.5518</v>
      </c>
      <c r="H65">
        <v>20.8201</v>
      </c>
      <c r="I65">
        <v>67</v>
      </c>
      <c r="J65" s="1">
        <v>41821</v>
      </c>
      <c r="K65" s="1">
        <v>42916</v>
      </c>
    </row>
    <row r="66" spans="1:11" x14ac:dyDescent="0.3">
      <c r="A66" t="s">
        <v>39</v>
      </c>
      <c r="B66" t="s">
        <v>40</v>
      </c>
      <c r="C66" t="s">
        <v>19</v>
      </c>
      <c r="D66" t="s">
        <v>14</v>
      </c>
      <c r="E66" t="s">
        <v>15</v>
      </c>
      <c r="F66" t="s">
        <v>14</v>
      </c>
      <c r="G66" t="s">
        <v>14</v>
      </c>
      <c r="H66" t="s">
        <v>14</v>
      </c>
      <c r="I66" t="s">
        <v>14</v>
      </c>
      <c r="J66" s="1">
        <v>41821</v>
      </c>
      <c r="K66" s="1">
        <v>42916</v>
      </c>
    </row>
    <row r="67" spans="1:11" x14ac:dyDescent="0.3">
      <c r="A67" t="s">
        <v>39</v>
      </c>
      <c r="B67" t="s">
        <v>40</v>
      </c>
      <c r="C67" t="s">
        <v>20</v>
      </c>
      <c r="D67">
        <v>218</v>
      </c>
      <c r="F67">
        <v>1.0152000000000001</v>
      </c>
      <c r="G67">
        <v>16.100200000000001</v>
      </c>
      <c r="H67">
        <v>15.858499999999999</v>
      </c>
      <c r="I67">
        <v>36</v>
      </c>
      <c r="J67" s="1">
        <v>41821</v>
      </c>
      <c r="K67" s="1">
        <v>42916</v>
      </c>
    </row>
    <row r="68" spans="1:11" x14ac:dyDescent="0.3">
      <c r="A68" t="s">
        <v>41</v>
      </c>
      <c r="B68" t="s">
        <v>42</v>
      </c>
      <c r="C68" t="s">
        <v>13</v>
      </c>
      <c r="D68" t="s">
        <v>14</v>
      </c>
      <c r="E68" t="s">
        <v>23</v>
      </c>
      <c r="F68">
        <v>0.95799999999999996</v>
      </c>
      <c r="G68">
        <v>14.357799999999999</v>
      </c>
      <c r="H68">
        <v>14.9878</v>
      </c>
      <c r="I68" t="s">
        <v>14</v>
      </c>
      <c r="J68" s="1">
        <v>41821</v>
      </c>
      <c r="K68" s="1">
        <v>42916</v>
      </c>
    </row>
    <row r="69" spans="1:11" x14ac:dyDescent="0.3">
      <c r="A69" t="s">
        <v>41</v>
      </c>
      <c r="B69" t="s">
        <v>42</v>
      </c>
      <c r="C69" t="s">
        <v>16</v>
      </c>
      <c r="D69" t="s">
        <v>14</v>
      </c>
      <c r="E69" t="s">
        <v>23</v>
      </c>
      <c r="F69" t="s">
        <v>14</v>
      </c>
      <c r="G69" t="s">
        <v>14</v>
      </c>
      <c r="H69" t="s">
        <v>14</v>
      </c>
      <c r="I69" t="s">
        <v>14</v>
      </c>
      <c r="J69" s="1">
        <v>41821</v>
      </c>
      <c r="K69" s="1">
        <v>42916</v>
      </c>
    </row>
    <row r="70" spans="1:11" x14ac:dyDescent="0.3">
      <c r="A70" t="s">
        <v>41</v>
      </c>
      <c r="B70" t="s">
        <v>42</v>
      </c>
      <c r="C70" t="s">
        <v>17</v>
      </c>
      <c r="D70">
        <v>167</v>
      </c>
      <c r="F70">
        <v>0.88790000000000002</v>
      </c>
      <c r="G70">
        <v>16.647500000000001</v>
      </c>
      <c r="H70">
        <v>18.7501</v>
      </c>
      <c r="I70">
        <v>19</v>
      </c>
      <c r="J70" s="1">
        <v>41821</v>
      </c>
      <c r="K70" s="1">
        <v>42916</v>
      </c>
    </row>
    <row r="71" spans="1:11" x14ac:dyDescent="0.3">
      <c r="A71" t="s">
        <v>41</v>
      </c>
      <c r="B71" t="s">
        <v>42</v>
      </c>
      <c r="C71" t="s">
        <v>18</v>
      </c>
      <c r="D71">
        <v>265</v>
      </c>
      <c r="F71">
        <v>0.8911</v>
      </c>
      <c r="G71">
        <v>18.5794</v>
      </c>
      <c r="H71">
        <v>20.8489</v>
      </c>
      <c r="I71">
        <v>42</v>
      </c>
      <c r="J71" s="1">
        <v>41821</v>
      </c>
      <c r="K71" s="1">
        <v>42916</v>
      </c>
    </row>
    <row r="72" spans="1:11" x14ac:dyDescent="0.3">
      <c r="A72" t="s">
        <v>41</v>
      </c>
      <c r="B72" t="s">
        <v>42</v>
      </c>
      <c r="C72" t="s">
        <v>19</v>
      </c>
      <c r="D72">
        <v>257</v>
      </c>
      <c r="F72">
        <v>1.0503</v>
      </c>
      <c r="G72">
        <v>4.2724000000000002</v>
      </c>
      <c r="H72">
        <v>4.0677000000000003</v>
      </c>
      <c r="I72">
        <v>12</v>
      </c>
      <c r="J72" s="1">
        <v>41821</v>
      </c>
      <c r="K72" s="1">
        <v>42916</v>
      </c>
    </row>
    <row r="73" spans="1:11" x14ac:dyDescent="0.3">
      <c r="A73" t="s">
        <v>41</v>
      </c>
      <c r="B73" t="s">
        <v>42</v>
      </c>
      <c r="C73" t="s">
        <v>20</v>
      </c>
      <c r="D73">
        <v>288</v>
      </c>
      <c r="F73">
        <v>0.99860000000000004</v>
      </c>
      <c r="G73">
        <v>16.3477</v>
      </c>
      <c r="H73">
        <v>16.369800000000001</v>
      </c>
      <c r="I73">
        <v>47</v>
      </c>
      <c r="J73" s="1">
        <v>41821</v>
      </c>
      <c r="K73" s="1">
        <v>42916</v>
      </c>
    </row>
    <row r="74" spans="1:11" x14ac:dyDescent="0.3">
      <c r="A74" t="s">
        <v>43</v>
      </c>
      <c r="B74" t="s">
        <v>44</v>
      </c>
      <c r="C74" t="s">
        <v>13</v>
      </c>
      <c r="D74">
        <v>145</v>
      </c>
      <c r="F74">
        <v>0.9516</v>
      </c>
      <c r="G74">
        <v>13.807</v>
      </c>
      <c r="H74">
        <v>14.5085</v>
      </c>
      <c r="I74">
        <v>17</v>
      </c>
      <c r="J74" s="1">
        <v>41821</v>
      </c>
      <c r="K74" s="1">
        <v>42916</v>
      </c>
    </row>
    <row r="75" spans="1:11" x14ac:dyDescent="0.3">
      <c r="A75" t="s">
        <v>43</v>
      </c>
      <c r="B75" t="s">
        <v>44</v>
      </c>
      <c r="C75" t="s">
        <v>16</v>
      </c>
      <c r="D75" t="s">
        <v>14</v>
      </c>
      <c r="E75" t="s">
        <v>23</v>
      </c>
      <c r="F75">
        <v>0.93930000000000002</v>
      </c>
      <c r="G75">
        <v>13.350199999999999</v>
      </c>
      <c r="H75">
        <v>14.213200000000001</v>
      </c>
      <c r="I75" t="s">
        <v>14</v>
      </c>
      <c r="J75" s="1">
        <v>41821</v>
      </c>
      <c r="K75" s="1">
        <v>42916</v>
      </c>
    </row>
    <row r="76" spans="1:11" x14ac:dyDescent="0.3">
      <c r="A76" t="s">
        <v>43</v>
      </c>
      <c r="B76" t="s">
        <v>44</v>
      </c>
      <c r="C76" t="s">
        <v>17</v>
      </c>
      <c r="D76">
        <v>96</v>
      </c>
      <c r="F76">
        <v>1.0587</v>
      </c>
      <c r="G76">
        <v>19.4892</v>
      </c>
      <c r="H76">
        <v>18.409300000000002</v>
      </c>
      <c r="I76">
        <v>23</v>
      </c>
      <c r="J76" s="1">
        <v>41821</v>
      </c>
      <c r="K76" s="1">
        <v>42916</v>
      </c>
    </row>
    <row r="77" spans="1:11" x14ac:dyDescent="0.3">
      <c r="A77" t="s">
        <v>43</v>
      </c>
      <c r="B77" t="s">
        <v>44</v>
      </c>
      <c r="C77" t="s">
        <v>18</v>
      </c>
      <c r="D77">
        <v>132</v>
      </c>
      <c r="F77">
        <v>0.90749999999999997</v>
      </c>
      <c r="G77">
        <v>20.681100000000001</v>
      </c>
      <c r="H77">
        <v>22.7879</v>
      </c>
      <c r="I77">
        <v>21</v>
      </c>
      <c r="J77" s="1">
        <v>41821</v>
      </c>
      <c r="K77" s="1">
        <v>42916</v>
      </c>
    </row>
    <row r="78" spans="1:11" x14ac:dyDescent="0.3">
      <c r="A78" t="s">
        <v>43</v>
      </c>
      <c r="B78" t="s">
        <v>44</v>
      </c>
      <c r="C78" t="s">
        <v>19</v>
      </c>
      <c r="D78">
        <v>683</v>
      </c>
      <c r="F78">
        <v>0.9425</v>
      </c>
      <c r="G78">
        <v>3.5449000000000002</v>
      </c>
      <c r="H78">
        <v>3.7610999999999999</v>
      </c>
      <c r="I78">
        <v>23</v>
      </c>
      <c r="J78" s="1">
        <v>41821</v>
      </c>
      <c r="K78" s="1">
        <v>42916</v>
      </c>
    </row>
    <row r="79" spans="1:11" x14ac:dyDescent="0.3">
      <c r="A79" t="s">
        <v>43</v>
      </c>
      <c r="B79" t="s">
        <v>44</v>
      </c>
      <c r="C79" t="s">
        <v>20</v>
      </c>
      <c r="D79">
        <v>130</v>
      </c>
      <c r="F79">
        <v>0.96499999999999997</v>
      </c>
      <c r="G79">
        <v>14.6891</v>
      </c>
      <c r="H79">
        <v>15.2226</v>
      </c>
      <c r="I79">
        <v>17</v>
      </c>
      <c r="J79" s="1">
        <v>41821</v>
      </c>
      <c r="K79" s="1">
        <v>42916</v>
      </c>
    </row>
    <row r="80" spans="1:11" x14ac:dyDescent="0.3">
      <c r="A80" t="s">
        <v>45</v>
      </c>
      <c r="B80" t="s">
        <v>46</v>
      </c>
      <c r="C80" t="s">
        <v>13</v>
      </c>
      <c r="D80" t="s">
        <v>14</v>
      </c>
      <c r="E80" t="s">
        <v>15</v>
      </c>
      <c r="F80" t="s">
        <v>14</v>
      </c>
      <c r="G80" t="s">
        <v>14</v>
      </c>
      <c r="H80" t="s">
        <v>14</v>
      </c>
      <c r="I80" t="s">
        <v>14</v>
      </c>
      <c r="J80" s="1">
        <v>41821</v>
      </c>
      <c r="K80" s="1">
        <v>42916</v>
      </c>
    </row>
    <row r="81" spans="1:11" x14ac:dyDescent="0.3">
      <c r="A81" t="s">
        <v>45</v>
      </c>
      <c r="B81" t="s">
        <v>46</v>
      </c>
      <c r="C81" t="s">
        <v>16</v>
      </c>
      <c r="D81" t="s">
        <v>14</v>
      </c>
      <c r="E81" t="s">
        <v>23</v>
      </c>
      <c r="F81" t="s">
        <v>14</v>
      </c>
      <c r="G81" t="s">
        <v>14</v>
      </c>
      <c r="H81" t="s">
        <v>14</v>
      </c>
      <c r="I81" t="s">
        <v>14</v>
      </c>
      <c r="J81" s="1">
        <v>41821</v>
      </c>
      <c r="K81" s="1">
        <v>42916</v>
      </c>
    </row>
    <row r="82" spans="1:11" x14ac:dyDescent="0.3">
      <c r="A82" t="s">
        <v>45</v>
      </c>
      <c r="B82" t="s">
        <v>46</v>
      </c>
      <c r="C82" t="s">
        <v>17</v>
      </c>
      <c r="D82">
        <v>188</v>
      </c>
      <c r="F82">
        <v>0.92279999999999995</v>
      </c>
      <c r="G82">
        <v>17.554600000000001</v>
      </c>
      <c r="H82">
        <v>19.024000000000001</v>
      </c>
      <c r="I82">
        <v>27</v>
      </c>
      <c r="J82" s="1">
        <v>41821</v>
      </c>
      <c r="K82" s="1">
        <v>42916</v>
      </c>
    </row>
    <row r="83" spans="1:11" x14ac:dyDescent="0.3">
      <c r="A83" t="s">
        <v>45</v>
      </c>
      <c r="B83" t="s">
        <v>46</v>
      </c>
      <c r="C83" t="s">
        <v>18</v>
      </c>
      <c r="D83">
        <v>86</v>
      </c>
      <c r="F83">
        <v>1.0125</v>
      </c>
      <c r="G83">
        <v>21.168500000000002</v>
      </c>
      <c r="H83">
        <v>20.908000000000001</v>
      </c>
      <c r="I83">
        <v>19</v>
      </c>
      <c r="J83" s="1">
        <v>41821</v>
      </c>
      <c r="K83" s="1">
        <v>42916</v>
      </c>
    </row>
    <row r="84" spans="1:11" x14ac:dyDescent="0.3">
      <c r="A84" t="s">
        <v>45</v>
      </c>
      <c r="B84" t="s">
        <v>46</v>
      </c>
      <c r="C84" t="s">
        <v>19</v>
      </c>
      <c r="D84" t="s">
        <v>14</v>
      </c>
      <c r="E84" t="s">
        <v>23</v>
      </c>
      <c r="F84">
        <v>0.97130000000000005</v>
      </c>
      <c r="G84">
        <v>4.5608000000000004</v>
      </c>
      <c r="H84">
        <v>4.6954000000000002</v>
      </c>
      <c r="I84" t="s">
        <v>14</v>
      </c>
      <c r="J84" s="1">
        <v>41821</v>
      </c>
      <c r="K84" s="1">
        <v>42916</v>
      </c>
    </row>
    <row r="85" spans="1:11" x14ac:dyDescent="0.3">
      <c r="A85" t="s">
        <v>45</v>
      </c>
      <c r="B85" t="s">
        <v>46</v>
      </c>
      <c r="C85" t="s">
        <v>20</v>
      </c>
      <c r="D85">
        <v>166</v>
      </c>
      <c r="F85">
        <v>0.91849999999999998</v>
      </c>
      <c r="G85">
        <v>13.8057</v>
      </c>
      <c r="H85">
        <v>15.0311</v>
      </c>
      <c r="I85">
        <v>18</v>
      </c>
      <c r="J85" s="1">
        <v>41821</v>
      </c>
      <c r="K85" s="1">
        <v>42916</v>
      </c>
    </row>
    <row r="86" spans="1:11" x14ac:dyDescent="0.3">
      <c r="A86" t="s">
        <v>47</v>
      </c>
      <c r="B86" t="s">
        <v>48</v>
      </c>
      <c r="C86" t="s">
        <v>13</v>
      </c>
      <c r="D86" t="s">
        <v>14</v>
      </c>
      <c r="E86" t="s">
        <v>23</v>
      </c>
      <c r="F86">
        <v>1.0291999999999999</v>
      </c>
      <c r="G86">
        <v>14.8725</v>
      </c>
      <c r="H86">
        <v>14.450100000000001</v>
      </c>
      <c r="I86" t="s">
        <v>14</v>
      </c>
      <c r="J86" s="1">
        <v>41821</v>
      </c>
      <c r="K86" s="1">
        <v>42916</v>
      </c>
    </row>
    <row r="87" spans="1:11" x14ac:dyDescent="0.3">
      <c r="A87" t="s">
        <v>47</v>
      </c>
      <c r="B87" t="s">
        <v>48</v>
      </c>
      <c r="C87" t="s">
        <v>16</v>
      </c>
      <c r="D87" t="s">
        <v>14</v>
      </c>
      <c r="E87" t="s">
        <v>23</v>
      </c>
      <c r="F87" t="s">
        <v>14</v>
      </c>
      <c r="G87" t="s">
        <v>14</v>
      </c>
      <c r="H87" t="s">
        <v>14</v>
      </c>
      <c r="I87" t="s">
        <v>14</v>
      </c>
      <c r="J87" s="1">
        <v>41821</v>
      </c>
      <c r="K87" s="1">
        <v>42916</v>
      </c>
    </row>
    <row r="88" spans="1:11" x14ac:dyDescent="0.3">
      <c r="A88" t="s">
        <v>47</v>
      </c>
      <c r="B88" t="s">
        <v>48</v>
      </c>
      <c r="C88" t="s">
        <v>17</v>
      </c>
      <c r="D88">
        <v>149</v>
      </c>
      <c r="F88">
        <v>1.0485</v>
      </c>
      <c r="G88">
        <v>17.802099999999999</v>
      </c>
      <c r="H88">
        <v>16.978000000000002</v>
      </c>
      <c r="I88">
        <v>30</v>
      </c>
      <c r="J88" s="1">
        <v>41821</v>
      </c>
      <c r="K88" s="1">
        <v>42916</v>
      </c>
    </row>
    <row r="89" spans="1:11" x14ac:dyDescent="0.3">
      <c r="A89" t="s">
        <v>47</v>
      </c>
      <c r="B89" t="s">
        <v>48</v>
      </c>
      <c r="C89" t="s">
        <v>18</v>
      </c>
      <c r="D89">
        <v>197</v>
      </c>
      <c r="F89">
        <v>1.0226999999999999</v>
      </c>
      <c r="G89">
        <v>20.596699999999998</v>
      </c>
      <c r="H89">
        <v>20.139700000000001</v>
      </c>
      <c r="I89">
        <v>42</v>
      </c>
      <c r="J89" s="1">
        <v>41821</v>
      </c>
      <c r="K89" s="1">
        <v>42916</v>
      </c>
    </row>
    <row r="90" spans="1:11" x14ac:dyDescent="0.3">
      <c r="A90" t="s">
        <v>47</v>
      </c>
      <c r="B90" t="s">
        <v>48</v>
      </c>
      <c r="C90" t="s">
        <v>19</v>
      </c>
      <c r="D90">
        <v>644</v>
      </c>
      <c r="F90">
        <v>0.99780000000000002</v>
      </c>
      <c r="G90">
        <v>4.1994999999999996</v>
      </c>
      <c r="H90">
        <v>4.2087000000000003</v>
      </c>
      <c r="I90">
        <v>27</v>
      </c>
      <c r="J90" s="1">
        <v>41821</v>
      </c>
      <c r="K90" s="1">
        <v>42916</v>
      </c>
    </row>
    <row r="91" spans="1:11" x14ac:dyDescent="0.3">
      <c r="A91" t="s">
        <v>47</v>
      </c>
      <c r="B91" t="s">
        <v>48</v>
      </c>
      <c r="C91" t="s">
        <v>20</v>
      </c>
      <c r="D91">
        <v>332</v>
      </c>
      <c r="F91">
        <v>0.99380000000000002</v>
      </c>
      <c r="G91">
        <v>14.5669</v>
      </c>
      <c r="H91">
        <v>14.6576</v>
      </c>
      <c r="I91">
        <v>48</v>
      </c>
      <c r="J91" s="1">
        <v>41821</v>
      </c>
      <c r="K91" s="1">
        <v>42916</v>
      </c>
    </row>
    <row r="92" spans="1:11" x14ac:dyDescent="0.3">
      <c r="A92" t="s">
        <v>49</v>
      </c>
      <c r="B92" t="s">
        <v>42</v>
      </c>
      <c r="C92" t="s">
        <v>13</v>
      </c>
      <c r="D92" t="s">
        <v>14</v>
      </c>
      <c r="E92" t="s">
        <v>15</v>
      </c>
      <c r="F92" t="s">
        <v>14</v>
      </c>
      <c r="G92" t="s">
        <v>14</v>
      </c>
      <c r="H92" t="s">
        <v>14</v>
      </c>
      <c r="I92" t="s">
        <v>14</v>
      </c>
      <c r="J92" s="1">
        <v>41821</v>
      </c>
      <c r="K92" s="1">
        <v>42916</v>
      </c>
    </row>
    <row r="93" spans="1:11" x14ac:dyDescent="0.3">
      <c r="A93" t="s">
        <v>49</v>
      </c>
      <c r="B93" t="s">
        <v>42</v>
      </c>
      <c r="C93" t="s">
        <v>16</v>
      </c>
      <c r="D93" t="s">
        <v>14</v>
      </c>
      <c r="E93" t="s">
        <v>23</v>
      </c>
      <c r="F93" t="s">
        <v>14</v>
      </c>
      <c r="G93" t="s">
        <v>14</v>
      </c>
      <c r="H93" t="s">
        <v>14</v>
      </c>
      <c r="I93" t="s">
        <v>14</v>
      </c>
      <c r="J93" s="1">
        <v>41821</v>
      </c>
      <c r="K93" s="1">
        <v>42916</v>
      </c>
    </row>
    <row r="94" spans="1:11" x14ac:dyDescent="0.3">
      <c r="A94" t="s">
        <v>49</v>
      </c>
      <c r="B94" t="s">
        <v>42</v>
      </c>
      <c r="C94" t="s">
        <v>17</v>
      </c>
      <c r="D94">
        <v>123</v>
      </c>
      <c r="F94">
        <v>0.96389999999999998</v>
      </c>
      <c r="G94">
        <v>18.514600000000002</v>
      </c>
      <c r="H94">
        <v>19.208200000000001</v>
      </c>
      <c r="I94">
        <v>20</v>
      </c>
      <c r="J94" s="1">
        <v>41821</v>
      </c>
      <c r="K94" s="1">
        <v>42916</v>
      </c>
    </row>
    <row r="95" spans="1:11" x14ac:dyDescent="0.3">
      <c r="A95" t="s">
        <v>49</v>
      </c>
      <c r="B95" t="s">
        <v>42</v>
      </c>
      <c r="C95" t="s">
        <v>18</v>
      </c>
      <c r="D95">
        <v>65</v>
      </c>
      <c r="F95">
        <v>1.0590999999999999</v>
      </c>
      <c r="G95">
        <v>23.4346</v>
      </c>
      <c r="H95">
        <v>22.125800000000002</v>
      </c>
      <c r="I95">
        <v>19</v>
      </c>
      <c r="J95" s="1">
        <v>41821</v>
      </c>
      <c r="K95" s="1">
        <v>42916</v>
      </c>
    </row>
    <row r="96" spans="1:11" x14ac:dyDescent="0.3">
      <c r="A96" t="s">
        <v>49</v>
      </c>
      <c r="B96" t="s">
        <v>42</v>
      </c>
      <c r="C96" t="s">
        <v>19</v>
      </c>
      <c r="D96">
        <v>611</v>
      </c>
      <c r="F96">
        <v>0.89710000000000001</v>
      </c>
      <c r="G96">
        <v>3.3081</v>
      </c>
      <c r="H96">
        <v>3.6875</v>
      </c>
      <c r="I96">
        <v>18</v>
      </c>
      <c r="J96" s="1">
        <v>41821</v>
      </c>
      <c r="K96" s="1">
        <v>42916</v>
      </c>
    </row>
    <row r="97" spans="1:11" x14ac:dyDescent="0.3">
      <c r="A97" t="s">
        <v>49</v>
      </c>
      <c r="B97" t="s">
        <v>42</v>
      </c>
      <c r="C97" t="s">
        <v>20</v>
      </c>
      <c r="D97">
        <v>74</v>
      </c>
      <c r="F97">
        <v>1.0127999999999999</v>
      </c>
      <c r="G97">
        <v>16.5305</v>
      </c>
      <c r="H97">
        <v>16.321200000000001</v>
      </c>
      <c r="I97">
        <v>13</v>
      </c>
      <c r="J97" s="1">
        <v>41821</v>
      </c>
      <c r="K97" s="1">
        <v>42916</v>
      </c>
    </row>
    <row r="98" spans="1:11" x14ac:dyDescent="0.3">
      <c r="A98" t="s">
        <v>50</v>
      </c>
      <c r="B98" t="s">
        <v>42</v>
      </c>
      <c r="C98" t="s">
        <v>13</v>
      </c>
      <c r="D98">
        <v>300</v>
      </c>
      <c r="F98">
        <v>0.85899999999999999</v>
      </c>
      <c r="G98">
        <v>13.8102</v>
      </c>
      <c r="H98">
        <v>16.077300000000001</v>
      </c>
      <c r="I98">
        <v>32</v>
      </c>
      <c r="J98" s="1">
        <v>41821</v>
      </c>
      <c r="K98" s="1">
        <v>42916</v>
      </c>
    </row>
    <row r="99" spans="1:11" x14ac:dyDescent="0.3">
      <c r="A99" t="s">
        <v>50</v>
      </c>
      <c r="B99" t="s">
        <v>42</v>
      </c>
      <c r="C99" t="s">
        <v>16</v>
      </c>
      <c r="D99">
        <v>104</v>
      </c>
      <c r="F99">
        <v>0.94769999999999999</v>
      </c>
      <c r="G99">
        <v>11.892200000000001</v>
      </c>
      <c r="H99">
        <v>12.5488</v>
      </c>
      <c r="I99">
        <v>11</v>
      </c>
      <c r="J99" s="1">
        <v>41821</v>
      </c>
      <c r="K99" s="1">
        <v>42916</v>
      </c>
    </row>
    <row r="100" spans="1:11" x14ac:dyDescent="0.3">
      <c r="A100" t="s">
        <v>50</v>
      </c>
      <c r="B100" t="s">
        <v>42</v>
      </c>
      <c r="C100" t="s">
        <v>17</v>
      </c>
      <c r="D100">
        <v>456</v>
      </c>
      <c r="F100">
        <v>1.0145999999999999</v>
      </c>
      <c r="G100">
        <v>19.497299999999999</v>
      </c>
      <c r="H100">
        <v>19.217400000000001</v>
      </c>
      <c r="I100">
        <v>90</v>
      </c>
      <c r="J100" s="1">
        <v>41821</v>
      </c>
      <c r="K100" s="1">
        <v>42916</v>
      </c>
    </row>
    <row r="101" spans="1:11" x14ac:dyDescent="0.3">
      <c r="A101" t="s">
        <v>50</v>
      </c>
      <c r="B101" t="s">
        <v>42</v>
      </c>
      <c r="C101" t="s">
        <v>18</v>
      </c>
      <c r="D101">
        <v>437</v>
      </c>
      <c r="F101">
        <v>0.9244</v>
      </c>
      <c r="G101">
        <v>20.142800000000001</v>
      </c>
      <c r="H101">
        <v>21.7898</v>
      </c>
      <c r="I101">
        <v>83</v>
      </c>
      <c r="J101" s="1">
        <v>41821</v>
      </c>
      <c r="K101" s="1">
        <v>42916</v>
      </c>
    </row>
    <row r="102" spans="1:11" x14ac:dyDescent="0.3">
      <c r="A102" t="s">
        <v>50</v>
      </c>
      <c r="B102" t="s">
        <v>42</v>
      </c>
      <c r="C102" t="s">
        <v>19</v>
      </c>
      <c r="D102">
        <v>327</v>
      </c>
      <c r="F102">
        <v>1.1297999999999999</v>
      </c>
      <c r="G102">
        <v>5.3304</v>
      </c>
      <c r="H102">
        <v>4.7179000000000002</v>
      </c>
      <c r="I102">
        <v>20</v>
      </c>
      <c r="J102" s="1">
        <v>41821</v>
      </c>
      <c r="K102" s="1">
        <v>42916</v>
      </c>
    </row>
    <row r="103" spans="1:11" x14ac:dyDescent="0.3">
      <c r="A103" t="s">
        <v>50</v>
      </c>
      <c r="B103" t="s">
        <v>42</v>
      </c>
      <c r="C103" t="s">
        <v>20</v>
      </c>
      <c r="D103">
        <v>411</v>
      </c>
      <c r="F103">
        <v>1.0117</v>
      </c>
      <c r="G103">
        <v>16.619399999999999</v>
      </c>
      <c r="H103">
        <v>16.427399999999999</v>
      </c>
      <c r="I103">
        <v>69</v>
      </c>
      <c r="J103" s="1">
        <v>41821</v>
      </c>
      <c r="K103" s="1">
        <v>42916</v>
      </c>
    </row>
    <row r="104" spans="1:11" x14ac:dyDescent="0.3">
      <c r="A104" t="s">
        <v>51</v>
      </c>
      <c r="B104" t="s">
        <v>29</v>
      </c>
      <c r="C104" t="s">
        <v>13</v>
      </c>
      <c r="D104" t="s">
        <v>14</v>
      </c>
      <c r="E104" t="s">
        <v>15</v>
      </c>
      <c r="F104" t="s">
        <v>14</v>
      </c>
      <c r="G104" t="s">
        <v>14</v>
      </c>
      <c r="H104" t="s">
        <v>14</v>
      </c>
      <c r="I104" t="s">
        <v>14</v>
      </c>
      <c r="J104" s="1">
        <v>41821</v>
      </c>
      <c r="K104" s="1">
        <v>42916</v>
      </c>
    </row>
    <row r="105" spans="1:11" x14ac:dyDescent="0.3">
      <c r="A105" t="s">
        <v>51</v>
      </c>
      <c r="B105" t="s">
        <v>29</v>
      </c>
      <c r="C105" t="s">
        <v>16</v>
      </c>
      <c r="D105" t="s">
        <v>14</v>
      </c>
      <c r="E105" t="s">
        <v>23</v>
      </c>
      <c r="F105" t="s">
        <v>14</v>
      </c>
      <c r="G105" t="s">
        <v>14</v>
      </c>
      <c r="H105" t="s">
        <v>14</v>
      </c>
      <c r="I105" t="s">
        <v>14</v>
      </c>
      <c r="J105" s="1">
        <v>41821</v>
      </c>
      <c r="K105" s="1">
        <v>42916</v>
      </c>
    </row>
    <row r="106" spans="1:11" x14ac:dyDescent="0.3">
      <c r="A106" t="s">
        <v>51</v>
      </c>
      <c r="B106" t="s">
        <v>29</v>
      </c>
      <c r="C106" t="s">
        <v>17</v>
      </c>
      <c r="D106" t="s">
        <v>14</v>
      </c>
      <c r="E106" t="s">
        <v>23</v>
      </c>
      <c r="F106">
        <v>0.995</v>
      </c>
      <c r="G106">
        <v>15.7674</v>
      </c>
      <c r="H106">
        <v>15.8469</v>
      </c>
      <c r="I106" t="s">
        <v>14</v>
      </c>
      <c r="J106" s="1">
        <v>41821</v>
      </c>
      <c r="K106" s="1">
        <v>42916</v>
      </c>
    </row>
    <row r="107" spans="1:11" x14ac:dyDescent="0.3">
      <c r="A107" t="s">
        <v>51</v>
      </c>
      <c r="B107" t="s">
        <v>29</v>
      </c>
      <c r="C107" t="s">
        <v>18</v>
      </c>
      <c r="D107" t="s">
        <v>14</v>
      </c>
      <c r="E107" t="s">
        <v>23</v>
      </c>
      <c r="F107">
        <v>0.96060000000000001</v>
      </c>
      <c r="G107">
        <v>20.808299999999999</v>
      </c>
      <c r="H107">
        <v>21.662099999999999</v>
      </c>
      <c r="I107" t="s">
        <v>14</v>
      </c>
      <c r="J107" s="1">
        <v>41821</v>
      </c>
      <c r="K107" s="1">
        <v>42916</v>
      </c>
    </row>
    <row r="108" spans="1:11" x14ac:dyDescent="0.3">
      <c r="A108" t="s">
        <v>51</v>
      </c>
      <c r="B108" t="s">
        <v>29</v>
      </c>
      <c r="C108" t="s">
        <v>19</v>
      </c>
      <c r="D108" t="s">
        <v>14</v>
      </c>
      <c r="E108" t="s">
        <v>23</v>
      </c>
      <c r="F108" t="s">
        <v>14</v>
      </c>
      <c r="G108" t="s">
        <v>14</v>
      </c>
      <c r="H108" t="s">
        <v>14</v>
      </c>
      <c r="I108" t="s">
        <v>14</v>
      </c>
      <c r="J108" s="1">
        <v>41821</v>
      </c>
      <c r="K108" s="1">
        <v>42916</v>
      </c>
    </row>
    <row r="109" spans="1:11" x14ac:dyDescent="0.3">
      <c r="A109" t="s">
        <v>51</v>
      </c>
      <c r="B109" t="s">
        <v>29</v>
      </c>
      <c r="C109" t="s">
        <v>20</v>
      </c>
      <c r="D109">
        <v>96</v>
      </c>
      <c r="F109">
        <v>1.0174000000000001</v>
      </c>
      <c r="G109">
        <v>15.6104</v>
      </c>
      <c r="H109">
        <v>15.342700000000001</v>
      </c>
      <c r="I109">
        <v>16</v>
      </c>
      <c r="J109" s="1">
        <v>41821</v>
      </c>
      <c r="K109" s="1">
        <v>42916</v>
      </c>
    </row>
    <row r="110" spans="1:11" x14ac:dyDescent="0.3">
      <c r="A110" t="s">
        <v>52</v>
      </c>
      <c r="B110" t="s">
        <v>33</v>
      </c>
      <c r="C110" t="s">
        <v>13</v>
      </c>
      <c r="D110">
        <v>133</v>
      </c>
      <c r="F110">
        <v>0.97170000000000001</v>
      </c>
      <c r="G110">
        <v>12.552300000000001</v>
      </c>
      <c r="H110">
        <v>12.917899999999999</v>
      </c>
      <c r="I110">
        <v>15</v>
      </c>
      <c r="J110" s="1">
        <v>41821</v>
      </c>
      <c r="K110" s="1">
        <v>42916</v>
      </c>
    </row>
    <row r="111" spans="1:11" x14ac:dyDescent="0.3">
      <c r="A111" t="s">
        <v>52</v>
      </c>
      <c r="B111" t="s">
        <v>33</v>
      </c>
      <c r="C111" t="s">
        <v>16</v>
      </c>
      <c r="D111" t="s">
        <v>14</v>
      </c>
      <c r="E111" t="s">
        <v>23</v>
      </c>
      <c r="F111" t="s">
        <v>14</v>
      </c>
      <c r="G111" t="s">
        <v>14</v>
      </c>
      <c r="H111" t="s">
        <v>14</v>
      </c>
      <c r="I111" t="s">
        <v>14</v>
      </c>
      <c r="J111" s="1">
        <v>41821</v>
      </c>
      <c r="K111" s="1">
        <v>42916</v>
      </c>
    </row>
    <row r="112" spans="1:11" x14ac:dyDescent="0.3">
      <c r="A112" t="s">
        <v>52</v>
      </c>
      <c r="B112" t="s">
        <v>33</v>
      </c>
      <c r="C112" t="s">
        <v>17</v>
      </c>
      <c r="D112">
        <v>224</v>
      </c>
      <c r="F112">
        <v>1.0422</v>
      </c>
      <c r="G112">
        <v>17.849299999999999</v>
      </c>
      <c r="H112">
        <v>17.125800000000002</v>
      </c>
      <c r="I112">
        <v>43</v>
      </c>
      <c r="J112" s="1">
        <v>41821</v>
      </c>
      <c r="K112" s="1">
        <v>42916</v>
      </c>
    </row>
    <row r="113" spans="1:11" x14ac:dyDescent="0.3">
      <c r="A113" t="s">
        <v>52</v>
      </c>
      <c r="B113" t="s">
        <v>33</v>
      </c>
      <c r="C113" t="s">
        <v>18</v>
      </c>
      <c r="D113">
        <v>284</v>
      </c>
      <c r="F113">
        <v>1.0144</v>
      </c>
      <c r="G113">
        <v>19.404</v>
      </c>
      <c r="H113">
        <v>19.127800000000001</v>
      </c>
      <c r="I113">
        <v>56</v>
      </c>
      <c r="J113" s="1">
        <v>41821</v>
      </c>
      <c r="K113" s="1">
        <v>42916</v>
      </c>
    </row>
    <row r="114" spans="1:11" x14ac:dyDescent="0.3">
      <c r="A114" t="s">
        <v>52</v>
      </c>
      <c r="B114" t="s">
        <v>33</v>
      </c>
      <c r="C114" t="s">
        <v>19</v>
      </c>
      <c r="D114">
        <v>918</v>
      </c>
      <c r="F114">
        <v>0.90749999999999997</v>
      </c>
      <c r="G114">
        <v>3.266</v>
      </c>
      <c r="H114">
        <v>3.5990000000000002</v>
      </c>
      <c r="I114">
        <v>28</v>
      </c>
      <c r="J114" s="1">
        <v>41821</v>
      </c>
      <c r="K114" s="1">
        <v>42916</v>
      </c>
    </row>
    <row r="115" spans="1:11" x14ac:dyDescent="0.3">
      <c r="A115" t="s">
        <v>52</v>
      </c>
      <c r="B115" t="s">
        <v>33</v>
      </c>
      <c r="C115" t="s">
        <v>20</v>
      </c>
      <c r="D115">
        <v>393</v>
      </c>
      <c r="F115">
        <v>0.87619999999999998</v>
      </c>
      <c r="G115">
        <v>12.6172</v>
      </c>
      <c r="H115">
        <v>14.3994</v>
      </c>
      <c r="I115">
        <v>42</v>
      </c>
      <c r="J115" s="1">
        <v>41821</v>
      </c>
      <c r="K115" s="1">
        <v>42916</v>
      </c>
    </row>
    <row r="116" spans="1:11" x14ac:dyDescent="0.3">
      <c r="A116" t="s">
        <v>53</v>
      </c>
      <c r="B116" t="s">
        <v>12</v>
      </c>
      <c r="C116" t="s">
        <v>13</v>
      </c>
      <c r="D116">
        <v>129</v>
      </c>
      <c r="F116">
        <v>1.1115999999999999</v>
      </c>
      <c r="G116">
        <v>18.096</v>
      </c>
      <c r="H116">
        <v>16.279</v>
      </c>
      <c r="I116">
        <v>30</v>
      </c>
      <c r="J116" s="1">
        <v>41821</v>
      </c>
      <c r="K116" s="1">
        <v>42916</v>
      </c>
    </row>
    <row r="117" spans="1:11" x14ac:dyDescent="0.3">
      <c r="A117" t="s">
        <v>53</v>
      </c>
      <c r="B117" t="s">
        <v>12</v>
      </c>
      <c r="C117" t="s">
        <v>16</v>
      </c>
      <c r="D117" t="s">
        <v>14</v>
      </c>
      <c r="E117" t="s">
        <v>15</v>
      </c>
      <c r="F117" t="s">
        <v>14</v>
      </c>
      <c r="G117" t="s">
        <v>14</v>
      </c>
      <c r="H117" t="s">
        <v>14</v>
      </c>
      <c r="I117" t="s">
        <v>14</v>
      </c>
      <c r="J117" s="1">
        <v>41821</v>
      </c>
      <c r="K117" s="1">
        <v>42916</v>
      </c>
    </row>
    <row r="118" spans="1:11" x14ac:dyDescent="0.3">
      <c r="A118" t="s">
        <v>53</v>
      </c>
      <c r="B118" t="s">
        <v>12</v>
      </c>
      <c r="C118" t="s">
        <v>17</v>
      </c>
      <c r="D118">
        <v>173</v>
      </c>
      <c r="F118">
        <v>0.88</v>
      </c>
      <c r="G118">
        <v>18.274999999999999</v>
      </c>
      <c r="H118">
        <v>20.7668</v>
      </c>
      <c r="I118">
        <v>22</v>
      </c>
      <c r="J118" s="1">
        <v>41821</v>
      </c>
      <c r="K118" s="1">
        <v>42916</v>
      </c>
    </row>
    <row r="119" spans="1:11" x14ac:dyDescent="0.3">
      <c r="A119" t="s">
        <v>53</v>
      </c>
      <c r="B119" t="s">
        <v>12</v>
      </c>
      <c r="C119" t="s">
        <v>18</v>
      </c>
      <c r="D119">
        <v>353</v>
      </c>
      <c r="F119">
        <v>0.94420000000000004</v>
      </c>
      <c r="G119">
        <v>21.7377</v>
      </c>
      <c r="H119">
        <v>23.0212</v>
      </c>
      <c r="I119">
        <v>73</v>
      </c>
      <c r="J119" s="1">
        <v>41821</v>
      </c>
      <c r="K119" s="1">
        <v>42916</v>
      </c>
    </row>
    <row r="120" spans="1:11" x14ac:dyDescent="0.3">
      <c r="A120" t="s">
        <v>53</v>
      </c>
      <c r="B120" t="s">
        <v>12</v>
      </c>
      <c r="C120" t="s">
        <v>19</v>
      </c>
      <c r="D120" t="s">
        <v>14</v>
      </c>
      <c r="E120" t="s">
        <v>23</v>
      </c>
      <c r="F120">
        <v>1.0101</v>
      </c>
      <c r="G120">
        <v>3.9527000000000001</v>
      </c>
      <c r="H120">
        <v>3.9133</v>
      </c>
      <c r="I120" t="s">
        <v>14</v>
      </c>
      <c r="J120" s="1">
        <v>41821</v>
      </c>
      <c r="K120" s="1">
        <v>42916</v>
      </c>
    </row>
    <row r="121" spans="1:11" x14ac:dyDescent="0.3">
      <c r="A121" t="s">
        <v>53</v>
      </c>
      <c r="B121" t="s">
        <v>12</v>
      </c>
      <c r="C121" t="s">
        <v>20</v>
      </c>
      <c r="D121">
        <v>181</v>
      </c>
      <c r="F121">
        <v>0.87549999999999994</v>
      </c>
      <c r="G121">
        <v>16.0396</v>
      </c>
      <c r="H121">
        <v>18.320499999999999</v>
      </c>
      <c r="I121">
        <v>21</v>
      </c>
      <c r="J121" s="1">
        <v>41821</v>
      </c>
      <c r="K121" s="1">
        <v>42916</v>
      </c>
    </row>
    <row r="122" spans="1:11" x14ac:dyDescent="0.3">
      <c r="A122" t="s">
        <v>54</v>
      </c>
      <c r="B122" t="s">
        <v>55</v>
      </c>
      <c r="C122" t="s">
        <v>13</v>
      </c>
      <c r="D122">
        <v>338</v>
      </c>
      <c r="F122">
        <v>0.97709999999999997</v>
      </c>
      <c r="G122">
        <v>13.428900000000001</v>
      </c>
      <c r="H122">
        <v>13.7438</v>
      </c>
      <c r="I122">
        <v>44</v>
      </c>
      <c r="J122" s="1">
        <v>41821</v>
      </c>
      <c r="K122" s="1">
        <v>42916</v>
      </c>
    </row>
    <row r="123" spans="1:11" x14ac:dyDescent="0.3">
      <c r="A123" t="s">
        <v>54</v>
      </c>
      <c r="B123" t="s">
        <v>55</v>
      </c>
      <c r="C123" t="s">
        <v>16</v>
      </c>
      <c r="D123">
        <v>99</v>
      </c>
      <c r="F123">
        <v>1.1076999999999999</v>
      </c>
      <c r="G123">
        <v>12.5669</v>
      </c>
      <c r="H123">
        <v>11.345499999999999</v>
      </c>
      <c r="I123">
        <v>15</v>
      </c>
      <c r="J123" s="1">
        <v>41821</v>
      </c>
      <c r="K123" s="1">
        <v>42916</v>
      </c>
    </row>
    <row r="124" spans="1:11" x14ac:dyDescent="0.3">
      <c r="A124" t="s">
        <v>54</v>
      </c>
      <c r="B124" t="s">
        <v>55</v>
      </c>
      <c r="C124" t="s">
        <v>17</v>
      </c>
      <c r="D124">
        <v>633</v>
      </c>
      <c r="F124">
        <v>1.0986</v>
      </c>
      <c r="G124">
        <v>19.588200000000001</v>
      </c>
      <c r="H124">
        <v>17.829999999999998</v>
      </c>
      <c r="I124">
        <v>131</v>
      </c>
      <c r="J124" s="1">
        <v>41821</v>
      </c>
      <c r="K124" s="1">
        <v>42916</v>
      </c>
    </row>
    <row r="125" spans="1:11" x14ac:dyDescent="0.3">
      <c r="A125" t="s">
        <v>54</v>
      </c>
      <c r="B125" t="s">
        <v>55</v>
      </c>
      <c r="C125" t="s">
        <v>18</v>
      </c>
      <c r="D125">
        <v>736</v>
      </c>
      <c r="F125">
        <v>1.0168999999999999</v>
      </c>
      <c r="G125">
        <v>20.779699999999998</v>
      </c>
      <c r="H125">
        <v>20.4344</v>
      </c>
      <c r="I125">
        <v>154</v>
      </c>
      <c r="J125" s="1">
        <v>41821</v>
      </c>
      <c r="K125" s="1">
        <v>42916</v>
      </c>
    </row>
    <row r="126" spans="1:11" x14ac:dyDescent="0.3">
      <c r="A126" t="s">
        <v>54</v>
      </c>
      <c r="B126" t="s">
        <v>55</v>
      </c>
      <c r="C126" t="s">
        <v>19</v>
      </c>
      <c r="D126">
        <v>283</v>
      </c>
      <c r="F126">
        <v>1.0390999999999999</v>
      </c>
      <c r="G126">
        <v>4.6665999999999999</v>
      </c>
      <c r="H126">
        <v>4.4909999999999997</v>
      </c>
      <c r="I126">
        <v>14</v>
      </c>
      <c r="J126" s="1">
        <v>41821</v>
      </c>
      <c r="K126" s="1">
        <v>42916</v>
      </c>
    </row>
    <row r="127" spans="1:11" x14ac:dyDescent="0.3">
      <c r="A127" t="s">
        <v>54</v>
      </c>
      <c r="B127" t="s">
        <v>55</v>
      </c>
      <c r="C127" t="s">
        <v>20</v>
      </c>
      <c r="D127">
        <v>773</v>
      </c>
      <c r="F127">
        <v>1.0069999999999999</v>
      </c>
      <c r="G127">
        <v>15.470499999999999</v>
      </c>
      <c r="H127">
        <v>15.3622</v>
      </c>
      <c r="I127">
        <v>120</v>
      </c>
      <c r="J127" s="1">
        <v>41821</v>
      </c>
      <c r="K127" s="1">
        <v>42916</v>
      </c>
    </row>
    <row r="128" spans="1:11" x14ac:dyDescent="0.3">
      <c r="A128" t="s">
        <v>56</v>
      </c>
      <c r="B128" t="s">
        <v>42</v>
      </c>
      <c r="C128" t="s">
        <v>13</v>
      </c>
      <c r="D128" t="s">
        <v>14</v>
      </c>
      <c r="E128" t="s">
        <v>23</v>
      </c>
      <c r="F128">
        <v>0.96750000000000003</v>
      </c>
      <c r="G128">
        <v>18.395900000000001</v>
      </c>
      <c r="H128">
        <v>19.014299999999999</v>
      </c>
      <c r="I128" t="s">
        <v>14</v>
      </c>
      <c r="J128" s="1">
        <v>41821</v>
      </c>
      <c r="K128" s="1">
        <v>42916</v>
      </c>
    </row>
    <row r="129" spans="1:11" x14ac:dyDescent="0.3">
      <c r="A129" t="s">
        <v>56</v>
      </c>
      <c r="B129" t="s">
        <v>42</v>
      </c>
      <c r="C129" t="s">
        <v>16</v>
      </c>
      <c r="D129" t="s">
        <v>14</v>
      </c>
      <c r="E129" t="s">
        <v>23</v>
      </c>
      <c r="F129" t="s">
        <v>14</v>
      </c>
      <c r="G129" t="s">
        <v>14</v>
      </c>
      <c r="H129" t="s">
        <v>14</v>
      </c>
      <c r="I129" t="s">
        <v>14</v>
      </c>
      <c r="J129" s="1">
        <v>41821</v>
      </c>
      <c r="K129" s="1">
        <v>42916</v>
      </c>
    </row>
    <row r="130" spans="1:11" x14ac:dyDescent="0.3">
      <c r="A130" t="s">
        <v>56</v>
      </c>
      <c r="B130" t="s">
        <v>42</v>
      </c>
      <c r="C130" t="s">
        <v>17</v>
      </c>
      <c r="D130">
        <v>420</v>
      </c>
      <c r="F130">
        <v>1.0786</v>
      </c>
      <c r="G130">
        <v>19.610800000000001</v>
      </c>
      <c r="H130">
        <v>18.181100000000001</v>
      </c>
      <c r="I130">
        <v>88</v>
      </c>
      <c r="J130" s="1">
        <v>41821</v>
      </c>
      <c r="K130" s="1">
        <v>42916</v>
      </c>
    </row>
    <row r="131" spans="1:11" x14ac:dyDescent="0.3">
      <c r="A131" t="s">
        <v>56</v>
      </c>
      <c r="B131" t="s">
        <v>42</v>
      </c>
      <c r="C131" t="s">
        <v>18</v>
      </c>
      <c r="D131">
        <v>301</v>
      </c>
      <c r="F131">
        <v>0.98680000000000001</v>
      </c>
      <c r="G131">
        <v>21.213100000000001</v>
      </c>
      <c r="H131">
        <v>21.496300000000002</v>
      </c>
      <c r="I131">
        <v>63</v>
      </c>
      <c r="J131" s="1">
        <v>41821</v>
      </c>
      <c r="K131" s="1">
        <v>42916</v>
      </c>
    </row>
    <row r="132" spans="1:11" x14ac:dyDescent="0.3">
      <c r="A132" t="s">
        <v>56</v>
      </c>
      <c r="B132" t="s">
        <v>42</v>
      </c>
      <c r="C132" t="s">
        <v>19</v>
      </c>
      <c r="D132" t="s">
        <v>14</v>
      </c>
      <c r="E132" t="s">
        <v>23</v>
      </c>
      <c r="F132">
        <v>1.0615000000000001</v>
      </c>
      <c r="G132">
        <v>4.8193000000000001</v>
      </c>
      <c r="H132">
        <v>4.5403000000000002</v>
      </c>
      <c r="I132" t="s">
        <v>14</v>
      </c>
      <c r="J132" s="1">
        <v>41821</v>
      </c>
      <c r="K132" s="1">
        <v>42916</v>
      </c>
    </row>
    <row r="133" spans="1:11" x14ac:dyDescent="0.3">
      <c r="A133" t="s">
        <v>56</v>
      </c>
      <c r="B133" t="s">
        <v>42</v>
      </c>
      <c r="C133" t="s">
        <v>20</v>
      </c>
      <c r="D133">
        <v>522</v>
      </c>
      <c r="F133">
        <v>1.0247999999999999</v>
      </c>
      <c r="G133">
        <v>16.387699999999999</v>
      </c>
      <c r="H133">
        <v>15.991</v>
      </c>
      <c r="I133">
        <v>87</v>
      </c>
      <c r="J133" s="1">
        <v>41821</v>
      </c>
      <c r="K133" s="1">
        <v>42916</v>
      </c>
    </row>
    <row r="134" spans="1:11" x14ac:dyDescent="0.3">
      <c r="A134" t="s">
        <v>57</v>
      </c>
      <c r="B134" t="s">
        <v>42</v>
      </c>
      <c r="C134" t="s">
        <v>13</v>
      </c>
      <c r="D134" t="s">
        <v>14</v>
      </c>
      <c r="E134" t="s">
        <v>23</v>
      </c>
      <c r="F134" t="s">
        <v>14</v>
      </c>
      <c r="G134" t="s">
        <v>14</v>
      </c>
      <c r="H134" t="s">
        <v>14</v>
      </c>
      <c r="I134" t="s">
        <v>14</v>
      </c>
      <c r="J134" s="1">
        <v>41821</v>
      </c>
      <c r="K134" s="1">
        <v>42916</v>
      </c>
    </row>
    <row r="135" spans="1:11" x14ac:dyDescent="0.3">
      <c r="A135" t="s">
        <v>57</v>
      </c>
      <c r="B135" t="s">
        <v>42</v>
      </c>
      <c r="C135" t="s">
        <v>16</v>
      </c>
      <c r="D135" t="s">
        <v>14</v>
      </c>
      <c r="E135" t="s">
        <v>23</v>
      </c>
      <c r="F135" t="s">
        <v>14</v>
      </c>
      <c r="G135" t="s">
        <v>14</v>
      </c>
      <c r="H135" t="s">
        <v>14</v>
      </c>
      <c r="I135" t="s">
        <v>14</v>
      </c>
      <c r="J135" s="1">
        <v>41821</v>
      </c>
      <c r="K135" s="1">
        <v>42916</v>
      </c>
    </row>
    <row r="136" spans="1:11" x14ac:dyDescent="0.3">
      <c r="A136" t="s">
        <v>57</v>
      </c>
      <c r="B136" t="s">
        <v>42</v>
      </c>
      <c r="C136" t="s">
        <v>17</v>
      </c>
      <c r="D136">
        <v>0</v>
      </c>
      <c r="E136" t="s">
        <v>58</v>
      </c>
      <c r="F136" t="s">
        <v>14</v>
      </c>
      <c r="G136" t="s">
        <v>14</v>
      </c>
      <c r="H136" t="s">
        <v>14</v>
      </c>
      <c r="I136" t="s">
        <v>14</v>
      </c>
      <c r="J136" s="1">
        <v>41821</v>
      </c>
      <c r="K136" s="1">
        <v>42916</v>
      </c>
    </row>
    <row r="137" spans="1:11" x14ac:dyDescent="0.3">
      <c r="A137" t="s">
        <v>57</v>
      </c>
      <c r="B137" t="s">
        <v>42</v>
      </c>
      <c r="C137" t="s">
        <v>18</v>
      </c>
      <c r="D137" t="s">
        <v>14</v>
      </c>
      <c r="E137" t="s">
        <v>23</v>
      </c>
      <c r="F137" t="s">
        <v>14</v>
      </c>
      <c r="G137" t="s">
        <v>14</v>
      </c>
      <c r="H137" t="s">
        <v>14</v>
      </c>
      <c r="I137" t="s">
        <v>14</v>
      </c>
      <c r="J137" s="1">
        <v>41821</v>
      </c>
      <c r="K137" s="1">
        <v>42916</v>
      </c>
    </row>
    <row r="138" spans="1:11" x14ac:dyDescent="0.3">
      <c r="A138" t="s">
        <v>57</v>
      </c>
      <c r="B138" t="s">
        <v>42</v>
      </c>
      <c r="C138" t="s">
        <v>19</v>
      </c>
      <c r="D138" t="s">
        <v>14</v>
      </c>
      <c r="E138" t="s">
        <v>23</v>
      </c>
      <c r="F138" t="s">
        <v>14</v>
      </c>
      <c r="G138" t="s">
        <v>14</v>
      </c>
      <c r="H138" t="s">
        <v>14</v>
      </c>
      <c r="I138" t="s">
        <v>14</v>
      </c>
      <c r="J138" s="1">
        <v>41821</v>
      </c>
      <c r="K138" s="1">
        <v>42916</v>
      </c>
    </row>
    <row r="139" spans="1:11" x14ac:dyDescent="0.3">
      <c r="A139" t="s">
        <v>57</v>
      </c>
      <c r="B139" t="s">
        <v>42</v>
      </c>
      <c r="C139" t="s">
        <v>20</v>
      </c>
      <c r="D139" t="s">
        <v>14</v>
      </c>
      <c r="E139" t="s">
        <v>15</v>
      </c>
      <c r="F139" t="s">
        <v>14</v>
      </c>
      <c r="G139" t="s">
        <v>14</v>
      </c>
      <c r="H139" t="s">
        <v>14</v>
      </c>
      <c r="I139" t="s">
        <v>14</v>
      </c>
      <c r="J139" s="1">
        <v>41821</v>
      </c>
      <c r="K139" s="1">
        <v>42916</v>
      </c>
    </row>
    <row r="140" spans="1:11" x14ac:dyDescent="0.3">
      <c r="A140" t="s">
        <v>59</v>
      </c>
      <c r="B140" t="s">
        <v>60</v>
      </c>
      <c r="C140" t="s">
        <v>13</v>
      </c>
      <c r="D140" t="s">
        <v>14</v>
      </c>
      <c r="E140" t="s">
        <v>15</v>
      </c>
      <c r="F140" t="s">
        <v>14</v>
      </c>
      <c r="G140" t="s">
        <v>14</v>
      </c>
      <c r="H140" t="s">
        <v>14</v>
      </c>
      <c r="I140" t="s">
        <v>14</v>
      </c>
      <c r="J140" s="1">
        <v>41821</v>
      </c>
      <c r="K140" s="1">
        <v>42916</v>
      </c>
    </row>
    <row r="141" spans="1:11" x14ac:dyDescent="0.3">
      <c r="A141" t="s">
        <v>59</v>
      </c>
      <c r="B141" t="s">
        <v>60</v>
      </c>
      <c r="C141" t="s">
        <v>16</v>
      </c>
      <c r="D141" t="s">
        <v>14</v>
      </c>
      <c r="E141" t="s">
        <v>23</v>
      </c>
      <c r="F141" t="s">
        <v>14</v>
      </c>
      <c r="G141" t="s">
        <v>14</v>
      </c>
      <c r="H141" t="s">
        <v>14</v>
      </c>
      <c r="I141" t="s">
        <v>14</v>
      </c>
      <c r="J141" s="1">
        <v>41821</v>
      </c>
      <c r="K141" s="1">
        <v>42916</v>
      </c>
    </row>
    <row r="142" spans="1:11" x14ac:dyDescent="0.3">
      <c r="A142" t="s">
        <v>59</v>
      </c>
      <c r="B142" t="s">
        <v>60</v>
      </c>
      <c r="C142" t="s">
        <v>17</v>
      </c>
      <c r="D142" t="s">
        <v>14</v>
      </c>
      <c r="E142" t="s">
        <v>23</v>
      </c>
      <c r="F142">
        <v>1.0098</v>
      </c>
      <c r="G142">
        <v>20.985299999999999</v>
      </c>
      <c r="H142">
        <v>20.781600000000001</v>
      </c>
      <c r="I142" t="s">
        <v>14</v>
      </c>
      <c r="J142" s="1">
        <v>41821</v>
      </c>
      <c r="K142" s="1">
        <v>42916</v>
      </c>
    </row>
    <row r="143" spans="1:11" x14ac:dyDescent="0.3">
      <c r="A143" t="s">
        <v>59</v>
      </c>
      <c r="B143" t="s">
        <v>60</v>
      </c>
      <c r="C143" t="s">
        <v>18</v>
      </c>
      <c r="D143" t="s">
        <v>14</v>
      </c>
      <c r="E143" t="s">
        <v>15</v>
      </c>
      <c r="F143" t="s">
        <v>14</v>
      </c>
      <c r="G143" t="s">
        <v>14</v>
      </c>
      <c r="H143" t="s">
        <v>14</v>
      </c>
      <c r="I143" t="s">
        <v>14</v>
      </c>
      <c r="J143" s="1">
        <v>41821</v>
      </c>
      <c r="K143" s="1">
        <v>42916</v>
      </c>
    </row>
    <row r="144" spans="1:11" x14ac:dyDescent="0.3">
      <c r="A144" t="s">
        <v>59</v>
      </c>
      <c r="B144" t="s">
        <v>60</v>
      </c>
      <c r="C144" t="s">
        <v>19</v>
      </c>
      <c r="D144">
        <v>0</v>
      </c>
      <c r="E144" t="s">
        <v>58</v>
      </c>
      <c r="F144" t="s">
        <v>14</v>
      </c>
      <c r="G144" t="s">
        <v>14</v>
      </c>
      <c r="H144" t="s">
        <v>14</v>
      </c>
      <c r="I144" t="s">
        <v>14</v>
      </c>
      <c r="J144" s="1">
        <v>41821</v>
      </c>
      <c r="K144" s="1">
        <v>42916</v>
      </c>
    </row>
    <row r="145" spans="1:11" x14ac:dyDescent="0.3">
      <c r="A145" t="s">
        <v>59</v>
      </c>
      <c r="B145" t="s">
        <v>60</v>
      </c>
      <c r="C145" t="s">
        <v>20</v>
      </c>
      <c r="D145" t="s">
        <v>14</v>
      </c>
      <c r="E145" t="s">
        <v>15</v>
      </c>
      <c r="F145" t="s">
        <v>14</v>
      </c>
      <c r="G145" t="s">
        <v>14</v>
      </c>
      <c r="H145" t="s">
        <v>14</v>
      </c>
      <c r="I145" t="s">
        <v>14</v>
      </c>
      <c r="J145" s="1">
        <v>41821</v>
      </c>
      <c r="K145" s="1">
        <v>42916</v>
      </c>
    </row>
    <row r="146" spans="1:11" x14ac:dyDescent="0.3">
      <c r="A146" t="s">
        <v>61</v>
      </c>
      <c r="B146" t="s">
        <v>62</v>
      </c>
      <c r="C146" t="s">
        <v>13</v>
      </c>
      <c r="D146">
        <v>1080</v>
      </c>
      <c r="F146">
        <v>1.0199</v>
      </c>
      <c r="G146">
        <v>14.334300000000001</v>
      </c>
      <c r="H146">
        <v>14.055</v>
      </c>
      <c r="I146">
        <v>156</v>
      </c>
      <c r="J146" s="1">
        <v>41821</v>
      </c>
      <c r="K146" s="1">
        <v>42916</v>
      </c>
    </row>
    <row r="147" spans="1:11" x14ac:dyDescent="0.3">
      <c r="A147" t="s">
        <v>61</v>
      </c>
      <c r="B147" t="s">
        <v>62</v>
      </c>
      <c r="C147" t="s">
        <v>16</v>
      </c>
      <c r="D147">
        <v>573</v>
      </c>
      <c r="F147">
        <v>0.85750000000000004</v>
      </c>
      <c r="G147">
        <v>10.8001</v>
      </c>
      <c r="H147">
        <v>12.5943</v>
      </c>
      <c r="I147">
        <v>58</v>
      </c>
      <c r="J147" s="1">
        <v>41821</v>
      </c>
      <c r="K147" s="1">
        <v>42916</v>
      </c>
    </row>
    <row r="148" spans="1:11" x14ac:dyDescent="0.3">
      <c r="A148" t="s">
        <v>61</v>
      </c>
      <c r="B148" t="s">
        <v>62</v>
      </c>
      <c r="C148" t="s">
        <v>17</v>
      </c>
      <c r="D148">
        <v>1445</v>
      </c>
      <c r="F148">
        <v>1.0688</v>
      </c>
      <c r="G148">
        <v>20.551300000000001</v>
      </c>
      <c r="H148">
        <v>19.2286</v>
      </c>
      <c r="I148">
        <v>302</v>
      </c>
      <c r="J148" s="1">
        <v>41821</v>
      </c>
      <c r="K148" s="1">
        <v>42916</v>
      </c>
    </row>
    <row r="149" spans="1:11" x14ac:dyDescent="0.3">
      <c r="A149" t="s">
        <v>61</v>
      </c>
      <c r="B149" t="s">
        <v>62</v>
      </c>
      <c r="C149" t="s">
        <v>18</v>
      </c>
      <c r="D149">
        <v>1896</v>
      </c>
      <c r="F149">
        <v>0.98609999999999998</v>
      </c>
      <c r="G149">
        <v>21.25</v>
      </c>
      <c r="H149">
        <v>21.5501</v>
      </c>
      <c r="I149">
        <v>402</v>
      </c>
      <c r="J149" s="1">
        <v>41821</v>
      </c>
      <c r="K149" s="1">
        <v>42916</v>
      </c>
    </row>
    <row r="150" spans="1:11" x14ac:dyDescent="0.3">
      <c r="A150" t="s">
        <v>61</v>
      </c>
      <c r="B150" t="s">
        <v>62</v>
      </c>
      <c r="C150" t="s">
        <v>19</v>
      </c>
      <c r="D150">
        <v>1832</v>
      </c>
      <c r="F150">
        <v>1.0468</v>
      </c>
      <c r="G150">
        <v>4.0426000000000002</v>
      </c>
      <c r="H150">
        <v>3.8616999999999999</v>
      </c>
      <c r="I150">
        <v>75</v>
      </c>
      <c r="J150" s="1">
        <v>41821</v>
      </c>
      <c r="K150" s="1">
        <v>42916</v>
      </c>
    </row>
    <row r="151" spans="1:11" x14ac:dyDescent="0.3">
      <c r="A151" t="s">
        <v>61</v>
      </c>
      <c r="B151" t="s">
        <v>62</v>
      </c>
      <c r="C151" t="s">
        <v>20</v>
      </c>
      <c r="D151">
        <v>1630</v>
      </c>
      <c r="F151">
        <v>1.0603</v>
      </c>
      <c r="G151">
        <v>17.697099999999999</v>
      </c>
      <c r="H151">
        <v>16.690000000000001</v>
      </c>
      <c r="I151">
        <v>292</v>
      </c>
      <c r="J151" s="1">
        <v>41821</v>
      </c>
      <c r="K151" s="1">
        <v>42916</v>
      </c>
    </row>
    <row r="152" spans="1:11" x14ac:dyDescent="0.3">
      <c r="A152" t="s">
        <v>63</v>
      </c>
      <c r="B152" t="s">
        <v>62</v>
      </c>
      <c r="C152" t="s">
        <v>13</v>
      </c>
      <c r="D152">
        <v>238</v>
      </c>
      <c r="F152">
        <v>0.99439999999999995</v>
      </c>
      <c r="G152">
        <v>14.006</v>
      </c>
      <c r="H152">
        <v>14.084300000000001</v>
      </c>
      <c r="I152">
        <v>33</v>
      </c>
      <c r="J152" s="1">
        <v>41821</v>
      </c>
      <c r="K152" s="1">
        <v>42916</v>
      </c>
    </row>
    <row r="153" spans="1:11" x14ac:dyDescent="0.3">
      <c r="A153" t="s">
        <v>63</v>
      </c>
      <c r="B153" t="s">
        <v>62</v>
      </c>
      <c r="C153" t="s">
        <v>16</v>
      </c>
      <c r="D153" t="s">
        <v>14</v>
      </c>
      <c r="E153" t="s">
        <v>23</v>
      </c>
      <c r="F153">
        <v>0.9133</v>
      </c>
      <c r="G153">
        <v>11.5222</v>
      </c>
      <c r="H153">
        <v>12.6157</v>
      </c>
      <c r="I153" t="s">
        <v>14</v>
      </c>
      <c r="J153" s="1">
        <v>41821</v>
      </c>
      <c r="K153" s="1">
        <v>42916</v>
      </c>
    </row>
    <row r="154" spans="1:11" x14ac:dyDescent="0.3">
      <c r="A154" t="s">
        <v>63</v>
      </c>
      <c r="B154" t="s">
        <v>62</v>
      </c>
      <c r="C154" t="s">
        <v>17</v>
      </c>
      <c r="D154">
        <v>528</v>
      </c>
      <c r="F154">
        <v>1.0758000000000001</v>
      </c>
      <c r="G154">
        <v>20.730599999999999</v>
      </c>
      <c r="H154">
        <v>19.2699</v>
      </c>
      <c r="I154">
        <v>115</v>
      </c>
      <c r="J154" s="1">
        <v>41821</v>
      </c>
      <c r="K154" s="1">
        <v>42916</v>
      </c>
    </row>
    <row r="155" spans="1:11" x14ac:dyDescent="0.3">
      <c r="A155" t="s">
        <v>63</v>
      </c>
      <c r="B155" t="s">
        <v>62</v>
      </c>
      <c r="C155" t="s">
        <v>18</v>
      </c>
      <c r="D155">
        <v>803</v>
      </c>
      <c r="F155">
        <v>1.1393</v>
      </c>
      <c r="G155">
        <v>23.360199999999999</v>
      </c>
      <c r="H155">
        <v>20.503299999999999</v>
      </c>
      <c r="I155">
        <v>196</v>
      </c>
      <c r="J155" s="1">
        <v>41821</v>
      </c>
      <c r="K155" s="1">
        <v>42916</v>
      </c>
    </row>
    <row r="156" spans="1:11" x14ac:dyDescent="0.3">
      <c r="A156" t="s">
        <v>63</v>
      </c>
      <c r="B156" t="s">
        <v>62</v>
      </c>
      <c r="C156" t="s">
        <v>19</v>
      </c>
      <c r="D156">
        <v>653</v>
      </c>
      <c r="F156">
        <v>0.9728</v>
      </c>
      <c r="G156">
        <v>3.9155000000000002</v>
      </c>
      <c r="H156">
        <v>4.0251000000000001</v>
      </c>
      <c r="I156">
        <v>25</v>
      </c>
      <c r="J156" s="1">
        <v>41821</v>
      </c>
      <c r="K156" s="1">
        <v>42916</v>
      </c>
    </row>
    <row r="157" spans="1:11" x14ac:dyDescent="0.3">
      <c r="A157" t="s">
        <v>63</v>
      </c>
      <c r="B157" t="s">
        <v>62</v>
      </c>
      <c r="C157" t="s">
        <v>20</v>
      </c>
      <c r="D157">
        <v>777</v>
      </c>
      <c r="F157">
        <v>1.0165</v>
      </c>
      <c r="G157">
        <v>16.6051</v>
      </c>
      <c r="H157">
        <v>16.3355</v>
      </c>
      <c r="I157">
        <v>130</v>
      </c>
      <c r="J157" s="1">
        <v>41821</v>
      </c>
      <c r="K157" s="1">
        <v>42916</v>
      </c>
    </row>
    <row r="158" spans="1:11" x14ac:dyDescent="0.3">
      <c r="A158" t="s">
        <v>64</v>
      </c>
      <c r="B158" t="s">
        <v>46</v>
      </c>
      <c r="C158" t="s">
        <v>13</v>
      </c>
      <c r="D158">
        <v>357</v>
      </c>
      <c r="F158">
        <v>0.97140000000000004</v>
      </c>
      <c r="G158">
        <v>14.5015</v>
      </c>
      <c r="H158">
        <v>14.929</v>
      </c>
      <c r="I158">
        <v>50</v>
      </c>
      <c r="J158" s="1">
        <v>41821</v>
      </c>
      <c r="K158" s="1">
        <v>42916</v>
      </c>
    </row>
    <row r="159" spans="1:11" x14ac:dyDescent="0.3">
      <c r="A159" t="s">
        <v>64</v>
      </c>
      <c r="B159" t="s">
        <v>46</v>
      </c>
      <c r="C159" t="s">
        <v>16</v>
      </c>
      <c r="D159">
        <v>162</v>
      </c>
      <c r="F159">
        <v>1.0216000000000001</v>
      </c>
      <c r="G159">
        <v>13.238300000000001</v>
      </c>
      <c r="H159">
        <v>12.958</v>
      </c>
      <c r="I159">
        <v>22</v>
      </c>
      <c r="J159" s="1">
        <v>41821</v>
      </c>
      <c r="K159" s="1">
        <v>42916</v>
      </c>
    </row>
    <row r="160" spans="1:11" x14ac:dyDescent="0.3">
      <c r="A160" t="s">
        <v>64</v>
      </c>
      <c r="B160" t="s">
        <v>46</v>
      </c>
      <c r="C160" t="s">
        <v>17</v>
      </c>
      <c r="D160">
        <v>391</v>
      </c>
      <c r="F160">
        <v>0.98629999999999995</v>
      </c>
      <c r="G160">
        <v>19.706900000000001</v>
      </c>
      <c r="H160">
        <v>19.980599999999999</v>
      </c>
      <c r="I160">
        <v>76</v>
      </c>
      <c r="J160" s="1">
        <v>41821</v>
      </c>
      <c r="K160" s="1">
        <v>42916</v>
      </c>
    </row>
    <row r="161" spans="1:11" x14ac:dyDescent="0.3">
      <c r="A161" t="s">
        <v>64</v>
      </c>
      <c r="B161" t="s">
        <v>46</v>
      </c>
      <c r="C161" t="s">
        <v>18</v>
      </c>
      <c r="D161">
        <v>705</v>
      </c>
      <c r="F161">
        <v>0.91139999999999999</v>
      </c>
      <c r="G161">
        <v>19.559699999999999</v>
      </c>
      <c r="H161">
        <v>21.4619</v>
      </c>
      <c r="I161">
        <v>132</v>
      </c>
      <c r="J161" s="1">
        <v>41821</v>
      </c>
      <c r="K161" s="1">
        <v>42916</v>
      </c>
    </row>
    <row r="162" spans="1:11" x14ac:dyDescent="0.3">
      <c r="A162" t="s">
        <v>64</v>
      </c>
      <c r="B162" t="s">
        <v>46</v>
      </c>
      <c r="C162" t="s">
        <v>19</v>
      </c>
      <c r="D162">
        <v>223</v>
      </c>
      <c r="F162">
        <v>1.0621</v>
      </c>
      <c r="G162">
        <v>4.8141999999999996</v>
      </c>
      <c r="H162">
        <v>4.5324999999999998</v>
      </c>
      <c r="I162">
        <v>12</v>
      </c>
      <c r="J162" s="1">
        <v>41821</v>
      </c>
      <c r="K162" s="1">
        <v>42916</v>
      </c>
    </row>
    <row r="163" spans="1:11" x14ac:dyDescent="0.3">
      <c r="A163" t="s">
        <v>64</v>
      </c>
      <c r="B163" t="s">
        <v>46</v>
      </c>
      <c r="C163" t="s">
        <v>20</v>
      </c>
      <c r="D163">
        <v>464</v>
      </c>
      <c r="F163">
        <v>0.98129999999999995</v>
      </c>
      <c r="G163">
        <v>15.974399999999999</v>
      </c>
      <c r="H163">
        <v>16.278199999999998</v>
      </c>
      <c r="I163">
        <v>73</v>
      </c>
      <c r="J163" s="1">
        <v>41821</v>
      </c>
      <c r="K163" s="1">
        <v>42916</v>
      </c>
    </row>
    <row r="164" spans="1:11" x14ac:dyDescent="0.3">
      <c r="A164" t="s">
        <v>65</v>
      </c>
      <c r="B164" t="s">
        <v>66</v>
      </c>
      <c r="C164" t="s">
        <v>13</v>
      </c>
      <c r="D164" t="s">
        <v>14</v>
      </c>
      <c r="E164" t="s">
        <v>23</v>
      </c>
      <c r="F164">
        <v>0.95579999999999998</v>
      </c>
      <c r="G164">
        <v>17.259799999999998</v>
      </c>
      <c r="H164">
        <v>18.058299999999999</v>
      </c>
      <c r="I164" t="s">
        <v>14</v>
      </c>
      <c r="J164" s="1">
        <v>41821</v>
      </c>
      <c r="K164" s="1">
        <v>42916</v>
      </c>
    </row>
    <row r="165" spans="1:11" x14ac:dyDescent="0.3">
      <c r="A165" t="s">
        <v>65</v>
      </c>
      <c r="B165" t="s">
        <v>66</v>
      </c>
      <c r="C165" t="s">
        <v>16</v>
      </c>
      <c r="D165" t="s">
        <v>14</v>
      </c>
      <c r="E165" t="s">
        <v>23</v>
      </c>
      <c r="F165" t="s">
        <v>14</v>
      </c>
      <c r="G165" t="s">
        <v>14</v>
      </c>
      <c r="H165" t="s">
        <v>14</v>
      </c>
      <c r="I165" t="s">
        <v>14</v>
      </c>
      <c r="J165" s="1">
        <v>41821</v>
      </c>
      <c r="K165" s="1">
        <v>42916</v>
      </c>
    </row>
    <row r="166" spans="1:11" x14ac:dyDescent="0.3">
      <c r="A166" t="s">
        <v>65</v>
      </c>
      <c r="B166" t="s">
        <v>66</v>
      </c>
      <c r="C166" t="s">
        <v>17</v>
      </c>
      <c r="D166">
        <v>245</v>
      </c>
      <c r="F166">
        <v>1.1149</v>
      </c>
      <c r="G166">
        <v>21.868300000000001</v>
      </c>
      <c r="H166">
        <v>19.614100000000001</v>
      </c>
      <c r="I166">
        <v>62</v>
      </c>
      <c r="J166" s="1">
        <v>41821</v>
      </c>
      <c r="K166" s="1">
        <v>42916</v>
      </c>
    </row>
    <row r="167" spans="1:11" x14ac:dyDescent="0.3">
      <c r="A167" t="s">
        <v>65</v>
      </c>
      <c r="B167" t="s">
        <v>66</v>
      </c>
      <c r="C167" t="s">
        <v>18</v>
      </c>
      <c r="D167">
        <v>259</v>
      </c>
      <c r="F167">
        <v>0.99070000000000003</v>
      </c>
      <c r="G167">
        <v>21.0824</v>
      </c>
      <c r="H167">
        <v>21.2807</v>
      </c>
      <c r="I167">
        <v>54</v>
      </c>
      <c r="J167" s="1">
        <v>41821</v>
      </c>
      <c r="K167" s="1">
        <v>42916</v>
      </c>
    </row>
    <row r="168" spans="1:11" x14ac:dyDescent="0.3">
      <c r="A168" t="s">
        <v>65</v>
      </c>
      <c r="B168" t="s">
        <v>66</v>
      </c>
      <c r="C168" t="s">
        <v>19</v>
      </c>
      <c r="D168" t="s">
        <v>14</v>
      </c>
      <c r="E168" t="s">
        <v>15</v>
      </c>
      <c r="F168" t="s">
        <v>14</v>
      </c>
      <c r="G168" t="s">
        <v>14</v>
      </c>
      <c r="H168" t="s">
        <v>14</v>
      </c>
      <c r="I168" t="s">
        <v>14</v>
      </c>
      <c r="J168" s="1">
        <v>41821</v>
      </c>
      <c r="K168" s="1">
        <v>42916</v>
      </c>
    </row>
    <row r="169" spans="1:11" x14ac:dyDescent="0.3">
      <c r="A169" t="s">
        <v>65</v>
      </c>
      <c r="B169" t="s">
        <v>66</v>
      </c>
      <c r="C169" t="s">
        <v>20</v>
      </c>
      <c r="D169">
        <v>314</v>
      </c>
      <c r="F169">
        <v>0.92510000000000003</v>
      </c>
      <c r="G169">
        <v>14.510400000000001</v>
      </c>
      <c r="H169">
        <v>15.6844</v>
      </c>
      <c r="I169">
        <v>41</v>
      </c>
      <c r="J169" s="1">
        <v>41821</v>
      </c>
      <c r="K169" s="1">
        <v>42916</v>
      </c>
    </row>
    <row r="170" spans="1:11" x14ac:dyDescent="0.3">
      <c r="A170" t="s">
        <v>67</v>
      </c>
      <c r="B170" t="s">
        <v>48</v>
      </c>
      <c r="C170" t="s">
        <v>13</v>
      </c>
      <c r="D170" t="s">
        <v>14</v>
      </c>
      <c r="E170" t="s">
        <v>15</v>
      </c>
      <c r="F170" t="s">
        <v>14</v>
      </c>
      <c r="G170" t="s">
        <v>14</v>
      </c>
      <c r="H170" t="s">
        <v>14</v>
      </c>
      <c r="I170" t="s">
        <v>14</v>
      </c>
      <c r="J170" s="1">
        <v>41821</v>
      </c>
      <c r="K170" s="1">
        <v>42916</v>
      </c>
    </row>
    <row r="171" spans="1:11" x14ac:dyDescent="0.3">
      <c r="A171" t="s">
        <v>67</v>
      </c>
      <c r="B171" t="s">
        <v>48</v>
      </c>
      <c r="C171" t="s">
        <v>16</v>
      </c>
      <c r="D171" t="s">
        <v>14</v>
      </c>
      <c r="E171" t="s">
        <v>23</v>
      </c>
      <c r="F171" t="s">
        <v>14</v>
      </c>
      <c r="G171" t="s">
        <v>14</v>
      </c>
      <c r="H171" t="s">
        <v>14</v>
      </c>
      <c r="I171" t="s">
        <v>14</v>
      </c>
      <c r="J171" s="1">
        <v>41821</v>
      </c>
      <c r="K171" s="1">
        <v>42916</v>
      </c>
    </row>
    <row r="172" spans="1:11" x14ac:dyDescent="0.3">
      <c r="A172" t="s">
        <v>67</v>
      </c>
      <c r="B172" t="s">
        <v>48</v>
      </c>
      <c r="C172" t="s">
        <v>17</v>
      </c>
      <c r="D172">
        <v>147</v>
      </c>
      <c r="F172">
        <v>1.0102</v>
      </c>
      <c r="G172">
        <v>18.536999999999999</v>
      </c>
      <c r="H172">
        <v>18.350100000000001</v>
      </c>
      <c r="I172">
        <v>28</v>
      </c>
      <c r="J172" s="1">
        <v>41821</v>
      </c>
      <c r="K172" s="1">
        <v>42916</v>
      </c>
    </row>
    <row r="173" spans="1:11" x14ac:dyDescent="0.3">
      <c r="A173" t="s">
        <v>67</v>
      </c>
      <c r="B173" t="s">
        <v>48</v>
      </c>
      <c r="C173" t="s">
        <v>18</v>
      </c>
      <c r="D173">
        <v>101</v>
      </c>
      <c r="F173">
        <v>0.99709999999999999</v>
      </c>
      <c r="G173">
        <v>19.980499999999999</v>
      </c>
      <c r="H173">
        <v>20.038</v>
      </c>
      <c r="I173">
        <v>20</v>
      </c>
      <c r="J173" s="1">
        <v>41821</v>
      </c>
      <c r="K173" s="1">
        <v>42916</v>
      </c>
    </row>
    <row r="174" spans="1:11" x14ac:dyDescent="0.3">
      <c r="A174" t="s">
        <v>67</v>
      </c>
      <c r="B174" t="s">
        <v>48</v>
      </c>
      <c r="C174" t="s">
        <v>19</v>
      </c>
      <c r="D174" t="s">
        <v>14</v>
      </c>
      <c r="E174" t="s">
        <v>23</v>
      </c>
      <c r="F174">
        <v>1.0530999999999999</v>
      </c>
      <c r="G174">
        <v>5.8268000000000004</v>
      </c>
      <c r="H174">
        <v>5.5327000000000002</v>
      </c>
      <c r="I174" t="s">
        <v>14</v>
      </c>
      <c r="J174" s="1">
        <v>41821</v>
      </c>
      <c r="K174" s="1">
        <v>42916</v>
      </c>
    </row>
    <row r="175" spans="1:11" x14ac:dyDescent="0.3">
      <c r="A175" t="s">
        <v>67</v>
      </c>
      <c r="B175" t="s">
        <v>48</v>
      </c>
      <c r="C175" t="s">
        <v>20</v>
      </c>
      <c r="D175">
        <v>137</v>
      </c>
      <c r="F175">
        <v>0.98699999999999999</v>
      </c>
      <c r="G175">
        <v>15.1572</v>
      </c>
      <c r="H175">
        <v>15.3566</v>
      </c>
      <c r="I175">
        <v>20</v>
      </c>
      <c r="J175" s="1">
        <v>41821</v>
      </c>
      <c r="K175" s="1">
        <v>42916</v>
      </c>
    </row>
    <row r="176" spans="1:11" x14ac:dyDescent="0.3">
      <c r="A176" t="s">
        <v>68</v>
      </c>
      <c r="B176" t="s">
        <v>69</v>
      </c>
      <c r="C176" t="s">
        <v>13</v>
      </c>
      <c r="D176" t="s">
        <v>14</v>
      </c>
      <c r="E176" t="s">
        <v>15</v>
      </c>
      <c r="F176" t="s">
        <v>14</v>
      </c>
      <c r="G176" t="s">
        <v>14</v>
      </c>
      <c r="H176" t="s">
        <v>14</v>
      </c>
      <c r="I176" t="s">
        <v>14</v>
      </c>
      <c r="J176" s="1">
        <v>41821</v>
      </c>
      <c r="K176" s="1">
        <v>42916</v>
      </c>
    </row>
    <row r="177" spans="1:11" x14ac:dyDescent="0.3">
      <c r="A177" t="s">
        <v>68</v>
      </c>
      <c r="B177" t="s">
        <v>69</v>
      </c>
      <c r="C177" t="s">
        <v>16</v>
      </c>
      <c r="D177" t="s">
        <v>14</v>
      </c>
      <c r="E177" t="s">
        <v>23</v>
      </c>
      <c r="F177" t="s">
        <v>14</v>
      </c>
      <c r="G177" t="s">
        <v>14</v>
      </c>
      <c r="H177" t="s">
        <v>14</v>
      </c>
      <c r="I177" t="s">
        <v>14</v>
      </c>
      <c r="J177" s="1">
        <v>41821</v>
      </c>
      <c r="K177" s="1">
        <v>42916</v>
      </c>
    </row>
    <row r="178" spans="1:11" x14ac:dyDescent="0.3">
      <c r="A178" t="s">
        <v>68</v>
      </c>
      <c r="B178" t="s">
        <v>69</v>
      </c>
      <c r="C178" t="s">
        <v>17</v>
      </c>
      <c r="D178">
        <v>301</v>
      </c>
      <c r="F178">
        <v>1.0102</v>
      </c>
      <c r="G178">
        <v>19.346599999999999</v>
      </c>
      <c r="H178">
        <v>19.151599999999998</v>
      </c>
      <c r="I178">
        <v>59</v>
      </c>
      <c r="J178" s="1">
        <v>41821</v>
      </c>
      <c r="K178" s="1">
        <v>42916</v>
      </c>
    </row>
    <row r="179" spans="1:11" x14ac:dyDescent="0.3">
      <c r="A179" t="s">
        <v>68</v>
      </c>
      <c r="B179" t="s">
        <v>69</v>
      </c>
      <c r="C179" t="s">
        <v>18</v>
      </c>
      <c r="D179">
        <v>174</v>
      </c>
      <c r="F179">
        <v>0.95369999999999999</v>
      </c>
      <c r="G179">
        <v>20.714099999999998</v>
      </c>
      <c r="H179">
        <v>21.720099999999999</v>
      </c>
      <c r="I179">
        <v>33</v>
      </c>
      <c r="J179" s="1">
        <v>41821</v>
      </c>
      <c r="K179" s="1">
        <v>42916</v>
      </c>
    </row>
    <row r="180" spans="1:11" x14ac:dyDescent="0.3">
      <c r="A180" t="s">
        <v>68</v>
      </c>
      <c r="B180" t="s">
        <v>69</v>
      </c>
      <c r="C180" t="s">
        <v>19</v>
      </c>
      <c r="D180">
        <v>452</v>
      </c>
      <c r="F180">
        <v>0.94830000000000003</v>
      </c>
      <c r="G180">
        <v>4.4493999999999998</v>
      </c>
      <c r="H180">
        <v>4.6920000000000002</v>
      </c>
      <c r="I180">
        <v>19</v>
      </c>
      <c r="J180" s="1">
        <v>41821</v>
      </c>
      <c r="K180" s="1">
        <v>42916</v>
      </c>
    </row>
    <row r="181" spans="1:11" x14ac:dyDescent="0.3">
      <c r="A181" t="s">
        <v>68</v>
      </c>
      <c r="B181" t="s">
        <v>69</v>
      </c>
      <c r="C181" t="s">
        <v>20</v>
      </c>
      <c r="D181">
        <v>892</v>
      </c>
      <c r="F181">
        <v>0.8992</v>
      </c>
      <c r="G181">
        <v>14.6038</v>
      </c>
      <c r="H181">
        <v>16.2407</v>
      </c>
      <c r="I181">
        <v>124</v>
      </c>
      <c r="J181" s="1">
        <v>41821</v>
      </c>
      <c r="K181" s="1">
        <v>42916</v>
      </c>
    </row>
    <row r="182" spans="1:11" x14ac:dyDescent="0.3">
      <c r="A182" t="s">
        <v>70</v>
      </c>
      <c r="B182" t="s">
        <v>31</v>
      </c>
      <c r="C182" t="s">
        <v>13</v>
      </c>
      <c r="D182" t="s">
        <v>14</v>
      </c>
      <c r="E182" t="s">
        <v>23</v>
      </c>
      <c r="F182">
        <v>1.016</v>
      </c>
      <c r="G182">
        <v>13.164300000000001</v>
      </c>
      <c r="H182">
        <v>12.9564</v>
      </c>
      <c r="I182" t="s">
        <v>14</v>
      </c>
      <c r="J182" s="1">
        <v>41821</v>
      </c>
      <c r="K182" s="1">
        <v>42916</v>
      </c>
    </row>
    <row r="183" spans="1:11" x14ac:dyDescent="0.3">
      <c r="A183" t="s">
        <v>70</v>
      </c>
      <c r="B183" t="s">
        <v>31</v>
      </c>
      <c r="C183" t="s">
        <v>16</v>
      </c>
      <c r="D183" t="s">
        <v>14</v>
      </c>
      <c r="E183" t="s">
        <v>23</v>
      </c>
      <c r="F183" t="s">
        <v>14</v>
      </c>
      <c r="G183" t="s">
        <v>14</v>
      </c>
      <c r="H183" t="s">
        <v>14</v>
      </c>
      <c r="I183" t="s">
        <v>14</v>
      </c>
      <c r="J183" s="1">
        <v>41821</v>
      </c>
      <c r="K183" s="1">
        <v>42916</v>
      </c>
    </row>
    <row r="184" spans="1:11" x14ac:dyDescent="0.3">
      <c r="A184" t="s">
        <v>70</v>
      </c>
      <c r="B184" t="s">
        <v>31</v>
      </c>
      <c r="C184" t="s">
        <v>17</v>
      </c>
      <c r="D184">
        <v>211</v>
      </c>
      <c r="F184">
        <v>1.0225</v>
      </c>
      <c r="G184">
        <v>17.233899999999998</v>
      </c>
      <c r="H184">
        <v>16.853999999999999</v>
      </c>
      <c r="I184">
        <v>38</v>
      </c>
      <c r="J184" s="1">
        <v>41821</v>
      </c>
      <c r="K184" s="1">
        <v>42916</v>
      </c>
    </row>
    <row r="185" spans="1:11" x14ac:dyDescent="0.3">
      <c r="A185" t="s">
        <v>70</v>
      </c>
      <c r="B185" t="s">
        <v>31</v>
      </c>
      <c r="C185" t="s">
        <v>18</v>
      </c>
      <c r="D185">
        <v>222</v>
      </c>
      <c r="F185">
        <v>1.0262</v>
      </c>
      <c r="G185">
        <v>19.989699999999999</v>
      </c>
      <c r="H185">
        <v>19.479299999999999</v>
      </c>
      <c r="I185">
        <v>46</v>
      </c>
      <c r="J185" s="1">
        <v>41821</v>
      </c>
      <c r="K185" s="1">
        <v>42916</v>
      </c>
    </row>
    <row r="186" spans="1:11" x14ac:dyDescent="0.3">
      <c r="A186" t="s">
        <v>70</v>
      </c>
      <c r="B186" t="s">
        <v>31</v>
      </c>
      <c r="C186" t="s">
        <v>19</v>
      </c>
      <c r="D186" t="s">
        <v>14</v>
      </c>
      <c r="E186" t="s">
        <v>23</v>
      </c>
      <c r="F186">
        <v>0.88519999999999999</v>
      </c>
      <c r="G186">
        <v>3.7231000000000001</v>
      </c>
      <c r="H186">
        <v>4.2061000000000002</v>
      </c>
      <c r="I186" t="s">
        <v>14</v>
      </c>
      <c r="J186" s="1">
        <v>41821</v>
      </c>
      <c r="K186" s="1">
        <v>42916</v>
      </c>
    </row>
    <row r="187" spans="1:11" x14ac:dyDescent="0.3">
      <c r="A187" t="s">
        <v>70</v>
      </c>
      <c r="B187" t="s">
        <v>31</v>
      </c>
      <c r="C187" t="s">
        <v>20</v>
      </c>
      <c r="D187">
        <v>293</v>
      </c>
      <c r="F187">
        <v>1.0848</v>
      </c>
      <c r="G187">
        <v>16.436499999999999</v>
      </c>
      <c r="H187">
        <v>15.151</v>
      </c>
      <c r="I187">
        <v>53</v>
      </c>
      <c r="J187" s="1">
        <v>41821</v>
      </c>
      <c r="K187" s="1">
        <v>42916</v>
      </c>
    </row>
    <row r="188" spans="1:11" x14ac:dyDescent="0.3">
      <c r="A188" t="s">
        <v>71</v>
      </c>
      <c r="B188" t="s">
        <v>62</v>
      </c>
      <c r="C188" t="s">
        <v>13</v>
      </c>
      <c r="D188" t="s">
        <v>14</v>
      </c>
      <c r="E188" t="s">
        <v>23</v>
      </c>
      <c r="F188" t="s">
        <v>14</v>
      </c>
      <c r="G188" t="s">
        <v>14</v>
      </c>
      <c r="H188" t="s">
        <v>14</v>
      </c>
      <c r="I188" t="s">
        <v>14</v>
      </c>
      <c r="J188" s="1">
        <v>41821</v>
      </c>
      <c r="K188" s="1">
        <v>42916</v>
      </c>
    </row>
    <row r="189" spans="1:11" x14ac:dyDescent="0.3">
      <c r="A189" t="s">
        <v>71</v>
      </c>
      <c r="B189" t="s">
        <v>62</v>
      </c>
      <c r="C189" t="s">
        <v>16</v>
      </c>
      <c r="D189" t="s">
        <v>14</v>
      </c>
      <c r="E189" t="s">
        <v>23</v>
      </c>
      <c r="F189" t="s">
        <v>14</v>
      </c>
      <c r="G189" t="s">
        <v>14</v>
      </c>
      <c r="H189" t="s">
        <v>14</v>
      </c>
      <c r="I189" t="s">
        <v>14</v>
      </c>
      <c r="J189" s="1">
        <v>41821</v>
      </c>
      <c r="K189" s="1">
        <v>42916</v>
      </c>
    </row>
    <row r="190" spans="1:11" x14ac:dyDescent="0.3">
      <c r="A190" t="s">
        <v>71</v>
      </c>
      <c r="B190" t="s">
        <v>62</v>
      </c>
      <c r="C190" t="s">
        <v>17</v>
      </c>
      <c r="D190" t="s">
        <v>14</v>
      </c>
      <c r="E190" t="s">
        <v>15</v>
      </c>
      <c r="F190" t="s">
        <v>14</v>
      </c>
      <c r="G190" t="s">
        <v>14</v>
      </c>
      <c r="H190" t="s">
        <v>14</v>
      </c>
      <c r="I190" t="s">
        <v>14</v>
      </c>
      <c r="J190" s="1">
        <v>41821</v>
      </c>
      <c r="K190" s="1">
        <v>42916</v>
      </c>
    </row>
    <row r="191" spans="1:11" x14ac:dyDescent="0.3">
      <c r="A191" t="s">
        <v>71</v>
      </c>
      <c r="B191" t="s">
        <v>62</v>
      </c>
      <c r="C191" t="s">
        <v>18</v>
      </c>
      <c r="D191" t="s">
        <v>14</v>
      </c>
      <c r="E191" t="s">
        <v>15</v>
      </c>
      <c r="F191" t="s">
        <v>14</v>
      </c>
      <c r="G191" t="s">
        <v>14</v>
      </c>
      <c r="H191" t="s">
        <v>14</v>
      </c>
      <c r="I191" t="s">
        <v>14</v>
      </c>
      <c r="J191" s="1">
        <v>41821</v>
      </c>
      <c r="K191" s="1">
        <v>42916</v>
      </c>
    </row>
    <row r="192" spans="1:11" x14ac:dyDescent="0.3">
      <c r="A192" t="s">
        <v>71</v>
      </c>
      <c r="B192" t="s">
        <v>62</v>
      </c>
      <c r="C192" t="s">
        <v>19</v>
      </c>
      <c r="D192" t="s">
        <v>14</v>
      </c>
      <c r="E192" t="s">
        <v>23</v>
      </c>
      <c r="F192" t="s">
        <v>14</v>
      </c>
      <c r="G192" t="s">
        <v>14</v>
      </c>
      <c r="H192" t="s">
        <v>14</v>
      </c>
      <c r="I192" t="s">
        <v>14</v>
      </c>
      <c r="J192" s="1">
        <v>41821</v>
      </c>
      <c r="K192" s="1">
        <v>42916</v>
      </c>
    </row>
    <row r="193" spans="1:11" x14ac:dyDescent="0.3">
      <c r="A193" t="s">
        <v>71</v>
      </c>
      <c r="B193" t="s">
        <v>62</v>
      </c>
      <c r="C193" t="s">
        <v>20</v>
      </c>
      <c r="D193" t="s">
        <v>14</v>
      </c>
      <c r="E193" t="s">
        <v>15</v>
      </c>
      <c r="F193" t="s">
        <v>14</v>
      </c>
      <c r="G193" t="s">
        <v>14</v>
      </c>
      <c r="H193" t="s">
        <v>14</v>
      </c>
      <c r="I193" t="s">
        <v>14</v>
      </c>
      <c r="J193" s="1">
        <v>41821</v>
      </c>
      <c r="K193" s="1">
        <v>42916</v>
      </c>
    </row>
    <row r="194" spans="1:11" x14ac:dyDescent="0.3">
      <c r="A194" t="s">
        <v>72</v>
      </c>
      <c r="B194" t="s">
        <v>73</v>
      </c>
      <c r="C194" t="s">
        <v>13</v>
      </c>
      <c r="D194">
        <v>227</v>
      </c>
      <c r="F194">
        <v>1.0662</v>
      </c>
      <c r="G194">
        <v>15.032299999999999</v>
      </c>
      <c r="H194">
        <v>14.0983</v>
      </c>
      <c r="I194">
        <v>38</v>
      </c>
      <c r="J194" s="1">
        <v>41821</v>
      </c>
      <c r="K194" s="1">
        <v>42916</v>
      </c>
    </row>
    <row r="195" spans="1:11" x14ac:dyDescent="0.3">
      <c r="A195" t="s">
        <v>72</v>
      </c>
      <c r="B195" t="s">
        <v>73</v>
      </c>
      <c r="C195" t="s">
        <v>16</v>
      </c>
      <c r="D195" t="s">
        <v>14</v>
      </c>
      <c r="E195" t="s">
        <v>23</v>
      </c>
      <c r="F195">
        <v>0.93</v>
      </c>
      <c r="G195">
        <v>11.9122</v>
      </c>
      <c r="H195">
        <v>12.8095</v>
      </c>
      <c r="I195" t="s">
        <v>14</v>
      </c>
      <c r="J195" s="1">
        <v>41821</v>
      </c>
      <c r="K195" s="1">
        <v>42916</v>
      </c>
    </row>
    <row r="196" spans="1:11" x14ac:dyDescent="0.3">
      <c r="A196" t="s">
        <v>72</v>
      </c>
      <c r="B196" t="s">
        <v>73</v>
      </c>
      <c r="C196" t="s">
        <v>17</v>
      </c>
      <c r="D196">
        <v>313</v>
      </c>
      <c r="F196">
        <v>1.0599000000000001</v>
      </c>
      <c r="G196">
        <v>19.6874</v>
      </c>
      <c r="H196">
        <v>18.5747</v>
      </c>
      <c r="I196">
        <v>66</v>
      </c>
      <c r="J196" s="1">
        <v>41821</v>
      </c>
      <c r="K196" s="1">
        <v>42916</v>
      </c>
    </row>
    <row r="197" spans="1:11" x14ac:dyDescent="0.3">
      <c r="A197" t="s">
        <v>72</v>
      </c>
      <c r="B197" t="s">
        <v>73</v>
      </c>
      <c r="C197" t="s">
        <v>18</v>
      </c>
      <c r="D197">
        <v>640</v>
      </c>
      <c r="F197">
        <v>0.95050000000000001</v>
      </c>
      <c r="G197">
        <v>18.619599999999998</v>
      </c>
      <c r="H197">
        <v>19.589200000000002</v>
      </c>
      <c r="I197">
        <v>116</v>
      </c>
      <c r="J197" s="1">
        <v>41821</v>
      </c>
      <c r="K197" s="1">
        <v>42916</v>
      </c>
    </row>
    <row r="198" spans="1:11" x14ac:dyDescent="0.3">
      <c r="A198" t="s">
        <v>72</v>
      </c>
      <c r="B198" t="s">
        <v>73</v>
      </c>
      <c r="C198" t="s">
        <v>19</v>
      </c>
      <c r="D198">
        <v>1024</v>
      </c>
      <c r="F198">
        <v>0.83499999999999996</v>
      </c>
      <c r="G198">
        <v>3.0926999999999998</v>
      </c>
      <c r="H198">
        <v>3.7037</v>
      </c>
      <c r="I198">
        <v>28</v>
      </c>
      <c r="J198" s="1">
        <v>41821</v>
      </c>
      <c r="K198" s="1">
        <v>42916</v>
      </c>
    </row>
    <row r="199" spans="1:11" x14ac:dyDescent="0.3">
      <c r="A199" t="s">
        <v>72</v>
      </c>
      <c r="B199" t="s">
        <v>73</v>
      </c>
      <c r="C199" t="s">
        <v>20</v>
      </c>
      <c r="D199">
        <v>939</v>
      </c>
      <c r="F199">
        <v>1.0226</v>
      </c>
      <c r="G199">
        <v>15.3017</v>
      </c>
      <c r="H199">
        <v>14.963100000000001</v>
      </c>
      <c r="I199">
        <v>145</v>
      </c>
      <c r="J199" s="1">
        <v>41821</v>
      </c>
      <c r="K199" s="1">
        <v>42916</v>
      </c>
    </row>
    <row r="200" spans="1:11" x14ac:dyDescent="0.3">
      <c r="A200" t="s">
        <v>74</v>
      </c>
      <c r="B200" t="s">
        <v>22</v>
      </c>
      <c r="C200" t="s">
        <v>13</v>
      </c>
      <c r="D200" t="s">
        <v>14</v>
      </c>
      <c r="E200" t="s">
        <v>15</v>
      </c>
      <c r="F200" t="s">
        <v>14</v>
      </c>
      <c r="G200" t="s">
        <v>14</v>
      </c>
      <c r="H200" t="s">
        <v>14</v>
      </c>
      <c r="I200" t="s">
        <v>14</v>
      </c>
      <c r="J200" s="1">
        <v>41821</v>
      </c>
      <c r="K200" s="1">
        <v>42916</v>
      </c>
    </row>
    <row r="201" spans="1:11" x14ac:dyDescent="0.3">
      <c r="A201" t="s">
        <v>74</v>
      </c>
      <c r="B201" t="s">
        <v>22</v>
      </c>
      <c r="C201" t="s">
        <v>16</v>
      </c>
      <c r="D201" t="s">
        <v>14</v>
      </c>
      <c r="E201" t="s">
        <v>23</v>
      </c>
      <c r="F201" t="s">
        <v>14</v>
      </c>
      <c r="G201" t="s">
        <v>14</v>
      </c>
      <c r="H201" t="s">
        <v>14</v>
      </c>
      <c r="I201" t="s">
        <v>14</v>
      </c>
      <c r="J201" s="1">
        <v>41821</v>
      </c>
      <c r="K201" s="1">
        <v>42916</v>
      </c>
    </row>
    <row r="202" spans="1:11" x14ac:dyDescent="0.3">
      <c r="A202" t="s">
        <v>74</v>
      </c>
      <c r="B202" t="s">
        <v>22</v>
      </c>
      <c r="C202" t="s">
        <v>17</v>
      </c>
      <c r="D202">
        <v>138</v>
      </c>
      <c r="F202">
        <v>0.97199999999999998</v>
      </c>
      <c r="G202">
        <v>18.1891</v>
      </c>
      <c r="H202">
        <v>18.713100000000001</v>
      </c>
      <c r="I202">
        <v>23</v>
      </c>
      <c r="J202" s="1">
        <v>41821</v>
      </c>
      <c r="K202" s="1">
        <v>42916</v>
      </c>
    </row>
    <row r="203" spans="1:11" x14ac:dyDescent="0.3">
      <c r="A203" t="s">
        <v>74</v>
      </c>
      <c r="B203" t="s">
        <v>22</v>
      </c>
      <c r="C203" t="s">
        <v>18</v>
      </c>
      <c r="D203">
        <v>242</v>
      </c>
      <c r="F203">
        <v>0.93049999999999999</v>
      </c>
      <c r="G203">
        <v>18.8062</v>
      </c>
      <c r="H203">
        <v>20.210599999999999</v>
      </c>
      <c r="I203">
        <v>41</v>
      </c>
      <c r="J203" s="1">
        <v>41821</v>
      </c>
      <c r="K203" s="1">
        <v>42916</v>
      </c>
    </row>
    <row r="204" spans="1:11" x14ac:dyDescent="0.3">
      <c r="A204" t="s">
        <v>74</v>
      </c>
      <c r="B204" t="s">
        <v>22</v>
      </c>
      <c r="C204" t="s">
        <v>19</v>
      </c>
      <c r="D204" t="s">
        <v>14</v>
      </c>
      <c r="E204" t="s">
        <v>23</v>
      </c>
      <c r="F204">
        <v>1.0725</v>
      </c>
      <c r="G204">
        <v>4.0396999999999998</v>
      </c>
      <c r="H204">
        <v>3.7667000000000002</v>
      </c>
      <c r="I204" t="s">
        <v>14</v>
      </c>
      <c r="J204" s="1">
        <v>41821</v>
      </c>
      <c r="K204" s="1">
        <v>42916</v>
      </c>
    </row>
    <row r="205" spans="1:11" x14ac:dyDescent="0.3">
      <c r="A205" t="s">
        <v>74</v>
      </c>
      <c r="B205" t="s">
        <v>22</v>
      </c>
      <c r="C205" t="s">
        <v>20</v>
      </c>
      <c r="D205">
        <v>236</v>
      </c>
      <c r="F205">
        <v>1.0371999999999999</v>
      </c>
      <c r="G205">
        <v>16.028099999999998</v>
      </c>
      <c r="H205">
        <v>15.453099999999999</v>
      </c>
      <c r="I205">
        <v>40</v>
      </c>
      <c r="J205" s="1">
        <v>41821</v>
      </c>
      <c r="K205" s="1">
        <v>42916</v>
      </c>
    </row>
    <row r="206" spans="1:11" x14ac:dyDescent="0.3">
      <c r="A206" t="s">
        <v>75</v>
      </c>
      <c r="B206" t="s">
        <v>29</v>
      </c>
      <c r="C206" t="s">
        <v>13</v>
      </c>
      <c r="D206">
        <v>229</v>
      </c>
      <c r="F206">
        <v>0.98880000000000001</v>
      </c>
      <c r="G206">
        <v>15.1538</v>
      </c>
      <c r="H206">
        <v>15.325799999999999</v>
      </c>
      <c r="I206">
        <v>34</v>
      </c>
      <c r="J206" s="1">
        <v>41821</v>
      </c>
      <c r="K206" s="1">
        <v>42916</v>
      </c>
    </row>
    <row r="207" spans="1:11" x14ac:dyDescent="0.3">
      <c r="A207" t="s">
        <v>75</v>
      </c>
      <c r="B207" t="s">
        <v>29</v>
      </c>
      <c r="C207" t="s">
        <v>16</v>
      </c>
      <c r="D207" t="s">
        <v>14</v>
      </c>
      <c r="E207" t="s">
        <v>23</v>
      </c>
      <c r="F207">
        <v>1.0368999999999999</v>
      </c>
      <c r="G207">
        <v>13.8081</v>
      </c>
      <c r="H207">
        <v>13.3172</v>
      </c>
      <c r="I207" t="s">
        <v>14</v>
      </c>
      <c r="J207" s="1">
        <v>41821</v>
      </c>
      <c r="K207" s="1">
        <v>42916</v>
      </c>
    </row>
    <row r="208" spans="1:11" x14ac:dyDescent="0.3">
      <c r="A208" t="s">
        <v>75</v>
      </c>
      <c r="B208" t="s">
        <v>29</v>
      </c>
      <c r="C208" t="s">
        <v>17</v>
      </c>
      <c r="D208">
        <v>294</v>
      </c>
      <c r="F208">
        <v>0.95579999999999998</v>
      </c>
      <c r="G208">
        <v>18.491299999999999</v>
      </c>
      <c r="H208">
        <v>19.3459</v>
      </c>
      <c r="I208">
        <v>51</v>
      </c>
      <c r="J208" s="1">
        <v>41821</v>
      </c>
      <c r="K208" s="1">
        <v>42916</v>
      </c>
    </row>
    <row r="209" spans="1:11" x14ac:dyDescent="0.3">
      <c r="A209" t="s">
        <v>75</v>
      </c>
      <c r="B209" t="s">
        <v>29</v>
      </c>
      <c r="C209" t="s">
        <v>18</v>
      </c>
      <c r="D209">
        <v>561</v>
      </c>
      <c r="F209">
        <v>0.90439999999999998</v>
      </c>
      <c r="G209">
        <v>19.1328</v>
      </c>
      <c r="H209">
        <v>21.1555</v>
      </c>
      <c r="I209">
        <v>101</v>
      </c>
      <c r="J209" s="1">
        <v>41821</v>
      </c>
      <c r="K209" s="1">
        <v>42916</v>
      </c>
    </row>
    <row r="210" spans="1:11" x14ac:dyDescent="0.3">
      <c r="A210" t="s">
        <v>75</v>
      </c>
      <c r="B210" t="s">
        <v>29</v>
      </c>
      <c r="C210" t="s">
        <v>19</v>
      </c>
      <c r="D210" t="s">
        <v>14</v>
      </c>
      <c r="E210" t="s">
        <v>23</v>
      </c>
      <c r="F210">
        <v>0.91959999999999997</v>
      </c>
      <c r="G210">
        <v>3.9235000000000002</v>
      </c>
      <c r="H210">
        <v>4.2666000000000004</v>
      </c>
      <c r="I210" t="s">
        <v>14</v>
      </c>
      <c r="J210" s="1">
        <v>41821</v>
      </c>
      <c r="K210" s="1">
        <v>42916</v>
      </c>
    </row>
    <row r="211" spans="1:11" x14ac:dyDescent="0.3">
      <c r="A211" t="s">
        <v>75</v>
      </c>
      <c r="B211" t="s">
        <v>29</v>
      </c>
      <c r="C211" t="s">
        <v>20</v>
      </c>
      <c r="D211">
        <v>480</v>
      </c>
      <c r="F211">
        <v>0.94040000000000001</v>
      </c>
      <c r="G211">
        <v>15.553900000000001</v>
      </c>
      <c r="H211">
        <v>16.539200000000001</v>
      </c>
      <c r="I211">
        <v>71</v>
      </c>
      <c r="J211" s="1">
        <v>41821</v>
      </c>
      <c r="K211" s="1">
        <v>42916</v>
      </c>
    </row>
    <row r="212" spans="1:11" x14ac:dyDescent="0.3">
      <c r="A212" t="s">
        <v>76</v>
      </c>
      <c r="B212" t="s">
        <v>77</v>
      </c>
      <c r="C212" t="s">
        <v>13</v>
      </c>
      <c r="D212" t="s">
        <v>14</v>
      </c>
      <c r="E212" t="s">
        <v>15</v>
      </c>
      <c r="F212" t="s">
        <v>14</v>
      </c>
      <c r="G212" t="s">
        <v>14</v>
      </c>
      <c r="H212" t="s">
        <v>14</v>
      </c>
      <c r="I212" t="s">
        <v>14</v>
      </c>
      <c r="J212" s="1">
        <v>41821</v>
      </c>
      <c r="K212" s="1">
        <v>42916</v>
      </c>
    </row>
    <row r="213" spans="1:11" x14ac:dyDescent="0.3">
      <c r="A213" t="s">
        <v>76</v>
      </c>
      <c r="B213" t="s">
        <v>77</v>
      </c>
      <c r="C213" t="s">
        <v>16</v>
      </c>
      <c r="D213" t="s">
        <v>14</v>
      </c>
      <c r="E213" t="s">
        <v>23</v>
      </c>
      <c r="F213" t="s">
        <v>14</v>
      </c>
      <c r="G213" t="s">
        <v>14</v>
      </c>
      <c r="H213" t="s">
        <v>14</v>
      </c>
      <c r="I213" t="s">
        <v>14</v>
      </c>
      <c r="J213" s="1">
        <v>41821</v>
      </c>
      <c r="K213" s="1">
        <v>42916</v>
      </c>
    </row>
    <row r="214" spans="1:11" x14ac:dyDescent="0.3">
      <c r="A214" t="s">
        <v>76</v>
      </c>
      <c r="B214" t="s">
        <v>77</v>
      </c>
      <c r="C214" t="s">
        <v>17</v>
      </c>
      <c r="D214" t="s">
        <v>14</v>
      </c>
      <c r="E214" t="s">
        <v>23</v>
      </c>
      <c r="F214">
        <v>0.94779999999999998</v>
      </c>
      <c r="G214">
        <v>15.8574</v>
      </c>
      <c r="H214">
        <v>16.7303</v>
      </c>
      <c r="I214" t="s">
        <v>14</v>
      </c>
      <c r="J214" s="1">
        <v>41821</v>
      </c>
      <c r="K214" s="1">
        <v>42916</v>
      </c>
    </row>
    <row r="215" spans="1:11" x14ac:dyDescent="0.3">
      <c r="A215" t="s">
        <v>76</v>
      </c>
      <c r="B215" t="s">
        <v>77</v>
      </c>
      <c r="C215" t="s">
        <v>18</v>
      </c>
      <c r="D215">
        <v>95</v>
      </c>
      <c r="F215">
        <v>0.97360000000000002</v>
      </c>
      <c r="G215">
        <v>19.669599999999999</v>
      </c>
      <c r="H215">
        <v>20.202100000000002</v>
      </c>
      <c r="I215">
        <v>17</v>
      </c>
      <c r="J215" s="1">
        <v>41821</v>
      </c>
      <c r="K215" s="1">
        <v>42916</v>
      </c>
    </row>
    <row r="216" spans="1:11" x14ac:dyDescent="0.3">
      <c r="A216" t="s">
        <v>76</v>
      </c>
      <c r="B216" t="s">
        <v>77</v>
      </c>
      <c r="C216" t="s">
        <v>19</v>
      </c>
      <c r="D216" t="s">
        <v>14</v>
      </c>
      <c r="E216" t="s">
        <v>15</v>
      </c>
      <c r="F216" t="s">
        <v>14</v>
      </c>
      <c r="G216" t="s">
        <v>14</v>
      </c>
      <c r="H216" t="s">
        <v>14</v>
      </c>
      <c r="I216" t="s">
        <v>14</v>
      </c>
      <c r="J216" s="1">
        <v>41821</v>
      </c>
      <c r="K216" s="1">
        <v>42916</v>
      </c>
    </row>
    <row r="217" spans="1:11" x14ac:dyDescent="0.3">
      <c r="A217" t="s">
        <v>76</v>
      </c>
      <c r="B217" t="s">
        <v>77</v>
      </c>
      <c r="C217" t="s">
        <v>20</v>
      </c>
      <c r="D217">
        <v>157</v>
      </c>
      <c r="F217">
        <v>0.94710000000000005</v>
      </c>
      <c r="G217">
        <v>13.446899999999999</v>
      </c>
      <c r="H217">
        <v>14.198600000000001</v>
      </c>
      <c r="I217">
        <v>18</v>
      </c>
      <c r="J217" s="1">
        <v>41821</v>
      </c>
      <c r="K217" s="1">
        <v>42916</v>
      </c>
    </row>
    <row r="218" spans="1:11" x14ac:dyDescent="0.3">
      <c r="A218" t="s">
        <v>78</v>
      </c>
      <c r="B218" t="s">
        <v>46</v>
      </c>
      <c r="C218" t="s">
        <v>13</v>
      </c>
      <c r="D218">
        <v>283</v>
      </c>
      <c r="F218">
        <v>0.97470000000000001</v>
      </c>
      <c r="G218">
        <v>14.6892</v>
      </c>
      <c r="H218">
        <v>15.0703</v>
      </c>
      <c r="I218">
        <v>40</v>
      </c>
      <c r="J218" s="1">
        <v>41821</v>
      </c>
      <c r="K218" s="1">
        <v>42916</v>
      </c>
    </row>
    <row r="219" spans="1:11" x14ac:dyDescent="0.3">
      <c r="A219" t="s">
        <v>78</v>
      </c>
      <c r="B219" t="s">
        <v>46</v>
      </c>
      <c r="C219" t="s">
        <v>16</v>
      </c>
      <c r="D219" t="s">
        <v>14</v>
      </c>
      <c r="E219" t="s">
        <v>23</v>
      </c>
      <c r="F219">
        <v>0.97729999999999995</v>
      </c>
      <c r="G219">
        <v>11.8978</v>
      </c>
      <c r="H219">
        <v>12.1744</v>
      </c>
      <c r="I219" t="s">
        <v>14</v>
      </c>
      <c r="J219" s="1">
        <v>41821</v>
      </c>
      <c r="K219" s="1">
        <v>42916</v>
      </c>
    </row>
    <row r="220" spans="1:11" x14ac:dyDescent="0.3">
      <c r="A220" t="s">
        <v>78</v>
      </c>
      <c r="B220" t="s">
        <v>46</v>
      </c>
      <c r="C220" t="s">
        <v>17</v>
      </c>
      <c r="D220">
        <v>381</v>
      </c>
      <c r="F220">
        <v>0.91410000000000002</v>
      </c>
      <c r="G220">
        <v>17.7744</v>
      </c>
      <c r="H220">
        <v>19.444299999999998</v>
      </c>
      <c r="I220">
        <v>61</v>
      </c>
      <c r="J220" s="1">
        <v>41821</v>
      </c>
      <c r="K220" s="1">
        <v>42916</v>
      </c>
    </row>
    <row r="221" spans="1:11" x14ac:dyDescent="0.3">
      <c r="A221" t="s">
        <v>78</v>
      </c>
      <c r="B221" t="s">
        <v>46</v>
      </c>
      <c r="C221" t="s">
        <v>18</v>
      </c>
      <c r="D221">
        <v>647</v>
      </c>
      <c r="F221">
        <v>0.91969999999999996</v>
      </c>
      <c r="G221">
        <v>19.052</v>
      </c>
      <c r="H221">
        <v>20.715299999999999</v>
      </c>
      <c r="I221">
        <v>118</v>
      </c>
      <c r="J221" s="1">
        <v>41821</v>
      </c>
      <c r="K221" s="1">
        <v>42916</v>
      </c>
    </row>
    <row r="222" spans="1:11" x14ac:dyDescent="0.3">
      <c r="A222" t="s">
        <v>78</v>
      </c>
      <c r="B222" t="s">
        <v>46</v>
      </c>
      <c r="C222" t="s">
        <v>19</v>
      </c>
      <c r="D222">
        <v>1128</v>
      </c>
      <c r="F222">
        <v>0.82389999999999997</v>
      </c>
      <c r="G222">
        <v>3.3658999999999999</v>
      </c>
      <c r="H222">
        <v>4.0852000000000004</v>
      </c>
      <c r="I222">
        <v>34</v>
      </c>
      <c r="J222" s="1">
        <v>41821</v>
      </c>
      <c r="K222" s="1">
        <v>42916</v>
      </c>
    </row>
    <row r="223" spans="1:11" x14ac:dyDescent="0.3">
      <c r="A223" t="s">
        <v>78</v>
      </c>
      <c r="B223" t="s">
        <v>46</v>
      </c>
      <c r="C223" t="s">
        <v>20</v>
      </c>
      <c r="D223">
        <v>870</v>
      </c>
      <c r="F223">
        <v>0.84870000000000001</v>
      </c>
      <c r="G223">
        <v>13.7521</v>
      </c>
      <c r="H223">
        <v>16.203600000000002</v>
      </c>
      <c r="I223">
        <v>110</v>
      </c>
      <c r="J223" s="1">
        <v>41821</v>
      </c>
      <c r="K223" s="1">
        <v>42916</v>
      </c>
    </row>
    <row r="224" spans="1:11" x14ac:dyDescent="0.3">
      <c r="A224" t="s">
        <v>79</v>
      </c>
      <c r="B224" t="s">
        <v>80</v>
      </c>
      <c r="C224" t="s">
        <v>13</v>
      </c>
      <c r="D224" t="s">
        <v>14</v>
      </c>
      <c r="E224" t="s">
        <v>15</v>
      </c>
      <c r="F224" t="s">
        <v>14</v>
      </c>
      <c r="G224" t="s">
        <v>14</v>
      </c>
      <c r="H224" t="s">
        <v>14</v>
      </c>
      <c r="I224" t="s">
        <v>14</v>
      </c>
      <c r="J224" s="1">
        <v>41821</v>
      </c>
      <c r="K224" s="1">
        <v>42916</v>
      </c>
    </row>
    <row r="225" spans="1:11" x14ac:dyDescent="0.3">
      <c r="A225" t="s">
        <v>79</v>
      </c>
      <c r="B225" t="s">
        <v>80</v>
      </c>
      <c r="C225" t="s">
        <v>16</v>
      </c>
      <c r="D225" t="s">
        <v>14</v>
      </c>
      <c r="E225" t="s">
        <v>23</v>
      </c>
      <c r="F225" t="s">
        <v>14</v>
      </c>
      <c r="G225" t="s">
        <v>14</v>
      </c>
      <c r="H225" t="s">
        <v>14</v>
      </c>
      <c r="I225" t="s">
        <v>14</v>
      </c>
      <c r="J225" s="1">
        <v>41821</v>
      </c>
      <c r="K225" s="1">
        <v>42916</v>
      </c>
    </row>
    <row r="226" spans="1:11" x14ac:dyDescent="0.3">
      <c r="A226" t="s">
        <v>79</v>
      </c>
      <c r="B226" t="s">
        <v>80</v>
      </c>
      <c r="C226" t="s">
        <v>17</v>
      </c>
      <c r="D226">
        <v>157</v>
      </c>
      <c r="F226">
        <v>0.87139999999999995</v>
      </c>
      <c r="G226">
        <v>17.335899999999999</v>
      </c>
      <c r="H226">
        <v>19.8932</v>
      </c>
      <c r="I226">
        <v>17</v>
      </c>
      <c r="J226" s="1">
        <v>41821</v>
      </c>
      <c r="K226" s="1">
        <v>42916</v>
      </c>
    </row>
    <row r="227" spans="1:11" x14ac:dyDescent="0.3">
      <c r="A227" t="s">
        <v>79</v>
      </c>
      <c r="B227" t="s">
        <v>80</v>
      </c>
      <c r="C227" t="s">
        <v>18</v>
      </c>
      <c r="D227">
        <v>130</v>
      </c>
      <c r="F227">
        <v>0.87239999999999995</v>
      </c>
      <c r="G227">
        <v>18.9727</v>
      </c>
      <c r="H227">
        <v>21.748899999999999</v>
      </c>
      <c r="I227">
        <v>16</v>
      </c>
      <c r="J227" s="1">
        <v>41821</v>
      </c>
      <c r="K227" s="1">
        <v>42916</v>
      </c>
    </row>
    <row r="228" spans="1:11" x14ac:dyDescent="0.3">
      <c r="A228" t="s">
        <v>79</v>
      </c>
      <c r="B228" t="s">
        <v>80</v>
      </c>
      <c r="C228" t="s">
        <v>19</v>
      </c>
      <c r="D228" t="s">
        <v>14</v>
      </c>
      <c r="E228" t="s">
        <v>23</v>
      </c>
      <c r="F228">
        <v>1.0037</v>
      </c>
      <c r="G228">
        <v>4.1707999999999998</v>
      </c>
      <c r="H228">
        <v>4.1551999999999998</v>
      </c>
      <c r="I228" t="s">
        <v>14</v>
      </c>
      <c r="J228" s="1">
        <v>41821</v>
      </c>
      <c r="K228" s="1">
        <v>42916</v>
      </c>
    </row>
    <row r="229" spans="1:11" x14ac:dyDescent="0.3">
      <c r="A229" t="s">
        <v>79</v>
      </c>
      <c r="B229" t="s">
        <v>80</v>
      </c>
      <c r="C229" t="s">
        <v>20</v>
      </c>
      <c r="D229">
        <v>192</v>
      </c>
      <c r="F229">
        <v>0.90990000000000004</v>
      </c>
      <c r="G229">
        <v>15.4246</v>
      </c>
      <c r="H229">
        <v>16.9514</v>
      </c>
      <c r="I229">
        <v>24</v>
      </c>
      <c r="J229" s="1">
        <v>41821</v>
      </c>
      <c r="K229" s="1">
        <v>42916</v>
      </c>
    </row>
    <row r="230" spans="1:11" x14ac:dyDescent="0.3">
      <c r="A230" t="s">
        <v>81</v>
      </c>
      <c r="B230" t="s">
        <v>31</v>
      </c>
      <c r="C230" t="s">
        <v>13</v>
      </c>
      <c r="D230">
        <v>170</v>
      </c>
      <c r="F230">
        <v>0.95379999999999998</v>
      </c>
      <c r="G230">
        <v>15.268800000000001</v>
      </c>
      <c r="H230">
        <v>16.0075</v>
      </c>
      <c r="I230">
        <v>23</v>
      </c>
      <c r="J230" s="1">
        <v>41821</v>
      </c>
      <c r="K230" s="1">
        <v>42916</v>
      </c>
    </row>
    <row r="231" spans="1:11" x14ac:dyDescent="0.3">
      <c r="A231" t="s">
        <v>81</v>
      </c>
      <c r="B231" t="s">
        <v>31</v>
      </c>
      <c r="C231" t="s">
        <v>16</v>
      </c>
      <c r="D231" t="s">
        <v>14</v>
      </c>
      <c r="E231" t="s">
        <v>15</v>
      </c>
      <c r="F231" t="s">
        <v>14</v>
      </c>
      <c r="G231" t="s">
        <v>14</v>
      </c>
      <c r="H231" t="s">
        <v>14</v>
      </c>
      <c r="I231" t="s">
        <v>14</v>
      </c>
      <c r="J231" s="1">
        <v>41821</v>
      </c>
      <c r="K231" s="1">
        <v>42916</v>
      </c>
    </row>
    <row r="232" spans="1:11" x14ac:dyDescent="0.3">
      <c r="A232" t="s">
        <v>81</v>
      </c>
      <c r="B232" t="s">
        <v>31</v>
      </c>
      <c r="C232" t="s">
        <v>17</v>
      </c>
      <c r="D232">
        <v>341</v>
      </c>
      <c r="F232">
        <v>1.0601</v>
      </c>
      <c r="G232">
        <v>20.109000000000002</v>
      </c>
      <c r="H232">
        <v>18.968299999999999</v>
      </c>
      <c r="I232">
        <v>73</v>
      </c>
      <c r="J232" s="1">
        <v>41821</v>
      </c>
      <c r="K232" s="1">
        <v>42916</v>
      </c>
    </row>
    <row r="233" spans="1:11" x14ac:dyDescent="0.3">
      <c r="A233" t="s">
        <v>81</v>
      </c>
      <c r="B233" t="s">
        <v>31</v>
      </c>
      <c r="C233" t="s">
        <v>18</v>
      </c>
      <c r="D233">
        <v>425</v>
      </c>
      <c r="F233">
        <v>0.97750000000000004</v>
      </c>
      <c r="G233">
        <v>20.1036</v>
      </c>
      <c r="H233">
        <v>20.565899999999999</v>
      </c>
      <c r="I233">
        <v>84</v>
      </c>
      <c r="J233" s="1">
        <v>41821</v>
      </c>
      <c r="K233" s="1">
        <v>42916</v>
      </c>
    </row>
    <row r="234" spans="1:11" x14ac:dyDescent="0.3">
      <c r="A234" t="s">
        <v>81</v>
      </c>
      <c r="B234" t="s">
        <v>31</v>
      </c>
      <c r="C234" t="s">
        <v>19</v>
      </c>
      <c r="D234" t="s">
        <v>14</v>
      </c>
      <c r="E234" t="s">
        <v>23</v>
      </c>
      <c r="F234">
        <v>0.9274</v>
      </c>
      <c r="G234">
        <v>3.9908999999999999</v>
      </c>
      <c r="H234">
        <v>4.3032000000000004</v>
      </c>
      <c r="I234" t="s">
        <v>14</v>
      </c>
      <c r="J234" s="1">
        <v>41821</v>
      </c>
      <c r="K234" s="1">
        <v>42916</v>
      </c>
    </row>
    <row r="235" spans="1:11" x14ac:dyDescent="0.3">
      <c r="A235" t="s">
        <v>81</v>
      </c>
      <c r="B235" t="s">
        <v>31</v>
      </c>
      <c r="C235" t="s">
        <v>20</v>
      </c>
      <c r="D235">
        <v>541</v>
      </c>
      <c r="F235">
        <v>0.9546</v>
      </c>
      <c r="G235">
        <v>15.481199999999999</v>
      </c>
      <c r="H235">
        <v>16.217500000000001</v>
      </c>
      <c r="I235">
        <v>81</v>
      </c>
      <c r="J235" s="1">
        <v>41821</v>
      </c>
      <c r="K235" s="1">
        <v>42916</v>
      </c>
    </row>
    <row r="236" spans="1:11" x14ac:dyDescent="0.3">
      <c r="A236" t="s">
        <v>82</v>
      </c>
      <c r="B236" t="s">
        <v>83</v>
      </c>
      <c r="C236" t="s">
        <v>13</v>
      </c>
      <c r="D236" t="s">
        <v>14</v>
      </c>
      <c r="E236" t="s">
        <v>15</v>
      </c>
      <c r="F236" t="s">
        <v>14</v>
      </c>
      <c r="G236" t="s">
        <v>14</v>
      </c>
      <c r="H236" t="s">
        <v>14</v>
      </c>
      <c r="I236" t="s">
        <v>14</v>
      </c>
      <c r="J236" s="1">
        <v>41821</v>
      </c>
      <c r="K236" s="1">
        <v>42916</v>
      </c>
    </row>
    <row r="237" spans="1:11" x14ac:dyDescent="0.3">
      <c r="A237" t="s">
        <v>82</v>
      </c>
      <c r="B237" t="s">
        <v>83</v>
      </c>
      <c r="C237" t="s">
        <v>16</v>
      </c>
      <c r="D237" t="s">
        <v>14</v>
      </c>
      <c r="E237" t="s">
        <v>23</v>
      </c>
      <c r="F237" t="s">
        <v>14</v>
      </c>
      <c r="G237" t="s">
        <v>14</v>
      </c>
      <c r="H237" t="s">
        <v>14</v>
      </c>
      <c r="I237" t="s">
        <v>14</v>
      </c>
      <c r="J237" s="1">
        <v>41821</v>
      </c>
      <c r="K237" s="1">
        <v>42916</v>
      </c>
    </row>
    <row r="238" spans="1:11" x14ac:dyDescent="0.3">
      <c r="A238" t="s">
        <v>82</v>
      </c>
      <c r="B238" t="s">
        <v>83</v>
      </c>
      <c r="C238" t="s">
        <v>17</v>
      </c>
      <c r="D238">
        <v>224</v>
      </c>
      <c r="F238">
        <v>1.0841000000000001</v>
      </c>
      <c r="G238">
        <v>21.777799999999999</v>
      </c>
      <c r="H238">
        <v>20.087900000000001</v>
      </c>
      <c r="I238">
        <v>55</v>
      </c>
      <c r="J238" s="1">
        <v>41821</v>
      </c>
      <c r="K238" s="1">
        <v>42916</v>
      </c>
    </row>
    <row r="239" spans="1:11" x14ac:dyDescent="0.3">
      <c r="A239" t="s">
        <v>82</v>
      </c>
      <c r="B239" t="s">
        <v>83</v>
      </c>
      <c r="C239" t="s">
        <v>18</v>
      </c>
      <c r="D239">
        <v>201</v>
      </c>
      <c r="F239">
        <v>1.0174000000000001</v>
      </c>
      <c r="G239">
        <v>21.832000000000001</v>
      </c>
      <c r="H239">
        <v>21.457599999999999</v>
      </c>
      <c r="I239">
        <v>45</v>
      </c>
      <c r="J239" s="1">
        <v>41821</v>
      </c>
      <c r="K239" s="1">
        <v>42916</v>
      </c>
    </row>
    <row r="240" spans="1:11" x14ac:dyDescent="0.3">
      <c r="A240" t="s">
        <v>82</v>
      </c>
      <c r="B240" t="s">
        <v>83</v>
      </c>
      <c r="C240" t="s">
        <v>19</v>
      </c>
      <c r="D240">
        <v>345</v>
      </c>
      <c r="F240">
        <v>1.103</v>
      </c>
      <c r="G240">
        <v>4.6306000000000003</v>
      </c>
      <c r="H240">
        <v>4.1981000000000002</v>
      </c>
      <c r="I240">
        <v>18</v>
      </c>
      <c r="J240" s="1">
        <v>41821</v>
      </c>
      <c r="K240" s="1">
        <v>42916</v>
      </c>
    </row>
    <row r="241" spans="1:11" x14ac:dyDescent="0.3">
      <c r="A241" t="s">
        <v>82</v>
      </c>
      <c r="B241" t="s">
        <v>83</v>
      </c>
      <c r="C241" t="s">
        <v>20</v>
      </c>
      <c r="D241">
        <v>392</v>
      </c>
      <c r="F241">
        <v>1.0636000000000001</v>
      </c>
      <c r="G241">
        <v>17.6722</v>
      </c>
      <c r="H241">
        <v>16.614899999999999</v>
      </c>
      <c r="I241">
        <v>73</v>
      </c>
      <c r="J241" s="1">
        <v>41821</v>
      </c>
      <c r="K241" s="1">
        <v>42916</v>
      </c>
    </row>
    <row r="242" spans="1:11" x14ac:dyDescent="0.3">
      <c r="A242" t="s">
        <v>84</v>
      </c>
      <c r="B242" t="s">
        <v>31</v>
      </c>
      <c r="C242" t="s">
        <v>13</v>
      </c>
      <c r="D242">
        <v>239</v>
      </c>
      <c r="F242">
        <v>0.9425</v>
      </c>
      <c r="G242">
        <v>14.049300000000001</v>
      </c>
      <c r="H242">
        <v>14.905900000000001</v>
      </c>
      <c r="I242">
        <v>30</v>
      </c>
      <c r="J242" s="1">
        <v>41821</v>
      </c>
      <c r="K242" s="1">
        <v>42916</v>
      </c>
    </row>
    <row r="243" spans="1:11" x14ac:dyDescent="0.3">
      <c r="A243" t="s">
        <v>84</v>
      </c>
      <c r="B243" t="s">
        <v>31</v>
      </c>
      <c r="C243" t="s">
        <v>16</v>
      </c>
      <c r="D243">
        <v>68</v>
      </c>
      <c r="F243">
        <v>1.0706</v>
      </c>
      <c r="G243">
        <v>14.994199999999999</v>
      </c>
      <c r="H243">
        <v>14.005800000000001</v>
      </c>
      <c r="I243">
        <v>12</v>
      </c>
      <c r="J243" s="1">
        <v>41821</v>
      </c>
      <c r="K243" s="1">
        <v>42916</v>
      </c>
    </row>
    <row r="244" spans="1:11" x14ac:dyDescent="0.3">
      <c r="A244" t="s">
        <v>84</v>
      </c>
      <c r="B244" t="s">
        <v>31</v>
      </c>
      <c r="C244" t="s">
        <v>17</v>
      </c>
      <c r="D244">
        <v>372</v>
      </c>
      <c r="F244">
        <v>0.9456</v>
      </c>
      <c r="G244">
        <v>18.8826</v>
      </c>
      <c r="H244">
        <v>19.968499999999999</v>
      </c>
      <c r="I244">
        <v>66</v>
      </c>
      <c r="J244" s="1">
        <v>41821</v>
      </c>
      <c r="K244" s="1">
        <v>42916</v>
      </c>
    </row>
    <row r="245" spans="1:11" x14ac:dyDescent="0.3">
      <c r="A245" t="s">
        <v>84</v>
      </c>
      <c r="B245" t="s">
        <v>31</v>
      </c>
      <c r="C245" t="s">
        <v>18</v>
      </c>
      <c r="D245">
        <v>439</v>
      </c>
      <c r="F245">
        <v>0.98260000000000003</v>
      </c>
      <c r="G245">
        <v>21.213999999999999</v>
      </c>
      <c r="H245">
        <v>21.589600000000001</v>
      </c>
      <c r="I245">
        <v>92</v>
      </c>
      <c r="J245" s="1">
        <v>41821</v>
      </c>
      <c r="K245" s="1">
        <v>42916</v>
      </c>
    </row>
    <row r="246" spans="1:11" x14ac:dyDescent="0.3">
      <c r="A246" t="s">
        <v>84</v>
      </c>
      <c r="B246" t="s">
        <v>31</v>
      </c>
      <c r="C246" t="s">
        <v>19</v>
      </c>
      <c r="D246">
        <v>372</v>
      </c>
      <c r="F246">
        <v>1.0725</v>
      </c>
      <c r="G246">
        <v>4.7176</v>
      </c>
      <c r="H246">
        <v>4.3987999999999996</v>
      </c>
      <c r="I246">
        <v>19</v>
      </c>
      <c r="J246" s="1">
        <v>41821</v>
      </c>
      <c r="K246" s="1">
        <v>42916</v>
      </c>
    </row>
    <row r="247" spans="1:11" x14ac:dyDescent="0.3">
      <c r="A247" t="s">
        <v>84</v>
      </c>
      <c r="B247" t="s">
        <v>31</v>
      </c>
      <c r="C247" t="s">
        <v>20</v>
      </c>
      <c r="D247">
        <v>447</v>
      </c>
      <c r="F247">
        <v>1.018</v>
      </c>
      <c r="G247">
        <v>16.763100000000001</v>
      </c>
      <c r="H247">
        <v>16.466100000000001</v>
      </c>
      <c r="I247">
        <v>76</v>
      </c>
      <c r="J247" s="1">
        <v>41821</v>
      </c>
      <c r="K247" s="1">
        <v>42916</v>
      </c>
    </row>
    <row r="248" spans="1:11" x14ac:dyDescent="0.3">
      <c r="A248" t="s">
        <v>85</v>
      </c>
      <c r="B248" t="s">
        <v>86</v>
      </c>
      <c r="C248" t="s">
        <v>13</v>
      </c>
      <c r="D248" t="s">
        <v>14</v>
      </c>
      <c r="E248" t="s">
        <v>15</v>
      </c>
      <c r="F248" t="s">
        <v>14</v>
      </c>
      <c r="G248" t="s">
        <v>14</v>
      </c>
      <c r="H248" t="s">
        <v>14</v>
      </c>
      <c r="I248" t="s">
        <v>14</v>
      </c>
      <c r="J248" s="1">
        <v>41821</v>
      </c>
      <c r="K248" s="1">
        <v>42916</v>
      </c>
    </row>
    <row r="249" spans="1:11" x14ac:dyDescent="0.3">
      <c r="A249" t="s">
        <v>85</v>
      </c>
      <c r="B249" t="s">
        <v>86</v>
      </c>
      <c r="C249" t="s">
        <v>16</v>
      </c>
      <c r="D249" t="s">
        <v>14</v>
      </c>
      <c r="E249" t="s">
        <v>23</v>
      </c>
      <c r="F249" t="s">
        <v>14</v>
      </c>
      <c r="G249" t="s">
        <v>14</v>
      </c>
      <c r="H249" t="s">
        <v>14</v>
      </c>
      <c r="I249" t="s">
        <v>14</v>
      </c>
      <c r="J249" s="1">
        <v>41821</v>
      </c>
      <c r="K249" s="1">
        <v>42916</v>
      </c>
    </row>
    <row r="250" spans="1:11" x14ac:dyDescent="0.3">
      <c r="A250" t="s">
        <v>85</v>
      </c>
      <c r="B250" t="s">
        <v>86</v>
      </c>
      <c r="C250" t="s">
        <v>17</v>
      </c>
      <c r="D250">
        <v>56</v>
      </c>
      <c r="F250">
        <v>1.0370999999999999</v>
      </c>
      <c r="G250">
        <v>16.745100000000001</v>
      </c>
      <c r="H250">
        <v>16.1464</v>
      </c>
      <c r="I250">
        <v>12</v>
      </c>
      <c r="J250" s="1">
        <v>41821</v>
      </c>
      <c r="K250" s="1">
        <v>42916</v>
      </c>
    </row>
    <row r="251" spans="1:11" x14ac:dyDescent="0.3">
      <c r="A251" t="s">
        <v>85</v>
      </c>
      <c r="B251" t="s">
        <v>86</v>
      </c>
      <c r="C251" t="s">
        <v>18</v>
      </c>
      <c r="D251">
        <v>48</v>
      </c>
      <c r="F251">
        <v>1.032</v>
      </c>
      <c r="G251">
        <v>18.875699999999998</v>
      </c>
      <c r="H251">
        <v>18.290700000000001</v>
      </c>
      <c r="I251">
        <v>11</v>
      </c>
      <c r="J251" s="1">
        <v>41821</v>
      </c>
      <c r="K251" s="1">
        <v>42916</v>
      </c>
    </row>
    <row r="252" spans="1:11" x14ac:dyDescent="0.3">
      <c r="A252" t="s">
        <v>85</v>
      </c>
      <c r="B252" t="s">
        <v>86</v>
      </c>
      <c r="C252" t="s">
        <v>19</v>
      </c>
      <c r="D252" t="s">
        <v>14</v>
      </c>
      <c r="E252" t="s">
        <v>23</v>
      </c>
      <c r="F252">
        <v>1.1286</v>
      </c>
      <c r="G252">
        <v>4.2473000000000001</v>
      </c>
      <c r="H252">
        <v>3.7631999999999999</v>
      </c>
      <c r="I252" t="s">
        <v>14</v>
      </c>
      <c r="J252" s="1">
        <v>41821</v>
      </c>
      <c r="K252" s="1">
        <v>42916</v>
      </c>
    </row>
    <row r="253" spans="1:11" x14ac:dyDescent="0.3">
      <c r="A253" t="s">
        <v>85</v>
      </c>
      <c r="B253" t="s">
        <v>86</v>
      </c>
      <c r="C253" t="s">
        <v>20</v>
      </c>
      <c r="D253">
        <v>112</v>
      </c>
      <c r="F253">
        <v>1.0213000000000001</v>
      </c>
      <c r="G253">
        <v>14.9779</v>
      </c>
      <c r="H253">
        <v>14.6652</v>
      </c>
      <c r="I253">
        <v>18</v>
      </c>
      <c r="J253" s="1">
        <v>41821</v>
      </c>
      <c r="K253" s="1">
        <v>42916</v>
      </c>
    </row>
    <row r="254" spans="1:11" x14ac:dyDescent="0.3">
      <c r="A254" t="s">
        <v>87</v>
      </c>
      <c r="B254" t="s">
        <v>73</v>
      </c>
      <c r="C254" t="s">
        <v>13</v>
      </c>
      <c r="D254">
        <v>176</v>
      </c>
      <c r="F254">
        <v>0.93410000000000004</v>
      </c>
      <c r="G254">
        <v>13.118399999999999</v>
      </c>
      <c r="H254">
        <v>14.0443</v>
      </c>
      <c r="I254">
        <v>19</v>
      </c>
      <c r="J254" s="1">
        <v>41821</v>
      </c>
      <c r="K254" s="1">
        <v>42916</v>
      </c>
    </row>
    <row r="255" spans="1:11" x14ac:dyDescent="0.3">
      <c r="A255" t="s">
        <v>87</v>
      </c>
      <c r="B255" t="s">
        <v>73</v>
      </c>
      <c r="C255" t="s">
        <v>16</v>
      </c>
      <c r="D255" t="s">
        <v>14</v>
      </c>
      <c r="E255" t="s">
        <v>23</v>
      </c>
      <c r="F255">
        <v>0.92569999999999997</v>
      </c>
      <c r="G255">
        <v>10.5654</v>
      </c>
      <c r="H255">
        <v>11.413500000000001</v>
      </c>
      <c r="I255" t="s">
        <v>14</v>
      </c>
      <c r="J255" s="1">
        <v>41821</v>
      </c>
      <c r="K255" s="1">
        <v>42916</v>
      </c>
    </row>
    <row r="256" spans="1:11" x14ac:dyDescent="0.3">
      <c r="A256" t="s">
        <v>87</v>
      </c>
      <c r="B256" t="s">
        <v>73</v>
      </c>
      <c r="C256" t="s">
        <v>17</v>
      </c>
      <c r="D256">
        <v>190</v>
      </c>
      <c r="F256">
        <v>0.96009999999999995</v>
      </c>
      <c r="G256">
        <v>17.898099999999999</v>
      </c>
      <c r="H256">
        <v>18.642399999999999</v>
      </c>
      <c r="I256">
        <v>31</v>
      </c>
      <c r="J256" s="1">
        <v>41821</v>
      </c>
      <c r="K256" s="1">
        <v>42916</v>
      </c>
    </row>
    <row r="257" spans="1:11" x14ac:dyDescent="0.3">
      <c r="A257" t="s">
        <v>87</v>
      </c>
      <c r="B257" t="s">
        <v>73</v>
      </c>
      <c r="C257" t="s">
        <v>18</v>
      </c>
      <c r="D257">
        <v>345</v>
      </c>
      <c r="F257">
        <v>0.96109999999999995</v>
      </c>
      <c r="G257">
        <v>19.855499999999999</v>
      </c>
      <c r="H257">
        <v>20.6584</v>
      </c>
      <c r="I257">
        <v>66</v>
      </c>
      <c r="J257" s="1">
        <v>41821</v>
      </c>
      <c r="K257" s="1">
        <v>42916</v>
      </c>
    </row>
    <row r="258" spans="1:11" x14ac:dyDescent="0.3">
      <c r="A258" t="s">
        <v>87</v>
      </c>
      <c r="B258" t="s">
        <v>73</v>
      </c>
      <c r="C258" t="s">
        <v>19</v>
      </c>
      <c r="D258">
        <v>459</v>
      </c>
      <c r="F258">
        <v>0.85240000000000005</v>
      </c>
      <c r="G258">
        <v>3.3249</v>
      </c>
      <c r="H258">
        <v>3.9007999999999998</v>
      </c>
      <c r="I258">
        <v>12</v>
      </c>
      <c r="J258" s="1">
        <v>41821</v>
      </c>
      <c r="K258" s="1">
        <v>42916</v>
      </c>
    </row>
    <row r="259" spans="1:11" x14ac:dyDescent="0.3">
      <c r="A259" t="s">
        <v>87</v>
      </c>
      <c r="B259" t="s">
        <v>73</v>
      </c>
      <c r="C259" t="s">
        <v>20</v>
      </c>
      <c r="D259">
        <v>475</v>
      </c>
      <c r="F259">
        <v>1.0003</v>
      </c>
      <c r="G259">
        <v>15.9961</v>
      </c>
      <c r="H259">
        <v>15.991099999999999</v>
      </c>
      <c r="I259">
        <v>76</v>
      </c>
      <c r="J259" s="1">
        <v>41821</v>
      </c>
      <c r="K259" s="1">
        <v>42916</v>
      </c>
    </row>
    <row r="260" spans="1:11" x14ac:dyDescent="0.3">
      <c r="A260" t="s">
        <v>88</v>
      </c>
      <c r="B260" t="s">
        <v>73</v>
      </c>
      <c r="C260" t="s">
        <v>13</v>
      </c>
      <c r="D260" t="s">
        <v>14</v>
      </c>
      <c r="E260" t="s">
        <v>23</v>
      </c>
      <c r="F260">
        <v>0.94940000000000002</v>
      </c>
      <c r="G260">
        <v>16.6008</v>
      </c>
      <c r="H260">
        <v>17.485800000000001</v>
      </c>
      <c r="I260" t="s">
        <v>14</v>
      </c>
      <c r="J260" s="1">
        <v>41821</v>
      </c>
      <c r="K260" s="1">
        <v>42916</v>
      </c>
    </row>
    <row r="261" spans="1:11" x14ac:dyDescent="0.3">
      <c r="A261" t="s">
        <v>88</v>
      </c>
      <c r="B261" t="s">
        <v>73</v>
      </c>
      <c r="C261" t="s">
        <v>16</v>
      </c>
      <c r="D261" t="s">
        <v>14</v>
      </c>
      <c r="E261" t="s">
        <v>23</v>
      </c>
      <c r="F261">
        <v>1.0125999999999999</v>
      </c>
      <c r="G261">
        <v>14.659700000000001</v>
      </c>
      <c r="H261">
        <v>14.477</v>
      </c>
      <c r="I261" t="s">
        <v>14</v>
      </c>
      <c r="J261" s="1">
        <v>41821</v>
      </c>
      <c r="K261" s="1">
        <v>42916</v>
      </c>
    </row>
    <row r="262" spans="1:11" x14ac:dyDescent="0.3">
      <c r="A262" t="s">
        <v>88</v>
      </c>
      <c r="B262" t="s">
        <v>73</v>
      </c>
      <c r="C262" t="s">
        <v>17</v>
      </c>
      <c r="D262">
        <v>132</v>
      </c>
      <c r="F262">
        <v>1.0217000000000001</v>
      </c>
      <c r="G262">
        <v>20.718800000000002</v>
      </c>
      <c r="H262">
        <v>20.277799999999999</v>
      </c>
      <c r="I262">
        <v>29</v>
      </c>
      <c r="J262" s="1">
        <v>41821</v>
      </c>
      <c r="K262" s="1">
        <v>42916</v>
      </c>
    </row>
    <row r="263" spans="1:11" x14ac:dyDescent="0.3">
      <c r="A263" t="s">
        <v>88</v>
      </c>
      <c r="B263" t="s">
        <v>73</v>
      </c>
      <c r="C263" t="s">
        <v>18</v>
      </c>
      <c r="D263">
        <v>194</v>
      </c>
      <c r="F263">
        <v>1.1484000000000001</v>
      </c>
      <c r="G263">
        <v>26.622299999999999</v>
      </c>
      <c r="H263">
        <v>23.1829</v>
      </c>
      <c r="I263">
        <v>61</v>
      </c>
      <c r="J263" s="1">
        <v>41821</v>
      </c>
      <c r="K263" s="1">
        <v>42916</v>
      </c>
    </row>
    <row r="264" spans="1:11" x14ac:dyDescent="0.3">
      <c r="A264" t="s">
        <v>88</v>
      </c>
      <c r="B264" t="s">
        <v>73</v>
      </c>
      <c r="C264" t="s">
        <v>19</v>
      </c>
      <c r="D264" t="s">
        <v>14</v>
      </c>
      <c r="E264" t="s">
        <v>15</v>
      </c>
      <c r="F264" t="s">
        <v>14</v>
      </c>
      <c r="G264" t="s">
        <v>14</v>
      </c>
      <c r="H264" t="s">
        <v>14</v>
      </c>
      <c r="I264" t="s">
        <v>14</v>
      </c>
      <c r="J264" s="1">
        <v>41821</v>
      </c>
      <c r="K264" s="1">
        <v>42916</v>
      </c>
    </row>
    <row r="265" spans="1:11" x14ac:dyDescent="0.3">
      <c r="A265" t="s">
        <v>88</v>
      </c>
      <c r="B265" t="s">
        <v>73</v>
      </c>
      <c r="C265" t="s">
        <v>20</v>
      </c>
      <c r="D265">
        <v>465</v>
      </c>
      <c r="F265">
        <v>0.9869</v>
      </c>
      <c r="G265">
        <v>18.885100000000001</v>
      </c>
      <c r="H265">
        <v>19.135200000000001</v>
      </c>
      <c r="I265">
        <v>87</v>
      </c>
      <c r="J265" s="1">
        <v>41821</v>
      </c>
      <c r="K265" s="1">
        <v>42916</v>
      </c>
    </row>
    <row r="266" spans="1:11" x14ac:dyDescent="0.3">
      <c r="A266" t="s">
        <v>89</v>
      </c>
      <c r="B266" t="s">
        <v>90</v>
      </c>
      <c r="C266" t="s">
        <v>13</v>
      </c>
      <c r="D266">
        <v>177</v>
      </c>
      <c r="F266">
        <v>1.0187999999999999</v>
      </c>
      <c r="G266">
        <v>16.291599999999999</v>
      </c>
      <c r="H266">
        <v>15.990600000000001</v>
      </c>
      <c r="I266">
        <v>30</v>
      </c>
      <c r="J266" s="1">
        <v>41821</v>
      </c>
      <c r="K266" s="1">
        <v>42916</v>
      </c>
    </row>
    <row r="267" spans="1:11" x14ac:dyDescent="0.3">
      <c r="A267" t="s">
        <v>89</v>
      </c>
      <c r="B267" t="s">
        <v>90</v>
      </c>
      <c r="C267" t="s">
        <v>16</v>
      </c>
      <c r="D267" t="s">
        <v>14</v>
      </c>
      <c r="E267" t="s">
        <v>23</v>
      </c>
      <c r="F267" t="s">
        <v>14</v>
      </c>
      <c r="G267" t="s">
        <v>14</v>
      </c>
      <c r="H267" t="s">
        <v>14</v>
      </c>
      <c r="I267" t="s">
        <v>14</v>
      </c>
      <c r="J267" s="1">
        <v>41821</v>
      </c>
      <c r="K267" s="1">
        <v>42916</v>
      </c>
    </row>
    <row r="268" spans="1:11" x14ac:dyDescent="0.3">
      <c r="A268" t="s">
        <v>89</v>
      </c>
      <c r="B268" t="s">
        <v>90</v>
      </c>
      <c r="C268" t="s">
        <v>17</v>
      </c>
      <c r="D268">
        <v>449</v>
      </c>
      <c r="F268">
        <v>0.99350000000000005</v>
      </c>
      <c r="G268">
        <v>19.2639</v>
      </c>
      <c r="H268">
        <v>19.390699999999999</v>
      </c>
      <c r="I268">
        <v>86</v>
      </c>
      <c r="J268" s="1">
        <v>41821</v>
      </c>
      <c r="K268" s="1">
        <v>42916</v>
      </c>
    </row>
    <row r="269" spans="1:11" x14ac:dyDescent="0.3">
      <c r="A269" t="s">
        <v>89</v>
      </c>
      <c r="B269" t="s">
        <v>90</v>
      </c>
      <c r="C269" t="s">
        <v>18</v>
      </c>
      <c r="D269">
        <v>585</v>
      </c>
      <c r="F269">
        <v>0.91439999999999999</v>
      </c>
      <c r="G269">
        <v>19.949200000000001</v>
      </c>
      <c r="H269">
        <v>21.8172</v>
      </c>
      <c r="I269">
        <v>111</v>
      </c>
      <c r="J269" s="1">
        <v>41821</v>
      </c>
      <c r="K269" s="1">
        <v>42916</v>
      </c>
    </row>
    <row r="270" spans="1:11" x14ac:dyDescent="0.3">
      <c r="A270" t="s">
        <v>89</v>
      </c>
      <c r="B270" t="s">
        <v>90</v>
      </c>
      <c r="C270" t="s">
        <v>19</v>
      </c>
      <c r="D270">
        <v>262</v>
      </c>
      <c r="F270">
        <v>1.2555000000000001</v>
      </c>
      <c r="G270">
        <v>5.0655999999999999</v>
      </c>
      <c r="H270">
        <v>4.0347999999999997</v>
      </c>
      <c r="I270">
        <v>18</v>
      </c>
      <c r="J270" s="1">
        <v>41821</v>
      </c>
      <c r="K270" s="1">
        <v>42916</v>
      </c>
    </row>
    <row r="271" spans="1:11" x14ac:dyDescent="0.3">
      <c r="A271" t="s">
        <v>89</v>
      </c>
      <c r="B271" t="s">
        <v>90</v>
      </c>
      <c r="C271" t="s">
        <v>20</v>
      </c>
      <c r="D271">
        <v>713</v>
      </c>
      <c r="F271">
        <v>0.86990000000000001</v>
      </c>
      <c r="G271">
        <v>14.762600000000001</v>
      </c>
      <c r="H271">
        <v>16.969899999999999</v>
      </c>
      <c r="I271">
        <v>97</v>
      </c>
      <c r="J271" s="1">
        <v>41821</v>
      </c>
      <c r="K271" s="1">
        <v>42916</v>
      </c>
    </row>
    <row r="272" spans="1:11" x14ac:dyDescent="0.3">
      <c r="A272" t="s">
        <v>91</v>
      </c>
      <c r="B272" t="s">
        <v>29</v>
      </c>
      <c r="C272" t="s">
        <v>13</v>
      </c>
      <c r="D272" t="s">
        <v>14</v>
      </c>
      <c r="E272" t="s">
        <v>23</v>
      </c>
      <c r="F272">
        <v>0.95450000000000002</v>
      </c>
      <c r="G272">
        <v>15.193899999999999</v>
      </c>
      <c r="H272">
        <v>15.918100000000001</v>
      </c>
      <c r="I272" t="s">
        <v>14</v>
      </c>
      <c r="J272" s="1">
        <v>41821</v>
      </c>
      <c r="K272" s="1">
        <v>42916</v>
      </c>
    </row>
    <row r="273" spans="1:11" x14ac:dyDescent="0.3">
      <c r="A273" t="s">
        <v>91</v>
      </c>
      <c r="B273" t="s">
        <v>29</v>
      </c>
      <c r="C273" t="s">
        <v>16</v>
      </c>
      <c r="D273" t="s">
        <v>14</v>
      </c>
      <c r="E273" t="s">
        <v>23</v>
      </c>
      <c r="F273" t="s">
        <v>14</v>
      </c>
      <c r="G273" t="s">
        <v>14</v>
      </c>
      <c r="H273" t="s">
        <v>14</v>
      </c>
      <c r="I273" t="s">
        <v>14</v>
      </c>
      <c r="J273" s="1">
        <v>41821</v>
      </c>
      <c r="K273" s="1">
        <v>42916</v>
      </c>
    </row>
    <row r="274" spans="1:11" x14ac:dyDescent="0.3">
      <c r="A274" t="s">
        <v>91</v>
      </c>
      <c r="B274" t="s">
        <v>29</v>
      </c>
      <c r="C274" t="s">
        <v>17</v>
      </c>
      <c r="D274">
        <v>156</v>
      </c>
      <c r="F274">
        <v>0.99299999999999999</v>
      </c>
      <c r="G274">
        <v>20.220099999999999</v>
      </c>
      <c r="H274">
        <v>20.363299999999999</v>
      </c>
      <c r="I274">
        <v>31</v>
      </c>
      <c r="J274" s="1">
        <v>41821</v>
      </c>
      <c r="K274" s="1">
        <v>42916</v>
      </c>
    </row>
    <row r="275" spans="1:11" x14ac:dyDescent="0.3">
      <c r="A275" t="s">
        <v>91</v>
      </c>
      <c r="B275" t="s">
        <v>29</v>
      </c>
      <c r="C275" t="s">
        <v>18</v>
      </c>
      <c r="D275">
        <v>203</v>
      </c>
      <c r="F275">
        <v>1.0504</v>
      </c>
      <c r="G275">
        <v>24.977699999999999</v>
      </c>
      <c r="H275">
        <v>23.779699999999998</v>
      </c>
      <c r="I275">
        <v>54</v>
      </c>
      <c r="J275" s="1">
        <v>41821</v>
      </c>
      <c r="K275" s="1">
        <v>42916</v>
      </c>
    </row>
    <row r="276" spans="1:11" x14ac:dyDescent="0.3">
      <c r="A276" t="s">
        <v>91</v>
      </c>
      <c r="B276" t="s">
        <v>29</v>
      </c>
      <c r="C276" t="s">
        <v>19</v>
      </c>
      <c r="D276" t="s">
        <v>14</v>
      </c>
      <c r="E276" t="s">
        <v>15</v>
      </c>
      <c r="F276" t="s">
        <v>14</v>
      </c>
      <c r="G276" t="s">
        <v>14</v>
      </c>
      <c r="H276" t="s">
        <v>14</v>
      </c>
      <c r="I276" t="s">
        <v>14</v>
      </c>
      <c r="J276" s="1">
        <v>41821</v>
      </c>
      <c r="K276" s="1">
        <v>42916</v>
      </c>
    </row>
    <row r="277" spans="1:11" x14ac:dyDescent="0.3">
      <c r="A277" t="s">
        <v>91</v>
      </c>
      <c r="B277" t="s">
        <v>29</v>
      </c>
      <c r="C277" t="s">
        <v>20</v>
      </c>
      <c r="D277">
        <v>147</v>
      </c>
      <c r="F277">
        <v>0.96730000000000005</v>
      </c>
      <c r="G277">
        <v>17.031700000000001</v>
      </c>
      <c r="H277">
        <v>17.607900000000001</v>
      </c>
      <c r="I277">
        <v>23</v>
      </c>
      <c r="J277" s="1">
        <v>41821</v>
      </c>
      <c r="K277" s="1">
        <v>42916</v>
      </c>
    </row>
    <row r="278" spans="1:11" x14ac:dyDescent="0.3">
      <c r="A278" t="s">
        <v>92</v>
      </c>
      <c r="B278" t="s">
        <v>31</v>
      </c>
      <c r="C278" t="s">
        <v>13</v>
      </c>
      <c r="D278" t="s">
        <v>14</v>
      </c>
      <c r="E278" t="s">
        <v>23</v>
      </c>
      <c r="F278" t="s">
        <v>14</v>
      </c>
      <c r="G278" t="s">
        <v>14</v>
      </c>
      <c r="H278" t="s">
        <v>14</v>
      </c>
      <c r="I278" t="s">
        <v>14</v>
      </c>
      <c r="J278" s="1">
        <v>41821</v>
      </c>
      <c r="K278" s="1">
        <v>42916</v>
      </c>
    </row>
    <row r="279" spans="1:11" x14ac:dyDescent="0.3">
      <c r="A279" t="s">
        <v>92</v>
      </c>
      <c r="B279" t="s">
        <v>31</v>
      </c>
      <c r="C279" t="s">
        <v>16</v>
      </c>
      <c r="D279" t="s">
        <v>14</v>
      </c>
      <c r="E279" t="s">
        <v>23</v>
      </c>
      <c r="F279" t="s">
        <v>14</v>
      </c>
      <c r="G279" t="s">
        <v>14</v>
      </c>
      <c r="H279" t="s">
        <v>14</v>
      </c>
      <c r="I279" t="s">
        <v>14</v>
      </c>
      <c r="J279" s="1">
        <v>41821</v>
      </c>
      <c r="K279" s="1">
        <v>42916</v>
      </c>
    </row>
    <row r="280" spans="1:11" x14ac:dyDescent="0.3">
      <c r="A280" t="s">
        <v>92</v>
      </c>
      <c r="B280" t="s">
        <v>31</v>
      </c>
      <c r="C280" t="s">
        <v>17</v>
      </c>
      <c r="D280" t="s">
        <v>14</v>
      </c>
      <c r="E280" t="s">
        <v>23</v>
      </c>
      <c r="F280" t="s">
        <v>14</v>
      </c>
      <c r="G280" t="s">
        <v>14</v>
      </c>
      <c r="H280" t="s">
        <v>14</v>
      </c>
      <c r="I280" t="s">
        <v>14</v>
      </c>
      <c r="J280" s="1">
        <v>41821</v>
      </c>
      <c r="K280" s="1">
        <v>42916</v>
      </c>
    </row>
    <row r="281" spans="1:11" x14ac:dyDescent="0.3">
      <c r="A281" t="s">
        <v>92</v>
      </c>
      <c r="B281" t="s">
        <v>31</v>
      </c>
      <c r="C281" t="s">
        <v>18</v>
      </c>
      <c r="D281" t="s">
        <v>14</v>
      </c>
      <c r="E281" t="s">
        <v>23</v>
      </c>
      <c r="F281" t="s">
        <v>14</v>
      </c>
      <c r="G281" t="s">
        <v>14</v>
      </c>
      <c r="H281" t="s">
        <v>14</v>
      </c>
      <c r="I281" t="s">
        <v>14</v>
      </c>
      <c r="J281" s="1">
        <v>41821</v>
      </c>
      <c r="K281" s="1">
        <v>42916</v>
      </c>
    </row>
    <row r="282" spans="1:11" x14ac:dyDescent="0.3">
      <c r="A282" t="s">
        <v>92</v>
      </c>
      <c r="B282" t="s">
        <v>31</v>
      </c>
      <c r="C282" t="s">
        <v>19</v>
      </c>
      <c r="D282" t="s">
        <v>14</v>
      </c>
      <c r="E282" t="s">
        <v>23</v>
      </c>
      <c r="F282">
        <v>0.8901</v>
      </c>
      <c r="G282">
        <v>3.3847999999999998</v>
      </c>
      <c r="H282">
        <v>3.8027000000000002</v>
      </c>
      <c r="I282" t="s">
        <v>14</v>
      </c>
      <c r="J282" s="1">
        <v>41821</v>
      </c>
      <c r="K282" s="1">
        <v>42916</v>
      </c>
    </row>
    <row r="283" spans="1:11" x14ac:dyDescent="0.3">
      <c r="A283" t="s">
        <v>92</v>
      </c>
      <c r="B283" t="s">
        <v>31</v>
      </c>
      <c r="C283" t="s">
        <v>20</v>
      </c>
      <c r="D283" t="s">
        <v>14</v>
      </c>
      <c r="E283" t="s">
        <v>23</v>
      </c>
      <c r="F283" t="s">
        <v>14</v>
      </c>
      <c r="G283" t="s">
        <v>14</v>
      </c>
      <c r="H283" t="s">
        <v>14</v>
      </c>
      <c r="I283" t="s">
        <v>14</v>
      </c>
      <c r="J283" s="1">
        <v>41821</v>
      </c>
      <c r="K283" s="1">
        <v>42916</v>
      </c>
    </row>
    <row r="284" spans="1:11" x14ac:dyDescent="0.3">
      <c r="A284" t="s">
        <v>93</v>
      </c>
      <c r="B284" t="s">
        <v>66</v>
      </c>
      <c r="C284" t="s">
        <v>13</v>
      </c>
      <c r="D284" t="s">
        <v>14</v>
      </c>
      <c r="E284" t="s">
        <v>15</v>
      </c>
      <c r="F284" t="s">
        <v>14</v>
      </c>
      <c r="G284" t="s">
        <v>14</v>
      </c>
      <c r="H284" t="s">
        <v>14</v>
      </c>
      <c r="I284" t="s">
        <v>14</v>
      </c>
      <c r="J284" s="1">
        <v>41821</v>
      </c>
      <c r="K284" s="1">
        <v>42916</v>
      </c>
    </row>
    <row r="285" spans="1:11" x14ac:dyDescent="0.3">
      <c r="A285" t="s">
        <v>93</v>
      </c>
      <c r="B285" t="s">
        <v>66</v>
      </c>
      <c r="C285" t="s">
        <v>16</v>
      </c>
      <c r="D285" t="s">
        <v>14</v>
      </c>
      <c r="E285" t="s">
        <v>23</v>
      </c>
      <c r="F285" t="s">
        <v>14</v>
      </c>
      <c r="G285" t="s">
        <v>14</v>
      </c>
      <c r="H285" t="s">
        <v>14</v>
      </c>
      <c r="I285" t="s">
        <v>14</v>
      </c>
      <c r="J285" s="1">
        <v>41821</v>
      </c>
      <c r="K285" s="1">
        <v>42916</v>
      </c>
    </row>
    <row r="286" spans="1:11" x14ac:dyDescent="0.3">
      <c r="A286" t="s">
        <v>93</v>
      </c>
      <c r="B286" t="s">
        <v>66</v>
      </c>
      <c r="C286" t="s">
        <v>17</v>
      </c>
      <c r="D286">
        <v>115</v>
      </c>
      <c r="F286">
        <v>1.0324</v>
      </c>
      <c r="G286">
        <v>19.661799999999999</v>
      </c>
      <c r="H286">
        <v>19.045100000000001</v>
      </c>
      <c r="I286">
        <v>25</v>
      </c>
      <c r="J286" s="1">
        <v>41821</v>
      </c>
      <c r="K286" s="1">
        <v>42916</v>
      </c>
    </row>
    <row r="287" spans="1:11" x14ac:dyDescent="0.3">
      <c r="A287" t="s">
        <v>93</v>
      </c>
      <c r="B287" t="s">
        <v>66</v>
      </c>
      <c r="C287" t="s">
        <v>18</v>
      </c>
      <c r="D287">
        <v>312</v>
      </c>
      <c r="F287">
        <v>1.0857000000000001</v>
      </c>
      <c r="G287">
        <v>21.717400000000001</v>
      </c>
      <c r="H287">
        <v>20.002700000000001</v>
      </c>
      <c r="I287">
        <v>73</v>
      </c>
      <c r="J287" s="1">
        <v>41821</v>
      </c>
      <c r="K287" s="1">
        <v>42916</v>
      </c>
    </row>
    <row r="288" spans="1:11" x14ac:dyDescent="0.3">
      <c r="A288" t="s">
        <v>93</v>
      </c>
      <c r="B288" t="s">
        <v>66</v>
      </c>
      <c r="C288" t="s">
        <v>19</v>
      </c>
      <c r="D288" t="s">
        <v>14</v>
      </c>
      <c r="E288" t="s">
        <v>23</v>
      </c>
      <c r="F288">
        <v>1.0041</v>
      </c>
      <c r="G288">
        <v>4.8921999999999999</v>
      </c>
      <c r="H288">
        <v>4.8722000000000003</v>
      </c>
      <c r="I288" t="s">
        <v>14</v>
      </c>
      <c r="J288" s="1">
        <v>41821</v>
      </c>
      <c r="K288" s="1">
        <v>42916</v>
      </c>
    </row>
    <row r="289" spans="1:11" x14ac:dyDescent="0.3">
      <c r="A289" t="s">
        <v>93</v>
      </c>
      <c r="B289" t="s">
        <v>66</v>
      </c>
      <c r="C289" t="s">
        <v>20</v>
      </c>
      <c r="D289">
        <v>477</v>
      </c>
      <c r="F289">
        <v>0.95579999999999998</v>
      </c>
      <c r="G289">
        <v>14.5982</v>
      </c>
      <c r="H289">
        <v>15.2727</v>
      </c>
      <c r="I289">
        <v>67</v>
      </c>
      <c r="J289" s="1">
        <v>41821</v>
      </c>
      <c r="K289" s="1">
        <v>42916</v>
      </c>
    </row>
    <row r="290" spans="1:11" x14ac:dyDescent="0.3">
      <c r="A290" t="s">
        <v>94</v>
      </c>
      <c r="B290" t="s">
        <v>95</v>
      </c>
      <c r="C290" t="s">
        <v>13</v>
      </c>
      <c r="D290">
        <v>162</v>
      </c>
      <c r="F290">
        <v>0.94540000000000002</v>
      </c>
      <c r="G290">
        <v>13.185</v>
      </c>
      <c r="H290">
        <v>13.946</v>
      </c>
      <c r="I290">
        <v>18</v>
      </c>
      <c r="J290" s="1">
        <v>41821</v>
      </c>
      <c r="K290" s="1">
        <v>42916</v>
      </c>
    </row>
    <row r="291" spans="1:11" x14ac:dyDescent="0.3">
      <c r="A291" t="s">
        <v>94</v>
      </c>
      <c r="B291" t="s">
        <v>95</v>
      </c>
      <c r="C291" t="s">
        <v>16</v>
      </c>
      <c r="D291" t="s">
        <v>14</v>
      </c>
      <c r="E291" t="s">
        <v>15</v>
      </c>
      <c r="F291" t="s">
        <v>14</v>
      </c>
      <c r="G291" t="s">
        <v>14</v>
      </c>
      <c r="H291" t="s">
        <v>14</v>
      </c>
      <c r="I291" t="s">
        <v>14</v>
      </c>
      <c r="J291" s="1">
        <v>41821</v>
      </c>
      <c r="K291" s="1">
        <v>42916</v>
      </c>
    </row>
    <row r="292" spans="1:11" x14ac:dyDescent="0.3">
      <c r="A292" t="s">
        <v>94</v>
      </c>
      <c r="B292" t="s">
        <v>95</v>
      </c>
      <c r="C292" t="s">
        <v>17</v>
      </c>
      <c r="D292">
        <v>81</v>
      </c>
      <c r="F292">
        <v>1.0202</v>
      </c>
      <c r="G292">
        <v>19.1463</v>
      </c>
      <c r="H292">
        <v>18.768000000000001</v>
      </c>
      <c r="I292">
        <v>17</v>
      </c>
      <c r="J292" s="1">
        <v>41821</v>
      </c>
      <c r="K292" s="1">
        <v>42916</v>
      </c>
    </row>
    <row r="293" spans="1:11" x14ac:dyDescent="0.3">
      <c r="A293" t="s">
        <v>94</v>
      </c>
      <c r="B293" t="s">
        <v>95</v>
      </c>
      <c r="C293" t="s">
        <v>18</v>
      </c>
      <c r="D293">
        <v>132</v>
      </c>
      <c r="F293">
        <v>0.89139999999999997</v>
      </c>
      <c r="G293">
        <v>18.327999999999999</v>
      </c>
      <c r="H293">
        <v>20.561599999999999</v>
      </c>
      <c r="I293">
        <v>17</v>
      </c>
      <c r="J293" s="1">
        <v>41821</v>
      </c>
      <c r="K293" s="1">
        <v>42916</v>
      </c>
    </row>
    <row r="294" spans="1:11" x14ac:dyDescent="0.3">
      <c r="A294" t="s">
        <v>94</v>
      </c>
      <c r="B294" t="s">
        <v>95</v>
      </c>
      <c r="C294" t="s">
        <v>19</v>
      </c>
      <c r="D294">
        <v>337</v>
      </c>
      <c r="F294">
        <v>1.0558000000000001</v>
      </c>
      <c r="G294">
        <v>4.4151999999999996</v>
      </c>
      <c r="H294">
        <v>4.1817000000000002</v>
      </c>
      <c r="I294">
        <v>16</v>
      </c>
      <c r="J294" s="1">
        <v>41821</v>
      </c>
      <c r="K294" s="1">
        <v>42916</v>
      </c>
    </row>
    <row r="295" spans="1:11" x14ac:dyDescent="0.3">
      <c r="A295" t="s">
        <v>94</v>
      </c>
      <c r="B295" t="s">
        <v>95</v>
      </c>
      <c r="C295" t="s">
        <v>20</v>
      </c>
      <c r="D295">
        <v>126</v>
      </c>
      <c r="F295">
        <v>0.94630000000000003</v>
      </c>
      <c r="G295">
        <v>15.2918</v>
      </c>
      <c r="H295">
        <v>16.159700000000001</v>
      </c>
      <c r="I295">
        <v>16</v>
      </c>
      <c r="J295" s="1">
        <v>41821</v>
      </c>
      <c r="K295" s="1">
        <v>42916</v>
      </c>
    </row>
    <row r="296" spans="1:11" x14ac:dyDescent="0.3">
      <c r="A296" t="s">
        <v>96</v>
      </c>
      <c r="B296" t="s">
        <v>31</v>
      </c>
      <c r="C296" t="s">
        <v>13</v>
      </c>
      <c r="D296" t="s">
        <v>14</v>
      </c>
      <c r="E296" t="s">
        <v>23</v>
      </c>
      <c r="F296" t="s">
        <v>14</v>
      </c>
      <c r="G296" t="s">
        <v>14</v>
      </c>
      <c r="H296" t="s">
        <v>14</v>
      </c>
      <c r="I296" t="s">
        <v>14</v>
      </c>
      <c r="J296" s="1">
        <v>41821</v>
      </c>
      <c r="K296" s="1">
        <v>42916</v>
      </c>
    </row>
    <row r="297" spans="1:11" x14ac:dyDescent="0.3">
      <c r="A297" t="s">
        <v>96</v>
      </c>
      <c r="B297" t="s">
        <v>31</v>
      </c>
      <c r="C297" t="s">
        <v>16</v>
      </c>
      <c r="D297" t="s">
        <v>14</v>
      </c>
      <c r="E297" t="s">
        <v>23</v>
      </c>
      <c r="F297" t="s">
        <v>14</v>
      </c>
      <c r="G297" t="s">
        <v>14</v>
      </c>
      <c r="H297" t="s">
        <v>14</v>
      </c>
      <c r="I297" t="s">
        <v>14</v>
      </c>
      <c r="J297" s="1">
        <v>41821</v>
      </c>
      <c r="K297" s="1">
        <v>42916</v>
      </c>
    </row>
    <row r="298" spans="1:11" x14ac:dyDescent="0.3">
      <c r="A298" t="s">
        <v>96</v>
      </c>
      <c r="B298" t="s">
        <v>31</v>
      </c>
      <c r="C298" t="s">
        <v>17</v>
      </c>
      <c r="D298" t="s">
        <v>14</v>
      </c>
      <c r="E298" t="s">
        <v>15</v>
      </c>
      <c r="F298" t="s">
        <v>14</v>
      </c>
      <c r="G298" t="s">
        <v>14</v>
      </c>
      <c r="H298" t="s">
        <v>14</v>
      </c>
      <c r="I298" t="s">
        <v>14</v>
      </c>
      <c r="J298" s="1">
        <v>41821</v>
      </c>
      <c r="K298" s="1">
        <v>42916</v>
      </c>
    </row>
    <row r="299" spans="1:11" x14ac:dyDescent="0.3">
      <c r="A299" t="s">
        <v>96</v>
      </c>
      <c r="B299" t="s">
        <v>31</v>
      </c>
      <c r="C299" t="s">
        <v>18</v>
      </c>
      <c r="D299">
        <v>0</v>
      </c>
      <c r="E299" t="s">
        <v>58</v>
      </c>
      <c r="F299" t="s">
        <v>14</v>
      </c>
      <c r="G299" t="s">
        <v>14</v>
      </c>
      <c r="H299" t="s">
        <v>14</v>
      </c>
      <c r="I299" t="s">
        <v>14</v>
      </c>
      <c r="J299" s="1">
        <v>41821</v>
      </c>
      <c r="K299" s="1">
        <v>42916</v>
      </c>
    </row>
    <row r="300" spans="1:11" x14ac:dyDescent="0.3">
      <c r="A300" t="s">
        <v>96</v>
      </c>
      <c r="B300" t="s">
        <v>31</v>
      </c>
      <c r="C300" t="s">
        <v>19</v>
      </c>
      <c r="D300" t="s">
        <v>14</v>
      </c>
      <c r="E300" t="s">
        <v>15</v>
      </c>
      <c r="F300" t="s">
        <v>14</v>
      </c>
      <c r="G300" t="s">
        <v>14</v>
      </c>
      <c r="H300" t="s">
        <v>14</v>
      </c>
      <c r="I300" t="s">
        <v>14</v>
      </c>
      <c r="J300" s="1">
        <v>41821</v>
      </c>
      <c r="K300" s="1">
        <v>42916</v>
      </c>
    </row>
    <row r="301" spans="1:11" x14ac:dyDescent="0.3">
      <c r="A301" t="s">
        <v>96</v>
      </c>
      <c r="B301" t="s">
        <v>31</v>
      </c>
      <c r="C301" t="s">
        <v>20</v>
      </c>
      <c r="D301">
        <v>0</v>
      </c>
      <c r="E301" t="s">
        <v>58</v>
      </c>
      <c r="F301" t="s">
        <v>14</v>
      </c>
      <c r="G301" t="s">
        <v>14</v>
      </c>
      <c r="H301" t="s">
        <v>14</v>
      </c>
      <c r="I301" t="s">
        <v>14</v>
      </c>
      <c r="J301" s="1">
        <v>41821</v>
      </c>
      <c r="K301" s="1">
        <v>42916</v>
      </c>
    </row>
    <row r="302" spans="1:11" x14ac:dyDescent="0.3">
      <c r="A302" t="s">
        <v>97</v>
      </c>
      <c r="B302" t="s">
        <v>98</v>
      </c>
      <c r="C302" t="s">
        <v>13</v>
      </c>
      <c r="D302" t="s">
        <v>14</v>
      </c>
      <c r="E302" t="s">
        <v>15</v>
      </c>
      <c r="F302" t="s">
        <v>14</v>
      </c>
      <c r="G302" t="s">
        <v>14</v>
      </c>
      <c r="H302" t="s">
        <v>14</v>
      </c>
      <c r="I302" t="s">
        <v>14</v>
      </c>
      <c r="J302" s="1">
        <v>41821</v>
      </c>
      <c r="K302" s="1">
        <v>42916</v>
      </c>
    </row>
    <row r="303" spans="1:11" x14ac:dyDescent="0.3">
      <c r="A303" t="s">
        <v>97</v>
      </c>
      <c r="B303" t="s">
        <v>98</v>
      </c>
      <c r="C303" t="s">
        <v>16</v>
      </c>
      <c r="D303" t="s">
        <v>14</v>
      </c>
      <c r="E303" t="s">
        <v>23</v>
      </c>
      <c r="F303" t="s">
        <v>14</v>
      </c>
      <c r="G303" t="s">
        <v>14</v>
      </c>
      <c r="H303" t="s">
        <v>14</v>
      </c>
      <c r="I303" t="s">
        <v>14</v>
      </c>
      <c r="J303" s="1">
        <v>41821</v>
      </c>
      <c r="K303" s="1">
        <v>42916</v>
      </c>
    </row>
    <row r="304" spans="1:11" x14ac:dyDescent="0.3">
      <c r="A304" t="s">
        <v>97</v>
      </c>
      <c r="B304" t="s">
        <v>98</v>
      </c>
      <c r="C304" t="s">
        <v>17</v>
      </c>
      <c r="D304">
        <v>84</v>
      </c>
      <c r="F304">
        <v>0.97389999999999999</v>
      </c>
      <c r="G304">
        <v>17.810400000000001</v>
      </c>
      <c r="H304">
        <v>18.288599999999999</v>
      </c>
      <c r="I304">
        <v>13</v>
      </c>
      <c r="J304" s="1">
        <v>41821</v>
      </c>
      <c r="K304" s="1">
        <v>42916</v>
      </c>
    </row>
    <row r="305" spans="1:11" x14ac:dyDescent="0.3">
      <c r="A305" t="s">
        <v>97</v>
      </c>
      <c r="B305" t="s">
        <v>98</v>
      </c>
      <c r="C305" t="s">
        <v>18</v>
      </c>
      <c r="D305" t="s">
        <v>14</v>
      </c>
      <c r="E305" t="s">
        <v>23</v>
      </c>
      <c r="F305">
        <v>1.0251999999999999</v>
      </c>
      <c r="G305">
        <v>22.056100000000001</v>
      </c>
      <c r="H305">
        <v>21.514500000000002</v>
      </c>
      <c r="I305" t="s">
        <v>14</v>
      </c>
      <c r="J305" s="1">
        <v>41821</v>
      </c>
      <c r="K305" s="1">
        <v>42916</v>
      </c>
    </row>
    <row r="306" spans="1:11" x14ac:dyDescent="0.3">
      <c r="A306" t="s">
        <v>97</v>
      </c>
      <c r="B306" t="s">
        <v>98</v>
      </c>
      <c r="C306" t="s">
        <v>19</v>
      </c>
      <c r="D306" t="s">
        <v>14</v>
      </c>
      <c r="E306" t="s">
        <v>15</v>
      </c>
      <c r="F306" t="s">
        <v>14</v>
      </c>
      <c r="G306" t="s">
        <v>14</v>
      </c>
      <c r="H306" t="s">
        <v>14</v>
      </c>
      <c r="I306" t="s">
        <v>14</v>
      </c>
      <c r="J306" s="1">
        <v>41821</v>
      </c>
      <c r="K306" s="1">
        <v>42916</v>
      </c>
    </row>
    <row r="307" spans="1:11" x14ac:dyDescent="0.3">
      <c r="A307" t="s">
        <v>97</v>
      </c>
      <c r="B307" t="s">
        <v>98</v>
      </c>
      <c r="C307" t="s">
        <v>20</v>
      </c>
      <c r="D307" t="s">
        <v>14</v>
      </c>
      <c r="E307" t="s">
        <v>23</v>
      </c>
      <c r="F307">
        <v>0.96220000000000006</v>
      </c>
      <c r="G307">
        <v>14.0342</v>
      </c>
      <c r="H307">
        <v>14.5854</v>
      </c>
      <c r="I307" t="s">
        <v>14</v>
      </c>
      <c r="J307" s="1">
        <v>41821</v>
      </c>
      <c r="K307" s="1">
        <v>42916</v>
      </c>
    </row>
    <row r="308" spans="1:11" x14ac:dyDescent="0.3">
      <c r="A308" t="s">
        <v>99</v>
      </c>
      <c r="B308" t="s">
        <v>100</v>
      </c>
      <c r="C308" t="s">
        <v>13</v>
      </c>
      <c r="D308">
        <v>599</v>
      </c>
      <c r="F308">
        <v>0.93710000000000004</v>
      </c>
      <c r="G308">
        <v>17.220400000000001</v>
      </c>
      <c r="H308">
        <v>18.376300000000001</v>
      </c>
      <c r="I308">
        <v>99</v>
      </c>
      <c r="J308" s="1">
        <v>41821</v>
      </c>
      <c r="K308" s="1">
        <v>42916</v>
      </c>
    </row>
    <row r="309" spans="1:11" x14ac:dyDescent="0.3">
      <c r="A309" t="s">
        <v>99</v>
      </c>
      <c r="B309" t="s">
        <v>100</v>
      </c>
      <c r="C309" t="s">
        <v>16</v>
      </c>
      <c r="D309">
        <v>265</v>
      </c>
      <c r="F309">
        <v>0.96460000000000001</v>
      </c>
      <c r="G309">
        <v>13.182399999999999</v>
      </c>
      <c r="H309">
        <v>13.6656</v>
      </c>
      <c r="I309">
        <v>34</v>
      </c>
      <c r="J309" s="1">
        <v>41821</v>
      </c>
      <c r="K309" s="1">
        <v>42916</v>
      </c>
    </row>
    <row r="310" spans="1:11" x14ac:dyDescent="0.3">
      <c r="A310" t="s">
        <v>99</v>
      </c>
      <c r="B310" t="s">
        <v>100</v>
      </c>
      <c r="C310" t="s">
        <v>17</v>
      </c>
      <c r="D310">
        <v>278</v>
      </c>
      <c r="F310">
        <v>0.97909999999999997</v>
      </c>
      <c r="G310">
        <v>21.459700000000002</v>
      </c>
      <c r="H310">
        <v>21.917100000000001</v>
      </c>
      <c r="I310">
        <v>58</v>
      </c>
      <c r="J310" s="1">
        <v>41821</v>
      </c>
      <c r="K310" s="1">
        <v>42916</v>
      </c>
    </row>
    <row r="311" spans="1:11" x14ac:dyDescent="0.3">
      <c r="A311" t="s">
        <v>99</v>
      </c>
      <c r="B311" t="s">
        <v>100</v>
      </c>
      <c r="C311" t="s">
        <v>18</v>
      </c>
      <c r="D311">
        <v>574</v>
      </c>
      <c r="F311">
        <v>0.83589999999999998</v>
      </c>
      <c r="G311">
        <v>19.424600000000002</v>
      </c>
      <c r="H311">
        <v>23.238800000000001</v>
      </c>
      <c r="I311">
        <v>100</v>
      </c>
      <c r="J311" s="1">
        <v>41821</v>
      </c>
      <c r="K311" s="1">
        <v>42916</v>
      </c>
    </row>
    <row r="312" spans="1:11" x14ac:dyDescent="0.3">
      <c r="A312" t="s">
        <v>99</v>
      </c>
      <c r="B312" t="s">
        <v>100</v>
      </c>
      <c r="C312" t="s">
        <v>19</v>
      </c>
      <c r="D312">
        <v>1410</v>
      </c>
      <c r="F312">
        <v>0.90490000000000004</v>
      </c>
      <c r="G312">
        <v>3.6206</v>
      </c>
      <c r="H312">
        <v>4.0011000000000001</v>
      </c>
      <c r="I312">
        <v>49</v>
      </c>
      <c r="J312" s="1">
        <v>41821</v>
      </c>
      <c r="K312" s="1">
        <v>42916</v>
      </c>
    </row>
    <row r="313" spans="1:11" x14ac:dyDescent="0.3">
      <c r="A313" t="s">
        <v>99</v>
      </c>
      <c r="B313" t="s">
        <v>100</v>
      </c>
      <c r="C313" t="s">
        <v>20</v>
      </c>
      <c r="D313">
        <v>347</v>
      </c>
      <c r="F313">
        <v>0.93279999999999996</v>
      </c>
      <c r="G313">
        <v>16.4892</v>
      </c>
      <c r="H313">
        <v>17.678000000000001</v>
      </c>
      <c r="I313">
        <v>53</v>
      </c>
      <c r="J313" s="1">
        <v>41821</v>
      </c>
      <c r="K313" s="1">
        <v>42916</v>
      </c>
    </row>
    <row r="314" spans="1:11" x14ac:dyDescent="0.3">
      <c r="A314" t="s">
        <v>101</v>
      </c>
      <c r="B314" t="s">
        <v>66</v>
      </c>
      <c r="C314" t="s">
        <v>13</v>
      </c>
      <c r="D314">
        <v>843</v>
      </c>
      <c r="F314">
        <v>1.1433</v>
      </c>
      <c r="G314">
        <v>18.915500000000002</v>
      </c>
      <c r="H314">
        <v>16.544599999999999</v>
      </c>
      <c r="I314">
        <v>168</v>
      </c>
      <c r="J314" s="1">
        <v>41821</v>
      </c>
      <c r="K314" s="1">
        <v>42916</v>
      </c>
    </row>
    <row r="315" spans="1:11" x14ac:dyDescent="0.3">
      <c r="A315" t="s">
        <v>101</v>
      </c>
      <c r="B315" t="s">
        <v>66</v>
      </c>
      <c r="C315" t="s">
        <v>16</v>
      </c>
      <c r="D315">
        <v>384</v>
      </c>
      <c r="F315">
        <v>1.2536</v>
      </c>
      <c r="G315">
        <v>15.1389</v>
      </c>
      <c r="H315">
        <v>12.0764</v>
      </c>
      <c r="I315">
        <v>64</v>
      </c>
      <c r="J315" s="1">
        <v>41821</v>
      </c>
      <c r="K315" s="1">
        <v>42916</v>
      </c>
    </row>
    <row r="316" spans="1:11" x14ac:dyDescent="0.3">
      <c r="A316" t="s">
        <v>101</v>
      </c>
      <c r="B316" t="s">
        <v>66</v>
      </c>
      <c r="C316" t="s">
        <v>17</v>
      </c>
      <c r="D316">
        <v>256</v>
      </c>
      <c r="F316">
        <v>0.92900000000000005</v>
      </c>
      <c r="G316">
        <v>19.378599999999999</v>
      </c>
      <c r="H316">
        <v>20.859400000000001</v>
      </c>
      <c r="I316">
        <v>44</v>
      </c>
      <c r="J316" s="1">
        <v>41821</v>
      </c>
      <c r="K316" s="1">
        <v>42916</v>
      </c>
    </row>
    <row r="317" spans="1:11" x14ac:dyDescent="0.3">
      <c r="A317" t="s">
        <v>101</v>
      </c>
      <c r="B317" t="s">
        <v>66</v>
      </c>
      <c r="C317" t="s">
        <v>18</v>
      </c>
      <c r="D317">
        <v>1186</v>
      </c>
      <c r="F317">
        <v>1.0523</v>
      </c>
      <c r="G317">
        <v>23.664000000000001</v>
      </c>
      <c r="H317">
        <v>22.486899999999999</v>
      </c>
      <c r="I317">
        <v>284</v>
      </c>
      <c r="J317" s="1">
        <v>41821</v>
      </c>
      <c r="K317" s="1">
        <v>42916</v>
      </c>
    </row>
    <row r="318" spans="1:11" x14ac:dyDescent="0.3">
      <c r="A318" t="s">
        <v>101</v>
      </c>
      <c r="B318" t="s">
        <v>66</v>
      </c>
      <c r="C318" t="s">
        <v>19</v>
      </c>
      <c r="D318">
        <v>573</v>
      </c>
      <c r="F318">
        <v>1.2339</v>
      </c>
      <c r="G318">
        <v>5.8590999999999998</v>
      </c>
      <c r="H318">
        <v>4.7485999999999997</v>
      </c>
      <c r="I318">
        <v>38</v>
      </c>
      <c r="J318" s="1">
        <v>41821</v>
      </c>
      <c r="K318" s="1">
        <v>42916</v>
      </c>
    </row>
    <row r="319" spans="1:11" x14ac:dyDescent="0.3">
      <c r="A319" t="s">
        <v>101</v>
      </c>
      <c r="B319" t="s">
        <v>66</v>
      </c>
      <c r="C319" t="s">
        <v>20</v>
      </c>
      <c r="D319">
        <v>722</v>
      </c>
      <c r="F319">
        <v>1.1011</v>
      </c>
      <c r="G319">
        <v>19.675699999999999</v>
      </c>
      <c r="H319">
        <v>17.8687</v>
      </c>
      <c r="I319">
        <v>148</v>
      </c>
      <c r="J319" s="1">
        <v>41821</v>
      </c>
      <c r="K319" s="1">
        <v>42916</v>
      </c>
    </row>
    <row r="320" spans="1:11" x14ac:dyDescent="0.3">
      <c r="A320" t="s">
        <v>102</v>
      </c>
      <c r="B320" t="s">
        <v>31</v>
      </c>
      <c r="C320" t="s">
        <v>13</v>
      </c>
      <c r="D320">
        <v>63</v>
      </c>
      <c r="F320">
        <v>1.0762</v>
      </c>
      <c r="G320">
        <v>20.906400000000001</v>
      </c>
      <c r="H320">
        <v>19.426500000000001</v>
      </c>
      <c r="I320">
        <v>18</v>
      </c>
      <c r="J320" s="1">
        <v>41821</v>
      </c>
      <c r="K320" s="1">
        <v>42916</v>
      </c>
    </row>
    <row r="321" spans="1:11" x14ac:dyDescent="0.3">
      <c r="A321" t="s">
        <v>102</v>
      </c>
      <c r="B321" t="s">
        <v>31</v>
      </c>
      <c r="C321" t="s">
        <v>16</v>
      </c>
      <c r="D321" t="s">
        <v>14</v>
      </c>
      <c r="E321" t="s">
        <v>23</v>
      </c>
      <c r="F321" t="s">
        <v>14</v>
      </c>
      <c r="G321" t="s">
        <v>14</v>
      </c>
      <c r="H321" t="s">
        <v>14</v>
      </c>
      <c r="I321" t="s">
        <v>14</v>
      </c>
      <c r="J321" s="1">
        <v>41821</v>
      </c>
      <c r="K321" s="1">
        <v>42916</v>
      </c>
    </row>
    <row r="322" spans="1:11" x14ac:dyDescent="0.3">
      <c r="A322" t="s">
        <v>102</v>
      </c>
      <c r="B322" t="s">
        <v>31</v>
      </c>
      <c r="C322" t="s">
        <v>17</v>
      </c>
      <c r="D322">
        <v>184</v>
      </c>
      <c r="F322">
        <v>0.99570000000000003</v>
      </c>
      <c r="G322">
        <v>19.1995</v>
      </c>
      <c r="H322">
        <v>19.282299999999999</v>
      </c>
      <c r="I322">
        <v>35</v>
      </c>
      <c r="J322" s="1">
        <v>41821</v>
      </c>
      <c r="K322" s="1">
        <v>42916</v>
      </c>
    </row>
    <row r="323" spans="1:11" x14ac:dyDescent="0.3">
      <c r="A323" t="s">
        <v>102</v>
      </c>
      <c r="B323" t="s">
        <v>31</v>
      </c>
      <c r="C323" t="s">
        <v>18</v>
      </c>
      <c r="D323">
        <v>247</v>
      </c>
      <c r="F323">
        <v>1.1306</v>
      </c>
      <c r="G323">
        <v>25.4359</v>
      </c>
      <c r="H323">
        <v>22.497299999999999</v>
      </c>
      <c r="I323">
        <v>71</v>
      </c>
      <c r="J323" s="1">
        <v>41821</v>
      </c>
      <c r="K323" s="1">
        <v>42916</v>
      </c>
    </row>
    <row r="324" spans="1:11" x14ac:dyDescent="0.3">
      <c r="A324" t="s">
        <v>102</v>
      </c>
      <c r="B324" t="s">
        <v>31</v>
      </c>
      <c r="C324" t="s">
        <v>19</v>
      </c>
      <c r="D324" t="s">
        <v>14</v>
      </c>
      <c r="E324" t="s">
        <v>23</v>
      </c>
      <c r="F324">
        <v>0.98560000000000003</v>
      </c>
      <c r="G324">
        <v>3.8277000000000001</v>
      </c>
      <c r="H324">
        <v>3.8835999999999999</v>
      </c>
      <c r="I324" t="s">
        <v>14</v>
      </c>
      <c r="J324" s="1">
        <v>41821</v>
      </c>
      <c r="K324" s="1">
        <v>42916</v>
      </c>
    </row>
    <row r="325" spans="1:11" x14ac:dyDescent="0.3">
      <c r="A325" t="s">
        <v>102</v>
      </c>
      <c r="B325" t="s">
        <v>31</v>
      </c>
      <c r="C325" t="s">
        <v>20</v>
      </c>
      <c r="D325">
        <v>277</v>
      </c>
      <c r="F325">
        <v>0.92830000000000001</v>
      </c>
      <c r="G325">
        <v>15.3156</v>
      </c>
      <c r="H325">
        <v>16.4985</v>
      </c>
      <c r="I325">
        <v>38</v>
      </c>
      <c r="J325" s="1">
        <v>41821</v>
      </c>
      <c r="K325" s="1">
        <v>42916</v>
      </c>
    </row>
    <row r="326" spans="1:11" x14ac:dyDescent="0.3">
      <c r="A326" t="s">
        <v>103</v>
      </c>
      <c r="B326" t="s">
        <v>31</v>
      </c>
      <c r="C326" t="s">
        <v>13</v>
      </c>
      <c r="D326" t="s">
        <v>14</v>
      </c>
      <c r="E326" t="s">
        <v>23</v>
      </c>
      <c r="F326">
        <v>0.92330000000000001</v>
      </c>
      <c r="G326">
        <v>12.0816</v>
      </c>
      <c r="H326">
        <v>13.0846</v>
      </c>
      <c r="I326" t="s">
        <v>14</v>
      </c>
      <c r="J326" s="1">
        <v>41821</v>
      </c>
      <c r="K326" s="1">
        <v>42916</v>
      </c>
    </row>
    <row r="327" spans="1:11" x14ac:dyDescent="0.3">
      <c r="A327" t="s">
        <v>103</v>
      </c>
      <c r="B327" t="s">
        <v>31</v>
      </c>
      <c r="C327" t="s">
        <v>16</v>
      </c>
      <c r="D327">
        <v>0</v>
      </c>
      <c r="E327" t="s">
        <v>58</v>
      </c>
      <c r="F327" t="s">
        <v>14</v>
      </c>
      <c r="G327" t="s">
        <v>14</v>
      </c>
      <c r="H327" t="s">
        <v>14</v>
      </c>
      <c r="I327" t="s">
        <v>14</v>
      </c>
      <c r="J327" s="1">
        <v>41821</v>
      </c>
      <c r="K327" s="1">
        <v>42916</v>
      </c>
    </row>
    <row r="328" spans="1:11" x14ac:dyDescent="0.3">
      <c r="A328" t="s">
        <v>103</v>
      </c>
      <c r="B328" t="s">
        <v>31</v>
      </c>
      <c r="C328" t="s">
        <v>17</v>
      </c>
      <c r="D328">
        <v>187</v>
      </c>
      <c r="F328">
        <v>0.95240000000000002</v>
      </c>
      <c r="G328">
        <v>17.436900000000001</v>
      </c>
      <c r="H328">
        <v>18.308800000000002</v>
      </c>
      <c r="I328">
        <v>29</v>
      </c>
      <c r="J328" s="1">
        <v>41821</v>
      </c>
      <c r="K328" s="1">
        <v>42916</v>
      </c>
    </row>
    <row r="329" spans="1:11" x14ac:dyDescent="0.3">
      <c r="A329" t="s">
        <v>103</v>
      </c>
      <c r="B329" t="s">
        <v>31</v>
      </c>
      <c r="C329" t="s">
        <v>18</v>
      </c>
      <c r="D329">
        <v>291</v>
      </c>
      <c r="F329">
        <v>1.0407</v>
      </c>
      <c r="G329">
        <v>22.140799999999999</v>
      </c>
      <c r="H329">
        <v>21.275600000000001</v>
      </c>
      <c r="I329">
        <v>67</v>
      </c>
      <c r="J329" s="1">
        <v>41821</v>
      </c>
      <c r="K329" s="1">
        <v>42916</v>
      </c>
    </row>
    <row r="330" spans="1:11" x14ac:dyDescent="0.3">
      <c r="A330" t="s">
        <v>103</v>
      </c>
      <c r="B330" t="s">
        <v>31</v>
      </c>
      <c r="C330" t="s">
        <v>19</v>
      </c>
      <c r="D330" t="s">
        <v>14</v>
      </c>
      <c r="E330" t="s">
        <v>23</v>
      </c>
      <c r="F330">
        <v>0.99180000000000001</v>
      </c>
      <c r="G330">
        <v>4.8342999999999998</v>
      </c>
      <c r="H330">
        <v>4.8743999999999996</v>
      </c>
      <c r="I330" t="s">
        <v>14</v>
      </c>
      <c r="J330" s="1">
        <v>41821</v>
      </c>
      <c r="K330" s="1">
        <v>42916</v>
      </c>
    </row>
    <row r="331" spans="1:11" x14ac:dyDescent="0.3">
      <c r="A331" t="s">
        <v>103</v>
      </c>
      <c r="B331" t="s">
        <v>31</v>
      </c>
      <c r="C331" t="s">
        <v>20</v>
      </c>
      <c r="D331">
        <v>439</v>
      </c>
      <c r="F331">
        <v>1.0078</v>
      </c>
      <c r="G331">
        <v>15.8401</v>
      </c>
      <c r="H331">
        <v>15.717000000000001</v>
      </c>
      <c r="I331">
        <v>70</v>
      </c>
      <c r="J331" s="1">
        <v>41821</v>
      </c>
      <c r="K331" s="1">
        <v>42916</v>
      </c>
    </row>
    <row r="332" spans="1:11" x14ac:dyDescent="0.3">
      <c r="A332" t="s">
        <v>104</v>
      </c>
      <c r="B332" t="s">
        <v>73</v>
      </c>
      <c r="C332" t="s">
        <v>13</v>
      </c>
      <c r="D332">
        <v>107</v>
      </c>
      <c r="F332">
        <v>1.1075999999999999</v>
      </c>
      <c r="G332">
        <v>18.310099999999998</v>
      </c>
      <c r="H332">
        <v>16.530799999999999</v>
      </c>
      <c r="I332">
        <v>26</v>
      </c>
      <c r="J332" s="1">
        <v>41821</v>
      </c>
      <c r="K332" s="1">
        <v>42916</v>
      </c>
    </row>
    <row r="333" spans="1:11" x14ac:dyDescent="0.3">
      <c r="A333" t="s">
        <v>104</v>
      </c>
      <c r="B333" t="s">
        <v>73</v>
      </c>
      <c r="C333" t="s">
        <v>16</v>
      </c>
      <c r="D333" t="s">
        <v>14</v>
      </c>
      <c r="E333" t="s">
        <v>15</v>
      </c>
      <c r="F333" t="s">
        <v>14</v>
      </c>
      <c r="G333" t="s">
        <v>14</v>
      </c>
      <c r="H333" t="s">
        <v>14</v>
      </c>
      <c r="I333" t="s">
        <v>14</v>
      </c>
      <c r="J333" s="1">
        <v>41821</v>
      </c>
      <c r="K333" s="1">
        <v>42916</v>
      </c>
    </row>
    <row r="334" spans="1:11" x14ac:dyDescent="0.3">
      <c r="A334" t="s">
        <v>104</v>
      </c>
      <c r="B334" t="s">
        <v>73</v>
      </c>
      <c r="C334" t="s">
        <v>17</v>
      </c>
      <c r="D334">
        <v>110</v>
      </c>
      <c r="F334">
        <v>0.91979999999999995</v>
      </c>
      <c r="G334">
        <v>18.490200000000002</v>
      </c>
      <c r="H334">
        <v>20.103400000000001</v>
      </c>
      <c r="I334">
        <v>14</v>
      </c>
      <c r="J334" s="1">
        <v>41821</v>
      </c>
      <c r="K334" s="1">
        <v>42916</v>
      </c>
    </row>
    <row r="335" spans="1:11" x14ac:dyDescent="0.3">
      <c r="A335" t="s">
        <v>104</v>
      </c>
      <c r="B335" t="s">
        <v>73</v>
      </c>
      <c r="C335" t="s">
        <v>18</v>
      </c>
      <c r="D335">
        <v>215</v>
      </c>
      <c r="F335">
        <v>1.0223</v>
      </c>
      <c r="G335">
        <v>22.128</v>
      </c>
      <c r="H335">
        <v>21.645800000000001</v>
      </c>
      <c r="I335">
        <v>49</v>
      </c>
      <c r="J335" s="1">
        <v>41821</v>
      </c>
      <c r="K335" s="1">
        <v>42916</v>
      </c>
    </row>
    <row r="336" spans="1:11" x14ac:dyDescent="0.3">
      <c r="A336" t="s">
        <v>104</v>
      </c>
      <c r="B336" t="s">
        <v>73</v>
      </c>
      <c r="C336" t="s">
        <v>19</v>
      </c>
      <c r="D336" t="s">
        <v>14</v>
      </c>
      <c r="E336" t="s">
        <v>23</v>
      </c>
      <c r="F336">
        <v>1.0708</v>
      </c>
      <c r="G336">
        <v>5.1965000000000003</v>
      </c>
      <c r="H336">
        <v>4.8529999999999998</v>
      </c>
      <c r="I336" t="s">
        <v>14</v>
      </c>
      <c r="J336" s="1">
        <v>41821</v>
      </c>
      <c r="K336" s="1">
        <v>42916</v>
      </c>
    </row>
    <row r="337" spans="1:11" x14ac:dyDescent="0.3">
      <c r="A337" t="s">
        <v>104</v>
      </c>
      <c r="B337" t="s">
        <v>73</v>
      </c>
      <c r="C337" t="s">
        <v>20</v>
      </c>
      <c r="D337">
        <v>280</v>
      </c>
      <c r="F337">
        <v>0.96189999999999998</v>
      </c>
      <c r="G337">
        <v>16.915500000000002</v>
      </c>
      <c r="H337">
        <v>17.5852</v>
      </c>
      <c r="I337">
        <v>45</v>
      </c>
      <c r="J337" s="1">
        <v>41821</v>
      </c>
      <c r="K337" s="1">
        <v>42916</v>
      </c>
    </row>
    <row r="338" spans="1:11" x14ac:dyDescent="0.3">
      <c r="A338" t="s">
        <v>105</v>
      </c>
      <c r="B338" t="s">
        <v>98</v>
      </c>
      <c r="C338" t="s">
        <v>13</v>
      </c>
      <c r="D338" t="s">
        <v>14</v>
      </c>
      <c r="E338" t="s">
        <v>15</v>
      </c>
      <c r="F338" t="s">
        <v>14</v>
      </c>
      <c r="G338" t="s">
        <v>14</v>
      </c>
      <c r="H338" t="s">
        <v>14</v>
      </c>
      <c r="I338" t="s">
        <v>14</v>
      </c>
      <c r="J338" s="1">
        <v>41821</v>
      </c>
      <c r="K338" s="1">
        <v>42916</v>
      </c>
    </row>
    <row r="339" spans="1:11" x14ac:dyDescent="0.3">
      <c r="A339" t="s">
        <v>105</v>
      </c>
      <c r="B339" t="s">
        <v>98</v>
      </c>
      <c r="C339" t="s">
        <v>16</v>
      </c>
      <c r="D339" t="s">
        <v>14</v>
      </c>
      <c r="E339" t="s">
        <v>23</v>
      </c>
      <c r="F339" t="s">
        <v>14</v>
      </c>
      <c r="G339" t="s">
        <v>14</v>
      </c>
      <c r="H339" t="s">
        <v>14</v>
      </c>
      <c r="I339" t="s">
        <v>14</v>
      </c>
      <c r="J339" s="1">
        <v>41821</v>
      </c>
      <c r="K339" s="1">
        <v>42916</v>
      </c>
    </row>
    <row r="340" spans="1:11" x14ac:dyDescent="0.3">
      <c r="A340" t="s">
        <v>105</v>
      </c>
      <c r="B340" t="s">
        <v>98</v>
      </c>
      <c r="C340" t="s">
        <v>17</v>
      </c>
      <c r="D340">
        <v>97</v>
      </c>
      <c r="F340">
        <v>0.92520000000000002</v>
      </c>
      <c r="G340">
        <v>17.2333</v>
      </c>
      <c r="H340">
        <v>18.625900000000001</v>
      </c>
      <c r="I340">
        <v>11</v>
      </c>
      <c r="J340" s="1">
        <v>41821</v>
      </c>
      <c r="K340" s="1">
        <v>42916</v>
      </c>
    </row>
    <row r="341" spans="1:11" x14ac:dyDescent="0.3">
      <c r="A341" t="s">
        <v>105</v>
      </c>
      <c r="B341" t="s">
        <v>98</v>
      </c>
      <c r="C341" t="s">
        <v>18</v>
      </c>
      <c r="D341">
        <v>77</v>
      </c>
      <c r="F341">
        <v>1.0143</v>
      </c>
      <c r="G341">
        <v>22.179400000000001</v>
      </c>
      <c r="H341">
        <v>21.866599999999998</v>
      </c>
      <c r="I341">
        <v>18</v>
      </c>
      <c r="J341" s="1">
        <v>41821</v>
      </c>
      <c r="K341" s="1">
        <v>42916</v>
      </c>
    </row>
    <row r="342" spans="1:11" x14ac:dyDescent="0.3">
      <c r="A342" t="s">
        <v>105</v>
      </c>
      <c r="B342" t="s">
        <v>98</v>
      </c>
      <c r="C342" t="s">
        <v>19</v>
      </c>
      <c r="D342" t="s">
        <v>14</v>
      </c>
      <c r="E342" t="s">
        <v>23</v>
      </c>
      <c r="F342">
        <v>1.0465</v>
      </c>
      <c r="G342">
        <v>4.8895999999999997</v>
      </c>
      <c r="H342">
        <v>4.6722999999999999</v>
      </c>
      <c r="I342" t="s">
        <v>14</v>
      </c>
      <c r="J342" s="1">
        <v>41821</v>
      </c>
      <c r="K342" s="1">
        <v>42916</v>
      </c>
    </row>
    <row r="343" spans="1:11" x14ac:dyDescent="0.3">
      <c r="A343" t="s">
        <v>105</v>
      </c>
      <c r="B343" t="s">
        <v>98</v>
      </c>
      <c r="C343" t="s">
        <v>20</v>
      </c>
      <c r="D343" t="s">
        <v>14</v>
      </c>
      <c r="E343" t="s">
        <v>23</v>
      </c>
      <c r="F343">
        <v>0.87860000000000005</v>
      </c>
      <c r="G343">
        <v>13.9678</v>
      </c>
      <c r="H343">
        <v>15.897</v>
      </c>
      <c r="I343" t="s">
        <v>14</v>
      </c>
      <c r="J343" s="1">
        <v>41821</v>
      </c>
      <c r="K343" s="1">
        <v>42916</v>
      </c>
    </row>
    <row r="344" spans="1:11" x14ac:dyDescent="0.3">
      <c r="A344" t="s">
        <v>106</v>
      </c>
      <c r="B344" t="s">
        <v>48</v>
      </c>
      <c r="C344" t="s">
        <v>13</v>
      </c>
      <c r="D344">
        <v>225</v>
      </c>
      <c r="F344">
        <v>1.1127</v>
      </c>
      <c r="G344">
        <v>15.778600000000001</v>
      </c>
      <c r="H344">
        <v>14.181100000000001</v>
      </c>
      <c r="I344">
        <v>42</v>
      </c>
      <c r="J344" s="1">
        <v>41821</v>
      </c>
      <c r="K344" s="1">
        <v>42916</v>
      </c>
    </row>
    <row r="345" spans="1:11" x14ac:dyDescent="0.3">
      <c r="A345" t="s">
        <v>106</v>
      </c>
      <c r="B345" t="s">
        <v>48</v>
      </c>
      <c r="C345" t="s">
        <v>16</v>
      </c>
      <c r="D345" t="s">
        <v>14</v>
      </c>
      <c r="E345" t="s">
        <v>23</v>
      </c>
      <c r="F345">
        <v>0.98929999999999996</v>
      </c>
      <c r="G345">
        <v>11.683999999999999</v>
      </c>
      <c r="H345">
        <v>11.8108</v>
      </c>
      <c r="I345" t="s">
        <v>14</v>
      </c>
      <c r="J345" s="1">
        <v>41821</v>
      </c>
      <c r="K345" s="1">
        <v>42916</v>
      </c>
    </row>
    <row r="346" spans="1:11" x14ac:dyDescent="0.3">
      <c r="A346" t="s">
        <v>106</v>
      </c>
      <c r="B346" t="s">
        <v>48</v>
      </c>
      <c r="C346" t="s">
        <v>17</v>
      </c>
      <c r="D346">
        <v>496</v>
      </c>
      <c r="F346">
        <v>1.0172000000000001</v>
      </c>
      <c r="G346">
        <v>20.1007</v>
      </c>
      <c r="H346">
        <v>19.760300000000001</v>
      </c>
      <c r="I346">
        <v>101</v>
      </c>
      <c r="J346" s="1">
        <v>41821</v>
      </c>
      <c r="K346" s="1">
        <v>42916</v>
      </c>
    </row>
    <row r="347" spans="1:11" x14ac:dyDescent="0.3">
      <c r="A347" t="s">
        <v>106</v>
      </c>
      <c r="B347" t="s">
        <v>48</v>
      </c>
      <c r="C347" t="s">
        <v>18</v>
      </c>
      <c r="D347">
        <v>808</v>
      </c>
      <c r="F347">
        <v>1.0858000000000001</v>
      </c>
      <c r="G347">
        <v>21.9941</v>
      </c>
      <c r="H347">
        <v>20.255199999999999</v>
      </c>
      <c r="I347">
        <v>183</v>
      </c>
      <c r="J347" s="1">
        <v>41821</v>
      </c>
      <c r="K347" s="1">
        <v>42916</v>
      </c>
    </row>
    <row r="348" spans="1:11" x14ac:dyDescent="0.3">
      <c r="A348" t="s">
        <v>106</v>
      </c>
      <c r="B348" t="s">
        <v>48</v>
      </c>
      <c r="C348" t="s">
        <v>19</v>
      </c>
      <c r="D348">
        <v>436</v>
      </c>
      <c r="F348">
        <v>0.96540000000000004</v>
      </c>
      <c r="G348">
        <v>4.2953000000000001</v>
      </c>
      <c r="H348">
        <v>4.4493</v>
      </c>
      <c r="I348">
        <v>18</v>
      </c>
      <c r="J348" s="1">
        <v>41821</v>
      </c>
      <c r="K348" s="1">
        <v>42916</v>
      </c>
    </row>
    <row r="349" spans="1:11" x14ac:dyDescent="0.3">
      <c r="A349" t="s">
        <v>106</v>
      </c>
      <c r="B349" t="s">
        <v>48</v>
      </c>
      <c r="C349" t="s">
        <v>20</v>
      </c>
      <c r="D349">
        <v>1502</v>
      </c>
      <c r="F349">
        <v>1.1112</v>
      </c>
      <c r="G349">
        <v>18.1492</v>
      </c>
      <c r="H349">
        <v>16.3323</v>
      </c>
      <c r="I349">
        <v>279</v>
      </c>
      <c r="J349" s="1">
        <v>41821</v>
      </c>
      <c r="K349" s="1">
        <v>42916</v>
      </c>
    </row>
    <row r="350" spans="1:11" x14ac:dyDescent="0.3">
      <c r="A350" t="s">
        <v>107</v>
      </c>
      <c r="B350" t="s">
        <v>48</v>
      </c>
      <c r="C350" t="s">
        <v>13</v>
      </c>
      <c r="D350">
        <v>97</v>
      </c>
      <c r="F350">
        <v>1.0646</v>
      </c>
      <c r="G350">
        <v>14.644299999999999</v>
      </c>
      <c r="H350">
        <v>13.7561</v>
      </c>
      <c r="I350">
        <v>18</v>
      </c>
      <c r="J350" s="1">
        <v>41821</v>
      </c>
      <c r="K350" s="1">
        <v>42916</v>
      </c>
    </row>
    <row r="351" spans="1:11" x14ac:dyDescent="0.3">
      <c r="A351" t="s">
        <v>107</v>
      </c>
      <c r="B351" t="s">
        <v>48</v>
      </c>
      <c r="C351" t="s">
        <v>16</v>
      </c>
      <c r="D351" t="s">
        <v>14</v>
      </c>
      <c r="E351" t="s">
        <v>23</v>
      </c>
      <c r="F351" t="s">
        <v>14</v>
      </c>
      <c r="G351" t="s">
        <v>14</v>
      </c>
      <c r="H351" t="s">
        <v>14</v>
      </c>
      <c r="I351" t="s">
        <v>14</v>
      </c>
      <c r="J351" s="1">
        <v>41821</v>
      </c>
      <c r="K351" s="1">
        <v>42916</v>
      </c>
    </row>
    <row r="352" spans="1:11" x14ac:dyDescent="0.3">
      <c r="A352" t="s">
        <v>107</v>
      </c>
      <c r="B352" t="s">
        <v>48</v>
      </c>
      <c r="C352" t="s">
        <v>17</v>
      </c>
      <c r="D352">
        <v>123</v>
      </c>
      <c r="F352">
        <v>1.0681</v>
      </c>
      <c r="G352">
        <v>21.822900000000001</v>
      </c>
      <c r="H352">
        <v>20.4314</v>
      </c>
      <c r="I352">
        <v>32</v>
      </c>
      <c r="J352" s="1">
        <v>41821</v>
      </c>
      <c r="K352" s="1">
        <v>42916</v>
      </c>
    </row>
    <row r="353" spans="1:11" x14ac:dyDescent="0.3">
      <c r="A353" t="s">
        <v>107</v>
      </c>
      <c r="B353" t="s">
        <v>48</v>
      </c>
      <c r="C353" t="s">
        <v>18</v>
      </c>
      <c r="D353">
        <v>172</v>
      </c>
      <c r="F353">
        <v>1.0181</v>
      </c>
      <c r="G353">
        <v>19.1188</v>
      </c>
      <c r="H353">
        <v>18.779</v>
      </c>
      <c r="I353">
        <v>34</v>
      </c>
      <c r="J353" s="1">
        <v>41821</v>
      </c>
      <c r="K353" s="1">
        <v>42916</v>
      </c>
    </row>
    <row r="354" spans="1:11" x14ac:dyDescent="0.3">
      <c r="A354" t="s">
        <v>107</v>
      </c>
      <c r="B354" t="s">
        <v>48</v>
      </c>
      <c r="C354" t="s">
        <v>19</v>
      </c>
      <c r="D354" t="s">
        <v>14</v>
      </c>
      <c r="E354" t="s">
        <v>15</v>
      </c>
      <c r="F354" t="s">
        <v>14</v>
      </c>
      <c r="G354" t="s">
        <v>14</v>
      </c>
      <c r="H354" t="s">
        <v>14</v>
      </c>
      <c r="I354" t="s">
        <v>14</v>
      </c>
      <c r="J354" s="1">
        <v>41821</v>
      </c>
      <c r="K354" s="1">
        <v>42916</v>
      </c>
    </row>
    <row r="355" spans="1:11" x14ac:dyDescent="0.3">
      <c r="A355" t="s">
        <v>107</v>
      </c>
      <c r="B355" t="s">
        <v>48</v>
      </c>
      <c r="C355" t="s">
        <v>20</v>
      </c>
      <c r="D355">
        <v>241</v>
      </c>
      <c r="F355">
        <v>1.1412</v>
      </c>
      <c r="G355">
        <v>16.271699999999999</v>
      </c>
      <c r="H355">
        <v>14.2585</v>
      </c>
      <c r="I355">
        <v>47</v>
      </c>
      <c r="J355" s="1">
        <v>41821</v>
      </c>
      <c r="K355" s="1">
        <v>42916</v>
      </c>
    </row>
    <row r="356" spans="1:11" x14ac:dyDescent="0.3">
      <c r="A356" t="s">
        <v>108</v>
      </c>
      <c r="B356" t="s">
        <v>77</v>
      </c>
      <c r="C356" t="s">
        <v>13</v>
      </c>
      <c r="D356" t="s">
        <v>14</v>
      </c>
      <c r="E356" t="s">
        <v>23</v>
      </c>
      <c r="F356">
        <v>0.95960000000000001</v>
      </c>
      <c r="G356">
        <v>15.6365</v>
      </c>
      <c r="H356">
        <v>16.295200000000001</v>
      </c>
      <c r="I356" t="s">
        <v>14</v>
      </c>
      <c r="J356" s="1">
        <v>41821</v>
      </c>
      <c r="K356" s="1">
        <v>42916</v>
      </c>
    </row>
    <row r="357" spans="1:11" x14ac:dyDescent="0.3">
      <c r="A357" t="s">
        <v>108</v>
      </c>
      <c r="B357" t="s">
        <v>77</v>
      </c>
      <c r="C357" t="s">
        <v>16</v>
      </c>
      <c r="D357" t="s">
        <v>14</v>
      </c>
      <c r="E357" t="s">
        <v>23</v>
      </c>
      <c r="F357" t="s">
        <v>14</v>
      </c>
      <c r="G357" t="s">
        <v>14</v>
      </c>
      <c r="H357" t="s">
        <v>14</v>
      </c>
      <c r="I357" t="s">
        <v>14</v>
      </c>
      <c r="J357" s="1">
        <v>41821</v>
      </c>
      <c r="K357" s="1">
        <v>42916</v>
      </c>
    </row>
    <row r="358" spans="1:11" x14ac:dyDescent="0.3">
      <c r="A358" t="s">
        <v>108</v>
      </c>
      <c r="B358" t="s">
        <v>77</v>
      </c>
      <c r="C358" t="s">
        <v>17</v>
      </c>
      <c r="D358">
        <v>409</v>
      </c>
      <c r="F358">
        <v>0.87370000000000003</v>
      </c>
      <c r="G358">
        <v>16.871400000000001</v>
      </c>
      <c r="H358">
        <v>19.3094</v>
      </c>
      <c r="I358">
        <v>59</v>
      </c>
      <c r="J358" s="1">
        <v>41821</v>
      </c>
      <c r="K358" s="1">
        <v>42916</v>
      </c>
    </row>
    <row r="359" spans="1:11" x14ac:dyDescent="0.3">
      <c r="A359" t="s">
        <v>108</v>
      </c>
      <c r="B359" t="s">
        <v>77</v>
      </c>
      <c r="C359" t="s">
        <v>18</v>
      </c>
      <c r="D359">
        <v>502</v>
      </c>
      <c r="F359">
        <v>0.92249999999999999</v>
      </c>
      <c r="G359">
        <v>20.350100000000001</v>
      </c>
      <c r="H359">
        <v>22.0608</v>
      </c>
      <c r="I359">
        <v>97</v>
      </c>
      <c r="J359" s="1">
        <v>41821</v>
      </c>
      <c r="K359" s="1">
        <v>42916</v>
      </c>
    </row>
    <row r="360" spans="1:11" x14ac:dyDescent="0.3">
      <c r="A360" t="s">
        <v>108</v>
      </c>
      <c r="B360" t="s">
        <v>77</v>
      </c>
      <c r="C360" t="s">
        <v>19</v>
      </c>
      <c r="D360">
        <v>872</v>
      </c>
      <c r="F360">
        <v>0.85260000000000002</v>
      </c>
      <c r="G360">
        <v>4.0499000000000001</v>
      </c>
      <c r="H360">
        <v>4.7500999999999998</v>
      </c>
      <c r="I360">
        <v>32</v>
      </c>
      <c r="J360" s="1">
        <v>41821</v>
      </c>
      <c r="K360" s="1">
        <v>42916</v>
      </c>
    </row>
    <row r="361" spans="1:11" x14ac:dyDescent="0.3">
      <c r="A361" t="s">
        <v>108</v>
      </c>
      <c r="B361" t="s">
        <v>77</v>
      </c>
      <c r="C361" t="s">
        <v>20</v>
      </c>
      <c r="D361">
        <v>688</v>
      </c>
      <c r="F361">
        <v>0.82740000000000002</v>
      </c>
      <c r="G361">
        <v>13.2357</v>
      </c>
      <c r="H361">
        <v>15.9977</v>
      </c>
      <c r="I361">
        <v>80</v>
      </c>
      <c r="J361" s="1">
        <v>41821</v>
      </c>
      <c r="K361" s="1">
        <v>42916</v>
      </c>
    </row>
    <row r="362" spans="1:11" x14ac:dyDescent="0.3">
      <c r="A362" t="s">
        <v>109</v>
      </c>
      <c r="B362" t="s">
        <v>66</v>
      </c>
      <c r="C362" t="s">
        <v>13</v>
      </c>
      <c r="D362">
        <v>192</v>
      </c>
      <c r="F362">
        <v>1.0204</v>
      </c>
      <c r="G362">
        <v>17.561699999999998</v>
      </c>
      <c r="H362">
        <v>17.2104</v>
      </c>
      <c r="I362">
        <v>35</v>
      </c>
      <c r="J362" s="1">
        <v>41821</v>
      </c>
      <c r="K362" s="1">
        <v>42916</v>
      </c>
    </row>
    <row r="363" spans="1:11" x14ac:dyDescent="0.3">
      <c r="A363" t="s">
        <v>109</v>
      </c>
      <c r="B363" t="s">
        <v>66</v>
      </c>
      <c r="C363" t="s">
        <v>16</v>
      </c>
      <c r="D363" t="s">
        <v>14</v>
      </c>
      <c r="E363" t="s">
        <v>23</v>
      </c>
      <c r="F363" t="s">
        <v>14</v>
      </c>
      <c r="G363" t="s">
        <v>14</v>
      </c>
      <c r="H363" t="s">
        <v>14</v>
      </c>
      <c r="I363" t="s">
        <v>14</v>
      </c>
      <c r="J363" s="1">
        <v>41821</v>
      </c>
      <c r="K363" s="1">
        <v>42916</v>
      </c>
    </row>
    <row r="364" spans="1:11" x14ac:dyDescent="0.3">
      <c r="A364" t="s">
        <v>109</v>
      </c>
      <c r="B364" t="s">
        <v>66</v>
      </c>
      <c r="C364" t="s">
        <v>17</v>
      </c>
      <c r="D364">
        <v>693</v>
      </c>
      <c r="F364">
        <v>1.0358000000000001</v>
      </c>
      <c r="G364">
        <v>19.960699999999999</v>
      </c>
      <c r="H364">
        <v>19.270700000000001</v>
      </c>
      <c r="I364">
        <v>141</v>
      </c>
      <c r="J364" s="1">
        <v>41821</v>
      </c>
      <c r="K364" s="1">
        <v>42916</v>
      </c>
    </row>
    <row r="365" spans="1:11" x14ac:dyDescent="0.3">
      <c r="A365" t="s">
        <v>109</v>
      </c>
      <c r="B365" t="s">
        <v>66</v>
      </c>
      <c r="C365" t="s">
        <v>18</v>
      </c>
      <c r="D365">
        <v>899</v>
      </c>
      <c r="F365">
        <v>1.0873999999999999</v>
      </c>
      <c r="G365">
        <v>23.088100000000001</v>
      </c>
      <c r="H365">
        <v>21.2318</v>
      </c>
      <c r="I365">
        <v>213</v>
      </c>
      <c r="J365" s="1">
        <v>41821</v>
      </c>
      <c r="K365" s="1">
        <v>42916</v>
      </c>
    </row>
    <row r="366" spans="1:11" x14ac:dyDescent="0.3">
      <c r="A366" t="s">
        <v>109</v>
      </c>
      <c r="B366" t="s">
        <v>66</v>
      </c>
      <c r="C366" t="s">
        <v>19</v>
      </c>
      <c r="D366">
        <v>817</v>
      </c>
      <c r="F366">
        <v>1.1603000000000001</v>
      </c>
      <c r="G366">
        <v>4.5195999999999996</v>
      </c>
      <c r="H366">
        <v>3.8952</v>
      </c>
      <c r="I366">
        <v>40</v>
      </c>
      <c r="J366" s="1">
        <v>41821</v>
      </c>
      <c r="K366" s="1">
        <v>42916</v>
      </c>
    </row>
    <row r="367" spans="1:11" x14ac:dyDescent="0.3">
      <c r="A367" t="s">
        <v>109</v>
      </c>
      <c r="B367" t="s">
        <v>66</v>
      </c>
      <c r="C367" t="s">
        <v>20</v>
      </c>
      <c r="D367">
        <v>1252</v>
      </c>
      <c r="F367">
        <v>0.9929</v>
      </c>
      <c r="G367">
        <v>16.167999999999999</v>
      </c>
      <c r="H367">
        <v>16.283200000000001</v>
      </c>
      <c r="I367">
        <v>202</v>
      </c>
      <c r="J367" s="1">
        <v>41821</v>
      </c>
      <c r="K367" s="1">
        <v>42916</v>
      </c>
    </row>
    <row r="368" spans="1:11" x14ac:dyDescent="0.3">
      <c r="A368" t="s">
        <v>110</v>
      </c>
      <c r="B368" t="s">
        <v>111</v>
      </c>
      <c r="C368" t="s">
        <v>13</v>
      </c>
      <c r="D368" t="s">
        <v>14</v>
      </c>
      <c r="E368" t="s">
        <v>15</v>
      </c>
      <c r="F368" t="s">
        <v>14</v>
      </c>
      <c r="G368" t="s">
        <v>14</v>
      </c>
      <c r="H368" t="s">
        <v>14</v>
      </c>
      <c r="I368" t="s">
        <v>14</v>
      </c>
      <c r="J368" s="1">
        <v>41821</v>
      </c>
      <c r="K368" s="1">
        <v>42916</v>
      </c>
    </row>
    <row r="369" spans="1:11" x14ac:dyDescent="0.3">
      <c r="A369" t="s">
        <v>110</v>
      </c>
      <c r="B369" t="s">
        <v>111</v>
      </c>
      <c r="C369" t="s">
        <v>16</v>
      </c>
      <c r="D369" t="s">
        <v>14</v>
      </c>
      <c r="E369" t="s">
        <v>23</v>
      </c>
      <c r="F369" t="s">
        <v>14</v>
      </c>
      <c r="G369" t="s">
        <v>14</v>
      </c>
      <c r="H369" t="s">
        <v>14</v>
      </c>
      <c r="I369" t="s">
        <v>14</v>
      </c>
      <c r="J369" s="1">
        <v>41821</v>
      </c>
      <c r="K369" s="1">
        <v>42916</v>
      </c>
    </row>
    <row r="370" spans="1:11" x14ac:dyDescent="0.3">
      <c r="A370" t="s">
        <v>110</v>
      </c>
      <c r="B370" t="s">
        <v>111</v>
      </c>
      <c r="C370" t="s">
        <v>17</v>
      </c>
      <c r="D370">
        <v>246</v>
      </c>
      <c r="F370">
        <v>0.95620000000000005</v>
      </c>
      <c r="G370">
        <v>18.0151</v>
      </c>
      <c r="H370">
        <v>18.839400000000001</v>
      </c>
      <c r="I370">
        <v>41</v>
      </c>
      <c r="J370" s="1">
        <v>41821</v>
      </c>
      <c r="K370" s="1">
        <v>42916</v>
      </c>
    </row>
    <row r="371" spans="1:11" x14ac:dyDescent="0.3">
      <c r="A371" t="s">
        <v>110</v>
      </c>
      <c r="B371" t="s">
        <v>111</v>
      </c>
      <c r="C371" t="s">
        <v>18</v>
      </c>
      <c r="D371">
        <v>166</v>
      </c>
      <c r="F371">
        <v>0.99429999999999996</v>
      </c>
      <c r="G371">
        <v>21.3035</v>
      </c>
      <c r="H371">
        <v>21.424800000000001</v>
      </c>
      <c r="I371">
        <v>35</v>
      </c>
      <c r="J371" s="1">
        <v>41821</v>
      </c>
      <c r="K371" s="1">
        <v>42916</v>
      </c>
    </row>
    <row r="372" spans="1:11" x14ac:dyDescent="0.3">
      <c r="A372" t="s">
        <v>110</v>
      </c>
      <c r="B372" t="s">
        <v>111</v>
      </c>
      <c r="C372" t="s">
        <v>19</v>
      </c>
      <c r="D372">
        <v>150</v>
      </c>
      <c r="F372">
        <v>1.1851</v>
      </c>
      <c r="G372">
        <v>4.9924999999999997</v>
      </c>
      <c r="H372">
        <v>4.2127999999999997</v>
      </c>
      <c r="I372">
        <v>11</v>
      </c>
      <c r="J372" s="1">
        <v>41821</v>
      </c>
      <c r="K372" s="1">
        <v>42916</v>
      </c>
    </row>
    <row r="373" spans="1:11" x14ac:dyDescent="0.3">
      <c r="A373" t="s">
        <v>110</v>
      </c>
      <c r="B373" t="s">
        <v>111</v>
      </c>
      <c r="C373" t="s">
        <v>20</v>
      </c>
      <c r="D373">
        <v>368</v>
      </c>
      <c r="F373">
        <v>0.99639999999999995</v>
      </c>
      <c r="G373">
        <v>16.635100000000001</v>
      </c>
      <c r="H373">
        <v>16.695599999999999</v>
      </c>
      <c r="I373">
        <v>61</v>
      </c>
      <c r="J373" s="1">
        <v>41821</v>
      </c>
      <c r="K373" s="1">
        <v>42916</v>
      </c>
    </row>
    <row r="374" spans="1:11" x14ac:dyDescent="0.3">
      <c r="A374" t="s">
        <v>112</v>
      </c>
      <c r="B374" t="s">
        <v>31</v>
      </c>
      <c r="C374" t="s">
        <v>13</v>
      </c>
      <c r="D374" t="s">
        <v>14</v>
      </c>
      <c r="E374" t="s">
        <v>15</v>
      </c>
      <c r="F374" t="s">
        <v>14</v>
      </c>
      <c r="G374" t="s">
        <v>14</v>
      </c>
      <c r="H374" t="s">
        <v>14</v>
      </c>
      <c r="I374" t="s">
        <v>14</v>
      </c>
      <c r="J374" s="1">
        <v>41821</v>
      </c>
      <c r="K374" s="1">
        <v>42916</v>
      </c>
    </row>
    <row r="375" spans="1:11" x14ac:dyDescent="0.3">
      <c r="A375" t="s">
        <v>112</v>
      </c>
      <c r="B375" t="s">
        <v>31</v>
      </c>
      <c r="C375" t="s">
        <v>16</v>
      </c>
      <c r="D375" t="s">
        <v>14</v>
      </c>
      <c r="E375" t="s">
        <v>23</v>
      </c>
      <c r="F375" t="s">
        <v>14</v>
      </c>
      <c r="G375" t="s">
        <v>14</v>
      </c>
      <c r="H375" t="s">
        <v>14</v>
      </c>
      <c r="I375" t="s">
        <v>14</v>
      </c>
      <c r="J375" s="1">
        <v>41821</v>
      </c>
      <c r="K375" s="1">
        <v>42916</v>
      </c>
    </row>
    <row r="376" spans="1:11" x14ac:dyDescent="0.3">
      <c r="A376" t="s">
        <v>112</v>
      </c>
      <c r="B376" t="s">
        <v>31</v>
      </c>
      <c r="C376" t="s">
        <v>17</v>
      </c>
      <c r="D376" t="s">
        <v>14</v>
      </c>
      <c r="E376" t="s">
        <v>15</v>
      </c>
      <c r="F376" t="s">
        <v>14</v>
      </c>
      <c r="G376" t="s">
        <v>14</v>
      </c>
      <c r="H376" t="s">
        <v>14</v>
      </c>
      <c r="I376" t="s">
        <v>14</v>
      </c>
      <c r="J376" s="1">
        <v>41821</v>
      </c>
      <c r="K376" s="1">
        <v>42916</v>
      </c>
    </row>
    <row r="377" spans="1:11" x14ac:dyDescent="0.3">
      <c r="A377" t="s">
        <v>112</v>
      </c>
      <c r="B377" t="s">
        <v>31</v>
      </c>
      <c r="C377" t="s">
        <v>18</v>
      </c>
      <c r="D377" t="s">
        <v>14</v>
      </c>
      <c r="E377" t="s">
        <v>15</v>
      </c>
      <c r="F377" t="s">
        <v>14</v>
      </c>
      <c r="G377" t="s">
        <v>14</v>
      </c>
      <c r="H377" t="s">
        <v>14</v>
      </c>
      <c r="I377" t="s">
        <v>14</v>
      </c>
      <c r="J377" s="1">
        <v>41821</v>
      </c>
      <c r="K377" s="1">
        <v>42916</v>
      </c>
    </row>
    <row r="378" spans="1:11" x14ac:dyDescent="0.3">
      <c r="A378" t="s">
        <v>112</v>
      </c>
      <c r="B378" t="s">
        <v>31</v>
      </c>
      <c r="C378" t="s">
        <v>19</v>
      </c>
      <c r="D378" t="s">
        <v>14</v>
      </c>
      <c r="E378" t="s">
        <v>23</v>
      </c>
      <c r="F378" t="s">
        <v>14</v>
      </c>
      <c r="G378" t="s">
        <v>14</v>
      </c>
      <c r="H378" t="s">
        <v>14</v>
      </c>
      <c r="I378" t="s">
        <v>14</v>
      </c>
      <c r="J378" s="1">
        <v>41821</v>
      </c>
      <c r="K378" s="1">
        <v>42916</v>
      </c>
    </row>
    <row r="379" spans="1:11" x14ac:dyDescent="0.3">
      <c r="A379" t="s">
        <v>112</v>
      </c>
      <c r="B379" t="s">
        <v>31</v>
      </c>
      <c r="C379" t="s">
        <v>20</v>
      </c>
      <c r="D379" t="s">
        <v>14</v>
      </c>
      <c r="E379" t="s">
        <v>23</v>
      </c>
      <c r="F379">
        <v>1.0114000000000001</v>
      </c>
      <c r="G379">
        <v>15.4778</v>
      </c>
      <c r="H379">
        <v>15.3033</v>
      </c>
      <c r="I379" t="s">
        <v>14</v>
      </c>
      <c r="J379" s="1">
        <v>41821</v>
      </c>
      <c r="K379" s="1">
        <v>42916</v>
      </c>
    </row>
    <row r="380" spans="1:11" x14ac:dyDescent="0.3">
      <c r="A380" t="s">
        <v>113</v>
      </c>
      <c r="B380" t="s">
        <v>46</v>
      </c>
      <c r="C380" t="s">
        <v>13</v>
      </c>
      <c r="D380">
        <v>568</v>
      </c>
      <c r="F380">
        <v>0.95640000000000003</v>
      </c>
      <c r="G380">
        <v>15.9856</v>
      </c>
      <c r="H380">
        <v>16.714700000000001</v>
      </c>
      <c r="I380">
        <v>88</v>
      </c>
      <c r="J380" s="1">
        <v>41821</v>
      </c>
      <c r="K380" s="1">
        <v>42916</v>
      </c>
    </row>
    <row r="381" spans="1:11" x14ac:dyDescent="0.3">
      <c r="A381" t="s">
        <v>113</v>
      </c>
      <c r="B381" t="s">
        <v>46</v>
      </c>
      <c r="C381" t="s">
        <v>16</v>
      </c>
      <c r="D381">
        <v>183</v>
      </c>
      <c r="F381">
        <v>0.90100000000000002</v>
      </c>
      <c r="G381">
        <v>12.952299999999999</v>
      </c>
      <c r="H381">
        <v>14.374700000000001</v>
      </c>
      <c r="I381">
        <v>21</v>
      </c>
      <c r="J381" s="1">
        <v>41821</v>
      </c>
      <c r="K381" s="1">
        <v>42916</v>
      </c>
    </row>
    <row r="382" spans="1:11" x14ac:dyDescent="0.3">
      <c r="A382" t="s">
        <v>113</v>
      </c>
      <c r="B382" t="s">
        <v>46</v>
      </c>
      <c r="C382" t="s">
        <v>17</v>
      </c>
      <c r="D382">
        <v>520</v>
      </c>
      <c r="F382">
        <v>0.87139999999999995</v>
      </c>
      <c r="G382">
        <v>17.368400000000001</v>
      </c>
      <c r="H382">
        <v>19.9328</v>
      </c>
      <c r="I382">
        <v>80</v>
      </c>
      <c r="J382" s="1">
        <v>41821</v>
      </c>
      <c r="K382" s="1">
        <v>42916</v>
      </c>
    </row>
    <row r="383" spans="1:11" x14ac:dyDescent="0.3">
      <c r="A383" t="s">
        <v>113</v>
      </c>
      <c r="B383" t="s">
        <v>46</v>
      </c>
      <c r="C383" t="s">
        <v>18</v>
      </c>
      <c r="D383">
        <v>809</v>
      </c>
      <c r="F383">
        <v>0.97899999999999998</v>
      </c>
      <c r="G383">
        <v>22.669799999999999</v>
      </c>
      <c r="H383">
        <v>23.157</v>
      </c>
      <c r="I383">
        <v>182</v>
      </c>
      <c r="J383" s="1">
        <v>41821</v>
      </c>
      <c r="K383" s="1">
        <v>42916</v>
      </c>
    </row>
    <row r="384" spans="1:11" x14ac:dyDescent="0.3">
      <c r="A384" t="s">
        <v>113</v>
      </c>
      <c r="B384" t="s">
        <v>46</v>
      </c>
      <c r="C384" t="s">
        <v>19</v>
      </c>
      <c r="D384">
        <v>577</v>
      </c>
      <c r="F384">
        <v>0.97199999999999998</v>
      </c>
      <c r="G384">
        <v>5.1292</v>
      </c>
      <c r="H384">
        <v>5.2770999999999999</v>
      </c>
      <c r="I384">
        <v>29</v>
      </c>
      <c r="J384" s="1">
        <v>41821</v>
      </c>
      <c r="K384" s="1">
        <v>42916</v>
      </c>
    </row>
    <row r="385" spans="1:11" x14ac:dyDescent="0.3">
      <c r="A385" t="s">
        <v>113</v>
      </c>
      <c r="B385" t="s">
        <v>46</v>
      </c>
      <c r="C385" t="s">
        <v>20</v>
      </c>
      <c r="D385">
        <v>924</v>
      </c>
      <c r="F385">
        <v>0.94950000000000001</v>
      </c>
      <c r="G385">
        <v>17.225899999999999</v>
      </c>
      <c r="H385">
        <v>18.142199999999999</v>
      </c>
      <c r="I385">
        <v>156</v>
      </c>
      <c r="J385" s="1">
        <v>41821</v>
      </c>
      <c r="K385" s="1">
        <v>42916</v>
      </c>
    </row>
    <row r="386" spans="1:11" x14ac:dyDescent="0.3">
      <c r="A386" t="s">
        <v>114</v>
      </c>
      <c r="B386" t="s">
        <v>33</v>
      </c>
      <c r="C386" t="s">
        <v>13</v>
      </c>
      <c r="D386">
        <v>445</v>
      </c>
      <c r="F386">
        <v>0.98550000000000004</v>
      </c>
      <c r="G386">
        <v>13.0045</v>
      </c>
      <c r="H386">
        <v>13.195499999999999</v>
      </c>
      <c r="I386">
        <v>57</v>
      </c>
      <c r="J386" s="1">
        <v>41821</v>
      </c>
      <c r="K386" s="1">
        <v>42916</v>
      </c>
    </row>
    <row r="387" spans="1:11" x14ac:dyDescent="0.3">
      <c r="A387" t="s">
        <v>114</v>
      </c>
      <c r="B387" t="s">
        <v>33</v>
      </c>
      <c r="C387" t="s">
        <v>16</v>
      </c>
      <c r="D387">
        <v>125</v>
      </c>
      <c r="F387">
        <v>1.3792</v>
      </c>
      <c r="G387">
        <v>16.524699999999999</v>
      </c>
      <c r="H387">
        <v>11.9817</v>
      </c>
      <c r="I387">
        <v>29</v>
      </c>
      <c r="J387" s="1">
        <v>41821</v>
      </c>
      <c r="K387" s="1">
        <v>42916</v>
      </c>
    </row>
    <row r="388" spans="1:11" x14ac:dyDescent="0.3">
      <c r="A388" t="s">
        <v>114</v>
      </c>
      <c r="B388" t="s">
        <v>33</v>
      </c>
      <c r="C388" t="s">
        <v>17</v>
      </c>
      <c r="D388">
        <v>320</v>
      </c>
      <c r="F388">
        <v>0.99299999999999999</v>
      </c>
      <c r="G388">
        <v>17.660599999999999</v>
      </c>
      <c r="H388">
        <v>17.784199999999998</v>
      </c>
      <c r="I388">
        <v>56</v>
      </c>
      <c r="J388" s="1">
        <v>41821</v>
      </c>
      <c r="K388" s="1">
        <v>42916</v>
      </c>
    </row>
    <row r="389" spans="1:11" x14ac:dyDescent="0.3">
      <c r="A389" t="s">
        <v>114</v>
      </c>
      <c r="B389" t="s">
        <v>33</v>
      </c>
      <c r="C389" t="s">
        <v>18</v>
      </c>
      <c r="D389">
        <v>340</v>
      </c>
      <c r="F389">
        <v>0.93410000000000004</v>
      </c>
      <c r="G389">
        <v>18.310600000000001</v>
      </c>
      <c r="H389">
        <v>19.602699999999999</v>
      </c>
      <c r="I389">
        <v>58</v>
      </c>
      <c r="J389" s="1">
        <v>41821</v>
      </c>
      <c r="K389" s="1">
        <v>42916</v>
      </c>
    </row>
    <row r="390" spans="1:11" x14ac:dyDescent="0.3">
      <c r="A390" t="s">
        <v>114</v>
      </c>
      <c r="B390" t="s">
        <v>33</v>
      </c>
      <c r="C390" t="s">
        <v>19</v>
      </c>
      <c r="D390">
        <v>392</v>
      </c>
      <c r="F390">
        <v>1.0128999999999999</v>
      </c>
      <c r="G390">
        <v>4.0145</v>
      </c>
      <c r="H390">
        <v>3.9632999999999998</v>
      </c>
      <c r="I390">
        <v>16</v>
      </c>
      <c r="J390" s="1">
        <v>41821</v>
      </c>
      <c r="K390" s="1">
        <v>42916</v>
      </c>
    </row>
    <row r="391" spans="1:11" x14ac:dyDescent="0.3">
      <c r="A391" t="s">
        <v>114</v>
      </c>
      <c r="B391" t="s">
        <v>33</v>
      </c>
      <c r="C391" t="s">
        <v>20</v>
      </c>
      <c r="D391">
        <v>618</v>
      </c>
      <c r="F391">
        <v>1.0098</v>
      </c>
      <c r="G391">
        <v>15.1175</v>
      </c>
      <c r="H391">
        <v>14.970499999999999</v>
      </c>
      <c r="I391">
        <v>94</v>
      </c>
      <c r="J391" s="1">
        <v>41821</v>
      </c>
      <c r="K391" s="1">
        <v>42916</v>
      </c>
    </row>
    <row r="392" spans="1:11" x14ac:dyDescent="0.3">
      <c r="A392" t="s">
        <v>115</v>
      </c>
      <c r="B392" t="s">
        <v>95</v>
      </c>
      <c r="C392" t="s">
        <v>13</v>
      </c>
      <c r="D392" t="s">
        <v>14</v>
      </c>
      <c r="E392" t="s">
        <v>23</v>
      </c>
      <c r="F392">
        <v>0.97419999999999995</v>
      </c>
      <c r="G392">
        <v>15.2362</v>
      </c>
      <c r="H392">
        <v>15.6394</v>
      </c>
      <c r="I392" t="s">
        <v>14</v>
      </c>
      <c r="J392" s="1">
        <v>41821</v>
      </c>
      <c r="K392" s="1">
        <v>42916</v>
      </c>
    </row>
    <row r="393" spans="1:11" x14ac:dyDescent="0.3">
      <c r="A393" t="s">
        <v>115</v>
      </c>
      <c r="B393" t="s">
        <v>95</v>
      </c>
      <c r="C393" t="s">
        <v>16</v>
      </c>
      <c r="D393" t="s">
        <v>14</v>
      </c>
      <c r="E393" t="s">
        <v>23</v>
      </c>
      <c r="F393" t="s">
        <v>14</v>
      </c>
      <c r="G393" t="s">
        <v>14</v>
      </c>
      <c r="H393" t="s">
        <v>14</v>
      </c>
      <c r="I393" t="s">
        <v>14</v>
      </c>
      <c r="J393" s="1">
        <v>41821</v>
      </c>
      <c r="K393" s="1">
        <v>42916</v>
      </c>
    </row>
    <row r="394" spans="1:11" x14ac:dyDescent="0.3">
      <c r="A394" t="s">
        <v>115</v>
      </c>
      <c r="B394" t="s">
        <v>95</v>
      </c>
      <c r="C394" t="s">
        <v>17</v>
      </c>
      <c r="D394">
        <v>256</v>
      </c>
      <c r="F394">
        <v>0.88470000000000004</v>
      </c>
      <c r="G394">
        <v>16.403099999999998</v>
      </c>
      <c r="H394">
        <v>18.540199999999999</v>
      </c>
      <c r="I394">
        <v>33</v>
      </c>
      <c r="J394" s="1">
        <v>41821</v>
      </c>
      <c r="K394" s="1">
        <v>42916</v>
      </c>
    </row>
    <row r="395" spans="1:11" x14ac:dyDescent="0.3">
      <c r="A395" t="s">
        <v>115</v>
      </c>
      <c r="B395" t="s">
        <v>95</v>
      </c>
      <c r="C395" t="s">
        <v>18</v>
      </c>
      <c r="D395">
        <v>172</v>
      </c>
      <c r="F395">
        <v>0.87519999999999998</v>
      </c>
      <c r="G395">
        <v>17.578299999999999</v>
      </c>
      <c r="H395">
        <v>20.084099999999999</v>
      </c>
      <c r="I395">
        <v>22</v>
      </c>
      <c r="J395" s="1">
        <v>41821</v>
      </c>
      <c r="K395" s="1">
        <v>42916</v>
      </c>
    </row>
    <row r="396" spans="1:11" x14ac:dyDescent="0.3">
      <c r="A396" t="s">
        <v>115</v>
      </c>
      <c r="B396" t="s">
        <v>95</v>
      </c>
      <c r="C396" t="s">
        <v>19</v>
      </c>
      <c r="D396" t="s">
        <v>14</v>
      </c>
      <c r="E396" t="s">
        <v>23</v>
      </c>
      <c r="F396">
        <v>1.0373000000000001</v>
      </c>
      <c r="G396">
        <v>4.7668999999999997</v>
      </c>
      <c r="H396">
        <v>4.5956000000000001</v>
      </c>
      <c r="I396" t="s">
        <v>14</v>
      </c>
      <c r="J396" s="1">
        <v>41821</v>
      </c>
      <c r="K396" s="1">
        <v>42916</v>
      </c>
    </row>
    <row r="397" spans="1:11" x14ac:dyDescent="0.3">
      <c r="A397" t="s">
        <v>115</v>
      </c>
      <c r="B397" t="s">
        <v>95</v>
      </c>
      <c r="C397" t="s">
        <v>20</v>
      </c>
      <c r="D397">
        <v>280</v>
      </c>
      <c r="F397">
        <v>0.95589999999999997</v>
      </c>
      <c r="G397">
        <v>15.2361</v>
      </c>
      <c r="H397">
        <v>15.939500000000001</v>
      </c>
      <c r="I397">
        <v>40</v>
      </c>
      <c r="J397" s="1">
        <v>41821</v>
      </c>
      <c r="K397" s="1">
        <v>42916</v>
      </c>
    </row>
    <row r="398" spans="1:11" x14ac:dyDescent="0.3">
      <c r="A398" t="s">
        <v>116</v>
      </c>
      <c r="B398" t="s">
        <v>37</v>
      </c>
      <c r="C398" t="s">
        <v>13</v>
      </c>
      <c r="D398">
        <v>69</v>
      </c>
      <c r="F398">
        <v>1.0399</v>
      </c>
      <c r="G398">
        <v>20.8888</v>
      </c>
      <c r="H398">
        <v>20.087700000000002</v>
      </c>
      <c r="I398">
        <v>17</v>
      </c>
      <c r="J398" s="1">
        <v>41821</v>
      </c>
      <c r="K398" s="1">
        <v>42916</v>
      </c>
    </row>
    <row r="399" spans="1:11" x14ac:dyDescent="0.3">
      <c r="A399" t="s">
        <v>116</v>
      </c>
      <c r="B399" t="s">
        <v>37</v>
      </c>
      <c r="C399" t="s">
        <v>16</v>
      </c>
      <c r="D399" t="s">
        <v>14</v>
      </c>
      <c r="E399" t="s">
        <v>23</v>
      </c>
      <c r="F399" t="s">
        <v>14</v>
      </c>
      <c r="G399" t="s">
        <v>14</v>
      </c>
      <c r="H399" t="s">
        <v>14</v>
      </c>
      <c r="I399" t="s">
        <v>14</v>
      </c>
      <c r="J399" s="1">
        <v>41821</v>
      </c>
      <c r="K399" s="1">
        <v>42916</v>
      </c>
    </row>
    <row r="400" spans="1:11" x14ac:dyDescent="0.3">
      <c r="A400" t="s">
        <v>116</v>
      </c>
      <c r="B400" t="s">
        <v>37</v>
      </c>
      <c r="C400" t="s">
        <v>17</v>
      </c>
      <c r="D400">
        <v>394</v>
      </c>
      <c r="F400">
        <v>0.95150000000000001</v>
      </c>
      <c r="G400">
        <v>17.427399999999999</v>
      </c>
      <c r="H400">
        <v>18.316299999999998</v>
      </c>
      <c r="I400">
        <v>65</v>
      </c>
      <c r="J400" s="1">
        <v>41821</v>
      </c>
      <c r="K400" s="1">
        <v>42916</v>
      </c>
    </row>
    <row r="401" spans="1:11" x14ac:dyDescent="0.3">
      <c r="A401" t="s">
        <v>116</v>
      </c>
      <c r="B401" t="s">
        <v>37</v>
      </c>
      <c r="C401" t="s">
        <v>18</v>
      </c>
      <c r="D401">
        <v>519</v>
      </c>
      <c r="F401">
        <v>1.0116000000000001</v>
      </c>
      <c r="G401">
        <v>21.4375</v>
      </c>
      <c r="H401">
        <v>21.1922</v>
      </c>
      <c r="I401">
        <v>112</v>
      </c>
      <c r="J401" s="1">
        <v>41821</v>
      </c>
      <c r="K401" s="1">
        <v>42916</v>
      </c>
    </row>
    <row r="402" spans="1:11" x14ac:dyDescent="0.3">
      <c r="A402" t="s">
        <v>116</v>
      </c>
      <c r="B402" t="s">
        <v>37</v>
      </c>
      <c r="C402" t="s">
        <v>19</v>
      </c>
      <c r="D402">
        <v>751</v>
      </c>
      <c r="F402">
        <v>1.1519999999999999</v>
      </c>
      <c r="G402">
        <v>4.9349999999999996</v>
      </c>
      <c r="H402">
        <v>4.2836999999999996</v>
      </c>
      <c r="I402">
        <v>40</v>
      </c>
      <c r="J402" s="1">
        <v>41821</v>
      </c>
      <c r="K402" s="1">
        <v>42916</v>
      </c>
    </row>
    <row r="403" spans="1:11" x14ac:dyDescent="0.3">
      <c r="A403" t="s">
        <v>116</v>
      </c>
      <c r="B403" t="s">
        <v>37</v>
      </c>
      <c r="C403" t="s">
        <v>20</v>
      </c>
      <c r="D403">
        <v>626</v>
      </c>
      <c r="F403">
        <v>1.0798000000000001</v>
      </c>
      <c r="G403">
        <v>17.7911</v>
      </c>
      <c r="H403">
        <v>16.476199999999999</v>
      </c>
      <c r="I403">
        <v>116</v>
      </c>
      <c r="J403" s="1">
        <v>41821</v>
      </c>
      <c r="K403" s="1">
        <v>42916</v>
      </c>
    </row>
    <row r="404" spans="1:11" x14ac:dyDescent="0.3">
      <c r="A404" t="s">
        <v>117</v>
      </c>
      <c r="B404" t="s">
        <v>48</v>
      </c>
      <c r="C404" t="s">
        <v>13</v>
      </c>
      <c r="D404">
        <v>60</v>
      </c>
      <c r="F404">
        <v>1.0248999999999999</v>
      </c>
      <c r="G404">
        <v>20.668399999999998</v>
      </c>
      <c r="H404">
        <v>20.1661</v>
      </c>
      <c r="I404">
        <v>14</v>
      </c>
      <c r="J404" s="1">
        <v>41821</v>
      </c>
      <c r="K404" s="1">
        <v>42916</v>
      </c>
    </row>
    <row r="405" spans="1:11" x14ac:dyDescent="0.3">
      <c r="A405" t="s">
        <v>117</v>
      </c>
      <c r="B405" t="s">
        <v>48</v>
      </c>
      <c r="C405" t="s">
        <v>16</v>
      </c>
      <c r="D405" t="s">
        <v>14</v>
      </c>
      <c r="E405" t="s">
        <v>23</v>
      </c>
      <c r="F405" t="s">
        <v>14</v>
      </c>
      <c r="G405" t="s">
        <v>14</v>
      </c>
      <c r="H405" t="s">
        <v>14</v>
      </c>
      <c r="I405" t="s">
        <v>14</v>
      </c>
      <c r="J405" s="1">
        <v>41821</v>
      </c>
      <c r="K405" s="1">
        <v>42916</v>
      </c>
    </row>
    <row r="406" spans="1:11" x14ac:dyDescent="0.3">
      <c r="A406" t="s">
        <v>117</v>
      </c>
      <c r="B406" t="s">
        <v>48</v>
      </c>
      <c r="C406" t="s">
        <v>17</v>
      </c>
      <c r="D406">
        <v>140</v>
      </c>
      <c r="F406">
        <v>1.0165</v>
      </c>
      <c r="G406">
        <v>20.534700000000001</v>
      </c>
      <c r="H406">
        <v>20.200700000000001</v>
      </c>
      <c r="I406">
        <v>30</v>
      </c>
      <c r="J406" s="1">
        <v>41821</v>
      </c>
      <c r="K406" s="1">
        <v>42916</v>
      </c>
    </row>
    <row r="407" spans="1:11" x14ac:dyDescent="0.3">
      <c r="A407" t="s">
        <v>117</v>
      </c>
      <c r="B407" t="s">
        <v>48</v>
      </c>
      <c r="C407" t="s">
        <v>18</v>
      </c>
      <c r="D407">
        <v>188</v>
      </c>
      <c r="F407">
        <v>1.0002</v>
      </c>
      <c r="G407">
        <v>19.141100000000002</v>
      </c>
      <c r="H407">
        <v>19.136600000000001</v>
      </c>
      <c r="I407">
        <v>36</v>
      </c>
      <c r="J407" s="1">
        <v>41821</v>
      </c>
      <c r="K407" s="1">
        <v>42916</v>
      </c>
    </row>
    <row r="408" spans="1:11" x14ac:dyDescent="0.3">
      <c r="A408" t="s">
        <v>117</v>
      </c>
      <c r="B408" t="s">
        <v>48</v>
      </c>
      <c r="C408" t="s">
        <v>19</v>
      </c>
      <c r="D408" t="s">
        <v>14</v>
      </c>
      <c r="E408" t="s">
        <v>23</v>
      </c>
      <c r="F408">
        <v>0.74450000000000005</v>
      </c>
      <c r="G408">
        <v>3.2667000000000002</v>
      </c>
      <c r="H408">
        <v>4.3880999999999997</v>
      </c>
      <c r="I408" t="s">
        <v>14</v>
      </c>
      <c r="J408" s="1">
        <v>41821</v>
      </c>
      <c r="K408" s="1">
        <v>42916</v>
      </c>
    </row>
    <row r="409" spans="1:11" x14ac:dyDescent="0.3">
      <c r="A409" t="s">
        <v>117</v>
      </c>
      <c r="B409" t="s">
        <v>48</v>
      </c>
      <c r="C409" t="s">
        <v>20</v>
      </c>
      <c r="D409">
        <v>191</v>
      </c>
      <c r="F409">
        <v>0.97789999999999999</v>
      </c>
      <c r="G409">
        <v>15.3515</v>
      </c>
      <c r="H409">
        <v>15.699199999999999</v>
      </c>
      <c r="I409">
        <v>28</v>
      </c>
      <c r="J409" s="1">
        <v>41821</v>
      </c>
      <c r="K409" s="1">
        <v>42916</v>
      </c>
    </row>
    <row r="410" spans="1:11" x14ac:dyDescent="0.3">
      <c r="A410" t="s">
        <v>118</v>
      </c>
      <c r="B410" t="s">
        <v>119</v>
      </c>
      <c r="C410" t="s">
        <v>13</v>
      </c>
      <c r="D410" t="s">
        <v>14</v>
      </c>
      <c r="E410" t="s">
        <v>15</v>
      </c>
      <c r="F410" t="s">
        <v>14</v>
      </c>
      <c r="G410" t="s">
        <v>14</v>
      </c>
      <c r="H410" t="s">
        <v>14</v>
      </c>
      <c r="I410" t="s">
        <v>14</v>
      </c>
      <c r="J410" s="1">
        <v>41821</v>
      </c>
      <c r="K410" s="1">
        <v>42916</v>
      </c>
    </row>
    <row r="411" spans="1:11" x14ac:dyDescent="0.3">
      <c r="A411" t="s">
        <v>118</v>
      </c>
      <c r="B411" t="s">
        <v>119</v>
      </c>
      <c r="C411" t="s">
        <v>16</v>
      </c>
      <c r="D411" t="s">
        <v>14</v>
      </c>
      <c r="E411" t="s">
        <v>23</v>
      </c>
      <c r="F411" t="s">
        <v>14</v>
      </c>
      <c r="G411" t="s">
        <v>14</v>
      </c>
      <c r="H411" t="s">
        <v>14</v>
      </c>
      <c r="I411" t="s">
        <v>14</v>
      </c>
      <c r="J411" s="1">
        <v>41821</v>
      </c>
      <c r="K411" s="1">
        <v>42916</v>
      </c>
    </row>
    <row r="412" spans="1:11" x14ac:dyDescent="0.3">
      <c r="A412" t="s">
        <v>118</v>
      </c>
      <c r="B412" t="s">
        <v>119</v>
      </c>
      <c r="C412" t="s">
        <v>17</v>
      </c>
      <c r="D412" t="s">
        <v>14</v>
      </c>
      <c r="E412" t="s">
        <v>23</v>
      </c>
      <c r="F412">
        <v>0.9536</v>
      </c>
      <c r="G412">
        <v>18.934999999999999</v>
      </c>
      <c r="H412">
        <v>19.856100000000001</v>
      </c>
      <c r="I412" t="s">
        <v>14</v>
      </c>
      <c r="J412" s="1">
        <v>41821</v>
      </c>
      <c r="K412" s="1">
        <v>42916</v>
      </c>
    </row>
    <row r="413" spans="1:11" x14ac:dyDescent="0.3">
      <c r="A413" t="s">
        <v>118</v>
      </c>
      <c r="B413" t="s">
        <v>119</v>
      </c>
      <c r="C413" t="s">
        <v>18</v>
      </c>
      <c r="D413" t="s">
        <v>14</v>
      </c>
      <c r="E413" t="s">
        <v>23</v>
      </c>
      <c r="F413">
        <v>0.97140000000000004</v>
      </c>
      <c r="G413">
        <v>20.470099999999999</v>
      </c>
      <c r="H413">
        <v>21.073499999999999</v>
      </c>
      <c r="I413" t="s">
        <v>14</v>
      </c>
      <c r="J413" s="1">
        <v>41821</v>
      </c>
      <c r="K413" s="1">
        <v>42916</v>
      </c>
    </row>
    <row r="414" spans="1:11" x14ac:dyDescent="0.3">
      <c r="A414" t="s">
        <v>118</v>
      </c>
      <c r="B414" t="s">
        <v>119</v>
      </c>
      <c r="C414" t="s">
        <v>19</v>
      </c>
      <c r="D414" t="s">
        <v>14</v>
      </c>
      <c r="E414" t="s">
        <v>23</v>
      </c>
      <c r="F414">
        <v>0.87170000000000003</v>
      </c>
      <c r="G414">
        <v>4.3795999999999999</v>
      </c>
      <c r="H414">
        <v>5.0240999999999998</v>
      </c>
      <c r="I414" t="s">
        <v>14</v>
      </c>
      <c r="J414" s="1">
        <v>41821</v>
      </c>
      <c r="K414" s="1">
        <v>42916</v>
      </c>
    </row>
    <row r="415" spans="1:11" x14ac:dyDescent="0.3">
      <c r="A415" t="s">
        <v>118</v>
      </c>
      <c r="B415" t="s">
        <v>119</v>
      </c>
      <c r="C415" t="s">
        <v>20</v>
      </c>
      <c r="D415" t="s">
        <v>14</v>
      </c>
      <c r="E415" t="s">
        <v>23</v>
      </c>
      <c r="F415">
        <v>0.8901</v>
      </c>
      <c r="G415">
        <v>13.376300000000001</v>
      </c>
      <c r="H415">
        <v>15.027799999999999</v>
      </c>
      <c r="I415" t="s">
        <v>14</v>
      </c>
      <c r="J415" s="1">
        <v>41821</v>
      </c>
      <c r="K415" s="1">
        <v>42916</v>
      </c>
    </row>
    <row r="416" spans="1:11" x14ac:dyDescent="0.3">
      <c r="A416" t="s">
        <v>120</v>
      </c>
      <c r="B416" t="s">
        <v>48</v>
      </c>
      <c r="C416" t="s">
        <v>13</v>
      </c>
      <c r="D416" t="s">
        <v>14</v>
      </c>
      <c r="E416" t="s">
        <v>23</v>
      </c>
      <c r="F416">
        <v>0.97119999999999995</v>
      </c>
      <c r="G416">
        <v>16.640899999999998</v>
      </c>
      <c r="H416">
        <v>17.133600000000001</v>
      </c>
      <c r="I416" t="s">
        <v>14</v>
      </c>
      <c r="J416" s="1">
        <v>41821</v>
      </c>
      <c r="K416" s="1">
        <v>42916</v>
      </c>
    </row>
    <row r="417" spans="1:11" x14ac:dyDescent="0.3">
      <c r="A417" t="s">
        <v>120</v>
      </c>
      <c r="B417" t="s">
        <v>48</v>
      </c>
      <c r="C417" t="s">
        <v>16</v>
      </c>
      <c r="D417" t="s">
        <v>14</v>
      </c>
      <c r="E417" t="s">
        <v>23</v>
      </c>
      <c r="F417" t="s">
        <v>14</v>
      </c>
      <c r="G417" t="s">
        <v>14</v>
      </c>
      <c r="H417" t="s">
        <v>14</v>
      </c>
      <c r="I417" t="s">
        <v>14</v>
      </c>
      <c r="J417" s="1">
        <v>41821</v>
      </c>
      <c r="K417" s="1">
        <v>42916</v>
      </c>
    </row>
    <row r="418" spans="1:11" x14ac:dyDescent="0.3">
      <c r="A418" t="s">
        <v>120</v>
      </c>
      <c r="B418" t="s">
        <v>48</v>
      </c>
      <c r="C418" t="s">
        <v>17</v>
      </c>
      <c r="D418">
        <v>239</v>
      </c>
      <c r="F418">
        <v>1.0484</v>
      </c>
      <c r="G418">
        <v>18.213000000000001</v>
      </c>
      <c r="H418">
        <v>17.372</v>
      </c>
      <c r="I418">
        <v>47</v>
      </c>
      <c r="J418" s="1">
        <v>41821</v>
      </c>
      <c r="K418" s="1">
        <v>42916</v>
      </c>
    </row>
    <row r="419" spans="1:11" x14ac:dyDescent="0.3">
      <c r="A419" t="s">
        <v>120</v>
      </c>
      <c r="B419" t="s">
        <v>48</v>
      </c>
      <c r="C419" t="s">
        <v>18</v>
      </c>
      <c r="D419">
        <v>238</v>
      </c>
      <c r="F419">
        <v>0.9375</v>
      </c>
      <c r="G419">
        <v>18.490600000000001</v>
      </c>
      <c r="H419">
        <v>19.724299999999999</v>
      </c>
      <c r="I419">
        <v>40</v>
      </c>
      <c r="J419" s="1">
        <v>41821</v>
      </c>
      <c r="K419" s="1">
        <v>42916</v>
      </c>
    </row>
    <row r="420" spans="1:11" x14ac:dyDescent="0.3">
      <c r="A420" t="s">
        <v>120</v>
      </c>
      <c r="B420" t="s">
        <v>48</v>
      </c>
      <c r="C420" t="s">
        <v>19</v>
      </c>
      <c r="D420" t="s">
        <v>14</v>
      </c>
      <c r="E420" t="s">
        <v>23</v>
      </c>
      <c r="F420">
        <v>0.88619999999999999</v>
      </c>
      <c r="G420">
        <v>3.9977999999999998</v>
      </c>
      <c r="H420">
        <v>4.5110999999999999</v>
      </c>
      <c r="I420" t="s">
        <v>14</v>
      </c>
      <c r="J420" s="1">
        <v>41821</v>
      </c>
      <c r="K420" s="1">
        <v>42916</v>
      </c>
    </row>
    <row r="421" spans="1:11" x14ac:dyDescent="0.3">
      <c r="A421" t="s">
        <v>120</v>
      </c>
      <c r="B421" t="s">
        <v>48</v>
      </c>
      <c r="C421" t="s">
        <v>20</v>
      </c>
      <c r="D421">
        <v>275</v>
      </c>
      <c r="F421">
        <v>1.0285</v>
      </c>
      <c r="G421">
        <v>15.041</v>
      </c>
      <c r="H421">
        <v>14.6242</v>
      </c>
      <c r="I421">
        <v>43</v>
      </c>
      <c r="J421" s="1">
        <v>41821</v>
      </c>
      <c r="K421" s="1">
        <v>42916</v>
      </c>
    </row>
    <row r="422" spans="1:11" x14ac:dyDescent="0.3">
      <c r="A422" t="s">
        <v>121</v>
      </c>
      <c r="B422" t="s">
        <v>122</v>
      </c>
      <c r="C422" t="s">
        <v>13</v>
      </c>
      <c r="D422" t="s">
        <v>14</v>
      </c>
      <c r="E422" t="s">
        <v>23</v>
      </c>
      <c r="F422">
        <v>0.97940000000000005</v>
      </c>
      <c r="G422">
        <v>12.8291</v>
      </c>
      <c r="H422">
        <v>13.099299999999999</v>
      </c>
      <c r="I422" t="s">
        <v>14</v>
      </c>
      <c r="J422" s="1">
        <v>41821</v>
      </c>
      <c r="K422" s="1">
        <v>42916</v>
      </c>
    </row>
    <row r="423" spans="1:11" x14ac:dyDescent="0.3">
      <c r="A423" t="s">
        <v>121</v>
      </c>
      <c r="B423" t="s">
        <v>122</v>
      </c>
      <c r="C423" t="s">
        <v>16</v>
      </c>
      <c r="D423" t="s">
        <v>14</v>
      </c>
      <c r="E423" t="s">
        <v>23</v>
      </c>
      <c r="F423" t="s">
        <v>14</v>
      </c>
      <c r="G423" t="s">
        <v>14</v>
      </c>
      <c r="H423" t="s">
        <v>14</v>
      </c>
      <c r="I423" t="s">
        <v>14</v>
      </c>
      <c r="J423" s="1">
        <v>41821</v>
      </c>
      <c r="K423" s="1">
        <v>42916</v>
      </c>
    </row>
    <row r="424" spans="1:11" x14ac:dyDescent="0.3">
      <c r="A424" t="s">
        <v>121</v>
      </c>
      <c r="B424" t="s">
        <v>122</v>
      </c>
      <c r="C424" t="s">
        <v>17</v>
      </c>
      <c r="D424" t="s">
        <v>14</v>
      </c>
      <c r="E424" t="s">
        <v>15</v>
      </c>
      <c r="F424" t="s">
        <v>14</v>
      </c>
      <c r="G424" t="s">
        <v>14</v>
      </c>
      <c r="H424" t="s">
        <v>14</v>
      </c>
      <c r="I424" t="s">
        <v>14</v>
      </c>
      <c r="J424" s="1">
        <v>41821</v>
      </c>
      <c r="K424" s="1">
        <v>42916</v>
      </c>
    </row>
    <row r="425" spans="1:11" x14ac:dyDescent="0.3">
      <c r="A425" t="s">
        <v>121</v>
      </c>
      <c r="B425" t="s">
        <v>122</v>
      </c>
      <c r="C425" t="s">
        <v>18</v>
      </c>
      <c r="D425" t="s">
        <v>14</v>
      </c>
      <c r="E425" t="s">
        <v>23</v>
      </c>
      <c r="F425">
        <v>0.96209999999999996</v>
      </c>
      <c r="G425">
        <v>20.695499999999999</v>
      </c>
      <c r="H425">
        <v>21.510100000000001</v>
      </c>
      <c r="I425" t="s">
        <v>14</v>
      </c>
      <c r="J425" s="1">
        <v>41821</v>
      </c>
      <c r="K425" s="1">
        <v>42916</v>
      </c>
    </row>
    <row r="426" spans="1:11" x14ac:dyDescent="0.3">
      <c r="A426" t="s">
        <v>121</v>
      </c>
      <c r="B426" t="s">
        <v>122</v>
      </c>
      <c r="C426" t="s">
        <v>19</v>
      </c>
      <c r="D426" t="s">
        <v>14</v>
      </c>
      <c r="E426" t="s">
        <v>23</v>
      </c>
      <c r="F426">
        <v>1.0613999999999999</v>
      </c>
      <c r="G426">
        <v>3.9649999999999999</v>
      </c>
      <c r="H426">
        <v>3.7355999999999998</v>
      </c>
      <c r="I426" t="s">
        <v>14</v>
      </c>
      <c r="J426" s="1">
        <v>41821</v>
      </c>
      <c r="K426" s="1">
        <v>42916</v>
      </c>
    </row>
    <row r="427" spans="1:11" x14ac:dyDescent="0.3">
      <c r="A427" t="s">
        <v>121</v>
      </c>
      <c r="B427" t="s">
        <v>122</v>
      </c>
      <c r="C427" t="s">
        <v>20</v>
      </c>
      <c r="D427" t="s">
        <v>14</v>
      </c>
      <c r="E427" t="s">
        <v>23</v>
      </c>
      <c r="F427">
        <v>0.91990000000000005</v>
      </c>
      <c r="G427">
        <v>13.4107</v>
      </c>
      <c r="H427">
        <v>14.578799999999999</v>
      </c>
      <c r="I427" t="s">
        <v>14</v>
      </c>
      <c r="J427" s="1">
        <v>41821</v>
      </c>
      <c r="K427" s="1">
        <v>42916</v>
      </c>
    </row>
    <row r="428" spans="1:11" x14ac:dyDescent="0.3">
      <c r="A428" t="s">
        <v>123</v>
      </c>
      <c r="B428" t="s">
        <v>124</v>
      </c>
      <c r="C428" t="s">
        <v>13</v>
      </c>
      <c r="D428">
        <v>282</v>
      </c>
      <c r="F428">
        <v>1.0900000000000001</v>
      </c>
      <c r="G428">
        <v>16.1906</v>
      </c>
      <c r="H428">
        <v>14.8544</v>
      </c>
      <c r="I428">
        <v>51</v>
      </c>
      <c r="J428" s="1">
        <v>41821</v>
      </c>
      <c r="K428" s="1">
        <v>42916</v>
      </c>
    </row>
    <row r="429" spans="1:11" x14ac:dyDescent="0.3">
      <c r="A429" t="s">
        <v>123</v>
      </c>
      <c r="B429" t="s">
        <v>124</v>
      </c>
      <c r="C429" t="s">
        <v>16</v>
      </c>
      <c r="D429" t="s">
        <v>14</v>
      </c>
      <c r="E429" t="s">
        <v>23</v>
      </c>
      <c r="F429">
        <v>1.0087999999999999</v>
      </c>
      <c r="G429">
        <v>13.2941</v>
      </c>
      <c r="H429">
        <v>13.177899999999999</v>
      </c>
      <c r="I429" t="s">
        <v>14</v>
      </c>
      <c r="J429" s="1">
        <v>41821</v>
      </c>
      <c r="K429" s="1">
        <v>42916</v>
      </c>
    </row>
    <row r="430" spans="1:11" x14ac:dyDescent="0.3">
      <c r="A430" t="s">
        <v>123</v>
      </c>
      <c r="B430" t="s">
        <v>124</v>
      </c>
      <c r="C430" t="s">
        <v>17</v>
      </c>
      <c r="D430">
        <v>399</v>
      </c>
      <c r="F430">
        <v>0.98640000000000005</v>
      </c>
      <c r="G430">
        <v>18.8019</v>
      </c>
      <c r="H430">
        <v>19.060199999999998</v>
      </c>
      <c r="I430">
        <v>74</v>
      </c>
      <c r="J430" s="1">
        <v>41821</v>
      </c>
      <c r="K430" s="1">
        <v>42916</v>
      </c>
    </row>
    <row r="431" spans="1:11" x14ac:dyDescent="0.3">
      <c r="A431" t="s">
        <v>123</v>
      </c>
      <c r="B431" t="s">
        <v>124</v>
      </c>
      <c r="C431" t="s">
        <v>18</v>
      </c>
      <c r="D431">
        <v>524</v>
      </c>
      <c r="F431">
        <v>1.0355000000000001</v>
      </c>
      <c r="G431">
        <v>21.900400000000001</v>
      </c>
      <c r="H431">
        <v>21.148800000000001</v>
      </c>
      <c r="I431">
        <v>117</v>
      </c>
      <c r="J431" s="1">
        <v>41821</v>
      </c>
      <c r="K431" s="1">
        <v>42916</v>
      </c>
    </row>
    <row r="432" spans="1:11" x14ac:dyDescent="0.3">
      <c r="A432" t="s">
        <v>123</v>
      </c>
      <c r="B432" t="s">
        <v>124</v>
      </c>
      <c r="C432" t="s">
        <v>19</v>
      </c>
      <c r="D432">
        <v>567</v>
      </c>
      <c r="F432">
        <v>1.1419999999999999</v>
      </c>
      <c r="G432">
        <v>5.3285</v>
      </c>
      <c r="H432">
        <v>4.6657999999999999</v>
      </c>
      <c r="I432">
        <v>33</v>
      </c>
      <c r="J432" s="1">
        <v>41821</v>
      </c>
      <c r="K432" s="1">
        <v>42916</v>
      </c>
    </row>
    <row r="433" spans="1:11" x14ac:dyDescent="0.3">
      <c r="A433" t="s">
        <v>123</v>
      </c>
      <c r="B433" t="s">
        <v>124</v>
      </c>
      <c r="C433" t="s">
        <v>20</v>
      </c>
      <c r="D433">
        <v>522</v>
      </c>
      <c r="F433">
        <v>1.1309</v>
      </c>
      <c r="G433">
        <v>18.123799999999999</v>
      </c>
      <c r="H433">
        <v>16.025700000000001</v>
      </c>
      <c r="I433">
        <v>102</v>
      </c>
      <c r="J433" s="1">
        <v>41821</v>
      </c>
      <c r="K433" s="1">
        <v>42916</v>
      </c>
    </row>
    <row r="434" spans="1:11" x14ac:dyDescent="0.3">
      <c r="A434" t="s">
        <v>125</v>
      </c>
      <c r="B434" t="s">
        <v>119</v>
      </c>
      <c r="C434" t="s">
        <v>13</v>
      </c>
      <c r="D434" t="s">
        <v>14</v>
      </c>
      <c r="E434" t="s">
        <v>23</v>
      </c>
      <c r="F434">
        <v>0.99809999999999999</v>
      </c>
      <c r="G434">
        <v>19.697099999999999</v>
      </c>
      <c r="H434">
        <v>19.734400000000001</v>
      </c>
      <c r="I434" t="s">
        <v>14</v>
      </c>
      <c r="J434" s="1">
        <v>41821</v>
      </c>
      <c r="K434" s="1">
        <v>42916</v>
      </c>
    </row>
    <row r="435" spans="1:11" x14ac:dyDescent="0.3">
      <c r="A435" t="s">
        <v>125</v>
      </c>
      <c r="B435" t="s">
        <v>119</v>
      </c>
      <c r="C435" t="s">
        <v>16</v>
      </c>
      <c r="D435" t="s">
        <v>14</v>
      </c>
      <c r="E435" t="s">
        <v>23</v>
      </c>
      <c r="F435" t="s">
        <v>14</v>
      </c>
      <c r="G435" t="s">
        <v>14</v>
      </c>
      <c r="H435" t="s">
        <v>14</v>
      </c>
      <c r="I435" t="s">
        <v>14</v>
      </c>
      <c r="J435" s="1">
        <v>41821</v>
      </c>
      <c r="K435" s="1">
        <v>42916</v>
      </c>
    </row>
    <row r="436" spans="1:11" x14ac:dyDescent="0.3">
      <c r="A436" t="s">
        <v>125</v>
      </c>
      <c r="B436" t="s">
        <v>119</v>
      </c>
      <c r="C436" t="s">
        <v>17</v>
      </c>
      <c r="D436">
        <v>232</v>
      </c>
      <c r="F436">
        <v>1.026</v>
      </c>
      <c r="G436">
        <v>20.7012</v>
      </c>
      <c r="H436">
        <v>20.175999999999998</v>
      </c>
      <c r="I436">
        <v>50</v>
      </c>
      <c r="J436" s="1">
        <v>41821</v>
      </c>
      <c r="K436" s="1">
        <v>42916</v>
      </c>
    </row>
    <row r="437" spans="1:11" x14ac:dyDescent="0.3">
      <c r="A437" t="s">
        <v>125</v>
      </c>
      <c r="B437" t="s">
        <v>119</v>
      </c>
      <c r="C437" t="s">
        <v>18</v>
      </c>
      <c r="D437">
        <v>123</v>
      </c>
      <c r="F437">
        <v>1.0532999999999999</v>
      </c>
      <c r="G437">
        <v>24.0565</v>
      </c>
      <c r="H437">
        <v>22.8398</v>
      </c>
      <c r="I437">
        <v>33</v>
      </c>
      <c r="J437" s="1">
        <v>41821</v>
      </c>
      <c r="K437" s="1">
        <v>42916</v>
      </c>
    </row>
    <row r="438" spans="1:11" x14ac:dyDescent="0.3">
      <c r="A438" t="s">
        <v>125</v>
      </c>
      <c r="B438" t="s">
        <v>119</v>
      </c>
      <c r="C438" t="s">
        <v>19</v>
      </c>
      <c r="D438" t="s">
        <v>14</v>
      </c>
      <c r="E438" t="s">
        <v>23</v>
      </c>
      <c r="F438">
        <v>1.0237000000000001</v>
      </c>
      <c r="G438">
        <v>4.5970000000000004</v>
      </c>
      <c r="H438">
        <v>4.4907000000000004</v>
      </c>
      <c r="I438" t="s">
        <v>14</v>
      </c>
      <c r="J438" s="1">
        <v>41821</v>
      </c>
      <c r="K438" s="1">
        <v>42916</v>
      </c>
    </row>
    <row r="439" spans="1:11" x14ac:dyDescent="0.3">
      <c r="A439" t="s">
        <v>125</v>
      </c>
      <c r="B439" t="s">
        <v>119</v>
      </c>
      <c r="C439" t="s">
        <v>20</v>
      </c>
      <c r="D439">
        <v>185</v>
      </c>
      <c r="F439">
        <v>1.0669999999999999</v>
      </c>
      <c r="G439">
        <v>18.410900000000002</v>
      </c>
      <c r="H439">
        <v>17.254200000000001</v>
      </c>
      <c r="I439">
        <v>38</v>
      </c>
      <c r="J439" s="1">
        <v>41821</v>
      </c>
      <c r="K439" s="1">
        <v>42916</v>
      </c>
    </row>
    <row r="440" spans="1:11" x14ac:dyDescent="0.3">
      <c r="A440" t="s">
        <v>126</v>
      </c>
      <c r="B440" t="s">
        <v>48</v>
      </c>
      <c r="C440" t="s">
        <v>13</v>
      </c>
      <c r="D440">
        <v>165</v>
      </c>
      <c r="F440">
        <v>1.0704</v>
      </c>
      <c r="G440">
        <v>16.223800000000001</v>
      </c>
      <c r="H440">
        <v>15.157299999999999</v>
      </c>
      <c r="I440">
        <v>31</v>
      </c>
      <c r="J440" s="1">
        <v>41821</v>
      </c>
      <c r="K440" s="1">
        <v>42916</v>
      </c>
    </row>
    <row r="441" spans="1:11" x14ac:dyDescent="0.3">
      <c r="A441" t="s">
        <v>126</v>
      </c>
      <c r="B441" t="s">
        <v>48</v>
      </c>
      <c r="C441" t="s">
        <v>16</v>
      </c>
      <c r="D441" t="s">
        <v>14</v>
      </c>
      <c r="E441" t="s">
        <v>15</v>
      </c>
      <c r="F441" t="s">
        <v>14</v>
      </c>
      <c r="G441" t="s">
        <v>14</v>
      </c>
      <c r="H441" t="s">
        <v>14</v>
      </c>
      <c r="I441" t="s">
        <v>14</v>
      </c>
      <c r="J441" s="1">
        <v>41821</v>
      </c>
      <c r="K441" s="1">
        <v>42916</v>
      </c>
    </row>
    <row r="442" spans="1:11" x14ac:dyDescent="0.3">
      <c r="A442" t="s">
        <v>126</v>
      </c>
      <c r="B442" t="s">
        <v>48</v>
      </c>
      <c r="C442" t="s">
        <v>17</v>
      </c>
      <c r="D442">
        <v>351</v>
      </c>
      <c r="F442">
        <v>1.1064000000000001</v>
      </c>
      <c r="G442">
        <v>21.981200000000001</v>
      </c>
      <c r="H442">
        <v>19.866900000000001</v>
      </c>
      <c r="I442">
        <v>85</v>
      </c>
      <c r="J442" s="1">
        <v>41821</v>
      </c>
      <c r="K442" s="1">
        <v>42916</v>
      </c>
    </row>
    <row r="443" spans="1:11" x14ac:dyDescent="0.3">
      <c r="A443" t="s">
        <v>126</v>
      </c>
      <c r="B443" t="s">
        <v>48</v>
      </c>
      <c r="C443" t="s">
        <v>18</v>
      </c>
      <c r="D443">
        <v>548</v>
      </c>
      <c r="F443">
        <v>1.0843</v>
      </c>
      <c r="G443">
        <v>22.228999999999999</v>
      </c>
      <c r="H443">
        <v>20.501799999999999</v>
      </c>
      <c r="I443">
        <v>127</v>
      </c>
      <c r="J443" s="1">
        <v>41821</v>
      </c>
      <c r="K443" s="1">
        <v>42916</v>
      </c>
    </row>
    <row r="444" spans="1:11" x14ac:dyDescent="0.3">
      <c r="A444" t="s">
        <v>126</v>
      </c>
      <c r="B444" t="s">
        <v>48</v>
      </c>
      <c r="C444" t="s">
        <v>19</v>
      </c>
      <c r="D444">
        <v>278</v>
      </c>
      <c r="F444">
        <v>1.0764</v>
      </c>
      <c r="G444">
        <v>4.8445</v>
      </c>
      <c r="H444">
        <v>4.5007000000000001</v>
      </c>
      <c r="I444">
        <v>15</v>
      </c>
      <c r="J444" s="1">
        <v>41821</v>
      </c>
      <c r="K444" s="1">
        <v>42916</v>
      </c>
    </row>
    <row r="445" spans="1:11" x14ac:dyDescent="0.3">
      <c r="A445" t="s">
        <v>126</v>
      </c>
      <c r="B445" t="s">
        <v>48</v>
      </c>
      <c r="C445" t="s">
        <v>20</v>
      </c>
      <c r="D445">
        <v>673</v>
      </c>
      <c r="F445">
        <v>0.99829999999999997</v>
      </c>
      <c r="G445">
        <v>15.9137</v>
      </c>
      <c r="H445">
        <v>15.9405</v>
      </c>
      <c r="I445">
        <v>107</v>
      </c>
      <c r="J445" s="1">
        <v>41821</v>
      </c>
      <c r="K445" s="1">
        <v>42916</v>
      </c>
    </row>
    <row r="446" spans="1:11" x14ac:dyDescent="0.3">
      <c r="A446" t="s">
        <v>127</v>
      </c>
      <c r="B446" t="s">
        <v>100</v>
      </c>
      <c r="C446" t="s">
        <v>13</v>
      </c>
      <c r="D446" t="s">
        <v>14</v>
      </c>
      <c r="E446" t="s">
        <v>23</v>
      </c>
      <c r="F446">
        <v>0.99650000000000005</v>
      </c>
      <c r="G446">
        <v>18.869</v>
      </c>
      <c r="H446">
        <v>18.9359</v>
      </c>
      <c r="I446" t="s">
        <v>14</v>
      </c>
      <c r="J446" s="1">
        <v>41821</v>
      </c>
      <c r="K446" s="1">
        <v>42916</v>
      </c>
    </row>
    <row r="447" spans="1:11" x14ac:dyDescent="0.3">
      <c r="A447" t="s">
        <v>127</v>
      </c>
      <c r="B447" t="s">
        <v>100</v>
      </c>
      <c r="C447" t="s">
        <v>16</v>
      </c>
      <c r="D447" t="s">
        <v>14</v>
      </c>
      <c r="E447" t="s">
        <v>23</v>
      </c>
      <c r="F447" t="s">
        <v>14</v>
      </c>
      <c r="G447" t="s">
        <v>14</v>
      </c>
      <c r="H447" t="s">
        <v>14</v>
      </c>
      <c r="I447" t="s">
        <v>14</v>
      </c>
      <c r="J447" s="1">
        <v>41821</v>
      </c>
      <c r="K447" s="1">
        <v>42916</v>
      </c>
    </row>
    <row r="448" spans="1:11" x14ac:dyDescent="0.3">
      <c r="A448" t="s">
        <v>127</v>
      </c>
      <c r="B448" t="s">
        <v>100</v>
      </c>
      <c r="C448" t="s">
        <v>17</v>
      </c>
      <c r="D448">
        <v>121</v>
      </c>
      <c r="F448">
        <v>0.97419999999999995</v>
      </c>
      <c r="G448">
        <v>18.979600000000001</v>
      </c>
      <c r="H448">
        <v>19.482900000000001</v>
      </c>
      <c r="I448">
        <v>21</v>
      </c>
      <c r="J448" s="1">
        <v>41821</v>
      </c>
      <c r="K448" s="1">
        <v>42916</v>
      </c>
    </row>
    <row r="449" spans="1:11" x14ac:dyDescent="0.3">
      <c r="A449" t="s">
        <v>127</v>
      </c>
      <c r="B449" t="s">
        <v>100</v>
      </c>
      <c r="C449" t="s">
        <v>18</v>
      </c>
      <c r="D449">
        <v>248</v>
      </c>
      <c r="F449">
        <v>0.86270000000000002</v>
      </c>
      <c r="G449">
        <v>18.691600000000001</v>
      </c>
      <c r="H449">
        <v>21.665800000000001</v>
      </c>
      <c r="I449">
        <v>37</v>
      </c>
      <c r="J449" s="1">
        <v>41821</v>
      </c>
      <c r="K449" s="1">
        <v>42916</v>
      </c>
    </row>
    <row r="450" spans="1:11" x14ac:dyDescent="0.3">
      <c r="A450" t="s">
        <v>127</v>
      </c>
      <c r="B450" t="s">
        <v>100</v>
      </c>
      <c r="C450" t="s">
        <v>19</v>
      </c>
      <c r="D450">
        <v>1436</v>
      </c>
      <c r="F450">
        <v>1.0399</v>
      </c>
      <c r="G450">
        <v>4.3307000000000002</v>
      </c>
      <c r="H450">
        <v>4.1643999999999997</v>
      </c>
      <c r="I450">
        <v>63</v>
      </c>
      <c r="J450" s="1">
        <v>41821</v>
      </c>
      <c r="K450" s="1">
        <v>42916</v>
      </c>
    </row>
    <row r="451" spans="1:11" x14ac:dyDescent="0.3">
      <c r="A451" t="s">
        <v>127</v>
      </c>
      <c r="B451" t="s">
        <v>100</v>
      </c>
      <c r="C451" t="s">
        <v>20</v>
      </c>
      <c r="D451">
        <v>163</v>
      </c>
      <c r="F451">
        <v>1.0814999999999999</v>
      </c>
      <c r="G451">
        <v>18.542999999999999</v>
      </c>
      <c r="H451">
        <v>17.1449</v>
      </c>
      <c r="I451">
        <v>35</v>
      </c>
      <c r="J451" s="1">
        <v>41821</v>
      </c>
      <c r="K451" s="1">
        <v>42916</v>
      </c>
    </row>
    <row r="452" spans="1:11" x14ac:dyDescent="0.3">
      <c r="A452" t="s">
        <v>128</v>
      </c>
      <c r="B452" t="s">
        <v>29</v>
      </c>
      <c r="C452" t="s">
        <v>13</v>
      </c>
      <c r="D452">
        <v>195</v>
      </c>
      <c r="F452">
        <v>0.98899999999999999</v>
      </c>
      <c r="G452">
        <v>15.738</v>
      </c>
      <c r="H452">
        <v>15.912699999999999</v>
      </c>
      <c r="I452">
        <v>30</v>
      </c>
      <c r="J452" s="1">
        <v>41821</v>
      </c>
      <c r="K452" s="1">
        <v>42916</v>
      </c>
    </row>
    <row r="453" spans="1:11" x14ac:dyDescent="0.3">
      <c r="A453" t="s">
        <v>128</v>
      </c>
      <c r="B453" t="s">
        <v>29</v>
      </c>
      <c r="C453" t="s">
        <v>16</v>
      </c>
      <c r="D453" t="s">
        <v>14</v>
      </c>
      <c r="E453" t="s">
        <v>23</v>
      </c>
      <c r="F453">
        <v>0.94030000000000002</v>
      </c>
      <c r="G453">
        <v>10.0482</v>
      </c>
      <c r="H453">
        <v>10.6858</v>
      </c>
      <c r="I453" t="s">
        <v>14</v>
      </c>
      <c r="J453" s="1">
        <v>41821</v>
      </c>
      <c r="K453" s="1">
        <v>42916</v>
      </c>
    </row>
    <row r="454" spans="1:11" x14ac:dyDescent="0.3">
      <c r="A454" t="s">
        <v>128</v>
      </c>
      <c r="B454" t="s">
        <v>29</v>
      </c>
      <c r="C454" t="s">
        <v>17</v>
      </c>
      <c r="D454">
        <v>390</v>
      </c>
      <c r="F454">
        <v>0.92430000000000001</v>
      </c>
      <c r="G454">
        <v>18.971</v>
      </c>
      <c r="H454">
        <v>20.5243</v>
      </c>
      <c r="I454">
        <v>68</v>
      </c>
      <c r="J454" s="1">
        <v>41821</v>
      </c>
      <c r="K454" s="1">
        <v>42916</v>
      </c>
    </row>
    <row r="455" spans="1:11" x14ac:dyDescent="0.3">
      <c r="A455" t="s">
        <v>128</v>
      </c>
      <c r="B455" t="s">
        <v>29</v>
      </c>
      <c r="C455" t="s">
        <v>18</v>
      </c>
      <c r="D455">
        <v>592</v>
      </c>
      <c r="F455">
        <v>0.90229999999999999</v>
      </c>
      <c r="G455">
        <v>19.858599999999999</v>
      </c>
      <c r="H455">
        <v>22.009599999999999</v>
      </c>
      <c r="I455">
        <v>111</v>
      </c>
      <c r="J455" s="1">
        <v>41821</v>
      </c>
      <c r="K455" s="1">
        <v>42916</v>
      </c>
    </row>
    <row r="456" spans="1:11" x14ac:dyDescent="0.3">
      <c r="A456" t="s">
        <v>128</v>
      </c>
      <c r="B456" t="s">
        <v>29</v>
      </c>
      <c r="C456" t="s">
        <v>19</v>
      </c>
      <c r="D456">
        <v>503</v>
      </c>
      <c r="F456">
        <v>0.96930000000000005</v>
      </c>
      <c r="G456">
        <v>4.5029000000000003</v>
      </c>
      <c r="H456">
        <v>4.6456</v>
      </c>
      <c r="I456">
        <v>22</v>
      </c>
      <c r="J456" s="1">
        <v>41821</v>
      </c>
      <c r="K456" s="1">
        <v>42916</v>
      </c>
    </row>
    <row r="457" spans="1:11" x14ac:dyDescent="0.3">
      <c r="A457" t="s">
        <v>128</v>
      </c>
      <c r="B457" t="s">
        <v>29</v>
      </c>
      <c r="C457" t="s">
        <v>20</v>
      </c>
      <c r="D457">
        <v>608</v>
      </c>
      <c r="F457">
        <v>0.86780000000000002</v>
      </c>
      <c r="G457">
        <v>14.2043</v>
      </c>
      <c r="H457">
        <v>16.368300000000001</v>
      </c>
      <c r="I457">
        <v>78</v>
      </c>
      <c r="J457" s="1">
        <v>41821</v>
      </c>
      <c r="K457" s="1">
        <v>42916</v>
      </c>
    </row>
    <row r="458" spans="1:11" x14ac:dyDescent="0.3">
      <c r="A458" t="s">
        <v>129</v>
      </c>
      <c r="B458" t="s">
        <v>48</v>
      </c>
      <c r="C458" t="s">
        <v>13</v>
      </c>
      <c r="D458">
        <v>127</v>
      </c>
      <c r="F458">
        <v>0.97750000000000004</v>
      </c>
      <c r="G458">
        <v>15.2813</v>
      </c>
      <c r="H458">
        <v>15.6333</v>
      </c>
      <c r="I458">
        <v>18</v>
      </c>
      <c r="J458" s="1">
        <v>41821</v>
      </c>
      <c r="K458" s="1">
        <v>42916</v>
      </c>
    </row>
    <row r="459" spans="1:11" x14ac:dyDescent="0.3">
      <c r="A459" t="s">
        <v>129</v>
      </c>
      <c r="B459" t="s">
        <v>48</v>
      </c>
      <c r="C459" t="s">
        <v>16</v>
      </c>
      <c r="D459" t="s">
        <v>14</v>
      </c>
      <c r="E459" t="s">
        <v>23</v>
      </c>
      <c r="F459" t="s">
        <v>14</v>
      </c>
      <c r="G459" t="s">
        <v>14</v>
      </c>
      <c r="H459" t="s">
        <v>14</v>
      </c>
      <c r="I459" t="s">
        <v>14</v>
      </c>
      <c r="J459" s="1">
        <v>41821</v>
      </c>
      <c r="K459" s="1">
        <v>42916</v>
      </c>
    </row>
    <row r="460" spans="1:11" x14ac:dyDescent="0.3">
      <c r="A460" t="s">
        <v>129</v>
      </c>
      <c r="B460" t="s">
        <v>48</v>
      </c>
      <c r="C460" t="s">
        <v>17</v>
      </c>
      <c r="D460">
        <v>161</v>
      </c>
      <c r="F460">
        <v>0.99329999999999996</v>
      </c>
      <c r="G460">
        <v>19.5731</v>
      </c>
      <c r="H460">
        <v>19.705400000000001</v>
      </c>
      <c r="I460">
        <v>31</v>
      </c>
      <c r="J460" s="1">
        <v>41821</v>
      </c>
      <c r="K460" s="1">
        <v>42916</v>
      </c>
    </row>
    <row r="461" spans="1:11" x14ac:dyDescent="0.3">
      <c r="A461" t="s">
        <v>129</v>
      </c>
      <c r="B461" t="s">
        <v>48</v>
      </c>
      <c r="C461" t="s">
        <v>18</v>
      </c>
      <c r="D461">
        <v>346</v>
      </c>
      <c r="F461">
        <v>1.0330999999999999</v>
      </c>
      <c r="G461">
        <v>21.358699999999999</v>
      </c>
      <c r="H461">
        <v>20.673999999999999</v>
      </c>
      <c r="I461">
        <v>76</v>
      </c>
      <c r="J461" s="1">
        <v>41821</v>
      </c>
      <c r="K461" s="1">
        <v>42916</v>
      </c>
    </row>
    <row r="462" spans="1:11" x14ac:dyDescent="0.3">
      <c r="A462" t="s">
        <v>129</v>
      </c>
      <c r="B462" t="s">
        <v>48</v>
      </c>
      <c r="C462" t="s">
        <v>19</v>
      </c>
      <c r="D462" t="s">
        <v>14</v>
      </c>
      <c r="E462" t="s">
        <v>15</v>
      </c>
      <c r="F462" t="s">
        <v>14</v>
      </c>
      <c r="G462" t="s">
        <v>14</v>
      </c>
      <c r="H462" t="s">
        <v>14</v>
      </c>
      <c r="I462" t="s">
        <v>14</v>
      </c>
      <c r="J462" s="1">
        <v>41821</v>
      </c>
      <c r="K462" s="1">
        <v>42916</v>
      </c>
    </row>
    <row r="463" spans="1:11" x14ac:dyDescent="0.3">
      <c r="A463" t="s">
        <v>129</v>
      </c>
      <c r="B463" t="s">
        <v>48</v>
      </c>
      <c r="C463" t="s">
        <v>20</v>
      </c>
      <c r="D463">
        <v>254</v>
      </c>
      <c r="F463">
        <v>1.1247</v>
      </c>
      <c r="G463">
        <v>16.562999999999999</v>
      </c>
      <c r="H463">
        <v>14.7264</v>
      </c>
      <c r="I463">
        <v>49</v>
      </c>
      <c r="J463" s="1">
        <v>41821</v>
      </c>
      <c r="K463" s="1">
        <v>42916</v>
      </c>
    </row>
    <row r="464" spans="1:11" x14ac:dyDescent="0.3">
      <c r="A464" t="s">
        <v>130</v>
      </c>
      <c r="B464" t="s">
        <v>69</v>
      </c>
      <c r="C464" t="s">
        <v>13</v>
      </c>
      <c r="D464">
        <v>119</v>
      </c>
      <c r="F464">
        <v>1.0354000000000001</v>
      </c>
      <c r="G464">
        <v>17.470300000000002</v>
      </c>
      <c r="H464">
        <v>16.872699999999998</v>
      </c>
      <c r="I464">
        <v>23</v>
      </c>
      <c r="J464" s="1">
        <v>41821</v>
      </c>
      <c r="K464" s="1">
        <v>42916</v>
      </c>
    </row>
    <row r="465" spans="1:11" x14ac:dyDescent="0.3">
      <c r="A465" t="s">
        <v>130</v>
      </c>
      <c r="B465" t="s">
        <v>69</v>
      </c>
      <c r="C465" t="s">
        <v>16</v>
      </c>
      <c r="D465" t="s">
        <v>14</v>
      </c>
      <c r="E465" t="s">
        <v>23</v>
      </c>
      <c r="F465">
        <v>0.97430000000000005</v>
      </c>
      <c r="G465">
        <v>11.0578</v>
      </c>
      <c r="H465">
        <v>11.3498</v>
      </c>
      <c r="I465" t="s">
        <v>14</v>
      </c>
      <c r="J465" s="1">
        <v>41821</v>
      </c>
      <c r="K465" s="1">
        <v>42916</v>
      </c>
    </row>
    <row r="466" spans="1:11" x14ac:dyDescent="0.3">
      <c r="A466" t="s">
        <v>130</v>
      </c>
      <c r="B466" t="s">
        <v>69</v>
      </c>
      <c r="C466" t="s">
        <v>17</v>
      </c>
      <c r="D466">
        <v>258</v>
      </c>
      <c r="F466">
        <v>1.1319999999999999</v>
      </c>
      <c r="G466">
        <v>21.5258</v>
      </c>
      <c r="H466">
        <v>19.015999999999998</v>
      </c>
      <c r="I466">
        <v>65</v>
      </c>
      <c r="J466" s="1">
        <v>41821</v>
      </c>
      <c r="K466" s="1">
        <v>42916</v>
      </c>
    </row>
    <row r="467" spans="1:11" x14ac:dyDescent="0.3">
      <c r="A467" t="s">
        <v>130</v>
      </c>
      <c r="B467" t="s">
        <v>69</v>
      </c>
      <c r="C467" t="s">
        <v>18</v>
      </c>
      <c r="D467">
        <v>265</v>
      </c>
      <c r="F467">
        <v>1.0439000000000001</v>
      </c>
      <c r="G467">
        <v>23.0915</v>
      </c>
      <c r="H467">
        <v>22.119900000000001</v>
      </c>
      <c r="I467">
        <v>64</v>
      </c>
      <c r="J467" s="1">
        <v>41821</v>
      </c>
      <c r="K467" s="1">
        <v>42916</v>
      </c>
    </row>
    <row r="468" spans="1:11" x14ac:dyDescent="0.3">
      <c r="A468" t="s">
        <v>130</v>
      </c>
      <c r="B468" t="s">
        <v>69</v>
      </c>
      <c r="C468" t="s">
        <v>19</v>
      </c>
      <c r="D468" t="s">
        <v>14</v>
      </c>
      <c r="E468" t="s">
        <v>23</v>
      </c>
      <c r="F468">
        <v>1.0539000000000001</v>
      </c>
      <c r="G468">
        <v>4.8810000000000002</v>
      </c>
      <c r="H468">
        <v>4.6315999999999997</v>
      </c>
      <c r="I468" t="s">
        <v>14</v>
      </c>
      <c r="J468" s="1">
        <v>41821</v>
      </c>
      <c r="K468" s="1">
        <v>42916</v>
      </c>
    </row>
    <row r="469" spans="1:11" x14ac:dyDescent="0.3">
      <c r="A469" t="s">
        <v>130</v>
      </c>
      <c r="B469" t="s">
        <v>69</v>
      </c>
      <c r="C469" t="s">
        <v>20</v>
      </c>
      <c r="D469">
        <v>479</v>
      </c>
      <c r="F469">
        <v>1.1367</v>
      </c>
      <c r="G469">
        <v>18.4254</v>
      </c>
      <c r="H469">
        <v>16.209299999999999</v>
      </c>
      <c r="I469">
        <v>96</v>
      </c>
      <c r="J469" s="1">
        <v>41821</v>
      </c>
      <c r="K469" s="1">
        <v>42916</v>
      </c>
    </row>
    <row r="470" spans="1:11" x14ac:dyDescent="0.3">
      <c r="A470" t="s">
        <v>131</v>
      </c>
      <c r="B470" t="s">
        <v>73</v>
      </c>
      <c r="C470" t="s">
        <v>13</v>
      </c>
      <c r="D470">
        <v>121</v>
      </c>
      <c r="F470">
        <v>0.99919999999999998</v>
      </c>
      <c r="G470">
        <v>17.398099999999999</v>
      </c>
      <c r="H470">
        <v>17.412199999999999</v>
      </c>
      <c r="I470">
        <v>21</v>
      </c>
      <c r="J470" s="1">
        <v>41821</v>
      </c>
      <c r="K470" s="1">
        <v>42916</v>
      </c>
    </row>
    <row r="471" spans="1:11" x14ac:dyDescent="0.3">
      <c r="A471" t="s">
        <v>131</v>
      </c>
      <c r="B471" t="s">
        <v>73</v>
      </c>
      <c r="C471" t="s">
        <v>16</v>
      </c>
      <c r="D471" t="s">
        <v>14</v>
      </c>
      <c r="E471" t="s">
        <v>23</v>
      </c>
      <c r="F471">
        <v>0.9839</v>
      </c>
      <c r="G471">
        <v>15.3261</v>
      </c>
      <c r="H471">
        <v>15.577</v>
      </c>
      <c r="I471" t="s">
        <v>14</v>
      </c>
      <c r="J471" s="1">
        <v>41821</v>
      </c>
      <c r="K471" s="1">
        <v>42916</v>
      </c>
    </row>
    <row r="472" spans="1:11" x14ac:dyDescent="0.3">
      <c r="A472" t="s">
        <v>131</v>
      </c>
      <c r="B472" t="s">
        <v>73</v>
      </c>
      <c r="C472" t="s">
        <v>17</v>
      </c>
      <c r="D472">
        <v>163</v>
      </c>
      <c r="F472">
        <v>0.91779999999999995</v>
      </c>
      <c r="G472">
        <v>19.363900000000001</v>
      </c>
      <c r="H472">
        <v>21.099</v>
      </c>
      <c r="I472">
        <v>25</v>
      </c>
      <c r="J472" s="1">
        <v>41821</v>
      </c>
      <c r="K472" s="1">
        <v>42916</v>
      </c>
    </row>
    <row r="473" spans="1:11" x14ac:dyDescent="0.3">
      <c r="A473" t="s">
        <v>131</v>
      </c>
      <c r="B473" t="s">
        <v>73</v>
      </c>
      <c r="C473" t="s">
        <v>18</v>
      </c>
      <c r="D473">
        <v>210</v>
      </c>
      <c r="F473">
        <v>0.9637</v>
      </c>
      <c r="G473">
        <v>20.648499999999999</v>
      </c>
      <c r="H473">
        <v>21.426500000000001</v>
      </c>
      <c r="I473">
        <v>41</v>
      </c>
      <c r="J473" s="1">
        <v>41821</v>
      </c>
      <c r="K473" s="1">
        <v>42916</v>
      </c>
    </row>
    <row r="474" spans="1:11" x14ac:dyDescent="0.3">
      <c r="A474" t="s">
        <v>131</v>
      </c>
      <c r="B474" t="s">
        <v>73</v>
      </c>
      <c r="C474" t="s">
        <v>19</v>
      </c>
      <c r="D474" t="s">
        <v>14</v>
      </c>
      <c r="E474" t="s">
        <v>23</v>
      </c>
      <c r="F474">
        <v>0.80289999999999995</v>
      </c>
      <c r="G474">
        <v>3.4569000000000001</v>
      </c>
      <c r="H474">
        <v>4.3056000000000001</v>
      </c>
      <c r="I474" t="s">
        <v>14</v>
      </c>
      <c r="J474" s="1">
        <v>41821</v>
      </c>
      <c r="K474" s="1">
        <v>42916</v>
      </c>
    </row>
    <row r="475" spans="1:11" x14ac:dyDescent="0.3">
      <c r="A475" t="s">
        <v>131</v>
      </c>
      <c r="B475" t="s">
        <v>73</v>
      </c>
      <c r="C475" t="s">
        <v>20</v>
      </c>
      <c r="D475">
        <v>349</v>
      </c>
      <c r="F475">
        <v>0.99209999999999998</v>
      </c>
      <c r="G475">
        <v>16.182099999999998</v>
      </c>
      <c r="H475">
        <v>16.311599999999999</v>
      </c>
      <c r="I475">
        <v>56</v>
      </c>
      <c r="J475" s="1">
        <v>41821</v>
      </c>
      <c r="K475" s="1">
        <v>42916</v>
      </c>
    </row>
    <row r="476" spans="1:11" x14ac:dyDescent="0.3">
      <c r="A476" t="s">
        <v>132</v>
      </c>
      <c r="B476" t="s">
        <v>133</v>
      </c>
      <c r="C476" t="s">
        <v>13</v>
      </c>
      <c r="D476" t="s">
        <v>14</v>
      </c>
      <c r="E476" t="s">
        <v>15</v>
      </c>
      <c r="F476" t="s">
        <v>14</v>
      </c>
      <c r="G476" t="s">
        <v>14</v>
      </c>
      <c r="H476" t="s">
        <v>14</v>
      </c>
      <c r="I476" t="s">
        <v>14</v>
      </c>
      <c r="J476" s="1">
        <v>41821</v>
      </c>
      <c r="K476" s="1">
        <v>42916</v>
      </c>
    </row>
    <row r="477" spans="1:11" x14ac:dyDescent="0.3">
      <c r="A477" t="s">
        <v>132</v>
      </c>
      <c r="B477" t="s">
        <v>133</v>
      </c>
      <c r="C477" t="s">
        <v>16</v>
      </c>
      <c r="D477" t="s">
        <v>14</v>
      </c>
      <c r="E477" t="s">
        <v>23</v>
      </c>
      <c r="F477" t="s">
        <v>14</v>
      </c>
      <c r="G477" t="s">
        <v>14</v>
      </c>
      <c r="H477" t="s">
        <v>14</v>
      </c>
      <c r="I477" t="s">
        <v>14</v>
      </c>
      <c r="J477" s="1">
        <v>41821</v>
      </c>
      <c r="K477" s="1">
        <v>42916</v>
      </c>
    </row>
    <row r="478" spans="1:11" x14ac:dyDescent="0.3">
      <c r="A478" t="s">
        <v>132</v>
      </c>
      <c r="B478" t="s">
        <v>133</v>
      </c>
      <c r="C478" t="s">
        <v>17</v>
      </c>
      <c r="D478" t="s">
        <v>14</v>
      </c>
      <c r="E478" t="s">
        <v>23</v>
      </c>
      <c r="F478">
        <v>0.96540000000000004</v>
      </c>
      <c r="G478">
        <v>18.0322</v>
      </c>
      <c r="H478">
        <v>18.678999999999998</v>
      </c>
      <c r="I478" t="s">
        <v>14</v>
      </c>
      <c r="J478" s="1">
        <v>41821</v>
      </c>
      <c r="K478" s="1">
        <v>42916</v>
      </c>
    </row>
    <row r="479" spans="1:11" x14ac:dyDescent="0.3">
      <c r="A479" t="s">
        <v>132</v>
      </c>
      <c r="B479" t="s">
        <v>133</v>
      </c>
      <c r="C479" t="s">
        <v>18</v>
      </c>
      <c r="D479" t="s">
        <v>14</v>
      </c>
      <c r="E479" t="s">
        <v>23</v>
      </c>
      <c r="F479">
        <v>0.97070000000000001</v>
      </c>
      <c r="G479">
        <v>19.337499999999999</v>
      </c>
      <c r="H479">
        <v>19.921099999999999</v>
      </c>
      <c r="I479" t="s">
        <v>14</v>
      </c>
      <c r="J479" s="1">
        <v>41821</v>
      </c>
      <c r="K479" s="1">
        <v>42916</v>
      </c>
    </row>
    <row r="480" spans="1:11" x14ac:dyDescent="0.3">
      <c r="A480" t="s">
        <v>132</v>
      </c>
      <c r="B480" t="s">
        <v>133</v>
      </c>
      <c r="C480" t="s">
        <v>19</v>
      </c>
      <c r="D480" t="s">
        <v>14</v>
      </c>
      <c r="E480" t="s">
        <v>23</v>
      </c>
      <c r="F480">
        <v>0.91659999999999997</v>
      </c>
      <c r="G480">
        <v>3.4752999999999998</v>
      </c>
      <c r="H480">
        <v>3.7915999999999999</v>
      </c>
      <c r="I480" t="s">
        <v>14</v>
      </c>
      <c r="J480" s="1">
        <v>41821</v>
      </c>
      <c r="K480" s="1">
        <v>42916</v>
      </c>
    </row>
    <row r="481" spans="1:11" x14ac:dyDescent="0.3">
      <c r="A481" t="s">
        <v>132</v>
      </c>
      <c r="B481" t="s">
        <v>133</v>
      </c>
      <c r="C481" t="s">
        <v>20</v>
      </c>
      <c r="D481" t="s">
        <v>14</v>
      </c>
      <c r="E481" t="s">
        <v>23</v>
      </c>
      <c r="F481">
        <v>0.91239999999999999</v>
      </c>
      <c r="G481">
        <v>13.794499999999999</v>
      </c>
      <c r="H481">
        <v>15.1187</v>
      </c>
      <c r="I481" t="s">
        <v>14</v>
      </c>
      <c r="J481" s="1">
        <v>41821</v>
      </c>
      <c r="K481" s="1">
        <v>42916</v>
      </c>
    </row>
    <row r="482" spans="1:11" x14ac:dyDescent="0.3">
      <c r="A482" t="s">
        <v>134</v>
      </c>
      <c r="B482" t="s">
        <v>135</v>
      </c>
      <c r="C482" t="s">
        <v>13</v>
      </c>
      <c r="D482" t="s">
        <v>14</v>
      </c>
      <c r="E482" t="s">
        <v>15</v>
      </c>
      <c r="F482" t="s">
        <v>14</v>
      </c>
      <c r="G482" t="s">
        <v>14</v>
      </c>
      <c r="H482" t="s">
        <v>14</v>
      </c>
      <c r="I482" t="s">
        <v>14</v>
      </c>
      <c r="J482" s="1">
        <v>41821</v>
      </c>
      <c r="K482" s="1">
        <v>42916</v>
      </c>
    </row>
    <row r="483" spans="1:11" x14ac:dyDescent="0.3">
      <c r="A483" t="s">
        <v>134</v>
      </c>
      <c r="B483" t="s">
        <v>135</v>
      </c>
      <c r="C483" t="s">
        <v>16</v>
      </c>
      <c r="D483" t="s">
        <v>14</v>
      </c>
      <c r="E483" t="s">
        <v>23</v>
      </c>
      <c r="F483" t="s">
        <v>14</v>
      </c>
      <c r="G483" t="s">
        <v>14</v>
      </c>
      <c r="H483" t="s">
        <v>14</v>
      </c>
      <c r="I483" t="s">
        <v>14</v>
      </c>
      <c r="J483" s="1">
        <v>41821</v>
      </c>
      <c r="K483" s="1">
        <v>42916</v>
      </c>
    </row>
    <row r="484" spans="1:11" x14ac:dyDescent="0.3">
      <c r="A484" t="s">
        <v>134</v>
      </c>
      <c r="B484" t="s">
        <v>135</v>
      </c>
      <c r="C484" t="s">
        <v>17</v>
      </c>
      <c r="D484">
        <v>89</v>
      </c>
      <c r="F484">
        <v>0.98170000000000002</v>
      </c>
      <c r="G484">
        <v>18.406199999999998</v>
      </c>
      <c r="H484">
        <v>18.749099999999999</v>
      </c>
      <c r="I484">
        <v>15</v>
      </c>
      <c r="J484" s="1">
        <v>41821</v>
      </c>
      <c r="K484" s="1">
        <v>42916</v>
      </c>
    </row>
    <row r="485" spans="1:11" x14ac:dyDescent="0.3">
      <c r="A485" t="s">
        <v>134</v>
      </c>
      <c r="B485" t="s">
        <v>135</v>
      </c>
      <c r="C485" t="s">
        <v>18</v>
      </c>
      <c r="D485">
        <v>174</v>
      </c>
      <c r="F485">
        <v>0.94289999999999996</v>
      </c>
      <c r="G485">
        <v>18.7666</v>
      </c>
      <c r="H485">
        <v>19.903400000000001</v>
      </c>
      <c r="I485">
        <v>29</v>
      </c>
      <c r="J485" s="1">
        <v>41821</v>
      </c>
      <c r="K485" s="1">
        <v>42916</v>
      </c>
    </row>
    <row r="486" spans="1:11" x14ac:dyDescent="0.3">
      <c r="A486" t="s">
        <v>134</v>
      </c>
      <c r="B486" t="s">
        <v>135</v>
      </c>
      <c r="C486" t="s">
        <v>19</v>
      </c>
      <c r="D486" t="s">
        <v>14</v>
      </c>
      <c r="E486" t="s">
        <v>23</v>
      </c>
      <c r="F486">
        <v>1.052</v>
      </c>
      <c r="G486">
        <v>3.8041999999999998</v>
      </c>
      <c r="H486">
        <v>3.6160999999999999</v>
      </c>
      <c r="I486" t="s">
        <v>14</v>
      </c>
      <c r="J486" s="1">
        <v>41821</v>
      </c>
      <c r="K486" s="1">
        <v>42916</v>
      </c>
    </row>
    <row r="487" spans="1:11" x14ac:dyDescent="0.3">
      <c r="A487" t="s">
        <v>134</v>
      </c>
      <c r="B487" t="s">
        <v>135</v>
      </c>
      <c r="C487" t="s">
        <v>20</v>
      </c>
      <c r="D487">
        <v>248</v>
      </c>
      <c r="F487">
        <v>0.96079999999999999</v>
      </c>
      <c r="G487">
        <v>14.651199999999999</v>
      </c>
      <c r="H487">
        <v>15.2484</v>
      </c>
      <c r="I487">
        <v>34</v>
      </c>
      <c r="J487" s="1">
        <v>41821</v>
      </c>
      <c r="K487" s="1">
        <v>42916</v>
      </c>
    </row>
    <row r="488" spans="1:11" x14ac:dyDescent="0.3">
      <c r="A488" t="s">
        <v>136</v>
      </c>
      <c r="B488" t="s">
        <v>137</v>
      </c>
      <c r="C488" t="s">
        <v>13</v>
      </c>
      <c r="D488">
        <v>93</v>
      </c>
      <c r="F488">
        <v>1.0684</v>
      </c>
      <c r="G488">
        <v>15.0563</v>
      </c>
      <c r="H488">
        <v>14.0921</v>
      </c>
      <c r="I488">
        <v>18</v>
      </c>
      <c r="J488" s="1">
        <v>41821</v>
      </c>
      <c r="K488" s="1">
        <v>42916</v>
      </c>
    </row>
    <row r="489" spans="1:11" x14ac:dyDescent="0.3">
      <c r="A489" t="s">
        <v>136</v>
      </c>
      <c r="B489" t="s">
        <v>137</v>
      </c>
      <c r="C489" t="s">
        <v>16</v>
      </c>
      <c r="D489" t="s">
        <v>14</v>
      </c>
      <c r="E489" t="s">
        <v>23</v>
      </c>
      <c r="F489" t="s">
        <v>14</v>
      </c>
      <c r="G489" t="s">
        <v>14</v>
      </c>
      <c r="H489" t="s">
        <v>14</v>
      </c>
      <c r="I489" t="s">
        <v>14</v>
      </c>
      <c r="J489" s="1">
        <v>41821</v>
      </c>
      <c r="K489" s="1">
        <v>42916</v>
      </c>
    </row>
    <row r="490" spans="1:11" x14ac:dyDescent="0.3">
      <c r="A490" t="s">
        <v>136</v>
      </c>
      <c r="B490" t="s">
        <v>137</v>
      </c>
      <c r="C490" t="s">
        <v>17</v>
      </c>
      <c r="D490">
        <v>200</v>
      </c>
      <c r="F490">
        <v>1.0394000000000001</v>
      </c>
      <c r="G490">
        <v>19.048400000000001</v>
      </c>
      <c r="H490">
        <v>18.325500000000002</v>
      </c>
      <c r="I490">
        <v>41</v>
      </c>
      <c r="J490" s="1">
        <v>41821</v>
      </c>
      <c r="K490" s="1">
        <v>42916</v>
      </c>
    </row>
    <row r="491" spans="1:11" x14ac:dyDescent="0.3">
      <c r="A491" t="s">
        <v>136</v>
      </c>
      <c r="B491" t="s">
        <v>137</v>
      </c>
      <c r="C491" t="s">
        <v>18</v>
      </c>
      <c r="D491">
        <v>226</v>
      </c>
      <c r="F491">
        <v>1.1068</v>
      </c>
      <c r="G491">
        <v>22.774100000000001</v>
      </c>
      <c r="H491">
        <v>20.577100000000002</v>
      </c>
      <c r="I491">
        <v>58</v>
      </c>
      <c r="J491" s="1">
        <v>41821</v>
      </c>
      <c r="K491" s="1">
        <v>42916</v>
      </c>
    </row>
    <row r="492" spans="1:11" x14ac:dyDescent="0.3">
      <c r="A492" t="s">
        <v>138</v>
      </c>
      <c r="B492" t="s">
        <v>139</v>
      </c>
      <c r="C492" t="s">
        <v>20</v>
      </c>
      <c r="D492">
        <v>483</v>
      </c>
      <c r="F492">
        <v>0.99639999999999995</v>
      </c>
      <c r="G492">
        <v>15.365399999999999</v>
      </c>
      <c r="H492">
        <v>15.4213</v>
      </c>
      <c r="I492">
        <v>74</v>
      </c>
      <c r="J492" s="1">
        <v>41821</v>
      </c>
      <c r="K492" s="1">
        <v>42916</v>
      </c>
    </row>
    <row r="493" spans="1:11" x14ac:dyDescent="0.3">
      <c r="A493" t="s">
        <v>136</v>
      </c>
      <c r="B493" t="s">
        <v>137</v>
      </c>
      <c r="C493" t="s">
        <v>19</v>
      </c>
      <c r="D493" t="s">
        <v>14</v>
      </c>
      <c r="E493" t="s">
        <v>23</v>
      </c>
      <c r="F493">
        <v>0.97150000000000003</v>
      </c>
      <c r="G493">
        <v>4.0522</v>
      </c>
      <c r="H493">
        <v>4.1711999999999998</v>
      </c>
      <c r="I493" t="s">
        <v>14</v>
      </c>
      <c r="J493" s="1">
        <v>41821</v>
      </c>
      <c r="K493" s="1">
        <v>42916</v>
      </c>
    </row>
    <row r="494" spans="1:11" x14ac:dyDescent="0.3">
      <c r="A494" t="s">
        <v>136</v>
      </c>
      <c r="B494" t="s">
        <v>137</v>
      </c>
      <c r="C494" t="s">
        <v>20</v>
      </c>
      <c r="D494">
        <v>204</v>
      </c>
      <c r="F494">
        <v>0.99370000000000003</v>
      </c>
      <c r="G494">
        <v>15.378500000000001</v>
      </c>
      <c r="H494">
        <v>15.4757</v>
      </c>
      <c r="I494">
        <v>31</v>
      </c>
      <c r="J494" s="1">
        <v>41821</v>
      </c>
      <c r="K494" s="1">
        <v>42916</v>
      </c>
    </row>
    <row r="495" spans="1:11" x14ac:dyDescent="0.3">
      <c r="A495" t="s">
        <v>140</v>
      </c>
      <c r="B495" t="s">
        <v>141</v>
      </c>
      <c r="C495" t="s">
        <v>13</v>
      </c>
      <c r="D495" t="s">
        <v>14</v>
      </c>
      <c r="E495" t="s">
        <v>15</v>
      </c>
      <c r="F495" t="s">
        <v>14</v>
      </c>
      <c r="G495" t="s">
        <v>14</v>
      </c>
      <c r="H495" t="s">
        <v>14</v>
      </c>
      <c r="I495" t="s">
        <v>14</v>
      </c>
      <c r="J495" s="1">
        <v>41821</v>
      </c>
      <c r="K495" s="1">
        <v>42916</v>
      </c>
    </row>
    <row r="496" spans="1:11" x14ac:dyDescent="0.3">
      <c r="A496" t="s">
        <v>140</v>
      </c>
      <c r="B496" t="s">
        <v>141</v>
      </c>
      <c r="C496" t="s">
        <v>16</v>
      </c>
      <c r="D496" t="s">
        <v>14</v>
      </c>
      <c r="E496" t="s">
        <v>23</v>
      </c>
      <c r="F496" t="s">
        <v>14</v>
      </c>
      <c r="G496" t="s">
        <v>14</v>
      </c>
      <c r="H496" t="s">
        <v>14</v>
      </c>
      <c r="I496" t="s">
        <v>14</v>
      </c>
      <c r="J496" s="1">
        <v>41821</v>
      </c>
      <c r="K496" s="1">
        <v>42916</v>
      </c>
    </row>
    <row r="497" spans="1:11" x14ac:dyDescent="0.3">
      <c r="A497" t="s">
        <v>140</v>
      </c>
      <c r="B497" t="s">
        <v>141</v>
      </c>
      <c r="C497" t="s">
        <v>17</v>
      </c>
      <c r="D497" t="s">
        <v>14</v>
      </c>
      <c r="E497" t="s">
        <v>23</v>
      </c>
      <c r="F497">
        <v>0.9496</v>
      </c>
      <c r="G497">
        <v>16.331</v>
      </c>
      <c r="H497">
        <v>17.197099999999999</v>
      </c>
      <c r="I497" t="s">
        <v>14</v>
      </c>
      <c r="J497" s="1">
        <v>41821</v>
      </c>
      <c r="K497" s="1">
        <v>42916</v>
      </c>
    </row>
    <row r="498" spans="1:11" x14ac:dyDescent="0.3">
      <c r="A498" t="s">
        <v>140</v>
      </c>
      <c r="B498" t="s">
        <v>141</v>
      </c>
      <c r="C498" t="s">
        <v>18</v>
      </c>
      <c r="D498" t="s">
        <v>14</v>
      </c>
      <c r="E498" t="s">
        <v>23</v>
      </c>
      <c r="F498">
        <v>0.91800000000000004</v>
      </c>
      <c r="G498">
        <v>16.786100000000001</v>
      </c>
      <c r="H498">
        <v>18.285399999999999</v>
      </c>
      <c r="I498" t="s">
        <v>14</v>
      </c>
      <c r="J498" s="1">
        <v>41821</v>
      </c>
      <c r="K498" s="1">
        <v>42916</v>
      </c>
    </row>
    <row r="499" spans="1:11" x14ac:dyDescent="0.3">
      <c r="A499" t="s">
        <v>140</v>
      </c>
      <c r="B499" t="s">
        <v>141</v>
      </c>
      <c r="C499" t="s">
        <v>19</v>
      </c>
      <c r="D499" t="s">
        <v>14</v>
      </c>
      <c r="E499" t="s">
        <v>23</v>
      </c>
      <c r="F499">
        <v>1.0284</v>
      </c>
      <c r="G499">
        <v>3.7389000000000001</v>
      </c>
      <c r="H499">
        <v>3.6358000000000001</v>
      </c>
      <c r="I499" t="s">
        <v>14</v>
      </c>
      <c r="J499" s="1">
        <v>41821</v>
      </c>
      <c r="K499" s="1">
        <v>42916</v>
      </c>
    </row>
    <row r="500" spans="1:11" x14ac:dyDescent="0.3">
      <c r="A500" t="s">
        <v>140</v>
      </c>
      <c r="B500" t="s">
        <v>141</v>
      </c>
      <c r="C500" t="s">
        <v>20</v>
      </c>
      <c r="D500" t="s">
        <v>14</v>
      </c>
      <c r="E500" t="s">
        <v>23</v>
      </c>
      <c r="F500">
        <v>0.86950000000000005</v>
      </c>
      <c r="G500">
        <v>11.629300000000001</v>
      </c>
      <c r="H500">
        <v>13.375</v>
      </c>
      <c r="I500" t="s">
        <v>14</v>
      </c>
      <c r="J500" s="1">
        <v>41821</v>
      </c>
      <c r="K500" s="1">
        <v>42916</v>
      </c>
    </row>
    <row r="501" spans="1:11" x14ac:dyDescent="0.3">
      <c r="A501" t="s">
        <v>142</v>
      </c>
      <c r="B501" t="s">
        <v>143</v>
      </c>
      <c r="C501" t="s">
        <v>13</v>
      </c>
      <c r="D501">
        <v>766</v>
      </c>
      <c r="F501">
        <v>1.0277000000000001</v>
      </c>
      <c r="G501">
        <v>17.658999999999999</v>
      </c>
      <c r="H501">
        <v>17.182400000000001</v>
      </c>
      <c r="I501">
        <v>137</v>
      </c>
      <c r="J501" s="1">
        <v>41821</v>
      </c>
      <c r="K501" s="1">
        <v>42916</v>
      </c>
    </row>
    <row r="502" spans="1:11" x14ac:dyDescent="0.3">
      <c r="A502" t="s">
        <v>142</v>
      </c>
      <c r="B502" t="s">
        <v>143</v>
      </c>
      <c r="C502" t="s">
        <v>16</v>
      </c>
      <c r="D502">
        <v>138</v>
      </c>
      <c r="F502">
        <v>1.1156999999999999</v>
      </c>
      <c r="G502">
        <v>15.3118</v>
      </c>
      <c r="H502">
        <v>13.7239</v>
      </c>
      <c r="I502">
        <v>24</v>
      </c>
      <c r="J502" s="1">
        <v>41821</v>
      </c>
      <c r="K502" s="1">
        <v>42916</v>
      </c>
    </row>
    <row r="503" spans="1:11" x14ac:dyDescent="0.3">
      <c r="A503" t="s">
        <v>142</v>
      </c>
      <c r="B503" t="s">
        <v>143</v>
      </c>
      <c r="C503" t="s">
        <v>17</v>
      </c>
      <c r="D503">
        <v>359</v>
      </c>
      <c r="F503">
        <v>1.0402</v>
      </c>
      <c r="G503">
        <v>21.431799999999999</v>
      </c>
      <c r="H503">
        <v>20.604099999999999</v>
      </c>
      <c r="I503">
        <v>80</v>
      </c>
      <c r="J503" s="1">
        <v>41821</v>
      </c>
      <c r="K503" s="1">
        <v>42916</v>
      </c>
    </row>
    <row r="504" spans="1:11" x14ac:dyDescent="0.3">
      <c r="A504" t="s">
        <v>142</v>
      </c>
      <c r="B504" t="s">
        <v>143</v>
      </c>
      <c r="C504" t="s">
        <v>18</v>
      </c>
      <c r="D504">
        <v>963</v>
      </c>
      <c r="F504">
        <v>1.1019000000000001</v>
      </c>
      <c r="G504">
        <v>23.331</v>
      </c>
      <c r="H504">
        <v>21.174199999999999</v>
      </c>
      <c r="I504">
        <v>231</v>
      </c>
      <c r="J504" s="1">
        <v>41821</v>
      </c>
      <c r="K504" s="1">
        <v>42916</v>
      </c>
    </row>
    <row r="505" spans="1:11" x14ac:dyDescent="0.3">
      <c r="A505" t="s">
        <v>142</v>
      </c>
      <c r="B505" t="s">
        <v>143</v>
      </c>
      <c r="C505" t="s">
        <v>19</v>
      </c>
      <c r="D505">
        <v>401</v>
      </c>
      <c r="F505">
        <v>0.90369999999999995</v>
      </c>
      <c r="G505">
        <v>4.0114999999999998</v>
      </c>
      <c r="H505">
        <v>4.4390999999999998</v>
      </c>
      <c r="I505">
        <v>14</v>
      </c>
      <c r="J505" s="1">
        <v>41821</v>
      </c>
      <c r="K505" s="1">
        <v>42916</v>
      </c>
    </row>
    <row r="506" spans="1:11" x14ac:dyDescent="0.3">
      <c r="A506" t="s">
        <v>142</v>
      </c>
      <c r="B506" t="s">
        <v>143</v>
      </c>
      <c r="C506" t="s">
        <v>20</v>
      </c>
      <c r="D506">
        <v>796</v>
      </c>
      <c r="F506">
        <v>0.89270000000000005</v>
      </c>
      <c r="G506">
        <v>14.409800000000001</v>
      </c>
      <c r="H506">
        <v>16.142600000000002</v>
      </c>
      <c r="I506">
        <v>108</v>
      </c>
      <c r="J506" s="1">
        <v>41821</v>
      </c>
      <c r="K506" s="1">
        <v>42916</v>
      </c>
    </row>
    <row r="507" spans="1:11" x14ac:dyDescent="0.3">
      <c r="A507" t="s">
        <v>144</v>
      </c>
      <c r="B507" t="s">
        <v>145</v>
      </c>
      <c r="C507" t="s">
        <v>13</v>
      </c>
      <c r="D507">
        <v>147</v>
      </c>
      <c r="F507">
        <v>0.99029999999999996</v>
      </c>
      <c r="G507">
        <v>13.3283</v>
      </c>
      <c r="H507">
        <v>13.4588</v>
      </c>
      <c r="I507">
        <v>19</v>
      </c>
      <c r="J507" s="1">
        <v>41821</v>
      </c>
      <c r="K507" s="1">
        <v>42916</v>
      </c>
    </row>
    <row r="508" spans="1:11" x14ac:dyDescent="0.3">
      <c r="A508" t="s">
        <v>144</v>
      </c>
      <c r="B508" t="s">
        <v>145</v>
      </c>
      <c r="C508" t="s">
        <v>16</v>
      </c>
      <c r="D508" t="s">
        <v>14</v>
      </c>
      <c r="E508" t="s">
        <v>23</v>
      </c>
      <c r="F508">
        <v>0.91010000000000002</v>
      </c>
      <c r="G508">
        <v>12.638199999999999</v>
      </c>
      <c r="H508">
        <v>13.8863</v>
      </c>
      <c r="I508" t="s">
        <v>14</v>
      </c>
      <c r="J508" s="1">
        <v>41821</v>
      </c>
      <c r="K508" s="1">
        <v>42916</v>
      </c>
    </row>
    <row r="509" spans="1:11" x14ac:dyDescent="0.3">
      <c r="A509" t="s">
        <v>144</v>
      </c>
      <c r="B509" t="s">
        <v>145</v>
      </c>
      <c r="C509" t="s">
        <v>17</v>
      </c>
      <c r="D509">
        <v>94</v>
      </c>
      <c r="F509">
        <v>0.96989999999999998</v>
      </c>
      <c r="G509">
        <v>18.4039</v>
      </c>
      <c r="H509">
        <v>18.975000000000001</v>
      </c>
      <c r="I509">
        <v>15</v>
      </c>
      <c r="J509" s="1">
        <v>41821</v>
      </c>
      <c r="K509" s="1">
        <v>42916</v>
      </c>
    </row>
    <row r="510" spans="1:11" x14ac:dyDescent="0.3">
      <c r="A510" t="s">
        <v>144</v>
      </c>
      <c r="B510" t="s">
        <v>145</v>
      </c>
      <c r="C510" t="s">
        <v>18</v>
      </c>
      <c r="D510">
        <v>214</v>
      </c>
      <c r="F510">
        <v>0.91069999999999995</v>
      </c>
      <c r="G510">
        <v>18.637799999999999</v>
      </c>
      <c r="H510">
        <v>20.466200000000001</v>
      </c>
      <c r="I510">
        <v>34</v>
      </c>
      <c r="J510" s="1">
        <v>41821</v>
      </c>
      <c r="K510" s="1">
        <v>42916</v>
      </c>
    </row>
    <row r="511" spans="1:11" x14ac:dyDescent="0.3">
      <c r="A511" t="s">
        <v>144</v>
      </c>
      <c r="B511" t="s">
        <v>145</v>
      </c>
      <c r="C511" t="s">
        <v>19</v>
      </c>
      <c r="D511">
        <v>240</v>
      </c>
      <c r="F511">
        <v>1.0683</v>
      </c>
      <c r="G511">
        <v>4.4302000000000001</v>
      </c>
      <c r="H511">
        <v>4.1470000000000002</v>
      </c>
      <c r="I511">
        <v>12</v>
      </c>
      <c r="J511" s="1">
        <v>41821</v>
      </c>
      <c r="K511" s="1">
        <v>42916</v>
      </c>
    </row>
    <row r="512" spans="1:11" x14ac:dyDescent="0.3">
      <c r="A512" t="s">
        <v>144</v>
      </c>
      <c r="B512" t="s">
        <v>145</v>
      </c>
      <c r="C512" t="s">
        <v>20</v>
      </c>
      <c r="D512">
        <v>197</v>
      </c>
      <c r="F512">
        <v>0.9556</v>
      </c>
      <c r="G512">
        <v>14.545400000000001</v>
      </c>
      <c r="H512">
        <v>15.221</v>
      </c>
      <c r="I512">
        <v>26</v>
      </c>
      <c r="J512" s="1">
        <v>41821</v>
      </c>
      <c r="K512" s="1">
        <v>42916</v>
      </c>
    </row>
    <row r="513" spans="1:11" x14ac:dyDescent="0.3">
      <c r="A513" t="s">
        <v>146</v>
      </c>
      <c r="B513" t="s">
        <v>147</v>
      </c>
      <c r="C513" t="s">
        <v>13</v>
      </c>
      <c r="D513">
        <v>627</v>
      </c>
      <c r="F513">
        <v>1.079</v>
      </c>
      <c r="G513">
        <v>15.680999999999999</v>
      </c>
      <c r="H513">
        <v>14.5327</v>
      </c>
      <c r="I513">
        <v>103</v>
      </c>
      <c r="J513" s="1">
        <v>41821</v>
      </c>
      <c r="K513" s="1">
        <v>42916</v>
      </c>
    </row>
    <row r="514" spans="1:11" x14ac:dyDescent="0.3">
      <c r="A514" t="s">
        <v>146</v>
      </c>
      <c r="B514" t="s">
        <v>147</v>
      </c>
      <c r="C514" t="s">
        <v>16</v>
      </c>
      <c r="D514">
        <v>191</v>
      </c>
      <c r="F514">
        <v>0.8367</v>
      </c>
      <c r="G514">
        <v>11.3001</v>
      </c>
      <c r="H514">
        <v>13.5055</v>
      </c>
      <c r="I514">
        <v>17</v>
      </c>
      <c r="J514" s="1">
        <v>41821</v>
      </c>
      <c r="K514" s="1">
        <v>42916</v>
      </c>
    </row>
    <row r="515" spans="1:11" x14ac:dyDescent="0.3">
      <c r="A515" t="s">
        <v>146</v>
      </c>
      <c r="B515" t="s">
        <v>147</v>
      </c>
      <c r="C515" t="s">
        <v>17</v>
      </c>
      <c r="D515">
        <v>503</v>
      </c>
      <c r="F515">
        <v>0.99909999999999999</v>
      </c>
      <c r="G515">
        <v>19.695599999999999</v>
      </c>
      <c r="H515">
        <v>19.7134</v>
      </c>
      <c r="I515">
        <v>99</v>
      </c>
      <c r="J515" s="1">
        <v>41821</v>
      </c>
      <c r="K515" s="1">
        <v>42916</v>
      </c>
    </row>
    <row r="516" spans="1:11" x14ac:dyDescent="0.3">
      <c r="A516" t="s">
        <v>146</v>
      </c>
      <c r="B516" t="s">
        <v>147</v>
      </c>
      <c r="C516" t="s">
        <v>18</v>
      </c>
      <c r="D516">
        <v>1091</v>
      </c>
      <c r="F516">
        <v>1.0855999999999999</v>
      </c>
      <c r="G516">
        <v>23.796199999999999</v>
      </c>
      <c r="H516">
        <v>21.92</v>
      </c>
      <c r="I516">
        <v>265</v>
      </c>
      <c r="J516" s="1">
        <v>41821</v>
      </c>
      <c r="K516" s="1">
        <v>42916</v>
      </c>
    </row>
    <row r="517" spans="1:11" x14ac:dyDescent="0.3">
      <c r="A517" t="s">
        <v>146</v>
      </c>
      <c r="B517" t="s">
        <v>147</v>
      </c>
      <c r="C517" t="s">
        <v>19</v>
      </c>
      <c r="D517" t="s">
        <v>14</v>
      </c>
      <c r="E517" t="s">
        <v>23</v>
      </c>
      <c r="F517">
        <v>1.0206999999999999</v>
      </c>
      <c r="G517">
        <v>4.2186000000000003</v>
      </c>
      <c r="H517">
        <v>4.1329000000000002</v>
      </c>
      <c r="I517" t="s">
        <v>14</v>
      </c>
      <c r="J517" s="1">
        <v>41821</v>
      </c>
      <c r="K517" s="1">
        <v>42916</v>
      </c>
    </row>
    <row r="518" spans="1:11" x14ac:dyDescent="0.3">
      <c r="A518" t="s">
        <v>146</v>
      </c>
      <c r="B518" t="s">
        <v>147</v>
      </c>
      <c r="C518" t="s">
        <v>20</v>
      </c>
      <c r="D518">
        <v>665</v>
      </c>
      <c r="F518">
        <v>1.0381</v>
      </c>
      <c r="G518">
        <v>17.404699999999998</v>
      </c>
      <c r="H518">
        <v>16.765699999999999</v>
      </c>
      <c r="I518">
        <v>118</v>
      </c>
      <c r="J518" s="1">
        <v>41821</v>
      </c>
      <c r="K518" s="1">
        <v>42916</v>
      </c>
    </row>
    <row r="519" spans="1:11" x14ac:dyDescent="0.3">
      <c r="A519" t="s">
        <v>138</v>
      </c>
      <c r="B519" t="s">
        <v>139</v>
      </c>
      <c r="C519" t="s">
        <v>13</v>
      </c>
      <c r="D519">
        <v>242</v>
      </c>
      <c r="F519">
        <v>0.96540000000000004</v>
      </c>
      <c r="G519">
        <v>12.8569</v>
      </c>
      <c r="H519">
        <v>13.318199999999999</v>
      </c>
      <c r="I519">
        <v>29</v>
      </c>
      <c r="J519" s="1">
        <v>41821</v>
      </c>
      <c r="K519" s="1">
        <v>42916</v>
      </c>
    </row>
    <row r="520" spans="1:11" x14ac:dyDescent="0.3">
      <c r="A520" t="s">
        <v>138</v>
      </c>
      <c r="B520" t="s">
        <v>139</v>
      </c>
      <c r="C520" t="s">
        <v>16</v>
      </c>
      <c r="D520" t="s">
        <v>14</v>
      </c>
      <c r="E520" t="s">
        <v>23</v>
      </c>
      <c r="F520" t="s">
        <v>14</v>
      </c>
      <c r="G520" t="s">
        <v>14</v>
      </c>
      <c r="H520" t="s">
        <v>14</v>
      </c>
      <c r="I520" t="s">
        <v>14</v>
      </c>
      <c r="J520" s="1">
        <v>41821</v>
      </c>
      <c r="K520" s="1">
        <v>42916</v>
      </c>
    </row>
    <row r="521" spans="1:11" x14ac:dyDescent="0.3">
      <c r="A521" t="s">
        <v>138</v>
      </c>
      <c r="B521" t="s">
        <v>139</v>
      </c>
      <c r="C521" t="s">
        <v>17</v>
      </c>
      <c r="D521">
        <v>220</v>
      </c>
      <c r="F521">
        <v>0.98260000000000003</v>
      </c>
      <c r="G521">
        <v>19.700399999999998</v>
      </c>
      <c r="H521">
        <v>20.0487</v>
      </c>
      <c r="I521">
        <v>42</v>
      </c>
      <c r="J521" s="1">
        <v>41821</v>
      </c>
      <c r="K521" s="1">
        <v>42916</v>
      </c>
    </row>
    <row r="522" spans="1:11" x14ac:dyDescent="0.3">
      <c r="A522" t="s">
        <v>138</v>
      </c>
      <c r="B522" t="s">
        <v>139</v>
      </c>
      <c r="C522" t="s">
        <v>18</v>
      </c>
      <c r="D522">
        <v>349</v>
      </c>
      <c r="F522">
        <v>0.98650000000000004</v>
      </c>
      <c r="G522">
        <v>20.305199999999999</v>
      </c>
      <c r="H522">
        <v>20.583500000000001</v>
      </c>
      <c r="I522">
        <v>70</v>
      </c>
      <c r="J522" s="1">
        <v>41821</v>
      </c>
      <c r="K522" s="1">
        <v>42916</v>
      </c>
    </row>
    <row r="523" spans="1:11" x14ac:dyDescent="0.3">
      <c r="A523" t="s">
        <v>138</v>
      </c>
      <c r="B523" t="s">
        <v>139</v>
      </c>
      <c r="C523" t="s">
        <v>19</v>
      </c>
      <c r="D523" t="s">
        <v>14</v>
      </c>
      <c r="E523" t="s">
        <v>23</v>
      </c>
      <c r="F523">
        <v>0.9839</v>
      </c>
      <c r="G523">
        <v>3.6680999999999999</v>
      </c>
      <c r="H523">
        <v>3.7282999999999999</v>
      </c>
      <c r="I523" t="s">
        <v>14</v>
      </c>
      <c r="J523" s="1">
        <v>41821</v>
      </c>
      <c r="K523" s="1">
        <v>42916</v>
      </c>
    </row>
    <row r="524" spans="1:11" x14ac:dyDescent="0.3">
      <c r="A524" t="s">
        <v>148</v>
      </c>
      <c r="B524" t="s">
        <v>90</v>
      </c>
      <c r="C524" t="s">
        <v>13</v>
      </c>
      <c r="D524">
        <v>398</v>
      </c>
      <c r="F524">
        <v>0.84889999999999999</v>
      </c>
      <c r="G524">
        <v>13.305999999999999</v>
      </c>
      <c r="H524">
        <v>15.674799999999999</v>
      </c>
      <c r="I524">
        <v>43</v>
      </c>
      <c r="J524" s="1">
        <v>41821</v>
      </c>
      <c r="K524" s="1">
        <v>42916</v>
      </c>
    </row>
    <row r="525" spans="1:11" x14ac:dyDescent="0.3">
      <c r="A525" t="s">
        <v>148</v>
      </c>
      <c r="B525" t="s">
        <v>90</v>
      </c>
      <c r="C525" t="s">
        <v>16</v>
      </c>
      <c r="D525" t="s">
        <v>14</v>
      </c>
      <c r="E525" t="s">
        <v>23</v>
      </c>
      <c r="F525">
        <v>0.96050000000000002</v>
      </c>
      <c r="G525">
        <v>11.844099999999999</v>
      </c>
      <c r="H525">
        <v>12.3316</v>
      </c>
      <c r="I525" t="s">
        <v>14</v>
      </c>
      <c r="J525" s="1">
        <v>41821</v>
      </c>
      <c r="K525" s="1">
        <v>42916</v>
      </c>
    </row>
    <row r="526" spans="1:11" x14ac:dyDescent="0.3">
      <c r="A526" t="s">
        <v>148</v>
      </c>
      <c r="B526" t="s">
        <v>90</v>
      </c>
      <c r="C526" t="s">
        <v>17</v>
      </c>
      <c r="D526">
        <v>454</v>
      </c>
      <c r="F526">
        <v>0.89670000000000005</v>
      </c>
      <c r="G526">
        <v>17.205200000000001</v>
      </c>
      <c r="H526">
        <v>19.186599999999999</v>
      </c>
      <c r="I526">
        <v>70</v>
      </c>
      <c r="J526" s="1">
        <v>41821</v>
      </c>
      <c r="K526" s="1">
        <v>42916</v>
      </c>
    </row>
    <row r="527" spans="1:11" x14ac:dyDescent="0.3">
      <c r="A527" t="s">
        <v>148</v>
      </c>
      <c r="B527" t="s">
        <v>90</v>
      </c>
      <c r="C527" t="s">
        <v>18</v>
      </c>
      <c r="D527">
        <v>931</v>
      </c>
      <c r="F527">
        <v>0.84750000000000003</v>
      </c>
      <c r="G527">
        <v>17.866800000000001</v>
      </c>
      <c r="H527">
        <v>21.082000000000001</v>
      </c>
      <c r="I527">
        <v>156</v>
      </c>
      <c r="J527" s="1">
        <v>41821</v>
      </c>
      <c r="K527" s="1">
        <v>42916</v>
      </c>
    </row>
    <row r="528" spans="1:11" x14ac:dyDescent="0.3">
      <c r="A528" t="s">
        <v>148</v>
      </c>
      <c r="B528" t="s">
        <v>90</v>
      </c>
      <c r="C528" t="s">
        <v>19</v>
      </c>
      <c r="D528">
        <v>370</v>
      </c>
      <c r="F528">
        <v>0.9405</v>
      </c>
      <c r="G528">
        <v>4.3975</v>
      </c>
      <c r="H528">
        <v>4.6756000000000002</v>
      </c>
      <c r="I528">
        <v>15</v>
      </c>
      <c r="J528" s="1">
        <v>41821</v>
      </c>
      <c r="K528" s="1">
        <v>42916</v>
      </c>
    </row>
    <row r="529" spans="1:11" x14ac:dyDescent="0.3">
      <c r="A529" t="s">
        <v>148</v>
      </c>
      <c r="B529" t="s">
        <v>90</v>
      </c>
      <c r="C529" t="s">
        <v>20</v>
      </c>
      <c r="D529">
        <v>699</v>
      </c>
      <c r="F529">
        <v>0.97789999999999999</v>
      </c>
      <c r="G529">
        <v>15.4964</v>
      </c>
      <c r="H529">
        <v>15.847200000000001</v>
      </c>
      <c r="I529">
        <v>107</v>
      </c>
      <c r="J529" s="1">
        <v>41821</v>
      </c>
      <c r="K529" s="1">
        <v>42916</v>
      </c>
    </row>
    <row r="530" spans="1:11" x14ac:dyDescent="0.3">
      <c r="A530" t="s">
        <v>149</v>
      </c>
      <c r="B530" t="s">
        <v>143</v>
      </c>
      <c r="C530" t="s">
        <v>13</v>
      </c>
      <c r="D530" t="s">
        <v>14</v>
      </c>
      <c r="E530" t="s">
        <v>15</v>
      </c>
      <c r="F530" t="s">
        <v>14</v>
      </c>
      <c r="G530" t="s">
        <v>14</v>
      </c>
      <c r="H530" t="s">
        <v>14</v>
      </c>
      <c r="I530" t="s">
        <v>14</v>
      </c>
      <c r="J530" s="1">
        <v>41821</v>
      </c>
      <c r="K530" s="1">
        <v>42916</v>
      </c>
    </row>
    <row r="531" spans="1:11" x14ac:dyDescent="0.3">
      <c r="A531" t="s">
        <v>149</v>
      </c>
      <c r="B531" t="s">
        <v>143</v>
      </c>
      <c r="C531" t="s">
        <v>16</v>
      </c>
      <c r="D531" t="s">
        <v>14</v>
      </c>
      <c r="E531" t="s">
        <v>23</v>
      </c>
      <c r="F531" t="s">
        <v>14</v>
      </c>
      <c r="G531" t="s">
        <v>14</v>
      </c>
      <c r="H531" t="s">
        <v>14</v>
      </c>
      <c r="I531" t="s">
        <v>14</v>
      </c>
      <c r="J531" s="1">
        <v>41821</v>
      </c>
      <c r="K531" s="1">
        <v>42916</v>
      </c>
    </row>
    <row r="532" spans="1:11" x14ac:dyDescent="0.3">
      <c r="A532" t="s">
        <v>149</v>
      </c>
      <c r="B532" t="s">
        <v>143</v>
      </c>
      <c r="C532" t="s">
        <v>17</v>
      </c>
      <c r="D532">
        <v>107</v>
      </c>
      <c r="F532">
        <v>1.1830000000000001</v>
      </c>
      <c r="G532">
        <v>22.5839</v>
      </c>
      <c r="H532">
        <v>19.090800000000002</v>
      </c>
      <c r="I532">
        <v>37</v>
      </c>
      <c r="J532" s="1">
        <v>41821</v>
      </c>
      <c r="K532" s="1">
        <v>42916</v>
      </c>
    </row>
    <row r="533" spans="1:11" x14ac:dyDescent="0.3">
      <c r="A533" t="s">
        <v>149</v>
      </c>
      <c r="B533" t="s">
        <v>143</v>
      </c>
      <c r="C533" t="s">
        <v>18</v>
      </c>
      <c r="D533">
        <v>179</v>
      </c>
      <c r="F533">
        <v>1.1418999999999999</v>
      </c>
      <c r="G533">
        <v>25.22</v>
      </c>
      <c r="H533">
        <v>22.086099999999998</v>
      </c>
      <c r="I533">
        <v>54</v>
      </c>
      <c r="J533" s="1">
        <v>41821</v>
      </c>
      <c r="K533" s="1">
        <v>42916</v>
      </c>
    </row>
    <row r="534" spans="1:11" x14ac:dyDescent="0.3">
      <c r="A534" t="s">
        <v>149</v>
      </c>
      <c r="B534" t="s">
        <v>143</v>
      </c>
      <c r="C534" t="s">
        <v>19</v>
      </c>
      <c r="D534" t="s">
        <v>14</v>
      </c>
      <c r="E534" t="s">
        <v>23</v>
      </c>
      <c r="F534" t="s">
        <v>14</v>
      </c>
      <c r="G534" t="s">
        <v>14</v>
      </c>
      <c r="H534" t="s">
        <v>14</v>
      </c>
      <c r="I534" t="s">
        <v>14</v>
      </c>
      <c r="J534" s="1">
        <v>41821</v>
      </c>
      <c r="K534" s="1">
        <v>42916</v>
      </c>
    </row>
    <row r="535" spans="1:11" x14ac:dyDescent="0.3">
      <c r="A535" t="s">
        <v>149</v>
      </c>
      <c r="B535" t="s">
        <v>143</v>
      </c>
      <c r="C535" t="s">
        <v>20</v>
      </c>
      <c r="D535">
        <v>81</v>
      </c>
      <c r="F535">
        <v>1.1207</v>
      </c>
      <c r="G535">
        <v>20.796800000000001</v>
      </c>
      <c r="H535">
        <v>18.5562</v>
      </c>
      <c r="I535">
        <v>24</v>
      </c>
      <c r="J535" s="1">
        <v>41821</v>
      </c>
      <c r="K535" s="1">
        <v>42916</v>
      </c>
    </row>
    <row r="536" spans="1:11" x14ac:dyDescent="0.3">
      <c r="A536" t="s">
        <v>150</v>
      </c>
      <c r="B536" t="s">
        <v>147</v>
      </c>
      <c r="C536" t="s">
        <v>13</v>
      </c>
      <c r="D536">
        <v>260</v>
      </c>
      <c r="F536">
        <v>1.0804</v>
      </c>
      <c r="G536">
        <v>20.3629</v>
      </c>
      <c r="H536">
        <v>18.8476</v>
      </c>
      <c r="I536">
        <v>58</v>
      </c>
      <c r="J536" s="1">
        <v>41821</v>
      </c>
      <c r="K536" s="1">
        <v>42916</v>
      </c>
    </row>
    <row r="537" spans="1:11" x14ac:dyDescent="0.3">
      <c r="A537" t="s">
        <v>150</v>
      </c>
      <c r="B537" t="s">
        <v>147</v>
      </c>
      <c r="C537" t="s">
        <v>16</v>
      </c>
      <c r="D537" t="s">
        <v>14</v>
      </c>
      <c r="E537" t="s">
        <v>23</v>
      </c>
      <c r="F537" t="s">
        <v>14</v>
      </c>
      <c r="G537" t="s">
        <v>14</v>
      </c>
      <c r="H537" t="s">
        <v>14</v>
      </c>
      <c r="I537" t="s">
        <v>14</v>
      </c>
      <c r="J537" s="1">
        <v>41821</v>
      </c>
      <c r="K537" s="1">
        <v>42916</v>
      </c>
    </row>
    <row r="538" spans="1:11" x14ac:dyDescent="0.3">
      <c r="A538" t="s">
        <v>150</v>
      </c>
      <c r="B538" t="s">
        <v>147</v>
      </c>
      <c r="C538" t="s">
        <v>17</v>
      </c>
      <c r="D538">
        <v>276</v>
      </c>
      <c r="F538">
        <v>1.0484</v>
      </c>
      <c r="G538">
        <v>19.378399999999999</v>
      </c>
      <c r="H538">
        <v>18.4846</v>
      </c>
      <c r="I538">
        <v>57</v>
      </c>
      <c r="J538" s="1">
        <v>41821</v>
      </c>
      <c r="K538" s="1">
        <v>42916</v>
      </c>
    </row>
    <row r="539" spans="1:11" x14ac:dyDescent="0.3">
      <c r="A539" t="s">
        <v>150</v>
      </c>
      <c r="B539" t="s">
        <v>147</v>
      </c>
      <c r="C539" t="s">
        <v>18</v>
      </c>
      <c r="D539">
        <v>318</v>
      </c>
      <c r="F539">
        <v>1.0962000000000001</v>
      </c>
      <c r="G539">
        <v>25.119299999999999</v>
      </c>
      <c r="H539">
        <v>22.915299999999998</v>
      </c>
      <c r="I539">
        <v>86</v>
      </c>
      <c r="J539" s="1">
        <v>41821</v>
      </c>
      <c r="K539" s="1">
        <v>42916</v>
      </c>
    </row>
    <row r="540" spans="1:11" x14ac:dyDescent="0.3">
      <c r="A540" t="s">
        <v>150</v>
      </c>
      <c r="B540" t="s">
        <v>147</v>
      </c>
      <c r="C540" t="s">
        <v>19</v>
      </c>
      <c r="D540" t="s">
        <v>14</v>
      </c>
      <c r="E540" t="s">
        <v>15</v>
      </c>
      <c r="F540" t="s">
        <v>14</v>
      </c>
      <c r="G540" t="s">
        <v>14</v>
      </c>
      <c r="H540" t="s">
        <v>14</v>
      </c>
      <c r="I540" t="s">
        <v>14</v>
      </c>
      <c r="J540" s="1">
        <v>41821</v>
      </c>
      <c r="K540" s="1">
        <v>42916</v>
      </c>
    </row>
    <row r="541" spans="1:11" x14ac:dyDescent="0.3">
      <c r="A541" t="s">
        <v>150</v>
      </c>
      <c r="B541" t="s">
        <v>147</v>
      </c>
      <c r="C541" t="s">
        <v>20</v>
      </c>
      <c r="D541">
        <v>287</v>
      </c>
      <c r="F541">
        <v>1.0467</v>
      </c>
      <c r="G541">
        <v>18.196999999999999</v>
      </c>
      <c r="H541">
        <v>17.3843</v>
      </c>
      <c r="I541">
        <v>55</v>
      </c>
      <c r="J541" s="1">
        <v>41821</v>
      </c>
      <c r="K541" s="1">
        <v>42916</v>
      </c>
    </row>
    <row r="542" spans="1:11" x14ac:dyDescent="0.3">
      <c r="A542" t="s">
        <v>151</v>
      </c>
      <c r="B542" t="s">
        <v>137</v>
      </c>
      <c r="C542" t="s">
        <v>13</v>
      </c>
      <c r="D542" t="s">
        <v>14</v>
      </c>
      <c r="E542" t="s">
        <v>15</v>
      </c>
      <c r="F542" t="s">
        <v>14</v>
      </c>
      <c r="G542" t="s">
        <v>14</v>
      </c>
      <c r="H542" t="s">
        <v>14</v>
      </c>
      <c r="I542" t="s">
        <v>14</v>
      </c>
      <c r="J542" s="1">
        <v>41821</v>
      </c>
      <c r="K542" s="1">
        <v>42916</v>
      </c>
    </row>
    <row r="543" spans="1:11" x14ac:dyDescent="0.3">
      <c r="A543" t="s">
        <v>151</v>
      </c>
      <c r="B543" t="s">
        <v>137</v>
      </c>
      <c r="C543" t="s">
        <v>16</v>
      </c>
      <c r="D543" t="s">
        <v>14</v>
      </c>
      <c r="E543" t="s">
        <v>23</v>
      </c>
      <c r="F543" t="s">
        <v>14</v>
      </c>
      <c r="G543" t="s">
        <v>14</v>
      </c>
      <c r="H543" t="s">
        <v>14</v>
      </c>
      <c r="I543" t="s">
        <v>14</v>
      </c>
      <c r="J543" s="1">
        <v>41821</v>
      </c>
      <c r="K543" s="1">
        <v>42916</v>
      </c>
    </row>
    <row r="544" spans="1:11" x14ac:dyDescent="0.3">
      <c r="A544" t="s">
        <v>151</v>
      </c>
      <c r="B544" t="s">
        <v>137</v>
      </c>
      <c r="C544" t="s">
        <v>17</v>
      </c>
      <c r="D544">
        <v>198</v>
      </c>
      <c r="F544">
        <v>0.99239999999999995</v>
      </c>
      <c r="G544">
        <v>21.005500000000001</v>
      </c>
      <c r="H544">
        <v>21.166799999999999</v>
      </c>
      <c r="I544">
        <v>41</v>
      </c>
      <c r="J544" s="1">
        <v>41821</v>
      </c>
      <c r="K544" s="1">
        <v>42916</v>
      </c>
    </row>
    <row r="545" spans="1:11" x14ac:dyDescent="0.3">
      <c r="A545" t="s">
        <v>151</v>
      </c>
      <c r="B545" t="s">
        <v>137</v>
      </c>
      <c r="C545" t="s">
        <v>18</v>
      </c>
      <c r="D545">
        <v>125</v>
      </c>
      <c r="F545">
        <v>0.99390000000000001</v>
      </c>
      <c r="G545">
        <v>21.116</v>
      </c>
      <c r="H545">
        <v>21.246099999999998</v>
      </c>
      <c r="I545">
        <v>26</v>
      </c>
      <c r="J545" s="1">
        <v>41821</v>
      </c>
      <c r="K545" s="1">
        <v>42916</v>
      </c>
    </row>
    <row r="546" spans="1:11" x14ac:dyDescent="0.3">
      <c r="A546" t="s">
        <v>151</v>
      </c>
      <c r="B546" t="s">
        <v>137</v>
      </c>
      <c r="C546" t="s">
        <v>19</v>
      </c>
      <c r="D546" t="s">
        <v>14</v>
      </c>
      <c r="E546" t="s">
        <v>23</v>
      </c>
      <c r="F546">
        <v>1.0629999999999999</v>
      </c>
      <c r="G546">
        <v>4.7332999999999998</v>
      </c>
      <c r="H546">
        <v>4.4530000000000003</v>
      </c>
      <c r="I546" t="s">
        <v>14</v>
      </c>
      <c r="J546" s="1">
        <v>41821</v>
      </c>
      <c r="K546" s="1">
        <v>42916</v>
      </c>
    </row>
    <row r="547" spans="1:11" x14ac:dyDescent="0.3">
      <c r="A547" t="s">
        <v>151</v>
      </c>
      <c r="B547" t="s">
        <v>137</v>
      </c>
      <c r="C547" t="s">
        <v>20</v>
      </c>
      <c r="D547">
        <v>180</v>
      </c>
      <c r="F547">
        <v>0.97650000000000003</v>
      </c>
      <c r="G547">
        <v>16.342099999999999</v>
      </c>
      <c r="H547">
        <v>16.735399999999998</v>
      </c>
      <c r="I547">
        <v>28</v>
      </c>
      <c r="J547" s="1">
        <v>41821</v>
      </c>
      <c r="K547" s="1">
        <v>42916</v>
      </c>
    </row>
    <row r="548" spans="1:11" x14ac:dyDescent="0.3">
      <c r="A548" t="s">
        <v>152</v>
      </c>
      <c r="B548" t="s">
        <v>31</v>
      </c>
      <c r="C548" t="s">
        <v>13</v>
      </c>
      <c r="D548" t="s">
        <v>14</v>
      </c>
      <c r="E548" t="s">
        <v>15</v>
      </c>
      <c r="F548" t="s">
        <v>14</v>
      </c>
      <c r="G548" t="s">
        <v>14</v>
      </c>
      <c r="H548" t="s">
        <v>14</v>
      </c>
      <c r="I548" t="s">
        <v>14</v>
      </c>
      <c r="J548" s="1">
        <v>41821</v>
      </c>
      <c r="K548" s="1">
        <v>42916</v>
      </c>
    </row>
    <row r="549" spans="1:11" x14ac:dyDescent="0.3">
      <c r="A549" t="s">
        <v>152</v>
      </c>
      <c r="B549" t="s">
        <v>31</v>
      </c>
      <c r="C549" t="s">
        <v>16</v>
      </c>
      <c r="D549" t="s">
        <v>14</v>
      </c>
      <c r="E549" t="s">
        <v>23</v>
      </c>
      <c r="F549" t="s">
        <v>14</v>
      </c>
      <c r="G549" t="s">
        <v>14</v>
      </c>
      <c r="H549" t="s">
        <v>14</v>
      </c>
      <c r="I549" t="s">
        <v>14</v>
      </c>
      <c r="J549" s="1">
        <v>41821</v>
      </c>
      <c r="K549" s="1">
        <v>42916</v>
      </c>
    </row>
    <row r="550" spans="1:11" x14ac:dyDescent="0.3">
      <c r="A550" t="s">
        <v>152</v>
      </c>
      <c r="B550" t="s">
        <v>31</v>
      </c>
      <c r="C550" t="s">
        <v>17</v>
      </c>
      <c r="D550">
        <v>154</v>
      </c>
      <c r="F550">
        <v>0.86439999999999995</v>
      </c>
      <c r="G550">
        <v>17.471299999999999</v>
      </c>
      <c r="H550">
        <v>20.212900000000001</v>
      </c>
      <c r="I550">
        <v>16</v>
      </c>
      <c r="J550" s="1">
        <v>41821</v>
      </c>
      <c r="K550" s="1">
        <v>42916</v>
      </c>
    </row>
    <row r="551" spans="1:11" x14ac:dyDescent="0.3">
      <c r="A551" t="s">
        <v>152</v>
      </c>
      <c r="B551" t="s">
        <v>31</v>
      </c>
      <c r="C551" t="s">
        <v>18</v>
      </c>
      <c r="D551">
        <v>118</v>
      </c>
      <c r="F551">
        <v>0.97750000000000004</v>
      </c>
      <c r="G551">
        <v>20.717400000000001</v>
      </c>
      <c r="H551">
        <v>21.1936</v>
      </c>
      <c r="I551">
        <v>23</v>
      </c>
      <c r="J551" s="1">
        <v>41821</v>
      </c>
      <c r="K551" s="1">
        <v>42916</v>
      </c>
    </row>
    <row r="552" spans="1:11" x14ac:dyDescent="0.3">
      <c r="A552" t="s">
        <v>152</v>
      </c>
      <c r="B552" t="s">
        <v>31</v>
      </c>
      <c r="C552" t="s">
        <v>19</v>
      </c>
      <c r="D552" t="s">
        <v>14</v>
      </c>
      <c r="E552" t="s">
        <v>23</v>
      </c>
      <c r="F552" t="s">
        <v>14</v>
      </c>
      <c r="G552" t="s">
        <v>14</v>
      </c>
      <c r="H552" t="s">
        <v>14</v>
      </c>
      <c r="I552" t="s">
        <v>14</v>
      </c>
      <c r="J552" s="1">
        <v>41821</v>
      </c>
      <c r="K552" s="1">
        <v>42916</v>
      </c>
    </row>
    <row r="553" spans="1:11" x14ac:dyDescent="0.3">
      <c r="A553" t="s">
        <v>152</v>
      </c>
      <c r="B553" t="s">
        <v>31</v>
      </c>
      <c r="C553" t="s">
        <v>20</v>
      </c>
      <c r="D553">
        <v>221</v>
      </c>
      <c r="F553">
        <v>0.89829999999999999</v>
      </c>
      <c r="G553">
        <v>15.080299999999999</v>
      </c>
      <c r="H553">
        <v>16.7879</v>
      </c>
      <c r="I553">
        <v>27</v>
      </c>
      <c r="J553" s="1">
        <v>41821</v>
      </c>
      <c r="K553" s="1">
        <v>42916</v>
      </c>
    </row>
    <row r="554" spans="1:11" x14ac:dyDescent="0.3">
      <c r="A554" t="s">
        <v>153</v>
      </c>
      <c r="B554" t="s">
        <v>154</v>
      </c>
      <c r="C554" t="s">
        <v>13</v>
      </c>
      <c r="D554" t="s">
        <v>14</v>
      </c>
      <c r="E554" t="s">
        <v>15</v>
      </c>
      <c r="F554" t="s">
        <v>14</v>
      </c>
      <c r="G554" t="s">
        <v>14</v>
      </c>
      <c r="H554" t="s">
        <v>14</v>
      </c>
      <c r="I554" t="s">
        <v>14</v>
      </c>
      <c r="J554" s="1">
        <v>41821</v>
      </c>
      <c r="K554" s="1">
        <v>42916</v>
      </c>
    </row>
    <row r="555" spans="1:11" x14ac:dyDescent="0.3">
      <c r="A555" t="s">
        <v>153</v>
      </c>
      <c r="B555" t="s">
        <v>154</v>
      </c>
      <c r="C555" t="s">
        <v>16</v>
      </c>
      <c r="D555" t="s">
        <v>14</v>
      </c>
      <c r="E555" t="s">
        <v>23</v>
      </c>
      <c r="F555" t="s">
        <v>14</v>
      </c>
      <c r="G555" t="s">
        <v>14</v>
      </c>
      <c r="H555" t="s">
        <v>14</v>
      </c>
      <c r="I555" t="s">
        <v>14</v>
      </c>
      <c r="J555" s="1">
        <v>41821</v>
      </c>
      <c r="K555" s="1">
        <v>42916</v>
      </c>
    </row>
    <row r="556" spans="1:11" x14ac:dyDescent="0.3">
      <c r="A556" t="s">
        <v>153</v>
      </c>
      <c r="B556" t="s">
        <v>154</v>
      </c>
      <c r="C556" t="s">
        <v>17</v>
      </c>
      <c r="D556" t="s">
        <v>14</v>
      </c>
      <c r="E556" t="s">
        <v>15</v>
      </c>
      <c r="F556" t="s">
        <v>14</v>
      </c>
      <c r="G556" t="s">
        <v>14</v>
      </c>
      <c r="H556" t="s">
        <v>14</v>
      </c>
      <c r="I556" t="s">
        <v>14</v>
      </c>
      <c r="J556" s="1">
        <v>41821</v>
      </c>
      <c r="K556" s="1">
        <v>42916</v>
      </c>
    </row>
    <row r="557" spans="1:11" x14ac:dyDescent="0.3">
      <c r="A557" t="s">
        <v>153</v>
      </c>
      <c r="B557" t="s">
        <v>154</v>
      </c>
      <c r="C557" t="s">
        <v>18</v>
      </c>
      <c r="D557" t="s">
        <v>14</v>
      </c>
      <c r="E557" t="s">
        <v>15</v>
      </c>
      <c r="F557" t="s">
        <v>14</v>
      </c>
      <c r="G557" t="s">
        <v>14</v>
      </c>
      <c r="H557" t="s">
        <v>14</v>
      </c>
      <c r="I557" t="s">
        <v>14</v>
      </c>
      <c r="J557" s="1">
        <v>41821</v>
      </c>
      <c r="K557" s="1">
        <v>42916</v>
      </c>
    </row>
    <row r="558" spans="1:11" x14ac:dyDescent="0.3">
      <c r="A558" t="s">
        <v>153</v>
      </c>
      <c r="B558" t="s">
        <v>154</v>
      </c>
      <c r="C558" t="s">
        <v>19</v>
      </c>
      <c r="D558" t="s">
        <v>14</v>
      </c>
      <c r="E558" t="s">
        <v>23</v>
      </c>
      <c r="F558">
        <v>0.9909</v>
      </c>
      <c r="G558">
        <v>3.9062999999999999</v>
      </c>
      <c r="H558">
        <v>3.9422999999999999</v>
      </c>
      <c r="I558" t="s">
        <v>14</v>
      </c>
      <c r="J558" s="1">
        <v>41821</v>
      </c>
      <c r="K558" s="1">
        <v>42916</v>
      </c>
    </row>
    <row r="559" spans="1:11" x14ac:dyDescent="0.3">
      <c r="A559" t="s">
        <v>153</v>
      </c>
      <c r="B559" t="s">
        <v>154</v>
      </c>
      <c r="C559" t="s">
        <v>20</v>
      </c>
      <c r="D559" t="s">
        <v>14</v>
      </c>
      <c r="E559" t="s">
        <v>23</v>
      </c>
      <c r="F559">
        <v>0.98</v>
      </c>
      <c r="G559">
        <v>14.0528</v>
      </c>
      <c r="H559">
        <v>14.3399</v>
      </c>
      <c r="I559" t="s">
        <v>14</v>
      </c>
      <c r="J559" s="1">
        <v>41821</v>
      </c>
      <c r="K559" s="1">
        <v>42916</v>
      </c>
    </row>
    <row r="560" spans="1:11" x14ac:dyDescent="0.3">
      <c r="A560" t="s">
        <v>155</v>
      </c>
      <c r="B560" t="s">
        <v>40</v>
      </c>
      <c r="C560" t="s">
        <v>13</v>
      </c>
      <c r="D560">
        <v>365</v>
      </c>
      <c r="F560">
        <v>0.98370000000000002</v>
      </c>
      <c r="G560">
        <v>15.897500000000001</v>
      </c>
      <c r="H560">
        <v>16.1616</v>
      </c>
      <c r="I560">
        <v>57</v>
      </c>
      <c r="J560" s="1">
        <v>41821</v>
      </c>
      <c r="K560" s="1">
        <v>42916</v>
      </c>
    </row>
    <row r="561" spans="1:11" x14ac:dyDescent="0.3">
      <c r="A561" t="s">
        <v>155</v>
      </c>
      <c r="B561" t="s">
        <v>40</v>
      </c>
      <c r="C561" t="s">
        <v>16</v>
      </c>
      <c r="D561">
        <v>218</v>
      </c>
      <c r="F561">
        <v>0.95630000000000004</v>
      </c>
      <c r="G561">
        <v>11.9894</v>
      </c>
      <c r="H561">
        <v>12.537800000000001</v>
      </c>
      <c r="I561">
        <v>25</v>
      </c>
      <c r="J561" s="1">
        <v>41821</v>
      </c>
      <c r="K561" s="1">
        <v>42916</v>
      </c>
    </row>
    <row r="562" spans="1:11" x14ac:dyDescent="0.3">
      <c r="A562" t="s">
        <v>155</v>
      </c>
      <c r="B562" t="s">
        <v>40</v>
      </c>
      <c r="C562" t="s">
        <v>17</v>
      </c>
      <c r="D562">
        <v>792</v>
      </c>
      <c r="F562">
        <v>0.95640000000000003</v>
      </c>
      <c r="G562">
        <v>18.985600000000002</v>
      </c>
      <c r="H562">
        <v>19.851099999999999</v>
      </c>
      <c r="I562">
        <v>147</v>
      </c>
      <c r="J562" s="1">
        <v>41821</v>
      </c>
      <c r="K562" s="1">
        <v>42916</v>
      </c>
    </row>
    <row r="563" spans="1:11" x14ac:dyDescent="0.3">
      <c r="A563" t="s">
        <v>155</v>
      </c>
      <c r="B563" t="s">
        <v>40</v>
      </c>
      <c r="C563" t="s">
        <v>18</v>
      </c>
      <c r="D563">
        <v>1049</v>
      </c>
      <c r="F563">
        <v>1.0316000000000001</v>
      </c>
      <c r="G563">
        <v>23.732299999999999</v>
      </c>
      <c r="H563">
        <v>23.0062</v>
      </c>
      <c r="I563">
        <v>251</v>
      </c>
      <c r="J563" s="1">
        <v>41821</v>
      </c>
      <c r="K563" s="1">
        <v>42916</v>
      </c>
    </row>
    <row r="564" spans="1:11" x14ac:dyDescent="0.3">
      <c r="A564" t="s">
        <v>155</v>
      </c>
      <c r="B564" t="s">
        <v>40</v>
      </c>
      <c r="C564" t="s">
        <v>19</v>
      </c>
      <c r="D564">
        <v>233</v>
      </c>
      <c r="F564">
        <v>1.2761</v>
      </c>
      <c r="G564">
        <v>5.9599000000000002</v>
      </c>
      <c r="H564">
        <v>4.6703999999999999</v>
      </c>
      <c r="I564">
        <v>19</v>
      </c>
      <c r="J564" s="1">
        <v>41821</v>
      </c>
      <c r="K564" s="1">
        <v>42916</v>
      </c>
    </row>
    <row r="565" spans="1:11" x14ac:dyDescent="0.3">
      <c r="A565" t="s">
        <v>155</v>
      </c>
      <c r="B565" t="s">
        <v>40</v>
      </c>
      <c r="C565" t="s">
        <v>20</v>
      </c>
      <c r="D565">
        <v>943</v>
      </c>
      <c r="F565">
        <v>0.90239999999999998</v>
      </c>
      <c r="G565">
        <v>16.137699999999999</v>
      </c>
      <c r="H565">
        <v>17.8828</v>
      </c>
      <c r="I565">
        <v>146</v>
      </c>
      <c r="J565" s="1">
        <v>41821</v>
      </c>
      <c r="K565" s="1">
        <v>42916</v>
      </c>
    </row>
    <row r="566" spans="1:11" x14ac:dyDescent="0.3">
      <c r="A566" t="s">
        <v>156</v>
      </c>
      <c r="B566" t="s">
        <v>86</v>
      </c>
      <c r="C566" t="s">
        <v>13</v>
      </c>
      <c r="D566" t="s">
        <v>14</v>
      </c>
      <c r="E566" t="s">
        <v>15</v>
      </c>
      <c r="F566" t="s">
        <v>14</v>
      </c>
      <c r="G566" t="s">
        <v>14</v>
      </c>
      <c r="H566" t="s">
        <v>14</v>
      </c>
      <c r="I566" t="s">
        <v>14</v>
      </c>
      <c r="J566" s="1">
        <v>41821</v>
      </c>
      <c r="K566" s="1">
        <v>42916</v>
      </c>
    </row>
    <row r="567" spans="1:11" x14ac:dyDescent="0.3">
      <c r="A567" t="s">
        <v>156</v>
      </c>
      <c r="B567" t="s">
        <v>86</v>
      </c>
      <c r="C567" t="s">
        <v>16</v>
      </c>
      <c r="D567" t="s">
        <v>14</v>
      </c>
      <c r="E567" t="s">
        <v>23</v>
      </c>
      <c r="F567" t="s">
        <v>14</v>
      </c>
      <c r="G567" t="s">
        <v>14</v>
      </c>
      <c r="H567" t="s">
        <v>14</v>
      </c>
      <c r="I567" t="s">
        <v>14</v>
      </c>
      <c r="J567" s="1">
        <v>41821</v>
      </c>
      <c r="K567" s="1">
        <v>42916</v>
      </c>
    </row>
    <row r="568" spans="1:11" x14ac:dyDescent="0.3">
      <c r="A568" t="s">
        <v>156</v>
      </c>
      <c r="B568" t="s">
        <v>86</v>
      </c>
      <c r="C568" t="s">
        <v>17</v>
      </c>
      <c r="D568">
        <v>143</v>
      </c>
      <c r="F568">
        <v>0.96309999999999996</v>
      </c>
      <c r="G568">
        <v>15.163399999999999</v>
      </c>
      <c r="H568">
        <v>15.743600000000001</v>
      </c>
      <c r="I568">
        <v>19</v>
      </c>
      <c r="J568" s="1">
        <v>41821</v>
      </c>
      <c r="K568" s="1">
        <v>42916</v>
      </c>
    </row>
    <row r="569" spans="1:11" x14ac:dyDescent="0.3">
      <c r="A569" t="s">
        <v>156</v>
      </c>
      <c r="B569" t="s">
        <v>86</v>
      </c>
      <c r="C569" t="s">
        <v>18</v>
      </c>
      <c r="D569">
        <v>99</v>
      </c>
      <c r="F569">
        <v>1.0740000000000001</v>
      </c>
      <c r="G569">
        <v>19.765799999999999</v>
      </c>
      <c r="H569">
        <v>18.403700000000001</v>
      </c>
      <c r="I569">
        <v>24</v>
      </c>
      <c r="J569" s="1">
        <v>41821</v>
      </c>
      <c r="K569" s="1">
        <v>42916</v>
      </c>
    </row>
    <row r="570" spans="1:11" x14ac:dyDescent="0.3">
      <c r="A570" t="s">
        <v>156</v>
      </c>
      <c r="B570" t="s">
        <v>86</v>
      </c>
      <c r="C570" t="s">
        <v>19</v>
      </c>
      <c r="D570" t="s">
        <v>14</v>
      </c>
      <c r="E570" t="s">
        <v>23</v>
      </c>
      <c r="F570">
        <v>0.96689999999999998</v>
      </c>
      <c r="G570">
        <v>3.6800999999999999</v>
      </c>
      <c r="H570">
        <v>3.8060999999999998</v>
      </c>
      <c r="I570" t="s">
        <v>14</v>
      </c>
      <c r="J570" s="1">
        <v>41821</v>
      </c>
      <c r="K570" s="1">
        <v>42916</v>
      </c>
    </row>
    <row r="571" spans="1:11" x14ac:dyDescent="0.3">
      <c r="A571" t="s">
        <v>156</v>
      </c>
      <c r="B571" t="s">
        <v>86</v>
      </c>
      <c r="C571" t="s">
        <v>20</v>
      </c>
      <c r="D571">
        <v>217</v>
      </c>
      <c r="F571">
        <v>0.96130000000000004</v>
      </c>
      <c r="G571">
        <v>12.548</v>
      </c>
      <c r="H571">
        <v>13.052899999999999</v>
      </c>
      <c r="I571">
        <v>25</v>
      </c>
      <c r="J571" s="1">
        <v>41821</v>
      </c>
      <c r="K571" s="1">
        <v>42916</v>
      </c>
    </row>
    <row r="572" spans="1:11" x14ac:dyDescent="0.3">
      <c r="A572" t="s">
        <v>157</v>
      </c>
      <c r="B572" t="s">
        <v>158</v>
      </c>
      <c r="C572" t="s">
        <v>13</v>
      </c>
      <c r="D572">
        <v>73</v>
      </c>
      <c r="F572">
        <v>1.0559000000000001</v>
      </c>
      <c r="G572">
        <v>19.861899999999999</v>
      </c>
      <c r="H572">
        <v>18.810500000000001</v>
      </c>
      <c r="I572">
        <v>18</v>
      </c>
      <c r="J572" s="1">
        <v>41821</v>
      </c>
      <c r="K572" s="1">
        <v>42916</v>
      </c>
    </row>
    <row r="573" spans="1:11" x14ac:dyDescent="0.3">
      <c r="A573" t="s">
        <v>157</v>
      </c>
      <c r="B573" t="s">
        <v>158</v>
      </c>
      <c r="C573" t="s">
        <v>16</v>
      </c>
      <c r="D573" t="s">
        <v>14</v>
      </c>
      <c r="E573" t="s">
        <v>23</v>
      </c>
      <c r="F573" t="s">
        <v>14</v>
      </c>
      <c r="G573" t="s">
        <v>14</v>
      </c>
      <c r="H573" t="s">
        <v>14</v>
      </c>
      <c r="I573" t="s">
        <v>14</v>
      </c>
      <c r="J573" s="1">
        <v>41821</v>
      </c>
      <c r="K573" s="1">
        <v>42916</v>
      </c>
    </row>
    <row r="574" spans="1:11" x14ac:dyDescent="0.3">
      <c r="A574" t="s">
        <v>157</v>
      </c>
      <c r="B574" t="s">
        <v>158</v>
      </c>
      <c r="C574" t="s">
        <v>17</v>
      </c>
      <c r="D574">
        <v>434</v>
      </c>
      <c r="F574">
        <v>1.0024</v>
      </c>
      <c r="G574">
        <v>22.537199999999999</v>
      </c>
      <c r="H574">
        <v>22.483599999999999</v>
      </c>
      <c r="I574">
        <v>98</v>
      </c>
      <c r="J574" s="1">
        <v>41821</v>
      </c>
      <c r="K574" s="1">
        <v>42916</v>
      </c>
    </row>
    <row r="575" spans="1:11" x14ac:dyDescent="0.3">
      <c r="A575" t="s">
        <v>157</v>
      </c>
      <c r="B575" t="s">
        <v>158</v>
      </c>
      <c r="C575" t="s">
        <v>18</v>
      </c>
      <c r="D575">
        <v>246</v>
      </c>
      <c r="F575">
        <v>1.0577000000000001</v>
      </c>
      <c r="G575">
        <v>22.914100000000001</v>
      </c>
      <c r="H575">
        <v>21.664000000000001</v>
      </c>
      <c r="I575">
        <v>60</v>
      </c>
      <c r="J575" s="1">
        <v>41821</v>
      </c>
      <c r="K575" s="1">
        <v>42916</v>
      </c>
    </row>
    <row r="576" spans="1:11" x14ac:dyDescent="0.3">
      <c r="A576" t="s">
        <v>157</v>
      </c>
      <c r="B576" t="s">
        <v>158</v>
      </c>
      <c r="C576" t="s">
        <v>19</v>
      </c>
      <c r="D576" t="s">
        <v>14</v>
      </c>
      <c r="E576" t="s">
        <v>23</v>
      </c>
      <c r="F576">
        <v>0.89490000000000003</v>
      </c>
      <c r="G576">
        <v>4.5853000000000002</v>
      </c>
      <c r="H576">
        <v>5.1237000000000004</v>
      </c>
      <c r="I576" t="s">
        <v>14</v>
      </c>
      <c r="J576" s="1">
        <v>41821</v>
      </c>
      <c r="K576" s="1">
        <v>42916</v>
      </c>
    </row>
    <row r="577" spans="1:11" x14ac:dyDescent="0.3">
      <c r="A577" t="s">
        <v>157</v>
      </c>
      <c r="B577" t="s">
        <v>158</v>
      </c>
      <c r="C577" t="s">
        <v>20</v>
      </c>
      <c r="D577">
        <v>449</v>
      </c>
      <c r="F577">
        <v>1.0688</v>
      </c>
      <c r="G577">
        <v>17.814699999999998</v>
      </c>
      <c r="H577">
        <v>16.668600000000001</v>
      </c>
      <c r="I577">
        <v>84</v>
      </c>
      <c r="J577" s="1">
        <v>41821</v>
      </c>
      <c r="K577" s="1">
        <v>42916</v>
      </c>
    </row>
    <row r="578" spans="1:11" x14ac:dyDescent="0.3">
      <c r="A578" t="s">
        <v>159</v>
      </c>
      <c r="B578" t="s">
        <v>124</v>
      </c>
      <c r="C578" t="s">
        <v>13</v>
      </c>
      <c r="D578">
        <v>443</v>
      </c>
      <c r="F578">
        <v>0.89280000000000004</v>
      </c>
      <c r="G578">
        <v>12.129200000000001</v>
      </c>
      <c r="H578">
        <v>13.584899999999999</v>
      </c>
      <c r="I578">
        <v>47</v>
      </c>
      <c r="J578" s="1">
        <v>41821</v>
      </c>
      <c r="K578" s="1">
        <v>42916</v>
      </c>
    </row>
    <row r="579" spans="1:11" x14ac:dyDescent="0.3">
      <c r="A579" t="s">
        <v>159</v>
      </c>
      <c r="B579" t="s">
        <v>124</v>
      </c>
      <c r="C579" t="s">
        <v>16</v>
      </c>
      <c r="D579">
        <v>147</v>
      </c>
      <c r="F579">
        <v>0.95840000000000003</v>
      </c>
      <c r="G579">
        <v>10.92</v>
      </c>
      <c r="H579">
        <v>11.3941</v>
      </c>
      <c r="I579">
        <v>15</v>
      </c>
      <c r="J579" s="1">
        <v>41821</v>
      </c>
      <c r="K579" s="1">
        <v>42916</v>
      </c>
    </row>
    <row r="580" spans="1:11" x14ac:dyDescent="0.3">
      <c r="A580" t="s">
        <v>159</v>
      </c>
      <c r="B580" t="s">
        <v>124</v>
      </c>
      <c r="C580" t="s">
        <v>17</v>
      </c>
      <c r="D580">
        <v>876</v>
      </c>
      <c r="F580">
        <v>1.026</v>
      </c>
      <c r="G580">
        <v>19.0732</v>
      </c>
      <c r="H580">
        <v>18.588999999999999</v>
      </c>
      <c r="I580">
        <v>169</v>
      </c>
      <c r="J580" s="1">
        <v>41821</v>
      </c>
      <c r="K580" s="1">
        <v>42916</v>
      </c>
    </row>
    <row r="581" spans="1:11" x14ac:dyDescent="0.3">
      <c r="A581" t="s">
        <v>159</v>
      </c>
      <c r="B581" t="s">
        <v>124</v>
      </c>
      <c r="C581" t="s">
        <v>18</v>
      </c>
      <c r="D581">
        <v>937</v>
      </c>
      <c r="F581">
        <v>0.94889999999999997</v>
      </c>
      <c r="G581">
        <v>19.027100000000001</v>
      </c>
      <c r="H581">
        <v>20.052</v>
      </c>
      <c r="I581">
        <v>175</v>
      </c>
      <c r="J581" s="1">
        <v>41821</v>
      </c>
      <c r="K581" s="1">
        <v>42916</v>
      </c>
    </row>
    <row r="582" spans="1:11" x14ac:dyDescent="0.3">
      <c r="A582" t="s">
        <v>159</v>
      </c>
      <c r="B582" t="s">
        <v>124</v>
      </c>
      <c r="C582" t="s">
        <v>19</v>
      </c>
      <c r="D582">
        <v>1120</v>
      </c>
      <c r="F582">
        <v>1.0679000000000001</v>
      </c>
      <c r="G582">
        <v>4.3434999999999997</v>
      </c>
      <c r="H582">
        <v>4.0674999999999999</v>
      </c>
      <c r="I582">
        <v>50</v>
      </c>
      <c r="J582" s="1">
        <v>41821</v>
      </c>
      <c r="K582" s="1">
        <v>42916</v>
      </c>
    </row>
    <row r="583" spans="1:11" x14ac:dyDescent="0.3">
      <c r="A583" t="s">
        <v>159</v>
      </c>
      <c r="B583" t="s">
        <v>124</v>
      </c>
      <c r="C583" t="s">
        <v>20</v>
      </c>
      <c r="D583">
        <v>1096</v>
      </c>
      <c r="F583">
        <v>1.0378000000000001</v>
      </c>
      <c r="G583">
        <v>15.9503</v>
      </c>
      <c r="H583">
        <v>15.369400000000001</v>
      </c>
      <c r="I583">
        <v>177</v>
      </c>
      <c r="J583" s="1">
        <v>41821</v>
      </c>
      <c r="K583" s="1">
        <v>42916</v>
      </c>
    </row>
    <row r="584" spans="1:11" x14ac:dyDescent="0.3">
      <c r="A584" t="s">
        <v>160</v>
      </c>
      <c r="B584" t="s">
        <v>37</v>
      </c>
      <c r="C584" t="s">
        <v>20</v>
      </c>
      <c r="D584">
        <v>607</v>
      </c>
      <c r="F584">
        <v>1.0284</v>
      </c>
      <c r="G584">
        <v>16.2</v>
      </c>
      <c r="H584">
        <v>15.752700000000001</v>
      </c>
      <c r="I584">
        <v>100</v>
      </c>
      <c r="J584" s="1">
        <v>41821</v>
      </c>
      <c r="K584" s="1">
        <v>42916</v>
      </c>
    </row>
    <row r="585" spans="1:11" x14ac:dyDescent="0.3">
      <c r="A585" t="s">
        <v>161</v>
      </c>
      <c r="B585" t="s">
        <v>98</v>
      </c>
      <c r="C585" t="s">
        <v>13</v>
      </c>
      <c r="D585" t="s">
        <v>14</v>
      </c>
      <c r="E585" t="s">
        <v>15</v>
      </c>
      <c r="F585" t="s">
        <v>14</v>
      </c>
      <c r="G585" t="s">
        <v>14</v>
      </c>
      <c r="H585" t="s">
        <v>14</v>
      </c>
      <c r="I585" t="s">
        <v>14</v>
      </c>
      <c r="J585" s="1">
        <v>41821</v>
      </c>
      <c r="K585" s="1">
        <v>42916</v>
      </c>
    </row>
    <row r="586" spans="1:11" x14ac:dyDescent="0.3">
      <c r="A586" t="s">
        <v>161</v>
      </c>
      <c r="B586" t="s">
        <v>98</v>
      </c>
      <c r="C586" t="s">
        <v>16</v>
      </c>
      <c r="D586" t="s">
        <v>14</v>
      </c>
      <c r="E586" t="s">
        <v>23</v>
      </c>
      <c r="F586" t="s">
        <v>14</v>
      </c>
      <c r="G586" t="s">
        <v>14</v>
      </c>
      <c r="H586" t="s">
        <v>14</v>
      </c>
      <c r="I586" t="s">
        <v>14</v>
      </c>
      <c r="J586" s="1">
        <v>41821</v>
      </c>
      <c r="K586" s="1">
        <v>42916</v>
      </c>
    </row>
    <row r="587" spans="1:11" x14ac:dyDescent="0.3">
      <c r="A587" t="s">
        <v>161</v>
      </c>
      <c r="B587" t="s">
        <v>98</v>
      </c>
      <c r="C587" t="s">
        <v>17</v>
      </c>
      <c r="D587">
        <v>159</v>
      </c>
      <c r="F587">
        <v>0.99329999999999996</v>
      </c>
      <c r="G587">
        <v>22.345199999999998</v>
      </c>
      <c r="H587">
        <v>22.495200000000001</v>
      </c>
      <c r="I587">
        <v>35</v>
      </c>
      <c r="J587" s="1">
        <v>41821</v>
      </c>
      <c r="K587" s="1">
        <v>42916</v>
      </c>
    </row>
    <row r="588" spans="1:11" x14ac:dyDescent="0.3">
      <c r="A588" t="s">
        <v>161</v>
      </c>
      <c r="B588" t="s">
        <v>98</v>
      </c>
      <c r="C588" t="s">
        <v>18</v>
      </c>
      <c r="D588">
        <v>151</v>
      </c>
      <c r="F588">
        <v>1.0763</v>
      </c>
      <c r="G588">
        <v>25.239000000000001</v>
      </c>
      <c r="H588">
        <v>23.450700000000001</v>
      </c>
      <c r="I588">
        <v>43</v>
      </c>
      <c r="J588" s="1">
        <v>41821</v>
      </c>
      <c r="K588" s="1">
        <v>42916</v>
      </c>
    </row>
    <row r="589" spans="1:11" x14ac:dyDescent="0.3">
      <c r="A589" t="s">
        <v>161</v>
      </c>
      <c r="B589" t="s">
        <v>98</v>
      </c>
      <c r="C589" t="s">
        <v>19</v>
      </c>
      <c r="D589" t="s">
        <v>14</v>
      </c>
      <c r="E589" t="s">
        <v>23</v>
      </c>
      <c r="F589" t="s">
        <v>14</v>
      </c>
      <c r="G589" t="s">
        <v>14</v>
      </c>
      <c r="H589" t="s">
        <v>14</v>
      </c>
      <c r="I589" t="s">
        <v>14</v>
      </c>
      <c r="J589" s="1">
        <v>41821</v>
      </c>
      <c r="K589" s="1">
        <v>42916</v>
      </c>
    </row>
    <row r="590" spans="1:11" x14ac:dyDescent="0.3">
      <c r="A590" t="s">
        <v>161</v>
      </c>
      <c r="B590" t="s">
        <v>98</v>
      </c>
      <c r="C590" t="s">
        <v>20</v>
      </c>
      <c r="D590">
        <v>220</v>
      </c>
      <c r="F590">
        <v>0.97970000000000002</v>
      </c>
      <c r="G590">
        <v>18.752500000000001</v>
      </c>
      <c r="H590">
        <v>19.1402</v>
      </c>
      <c r="I590">
        <v>40</v>
      </c>
      <c r="J590" s="1">
        <v>41821</v>
      </c>
      <c r="K590" s="1">
        <v>42916</v>
      </c>
    </row>
    <row r="591" spans="1:11" x14ac:dyDescent="0.3">
      <c r="A591" t="s">
        <v>162</v>
      </c>
      <c r="B591" t="s">
        <v>29</v>
      </c>
      <c r="C591" t="s">
        <v>13</v>
      </c>
      <c r="D591">
        <v>168</v>
      </c>
      <c r="F591">
        <v>0.9929</v>
      </c>
      <c r="G591">
        <v>13.945499999999999</v>
      </c>
      <c r="H591">
        <v>14.0449</v>
      </c>
      <c r="I591">
        <v>23</v>
      </c>
      <c r="J591" s="1">
        <v>41821</v>
      </c>
      <c r="K591" s="1">
        <v>42916</v>
      </c>
    </row>
    <row r="592" spans="1:11" x14ac:dyDescent="0.3">
      <c r="A592" t="s">
        <v>162</v>
      </c>
      <c r="B592" t="s">
        <v>29</v>
      </c>
      <c r="C592" t="s">
        <v>16</v>
      </c>
      <c r="D592" t="s">
        <v>14</v>
      </c>
      <c r="E592" t="s">
        <v>23</v>
      </c>
      <c r="F592">
        <v>0.9748</v>
      </c>
      <c r="G592">
        <v>14.173400000000001</v>
      </c>
      <c r="H592">
        <v>14.5402</v>
      </c>
      <c r="I592" t="s">
        <v>14</v>
      </c>
      <c r="J592" s="1">
        <v>41821</v>
      </c>
      <c r="K592" s="1">
        <v>42916</v>
      </c>
    </row>
    <row r="593" spans="1:11" x14ac:dyDescent="0.3">
      <c r="A593" t="s">
        <v>162</v>
      </c>
      <c r="B593" t="s">
        <v>29</v>
      </c>
      <c r="C593" t="s">
        <v>17</v>
      </c>
      <c r="D593">
        <v>326</v>
      </c>
      <c r="F593">
        <v>1.0663</v>
      </c>
      <c r="G593">
        <v>19.0899</v>
      </c>
      <c r="H593">
        <v>17.903700000000001</v>
      </c>
      <c r="I593">
        <v>67</v>
      </c>
      <c r="J593" s="1">
        <v>41821</v>
      </c>
      <c r="K593" s="1">
        <v>42916</v>
      </c>
    </row>
    <row r="594" spans="1:11" x14ac:dyDescent="0.3">
      <c r="A594" t="s">
        <v>162</v>
      </c>
      <c r="B594" t="s">
        <v>29</v>
      </c>
      <c r="C594" t="s">
        <v>18</v>
      </c>
      <c r="D594">
        <v>493</v>
      </c>
      <c r="F594">
        <v>1.1484000000000001</v>
      </c>
      <c r="G594">
        <v>22.142499999999998</v>
      </c>
      <c r="H594">
        <v>19.280899999999999</v>
      </c>
      <c r="I594">
        <v>118</v>
      </c>
      <c r="J594" s="1">
        <v>41821</v>
      </c>
      <c r="K594" s="1">
        <v>42916</v>
      </c>
    </row>
    <row r="595" spans="1:11" x14ac:dyDescent="0.3">
      <c r="A595" t="s">
        <v>162</v>
      </c>
      <c r="B595" t="s">
        <v>29</v>
      </c>
      <c r="C595" t="s">
        <v>19</v>
      </c>
      <c r="D595">
        <v>358</v>
      </c>
      <c r="F595">
        <v>0.95940000000000003</v>
      </c>
      <c r="G595">
        <v>3.5886</v>
      </c>
      <c r="H595">
        <v>3.7406000000000001</v>
      </c>
      <c r="I595">
        <v>12</v>
      </c>
      <c r="J595" s="1">
        <v>41821</v>
      </c>
      <c r="K595" s="1">
        <v>42916</v>
      </c>
    </row>
    <row r="596" spans="1:11" x14ac:dyDescent="0.3">
      <c r="A596" t="s">
        <v>162</v>
      </c>
      <c r="B596" t="s">
        <v>29</v>
      </c>
      <c r="C596" t="s">
        <v>20</v>
      </c>
      <c r="D596">
        <v>728</v>
      </c>
      <c r="F596">
        <v>0.96050000000000002</v>
      </c>
      <c r="G596">
        <v>14.4716</v>
      </c>
      <c r="H596">
        <v>15.066000000000001</v>
      </c>
      <c r="I596">
        <v>103</v>
      </c>
      <c r="J596" s="1">
        <v>41821</v>
      </c>
      <c r="K596" s="1">
        <v>42916</v>
      </c>
    </row>
    <row r="597" spans="1:11" x14ac:dyDescent="0.3">
      <c r="A597" t="s">
        <v>163</v>
      </c>
      <c r="B597" t="s">
        <v>31</v>
      </c>
      <c r="C597" t="s">
        <v>13</v>
      </c>
      <c r="D597">
        <v>125</v>
      </c>
      <c r="F597">
        <v>1.0186999999999999</v>
      </c>
      <c r="G597">
        <v>15.8856</v>
      </c>
      <c r="H597">
        <v>15.5947</v>
      </c>
      <c r="I597">
        <v>21</v>
      </c>
      <c r="J597" s="1">
        <v>41821</v>
      </c>
      <c r="K597" s="1">
        <v>42916</v>
      </c>
    </row>
    <row r="598" spans="1:11" x14ac:dyDescent="0.3">
      <c r="A598" t="s">
        <v>163</v>
      </c>
      <c r="B598" t="s">
        <v>31</v>
      </c>
      <c r="C598" t="s">
        <v>16</v>
      </c>
      <c r="D598" t="s">
        <v>14</v>
      </c>
      <c r="E598" t="s">
        <v>23</v>
      </c>
      <c r="F598">
        <v>1.0688</v>
      </c>
      <c r="G598">
        <v>14.204700000000001</v>
      </c>
      <c r="H598">
        <v>13.2904</v>
      </c>
      <c r="I598" t="s">
        <v>14</v>
      </c>
      <c r="J598" s="1">
        <v>41821</v>
      </c>
      <c r="K598" s="1">
        <v>42916</v>
      </c>
    </row>
    <row r="599" spans="1:11" x14ac:dyDescent="0.3">
      <c r="A599" t="s">
        <v>163</v>
      </c>
      <c r="B599" t="s">
        <v>31</v>
      </c>
      <c r="C599" t="s">
        <v>17</v>
      </c>
      <c r="D599">
        <v>204</v>
      </c>
      <c r="F599">
        <v>1.0227999999999999</v>
      </c>
      <c r="G599">
        <v>19.263500000000001</v>
      </c>
      <c r="H599">
        <v>18.833500000000001</v>
      </c>
      <c r="I599">
        <v>41</v>
      </c>
      <c r="J599" s="1">
        <v>41821</v>
      </c>
      <c r="K599" s="1">
        <v>42916</v>
      </c>
    </row>
    <row r="600" spans="1:11" x14ac:dyDescent="0.3">
      <c r="A600" t="s">
        <v>163</v>
      </c>
      <c r="B600" t="s">
        <v>31</v>
      </c>
      <c r="C600" t="s">
        <v>18</v>
      </c>
      <c r="D600">
        <v>285</v>
      </c>
      <c r="F600">
        <v>1.0512999999999999</v>
      </c>
      <c r="G600">
        <v>22.030200000000001</v>
      </c>
      <c r="H600">
        <v>20.956</v>
      </c>
      <c r="I600">
        <v>66</v>
      </c>
      <c r="J600" s="1">
        <v>41821</v>
      </c>
      <c r="K600" s="1">
        <v>42916</v>
      </c>
    </row>
    <row r="601" spans="1:11" x14ac:dyDescent="0.3">
      <c r="A601" t="s">
        <v>163</v>
      </c>
      <c r="B601" t="s">
        <v>31</v>
      </c>
      <c r="C601" t="s">
        <v>19</v>
      </c>
      <c r="D601" t="s">
        <v>14</v>
      </c>
      <c r="E601" t="s">
        <v>23</v>
      </c>
      <c r="F601">
        <v>1.0069999999999999</v>
      </c>
      <c r="G601">
        <v>4.7595999999999998</v>
      </c>
      <c r="H601">
        <v>4.7264999999999997</v>
      </c>
      <c r="I601" t="s">
        <v>14</v>
      </c>
      <c r="J601" s="1">
        <v>41821</v>
      </c>
      <c r="K601" s="1">
        <v>42916</v>
      </c>
    </row>
    <row r="602" spans="1:11" x14ac:dyDescent="0.3">
      <c r="A602" t="s">
        <v>163</v>
      </c>
      <c r="B602" t="s">
        <v>31</v>
      </c>
      <c r="C602" t="s">
        <v>20</v>
      </c>
      <c r="D602">
        <v>275</v>
      </c>
      <c r="F602">
        <v>1.0573999999999999</v>
      </c>
      <c r="G602">
        <v>16.608499999999999</v>
      </c>
      <c r="H602">
        <v>15.706799999999999</v>
      </c>
      <c r="I602">
        <v>49</v>
      </c>
      <c r="J602" s="1">
        <v>41821</v>
      </c>
      <c r="K602" s="1">
        <v>42916</v>
      </c>
    </row>
    <row r="603" spans="1:11" x14ac:dyDescent="0.3">
      <c r="A603" t="s">
        <v>164</v>
      </c>
      <c r="B603" t="s">
        <v>31</v>
      </c>
      <c r="C603" t="s">
        <v>13</v>
      </c>
      <c r="D603">
        <v>66</v>
      </c>
      <c r="F603">
        <v>1.0273000000000001</v>
      </c>
      <c r="G603">
        <v>18.5837</v>
      </c>
      <c r="H603">
        <v>18.089700000000001</v>
      </c>
      <c r="I603">
        <v>14</v>
      </c>
      <c r="J603" s="1">
        <v>41821</v>
      </c>
      <c r="K603" s="1">
        <v>42916</v>
      </c>
    </row>
    <row r="604" spans="1:11" x14ac:dyDescent="0.3">
      <c r="A604" t="s">
        <v>164</v>
      </c>
      <c r="B604" t="s">
        <v>31</v>
      </c>
      <c r="C604" t="s">
        <v>16</v>
      </c>
      <c r="D604" t="s">
        <v>14</v>
      </c>
      <c r="E604" t="s">
        <v>15</v>
      </c>
      <c r="F604" t="s">
        <v>14</v>
      </c>
      <c r="G604" t="s">
        <v>14</v>
      </c>
      <c r="H604" t="s">
        <v>14</v>
      </c>
      <c r="I604" t="s">
        <v>14</v>
      </c>
      <c r="J604" s="1">
        <v>41821</v>
      </c>
      <c r="K604" s="1">
        <v>42916</v>
      </c>
    </row>
    <row r="605" spans="1:11" x14ac:dyDescent="0.3">
      <c r="A605" t="s">
        <v>164</v>
      </c>
      <c r="B605" t="s">
        <v>31</v>
      </c>
      <c r="C605" t="s">
        <v>17</v>
      </c>
      <c r="D605" t="s">
        <v>14</v>
      </c>
      <c r="E605" t="s">
        <v>23</v>
      </c>
      <c r="F605">
        <v>0.98880000000000001</v>
      </c>
      <c r="G605">
        <v>18.880700000000001</v>
      </c>
      <c r="H605">
        <v>19.0946</v>
      </c>
      <c r="I605" t="s">
        <v>14</v>
      </c>
      <c r="J605" s="1">
        <v>41821</v>
      </c>
      <c r="K605" s="1">
        <v>42916</v>
      </c>
    </row>
    <row r="606" spans="1:11" x14ac:dyDescent="0.3">
      <c r="A606" t="s">
        <v>164</v>
      </c>
      <c r="B606" t="s">
        <v>31</v>
      </c>
      <c r="C606" t="s">
        <v>18</v>
      </c>
      <c r="D606">
        <v>166</v>
      </c>
      <c r="F606">
        <v>1.0114000000000001</v>
      </c>
      <c r="G606">
        <v>22.443999999999999</v>
      </c>
      <c r="H606">
        <v>22.190200000000001</v>
      </c>
      <c r="I606">
        <v>38</v>
      </c>
      <c r="J606" s="1">
        <v>41821</v>
      </c>
      <c r="K606" s="1">
        <v>42916</v>
      </c>
    </row>
    <row r="607" spans="1:11" x14ac:dyDescent="0.3">
      <c r="A607" t="s">
        <v>164</v>
      </c>
      <c r="B607" t="s">
        <v>31</v>
      </c>
      <c r="C607" t="s">
        <v>19</v>
      </c>
      <c r="D607" t="s">
        <v>14</v>
      </c>
      <c r="E607" t="s">
        <v>23</v>
      </c>
      <c r="F607">
        <v>1.0055000000000001</v>
      </c>
      <c r="G607">
        <v>4.5846</v>
      </c>
      <c r="H607">
        <v>4.5594000000000001</v>
      </c>
      <c r="I607" t="s">
        <v>14</v>
      </c>
      <c r="J607" s="1">
        <v>41821</v>
      </c>
      <c r="K607" s="1">
        <v>42916</v>
      </c>
    </row>
    <row r="608" spans="1:11" x14ac:dyDescent="0.3">
      <c r="A608" t="s">
        <v>164</v>
      </c>
      <c r="B608" t="s">
        <v>31</v>
      </c>
      <c r="C608" t="s">
        <v>20</v>
      </c>
      <c r="D608">
        <v>199</v>
      </c>
      <c r="F608">
        <v>0.93869999999999998</v>
      </c>
      <c r="G608">
        <v>14.9405</v>
      </c>
      <c r="H608">
        <v>15.9168</v>
      </c>
      <c r="I608">
        <v>26</v>
      </c>
      <c r="J608" s="1">
        <v>41821</v>
      </c>
      <c r="K608" s="1">
        <v>42916</v>
      </c>
    </row>
    <row r="609" spans="1:11" x14ac:dyDescent="0.3">
      <c r="A609" t="s">
        <v>165</v>
      </c>
      <c r="B609" t="s">
        <v>31</v>
      </c>
      <c r="C609" t="s">
        <v>13</v>
      </c>
      <c r="D609">
        <v>249</v>
      </c>
      <c r="F609">
        <v>1.0711999999999999</v>
      </c>
      <c r="G609">
        <v>14.7875</v>
      </c>
      <c r="H609">
        <v>13.8048</v>
      </c>
      <c r="I609">
        <v>41</v>
      </c>
      <c r="J609" s="1">
        <v>41821</v>
      </c>
      <c r="K609" s="1">
        <v>42916</v>
      </c>
    </row>
    <row r="610" spans="1:11" x14ac:dyDescent="0.3">
      <c r="A610" t="s">
        <v>165</v>
      </c>
      <c r="B610" t="s">
        <v>31</v>
      </c>
      <c r="C610" t="s">
        <v>16</v>
      </c>
      <c r="D610">
        <v>126</v>
      </c>
      <c r="F610">
        <v>1.2588999999999999</v>
      </c>
      <c r="G610">
        <v>14.431100000000001</v>
      </c>
      <c r="H610">
        <v>11.463100000000001</v>
      </c>
      <c r="I610">
        <v>24</v>
      </c>
      <c r="J610" s="1">
        <v>41821</v>
      </c>
      <c r="K610" s="1">
        <v>42916</v>
      </c>
    </row>
    <row r="611" spans="1:11" x14ac:dyDescent="0.3">
      <c r="A611" t="s">
        <v>165</v>
      </c>
      <c r="B611" t="s">
        <v>31</v>
      </c>
      <c r="C611" t="s">
        <v>17</v>
      </c>
      <c r="D611" t="s">
        <v>14</v>
      </c>
      <c r="E611" t="s">
        <v>23</v>
      </c>
      <c r="F611">
        <v>0.91359999999999997</v>
      </c>
      <c r="G611">
        <v>18.004799999999999</v>
      </c>
      <c r="H611">
        <v>19.707000000000001</v>
      </c>
      <c r="I611" t="s">
        <v>14</v>
      </c>
      <c r="J611" s="1">
        <v>41821</v>
      </c>
      <c r="K611" s="1">
        <v>42916</v>
      </c>
    </row>
    <row r="612" spans="1:11" x14ac:dyDescent="0.3">
      <c r="A612" t="s">
        <v>165</v>
      </c>
      <c r="B612" t="s">
        <v>31</v>
      </c>
      <c r="C612" t="s">
        <v>18</v>
      </c>
      <c r="D612">
        <v>458</v>
      </c>
      <c r="F612">
        <v>0.9425</v>
      </c>
      <c r="G612">
        <v>19.8154</v>
      </c>
      <c r="H612">
        <v>21.0242</v>
      </c>
      <c r="I612">
        <v>87</v>
      </c>
      <c r="J612" s="1">
        <v>41821</v>
      </c>
      <c r="K612" s="1">
        <v>42916</v>
      </c>
    </row>
    <row r="613" spans="1:11" x14ac:dyDescent="0.3">
      <c r="A613" t="s">
        <v>165</v>
      </c>
      <c r="B613" t="s">
        <v>31</v>
      </c>
      <c r="C613" t="s">
        <v>19</v>
      </c>
      <c r="D613">
        <v>931</v>
      </c>
      <c r="F613">
        <v>0.90639999999999998</v>
      </c>
      <c r="G613">
        <v>3.6534</v>
      </c>
      <c r="H613">
        <v>4.0307000000000004</v>
      </c>
      <c r="I613">
        <v>32</v>
      </c>
      <c r="J613" s="1">
        <v>41821</v>
      </c>
      <c r="K613" s="1">
        <v>42916</v>
      </c>
    </row>
    <row r="614" spans="1:11" x14ac:dyDescent="0.3">
      <c r="A614" t="s">
        <v>165</v>
      </c>
      <c r="B614" t="s">
        <v>31</v>
      </c>
      <c r="C614" t="s">
        <v>20</v>
      </c>
      <c r="D614">
        <v>107</v>
      </c>
      <c r="F614">
        <v>1.0325</v>
      </c>
      <c r="G614">
        <v>16.9115</v>
      </c>
      <c r="H614">
        <v>16.379100000000001</v>
      </c>
      <c r="I614">
        <v>20</v>
      </c>
      <c r="J614" s="1">
        <v>41821</v>
      </c>
      <c r="K614" s="1">
        <v>42916</v>
      </c>
    </row>
    <row r="615" spans="1:11" x14ac:dyDescent="0.3">
      <c r="A615" t="s">
        <v>166</v>
      </c>
      <c r="B615" t="s">
        <v>154</v>
      </c>
      <c r="C615" t="s">
        <v>13</v>
      </c>
      <c r="D615" t="s">
        <v>14</v>
      </c>
      <c r="E615" t="s">
        <v>15</v>
      </c>
      <c r="F615" t="s">
        <v>14</v>
      </c>
      <c r="G615" t="s">
        <v>14</v>
      </c>
      <c r="H615" t="s">
        <v>14</v>
      </c>
      <c r="I615" t="s">
        <v>14</v>
      </c>
      <c r="J615" s="1">
        <v>41821</v>
      </c>
      <c r="K615" s="1">
        <v>42916</v>
      </c>
    </row>
    <row r="616" spans="1:11" x14ac:dyDescent="0.3">
      <c r="A616" t="s">
        <v>166</v>
      </c>
      <c r="B616" t="s">
        <v>154</v>
      </c>
      <c r="C616" t="s">
        <v>16</v>
      </c>
      <c r="D616" t="s">
        <v>14</v>
      </c>
      <c r="E616" t="s">
        <v>23</v>
      </c>
      <c r="F616" t="s">
        <v>14</v>
      </c>
      <c r="G616" t="s">
        <v>14</v>
      </c>
      <c r="H616" t="s">
        <v>14</v>
      </c>
      <c r="I616" t="s">
        <v>14</v>
      </c>
      <c r="J616" s="1">
        <v>41821</v>
      </c>
      <c r="K616" s="1">
        <v>42916</v>
      </c>
    </row>
    <row r="617" spans="1:11" x14ac:dyDescent="0.3">
      <c r="A617" t="s">
        <v>166</v>
      </c>
      <c r="B617" t="s">
        <v>154</v>
      </c>
      <c r="C617" t="s">
        <v>17</v>
      </c>
      <c r="D617" t="s">
        <v>14</v>
      </c>
      <c r="E617" t="s">
        <v>23</v>
      </c>
      <c r="F617">
        <v>0.99670000000000003</v>
      </c>
      <c r="G617">
        <v>16.9587</v>
      </c>
      <c r="H617">
        <v>17.014800000000001</v>
      </c>
      <c r="I617" t="s">
        <v>14</v>
      </c>
      <c r="J617" s="1">
        <v>41821</v>
      </c>
      <c r="K617" s="1">
        <v>42916</v>
      </c>
    </row>
    <row r="618" spans="1:11" x14ac:dyDescent="0.3">
      <c r="A618" t="s">
        <v>166</v>
      </c>
      <c r="B618" t="s">
        <v>154</v>
      </c>
      <c r="C618" t="s">
        <v>18</v>
      </c>
      <c r="D618" t="s">
        <v>14</v>
      </c>
      <c r="E618" t="s">
        <v>15</v>
      </c>
      <c r="F618" t="s">
        <v>14</v>
      </c>
      <c r="G618" t="s">
        <v>14</v>
      </c>
      <c r="H618" t="s">
        <v>14</v>
      </c>
      <c r="I618" t="s">
        <v>14</v>
      </c>
      <c r="J618" s="1">
        <v>41821</v>
      </c>
      <c r="K618" s="1">
        <v>42916</v>
      </c>
    </row>
    <row r="619" spans="1:11" x14ac:dyDescent="0.3">
      <c r="A619" t="s">
        <v>166</v>
      </c>
      <c r="B619" t="s">
        <v>154</v>
      </c>
      <c r="C619" t="s">
        <v>19</v>
      </c>
      <c r="D619" t="s">
        <v>14</v>
      </c>
      <c r="E619" t="s">
        <v>23</v>
      </c>
      <c r="F619">
        <v>0.9173</v>
      </c>
      <c r="G619">
        <v>3.1791999999999998</v>
      </c>
      <c r="H619">
        <v>3.4658000000000002</v>
      </c>
      <c r="I619" t="s">
        <v>14</v>
      </c>
      <c r="J619" s="1">
        <v>41821</v>
      </c>
      <c r="K619" s="1">
        <v>42916</v>
      </c>
    </row>
    <row r="620" spans="1:11" x14ac:dyDescent="0.3">
      <c r="A620" t="s">
        <v>166</v>
      </c>
      <c r="B620" t="s">
        <v>154</v>
      </c>
      <c r="C620" t="s">
        <v>20</v>
      </c>
      <c r="D620" t="s">
        <v>14</v>
      </c>
      <c r="E620" t="s">
        <v>23</v>
      </c>
      <c r="F620">
        <v>0.86650000000000005</v>
      </c>
      <c r="G620">
        <v>11.6793</v>
      </c>
      <c r="H620">
        <v>13.4787</v>
      </c>
      <c r="I620" t="s">
        <v>14</v>
      </c>
      <c r="J620" s="1">
        <v>41821</v>
      </c>
      <c r="K620" s="1">
        <v>42916</v>
      </c>
    </row>
    <row r="621" spans="1:11" x14ac:dyDescent="0.3">
      <c r="A621" t="s">
        <v>167</v>
      </c>
      <c r="B621" t="s">
        <v>139</v>
      </c>
      <c r="C621" t="s">
        <v>13</v>
      </c>
      <c r="D621" t="s">
        <v>14</v>
      </c>
      <c r="E621" t="s">
        <v>23</v>
      </c>
      <c r="F621" t="s">
        <v>14</v>
      </c>
      <c r="G621" t="s">
        <v>14</v>
      </c>
      <c r="H621" t="s">
        <v>14</v>
      </c>
      <c r="I621" t="s">
        <v>14</v>
      </c>
      <c r="J621" s="1">
        <v>41821</v>
      </c>
      <c r="K621" s="1">
        <v>42916</v>
      </c>
    </row>
    <row r="622" spans="1:11" x14ac:dyDescent="0.3">
      <c r="A622" t="s">
        <v>167</v>
      </c>
      <c r="B622" t="s">
        <v>139</v>
      </c>
      <c r="C622" t="s">
        <v>16</v>
      </c>
      <c r="D622" t="s">
        <v>14</v>
      </c>
      <c r="E622" t="s">
        <v>23</v>
      </c>
      <c r="F622" t="s">
        <v>14</v>
      </c>
      <c r="G622" t="s">
        <v>14</v>
      </c>
      <c r="H622" t="s">
        <v>14</v>
      </c>
      <c r="I622" t="s">
        <v>14</v>
      </c>
      <c r="J622" s="1">
        <v>41821</v>
      </c>
      <c r="K622" s="1">
        <v>42916</v>
      </c>
    </row>
    <row r="623" spans="1:11" x14ac:dyDescent="0.3">
      <c r="A623" t="s">
        <v>167</v>
      </c>
      <c r="B623" t="s">
        <v>139</v>
      </c>
      <c r="C623" t="s">
        <v>17</v>
      </c>
      <c r="D623" t="s">
        <v>14</v>
      </c>
      <c r="E623" t="s">
        <v>15</v>
      </c>
      <c r="F623" t="s">
        <v>14</v>
      </c>
      <c r="G623" t="s">
        <v>14</v>
      </c>
      <c r="H623" t="s">
        <v>14</v>
      </c>
      <c r="I623" t="s">
        <v>14</v>
      </c>
      <c r="J623" s="1">
        <v>41821</v>
      </c>
      <c r="K623" s="1">
        <v>42916</v>
      </c>
    </row>
    <row r="624" spans="1:11" x14ac:dyDescent="0.3">
      <c r="A624" t="s">
        <v>167</v>
      </c>
      <c r="B624" t="s">
        <v>139</v>
      </c>
      <c r="C624" t="s">
        <v>18</v>
      </c>
      <c r="D624" t="s">
        <v>14</v>
      </c>
      <c r="E624" t="s">
        <v>23</v>
      </c>
      <c r="F624" t="s">
        <v>14</v>
      </c>
      <c r="G624" t="s">
        <v>14</v>
      </c>
      <c r="H624" t="s">
        <v>14</v>
      </c>
      <c r="I624" t="s">
        <v>14</v>
      </c>
      <c r="J624" s="1">
        <v>41821</v>
      </c>
      <c r="K624" s="1">
        <v>42916</v>
      </c>
    </row>
    <row r="625" spans="1:11" x14ac:dyDescent="0.3">
      <c r="A625" t="s">
        <v>167</v>
      </c>
      <c r="B625" t="s">
        <v>139</v>
      </c>
      <c r="C625" t="s">
        <v>19</v>
      </c>
      <c r="D625" t="s">
        <v>14</v>
      </c>
      <c r="E625" t="s">
        <v>15</v>
      </c>
      <c r="F625" t="s">
        <v>14</v>
      </c>
      <c r="G625" t="s">
        <v>14</v>
      </c>
      <c r="H625" t="s">
        <v>14</v>
      </c>
      <c r="I625" t="s">
        <v>14</v>
      </c>
      <c r="J625" s="1">
        <v>41821</v>
      </c>
      <c r="K625" s="1">
        <v>42916</v>
      </c>
    </row>
    <row r="626" spans="1:11" x14ac:dyDescent="0.3">
      <c r="A626" t="s">
        <v>167</v>
      </c>
      <c r="B626" t="s">
        <v>139</v>
      </c>
      <c r="C626" t="s">
        <v>20</v>
      </c>
      <c r="D626" t="s">
        <v>14</v>
      </c>
      <c r="E626" t="s">
        <v>15</v>
      </c>
      <c r="F626" t="s">
        <v>14</v>
      </c>
      <c r="G626" t="s">
        <v>14</v>
      </c>
      <c r="H626" t="s">
        <v>14</v>
      </c>
      <c r="I626" t="s">
        <v>14</v>
      </c>
      <c r="J626" s="1">
        <v>41821</v>
      </c>
      <c r="K626" s="1">
        <v>42916</v>
      </c>
    </row>
    <row r="627" spans="1:11" x14ac:dyDescent="0.3">
      <c r="A627" t="s">
        <v>168</v>
      </c>
      <c r="B627" t="s">
        <v>73</v>
      </c>
      <c r="C627" t="s">
        <v>13</v>
      </c>
      <c r="D627">
        <v>213</v>
      </c>
      <c r="F627">
        <v>0.93110000000000004</v>
      </c>
      <c r="G627">
        <v>14.744899999999999</v>
      </c>
      <c r="H627">
        <v>15.835900000000001</v>
      </c>
      <c r="I627">
        <v>27</v>
      </c>
      <c r="J627" s="1">
        <v>41821</v>
      </c>
      <c r="K627" s="1">
        <v>42916</v>
      </c>
    </row>
    <row r="628" spans="1:11" x14ac:dyDescent="0.3">
      <c r="A628" t="s">
        <v>168</v>
      </c>
      <c r="B628" t="s">
        <v>73</v>
      </c>
      <c r="C628" t="s">
        <v>16</v>
      </c>
      <c r="D628">
        <v>105</v>
      </c>
      <c r="F628">
        <v>1.1091</v>
      </c>
      <c r="G628">
        <v>15.513999999999999</v>
      </c>
      <c r="H628">
        <v>13.988200000000001</v>
      </c>
      <c r="I628">
        <v>19</v>
      </c>
      <c r="J628" s="1">
        <v>41821</v>
      </c>
      <c r="K628" s="1">
        <v>42916</v>
      </c>
    </row>
    <row r="629" spans="1:11" x14ac:dyDescent="0.3">
      <c r="A629" t="s">
        <v>168</v>
      </c>
      <c r="B629" t="s">
        <v>73</v>
      </c>
      <c r="C629" t="s">
        <v>17</v>
      </c>
      <c r="D629">
        <v>163</v>
      </c>
      <c r="F629">
        <v>0.90069999999999995</v>
      </c>
      <c r="G629">
        <v>17.674299999999999</v>
      </c>
      <c r="H629">
        <v>19.6219</v>
      </c>
      <c r="I629">
        <v>21</v>
      </c>
      <c r="J629" s="1">
        <v>41821</v>
      </c>
      <c r="K629" s="1">
        <v>42916</v>
      </c>
    </row>
    <row r="630" spans="1:11" x14ac:dyDescent="0.3">
      <c r="A630" t="s">
        <v>168</v>
      </c>
      <c r="B630" t="s">
        <v>73</v>
      </c>
      <c r="C630" t="s">
        <v>18</v>
      </c>
      <c r="D630">
        <v>581</v>
      </c>
      <c r="F630">
        <v>0.84219999999999995</v>
      </c>
      <c r="G630">
        <v>18.03</v>
      </c>
      <c r="H630">
        <v>21.4085</v>
      </c>
      <c r="I630">
        <v>94</v>
      </c>
      <c r="J630" s="1">
        <v>41821</v>
      </c>
      <c r="K630" s="1">
        <v>42916</v>
      </c>
    </row>
    <row r="631" spans="1:11" x14ac:dyDescent="0.3">
      <c r="A631" t="s">
        <v>168</v>
      </c>
      <c r="B631" t="s">
        <v>73</v>
      </c>
      <c r="C631" t="s">
        <v>19</v>
      </c>
      <c r="D631">
        <v>1111</v>
      </c>
      <c r="F631">
        <v>0.877</v>
      </c>
      <c r="G631">
        <v>3.7541000000000002</v>
      </c>
      <c r="H631">
        <v>4.2808000000000002</v>
      </c>
      <c r="I631">
        <v>39</v>
      </c>
      <c r="J631" s="1">
        <v>41821</v>
      </c>
      <c r="K631" s="1">
        <v>42916</v>
      </c>
    </row>
    <row r="632" spans="1:11" x14ac:dyDescent="0.3">
      <c r="A632" t="s">
        <v>168</v>
      </c>
      <c r="B632" t="s">
        <v>73</v>
      </c>
      <c r="C632" t="s">
        <v>20</v>
      </c>
      <c r="D632">
        <v>647</v>
      </c>
      <c r="F632">
        <v>1.016</v>
      </c>
      <c r="G632">
        <v>16.236999999999998</v>
      </c>
      <c r="H632">
        <v>15.981</v>
      </c>
      <c r="I632">
        <v>106</v>
      </c>
      <c r="J632" s="1">
        <v>41821</v>
      </c>
      <c r="K632" s="1">
        <v>42916</v>
      </c>
    </row>
    <row r="633" spans="1:11" x14ac:dyDescent="0.3">
      <c r="A633" t="s">
        <v>169</v>
      </c>
      <c r="B633" t="s">
        <v>73</v>
      </c>
      <c r="C633" t="s">
        <v>13</v>
      </c>
      <c r="D633" t="s">
        <v>14</v>
      </c>
      <c r="E633" t="s">
        <v>15</v>
      </c>
      <c r="F633" t="s">
        <v>14</v>
      </c>
      <c r="G633" t="s">
        <v>14</v>
      </c>
      <c r="H633" t="s">
        <v>14</v>
      </c>
      <c r="I633" t="s">
        <v>14</v>
      </c>
      <c r="J633" s="1">
        <v>41821</v>
      </c>
      <c r="K633" s="1">
        <v>42916</v>
      </c>
    </row>
    <row r="634" spans="1:11" x14ac:dyDescent="0.3">
      <c r="A634" t="s">
        <v>169</v>
      </c>
      <c r="B634" t="s">
        <v>73</v>
      </c>
      <c r="C634" t="s">
        <v>16</v>
      </c>
      <c r="D634" t="s">
        <v>14</v>
      </c>
      <c r="E634" t="s">
        <v>23</v>
      </c>
      <c r="F634" t="s">
        <v>14</v>
      </c>
      <c r="G634" t="s">
        <v>14</v>
      </c>
      <c r="H634" t="s">
        <v>14</v>
      </c>
      <c r="I634" t="s">
        <v>14</v>
      </c>
      <c r="J634" s="1">
        <v>41821</v>
      </c>
      <c r="K634" s="1">
        <v>42916</v>
      </c>
    </row>
    <row r="635" spans="1:11" x14ac:dyDescent="0.3">
      <c r="A635" t="s">
        <v>169</v>
      </c>
      <c r="B635" t="s">
        <v>73</v>
      </c>
      <c r="C635" t="s">
        <v>17</v>
      </c>
      <c r="D635" t="s">
        <v>14</v>
      </c>
      <c r="E635" t="s">
        <v>15</v>
      </c>
      <c r="F635" t="s">
        <v>14</v>
      </c>
      <c r="G635" t="s">
        <v>14</v>
      </c>
      <c r="H635" t="s">
        <v>14</v>
      </c>
      <c r="I635" t="s">
        <v>14</v>
      </c>
      <c r="J635" s="1">
        <v>41821</v>
      </c>
      <c r="K635" s="1">
        <v>42916</v>
      </c>
    </row>
    <row r="636" spans="1:11" x14ac:dyDescent="0.3">
      <c r="A636" t="s">
        <v>169</v>
      </c>
      <c r="B636" t="s">
        <v>73</v>
      </c>
      <c r="C636" t="s">
        <v>18</v>
      </c>
      <c r="D636" t="s">
        <v>14</v>
      </c>
      <c r="E636" t="s">
        <v>15</v>
      </c>
      <c r="F636" t="s">
        <v>14</v>
      </c>
      <c r="G636" t="s">
        <v>14</v>
      </c>
      <c r="H636" t="s">
        <v>14</v>
      </c>
      <c r="I636" t="s">
        <v>14</v>
      </c>
      <c r="J636" s="1">
        <v>41821</v>
      </c>
      <c r="K636" s="1">
        <v>42916</v>
      </c>
    </row>
    <row r="637" spans="1:11" x14ac:dyDescent="0.3">
      <c r="A637" t="s">
        <v>169</v>
      </c>
      <c r="B637" t="s">
        <v>73</v>
      </c>
      <c r="C637" t="s">
        <v>19</v>
      </c>
      <c r="D637" t="s">
        <v>14</v>
      </c>
      <c r="E637" t="s">
        <v>15</v>
      </c>
      <c r="F637" t="s">
        <v>14</v>
      </c>
      <c r="G637" t="s">
        <v>14</v>
      </c>
      <c r="H637" t="s">
        <v>14</v>
      </c>
      <c r="I637" t="s">
        <v>14</v>
      </c>
      <c r="J637" s="1">
        <v>41821</v>
      </c>
      <c r="K637" s="1">
        <v>42916</v>
      </c>
    </row>
    <row r="638" spans="1:11" x14ac:dyDescent="0.3">
      <c r="A638" t="s">
        <v>169</v>
      </c>
      <c r="B638" t="s">
        <v>73</v>
      </c>
      <c r="C638" t="s">
        <v>20</v>
      </c>
      <c r="D638" t="s">
        <v>14</v>
      </c>
      <c r="E638" t="s">
        <v>15</v>
      </c>
      <c r="F638" t="s">
        <v>14</v>
      </c>
      <c r="G638" t="s">
        <v>14</v>
      </c>
      <c r="H638" t="s">
        <v>14</v>
      </c>
      <c r="I638" t="s">
        <v>14</v>
      </c>
      <c r="J638" s="1">
        <v>41821</v>
      </c>
      <c r="K638" s="1">
        <v>42916</v>
      </c>
    </row>
    <row r="639" spans="1:11" x14ac:dyDescent="0.3">
      <c r="A639" t="s">
        <v>170</v>
      </c>
      <c r="B639" t="s">
        <v>40</v>
      </c>
      <c r="C639" t="s">
        <v>13</v>
      </c>
      <c r="D639" t="s">
        <v>14</v>
      </c>
      <c r="E639" t="s">
        <v>23</v>
      </c>
      <c r="F639">
        <v>1.0128999999999999</v>
      </c>
      <c r="G639">
        <v>21.904299999999999</v>
      </c>
      <c r="H639">
        <v>21.624700000000001</v>
      </c>
      <c r="I639" t="s">
        <v>14</v>
      </c>
      <c r="J639" s="1">
        <v>41821</v>
      </c>
      <c r="K639" s="1">
        <v>42916</v>
      </c>
    </row>
    <row r="640" spans="1:11" x14ac:dyDescent="0.3">
      <c r="A640" t="s">
        <v>170</v>
      </c>
      <c r="B640" t="s">
        <v>40</v>
      </c>
      <c r="C640" t="s">
        <v>16</v>
      </c>
      <c r="D640" t="s">
        <v>14</v>
      </c>
      <c r="E640" t="s">
        <v>23</v>
      </c>
      <c r="F640" t="s">
        <v>14</v>
      </c>
      <c r="G640" t="s">
        <v>14</v>
      </c>
      <c r="H640" t="s">
        <v>14</v>
      </c>
      <c r="I640" t="s">
        <v>14</v>
      </c>
      <c r="J640" s="1">
        <v>41821</v>
      </c>
      <c r="K640" s="1">
        <v>42916</v>
      </c>
    </row>
    <row r="641" spans="1:11" x14ac:dyDescent="0.3">
      <c r="A641" t="s">
        <v>170</v>
      </c>
      <c r="B641" t="s">
        <v>40</v>
      </c>
      <c r="C641" t="s">
        <v>17</v>
      </c>
      <c r="D641">
        <v>256</v>
      </c>
      <c r="F641">
        <v>1.0076000000000001</v>
      </c>
      <c r="G641">
        <v>19.698799999999999</v>
      </c>
      <c r="H641">
        <v>19.551100000000002</v>
      </c>
      <c r="I641">
        <v>51</v>
      </c>
      <c r="J641" s="1">
        <v>41821</v>
      </c>
      <c r="K641" s="1">
        <v>42916</v>
      </c>
    </row>
    <row r="642" spans="1:11" x14ac:dyDescent="0.3">
      <c r="A642" t="s">
        <v>170</v>
      </c>
      <c r="B642" t="s">
        <v>40</v>
      </c>
      <c r="C642" t="s">
        <v>18</v>
      </c>
      <c r="D642">
        <v>157</v>
      </c>
      <c r="F642">
        <v>1.0639000000000001</v>
      </c>
      <c r="G642">
        <v>24.1388</v>
      </c>
      <c r="H642">
        <v>22.688300000000002</v>
      </c>
      <c r="I642">
        <v>42</v>
      </c>
      <c r="J642" s="1">
        <v>41821</v>
      </c>
      <c r="K642" s="1">
        <v>42916</v>
      </c>
    </row>
    <row r="643" spans="1:11" x14ac:dyDescent="0.3">
      <c r="A643" t="s">
        <v>170</v>
      </c>
      <c r="B643" t="s">
        <v>40</v>
      </c>
      <c r="C643" t="s">
        <v>19</v>
      </c>
      <c r="D643" t="s">
        <v>14</v>
      </c>
      <c r="E643" t="s">
        <v>15</v>
      </c>
      <c r="F643" t="s">
        <v>14</v>
      </c>
      <c r="G643" t="s">
        <v>14</v>
      </c>
      <c r="H643" t="s">
        <v>14</v>
      </c>
      <c r="I643" t="s">
        <v>14</v>
      </c>
      <c r="J643" s="1">
        <v>41821</v>
      </c>
      <c r="K643" s="1">
        <v>42916</v>
      </c>
    </row>
    <row r="644" spans="1:11" x14ac:dyDescent="0.3">
      <c r="A644" t="s">
        <v>170</v>
      </c>
      <c r="B644" t="s">
        <v>40</v>
      </c>
      <c r="C644" t="s">
        <v>20</v>
      </c>
      <c r="D644">
        <v>150</v>
      </c>
      <c r="F644">
        <v>1.0855999999999999</v>
      </c>
      <c r="G644">
        <v>16.728200000000001</v>
      </c>
      <c r="H644">
        <v>15.4099</v>
      </c>
      <c r="I644">
        <v>30</v>
      </c>
      <c r="J644" s="1">
        <v>41821</v>
      </c>
      <c r="K644" s="1">
        <v>42916</v>
      </c>
    </row>
    <row r="645" spans="1:11" x14ac:dyDescent="0.3">
      <c r="A645" t="s">
        <v>171</v>
      </c>
      <c r="B645" t="s">
        <v>42</v>
      </c>
      <c r="C645" t="s">
        <v>13</v>
      </c>
      <c r="D645">
        <v>120</v>
      </c>
      <c r="F645">
        <v>1.1217999999999999</v>
      </c>
      <c r="G645">
        <v>15.793200000000001</v>
      </c>
      <c r="H645">
        <v>14.0779</v>
      </c>
      <c r="I645">
        <v>26</v>
      </c>
      <c r="J645" s="1">
        <v>41821</v>
      </c>
      <c r="K645" s="1">
        <v>42916</v>
      </c>
    </row>
    <row r="646" spans="1:11" x14ac:dyDescent="0.3">
      <c r="A646" t="s">
        <v>171</v>
      </c>
      <c r="B646" t="s">
        <v>42</v>
      </c>
      <c r="C646" t="s">
        <v>16</v>
      </c>
      <c r="D646" t="s">
        <v>14</v>
      </c>
      <c r="E646" t="s">
        <v>23</v>
      </c>
      <c r="F646">
        <v>1.0783</v>
      </c>
      <c r="G646">
        <v>12.8918</v>
      </c>
      <c r="H646">
        <v>11.956200000000001</v>
      </c>
      <c r="I646" t="s">
        <v>14</v>
      </c>
      <c r="J646" s="1">
        <v>41821</v>
      </c>
      <c r="K646" s="1">
        <v>42916</v>
      </c>
    </row>
    <row r="647" spans="1:11" x14ac:dyDescent="0.3">
      <c r="A647" t="s">
        <v>171</v>
      </c>
      <c r="B647" t="s">
        <v>42</v>
      </c>
      <c r="C647" t="s">
        <v>17</v>
      </c>
      <c r="D647">
        <v>225</v>
      </c>
      <c r="F647">
        <v>1.0029999999999999</v>
      </c>
      <c r="G647">
        <v>20.340800000000002</v>
      </c>
      <c r="H647">
        <v>20.2789</v>
      </c>
      <c r="I647">
        <v>46</v>
      </c>
      <c r="J647" s="1">
        <v>41821</v>
      </c>
      <c r="K647" s="1">
        <v>42916</v>
      </c>
    </row>
    <row r="648" spans="1:11" x14ac:dyDescent="0.3">
      <c r="A648" t="s">
        <v>171</v>
      </c>
      <c r="B648" t="s">
        <v>42</v>
      </c>
      <c r="C648" t="s">
        <v>18</v>
      </c>
      <c r="D648">
        <v>360</v>
      </c>
      <c r="F648">
        <v>0.99080000000000001</v>
      </c>
      <c r="G648">
        <v>22.6692</v>
      </c>
      <c r="H648">
        <v>22.880500000000001</v>
      </c>
      <c r="I648">
        <v>81</v>
      </c>
      <c r="J648" s="1">
        <v>41821</v>
      </c>
      <c r="K648" s="1">
        <v>42916</v>
      </c>
    </row>
    <row r="649" spans="1:11" x14ac:dyDescent="0.3">
      <c r="A649" t="s">
        <v>171</v>
      </c>
      <c r="B649" t="s">
        <v>42</v>
      </c>
      <c r="C649" t="s">
        <v>19</v>
      </c>
      <c r="D649" t="s">
        <v>14</v>
      </c>
      <c r="E649" t="s">
        <v>23</v>
      </c>
      <c r="F649">
        <v>0.8478</v>
      </c>
      <c r="G649">
        <v>3.9788000000000001</v>
      </c>
      <c r="H649">
        <v>4.6929999999999996</v>
      </c>
      <c r="I649" t="s">
        <v>14</v>
      </c>
      <c r="J649" s="1">
        <v>41821</v>
      </c>
      <c r="K649" s="1">
        <v>42916</v>
      </c>
    </row>
    <row r="650" spans="1:11" x14ac:dyDescent="0.3">
      <c r="A650" t="s">
        <v>171</v>
      </c>
      <c r="B650" t="s">
        <v>42</v>
      </c>
      <c r="C650" t="s">
        <v>20</v>
      </c>
      <c r="D650">
        <v>232</v>
      </c>
      <c r="F650">
        <v>1.1109</v>
      </c>
      <c r="G650">
        <v>19.614699999999999</v>
      </c>
      <c r="H650">
        <v>17.656400000000001</v>
      </c>
      <c r="I650">
        <v>52</v>
      </c>
      <c r="J650" s="1">
        <v>41821</v>
      </c>
      <c r="K650" s="1">
        <v>42916</v>
      </c>
    </row>
    <row r="651" spans="1:11" x14ac:dyDescent="0.3">
      <c r="A651" t="s">
        <v>172</v>
      </c>
      <c r="B651" t="s">
        <v>31</v>
      </c>
      <c r="C651" t="s">
        <v>13</v>
      </c>
      <c r="D651">
        <v>87</v>
      </c>
      <c r="F651">
        <v>0.97370000000000001</v>
      </c>
      <c r="G651">
        <v>15.684200000000001</v>
      </c>
      <c r="H651">
        <v>16.107700000000001</v>
      </c>
      <c r="I651">
        <v>12</v>
      </c>
      <c r="J651" s="1">
        <v>41821</v>
      </c>
      <c r="K651" s="1">
        <v>42916</v>
      </c>
    </row>
    <row r="652" spans="1:11" x14ac:dyDescent="0.3">
      <c r="A652" t="s">
        <v>172</v>
      </c>
      <c r="B652" t="s">
        <v>31</v>
      </c>
      <c r="C652" t="s">
        <v>16</v>
      </c>
      <c r="D652" t="s">
        <v>14</v>
      </c>
      <c r="E652" t="s">
        <v>23</v>
      </c>
      <c r="F652" t="s">
        <v>14</v>
      </c>
      <c r="G652" t="s">
        <v>14</v>
      </c>
      <c r="H652" t="s">
        <v>14</v>
      </c>
      <c r="I652" t="s">
        <v>14</v>
      </c>
      <c r="J652" s="1">
        <v>41821</v>
      </c>
      <c r="K652" s="1">
        <v>42916</v>
      </c>
    </row>
    <row r="653" spans="1:11" x14ac:dyDescent="0.3">
      <c r="A653" t="s">
        <v>172</v>
      </c>
      <c r="B653" t="s">
        <v>31</v>
      </c>
      <c r="C653" t="s">
        <v>17</v>
      </c>
      <c r="D653">
        <v>152</v>
      </c>
      <c r="F653">
        <v>1.0844</v>
      </c>
      <c r="G653">
        <v>20.352599999999999</v>
      </c>
      <c r="H653">
        <v>18.769100000000002</v>
      </c>
      <c r="I653">
        <v>37</v>
      </c>
      <c r="J653" s="1">
        <v>41821</v>
      </c>
      <c r="K653" s="1">
        <v>42916</v>
      </c>
    </row>
    <row r="654" spans="1:11" x14ac:dyDescent="0.3">
      <c r="A654" t="s">
        <v>172</v>
      </c>
      <c r="B654" t="s">
        <v>31</v>
      </c>
      <c r="C654" t="s">
        <v>18</v>
      </c>
      <c r="D654">
        <v>186</v>
      </c>
      <c r="F654">
        <v>0.99439999999999995</v>
      </c>
      <c r="G654">
        <v>19.542300000000001</v>
      </c>
      <c r="H654">
        <v>19.651700000000002</v>
      </c>
      <c r="I654">
        <v>36</v>
      </c>
      <c r="J654" s="1">
        <v>41821</v>
      </c>
      <c r="K654" s="1">
        <v>42916</v>
      </c>
    </row>
    <row r="655" spans="1:11" x14ac:dyDescent="0.3">
      <c r="A655" t="s">
        <v>172</v>
      </c>
      <c r="B655" t="s">
        <v>31</v>
      </c>
      <c r="C655" t="s">
        <v>19</v>
      </c>
      <c r="D655" t="s">
        <v>14</v>
      </c>
      <c r="E655" t="s">
        <v>23</v>
      </c>
      <c r="F655">
        <v>1.0578000000000001</v>
      </c>
      <c r="G655">
        <v>4.7003000000000004</v>
      </c>
      <c r="H655">
        <v>4.4436999999999998</v>
      </c>
      <c r="I655" t="s">
        <v>14</v>
      </c>
      <c r="J655" s="1">
        <v>41821</v>
      </c>
      <c r="K655" s="1">
        <v>42916</v>
      </c>
    </row>
    <row r="656" spans="1:11" x14ac:dyDescent="0.3">
      <c r="A656" t="s">
        <v>172</v>
      </c>
      <c r="B656" t="s">
        <v>31</v>
      </c>
      <c r="C656" t="s">
        <v>20</v>
      </c>
      <c r="D656">
        <v>352</v>
      </c>
      <c r="F656">
        <v>0.87150000000000005</v>
      </c>
      <c r="G656">
        <v>13.3413</v>
      </c>
      <c r="H656">
        <v>15.308999999999999</v>
      </c>
      <c r="I656">
        <v>39</v>
      </c>
      <c r="J656" s="1">
        <v>41821</v>
      </c>
      <c r="K656" s="1">
        <v>42916</v>
      </c>
    </row>
    <row r="657" spans="1:11" x14ac:dyDescent="0.3">
      <c r="A657" t="s">
        <v>173</v>
      </c>
      <c r="B657" t="s">
        <v>62</v>
      </c>
      <c r="C657" t="s">
        <v>13</v>
      </c>
      <c r="D657">
        <v>215</v>
      </c>
      <c r="F657">
        <v>0.97629999999999995</v>
      </c>
      <c r="G657">
        <v>14.6357</v>
      </c>
      <c r="H657">
        <v>14.9908</v>
      </c>
      <c r="I657">
        <v>30</v>
      </c>
      <c r="J657" s="1">
        <v>41821</v>
      </c>
      <c r="K657" s="1">
        <v>42916</v>
      </c>
    </row>
    <row r="658" spans="1:11" x14ac:dyDescent="0.3">
      <c r="A658" t="s">
        <v>173</v>
      </c>
      <c r="B658" t="s">
        <v>62</v>
      </c>
      <c r="C658" t="s">
        <v>16</v>
      </c>
      <c r="D658">
        <v>119</v>
      </c>
      <c r="F658">
        <v>1.0598000000000001</v>
      </c>
      <c r="G658">
        <v>13.8619</v>
      </c>
      <c r="H658">
        <v>13.0794</v>
      </c>
      <c r="I658">
        <v>18</v>
      </c>
      <c r="J658" s="1">
        <v>41821</v>
      </c>
      <c r="K658" s="1">
        <v>42916</v>
      </c>
    </row>
    <row r="659" spans="1:11" x14ac:dyDescent="0.3">
      <c r="A659" t="s">
        <v>173</v>
      </c>
      <c r="B659" t="s">
        <v>62</v>
      </c>
      <c r="C659" t="s">
        <v>17</v>
      </c>
      <c r="D659">
        <v>490</v>
      </c>
      <c r="F659">
        <v>0.99919999999999998</v>
      </c>
      <c r="G659">
        <v>19.604600000000001</v>
      </c>
      <c r="H659">
        <v>19.620899999999999</v>
      </c>
      <c r="I659">
        <v>96</v>
      </c>
      <c r="J659" s="1">
        <v>41821</v>
      </c>
      <c r="K659" s="1">
        <v>42916</v>
      </c>
    </row>
    <row r="660" spans="1:11" x14ac:dyDescent="0.3">
      <c r="A660" t="s">
        <v>173</v>
      </c>
      <c r="B660" t="s">
        <v>62</v>
      </c>
      <c r="C660" t="s">
        <v>18</v>
      </c>
      <c r="D660">
        <v>513</v>
      </c>
      <c r="F660">
        <v>1.0286</v>
      </c>
      <c r="G660">
        <v>23.420200000000001</v>
      </c>
      <c r="H660">
        <v>22.768599999999999</v>
      </c>
      <c r="I660">
        <v>122</v>
      </c>
      <c r="J660" s="1">
        <v>41821</v>
      </c>
      <c r="K660" s="1">
        <v>42916</v>
      </c>
    </row>
    <row r="661" spans="1:11" x14ac:dyDescent="0.3">
      <c r="A661" t="s">
        <v>173</v>
      </c>
      <c r="B661" t="s">
        <v>62</v>
      </c>
      <c r="C661" t="s">
        <v>19</v>
      </c>
      <c r="D661">
        <v>432</v>
      </c>
      <c r="F661">
        <v>1.3705000000000001</v>
      </c>
      <c r="G661">
        <v>5.8803000000000001</v>
      </c>
      <c r="H661">
        <v>4.2904999999999998</v>
      </c>
      <c r="I661">
        <v>32</v>
      </c>
      <c r="J661" s="1">
        <v>41821</v>
      </c>
      <c r="K661" s="1">
        <v>42916</v>
      </c>
    </row>
    <row r="662" spans="1:11" x14ac:dyDescent="0.3">
      <c r="A662" t="s">
        <v>173</v>
      </c>
      <c r="B662" t="s">
        <v>62</v>
      </c>
      <c r="C662" t="s">
        <v>20</v>
      </c>
      <c r="D662">
        <v>632</v>
      </c>
      <c r="F662">
        <v>1.1277999999999999</v>
      </c>
      <c r="G662">
        <v>19.710999999999999</v>
      </c>
      <c r="H662">
        <v>17.476700000000001</v>
      </c>
      <c r="I662">
        <v>132</v>
      </c>
      <c r="J662" s="1">
        <v>41821</v>
      </c>
      <c r="K662" s="1">
        <v>42916</v>
      </c>
    </row>
    <row r="663" spans="1:11" x14ac:dyDescent="0.3">
      <c r="A663" t="s">
        <v>174</v>
      </c>
      <c r="B663" t="s">
        <v>73</v>
      </c>
      <c r="C663" t="s">
        <v>13</v>
      </c>
      <c r="D663" t="s">
        <v>14</v>
      </c>
      <c r="E663" t="s">
        <v>23</v>
      </c>
      <c r="F663">
        <v>0.98299999999999998</v>
      </c>
      <c r="G663">
        <v>19.703099999999999</v>
      </c>
      <c r="H663">
        <v>20.044</v>
      </c>
      <c r="I663" t="s">
        <v>14</v>
      </c>
      <c r="J663" s="1">
        <v>41821</v>
      </c>
      <c r="K663" s="1">
        <v>42916</v>
      </c>
    </row>
    <row r="664" spans="1:11" x14ac:dyDescent="0.3">
      <c r="A664" t="s">
        <v>174</v>
      </c>
      <c r="B664" t="s">
        <v>73</v>
      </c>
      <c r="C664" t="s">
        <v>16</v>
      </c>
      <c r="D664" t="s">
        <v>14</v>
      </c>
      <c r="E664" t="s">
        <v>23</v>
      </c>
      <c r="F664" t="s">
        <v>14</v>
      </c>
      <c r="G664" t="s">
        <v>14</v>
      </c>
      <c r="H664" t="s">
        <v>14</v>
      </c>
      <c r="I664" t="s">
        <v>14</v>
      </c>
      <c r="J664" s="1">
        <v>41821</v>
      </c>
      <c r="K664" s="1">
        <v>42916</v>
      </c>
    </row>
    <row r="665" spans="1:11" x14ac:dyDescent="0.3">
      <c r="A665" t="s">
        <v>174</v>
      </c>
      <c r="B665" t="s">
        <v>73</v>
      </c>
      <c r="C665" t="s">
        <v>17</v>
      </c>
      <c r="D665">
        <v>111</v>
      </c>
      <c r="F665">
        <v>1.0018</v>
      </c>
      <c r="G665">
        <v>19.6965</v>
      </c>
      <c r="H665">
        <v>19.660699999999999</v>
      </c>
      <c r="I665">
        <v>22</v>
      </c>
      <c r="J665" s="1">
        <v>41821</v>
      </c>
      <c r="K665" s="1">
        <v>42916</v>
      </c>
    </row>
    <row r="666" spans="1:11" x14ac:dyDescent="0.3">
      <c r="A666" t="s">
        <v>174</v>
      </c>
      <c r="B666" t="s">
        <v>73</v>
      </c>
      <c r="C666" t="s">
        <v>18</v>
      </c>
      <c r="D666">
        <v>137</v>
      </c>
      <c r="F666">
        <v>0.9667</v>
      </c>
      <c r="G666">
        <v>20.562999999999999</v>
      </c>
      <c r="H666">
        <v>21.270700000000001</v>
      </c>
      <c r="I666">
        <v>26</v>
      </c>
      <c r="J666" s="1">
        <v>41821</v>
      </c>
      <c r="K666" s="1">
        <v>42916</v>
      </c>
    </row>
    <row r="667" spans="1:11" x14ac:dyDescent="0.3">
      <c r="A667" t="s">
        <v>174</v>
      </c>
      <c r="B667" t="s">
        <v>73</v>
      </c>
      <c r="C667" t="s">
        <v>19</v>
      </c>
      <c r="D667" t="s">
        <v>14</v>
      </c>
      <c r="E667" t="s">
        <v>15</v>
      </c>
      <c r="F667" t="s">
        <v>14</v>
      </c>
      <c r="G667" t="s">
        <v>14</v>
      </c>
      <c r="H667" t="s">
        <v>14</v>
      </c>
      <c r="I667" t="s">
        <v>14</v>
      </c>
      <c r="J667" s="1">
        <v>41821</v>
      </c>
      <c r="K667" s="1">
        <v>42916</v>
      </c>
    </row>
    <row r="668" spans="1:11" x14ac:dyDescent="0.3">
      <c r="A668" t="s">
        <v>174</v>
      </c>
      <c r="B668" t="s">
        <v>73</v>
      </c>
      <c r="C668" t="s">
        <v>20</v>
      </c>
      <c r="D668">
        <v>235</v>
      </c>
      <c r="F668">
        <v>1.0536000000000001</v>
      </c>
      <c r="G668">
        <v>18.198899999999998</v>
      </c>
      <c r="H668">
        <v>17.272400000000001</v>
      </c>
      <c r="I668">
        <v>46</v>
      </c>
      <c r="J668" s="1">
        <v>41821</v>
      </c>
      <c r="K668" s="1">
        <v>42916</v>
      </c>
    </row>
    <row r="669" spans="1:11" x14ac:dyDescent="0.3">
      <c r="A669" t="s">
        <v>160</v>
      </c>
      <c r="B669" t="s">
        <v>37</v>
      </c>
      <c r="C669" t="s">
        <v>13</v>
      </c>
      <c r="D669">
        <v>188</v>
      </c>
      <c r="F669">
        <v>0.96709999999999996</v>
      </c>
      <c r="G669">
        <v>14.926</v>
      </c>
      <c r="H669">
        <v>15.433199999999999</v>
      </c>
      <c r="I669">
        <v>26</v>
      </c>
      <c r="J669" s="1">
        <v>41821</v>
      </c>
      <c r="K669" s="1">
        <v>42916</v>
      </c>
    </row>
    <row r="670" spans="1:11" x14ac:dyDescent="0.3">
      <c r="A670" t="s">
        <v>160</v>
      </c>
      <c r="B670" t="s">
        <v>37</v>
      </c>
      <c r="C670" t="s">
        <v>16</v>
      </c>
      <c r="D670" t="s">
        <v>14</v>
      </c>
      <c r="E670" t="s">
        <v>23</v>
      </c>
      <c r="F670" t="s">
        <v>14</v>
      </c>
      <c r="G670" t="s">
        <v>14</v>
      </c>
      <c r="H670" t="s">
        <v>14</v>
      </c>
      <c r="I670" t="s">
        <v>14</v>
      </c>
      <c r="J670" s="1">
        <v>41821</v>
      </c>
      <c r="K670" s="1">
        <v>42916</v>
      </c>
    </row>
    <row r="671" spans="1:11" x14ac:dyDescent="0.3">
      <c r="A671" t="s">
        <v>160</v>
      </c>
      <c r="B671" t="s">
        <v>37</v>
      </c>
      <c r="C671" t="s">
        <v>17</v>
      </c>
      <c r="D671">
        <v>621</v>
      </c>
      <c r="F671">
        <v>1.115</v>
      </c>
      <c r="G671">
        <v>21.3673</v>
      </c>
      <c r="H671">
        <v>19.163</v>
      </c>
      <c r="I671">
        <v>141</v>
      </c>
      <c r="J671" s="1">
        <v>41821</v>
      </c>
      <c r="K671" s="1">
        <v>42916</v>
      </c>
    </row>
    <row r="672" spans="1:11" x14ac:dyDescent="0.3">
      <c r="A672" t="s">
        <v>160</v>
      </c>
      <c r="B672" t="s">
        <v>37</v>
      </c>
      <c r="C672" t="s">
        <v>18</v>
      </c>
      <c r="D672">
        <v>628</v>
      </c>
      <c r="F672">
        <v>0.93869999999999998</v>
      </c>
      <c r="G672">
        <v>18.942599999999999</v>
      </c>
      <c r="H672">
        <v>20.178799999999999</v>
      </c>
      <c r="I672">
        <v>115</v>
      </c>
      <c r="J672" s="1">
        <v>41821</v>
      </c>
      <c r="K672" s="1">
        <v>42916</v>
      </c>
    </row>
    <row r="673" spans="1:11" x14ac:dyDescent="0.3">
      <c r="A673" t="s">
        <v>160</v>
      </c>
      <c r="B673" t="s">
        <v>37</v>
      </c>
      <c r="C673" t="s">
        <v>19</v>
      </c>
      <c r="D673">
        <v>173</v>
      </c>
      <c r="F673">
        <v>1.0512999999999999</v>
      </c>
      <c r="G673">
        <v>5.7496</v>
      </c>
      <c r="H673">
        <v>5.4688999999999997</v>
      </c>
      <c r="I673">
        <v>11</v>
      </c>
      <c r="J673" s="1">
        <v>41821</v>
      </c>
      <c r="K673" s="1">
        <v>42916</v>
      </c>
    </row>
    <row r="674" spans="1:11" x14ac:dyDescent="0.3">
      <c r="A674" t="s">
        <v>175</v>
      </c>
      <c r="B674" t="s">
        <v>48</v>
      </c>
      <c r="C674" t="s">
        <v>13</v>
      </c>
      <c r="D674">
        <v>288</v>
      </c>
      <c r="F674">
        <v>1.0065999999999999</v>
      </c>
      <c r="G674">
        <v>15.831</v>
      </c>
      <c r="H674">
        <v>15.7277</v>
      </c>
      <c r="I674">
        <v>46</v>
      </c>
      <c r="J674" s="1">
        <v>41821</v>
      </c>
      <c r="K674" s="1">
        <v>42916</v>
      </c>
    </row>
    <row r="675" spans="1:11" x14ac:dyDescent="0.3">
      <c r="A675" t="s">
        <v>175</v>
      </c>
      <c r="B675" t="s">
        <v>48</v>
      </c>
      <c r="C675" t="s">
        <v>16</v>
      </c>
      <c r="D675">
        <v>160</v>
      </c>
      <c r="F675">
        <v>0.91759999999999997</v>
      </c>
      <c r="G675">
        <v>12.638299999999999</v>
      </c>
      <c r="H675">
        <v>13.773400000000001</v>
      </c>
      <c r="I675">
        <v>18</v>
      </c>
      <c r="J675" s="1">
        <v>41821</v>
      </c>
      <c r="K675" s="1">
        <v>42916</v>
      </c>
    </row>
    <row r="676" spans="1:11" x14ac:dyDescent="0.3">
      <c r="A676" t="s">
        <v>175</v>
      </c>
      <c r="B676" t="s">
        <v>48</v>
      </c>
      <c r="C676" t="s">
        <v>17</v>
      </c>
      <c r="D676">
        <v>235</v>
      </c>
      <c r="F676">
        <v>0.94730000000000003</v>
      </c>
      <c r="G676">
        <v>18.759499999999999</v>
      </c>
      <c r="H676">
        <v>19.802499999999998</v>
      </c>
      <c r="I676">
        <v>40</v>
      </c>
      <c r="J676" s="1">
        <v>41821</v>
      </c>
      <c r="K676" s="1">
        <v>42916</v>
      </c>
    </row>
    <row r="677" spans="1:11" x14ac:dyDescent="0.3">
      <c r="A677" t="s">
        <v>175</v>
      </c>
      <c r="B677" t="s">
        <v>48</v>
      </c>
      <c r="C677" t="s">
        <v>18</v>
      </c>
      <c r="D677">
        <v>529</v>
      </c>
      <c r="F677">
        <v>1.08</v>
      </c>
      <c r="G677">
        <v>23.619900000000001</v>
      </c>
      <c r="H677">
        <v>21.8706</v>
      </c>
      <c r="I677">
        <v>130</v>
      </c>
      <c r="J677" s="1">
        <v>41821</v>
      </c>
      <c r="K677" s="1">
        <v>42916</v>
      </c>
    </row>
    <row r="678" spans="1:11" x14ac:dyDescent="0.3">
      <c r="A678" t="s">
        <v>175</v>
      </c>
      <c r="B678" t="s">
        <v>48</v>
      </c>
      <c r="C678" t="s">
        <v>19</v>
      </c>
      <c r="D678">
        <v>992</v>
      </c>
      <c r="F678">
        <v>0.8125</v>
      </c>
      <c r="G678">
        <v>3.5556000000000001</v>
      </c>
      <c r="H678">
        <v>4.3764000000000003</v>
      </c>
      <c r="I678">
        <v>31</v>
      </c>
      <c r="J678" s="1">
        <v>41821</v>
      </c>
      <c r="K678" s="1">
        <v>42916</v>
      </c>
    </row>
    <row r="679" spans="1:11" x14ac:dyDescent="0.3">
      <c r="A679" t="s">
        <v>175</v>
      </c>
      <c r="B679" t="s">
        <v>48</v>
      </c>
      <c r="C679" t="s">
        <v>20</v>
      </c>
      <c r="D679">
        <v>648</v>
      </c>
      <c r="F679">
        <v>0.98229999999999995</v>
      </c>
      <c r="G679">
        <v>16.369299999999999</v>
      </c>
      <c r="H679">
        <v>16.663399999999999</v>
      </c>
      <c r="I679">
        <v>105</v>
      </c>
      <c r="J679" s="1">
        <v>41821</v>
      </c>
      <c r="K679" s="1">
        <v>42916</v>
      </c>
    </row>
    <row r="680" spans="1:11" x14ac:dyDescent="0.3">
      <c r="A680" t="s">
        <v>176</v>
      </c>
      <c r="B680" t="s">
        <v>42</v>
      </c>
      <c r="C680" t="s">
        <v>13</v>
      </c>
      <c r="D680">
        <v>153</v>
      </c>
      <c r="F680">
        <v>1.0498000000000001</v>
      </c>
      <c r="G680">
        <v>15.6927</v>
      </c>
      <c r="H680">
        <v>14.9489</v>
      </c>
      <c r="I680">
        <v>27</v>
      </c>
      <c r="J680" s="1">
        <v>41821</v>
      </c>
      <c r="K680" s="1">
        <v>42916</v>
      </c>
    </row>
    <row r="681" spans="1:11" x14ac:dyDescent="0.3">
      <c r="A681" t="s">
        <v>176</v>
      </c>
      <c r="B681" t="s">
        <v>42</v>
      </c>
      <c r="C681" t="s">
        <v>16</v>
      </c>
      <c r="D681" t="s">
        <v>14</v>
      </c>
      <c r="E681" t="s">
        <v>23</v>
      </c>
      <c r="F681">
        <v>1.0552999999999999</v>
      </c>
      <c r="G681">
        <v>14.066599999999999</v>
      </c>
      <c r="H681">
        <v>13.3292</v>
      </c>
      <c r="I681" t="s">
        <v>14</v>
      </c>
      <c r="J681" s="1">
        <v>41821</v>
      </c>
      <c r="K681" s="1">
        <v>42916</v>
      </c>
    </row>
    <row r="682" spans="1:11" x14ac:dyDescent="0.3">
      <c r="A682" t="s">
        <v>176</v>
      </c>
      <c r="B682" t="s">
        <v>42</v>
      </c>
      <c r="C682" t="s">
        <v>17</v>
      </c>
      <c r="D682">
        <v>312</v>
      </c>
      <c r="F682">
        <v>1.0253000000000001</v>
      </c>
      <c r="G682">
        <v>19.269400000000001</v>
      </c>
      <c r="H682">
        <v>18.793900000000001</v>
      </c>
      <c r="I682">
        <v>62</v>
      </c>
      <c r="J682" s="1">
        <v>41821</v>
      </c>
      <c r="K682" s="1">
        <v>42916</v>
      </c>
    </row>
    <row r="683" spans="1:11" x14ac:dyDescent="0.3">
      <c r="A683" t="s">
        <v>176</v>
      </c>
      <c r="B683" t="s">
        <v>42</v>
      </c>
      <c r="C683" t="s">
        <v>18</v>
      </c>
      <c r="D683">
        <v>434</v>
      </c>
      <c r="F683">
        <v>0.97099999999999997</v>
      </c>
      <c r="G683">
        <v>21.8706</v>
      </c>
      <c r="H683">
        <v>22.5245</v>
      </c>
      <c r="I683">
        <v>93</v>
      </c>
      <c r="J683" s="1">
        <v>41821</v>
      </c>
      <c r="K683" s="1">
        <v>42916</v>
      </c>
    </row>
    <row r="684" spans="1:11" x14ac:dyDescent="0.3">
      <c r="A684" t="s">
        <v>176</v>
      </c>
      <c r="B684" t="s">
        <v>42</v>
      </c>
      <c r="C684" t="s">
        <v>19</v>
      </c>
      <c r="D684" t="s">
        <v>14</v>
      </c>
      <c r="E684" t="s">
        <v>23</v>
      </c>
      <c r="F684">
        <v>1.1214999999999999</v>
      </c>
      <c r="G684">
        <v>4.7447999999999997</v>
      </c>
      <c r="H684">
        <v>4.2309000000000001</v>
      </c>
      <c r="I684" t="s">
        <v>14</v>
      </c>
      <c r="J684" s="1">
        <v>41821</v>
      </c>
      <c r="K684" s="1">
        <v>42916</v>
      </c>
    </row>
    <row r="685" spans="1:11" x14ac:dyDescent="0.3">
      <c r="A685" t="s">
        <v>176</v>
      </c>
      <c r="B685" t="s">
        <v>42</v>
      </c>
      <c r="C685" t="s">
        <v>20</v>
      </c>
      <c r="D685">
        <v>363</v>
      </c>
      <c r="F685">
        <v>0.95489999999999997</v>
      </c>
      <c r="G685">
        <v>16.4742</v>
      </c>
      <c r="H685">
        <v>17.2529</v>
      </c>
      <c r="I685">
        <v>57</v>
      </c>
      <c r="J685" s="1">
        <v>41821</v>
      </c>
      <c r="K685" s="1">
        <v>42916</v>
      </c>
    </row>
    <row r="686" spans="1:11" x14ac:dyDescent="0.3">
      <c r="A686" t="s">
        <v>177</v>
      </c>
      <c r="B686" t="s">
        <v>83</v>
      </c>
      <c r="C686" t="s">
        <v>13</v>
      </c>
      <c r="D686">
        <v>208</v>
      </c>
      <c r="F686">
        <v>1.0023</v>
      </c>
      <c r="G686">
        <v>14.837</v>
      </c>
      <c r="H686">
        <v>14.8032</v>
      </c>
      <c r="I686">
        <v>31</v>
      </c>
      <c r="J686" s="1">
        <v>41821</v>
      </c>
      <c r="K686" s="1">
        <v>42916</v>
      </c>
    </row>
    <row r="687" spans="1:11" x14ac:dyDescent="0.3">
      <c r="A687" t="s">
        <v>177</v>
      </c>
      <c r="B687" t="s">
        <v>83</v>
      </c>
      <c r="C687" t="s">
        <v>16</v>
      </c>
      <c r="D687" t="s">
        <v>14</v>
      </c>
      <c r="E687" t="s">
        <v>23</v>
      </c>
      <c r="F687">
        <v>0.98060000000000003</v>
      </c>
      <c r="G687">
        <v>11.351599999999999</v>
      </c>
      <c r="H687">
        <v>11.576700000000001</v>
      </c>
      <c r="I687" t="s">
        <v>14</v>
      </c>
      <c r="J687" s="1">
        <v>41821</v>
      </c>
      <c r="K687" s="1">
        <v>42916</v>
      </c>
    </row>
    <row r="688" spans="1:11" x14ac:dyDescent="0.3">
      <c r="A688" t="s">
        <v>177</v>
      </c>
      <c r="B688" t="s">
        <v>83</v>
      </c>
      <c r="C688" t="s">
        <v>17</v>
      </c>
      <c r="D688">
        <v>338</v>
      </c>
      <c r="F688">
        <v>0.99150000000000005</v>
      </c>
      <c r="G688">
        <v>17.938800000000001</v>
      </c>
      <c r="H688">
        <v>18.0929</v>
      </c>
      <c r="I688">
        <v>60</v>
      </c>
      <c r="J688" s="1">
        <v>41821</v>
      </c>
      <c r="K688" s="1">
        <v>42916</v>
      </c>
    </row>
    <row r="689" spans="1:11" x14ac:dyDescent="0.3">
      <c r="A689" t="s">
        <v>177</v>
      </c>
      <c r="B689" t="s">
        <v>83</v>
      </c>
      <c r="C689" t="s">
        <v>18</v>
      </c>
      <c r="D689">
        <v>676</v>
      </c>
      <c r="F689">
        <v>0.94220000000000004</v>
      </c>
      <c r="G689">
        <v>19.789300000000001</v>
      </c>
      <c r="H689">
        <v>21.004100000000001</v>
      </c>
      <c r="I689">
        <v>130</v>
      </c>
      <c r="J689" s="1">
        <v>41821</v>
      </c>
      <c r="K689" s="1">
        <v>42916</v>
      </c>
    </row>
    <row r="690" spans="1:11" x14ac:dyDescent="0.3">
      <c r="A690" t="s">
        <v>177</v>
      </c>
      <c r="B690" t="s">
        <v>83</v>
      </c>
      <c r="C690" t="s">
        <v>19</v>
      </c>
      <c r="D690">
        <v>316</v>
      </c>
      <c r="F690">
        <v>0.96609999999999996</v>
      </c>
      <c r="G690">
        <v>4.0221</v>
      </c>
      <c r="H690">
        <v>4.1632999999999996</v>
      </c>
      <c r="I690">
        <v>12</v>
      </c>
      <c r="J690" s="1">
        <v>41821</v>
      </c>
      <c r="K690" s="1">
        <v>42916</v>
      </c>
    </row>
    <row r="691" spans="1:11" x14ac:dyDescent="0.3">
      <c r="A691" t="s">
        <v>177</v>
      </c>
      <c r="B691" t="s">
        <v>83</v>
      </c>
      <c r="C691" t="s">
        <v>20</v>
      </c>
      <c r="D691">
        <v>671</v>
      </c>
      <c r="F691">
        <v>0.87990000000000002</v>
      </c>
      <c r="G691">
        <v>14.0846</v>
      </c>
      <c r="H691">
        <v>16.006399999999999</v>
      </c>
      <c r="I691">
        <v>87</v>
      </c>
      <c r="J691" s="1">
        <v>41821</v>
      </c>
      <c r="K691" s="1">
        <v>42916</v>
      </c>
    </row>
    <row r="692" spans="1:11" x14ac:dyDescent="0.3">
      <c r="A692" t="s">
        <v>178</v>
      </c>
      <c r="B692" t="s">
        <v>158</v>
      </c>
      <c r="C692" t="s">
        <v>13</v>
      </c>
      <c r="D692">
        <v>209</v>
      </c>
      <c r="F692">
        <v>1.0398000000000001</v>
      </c>
      <c r="G692">
        <v>15.597</v>
      </c>
      <c r="H692">
        <v>15.000299999999999</v>
      </c>
      <c r="I692">
        <v>35</v>
      </c>
      <c r="J692" s="1">
        <v>41821</v>
      </c>
      <c r="K692" s="1">
        <v>42916</v>
      </c>
    </row>
    <row r="693" spans="1:11" x14ac:dyDescent="0.3">
      <c r="A693" t="s">
        <v>178</v>
      </c>
      <c r="B693" t="s">
        <v>158</v>
      </c>
      <c r="C693" t="s">
        <v>16</v>
      </c>
      <c r="D693" t="s">
        <v>14</v>
      </c>
      <c r="E693" t="s">
        <v>23</v>
      </c>
      <c r="F693">
        <v>0.93069999999999997</v>
      </c>
      <c r="G693">
        <v>13.663</v>
      </c>
      <c r="H693">
        <v>14.679600000000001</v>
      </c>
      <c r="I693" t="s">
        <v>14</v>
      </c>
      <c r="J693" s="1">
        <v>41821</v>
      </c>
      <c r="K693" s="1">
        <v>42916</v>
      </c>
    </row>
    <row r="694" spans="1:11" x14ac:dyDescent="0.3">
      <c r="A694" t="s">
        <v>178</v>
      </c>
      <c r="B694" t="s">
        <v>158</v>
      </c>
      <c r="C694" t="s">
        <v>17</v>
      </c>
      <c r="D694">
        <v>183</v>
      </c>
      <c r="F694">
        <v>1.0275000000000001</v>
      </c>
      <c r="G694">
        <v>20.1846</v>
      </c>
      <c r="H694">
        <v>19.643899999999999</v>
      </c>
      <c r="I694">
        <v>39</v>
      </c>
      <c r="J694" s="1">
        <v>41821</v>
      </c>
      <c r="K694" s="1">
        <v>42916</v>
      </c>
    </row>
    <row r="695" spans="1:11" x14ac:dyDescent="0.3">
      <c r="A695" t="s">
        <v>178</v>
      </c>
      <c r="B695" t="s">
        <v>158</v>
      </c>
      <c r="C695" t="s">
        <v>18</v>
      </c>
      <c r="D695">
        <v>481</v>
      </c>
      <c r="F695">
        <v>0.96750000000000003</v>
      </c>
      <c r="G695">
        <v>19.558700000000002</v>
      </c>
      <c r="H695">
        <v>20.215299999999999</v>
      </c>
      <c r="I695">
        <v>92</v>
      </c>
      <c r="J695" s="1">
        <v>41821</v>
      </c>
      <c r="K695" s="1">
        <v>42916</v>
      </c>
    </row>
    <row r="696" spans="1:11" x14ac:dyDescent="0.3">
      <c r="A696" t="s">
        <v>178</v>
      </c>
      <c r="B696" t="s">
        <v>158</v>
      </c>
      <c r="C696" t="s">
        <v>19</v>
      </c>
      <c r="D696" t="s">
        <v>14</v>
      </c>
      <c r="E696" t="s">
        <v>23</v>
      </c>
      <c r="F696">
        <v>0.93340000000000001</v>
      </c>
      <c r="G696">
        <v>3.8119000000000001</v>
      </c>
      <c r="H696">
        <v>4.0839999999999996</v>
      </c>
      <c r="I696" t="s">
        <v>14</v>
      </c>
      <c r="J696" s="1">
        <v>41821</v>
      </c>
      <c r="K696" s="1">
        <v>42916</v>
      </c>
    </row>
    <row r="697" spans="1:11" x14ac:dyDescent="0.3">
      <c r="A697" t="s">
        <v>178</v>
      </c>
      <c r="B697" t="s">
        <v>158</v>
      </c>
      <c r="C697" t="s">
        <v>20</v>
      </c>
      <c r="D697">
        <v>473</v>
      </c>
      <c r="F697">
        <v>1.0515000000000001</v>
      </c>
      <c r="G697">
        <v>16.492999999999999</v>
      </c>
      <c r="H697">
        <v>15.684900000000001</v>
      </c>
      <c r="I697">
        <v>81</v>
      </c>
      <c r="J697" s="1">
        <v>41821</v>
      </c>
      <c r="K697" s="1">
        <v>42916</v>
      </c>
    </row>
    <row r="698" spans="1:11" x14ac:dyDescent="0.3">
      <c r="A698" t="s">
        <v>179</v>
      </c>
      <c r="B698" t="s">
        <v>40</v>
      </c>
      <c r="C698" t="s">
        <v>13</v>
      </c>
      <c r="D698" t="s">
        <v>14</v>
      </c>
      <c r="E698" t="s">
        <v>15</v>
      </c>
      <c r="F698" t="s">
        <v>14</v>
      </c>
      <c r="G698" t="s">
        <v>14</v>
      </c>
      <c r="H698" t="s">
        <v>14</v>
      </c>
      <c r="I698" t="s">
        <v>14</v>
      </c>
      <c r="J698" s="1">
        <v>41821</v>
      </c>
      <c r="K698" s="1">
        <v>42916</v>
      </c>
    </row>
    <row r="699" spans="1:11" x14ac:dyDescent="0.3">
      <c r="A699" t="s">
        <v>179</v>
      </c>
      <c r="B699" t="s">
        <v>40</v>
      </c>
      <c r="C699" t="s">
        <v>16</v>
      </c>
      <c r="D699" t="s">
        <v>14</v>
      </c>
      <c r="E699" t="s">
        <v>23</v>
      </c>
      <c r="F699" t="s">
        <v>14</v>
      </c>
      <c r="G699" t="s">
        <v>14</v>
      </c>
      <c r="H699" t="s">
        <v>14</v>
      </c>
      <c r="I699" t="s">
        <v>14</v>
      </c>
      <c r="J699" s="1">
        <v>41821</v>
      </c>
      <c r="K699" s="1">
        <v>42916</v>
      </c>
    </row>
    <row r="700" spans="1:11" x14ac:dyDescent="0.3">
      <c r="A700" t="s">
        <v>179</v>
      </c>
      <c r="B700" t="s">
        <v>40</v>
      </c>
      <c r="C700" t="s">
        <v>17</v>
      </c>
      <c r="D700">
        <v>99</v>
      </c>
      <c r="F700">
        <v>1.0321</v>
      </c>
      <c r="G700">
        <v>19.813800000000001</v>
      </c>
      <c r="H700">
        <v>19.197500000000002</v>
      </c>
      <c r="I700">
        <v>22</v>
      </c>
      <c r="J700" s="1">
        <v>41821</v>
      </c>
      <c r="K700" s="1">
        <v>42916</v>
      </c>
    </row>
    <row r="701" spans="1:11" x14ac:dyDescent="0.3">
      <c r="A701" t="s">
        <v>179</v>
      </c>
      <c r="B701" t="s">
        <v>40</v>
      </c>
      <c r="C701" t="s">
        <v>18</v>
      </c>
      <c r="D701">
        <v>76</v>
      </c>
      <c r="F701">
        <v>1.0801000000000001</v>
      </c>
      <c r="G701">
        <v>24.8522</v>
      </c>
      <c r="H701">
        <v>23.008299999999998</v>
      </c>
      <c r="I701">
        <v>24</v>
      </c>
      <c r="J701" s="1">
        <v>41821</v>
      </c>
      <c r="K701" s="1">
        <v>42916</v>
      </c>
    </row>
    <row r="702" spans="1:11" x14ac:dyDescent="0.3">
      <c r="A702" t="s">
        <v>179</v>
      </c>
      <c r="B702" t="s">
        <v>40</v>
      </c>
      <c r="C702" t="s">
        <v>19</v>
      </c>
      <c r="D702" t="s">
        <v>14</v>
      </c>
      <c r="E702" t="s">
        <v>23</v>
      </c>
      <c r="F702">
        <v>0.91659999999999997</v>
      </c>
      <c r="G702">
        <v>3.9811000000000001</v>
      </c>
      <c r="H702">
        <v>4.3430999999999997</v>
      </c>
      <c r="I702" t="s">
        <v>14</v>
      </c>
      <c r="J702" s="1">
        <v>41821</v>
      </c>
      <c r="K702" s="1">
        <v>42916</v>
      </c>
    </row>
    <row r="703" spans="1:11" x14ac:dyDescent="0.3">
      <c r="A703" t="s">
        <v>179</v>
      </c>
      <c r="B703" t="s">
        <v>40</v>
      </c>
      <c r="C703" t="s">
        <v>20</v>
      </c>
      <c r="D703">
        <v>171</v>
      </c>
      <c r="F703">
        <v>0.93979999999999997</v>
      </c>
      <c r="G703">
        <v>14.4053</v>
      </c>
      <c r="H703">
        <v>15.3286</v>
      </c>
      <c r="I703">
        <v>21</v>
      </c>
      <c r="J703" s="1">
        <v>41821</v>
      </c>
      <c r="K703" s="1">
        <v>42916</v>
      </c>
    </row>
    <row r="704" spans="1:11" x14ac:dyDescent="0.3">
      <c r="A704" t="s">
        <v>180</v>
      </c>
      <c r="B704" t="s">
        <v>73</v>
      </c>
      <c r="C704" t="s">
        <v>13</v>
      </c>
      <c r="D704" t="s">
        <v>14</v>
      </c>
      <c r="E704" t="s">
        <v>23</v>
      </c>
      <c r="F704">
        <v>0.99199999999999999</v>
      </c>
      <c r="G704">
        <v>17.348700000000001</v>
      </c>
      <c r="H704">
        <v>17.4892</v>
      </c>
      <c r="I704" t="s">
        <v>14</v>
      </c>
      <c r="J704" s="1">
        <v>41821</v>
      </c>
      <c r="K704" s="1">
        <v>42916</v>
      </c>
    </row>
    <row r="705" spans="1:11" x14ac:dyDescent="0.3">
      <c r="A705" t="s">
        <v>180</v>
      </c>
      <c r="B705" t="s">
        <v>73</v>
      </c>
      <c r="C705" t="s">
        <v>16</v>
      </c>
      <c r="D705" t="s">
        <v>14</v>
      </c>
      <c r="E705" t="s">
        <v>15</v>
      </c>
      <c r="F705" t="s">
        <v>14</v>
      </c>
      <c r="G705" t="s">
        <v>14</v>
      </c>
      <c r="H705" t="s">
        <v>14</v>
      </c>
      <c r="I705" t="s">
        <v>14</v>
      </c>
      <c r="J705" s="1">
        <v>41821</v>
      </c>
      <c r="K705" s="1">
        <v>42916</v>
      </c>
    </row>
    <row r="706" spans="1:11" x14ac:dyDescent="0.3">
      <c r="A706" t="s">
        <v>180</v>
      </c>
      <c r="B706" t="s">
        <v>73</v>
      </c>
      <c r="C706" t="s">
        <v>17</v>
      </c>
      <c r="D706" t="s">
        <v>14</v>
      </c>
      <c r="E706" t="s">
        <v>15</v>
      </c>
      <c r="F706" t="s">
        <v>14</v>
      </c>
      <c r="G706" t="s">
        <v>14</v>
      </c>
      <c r="H706" t="s">
        <v>14</v>
      </c>
      <c r="I706" t="s">
        <v>14</v>
      </c>
      <c r="J706" s="1">
        <v>41821</v>
      </c>
      <c r="K706" s="1">
        <v>42916</v>
      </c>
    </row>
    <row r="707" spans="1:11" x14ac:dyDescent="0.3">
      <c r="A707" t="s">
        <v>180</v>
      </c>
      <c r="B707" t="s">
        <v>73</v>
      </c>
      <c r="C707" t="s">
        <v>18</v>
      </c>
      <c r="D707" t="s">
        <v>14</v>
      </c>
      <c r="E707" t="s">
        <v>23</v>
      </c>
      <c r="F707">
        <v>0.97409999999999997</v>
      </c>
      <c r="G707">
        <v>21.670999999999999</v>
      </c>
      <c r="H707">
        <v>22.247499999999999</v>
      </c>
      <c r="I707" t="s">
        <v>14</v>
      </c>
      <c r="J707" s="1">
        <v>41821</v>
      </c>
      <c r="K707" s="1">
        <v>42916</v>
      </c>
    </row>
    <row r="708" spans="1:11" x14ac:dyDescent="0.3">
      <c r="A708" t="s">
        <v>180</v>
      </c>
      <c r="B708" t="s">
        <v>73</v>
      </c>
      <c r="C708" t="s">
        <v>19</v>
      </c>
      <c r="D708" t="s">
        <v>14</v>
      </c>
      <c r="E708" t="s">
        <v>15</v>
      </c>
      <c r="F708" t="s">
        <v>14</v>
      </c>
      <c r="G708" t="s">
        <v>14</v>
      </c>
      <c r="H708" t="s">
        <v>14</v>
      </c>
      <c r="I708" t="s">
        <v>14</v>
      </c>
      <c r="J708" s="1">
        <v>41821</v>
      </c>
      <c r="K708" s="1">
        <v>42916</v>
      </c>
    </row>
    <row r="709" spans="1:11" x14ac:dyDescent="0.3">
      <c r="A709" t="s">
        <v>180</v>
      </c>
      <c r="B709" t="s">
        <v>73</v>
      </c>
      <c r="C709" t="s">
        <v>20</v>
      </c>
      <c r="D709" t="s">
        <v>14</v>
      </c>
      <c r="E709" t="s">
        <v>15</v>
      </c>
      <c r="F709" t="s">
        <v>14</v>
      </c>
      <c r="G709" t="s">
        <v>14</v>
      </c>
      <c r="H709" t="s">
        <v>14</v>
      </c>
      <c r="I709" t="s">
        <v>14</v>
      </c>
      <c r="J709" s="1">
        <v>41821</v>
      </c>
      <c r="K709" s="1">
        <v>42916</v>
      </c>
    </row>
    <row r="710" spans="1:11" x14ac:dyDescent="0.3">
      <c r="A710" t="s">
        <v>181</v>
      </c>
      <c r="B710" t="s">
        <v>31</v>
      </c>
      <c r="C710" t="s">
        <v>13</v>
      </c>
      <c r="D710" t="s">
        <v>14</v>
      </c>
      <c r="E710" t="s">
        <v>23</v>
      </c>
      <c r="F710">
        <v>0.99370000000000003</v>
      </c>
      <c r="G710">
        <v>14.469799999999999</v>
      </c>
      <c r="H710">
        <v>14.561999999999999</v>
      </c>
      <c r="I710" t="s">
        <v>14</v>
      </c>
      <c r="J710" s="1">
        <v>41821</v>
      </c>
      <c r="K710" s="1">
        <v>42916</v>
      </c>
    </row>
    <row r="711" spans="1:11" x14ac:dyDescent="0.3">
      <c r="A711" t="s">
        <v>181</v>
      </c>
      <c r="B711" t="s">
        <v>31</v>
      </c>
      <c r="C711" t="s">
        <v>16</v>
      </c>
      <c r="D711" t="s">
        <v>14</v>
      </c>
      <c r="E711" t="s">
        <v>23</v>
      </c>
      <c r="F711" t="s">
        <v>14</v>
      </c>
      <c r="G711" t="s">
        <v>14</v>
      </c>
      <c r="H711" t="s">
        <v>14</v>
      </c>
      <c r="I711" t="s">
        <v>14</v>
      </c>
      <c r="J711" s="1">
        <v>41821</v>
      </c>
      <c r="K711" s="1">
        <v>42916</v>
      </c>
    </row>
    <row r="712" spans="1:11" x14ac:dyDescent="0.3">
      <c r="A712" t="s">
        <v>181</v>
      </c>
      <c r="B712" t="s">
        <v>31</v>
      </c>
      <c r="C712" t="s">
        <v>17</v>
      </c>
      <c r="D712">
        <v>108</v>
      </c>
      <c r="F712">
        <v>0.94059999999999999</v>
      </c>
      <c r="G712">
        <v>17.120999999999999</v>
      </c>
      <c r="H712">
        <v>18.2028</v>
      </c>
      <c r="I712">
        <v>14</v>
      </c>
      <c r="J712" s="1">
        <v>41821</v>
      </c>
      <c r="K712" s="1">
        <v>42916</v>
      </c>
    </row>
    <row r="713" spans="1:11" x14ac:dyDescent="0.3">
      <c r="A713" t="s">
        <v>181</v>
      </c>
      <c r="B713" t="s">
        <v>31</v>
      </c>
      <c r="C713" t="s">
        <v>18</v>
      </c>
      <c r="D713">
        <v>261</v>
      </c>
      <c r="F713">
        <v>1.0502</v>
      </c>
      <c r="G713">
        <v>20.2791</v>
      </c>
      <c r="H713">
        <v>19.310099999999998</v>
      </c>
      <c r="I713">
        <v>56</v>
      </c>
      <c r="J713" s="1">
        <v>41821</v>
      </c>
      <c r="K713" s="1">
        <v>42916</v>
      </c>
    </row>
    <row r="714" spans="1:11" x14ac:dyDescent="0.3">
      <c r="A714" t="s">
        <v>181</v>
      </c>
      <c r="B714" t="s">
        <v>31</v>
      </c>
      <c r="C714" t="s">
        <v>19</v>
      </c>
      <c r="D714" t="s">
        <v>14</v>
      </c>
      <c r="E714" t="s">
        <v>23</v>
      </c>
      <c r="F714">
        <v>1.028</v>
      </c>
      <c r="G714">
        <v>3.9944000000000002</v>
      </c>
      <c r="H714">
        <v>3.8856000000000002</v>
      </c>
      <c r="I714" t="s">
        <v>14</v>
      </c>
      <c r="J714" s="1">
        <v>41821</v>
      </c>
      <c r="K714" s="1">
        <v>42916</v>
      </c>
    </row>
    <row r="715" spans="1:11" x14ac:dyDescent="0.3">
      <c r="A715" t="s">
        <v>181</v>
      </c>
      <c r="B715" t="s">
        <v>31</v>
      </c>
      <c r="C715" t="s">
        <v>20</v>
      </c>
      <c r="D715">
        <v>172</v>
      </c>
      <c r="F715">
        <v>0.97270000000000001</v>
      </c>
      <c r="G715">
        <v>14.900700000000001</v>
      </c>
      <c r="H715">
        <v>15.3184</v>
      </c>
      <c r="I715">
        <v>24</v>
      </c>
      <c r="J715" s="1">
        <v>41821</v>
      </c>
      <c r="K715" s="1">
        <v>42916</v>
      </c>
    </row>
    <row r="716" spans="1:11" x14ac:dyDescent="0.3">
      <c r="A716" t="s">
        <v>182</v>
      </c>
      <c r="B716" t="s">
        <v>83</v>
      </c>
      <c r="C716" t="s">
        <v>13</v>
      </c>
      <c r="D716" t="s">
        <v>14</v>
      </c>
      <c r="E716" t="s">
        <v>15</v>
      </c>
      <c r="F716" t="s">
        <v>14</v>
      </c>
      <c r="G716" t="s">
        <v>14</v>
      </c>
      <c r="H716" t="s">
        <v>14</v>
      </c>
      <c r="I716" t="s">
        <v>14</v>
      </c>
      <c r="J716" s="1">
        <v>41821</v>
      </c>
      <c r="K716" s="1">
        <v>42916</v>
      </c>
    </row>
    <row r="717" spans="1:11" x14ac:dyDescent="0.3">
      <c r="A717" t="s">
        <v>182</v>
      </c>
      <c r="B717" t="s">
        <v>83</v>
      </c>
      <c r="C717" t="s">
        <v>16</v>
      </c>
      <c r="D717" t="s">
        <v>14</v>
      </c>
      <c r="E717" t="s">
        <v>23</v>
      </c>
      <c r="F717" t="s">
        <v>14</v>
      </c>
      <c r="G717" t="s">
        <v>14</v>
      </c>
      <c r="H717" t="s">
        <v>14</v>
      </c>
      <c r="I717" t="s">
        <v>14</v>
      </c>
      <c r="J717" s="1">
        <v>41821</v>
      </c>
      <c r="K717" s="1">
        <v>42916</v>
      </c>
    </row>
    <row r="718" spans="1:11" x14ac:dyDescent="0.3">
      <c r="A718" t="s">
        <v>182</v>
      </c>
      <c r="B718" t="s">
        <v>83</v>
      </c>
      <c r="C718" t="s">
        <v>17</v>
      </c>
      <c r="D718" t="s">
        <v>14</v>
      </c>
      <c r="E718" t="s">
        <v>23</v>
      </c>
      <c r="F718">
        <v>0.89500000000000002</v>
      </c>
      <c r="G718">
        <v>14.542999999999999</v>
      </c>
      <c r="H718">
        <v>16.249600000000001</v>
      </c>
      <c r="I718" t="s">
        <v>14</v>
      </c>
      <c r="J718" s="1">
        <v>41821</v>
      </c>
      <c r="K718" s="1">
        <v>42916</v>
      </c>
    </row>
    <row r="719" spans="1:11" x14ac:dyDescent="0.3">
      <c r="A719" t="s">
        <v>182</v>
      </c>
      <c r="B719" t="s">
        <v>83</v>
      </c>
      <c r="C719" t="s">
        <v>18</v>
      </c>
      <c r="D719">
        <v>100</v>
      </c>
      <c r="F719">
        <v>0.91269999999999996</v>
      </c>
      <c r="G719">
        <v>17.618400000000001</v>
      </c>
      <c r="H719">
        <v>19.303699999999999</v>
      </c>
      <c r="I719">
        <v>12</v>
      </c>
      <c r="J719" s="1">
        <v>41821</v>
      </c>
      <c r="K719" s="1">
        <v>42916</v>
      </c>
    </row>
    <row r="720" spans="1:11" x14ac:dyDescent="0.3">
      <c r="A720" t="s">
        <v>182</v>
      </c>
      <c r="B720" t="s">
        <v>83</v>
      </c>
      <c r="C720" t="s">
        <v>19</v>
      </c>
      <c r="D720" t="s">
        <v>14</v>
      </c>
      <c r="E720" t="s">
        <v>23</v>
      </c>
      <c r="F720">
        <v>0.86939999999999995</v>
      </c>
      <c r="G720">
        <v>3.5152000000000001</v>
      </c>
      <c r="H720">
        <v>4.0430999999999999</v>
      </c>
      <c r="I720" t="s">
        <v>14</v>
      </c>
      <c r="J720" s="1">
        <v>41821</v>
      </c>
      <c r="K720" s="1">
        <v>42916</v>
      </c>
    </row>
    <row r="721" spans="1:11" x14ac:dyDescent="0.3">
      <c r="A721" t="s">
        <v>182</v>
      </c>
      <c r="B721" t="s">
        <v>83</v>
      </c>
      <c r="C721" t="s">
        <v>20</v>
      </c>
      <c r="D721">
        <v>169</v>
      </c>
      <c r="F721">
        <v>0.92510000000000003</v>
      </c>
      <c r="G721">
        <v>13.922599999999999</v>
      </c>
      <c r="H721">
        <v>15.049799999999999</v>
      </c>
      <c r="I721">
        <v>19</v>
      </c>
      <c r="J721" s="1">
        <v>41821</v>
      </c>
      <c r="K721" s="1">
        <v>42916</v>
      </c>
    </row>
    <row r="722" spans="1:11" x14ac:dyDescent="0.3">
      <c r="A722" t="s">
        <v>183</v>
      </c>
      <c r="B722" t="s">
        <v>184</v>
      </c>
      <c r="C722" t="s">
        <v>13</v>
      </c>
      <c r="D722">
        <v>0</v>
      </c>
      <c r="E722" t="s">
        <v>58</v>
      </c>
      <c r="F722" t="s">
        <v>14</v>
      </c>
      <c r="G722" t="s">
        <v>14</v>
      </c>
      <c r="H722" t="s">
        <v>14</v>
      </c>
      <c r="I722" t="s">
        <v>14</v>
      </c>
      <c r="J722" s="1">
        <v>41821</v>
      </c>
      <c r="K722" s="1">
        <v>42916</v>
      </c>
    </row>
    <row r="723" spans="1:11" x14ac:dyDescent="0.3">
      <c r="A723" t="s">
        <v>183</v>
      </c>
      <c r="B723" t="s">
        <v>184</v>
      </c>
      <c r="C723" t="s">
        <v>16</v>
      </c>
      <c r="D723" t="s">
        <v>14</v>
      </c>
      <c r="E723" t="s">
        <v>23</v>
      </c>
      <c r="F723" t="s">
        <v>14</v>
      </c>
      <c r="G723" t="s">
        <v>14</v>
      </c>
      <c r="H723" t="s">
        <v>14</v>
      </c>
      <c r="I723" t="s">
        <v>14</v>
      </c>
      <c r="J723" s="1">
        <v>41821</v>
      </c>
      <c r="K723" s="1">
        <v>42916</v>
      </c>
    </row>
    <row r="724" spans="1:11" x14ac:dyDescent="0.3">
      <c r="A724" t="s">
        <v>183</v>
      </c>
      <c r="B724" t="s">
        <v>184</v>
      </c>
      <c r="C724" t="s">
        <v>17</v>
      </c>
      <c r="D724" t="s">
        <v>14</v>
      </c>
      <c r="E724" t="s">
        <v>15</v>
      </c>
      <c r="F724" t="s">
        <v>14</v>
      </c>
      <c r="G724" t="s">
        <v>14</v>
      </c>
      <c r="H724" t="s">
        <v>14</v>
      </c>
      <c r="I724" t="s">
        <v>14</v>
      </c>
      <c r="J724" s="1">
        <v>41821</v>
      </c>
      <c r="K724" s="1">
        <v>42916</v>
      </c>
    </row>
    <row r="725" spans="1:11" x14ac:dyDescent="0.3">
      <c r="A725" t="s">
        <v>183</v>
      </c>
      <c r="B725" t="s">
        <v>184</v>
      </c>
      <c r="C725" t="s">
        <v>18</v>
      </c>
      <c r="D725" t="s">
        <v>14</v>
      </c>
      <c r="E725" t="s">
        <v>15</v>
      </c>
      <c r="F725" t="s">
        <v>14</v>
      </c>
      <c r="G725" t="s">
        <v>14</v>
      </c>
      <c r="H725" t="s">
        <v>14</v>
      </c>
      <c r="I725" t="s">
        <v>14</v>
      </c>
      <c r="J725" s="1">
        <v>41821</v>
      </c>
      <c r="K725" s="1">
        <v>42916</v>
      </c>
    </row>
    <row r="726" spans="1:11" x14ac:dyDescent="0.3">
      <c r="A726" t="s">
        <v>183</v>
      </c>
      <c r="B726" t="s">
        <v>184</v>
      </c>
      <c r="C726" t="s">
        <v>19</v>
      </c>
      <c r="D726">
        <v>199</v>
      </c>
      <c r="F726">
        <v>1.1162000000000001</v>
      </c>
      <c r="G726">
        <v>4.3948</v>
      </c>
      <c r="H726">
        <v>3.9373</v>
      </c>
      <c r="I726">
        <v>11</v>
      </c>
      <c r="J726" s="1">
        <v>41821</v>
      </c>
      <c r="K726" s="1">
        <v>42916</v>
      </c>
    </row>
    <row r="727" spans="1:11" x14ac:dyDescent="0.3">
      <c r="A727" t="s">
        <v>183</v>
      </c>
      <c r="B727" t="s">
        <v>184</v>
      </c>
      <c r="C727" t="s">
        <v>20</v>
      </c>
      <c r="D727" t="s">
        <v>14</v>
      </c>
      <c r="E727" t="s">
        <v>15</v>
      </c>
      <c r="F727" t="s">
        <v>14</v>
      </c>
      <c r="G727" t="s">
        <v>14</v>
      </c>
      <c r="H727" t="s">
        <v>14</v>
      </c>
      <c r="I727" t="s">
        <v>14</v>
      </c>
      <c r="J727" s="1">
        <v>41821</v>
      </c>
      <c r="K727" s="1">
        <v>42916</v>
      </c>
    </row>
    <row r="728" spans="1:11" x14ac:dyDescent="0.3">
      <c r="A728" t="s">
        <v>185</v>
      </c>
      <c r="B728" t="s">
        <v>31</v>
      </c>
      <c r="C728" t="s">
        <v>13</v>
      </c>
      <c r="D728">
        <v>125</v>
      </c>
      <c r="F728">
        <v>1.0056</v>
      </c>
      <c r="G728">
        <v>16.521100000000001</v>
      </c>
      <c r="H728">
        <v>16.4298</v>
      </c>
      <c r="I728">
        <v>21</v>
      </c>
      <c r="J728" s="1">
        <v>41821</v>
      </c>
      <c r="K728" s="1">
        <v>42916</v>
      </c>
    </row>
    <row r="729" spans="1:11" x14ac:dyDescent="0.3">
      <c r="A729" t="s">
        <v>185</v>
      </c>
      <c r="B729" t="s">
        <v>31</v>
      </c>
      <c r="C729" t="s">
        <v>16</v>
      </c>
      <c r="D729" t="s">
        <v>14</v>
      </c>
      <c r="E729" t="s">
        <v>23</v>
      </c>
      <c r="F729">
        <v>0.95879999999999999</v>
      </c>
      <c r="G729">
        <v>15.503399999999999</v>
      </c>
      <c r="H729">
        <v>16.168900000000001</v>
      </c>
      <c r="I729" t="s">
        <v>14</v>
      </c>
      <c r="J729" s="1">
        <v>41821</v>
      </c>
      <c r="K729" s="1">
        <v>42916</v>
      </c>
    </row>
    <row r="730" spans="1:11" x14ac:dyDescent="0.3">
      <c r="A730" t="s">
        <v>185</v>
      </c>
      <c r="B730" t="s">
        <v>31</v>
      </c>
      <c r="C730" t="s">
        <v>17</v>
      </c>
      <c r="D730">
        <v>281</v>
      </c>
      <c r="F730">
        <v>1.1003000000000001</v>
      </c>
      <c r="G730">
        <v>20.555900000000001</v>
      </c>
      <c r="H730">
        <v>18.682300000000001</v>
      </c>
      <c r="I730">
        <v>65</v>
      </c>
      <c r="J730" s="1">
        <v>41821</v>
      </c>
      <c r="K730" s="1">
        <v>42916</v>
      </c>
    </row>
    <row r="731" spans="1:11" x14ac:dyDescent="0.3">
      <c r="A731" t="s">
        <v>185</v>
      </c>
      <c r="B731" t="s">
        <v>31</v>
      </c>
      <c r="C731" t="s">
        <v>18</v>
      </c>
      <c r="D731">
        <v>326</v>
      </c>
      <c r="F731">
        <v>1.0014000000000001</v>
      </c>
      <c r="G731">
        <v>20.831800000000001</v>
      </c>
      <c r="H731">
        <v>20.803000000000001</v>
      </c>
      <c r="I731">
        <v>68</v>
      </c>
      <c r="J731" s="1">
        <v>41821</v>
      </c>
      <c r="K731" s="1">
        <v>42916</v>
      </c>
    </row>
    <row r="732" spans="1:11" x14ac:dyDescent="0.3">
      <c r="A732" t="s">
        <v>185</v>
      </c>
      <c r="B732" t="s">
        <v>31</v>
      </c>
      <c r="C732" t="s">
        <v>19</v>
      </c>
      <c r="D732" t="s">
        <v>14</v>
      </c>
      <c r="E732" t="s">
        <v>23</v>
      </c>
      <c r="F732">
        <v>1.0484</v>
      </c>
      <c r="G732">
        <v>5.1208999999999998</v>
      </c>
      <c r="H732">
        <v>4.8845000000000001</v>
      </c>
      <c r="I732" t="s">
        <v>14</v>
      </c>
      <c r="J732" s="1">
        <v>41821</v>
      </c>
      <c r="K732" s="1">
        <v>42916</v>
      </c>
    </row>
    <row r="733" spans="1:11" x14ac:dyDescent="0.3">
      <c r="A733" t="s">
        <v>185</v>
      </c>
      <c r="B733" t="s">
        <v>31</v>
      </c>
      <c r="C733" t="s">
        <v>20</v>
      </c>
      <c r="D733">
        <v>347</v>
      </c>
      <c r="F733">
        <v>1.0494000000000001</v>
      </c>
      <c r="G733">
        <v>17.8931</v>
      </c>
      <c r="H733">
        <v>17.050599999999999</v>
      </c>
      <c r="I733">
        <v>65</v>
      </c>
      <c r="J733" s="1">
        <v>41821</v>
      </c>
      <c r="K733" s="1">
        <v>42916</v>
      </c>
    </row>
    <row r="734" spans="1:11" x14ac:dyDescent="0.3">
      <c r="A734" t="s">
        <v>186</v>
      </c>
      <c r="B734" t="s">
        <v>143</v>
      </c>
      <c r="C734" t="s">
        <v>13</v>
      </c>
      <c r="D734">
        <v>119</v>
      </c>
      <c r="F734">
        <v>1.0398000000000001</v>
      </c>
      <c r="G734">
        <v>18.899100000000001</v>
      </c>
      <c r="H734">
        <v>18.176200000000001</v>
      </c>
      <c r="I734">
        <v>25</v>
      </c>
      <c r="J734" s="1">
        <v>41821</v>
      </c>
      <c r="K734" s="1">
        <v>42916</v>
      </c>
    </row>
    <row r="735" spans="1:11" x14ac:dyDescent="0.3">
      <c r="A735" t="s">
        <v>186</v>
      </c>
      <c r="B735" t="s">
        <v>143</v>
      </c>
      <c r="C735" t="s">
        <v>16</v>
      </c>
      <c r="D735" t="s">
        <v>14</v>
      </c>
      <c r="E735" t="s">
        <v>15</v>
      </c>
      <c r="F735" t="s">
        <v>14</v>
      </c>
      <c r="G735" t="s">
        <v>14</v>
      </c>
      <c r="H735" t="s">
        <v>14</v>
      </c>
      <c r="I735" t="s">
        <v>14</v>
      </c>
      <c r="J735" s="1">
        <v>41821</v>
      </c>
      <c r="K735" s="1">
        <v>42916</v>
      </c>
    </row>
    <row r="736" spans="1:11" x14ac:dyDescent="0.3">
      <c r="A736" t="s">
        <v>186</v>
      </c>
      <c r="B736" t="s">
        <v>143</v>
      </c>
      <c r="C736" t="s">
        <v>17</v>
      </c>
      <c r="D736">
        <v>244</v>
      </c>
      <c r="F736">
        <v>1.0306999999999999</v>
      </c>
      <c r="G736">
        <v>20.7684</v>
      </c>
      <c r="H736">
        <v>20.1493</v>
      </c>
      <c r="I736">
        <v>53</v>
      </c>
      <c r="J736" s="1">
        <v>41821</v>
      </c>
      <c r="K736" s="1">
        <v>42916</v>
      </c>
    </row>
    <row r="737" spans="1:11" x14ac:dyDescent="0.3">
      <c r="A737" t="s">
        <v>186</v>
      </c>
      <c r="B737" t="s">
        <v>143</v>
      </c>
      <c r="C737" t="s">
        <v>18</v>
      </c>
      <c r="D737">
        <v>401</v>
      </c>
      <c r="F737">
        <v>1.1171</v>
      </c>
      <c r="G737">
        <v>24.364799999999999</v>
      </c>
      <c r="H737">
        <v>21.811499999999999</v>
      </c>
      <c r="I737">
        <v>105</v>
      </c>
      <c r="J737" s="1">
        <v>41821</v>
      </c>
      <c r="K737" s="1">
        <v>42916</v>
      </c>
    </row>
    <row r="738" spans="1:11" x14ac:dyDescent="0.3">
      <c r="A738" t="s">
        <v>186</v>
      </c>
      <c r="B738" t="s">
        <v>143</v>
      </c>
      <c r="C738" t="s">
        <v>19</v>
      </c>
      <c r="D738">
        <v>213</v>
      </c>
      <c r="F738">
        <v>1.1454</v>
      </c>
      <c r="G738">
        <v>5.2403000000000004</v>
      </c>
      <c r="H738">
        <v>4.5751999999999997</v>
      </c>
      <c r="I738">
        <v>14</v>
      </c>
      <c r="J738" s="1">
        <v>41821</v>
      </c>
      <c r="K738" s="1">
        <v>42916</v>
      </c>
    </row>
    <row r="739" spans="1:11" x14ac:dyDescent="0.3">
      <c r="A739" t="s">
        <v>186</v>
      </c>
      <c r="B739" t="s">
        <v>143</v>
      </c>
      <c r="C739" t="s">
        <v>20</v>
      </c>
      <c r="D739">
        <v>242</v>
      </c>
      <c r="F739">
        <v>1.0888</v>
      </c>
      <c r="G739">
        <v>19.332899999999999</v>
      </c>
      <c r="H739">
        <v>17.755500000000001</v>
      </c>
      <c r="I739">
        <v>52</v>
      </c>
      <c r="J739" s="1">
        <v>41821</v>
      </c>
      <c r="K739" s="1">
        <v>42916</v>
      </c>
    </row>
    <row r="740" spans="1:11" x14ac:dyDescent="0.3">
      <c r="A740" t="s">
        <v>187</v>
      </c>
      <c r="B740" t="s">
        <v>188</v>
      </c>
      <c r="C740" t="s">
        <v>13</v>
      </c>
      <c r="D740" t="s">
        <v>14</v>
      </c>
      <c r="E740" t="s">
        <v>23</v>
      </c>
      <c r="F740">
        <v>1.0375000000000001</v>
      </c>
      <c r="G740">
        <v>14.367100000000001</v>
      </c>
      <c r="H740">
        <v>13.8475</v>
      </c>
      <c r="I740" t="s">
        <v>14</v>
      </c>
      <c r="J740" s="1">
        <v>41821</v>
      </c>
      <c r="K740" s="1">
        <v>42916</v>
      </c>
    </row>
    <row r="741" spans="1:11" x14ac:dyDescent="0.3">
      <c r="A741" t="s">
        <v>187</v>
      </c>
      <c r="B741" t="s">
        <v>188</v>
      </c>
      <c r="C741" t="s">
        <v>16</v>
      </c>
      <c r="D741">
        <v>0</v>
      </c>
      <c r="E741" t="s">
        <v>58</v>
      </c>
      <c r="F741" t="s">
        <v>14</v>
      </c>
      <c r="G741" t="s">
        <v>14</v>
      </c>
      <c r="H741" t="s">
        <v>14</v>
      </c>
      <c r="I741" t="s">
        <v>14</v>
      </c>
      <c r="J741" s="1">
        <v>41821</v>
      </c>
      <c r="K741" s="1">
        <v>42916</v>
      </c>
    </row>
    <row r="742" spans="1:11" x14ac:dyDescent="0.3">
      <c r="A742" t="s">
        <v>187</v>
      </c>
      <c r="B742" t="s">
        <v>188</v>
      </c>
      <c r="C742" t="s">
        <v>17</v>
      </c>
      <c r="D742">
        <v>85</v>
      </c>
      <c r="F742">
        <v>1.0032000000000001</v>
      </c>
      <c r="G742">
        <v>17.371600000000001</v>
      </c>
      <c r="H742">
        <v>17.316199999999998</v>
      </c>
      <c r="I742">
        <v>15</v>
      </c>
      <c r="J742" s="1">
        <v>41821</v>
      </c>
      <c r="K742" s="1">
        <v>42916</v>
      </c>
    </row>
    <row r="743" spans="1:11" x14ac:dyDescent="0.3">
      <c r="A743" t="s">
        <v>187</v>
      </c>
      <c r="B743" t="s">
        <v>188</v>
      </c>
      <c r="C743" t="s">
        <v>18</v>
      </c>
      <c r="D743">
        <v>123</v>
      </c>
      <c r="F743">
        <v>1.0784</v>
      </c>
      <c r="G743">
        <v>23.638000000000002</v>
      </c>
      <c r="H743">
        <v>21.919</v>
      </c>
      <c r="I743">
        <v>34</v>
      </c>
      <c r="J743" s="1">
        <v>41821</v>
      </c>
      <c r="K743" s="1">
        <v>42916</v>
      </c>
    </row>
    <row r="744" spans="1:11" x14ac:dyDescent="0.3">
      <c r="A744" t="s">
        <v>187</v>
      </c>
      <c r="B744" t="s">
        <v>188</v>
      </c>
      <c r="C744" t="s">
        <v>19</v>
      </c>
      <c r="D744">
        <v>708</v>
      </c>
      <c r="F744">
        <v>1.1194</v>
      </c>
      <c r="G744">
        <v>4.7545000000000002</v>
      </c>
      <c r="H744">
        <v>4.2473999999999998</v>
      </c>
      <c r="I744">
        <v>36</v>
      </c>
      <c r="J744" s="1">
        <v>41821</v>
      </c>
      <c r="K744" s="1">
        <v>42916</v>
      </c>
    </row>
    <row r="745" spans="1:11" x14ac:dyDescent="0.3">
      <c r="A745" t="s">
        <v>187</v>
      </c>
      <c r="B745" t="s">
        <v>188</v>
      </c>
      <c r="C745" t="s">
        <v>20</v>
      </c>
      <c r="D745">
        <v>270</v>
      </c>
      <c r="F745">
        <v>1.0788</v>
      </c>
      <c r="G745">
        <v>16.845800000000001</v>
      </c>
      <c r="H745">
        <v>15.615600000000001</v>
      </c>
      <c r="I745">
        <v>50</v>
      </c>
      <c r="J745" s="1">
        <v>41821</v>
      </c>
      <c r="K745" s="1">
        <v>42916</v>
      </c>
    </row>
    <row r="746" spans="1:11" x14ac:dyDescent="0.3">
      <c r="A746" t="s">
        <v>189</v>
      </c>
      <c r="B746" t="s">
        <v>29</v>
      </c>
      <c r="C746" t="s">
        <v>13</v>
      </c>
      <c r="D746">
        <v>208</v>
      </c>
      <c r="F746">
        <v>1.0159</v>
      </c>
      <c r="G746">
        <v>16.8338</v>
      </c>
      <c r="H746">
        <v>16.5701</v>
      </c>
      <c r="I746">
        <v>36</v>
      </c>
      <c r="J746" s="1">
        <v>41821</v>
      </c>
      <c r="K746" s="1">
        <v>42916</v>
      </c>
    </row>
    <row r="747" spans="1:11" x14ac:dyDescent="0.3">
      <c r="A747" t="s">
        <v>189</v>
      </c>
      <c r="B747" t="s">
        <v>29</v>
      </c>
      <c r="C747" t="s">
        <v>16</v>
      </c>
      <c r="D747">
        <v>85</v>
      </c>
      <c r="F747">
        <v>1.1633</v>
      </c>
      <c r="G747">
        <v>15.3643</v>
      </c>
      <c r="H747">
        <v>13.207100000000001</v>
      </c>
      <c r="I747">
        <v>17</v>
      </c>
      <c r="J747" s="1">
        <v>41821</v>
      </c>
      <c r="K747" s="1">
        <v>42916</v>
      </c>
    </row>
    <row r="748" spans="1:11" x14ac:dyDescent="0.3">
      <c r="A748" t="s">
        <v>189</v>
      </c>
      <c r="B748" t="s">
        <v>29</v>
      </c>
      <c r="C748" t="s">
        <v>17</v>
      </c>
      <c r="D748">
        <v>259</v>
      </c>
      <c r="F748">
        <v>1.0543</v>
      </c>
      <c r="G748">
        <v>21.594799999999999</v>
      </c>
      <c r="H748">
        <v>20.482199999999999</v>
      </c>
      <c r="I748">
        <v>60</v>
      </c>
      <c r="J748" s="1">
        <v>41821</v>
      </c>
      <c r="K748" s="1">
        <v>42916</v>
      </c>
    </row>
    <row r="749" spans="1:11" x14ac:dyDescent="0.3">
      <c r="A749" t="s">
        <v>189</v>
      </c>
      <c r="B749" t="s">
        <v>29</v>
      </c>
      <c r="C749" t="s">
        <v>18</v>
      </c>
      <c r="D749">
        <v>694</v>
      </c>
      <c r="F749">
        <v>0.92700000000000005</v>
      </c>
      <c r="G749">
        <v>21.167100000000001</v>
      </c>
      <c r="H749">
        <v>22.834299999999999</v>
      </c>
      <c r="I749">
        <v>142</v>
      </c>
      <c r="J749" s="1">
        <v>41821</v>
      </c>
      <c r="K749" s="1">
        <v>42916</v>
      </c>
    </row>
    <row r="750" spans="1:11" x14ac:dyDescent="0.3">
      <c r="A750" t="s">
        <v>189</v>
      </c>
      <c r="B750" t="s">
        <v>29</v>
      </c>
      <c r="C750" t="s">
        <v>19</v>
      </c>
      <c r="D750">
        <v>144</v>
      </c>
      <c r="F750">
        <v>1.1823999999999999</v>
      </c>
      <c r="G750">
        <v>6.5557999999999996</v>
      </c>
      <c r="H750">
        <v>5.5444000000000004</v>
      </c>
      <c r="I750">
        <v>13</v>
      </c>
      <c r="J750" s="1">
        <v>41821</v>
      </c>
      <c r="K750" s="1">
        <v>42916</v>
      </c>
    </row>
    <row r="751" spans="1:11" x14ac:dyDescent="0.3">
      <c r="A751" t="s">
        <v>189</v>
      </c>
      <c r="B751" t="s">
        <v>29</v>
      </c>
      <c r="C751" t="s">
        <v>20</v>
      </c>
      <c r="D751">
        <v>509</v>
      </c>
      <c r="F751">
        <v>1.1121000000000001</v>
      </c>
      <c r="G751">
        <v>19.346399999999999</v>
      </c>
      <c r="H751">
        <v>17.396899999999999</v>
      </c>
      <c r="I751">
        <v>105</v>
      </c>
      <c r="J751" s="1">
        <v>41821</v>
      </c>
      <c r="K751" s="1">
        <v>42916</v>
      </c>
    </row>
    <row r="752" spans="1:11" x14ac:dyDescent="0.3">
      <c r="A752" t="s">
        <v>190</v>
      </c>
      <c r="B752" t="s">
        <v>73</v>
      </c>
      <c r="C752" t="s">
        <v>13</v>
      </c>
      <c r="D752" t="s">
        <v>14</v>
      </c>
      <c r="E752" t="s">
        <v>15</v>
      </c>
      <c r="F752" t="s">
        <v>14</v>
      </c>
      <c r="G752" t="s">
        <v>14</v>
      </c>
      <c r="H752" t="s">
        <v>14</v>
      </c>
      <c r="I752" t="s">
        <v>14</v>
      </c>
      <c r="J752" s="1">
        <v>41821</v>
      </c>
      <c r="K752" s="1">
        <v>42916</v>
      </c>
    </row>
    <row r="753" spans="1:11" x14ac:dyDescent="0.3">
      <c r="A753" t="s">
        <v>190</v>
      </c>
      <c r="B753" t="s">
        <v>73</v>
      </c>
      <c r="C753" t="s">
        <v>16</v>
      </c>
      <c r="D753" t="s">
        <v>14</v>
      </c>
      <c r="E753" t="s">
        <v>23</v>
      </c>
      <c r="F753" t="s">
        <v>14</v>
      </c>
      <c r="G753" t="s">
        <v>14</v>
      </c>
      <c r="H753" t="s">
        <v>14</v>
      </c>
      <c r="I753" t="s">
        <v>14</v>
      </c>
      <c r="J753" s="1">
        <v>41821</v>
      </c>
      <c r="K753" s="1">
        <v>42916</v>
      </c>
    </row>
    <row r="754" spans="1:11" x14ac:dyDescent="0.3">
      <c r="A754" t="s">
        <v>190</v>
      </c>
      <c r="B754" t="s">
        <v>73</v>
      </c>
      <c r="C754" t="s">
        <v>17</v>
      </c>
      <c r="D754">
        <v>122</v>
      </c>
      <c r="F754">
        <v>1.0385</v>
      </c>
      <c r="G754">
        <v>20.5715</v>
      </c>
      <c r="H754">
        <v>19.809200000000001</v>
      </c>
      <c r="I754">
        <v>28</v>
      </c>
      <c r="J754" s="1">
        <v>41821</v>
      </c>
      <c r="K754" s="1">
        <v>42916</v>
      </c>
    </row>
    <row r="755" spans="1:11" x14ac:dyDescent="0.3">
      <c r="A755" t="s">
        <v>190</v>
      </c>
      <c r="B755" t="s">
        <v>73</v>
      </c>
      <c r="C755" t="s">
        <v>18</v>
      </c>
      <c r="D755">
        <v>189</v>
      </c>
      <c r="F755">
        <v>0.94840000000000002</v>
      </c>
      <c r="G755">
        <v>20.311699999999998</v>
      </c>
      <c r="H755">
        <v>21.4163</v>
      </c>
      <c r="I755">
        <v>35</v>
      </c>
      <c r="J755" s="1">
        <v>41821</v>
      </c>
      <c r="K755" s="1">
        <v>42916</v>
      </c>
    </row>
    <row r="756" spans="1:11" x14ac:dyDescent="0.3">
      <c r="A756" t="s">
        <v>190</v>
      </c>
      <c r="B756" t="s">
        <v>73</v>
      </c>
      <c r="C756" t="s">
        <v>19</v>
      </c>
      <c r="D756" t="s">
        <v>14</v>
      </c>
      <c r="E756" t="s">
        <v>23</v>
      </c>
      <c r="F756">
        <v>1.0055000000000001</v>
      </c>
      <c r="G756">
        <v>4.1927000000000003</v>
      </c>
      <c r="H756">
        <v>4.1696</v>
      </c>
      <c r="I756" t="s">
        <v>14</v>
      </c>
      <c r="J756" s="1">
        <v>41821</v>
      </c>
      <c r="K756" s="1">
        <v>42916</v>
      </c>
    </row>
    <row r="757" spans="1:11" x14ac:dyDescent="0.3">
      <c r="A757" t="s">
        <v>190</v>
      </c>
      <c r="B757" t="s">
        <v>73</v>
      </c>
      <c r="C757" t="s">
        <v>20</v>
      </c>
      <c r="D757">
        <v>176</v>
      </c>
      <c r="F757">
        <v>1.0561</v>
      </c>
      <c r="G757">
        <v>17.994800000000001</v>
      </c>
      <c r="H757">
        <v>17.038900000000002</v>
      </c>
      <c r="I757">
        <v>35</v>
      </c>
      <c r="J757" s="1">
        <v>41821</v>
      </c>
      <c r="K757" s="1">
        <v>42916</v>
      </c>
    </row>
    <row r="758" spans="1:11" x14ac:dyDescent="0.3">
      <c r="A758" t="s">
        <v>191</v>
      </c>
      <c r="B758" t="s">
        <v>100</v>
      </c>
      <c r="C758" t="s">
        <v>13</v>
      </c>
      <c r="D758" t="s">
        <v>14</v>
      </c>
      <c r="E758" t="s">
        <v>15</v>
      </c>
      <c r="F758" t="s">
        <v>14</v>
      </c>
      <c r="G758" t="s">
        <v>14</v>
      </c>
      <c r="H758" t="s">
        <v>14</v>
      </c>
      <c r="I758" t="s">
        <v>14</v>
      </c>
      <c r="J758" s="1">
        <v>41821</v>
      </c>
      <c r="K758" s="1">
        <v>42916</v>
      </c>
    </row>
    <row r="759" spans="1:11" x14ac:dyDescent="0.3">
      <c r="A759" t="s">
        <v>191</v>
      </c>
      <c r="B759" t="s">
        <v>100</v>
      </c>
      <c r="C759" t="s">
        <v>16</v>
      </c>
      <c r="D759" t="s">
        <v>14</v>
      </c>
      <c r="E759" t="s">
        <v>23</v>
      </c>
      <c r="F759" t="s">
        <v>14</v>
      </c>
      <c r="G759" t="s">
        <v>14</v>
      </c>
      <c r="H759" t="s">
        <v>14</v>
      </c>
      <c r="I759" t="s">
        <v>14</v>
      </c>
      <c r="J759" s="1">
        <v>41821</v>
      </c>
      <c r="K759" s="1">
        <v>42916</v>
      </c>
    </row>
    <row r="760" spans="1:11" x14ac:dyDescent="0.3">
      <c r="A760" t="s">
        <v>191</v>
      </c>
      <c r="B760" t="s">
        <v>100</v>
      </c>
      <c r="C760" t="s">
        <v>17</v>
      </c>
      <c r="D760" t="s">
        <v>14</v>
      </c>
      <c r="E760" t="s">
        <v>15</v>
      </c>
      <c r="F760" t="s">
        <v>14</v>
      </c>
      <c r="G760" t="s">
        <v>14</v>
      </c>
      <c r="H760" t="s">
        <v>14</v>
      </c>
      <c r="I760" t="s">
        <v>14</v>
      </c>
      <c r="J760" s="1">
        <v>41821</v>
      </c>
      <c r="K760" s="1">
        <v>42916</v>
      </c>
    </row>
    <row r="761" spans="1:11" x14ac:dyDescent="0.3">
      <c r="A761" t="s">
        <v>191</v>
      </c>
      <c r="B761" t="s">
        <v>100</v>
      </c>
      <c r="C761" t="s">
        <v>18</v>
      </c>
      <c r="D761" t="s">
        <v>14</v>
      </c>
      <c r="E761" t="s">
        <v>15</v>
      </c>
      <c r="F761" t="s">
        <v>14</v>
      </c>
      <c r="G761" t="s">
        <v>14</v>
      </c>
      <c r="H761" t="s">
        <v>14</v>
      </c>
      <c r="I761" t="s">
        <v>14</v>
      </c>
      <c r="J761" s="1">
        <v>41821</v>
      </c>
      <c r="K761" s="1">
        <v>42916</v>
      </c>
    </row>
    <row r="762" spans="1:11" x14ac:dyDescent="0.3">
      <c r="A762" t="s">
        <v>191</v>
      </c>
      <c r="B762" t="s">
        <v>100</v>
      </c>
      <c r="C762" t="s">
        <v>19</v>
      </c>
      <c r="D762" t="s">
        <v>14</v>
      </c>
      <c r="E762" t="s">
        <v>23</v>
      </c>
      <c r="F762" t="s">
        <v>14</v>
      </c>
      <c r="G762" t="s">
        <v>14</v>
      </c>
      <c r="H762" t="s">
        <v>14</v>
      </c>
      <c r="I762" t="s">
        <v>14</v>
      </c>
      <c r="J762" s="1">
        <v>41821</v>
      </c>
      <c r="K762" s="1">
        <v>42916</v>
      </c>
    </row>
    <row r="763" spans="1:11" x14ac:dyDescent="0.3">
      <c r="A763" t="s">
        <v>191</v>
      </c>
      <c r="B763" t="s">
        <v>100</v>
      </c>
      <c r="C763" t="s">
        <v>20</v>
      </c>
      <c r="D763" t="s">
        <v>14</v>
      </c>
      <c r="E763" t="s">
        <v>15</v>
      </c>
      <c r="F763" t="s">
        <v>14</v>
      </c>
      <c r="G763" t="s">
        <v>14</v>
      </c>
      <c r="H763" t="s">
        <v>14</v>
      </c>
      <c r="I763" t="s">
        <v>14</v>
      </c>
      <c r="J763" s="1">
        <v>41821</v>
      </c>
      <c r="K763" s="1">
        <v>42916</v>
      </c>
    </row>
    <row r="764" spans="1:11" x14ac:dyDescent="0.3">
      <c r="A764" t="s">
        <v>192</v>
      </c>
      <c r="B764" t="s">
        <v>40</v>
      </c>
      <c r="C764" t="s">
        <v>18</v>
      </c>
      <c r="D764">
        <v>474</v>
      </c>
      <c r="F764">
        <v>0.96160000000000001</v>
      </c>
      <c r="G764">
        <v>21.633700000000001</v>
      </c>
      <c r="H764">
        <v>22.4986</v>
      </c>
      <c r="I764">
        <v>100</v>
      </c>
      <c r="J764" s="1">
        <v>41821</v>
      </c>
      <c r="K764" s="1">
        <v>42916</v>
      </c>
    </row>
    <row r="765" spans="1:11" x14ac:dyDescent="0.3">
      <c r="A765" t="s">
        <v>193</v>
      </c>
      <c r="B765" t="s">
        <v>111</v>
      </c>
      <c r="C765" t="s">
        <v>13</v>
      </c>
      <c r="D765" t="s">
        <v>14</v>
      </c>
      <c r="E765" t="s">
        <v>23</v>
      </c>
      <c r="F765">
        <v>1.0226999999999999</v>
      </c>
      <c r="G765">
        <v>18.5197</v>
      </c>
      <c r="H765">
        <v>18.108899999999998</v>
      </c>
      <c r="I765" t="s">
        <v>14</v>
      </c>
      <c r="J765" s="1">
        <v>41821</v>
      </c>
      <c r="K765" s="1">
        <v>42916</v>
      </c>
    </row>
    <row r="766" spans="1:11" x14ac:dyDescent="0.3">
      <c r="A766" t="s">
        <v>193</v>
      </c>
      <c r="B766" t="s">
        <v>111</v>
      </c>
      <c r="C766" t="s">
        <v>16</v>
      </c>
      <c r="D766" t="s">
        <v>14</v>
      </c>
      <c r="E766" t="s">
        <v>23</v>
      </c>
      <c r="F766" t="s">
        <v>14</v>
      </c>
      <c r="G766" t="s">
        <v>14</v>
      </c>
      <c r="H766" t="s">
        <v>14</v>
      </c>
      <c r="I766" t="s">
        <v>14</v>
      </c>
      <c r="J766" s="1">
        <v>41821</v>
      </c>
      <c r="K766" s="1">
        <v>42916</v>
      </c>
    </row>
    <row r="767" spans="1:11" x14ac:dyDescent="0.3">
      <c r="A767" t="s">
        <v>193</v>
      </c>
      <c r="B767" t="s">
        <v>111</v>
      </c>
      <c r="C767" t="s">
        <v>17</v>
      </c>
      <c r="D767">
        <v>118</v>
      </c>
      <c r="F767">
        <v>0.98060000000000003</v>
      </c>
      <c r="G767">
        <v>19.042200000000001</v>
      </c>
      <c r="H767">
        <v>19.418900000000001</v>
      </c>
      <c r="I767">
        <v>21</v>
      </c>
      <c r="J767" s="1">
        <v>41821</v>
      </c>
      <c r="K767" s="1">
        <v>42916</v>
      </c>
    </row>
    <row r="768" spans="1:11" x14ac:dyDescent="0.3">
      <c r="A768" t="s">
        <v>193</v>
      </c>
      <c r="B768" t="s">
        <v>111</v>
      </c>
      <c r="C768" t="s">
        <v>18</v>
      </c>
      <c r="D768">
        <v>101</v>
      </c>
      <c r="F768">
        <v>1.0048999999999999</v>
      </c>
      <c r="G768">
        <v>23.440300000000001</v>
      </c>
      <c r="H768">
        <v>23.325399999999998</v>
      </c>
      <c r="I768">
        <v>24</v>
      </c>
      <c r="J768" s="1">
        <v>41821</v>
      </c>
      <c r="K768" s="1">
        <v>42916</v>
      </c>
    </row>
    <row r="769" spans="1:11" x14ac:dyDescent="0.3">
      <c r="A769" t="s">
        <v>193</v>
      </c>
      <c r="B769" t="s">
        <v>111</v>
      </c>
      <c r="C769" t="s">
        <v>19</v>
      </c>
      <c r="D769" t="s">
        <v>14</v>
      </c>
      <c r="E769" t="s">
        <v>23</v>
      </c>
      <c r="F769">
        <v>1.1004</v>
      </c>
      <c r="G769">
        <v>4.0239000000000003</v>
      </c>
      <c r="H769">
        <v>3.6566999999999998</v>
      </c>
      <c r="I769" t="s">
        <v>14</v>
      </c>
      <c r="J769" s="1">
        <v>41821</v>
      </c>
      <c r="K769" s="1">
        <v>42916</v>
      </c>
    </row>
    <row r="770" spans="1:11" x14ac:dyDescent="0.3">
      <c r="A770" t="s">
        <v>193</v>
      </c>
      <c r="B770" t="s">
        <v>111</v>
      </c>
      <c r="C770" t="s">
        <v>20</v>
      </c>
      <c r="D770">
        <v>149</v>
      </c>
      <c r="F770">
        <v>0.96289999999999998</v>
      </c>
      <c r="G770">
        <v>14.905200000000001</v>
      </c>
      <c r="H770">
        <v>15.479900000000001</v>
      </c>
      <c r="I770">
        <v>20</v>
      </c>
      <c r="J770" s="1">
        <v>41821</v>
      </c>
      <c r="K770" s="1">
        <v>42916</v>
      </c>
    </row>
    <row r="771" spans="1:11" x14ac:dyDescent="0.3">
      <c r="A771" t="s">
        <v>194</v>
      </c>
      <c r="B771" t="s">
        <v>135</v>
      </c>
      <c r="C771" t="s">
        <v>13</v>
      </c>
      <c r="D771" t="s">
        <v>14</v>
      </c>
      <c r="E771" t="s">
        <v>15</v>
      </c>
      <c r="F771" t="s">
        <v>14</v>
      </c>
      <c r="G771" t="s">
        <v>14</v>
      </c>
      <c r="H771" t="s">
        <v>14</v>
      </c>
      <c r="I771" t="s">
        <v>14</v>
      </c>
      <c r="J771" s="1">
        <v>41821</v>
      </c>
      <c r="K771" s="1">
        <v>42916</v>
      </c>
    </row>
    <row r="772" spans="1:11" x14ac:dyDescent="0.3">
      <c r="A772" t="s">
        <v>194</v>
      </c>
      <c r="B772" t="s">
        <v>135</v>
      </c>
      <c r="C772" t="s">
        <v>16</v>
      </c>
      <c r="D772" t="s">
        <v>14</v>
      </c>
      <c r="E772" t="s">
        <v>23</v>
      </c>
      <c r="F772" t="s">
        <v>14</v>
      </c>
      <c r="G772" t="s">
        <v>14</v>
      </c>
      <c r="H772" t="s">
        <v>14</v>
      </c>
      <c r="I772" t="s">
        <v>14</v>
      </c>
      <c r="J772" s="1">
        <v>41821</v>
      </c>
      <c r="K772" s="1">
        <v>42916</v>
      </c>
    </row>
    <row r="773" spans="1:11" x14ac:dyDescent="0.3">
      <c r="A773" t="s">
        <v>194</v>
      </c>
      <c r="B773" t="s">
        <v>135</v>
      </c>
      <c r="C773" t="s">
        <v>17</v>
      </c>
      <c r="D773">
        <v>78</v>
      </c>
      <c r="F773">
        <v>0.96750000000000003</v>
      </c>
      <c r="G773">
        <v>17.236499999999999</v>
      </c>
      <c r="H773">
        <v>17.814599999999999</v>
      </c>
      <c r="I773">
        <v>11</v>
      </c>
      <c r="J773" s="1">
        <v>41821</v>
      </c>
      <c r="K773" s="1">
        <v>42916</v>
      </c>
    </row>
    <row r="774" spans="1:11" x14ac:dyDescent="0.3">
      <c r="A774" t="s">
        <v>194</v>
      </c>
      <c r="B774" t="s">
        <v>135</v>
      </c>
      <c r="C774" t="s">
        <v>18</v>
      </c>
      <c r="D774" t="s">
        <v>14</v>
      </c>
      <c r="E774" t="s">
        <v>23</v>
      </c>
      <c r="F774">
        <v>0.86509999999999998</v>
      </c>
      <c r="G774">
        <v>16.709599999999998</v>
      </c>
      <c r="H774">
        <v>19.314399999999999</v>
      </c>
      <c r="I774" t="s">
        <v>14</v>
      </c>
      <c r="J774" s="1">
        <v>41821</v>
      </c>
      <c r="K774" s="1">
        <v>42916</v>
      </c>
    </row>
    <row r="775" spans="1:11" x14ac:dyDescent="0.3">
      <c r="A775" t="s">
        <v>194</v>
      </c>
      <c r="B775" t="s">
        <v>135</v>
      </c>
      <c r="C775" t="s">
        <v>19</v>
      </c>
      <c r="D775">
        <v>535</v>
      </c>
      <c r="F775">
        <v>1.0857000000000001</v>
      </c>
      <c r="G775">
        <v>4.1696</v>
      </c>
      <c r="H775">
        <v>3.8405999999999998</v>
      </c>
      <c r="I775">
        <v>24</v>
      </c>
      <c r="J775" s="1">
        <v>41821</v>
      </c>
      <c r="K775" s="1">
        <v>42916</v>
      </c>
    </row>
    <row r="776" spans="1:11" x14ac:dyDescent="0.3">
      <c r="A776" t="s">
        <v>194</v>
      </c>
      <c r="B776" t="s">
        <v>135</v>
      </c>
      <c r="C776" t="s">
        <v>20</v>
      </c>
      <c r="D776">
        <v>243</v>
      </c>
      <c r="F776">
        <v>1.0108999999999999</v>
      </c>
      <c r="G776">
        <v>14.965400000000001</v>
      </c>
      <c r="H776">
        <v>14.8035</v>
      </c>
      <c r="I776">
        <v>37</v>
      </c>
      <c r="J776" s="1">
        <v>41821</v>
      </c>
      <c r="K776" s="1">
        <v>42916</v>
      </c>
    </row>
    <row r="777" spans="1:11" x14ac:dyDescent="0.3">
      <c r="A777" t="s">
        <v>195</v>
      </c>
      <c r="B777" t="s">
        <v>29</v>
      </c>
      <c r="C777" t="s">
        <v>13</v>
      </c>
      <c r="D777">
        <v>301</v>
      </c>
      <c r="F777">
        <v>1.0195000000000001</v>
      </c>
      <c r="G777">
        <v>15.884399999999999</v>
      </c>
      <c r="H777">
        <v>15.581</v>
      </c>
      <c r="I777">
        <v>49</v>
      </c>
      <c r="J777" s="1">
        <v>41821</v>
      </c>
      <c r="K777" s="1">
        <v>42916</v>
      </c>
    </row>
    <row r="778" spans="1:11" x14ac:dyDescent="0.3">
      <c r="A778" t="s">
        <v>195</v>
      </c>
      <c r="B778" t="s">
        <v>29</v>
      </c>
      <c r="C778" t="s">
        <v>16</v>
      </c>
      <c r="D778" t="s">
        <v>14</v>
      </c>
      <c r="E778" t="s">
        <v>23</v>
      </c>
      <c r="F778">
        <v>1.0615000000000001</v>
      </c>
      <c r="G778">
        <v>14.2874</v>
      </c>
      <c r="H778">
        <v>13.459</v>
      </c>
      <c r="I778" t="s">
        <v>14</v>
      </c>
      <c r="J778" s="1">
        <v>41821</v>
      </c>
      <c r="K778" s="1">
        <v>42916</v>
      </c>
    </row>
    <row r="779" spans="1:11" x14ac:dyDescent="0.3">
      <c r="A779" t="s">
        <v>195</v>
      </c>
      <c r="B779" t="s">
        <v>29</v>
      </c>
      <c r="C779" t="s">
        <v>17</v>
      </c>
      <c r="D779">
        <v>308</v>
      </c>
      <c r="F779">
        <v>1.0436000000000001</v>
      </c>
      <c r="G779">
        <v>21.0139</v>
      </c>
      <c r="H779">
        <v>20.135400000000001</v>
      </c>
      <c r="I779">
        <v>68</v>
      </c>
      <c r="J779" s="1">
        <v>41821</v>
      </c>
      <c r="K779" s="1">
        <v>42916</v>
      </c>
    </row>
    <row r="780" spans="1:11" x14ac:dyDescent="0.3">
      <c r="A780" t="s">
        <v>195</v>
      </c>
      <c r="B780" t="s">
        <v>29</v>
      </c>
      <c r="C780" t="s">
        <v>18</v>
      </c>
      <c r="D780">
        <v>449</v>
      </c>
      <c r="F780">
        <v>0.96779999999999999</v>
      </c>
      <c r="G780">
        <v>21.182500000000001</v>
      </c>
      <c r="H780">
        <v>21.887499999999999</v>
      </c>
      <c r="I780">
        <v>93</v>
      </c>
      <c r="J780" s="1">
        <v>41821</v>
      </c>
      <c r="K780" s="1">
        <v>42916</v>
      </c>
    </row>
    <row r="781" spans="1:11" x14ac:dyDescent="0.3">
      <c r="A781" t="s">
        <v>195</v>
      </c>
      <c r="B781" t="s">
        <v>29</v>
      </c>
      <c r="C781" t="s">
        <v>19</v>
      </c>
      <c r="D781">
        <v>142</v>
      </c>
      <c r="F781">
        <v>1.0558000000000001</v>
      </c>
      <c r="G781">
        <v>6.9253999999999998</v>
      </c>
      <c r="H781">
        <v>6.5594999999999999</v>
      </c>
      <c r="I781">
        <v>11</v>
      </c>
      <c r="J781" s="1">
        <v>41821</v>
      </c>
      <c r="K781" s="1">
        <v>42916</v>
      </c>
    </row>
    <row r="782" spans="1:11" x14ac:dyDescent="0.3">
      <c r="A782" t="s">
        <v>195</v>
      </c>
      <c r="B782" t="s">
        <v>29</v>
      </c>
      <c r="C782" t="s">
        <v>20</v>
      </c>
      <c r="D782">
        <v>376</v>
      </c>
      <c r="F782">
        <v>1.0156000000000001</v>
      </c>
      <c r="G782">
        <v>18.098299999999998</v>
      </c>
      <c r="H782">
        <v>17.820399999999999</v>
      </c>
      <c r="I782">
        <v>69</v>
      </c>
      <c r="J782" s="1">
        <v>41821</v>
      </c>
      <c r="K782" s="1">
        <v>42916</v>
      </c>
    </row>
    <row r="783" spans="1:11" x14ac:dyDescent="0.3">
      <c r="A783" t="s">
        <v>148</v>
      </c>
      <c r="B783" t="s">
        <v>60</v>
      </c>
      <c r="C783" t="s">
        <v>13</v>
      </c>
      <c r="D783">
        <v>222</v>
      </c>
      <c r="F783">
        <v>0.99890000000000001</v>
      </c>
      <c r="G783">
        <v>15.796900000000001</v>
      </c>
      <c r="H783">
        <v>15.814500000000001</v>
      </c>
      <c r="I783">
        <v>35</v>
      </c>
      <c r="J783" s="1">
        <v>41821</v>
      </c>
      <c r="K783" s="1">
        <v>42916</v>
      </c>
    </row>
    <row r="784" spans="1:11" x14ac:dyDescent="0.3">
      <c r="A784" t="s">
        <v>148</v>
      </c>
      <c r="B784" t="s">
        <v>60</v>
      </c>
      <c r="C784" t="s">
        <v>16</v>
      </c>
      <c r="D784">
        <v>92</v>
      </c>
      <c r="F784">
        <v>1.1439999999999999</v>
      </c>
      <c r="G784">
        <v>17.773499999999999</v>
      </c>
      <c r="H784">
        <v>15.536899999999999</v>
      </c>
      <c r="I784">
        <v>20</v>
      </c>
      <c r="J784" s="1">
        <v>41821</v>
      </c>
      <c r="K784" s="1">
        <v>42916</v>
      </c>
    </row>
    <row r="785" spans="1:11" x14ac:dyDescent="0.3">
      <c r="A785" t="s">
        <v>148</v>
      </c>
      <c r="B785" t="s">
        <v>60</v>
      </c>
      <c r="C785" t="s">
        <v>17</v>
      </c>
      <c r="D785">
        <v>245</v>
      </c>
      <c r="F785">
        <v>1.0183</v>
      </c>
      <c r="G785">
        <v>20.653300000000002</v>
      </c>
      <c r="H785">
        <v>20.281199999999998</v>
      </c>
      <c r="I785">
        <v>52</v>
      </c>
      <c r="J785" s="1">
        <v>41821</v>
      </c>
      <c r="K785" s="1">
        <v>42916</v>
      </c>
    </row>
    <row r="786" spans="1:11" x14ac:dyDescent="0.3">
      <c r="A786" t="s">
        <v>148</v>
      </c>
      <c r="B786" t="s">
        <v>60</v>
      </c>
      <c r="C786" t="s">
        <v>18</v>
      </c>
      <c r="D786">
        <v>462</v>
      </c>
      <c r="F786">
        <v>1.0728</v>
      </c>
      <c r="G786">
        <v>22.609000000000002</v>
      </c>
      <c r="H786">
        <v>21.075399999999998</v>
      </c>
      <c r="I786">
        <v>109</v>
      </c>
      <c r="J786" s="1">
        <v>41821</v>
      </c>
      <c r="K786" s="1">
        <v>42916</v>
      </c>
    </row>
    <row r="787" spans="1:11" x14ac:dyDescent="0.3">
      <c r="A787" t="s">
        <v>148</v>
      </c>
      <c r="B787" t="s">
        <v>60</v>
      </c>
      <c r="C787" t="s">
        <v>19</v>
      </c>
      <c r="D787">
        <v>815</v>
      </c>
      <c r="F787">
        <v>1.2239</v>
      </c>
      <c r="G787">
        <v>5.2495000000000003</v>
      </c>
      <c r="H787">
        <v>4.2892999999999999</v>
      </c>
      <c r="I787">
        <v>47</v>
      </c>
      <c r="J787" s="1">
        <v>41821</v>
      </c>
      <c r="K787" s="1">
        <v>42916</v>
      </c>
    </row>
    <row r="788" spans="1:11" x14ac:dyDescent="0.3">
      <c r="A788" t="s">
        <v>148</v>
      </c>
      <c r="B788" t="s">
        <v>60</v>
      </c>
      <c r="C788" t="s">
        <v>20</v>
      </c>
      <c r="D788">
        <v>328</v>
      </c>
      <c r="F788">
        <v>1.0951</v>
      </c>
      <c r="G788">
        <v>18.4389</v>
      </c>
      <c r="H788">
        <v>16.837900000000001</v>
      </c>
      <c r="I788">
        <v>66</v>
      </c>
      <c r="J788" s="1">
        <v>41821</v>
      </c>
      <c r="K788" s="1">
        <v>42916</v>
      </c>
    </row>
    <row r="789" spans="1:11" x14ac:dyDescent="0.3">
      <c r="A789" t="s">
        <v>196</v>
      </c>
      <c r="B789" t="s">
        <v>83</v>
      </c>
      <c r="C789" t="s">
        <v>13</v>
      </c>
      <c r="D789">
        <v>272</v>
      </c>
      <c r="F789">
        <v>0.90290000000000004</v>
      </c>
      <c r="G789">
        <v>12.5406</v>
      </c>
      <c r="H789">
        <v>13.8894</v>
      </c>
      <c r="I789">
        <v>28</v>
      </c>
      <c r="J789" s="1">
        <v>41821</v>
      </c>
      <c r="K789" s="1">
        <v>42916</v>
      </c>
    </row>
    <row r="790" spans="1:11" x14ac:dyDescent="0.3">
      <c r="A790" t="s">
        <v>196</v>
      </c>
      <c r="B790" t="s">
        <v>83</v>
      </c>
      <c r="C790" t="s">
        <v>16</v>
      </c>
      <c r="D790">
        <v>122</v>
      </c>
      <c r="F790">
        <v>1.0068999999999999</v>
      </c>
      <c r="G790">
        <v>12.1526</v>
      </c>
      <c r="H790">
        <v>12.069800000000001</v>
      </c>
      <c r="I790">
        <v>15</v>
      </c>
      <c r="J790" s="1">
        <v>41821</v>
      </c>
      <c r="K790" s="1">
        <v>42916</v>
      </c>
    </row>
    <row r="791" spans="1:11" x14ac:dyDescent="0.3">
      <c r="A791" t="s">
        <v>196</v>
      </c>
      <c r="B791" t="s">
        <v>83</v>
      </c>
      <c r="C791" t="s">
        <v>17</v>
      </c>
      <c r="D791">
        <v>159</v>
      </c>
      <c r="F791">
        <v>0.96399999999999997</v>
      </c>
      <c r="G791">
        <v>18.713999999999999</v>
      </c>
      <c r="H791">
        <v>19.413399999999999</v>
      </c>
      <c r="I791">
        <v>27</v>
      </c>
      <c r="J791" s="1">
        <v>41821</v>
      </c>
      <c r="K791" s="1">
        <v>42916</v>
      </c>
    </row>
    <row r="792" spans="1:11" x14ac:dyDescent="0.3">
      <c r="A792" t="s">
        <v>196</v>
      </c>
      <c r="B792" t="s">
        <v>83</v>
      </c>
      <c r="C792" t="s">
        <v>18</v>
      </c>
      <c r="D792">
        <v>344</v>
      </c>
      <c r="F792">
        <v>0.86660000000000004</v>
      </c>
      <c r="G792">
        <v>17.997</v>
      </c>
      <c r="H792">
        <v>20.768000000000001</v>
      </c>
      <c r="I792">
        <v>53</v>
      </c>
      <c r="J792" s="1">
        <v>41821</v>
      </c>
      <c r="K792" s="1">
        <v>42916</v>
      </c>
    </row>
    <row r="793" spans="1:11" x14ac:dyDescent="0.3">
      <c r="A793" t="s">
        <v>196</v>
      </c>
      <c r="B793" t="s">
        <v>83</v>
      </c>
      <c r="C793" t="s">
        <v>19</v>
      </c>
      <c r="D793">
        <v>474</v>
      </c>
      <c r="F793">
        <v>0.81279999999999997</v>
      </c>
      <c r="G793">
        <v>4.0743999999999998</v>
      </c>
      <c r="H793">
        <v>5.0125999999999999</v>
      </c>
      <c r="I793">
        <v>15</v>
      </c>
      <c r="J793" s="1">
        <v>41821</v>
      </c>
      <c r="K793" s="1">
        <v>42916</v>
      </c>
    </row>
    <row r="794" spans="1:11" x14ac:dyDescent="0.3">
      <c r="A794" t="s">
        <v>196</v>
      </c>
      <c r="B794" t="s">
        <v>83</v>
      </c>
      <c r="C794" t="s">
        <v>20</v>
      </c>
      <c r="D794">
        <v>364</v>
      </c>
      <c r="F794">
        <v>0.97470000000000001</v>
      </c>
      <c r="G794">
        <v>16.355599999999999</v>
      </c>
      <c r="H794">
        <v>16.779900000000001</v>
      </c>
      <c r="I794">
        <v>58</v>
      </c>
      <c r="J794" s="1">
        <v>41821</v>
      </c>
      <c r="K794" s="1">
        <v>42916</v>
      </c>
    </row>
    <row r="795" spans="1:11" x14ac:dyDescent="0.3">
      <c r="A795" t="s">
        <v>192</v>
      </c>
      <c r="B795" t="s">
        <v>40</v>
      </c>
      <c r="C795" t="s">
        <v>13</v>
      </c>
      <c r="D795">
        <v>195</v>
      </c>
      <c r="F795">
        <v>0.9083</v>
      </c>
      <c r="G795">
        <v>14.8253</v>
      </c>
      <c r="H795">
        <v>16.322500000000002</v>
      </c>
      <c r="I795">
        <v>23</v>
      </c>
      <c r="J795" s="1">
        <v>41821</v>
      </c>
      <c r="K795" s="1">
        <v>42916</v>
      </c>
    </row>
    <row r="796" spans="1:11" x14ac:dyDescent="0.3">
      <c r="A796" t="s">
        <v>192</v>
      </c>
      <c r="B796" t="s">
        <v>40</v>
      </c>
      <c r="C796" t="s">
        <v>16</v>
      </c>
      <c r="D796" t="s">
        <v>14</v>
      </c>
      <c r="E796" t="s">
        <v>23</v>
      </c>
      <c r="F796">
        <v>1.0795999999999999</v>
      </c>
      <c r="G796">
        <v>15.536099999999999</v>
      </c>
      <c r="H796">
        <v>14.3903</v>
      </c>
      <c r="I796" t="s">
        <v>14</v>
      </c>
      <c r="J796" s="1">
        <v>41821</v>
      </c>
      <c r="K796" s="1">
        <v>42916</v>
      </c>
    </row>
    <row r="797" spans="1:11" x14ac:dyDescent="0.3">
      <c r="A797" t="s">
        <v>192</v>
      </c>
      <c r="B797" t="s">
        <v>40</v>
      </c>
      <c r="C797" t="s">
        <v>17</v>
      </c>
      <c r="D797">
        <v>184</v>
      </c>
      <c r="F797">
        <v>0.98150000000000004</v>
      </c>
      <c r="G797">
        <v>19.802</v>
      </c>
      <c r="H797">
        <v>20.174299999999999</v>
      </c>
      <c r="I797">
        <v>35</v>
      </c>
      <c r="J797" s="1">
        <v>41821</v>
      </c>
      <c r="K797" s="1">
        <v>42916</v>
      </c>
    </row>
    <row r="798" spans="1:11" x14ac:dyDescent="0.3">
      <c r="A798" t="s">
        <v>192</v>
      </c>
      <c r="B798" t="s">
        <v>40</v>
      </c>
      <c r="C798" t="s">
        <v>19</v>
      </c>
      <c r="D798" t="s">
        <v>14</v>
      </c>
      <c r="E798" t="s">
        <v>23</v>
      </c>
      <c r="F798">
        <v>0.93110000000000004</v>
      </c>
      <c r="G798">
        <v>4.6871</v>
      </c>
      <c r="H798">
        <v>5.0342000000000002</v>
      </c>
      <c r="I798" t="s">
        <v>14</v>
      </c>
      <c r="J798" s="1">
        <v>41821</v>
      </c>
      <c r="K798" s="1">
        <v>42916</v>
      </c>
    </row>
    <row r="799" spans="1:11" x14ac:dyDescent="0.3">
      <c r="A799" t="s">
        <v>192</v>
      </c>
      <c r="B799" t="s">
        <v>40</v>
      </c>
      <c r="C799" t="s">
        <v>20</v>
      </c>
      <c r="D799">
        <v>447</v>
      </c>
      <c r="F799">
        <v>1.0765</v>
      </c>
      <c r="G799">
        <v>17.575500000000002</v>
      </c>
      <c r="H799">
        <v>16.326699999999999</v>
      </c>
      <c r="I799">
        <v>83</v>
      </c>
      <c r="J799" s="1">
        <v>41821</v>
      </c>
      <c r="K799" s="1">
        <v>42916</v>
      </c>
    </row>
    <row r="800" spans="1:11" x14ac:dyDescent="0.3">
      <c r="A800" t="s">
        <v>197</v>
      </c>
      <c r="B800" t="s">
        <v>124</v>
      </c>
      <c r="C800" t="s">
        <v>13</v>
      </c>
      <c r="D800" t="s">
        <v>14</v>
      </c>
      <c r="E800" t="s">
        <v>15</v>
      </c>
      <c r="F800" t="s">
        <v>14</v>
      </c>
      <c r="G800" t="s">
        <v>14</v>
      </c>
      <c r="H800" t="s">
        <v>14</v>
      </c>
      <c r="I800" t="s">
        <v>14</v>
      </c>
      <c r="J800" s="1">
        <v>41821</v>
      </c>
      <c r="K800" s="1">
        <v>42916</v>
      </c>
    </row>
    <row r="801" spans="1:11" x14ac:dyDescent="0.3">
      <c r="A801" t="s">
        <v>197</v>
      </c>
      <c r="B801" t="s">
        <v>124</v>
      </c>
      <c r="C801" t="s">
        <v>16</v>
      </c>
      <c r="D801" t="s">
        <v>14</v>
      </c>
      <c r="E801" t="s">
        <v>23</v>
      </c>
      <c r="F801" t="s">
        <v>14</v>
      </c>
      <c r="G801" t="s">
        <v>14</v>
      </c>
      <c r="H801" t="s">
        <v>14</v>
      </c>
      <c r="I801" t="s">
        <v>14</v>
      </c>
      <c r="J801" s="1">
        <v>41821</v>
      </c>
      <c r="K801" s="1">
        <v>42916</v>
      </c>
    </row>
    <row r="802" spans="1:11" x14ac:dyDescent="0.3">
      <c r="A802" t="s">
        <v>197</v>
      </c>
      <c r="B802" t="s">
        <v>124</v>
      </c>
      <c r="C802" t="s">
        <v>17</v>
      </c>
      <c r="D802" t="s">
        <v>14</v>
      </c>
      <c r="E802" t="s">
        <v>15</v>
      </c>
      <c r="F802" t="s">
        <v>14</v>
      </c>
      <c r="G802" t="s">
        <v>14</v>
      </c>
      <c r="H802" t="s">
        <v>14</v>
      </c>
      <c r="I802" t="s">
        <v>14</v>
      </c>
      <c r="J802" s="1">
        <v>41821</v>
      </c>
      <c r="K802" s="1">
        <v>42916</v>
      </c>
    </row>
    <row r="803" spans="1:11" x14ac:dyDescent="0.3">
      <c r="A803" t="s">
        <v>197</v>
      </c>
      <c r="B803" t="s">
        <v>124</v>
      </c>
      <c r="C803" t="s">
        <v>18</v>
      </c>
      <c r="D803" t="s">
        <v>14</v>
      </c>
      <c r="E803" t="s">
        <v>15</v>
      </c>
      <c r="F803" t="s">
        <v>14</v>
      </c>
      <c r="G803" t="s">
        <v>14</v>
      </c>
      <c r="H803" t="s">
        <v>14</v>
      </c>
      <c r="I803" t="s">
        <v>14</v>
      </c>
      <c r="J803" s="1">
        <v>41821</v>
      </c>
      <c r="K803" s="1">
        <v>42916</v>
      </c>
    </row>
    <row r="804" spans="1:11" x14ac:dyDescent="0.3">
      <c r="A804" t="s">
        <v>197</v>
      </c>
      <c r="B804" t="s">
        <v>124</v>
      </c>
      <c r="C804" t="s">
        <v>19</v>
      </c>
      <c r="D804" t="s">
        <v>14</v>
      </c>
      <c r="E804" t="s">
        <v>23</v>
      </c>
      <c r="F804" t="s">
        <v>14</v>
      </c>
      <c r="G804" t="s">
        <v>14</v>
      </c>
      <c r="H804" t="s">
        <v>14</v>
      </c>
      <c r="I804" t="s">
        <v>14</v>
      </c>
      <c r="J804" s="1">
        <v>41821</v>
      </c>
      <c r="K804" s="1">
        <v>42916</v>
      </c>
    </row>
    <row r="805" spans="1:11" x14ac:dyDescent="0.3">
      <c r="A805" t="s">
        <v>197</v>
      </c>
      <c r="B805" t="s">
        <v>124</v>
      </c>
      <c r="C805" t="s">
        <v>20</v>
      </c>
      <c r="D805" t="s">
        <v>14</v>
      </c>
      <c r="E805" t="s">
        <v>23</v>
      </c>
      <c r="F805">
        <v>0.96179999999999999</v>
      </c>
      <c r="G805">
        <v>12.177899999999999</v>
      </c>
      <c r="H805">
        <v>12.662000000000001</v>
      </c>
      <c r="I805" t="s">
        <v>14</v>
      </c>
      <c r="J805" s="1">
        <v>41821</v>
      </c>
      <c r="K805" s="1">
        <v>42916</v>
      </c>
    </row>
    <row r="806" spans="1:11" x14ac:dyDescent="0.3">
      <c r="A806" t="s">
        <v>198</v>
      </c>
      <c r="B806" t="s">
        <v>98</v>
      </c>
      <c r="C806" t="s">
        <v>13</v>
      </c>
      <c r="D806" t="s">
        <v>14</v>
      </c>
      <c r="E806" t="s">
        <v>23</v>
      </c>
      <c r="F806">
        <v>1.0358000000000001</v>
      </c>
      <c r="G806">
        <v>23.742100000000001</v>
      </c>
      <c r="H806">
        <v>22.922000000000001</v>
      </c>
      <c r="I806" t="s">
        <v>14</v>
      </c>
      <c r="J806" s="1">
        <v>41821</v>
      </c>
      <c r="K806" s="1">
        <v>42916</v>
      </c>
    </row>
    <row r="807" spans="1:11" x14ac:dyDescent="0.3">
      <c r="A807" t="s">
        <v>198</v>
      </c>
      <c r="B807" t="s">
        <v>98</v>
      </c>
      <c r="C807" t="s">
        <v>16</v>
      </c>
      <c r="D807" t="s">
        <v>14</v>
      </c>
      <c r="E807" t="s">
        <v>23</v>
      </c>
      <c r="F807" t="s">
        <v>14</v>
      </c>
      <c r="G807" t="s">
        <v>14</v>
      </c>
      <c r="H807" t="s">
        <v>14</v>
      </c>
      <c r="I807" t="s">
        <v>14</v>
      </c>
      <c r="J807" s="1">
        <v>41821</v>
      </c>
      <c r="K807" s="1">
        <v>42916</v>
      </c>
    </row>
    <row r="808" spans="1:11" x14ac:dyDescent="0.3">
      <c r="A808" t="s">
        <v>198</v>
      </c>
      <c r="B808" t="s">
        <v>98</v>
      </c>
      <c r="C808" t="s">
        <v>17</v>
      </c>
      <c r="D808">
        <v>209</v>
      </c>
      <c r="F808">
        <v>1.0422</v>
      </c>
      <c r="G808">
        <v>22.375</v>
      </c>
      <c r="H808">
        <v>21.468900000000001</v>
      </c>
      <c r="I808">
        <v>50</v>
      </c>
      <c r="J808" s="1">
        <v>41821</v>
      </c>
      <c r="K808" s="1">
        <v>42916</v>
      </c>
    </row>
    <row r="809" spans="1:11" x14ac:dyDescent="0.3">
      <c r="A809" t="s">
        <v>198</v>
      </c>
      <c r="B809" t="s">
        <v>98</v>
      </c>
      <c r="C809" t="s">
        <v>18</v>
      </c>
      <c r="D809">
        <v>88</v>
      </c>
      <c r="F809">
        <v>0.96089999999999998</v>
      </c>
      <c r="G809">
        <v>24.6677</v>
      </c>
      <c r="H809">
        <v>25.6723</v>
      </c>
      <c r="I809">
        <v>19</v>
      </c>
      <c r="J809" s="1">
        <v>41821</v>
      </c>
      <c r="K809" s="1">
        <v>42916</v>
      </c>
    </row>
    <row r="810" spans="1:11" x14ac:dyDescent="0.3">
      <c r="A810" t="s">
        <v>198</v>
      </c>
      <c r="B810" t="s">
        <v>98</v>
      </c>
      <c r="C810" t="s">
        <v>19</v>
      </c>
      <c r="D810">
        <v>0</v>
      </c>
      <c r="E810" t="s">
        <v>58</v>
      </c>
      <c r="F810" t="s">
        <v>14</v>
      </c>
      <c r="G810" t="s">
        <v>14</v>
      </c>
      <c r="H810" t="s">
        <v>14</v>
      </c>
      <c r="I810" t="s">
        <v>14</v>
      </c>
      <c r="J810" s="1">
        <v>41821</v>
      </c>
      <c r="K810" s="1">
        <v>42916</v>
      </c>
    </row>
    <row r="811" spans="1:11" x14ac:dyDescent="0.3">
      <c r="A811" t="s">
        <v>198</v>
      </c>
      <c r="B811" t="s">
        <v>98</v>
      </c>
      <c r="C811" t="s">
        <v>20</v>
      </c>
      <c r="D811">
        <v>273</v>
      </c>
      <c r="F811">
        <v>0.93930000000000002</v>
      </c>
      <c r="G811">
        <v>18.261199999999999</v>
      </c>
      <c r="H811">
        <v>19.440999999999999</v>
      </c>
      <c r="I811">
        <v>46</v>
      </c>
      <c r="J811" s="1">
        <v>41821</v>
      </c>
      <c r="K811" s="1">
        <v>42916</v>
      </c>
    </row>
    <row r="812" spans="1:11" x14ac:dyDescent="0.3">
      <c r="A812" t="s">
        <v>199</v>
      </c>
      <c r="B812" t="s">
        <v>62</v>
      </c>
      <c r="C812" t="s">
        <v>13</v>
      </c>
      <c r="D812" t="s">
        <v>14</v>
      </c>
      <c r="E812" t="s">
        <v>23</v>
      </c>
      <c r="F812">
        <v>0.95179999999999998</v>
      </c>
      <c r="G812">
        <v>14.605399999999999</v>
      </c>
      <c r="H812">
        <v>15.3444</v>
      </c>
      <c r="I812" t="s">
        <v>14</v>
      </c>
      <c r="J812" s="1">
        <v>41821</v>
      </c>
      <c r="K812" s="1">
        <v>42916</v>
      </c>
    </row>
    <row r="813" spans="1:11" x14ac:dyDescent="0.3">
      <c r="A813" t="s">
        <v>199</v>
      </c>
      <c r="B813" t="s">
        <v>62</v>
      </c>
      <c r="C813" t="s">
        <v>16</v>
      </c>
      <c r="D813" t="s">
        <v>14</v>
      </c>
      <c r="E813" t="s">
        <v>23</v>
      </c>
      <c r="F813" t="s">
        <v>14</v>
      </c>
      <c r="G813" t="s">
        <v>14</v>
      </c>
      <c r="H813" t="s">
        <v>14</v>
      </c>
      <c r="I813" t="s">
        <v>14</v>
      </c>
      <c r="J813" s="1">
        <v>41821</v>
      </c>
      <c r="K813" s="1">
        <v>42916</v>
      </c>
    </row>
    <row r="814" spans="1:11" x14ac:dyDescent="0.3">
      <c r="A814" t="s">
        <v>199</v>
      </c>
      <c r="B814" t="s">
        <v>62</v>
      </c>
      <c r="C814" t="s">
        <v>17</v>
      </c>
      <c r="D814">
        <v>641</v>
      </c>
      <c r="F814">
        <v>0.90539999999999998</v>
      </c>
      <c r="G814">
        <v>16.735099999999999</v>
      </c>
      <c r="H814">
        <v>18.484200000000001</v>
      </c>
      <c r="I814">
        <v>100</v>
      </c>
      <c r="J814" s="1">
        <v>41821</v>
      </c>
      <c r="K814" s="1">
        <v>42916</v>
      </c>
    </row>
    <row r="815" spans="1:11" x14ac:dyDescent="0.3">
      <c r="A815" t="s">
        <v>199</v>
      </c>
      <c r="B815" t="s">
        <v>62</v>
      </c>
      <c r="C815" t="s">
        <v>18</v>
      </c>
      <c r="D815">
        <v>337</v>
      </c>
      <c r="F815">
        <v>1.0287999999999999</v>
      </c>
      <c r="G815">
        <v>21.7164</v>
      </c>
      <c r="H815">
        <v>21.108899999999998</v>
      </c>
      <c r="I815">
        <v>75</v>
      </c>
      <c r="J815" s="1">
        <v>41821</v>
      </c>
      <c r="K815" s="1">
        <v>42916</v>
      </c>
    </row>
    <row r="816" spans="1:11" x14ac:dyDescent="0.3">
      <c r="A816" t="s">
        <v>199</v>
      </c>
      <c r="B816" t="s">
        <v>62</v>
      </c>
      <c r="C816" t="s">
        <v>19</v>
      </c>
      <c r="D816">
        <v>284</v>
      </c>
      <c r="F816">
        <v>1.0912999999999999</v>
      </c>
      <c r="G816">
        <v>5.3414000000000001</v>
      </c>
      <c r="H816">
        <v>4.8945999999999996</v>
      </c>
      <c r="I816">
        <v>17</v>
      </c>
      <c r="J816" s="1">
        <v>41821</v>
      </c>
      <c r="K816" s="1">
        <v>42916</v>
      </c>
    </row>
    <row r="817" spans="1:11" x14ac:dyDescent="0.3">
      <c r="A817" t="s">
        <v>199</v>
      </c>
      <c r="B817" t="s">
        <v>62</v>
      </c>
      <c r="C817" t="s">
        <v>20</v>
      </c>
      <c r="D817">
        <v>759</v>
      </c>
      <c r="F817">
        <v>0.9677</v>
      </c>
      <c r="G817">
        <v>15.141400000000001</v>
      </c>
      <c r="H817">
        <v>15.6471</v>
      </c>
      <c r="I817">
        <v>113</v>
      </c>
      <c r="J817" s="1">
        <v>41821</v>
      </c>
      <c r="K817" s="1">
        <v>42916</v>
      </c>
    </row>
    <row r="818" spans="1:11" x14ac:dyDescent="0.3">
      <c r="A818" t="s">
        <v>200</v>
      </c>
      <c r="B818" t="s">
        <v>90</v>
      </c>
      <c r="C818" t="s">
        <v>13</v>
      </c>
      <c r="D818" t="s">
        <v>14</v>
      </c>
      <c r="E818" t="s">
        <v>15</v>
      </c>
      <c r="F818" t="s">
        <v>14</v>
      </c>
      <c r="G818" t="s">
        <v>14</v>
      </c>
      <c r="H818" t="s">
        <v>14</v>
      </c>
      <c r="I818" t="s">
        <v>14</v>
      </c>
      <c r="J818" s="1">
        <v>41821</v>
      </c>
      <c r="K818" s="1">
        <v>42916</v>
      </c>
    </row>
    <row r="819" spans="1:11" x14ac:dyDescent="0.3">
      <c r="A819" t="s">
        <v>200</v>
      </c>
      <c r="B819" t="s">
        <v>90</v>
      </c>
      <c r="C819" t="s">
        <v>16</v>
      </c>
      <c r="D819" t="s">
        <v>14</v>
      </c>
      <c r="E819" t="s">
        <v>23</v>
      </c>
      <c r="F819" t="s">
        <v>14</v>
      </c>
      <c r="G819" t="s">
        <v>14</v>
      </c>
      <c r="H819" t="s">
        <v>14</v>
      </c>
      <c r="I819" t="s">
        <v>14</v>
      </c>
      <c r="J819" s="1">
        <v>41821</v>
      </c>
      <c r="K819" s="1">
        <v>42916</v>
      </c>
    </row>
    <row r="820" spans="1:11" x14ac:dyDescent="0.3">
      <c r="A820" t="s">
        <v>200</v>
      </c>
      <c r="B820" t="s">
        <v>90</v>
      </c>
      <c r="C820" t="s">
        <v>17</v>
      </c>
      <c r="D820" t="s">
        <v>14</v>
      </c>
      <c r="E820" t="s">
        <v>23</v>
      </c>
      <c r="F820">
        <v>0.93979999999999997</v>
      </c>
      <c r="G820">
        <v>15.0953</v>
      </c>
      <c r="H820">
        <v>16.061699999999998</v>
      </c>
      <c r="I820" t="s">
        <v>14</v>
      </c>
      <c r="J820" s="1">
        <v>41821</v>
      </c>
      <c r="K820" s="1">
        <v>42916</v>
      </c>
    </row>
    <row r="821" spans="1:11" x14ac:dyDescent="0.3">
      <c r="A821" t="s">
        <v>200</v>
      </c>
      <c r="B821" t="s">
        <v>90</v>
      </c>
      <c r="C821" t="s">
        <v>18</v>
      </c>
      <c r="D821">
        <v>53</v>
      </c>
      <c r="F821">
        <v>1.0034000000000001</v>
      </c>
      <c r="G821">
        <v>20.354800000000001</v>
      </c>
      <c r="H821">
        <v>20.2866</v>
      </c>
      <c r="I821">
        <v>11</v>
      </c>
      <c r="J821" s="1">
        <v>41821</v>
      </c>
      <c r="K821" s="1">
        <v>42916</v>
      </c>
    </row>
    <row r="822" spans="1:11" x14ac:dyDescent="0.3">
      <c r="A822" t="s">
        <v>200</v>
      </c>
      <c r="B822" t="s">
        <v>90</v>
      </c>
      <c r="C822" t="s">
        <v>19</v>
      </c>
      <c r="D822" t="s">
        <v>14</v>
      </c>
      <c r="E822" t="s">
        <v>23</v>
      </c>
      <c r="F822" t="s">
        <v>14</v>
      </c>
      <c r="G822" t="s">
        <v>14</v>
      </c>
      <c r="H822" t="s">
        <v>14</v>
      </c>
      <c r="I822" t="s">
        <v>14</v>
      </c>
      <c r="J822" s="1">
        <v>41821</v>
      </c>
      <c r="K822" s="1">
        <v>42916</v>
      </c>
    </row>
    <row r="823" spans="1:11" x14ac:dyDescent="0.3">
      <c r="A823" t="s">
        <v>200</v>
      </c>
      <c r="B823" t="s">
        <v>90</v>
      </c>
      <c r="C823" t="s">
        <v>20</v>
      </c>
      <c r="D823">
        <v>63</v>
      </c>
      <c r="F823">
        <v>1.0354000000000001</v>
      </c>
      <c r="G823">
        <v>15.789300000000001</v>
      </c>
      <c r="H823">
        <v>15.2493</v>
      </c>
      <c r="I823">
        <v>12</v>
      </c>
      <c r="J823" s="1">
        <v>41821</v>
      </c>
      <c r="K823" s="1">
        <v>42916</v>
      </c>
    </row>
    <row r="824" spans="1:11" x14ac:dyDescent="0.3">
      <c r="A824" t="s">
        <v>201</v>
      </c>
      <c r="B824" t="s">
        <v>46</v>
      </c>
      <c r="C824" t="s">
        <v>13</v>
      </c>
      <c r="D824" t="s">
        <v>14</v>
      </c>
      <c r="E824" t="s">
        <v>23</v>
      </c>
      <c r="F824" t="s">
        <v>14</v>
      </c>
      <c r="G824" t="s">
        <v>14</v>
      </c>
      <c r="H824" t="s">
        <v>14</v>
      </c>
      <c r="I824" t="s">
        <v>14</v>
      </c>
      <c r="J824" s="1">
        <v>41821</v>
      </c>
      <c r="K824" s="1">
        <v>42916</v>
      </c>
    </row>
    <row r="825" spans="1:11" x14ac:dyDescent="0.3">
      <c r="A825" t="s">
        <v>201</v>
      </c>
      <c r="B825" t="s">
        <v>46</v>
      </c>
      <c r="C825" t="s">
        <v>16</v>
      </c>
      <c r="D825" t="s">
        <v>14</v>
      </c>
      <c r="E825" t="s">
        <v>23</v>
      </c>
      <c r="F825" t="s">
        <v>14</v>
      </c>
      <c r="G825" t="s">
        <v>14</v>
      </c>
      <c r="H825" t="s">
        <v>14</v>
      </c>
      <c r="I825" t="s">
        <v>14</v>
      </c>
      <c r="J825" s="1">
        <v>41821</v>
      </c>
      <c r="K825" s="1">
        <v>42916</v>
      </c>
    </row>
    <row r="826" spans="1:11" x14ac:dyDescent="0.3">
      <c r="A826" t="s">
        <v>201</v>
      </c>
      <c r="B826" t="s">
        <v>46</v>
      </c>
      <c r="C826" t="s">
        <v>17</v>
      </c>
      <c r="D826" t="s">
        <v>14</v>
      </c>
      <c r="E826" t="s">
        <v>23</v>
      </c>
      <c r="F826">
        <v>0.99419999999999997</v>
      </c>
      <c r="G826">
        <v>17.278300000000002</v>
      </c>
      <c r="H826">
        <v>17.3796</v>
      </c>
      <c r="I826" t="s">
        <v>14</v>
      </c>
      <c r="J826" s="1">
        <v>41821</v>
      </c>
      <c r="K826" s="1">
        <v>42916</v>
      </c>
    </row>
    <row r="827" spans="1:11" x14ac:dyDescent="0.3">
      <c r="A827" t="s">
        <v>201</v>
      </c>
      <c r="B827" t="s">
        <v>46</v>
      </c>
      <c r="C827" t="s">
        <v>18</v>
      </c>
      <c r="D827" t="s">
        <v>14</v>
      </c>
      <c r="E827" t="s">
        <v>23</v>
      </c>
      <c r="F827">
        <v>0.98509999999999998</v>
      </c>
      <c r="G827">
        <v>16.384599999999999</v>
      </c>
      <c r="H827">
        <v>16.632100000000001</v>
      </c>
      <c r="I827" t="s">
        <v>14</v>
      </c>
      <c r="J827" s="1">
        <v>41821</v>
      </c>
      <c r="K827" s="1">
        <v>42916</v>
      </c>
    </row>
    <row r="828" spans="1:11" x14ac:dyDescent="0.3">
      <c r="A828" t="s">
        <v>201</v>
      </c>
      <c r="B828" t="s">
        <v>46</v>
      </c>
      <c r="C828" t="s">
        <v>19</v>
      </c>
      <c r="D828" t="s">
        <v>14</v>
      </c>
      <c r="E828" t="s">
        <v>23</v>
      </c>
      <c r="F828">
        <v>1.0328999999999999</v>
      </c>
      <c r="G828">
        <v>4.1005000000000003</v>
      </c>
      <c r="H828">
        <v>3.9698000000000002</v>
      </c>
      <c r="I828" t="s">
        <v>14</v>
      </c>
      <c r="J828" s="1">
        <v>41821</v>
      </c>
      <c r="K828" s="1">
        <v>42916</v>
      </c>
    </row>
    <row r="829" spans="1:11" x14ac:dyDescent="0.3">
      <c r="A829" t="s">
        <v>201</v>
      </c>
      <c r="B829" t="s">
        <v>46</v>
      </c>
      <c r="C829" t="s">
        <v>20</v>
      </c>
      <c r="D829" t="s">
        <v>14</v>
      </c>
      <c r="E829" t="s">
        <v>23</v>
      </c>
      <c r="F829">
        <v>0.9577</v>
      </c>
      <c r="G829">
        <v>15.269299999999999</v>
      </c>
      <c r="H829">
        <v>15.943300000000001</v>
      </c>
      <c r="I829" t="s">
        <v>14</v>
      </c>
      <c r="J829" s="1">
        <v>41821</v>
      </c>
      <c r="K829" s="1">
        <v>42916</v>
      </c>
    </row>
    <row r="830" spans="1:11" x14ac:dyDescent="0.3">
      <c r="A830" t="s">
        <v>202</v>
      </c>
      <c r="B830" t="s">
        <v>133</v>
      </c>
      <c r="C830" t="s">
        <v>13</v>
      </c>
      <c r="D830" t="s">
        <v>14</v>
      </c>
      <c r="E830" t="s">
        <v>23</v>
      </c>
      <c r="F830" t="s">
        <v>14</v>
      </c>
      <c r="G830" t="s">
        <v>14</v>
      </c>
      <c r="H830" t="s">
        <v>14</v>
      </c>
      <c r="I830" t="s">
        <v>14</v>
      </c>
      <c r="J830" s="1">
        <v>41821</v>
      </c>
      <c r="K830" s="1">
        <v>42916</v>
      </c>
    </row>
    <row r="831" spans="1:11" x14ac:dyDescent="0.3">
      <c r="A831" t="s">
        <v>202</v>
      </c>
      <c r="B831" t="s">
        <v>133</v>
      </c>
      <c r="C831" t="s">
        <v>16</v>
      </c>
      <c r="D831" t="s">
        <v>14</v>
      </c>
      <c r="E831" t="s">
        <v>23</v>
      </c>
      <c r="F831" t="s">
        <v>14</v>
      </c>
      <c r="G831" t="s">
        <v>14</v>
      </c>
      <c r="H831" t="s">
        <v>14</v>
      </c>
      <c r="I831" t="s">
        <v>14</v>
      </c>
      <c r="J831" s="1">
        <v>41821</v>
      </c>
      <c r="K831" s="1">
        <v>42916</v>
      </c>
    </row>
    <row r="832" spans="1:11" x14ac:dyDescent="0.3">
      <c r="A832" t="s">
        <v>202</v>
      </c>
      <c r="B832" t="s">
        <v>133</v>
      </c>
      <c r="C832" t="s">
        <v>17</v>
      </c>
      <c r="D832" t="s">
        <v>14</v>
      </c>
      <c r="E832" t="s">
        <v>15</v>
      </c>
      <c r="F832" t="s">
        <v>14</v>
      </c>
      <c r="G832" t="s">
        <v>14</v>
      </c>
      <c r="H832" t="s">
        <v>14</v>
      </c>
      <c r="I832" t="s">
        <v>14</v>
      </c>
      <c r="J832" s="1">
        <v>41821</v>
      </c>
      <c r="K832" s="1">
        <v>42916</v>
      </c>
    </row>
    <row r="833" spans="1:11" x14ac:dyDescent="0.3">
      <c r="A833" t="s">
        <v>202</v>
      </c>
      <c r="B833" t="s">
        <v>133</v>
      </c>
      <c r="C833" t="s">
        <v>18</v>
      </c>
      <c r="D833" t="s">
        <v>14</v>
      </c>
      <c r="E833" t="s">
        <v>15</v>
      </c>
      <c r="F833" t="s">
        <v>14</v>
      </c>
      <c r="G833" t="s">
        <v>14</v>
      </c>
      <c r="H833" t="s">
        <v>14</v>
      </c>
      <c r="I833" t="s">
        <v>14</v>
      </c>
      <c r="J833" s="1">
        <v>41821</v>
      </c>
      <c r="K833" s="1">
        <v>42916</v>
      </c>
    </row>
    <row r="834" spans="1:11" x14ac:dyDescent="0.3">
      <c r="A834" t="s">
        <v>202</v>
      </c>
      <c r="B834" t="s">
        <v>133</v>
      </c>
      <c r="C834" t="s">
        <v>19</v>
      </c>
      <c r="D834" t="s">
        <v>14</v>
      </c>
      <c r="E834" t="s">
        <v>23</v>
      </c>
      <c r="F834" t="s">
        <v>14</v>
      </c>
      <c r="G834" t="s">
        <v>14</v>
      </c>
      <c r="H834" t="s">
        <v>14</v>
      </c>
      <c r="I834" t="s">
        <v>14</v>
      </c>
      <c r="J834" s="1">
        <v>41821</v>
      </c>
      <c r="K834" s="1">
        <v>42916</v>
      </c>
    </row>
    <row r="835" spans="1:11" x14ac:dyDescent="0.3">
      <c r="A835" t="s">
        <v>202</v>
      </c>
      <c r="B835" t="s">
        <v>133</v>
      </c>
      <c r="C835" t="s">
        <v>20</v>
      </c>
      <c r="D835" t="s">
        <v>14</v>
      </c>
      <c r="E835" t="s">
        <v>23</v>
      </c>
      <c r="F835">
        <v>0.9667</v>
      </c>
      <c r="G835">
        <v>13.5602</v>
      </c>
      <c r="H835">
        <v>14.027900000000001</v>
      </c>
      <c r="I835" t="s">
        <v>14</v>
      </c>
      <c r="J835" s="1">
        <v>41821</v>
      </c>
      <c r="K835" s="1">
        <v>42916</v>
      </c>
    </row>
    <row r="836" spans="1:11" x14ac:dyDescent="0.3">
      <c r="A836" t="s">
        <v>203</v>
      </c>
      <c r="B836" t="s">
        <v>69</v>
      </c>
      <c r="C836" t="s">
        <v>13</v>
      </c>
      <c r="D836" t="s">
        <v>14</v>
      </c>
      <c r="E836" t="s">
        <v>15</v>
      </c>
      <c r="F836" t="s">
        <v>14</v>
      </c>
      <c r="G836" t="s">
        <v>14</v>
      </c>
      <c r="H836" t="s">
        <v>14</v>
      </c>
      <c r="I836" t="s">
        <v>14</v>
      </c>
      <c r="J836" s="1">
        <v>41821</v>
      </c>
      <c r="K836" s="1">
        <v>42916</v>
      </c>
    </row>
    <row r="837" spans="1:11" x14ac:dyDescent="0.3">
      <c r="A837" t="s">
        <v>203</v>
      </c>
      <c r="B837" t="s">
        <v>69</v>
      </c>
      <c r="C837" t="s">
        <v>16</v>
      </c>
      <c r="D837" t="s">
        <v>14</v>
      </c>
      <c r="E837" t="s">
        <v>23</v>
      </c>
      <c r="F837" t="s">
        <v>14</v>
      </c>
      <c r="G837" t="s">
        <v>14</v>
      </c>
      <c r="H837" t="s">
        <v>14</v>
      </c>
      <c r="I837" t="s">
        <v>14</v>
      </c>
      <c r="J837" s="1">
        <v>41821</v>
      </c>
      <c r="K837" s="1">
        <v>42916</v>
      </c>
    </row>
    <row r="838" spans="1:11" x14ac:dyDescent="0.3">
      <c r="A838" t="s">
        <v>203</v>
      </c>
      <c r="B838" t="s">
        <v>69</v>
      </c>
      <c r="C838" t="s">
        <v>17</v>
      </c>
      <c r="D838" t="s">
        <v>14</v>
      </c>
      <c r="E838" t="s">
        <v>23</v>
      </c>
      <c r="F838">
        <v>1.0112000000000001</v>
      </c>
      <c r="G838">
        <v>14.803800000000001</v>
      </c>
      <c r="H838">
        <v>14.6393</v>
      </c>
      <c r="I838" t="s">
        <v>14</v>
      </c>
      <c r="J838" s="1">
        <v>41821</v>
      </c>
      <c r="K838" s="1">
        <v>42916</v>
      </c>
    </row>
    <row r="839" spans="1:11" x14ac:dyDescent="0.3">
      <c r="A839" t="s">
        <v>203</v>
      </c>
      <c r="B839" t="s">
        <v>69</v>
      </c>
      <c r="C839" t="s">
        <v>18</v>
      </c>
      <c r="D839">
        <v>37</v>
      </c>
      <c r="F839">
        <v>1.0758000000000001</v>
      </c>
      <c r="G839">
        <v>22.4283</v>
      </c>
      <c r="H839">
        <v>20.848400000000002</v>
      </c>
      <c r="I839">
        <v>13</v>
      </c>
      <c r="J839" s="1">
        <v>41821</v>
      </c>
      <c r="K839" s="1">
        <v>42916</v>
      </c>
    </row>
    <row r="840" spans="1:11" x14ac:dyDescent="0.3">
      <c r="A840" t="s">
        <v>203</v>
      </c>
      <c r="B840" t="s">
        <v>69</v>
      </c>
      <c r="C840" t="s">
        <v>19</v>
      </c>
      <c r="D840" t="s">
        <v>14</v>
      </c>
      <c r="E840" t="s">
        <v>23</v>
      </c>
      <c r="F840" t="s">
        <v>14</v>
      </c>
      <c r="G840" t="s">
        <v>14</v>
      </c>
      <c r="H840" t="s">
        <v>14</v>
      </c>
      <c r="I840" t="s">
        <v>14</v>
      </c>
      <c r="J840" s="1">
        <v>41821</v>
      </c>
      <c r="K840" s="1">
        <v>42916</v>
      </c>
    </row>
    <row r="841" spans="1:11" x14ac:dyDescent="0.3">
      <c r="A841" t="s">
        <v>203</v>
      </c>
      <c r="B841" t="s">
        <v>69</v>
      </c>
      <c r="C841" t="s">
        <v>20</v>
      </c>
      <c r="D841">
        <v>74</v>
      </c>
      <c r="F841">
        <v>1.0054000000000001</v>
      </c>
      <c r="G841">
        <v>14.445399999999999</v>
      </c>
      <c r="H841">
        <v>14.368</v>
      </c>
      <c r="I841">
        <v>11</v>
      </c>
      <c r="J841" s="1">
        <v>41821</v>
      </c>
      <c r="K841" s="1">
        <v>42916</v>
      </c>
    </row>
    <row r="842" spans="1:11" x14ac:dyDescent="0.3">
      <c r="A842" t="s">
        <v>204</v>
      </c>
      <c r="B842" t="s">
        <v>29</v>
      </c>
      <c r="C842" t="s">
        <v>13</v>
      </c>
      <c r="D842" t="s">
        <v>14</v>
      </c>
      <c r="E842" t="s">
        <v>15</v>
      </c>
      <c r="F842" t="s">
        <v>14</v>
      </c>
      <c r="G842" t="s">
        <v>14</v>
      </c>
      <c r="H842" t="s">
        <v>14</v>
      </c>
      <c r="I842" t="s">
        <v>14</v>
      </c>
      <c r="J842" s="1">
        <v>41821</v>
      </c>
      <c r="K842" s="1">
        <v>42916</v>
      </c>
    </row>
    <row r="843" spans="1:11" x14ac:dyDescent="0.3">
      <c r="A843" t="s">
        <v>204</v>
      </c>
      <c r="B843" t="s">
        <v>29</v>
      </c>
      <c r="C843" t="s">
        <v>16</v>
      </c>
      <c r="D843" t="s">
        <v>14</v>
      </c>
      <c r="E843" t="s">
        <v>23</v>
      </c>
      <c r="F843" t="s">
        <v>14</v>
      </c>
      <c r="G843" t="s">
        <v>14</v>
      </c>
      <c r="H843" t="s">
        <v>14</v>
      </c>
      <c r="I843" t="s">
        <v>14</v>
      </c>
      <c r="J843" s="1">
        <v>41821</v>
      </c>
      <c r="K843" s="1">
        <v>42916</v>
      </c>
    </row>
    <row r="844" spans="1:11" x14ac:dyDescent="0.3">
      <c r="A844" t="s">
        <v>204</v>
      </c>
      <c r="B844" t="s">
        <v>29</v>
      </c>
      <c r="C844" t="s">
        <v>17</v>
      </c>
      <c r="D844">
        <v>157</v>
      </c>
      <c r="F844">
        <v>0.95409999999999995</v>
      </c>
      <c r="G844">
        <v>16.844100000000001</v>
      </c>
      <c r="H844">
        <v>17.655100000000001</v>
      </c>
      <c r="I844">
        <v>23</v>
      </c>
      <c r="J844" s="1">
        <v>41821</v>
      </c>
      <c r="K844" s="1">
        <v>42916</v>
      </c>
    </row>
    <row r="845" spans="1:11" x14ac:dyDescent="0.3">
      <c r="A845" t="s">
        <v>204</v>
      </c>
      <c r="B845" t="s">
        <v>29</v>
      </c>
      <c r="C845" t="s">
        <v>18</v>
      </c>
      <c r="D845">
        <v>180</v>
      </c>
      <c r="F845">
        <v>0.98850000000000005</v>
      </c>
      <c r="G845">
        <v>20.409500000000001</v>
      </c>
      <c r="H845">
        <v>20.6479</v>
      </c>
      <c r="I845">
        <v>36</v>
      </c>
      <c r="J845" s="1">
        <v>41821</v>
      </c>
      <c r="K845" s="1">
        <v>42916</v>
      </c>
    </row>
    <row r="846" spans="1:11" x14ac:dyDescent="0.3">
      <c r="A846" t="s">
        <v>204</v>
      </c>
      <c r="B846" t="s">
        <v>29</v>
      </c>
      <c r="C846" t="s">
        <v>19</v>
      </c>
      <c r="D846" t="s">
        <v>14</v>
      </c>
      <c r="E846" t="s">
        <v>23</v>
      </c>
      <c r="F846">
        <v>0.94710000000000005</v>
      </c>
      <c r="G846">
        <v>3.7065999999999999</v>
      </c>
      <c r="H846">
        <v>3.9135</v>
      </c>
      <c r="I846" t="s">
        <v>14</v>
      </c>
      <c r="J846" s="1">
        <v>41821</v>
      </c>
      <c r="K846" s="1">
        <v>42916</v>
      </c>
    </row>
    <row r="847" spans="1:11" x14ac:dyDescent="0.3">
      <c r="A847" t="s">
        <v>204</v>
      </c>
      <c r="B847" t="s">
        <v>29</v>
      </c>
      <c r="C847" t="s">
        <v>20</v>
      </c>
      <c r="D847">
        <v>185</v>
      </c>
      <c r="F847">
        <v>1.0447</v>
      </c>
      <c r="G847">
        <v>15.9047</v>
      </c>
      <c r="H847">
        <v>15.223599999999999</v>
      </c>
      <c r="I847">
        <v>32</v>
      </c>
      <c r="J847" s="1">
        <v>41821</v>
      </c>
      <c r="K847" s="1">
        <v>42916</v>
      </c>
    </row>
    <row r="848" spans="1:11" x14ac:dyDescent="0.3">
      <c r="A848" t="s">
        <v>205</v>
      </c>
      <c r="B848" t="s">
        <v>83</v>
      </c>
      <c r="C848" t="s">
        <v>13</v>
      </c>
      <c r="D848">
        <v>467</v>
      </c>
      <c r="F848">
        <v>1.0029999999999999</v>
      </c>
      <c r="G848">
        <v>15.377700000000001</v>
      </c>
      <c r="H848">
        <v>15.331200000000001</v>
      </c>
      <c r="I848">
        <v>72</v>
      </c>
      <c r="J848" s="1">
        <v>41821</v>
      </c>
      <c r="K848" s="1">
        <v>42916</v>
      </c>
    </row>
    <row r="849" spans="1:11" x14ac:dyDescent="0.3">
      <c r="A849" t="s">
        <v>205</v>
      </c>
      <c r="B849" t="s">
        <v>83</v>
      </c>
      <c r="C849" t="s">
        <v>16</v>
      </c>
      <c r="D849">
        <v>178</v>
      </c>
      <c r="F849">
        <v>1.0157</v>
      </c>
      <c r="G849">
        <v>12.6998</v>
      </c>
      <c r="H849">
        <v>12.504</v>
      </c>
      <c r="I849">
        <v>23</v>
      </c>
      <c r="J849" s="1">
        <v>41821</v>
      </c>
      <c r="K849" s="1">
        <v>42916</v>
      </c>
    </row>
    <row r="850" spans="1:11" x14ac:dyDescent="0.3">
      <c r="A850" t="s">
        <v>205</v>
      </c>
      <c r="B850" t="s">
        <v>83</v>
      </c>
      <c r="C850" t="s">
        <v>17</v>
      </c>
      <c r="D850">
        <v>327</v>
      </c>
      <c r="F850">
        <v>1.0078</v>
      </c>
      <c r="G850">
        <v>18.4771</v>
      </c>
      <c r="H850">
        <v>18.333300000000001</v>
      </c>
      <c r="I850">
        <v>61</v>
      </c>
      <c r="J850" s="1">
        <v>41821</v>
      </c>
      <c r="K850" s="1">
        <v>42916</v>
      </c>
    </row>
    <row r="851" spans="1:11" x14ac:dyDescent="0.3">
      <c r="A851" t="s">
        <v>205</v>
      </c>
      <c r="B851" t="s">
        <v>83</v>
      </c>
      <c r="C851" t="s">
        <v>18</v>
      </c>
      <c r="D851">
        <v>634</v>
      </c>
      <c r="F851">
        <v>0.85629999999999995</v>
      </c>
      <c r="G851">
        <v>17.933299999999999</v>
      </c>
      <c r="H851">
        <v>20.9422</v>
      </c>
      <c r="I851">
        <v>104</v>
      </c>
      <c r="J851" s="1">
        <v>41821</v>
      </c>
      <c r="K851" s="1">
        <v>42916</v>
      </c>
    </row>
    <row r="852" spans="1:11" x14ac:dyDescent="0.3">
      <c r="A852" t="s">
        <v>205</v>
      </c>
      <c r="B852" t="s">
        <v>83</v>
      </c>
      <c r="C852" t="s">
        <v>19</v>
      </c>
      <c r="D852">
        <v>707</v>
      </c>
      <c r="F852">
        <v>1.0172000000000001</v>
      </c>
      <c r="G852">
        <v>3.9106000000000001</v>
      </c>
      <c r="H852">
        <v>3.8443999999999998</v>
      </c>
      <c r="I852">
        <v>28</v>
      </c>
      <c r="J852" s="1">
        <v>41821</v>
      </c>
      <c r="K852" s="1">
        <v>42916</v>
      </c>
    </row>
    <row r="853" spans="1:11" x14ac:dyDescent="0.3">
      <c r="A853" t="s">
        <v>205</v>
      </c>
      <c r="B853" t="s">
        <v>83</v>
      </c>
      <c r="C853" t="s">
        <v>20</v>
      </c>
      <c r="D853">
        <v>641</v>
      </c>
      <c r="F853">
        <v>1.0427999999999999</v>
      </c>
      <c r="G853">
        <v>16.614799999999999</v>
      </c>
      <c r="H853">
        <v>15.933199999999999</v>
      </c>
      <c r="I853">
        <v>109</v>
      </c>
      <c r="J853" s="1">
        <v>41821</v>
      </c>
      <c r="K853" s="1">
        <v>42916</v>
      </c>
    </row>
    <row r="854" spans="1:11" x14ac:dyDescent="0.3">
      <c r="A854" t="s">
        <v>206</v>
      </c>
      <c r="B854" t="s">
        <v>141</v>
      </c>
      <c r="C854" t="s">
        <v>13</v>
      </c>
      <c r="D854">
        <v>144</v>
      </c>
      <c r="F854">
        <v>0.92049999999999998</v>
      </c>
      <c r="G854">
        <v>11.0213</v>
      </c>
      <c r="H854">
        <v>11.973100000000001</v>
      </c>
      <c r="I854">
        <v>11</v>
      </c>
      <c r="J854" s="1">
        <v>41821</v>
      </c>
      <c r="K854" s="1">
        <v>42916</v>
      </c>
    </row>
    <row r="855" spans="1:11" x14ac:dyDescent="0.3">
      <c r="A855" t="s">
        <v>206</v>
      </c>
      <c r="B855" t="s">
        <v>141</v>
      </c>
      <c r="C855" t="s">
        <v>16</v>
      </c>
      <c r="D855" t="s">
        <v>14</v>
      </c>
      <c r="E855" t="s">
        <v>23</v>
      </c>
      <c r="F855">
        <v>0.96350000000000002</v>
      </c>
      <c r="G855">
        <v>12.815899999999999</v>
      </c>
      <c r="H855">
        <v>13.302099999999999</v>
      </c>
      <c r="I855" t="s">
        <v>14</v>
      </c>
      <c r="J855" s="1">
        <v>41821</v>
      </c>
      <c r="K855" s="1">
        <v>42916</v>
      </c>
    </row>
    <row r="856" spans="1:11" x14ac:dyDescent="0.3">
      <c r="A856" t="s">
        <v>206</v>
      </c>
      <c r="B856" t="s">
        <v>141</v>
      </c>
      <c r="C856" t="s">
        <v>17</v>
      </c>
      <c r="D856">
        <v>95</v>
      </c>
      <c r="F856">
        <v>0.93530000000000002</v>
      </c>
      <c r="G856">
        <v>16.7822</v>
      </c>
      <c r="H856">
        <v>17.9434</v>
      </c>
      <c r="I856">
        <v>11</v>
      </c>
      <c r="J856" s="1">
        <v>41821</v>
      </c>
      <c r="K856" s="1">
        <v>42916</v>
      </c>
    </row>
    <row r="857" spans="1:11" x14ac:dyDescent="0.3">
      <c r="A857" t="s">
        <v>206</v>
      </c>
      <c r="B857" t="s">
        <v>141</v>
      </c>
      <c r="C857" t="s">
        <v>18</v>
      </c>
      <c r="D857">
        <v>223</v>
      </c>
      <c r="F857">
        <v>0.85780000000000001</v>
      </c>
      <c r="G857">
        <v>17.2789</v>
      </c>
      <c r="H857">
        <v>20.142299999999999</v>
      </c>
      <c r="I857">
        <v>29</v>
      </c>
      <c r="J857" s="1">
        <v>41821</v>
      </c>
      <c r="K857" s="1">
        <v>42916</v>
      </c>
    </row>
    <row r="858" spans="1:11" x14ac:dyDescent="0.3">
      <c r="A858" t="s">
        <v>206</v>
      </c>
      <c r="B858" t="s">
        <v>141</v>
      </c>
      <c r="C858" t="s">
        <v>19</v>
      </c>
      <c r="D858">
        <v>602</v>
      </c>
      <c r="F858">
        <v>0.89559999999999995</v>
      </c>
      <c r="G858">
        <v>3.7000999999999999</v>
      </c>
      <c r="H858">
        <v>4.1313000000000004</v>
      </c>
      <c r="I858">
        <v>20</v>
      </c>
      <c r="J858" s="1">
        <v>41821</v>
      </c>
      <c r="K858" s="1">
        <v>42916</v>
      </c>
    </row>
    <row r="859" spans="1:11" x14ac:dyDescent="0.3">
      <c r="A859" t="s">
        <v>206</v>
      </c>
      <c r="B859" t="s">
        <v>141</v>
      </c>
      <c r="C859" t="s">
        <v>20</v>
      </c>
      <c r="D859">
        <v>352</v>
      </c>
      <c r="F859">
        <v>0.9778</v>
      </c>
      <c r="G859">
        <v>15.434799999999999</v>
      </c>
      <c r="H859">
        <v>15.785600000000001</v>
      </c>
      <c r="I859">
        <v>53</v>
      </c>
      <c r="J859" s="1">
        <v>41821</v>
      </c>
      <c r="K859" s="1">
        <v>42916</v>
      </c>
    </row>
    <row r="860" spans="1:11" x14ac:dyDescent="0.3">
      <c r="A860" t="s">
        <v>207</v>
      </c>
      <c r="B860" t="s">
        <v>208</v>
      </c>
      <c r="C860" t="s">
        <v>13</v>
      </c>
      <c r="D860">
        <v>115</v>
      </c>
      <c r="F860">
        <v>0.99339999999999995</v>
      </c>
      <c r="G860">
        <v>11.6373</v>
      </c>
      <c r="H860">
        <v>11.7142</v>
      </c>
      <c r="I860">
        <v>13</v>
      </c>
      <c r="J860" s="1">
        <v>41821</v>
      </c>
      <c r="K860" s="1">
        <v>42916</v>
      </c>
    </row>
    <row r="861" spans="1:11" x14ac:dyDescent="0.3">
      <c r="A861" t="s">
        <v>207</v>
      </c>
      <c r="B861" t="s">
        <v>208</v>
      </c>
      <c r="C861" t="s">
        <v>16</v>
      </c>
      <c r="D861" t="s">
        <v>14</v>
      </c>
      <c r="E861" t="s">
        <v>23</v>
      </c>
      <c r="F861" t="s">
        <v>14</v>
      </c>
      <c r="G861" t="s">
        <v>14</v>
      </c>
      <c r="H861" t="s">
        <v>14</v>
      </c>
      <c r="I861" t="s">
        <v>14</v>
      </c>
      <c r="J861" s="1">
        <v>41821</v>
      </c>
      <c r="K861" s="1">
        <v>42916</v>
      </c>
    </row>
    <row r="862" spans="1:11" x14ac:dyDescent="0.3">
      <c r="A862" t="s">
        <v>207</v>
      </c>
      <c r="B862" t="s">
        <v>208</v>
      </c>
      <c r="C862" t="s">
        <v>17</v>
      </c>
      <c r="D862">
        <v>97</v>
      </c>
      <c r="F862">
        <v>0.95709999999999995</v>
      </c>
      <c r="G862">
        <v>15.6282</v>
      </c>
      <c r="H862">
        <v>16.328099999999999</v>
      </c>
      <c r="I862">
        <v>12</v>
      </c>
      <c r="J862" s="1">
        <v>41821</v>
      </c>
      <c r="K862" s="1">
        <v>42916</v>
      </c>
    </row>
    <row r="863" spans="1:11" x14ac:dyDescent="0.3">
      <c r="A863" t="s">
        <v>207</v>
      </c>
      <c r="B863" t="s">
        <v>208</v>
      </c>
      <c r="C863" t="s">
        <v>18</v>
      </c>
      <c r="D863">
        <v>215</v>
      </c>
      <c r="F863">
        <v>0.85680000000000001</v>
      </c>
      <c r="G863">
        <v>16.4816</v>
      </c>
      <c r="H863">
        <v>19.236499999999999</v>
      </c>
      <c r="I863">
        <v>26</v>
      </c>
      <c r="J863" s="1">
        <v>41821</v>
      </c>
      <c r="K863" s="1">
        <v>42916</v>
      </c>
    </row>
    <row r="864" spans="1:11" x14ac:dyDescent="0.3">
      <c r="A864" t="s">
        <v>207</v>
      </c>
      <c r="B864" t="s">
        <v>208</v>
      </c>
      <c r="C864" t="s">
        <v>19</v>
      </c>
      <c r="D864" t="s">
        <v>14</v>
      </c>
      <c r="E864" t="s">
        <v>23</v>
      </c>
      <c r="F864">
        <v>0.72489999999999999</v>
      </c>
      <c r="G864">
        <v>2.6941999999999999</v>
      </c>
      <c r="H864">
        <v>3.7164999999999999</v>
      </c>
      <c r="I864" t="s">
        <v>14</v>
      </c>
      <c r="J864" s="1">
        <v>41821</v>
      </c>
      <c r="K864" s="1">
        <v>42916</v>
      </c>
    </row>
    <row r="865" spans="1:11" x14ac:dyDescent="0.3">
      <c r="A865" t="s">
        <v>207</v>
      </c>
      <c r="B865" t="s">
        <v>208</v>
      </c>
      <c r="C865" t="s">
        <v>20</v>
      </c>
      <c r="D865">
        <v>311</v>
      </c>
      <c r="F865">
        <v>0.93159999999999998</v>
      </c>
      <c r="G865">
        <v>13.5373</v>
      </c>
      <c r="H865">
        <v>14.5313</v>
      </c>
      <c r="I865">
        <v>38</v>
      </c>
      <c r="J865" s="1">
        <v>41821</v>
      </c>
      <c r="K865" s="1">
        <v>42916</v>
      </c>
    </row>
    <row r="866" spans="1:11" x14ac:dyDescent="0.3">
      <c r="A866" t="s">
        <v>209</v>
      </c>
      <c r="B866" t="s">
        <v>48</v>
      </c>
      <c r="C866" t="s">
        <v>13</v>
      </c>
      <c r="D866">
        <v>79</v>
      </c>
      <c r="F866">
        <v>0.98780000000000001</v>
      </c>
      <c r="G866">
        <v>18.713999999999999</v>
      </c>
      <c r="H866">
        <v>18.944700000000001</v>
      </c>
      <c r="I866">
        <v>14</v>
      </c>
      <c r="J866" s="1">
        <v>41821</v>
      </c>
      <c r="K866" s="1">
        <v>42916</v>
      </c>
    </row>
    <row r="867" spans="1:11" x14ac:dyDescent="0.3">
      <c r="A867" t="s">
        <v>209</v>
      </c>
      <c r="B867" t="s">
        <v>48</v>
      </c>
      <c r="C867" t="s">
        <v>16</v>
      </c>
      <c r="D867" t="s">
        <v>14</v>
      </c>
      <c r="E867" t="s">
        <v>23</v>
      </c>
      <c r="F867" t="s">
        <v>14</v>
      </c>
      <c r="G867" t="s">
        <v>14</v>
      </c>
      <c r="H867" t="s">
        <v>14</v>
      </c>
      <c r="I867" t="s">
        <v>14</v>
      </c>
      <c r="J867" s="1">
        <v>41821</v>
      </c>
      <c r="K867" s="1">
        <v>42916</v>
      </c>
    </row>
    <row r="868" spans="1:11" x14ac:dyDescent="0.3">
      <c r="A868" t="s">
        <v>209</v>
      </c>
      <c r="B868" t="s">
        <v>48</v>
      </c>
      <c r="C868" t="s">
        <v>17</v>
      </c>
      <c r="D868">
        <v>387</v>
      </c>
      <c r="F868">
        <v>1.0649</v>
      </c>
      <c r="G868">
        <v>20.468399999999999</v>
      </c>
      <c r="H868">
        <v>19.2209</v>
      </c>
      <c r="I868">
        <v>84</v>
      </c>
      <c r="J868" s="1">
        <v>41821</v>
      </c>
      <c r="K868" s="1">
        <v>42916</v>
      </c>
    </row>
    <row r="869" spans="1:11" x14ac:dyDescent="0.3">
      <c r="A869" t="s">
        <v>209</v>
      </c>
      <c r="B869" t="s">
        <v>48</v>
      </c>
      <c r="C869" t="s">
        <v>18</v>
      </c>
      <c r="D869">
        <v>577</v>
      </c>
      <c r="F869">
        <v>1.1231</v>
      </c>
      <c r="G869">
        <v>24.499099999999999</v>
      </c>
      <c r="H869">
        <v>21.812899999999999</v>
      </c>
      <c r="I869">
        <v>149</v>
      </c>
      <c r="J869" s="1">
        <v>41821</v>
      </c>
      <c r="K869" s="1">
        <v>42916</v>
      </c>
    </row>
    <row r="870" spans="1:11" x14ac:dyDescent="0.3">
      <c r="A870" t="s">
        <v>209</v>
      </c>
      <c r="B870" t="s">
        <v>48</v>
      </c>
      <c r="C870" t="s">
        <v>19</v>
      </c>
      <c r="D870">
        <v>144</v>
      </c>
      <c r="F870">
        <v>1.3674999999999999</v>
      </c>
      <c r="G870">
        <v>7.1833999999999998</v>
      </c>
      <c r="H870">
        <v>5.2529000000000003</v>
      </c>
      <c r="I870">
        <v>17</v>
      </c>
      <c r="J870" s="1">
        <v>41821</v>
      </c>
      <c r="K870" s="1">
        <v>42916</v>
      </c>
    </row>
    <row r="871" spans="1:11" x14ac:dyDescent="0.3">
      <c r="A871" t="s">
        <v>209</v>
      </c>
      <c r="B871" t="s">
        <v>48</v>
      </c>
      <c r="C871" t="s">
        <v>20</v>
      </c>
      <c r="D871">
        <v>571</v>
      </c>
      <c r="F871">
        <v>1.149</v>
      </c>
      <c r="G871">
        <v>19.0122</v>
      </c>
      <c r="H871">
        <v>16.5473</v>
      </c>
      <c r="I871">
        <v>117</v>
      </c>
      <c r="J871" s="1">
        <v>41821</v>
      </c>
      <c r="K871" s="1">
        <v>42916</v>
      </c>
    </row>
    <row r="872" spans="1:11" x14ac:dyDescent="0.3">
      <c r="A872" t="s">
        <v>210</v>
      </c>
      <c r="B872" t="s">
        <v>29</v>
      </c>
      <c r="C872" t="s">
        <v>13</v>
      </c>
      <c r="D872" t="s">
        <v>14</v>
      </c>
      <c r="E872" t="s">
        <v>15</v>
      </c>
      <c r="F872" t="s">
        <v>14</v>
      </c>
      <c r="G872" t="s">
        <v>14</v>
      </c>
      <c r="H872" t="s">
        <v>14</v>
      </c>
      <c r="I872" t="s">
        <v>14</v>
      </c>
      <c r="J872" s="1">
        <v>41821</v>
      </c>
      <c r="K872" s="1">
        <v>42916</v>
      </c>
    </row>
    <row r="873" spans="1:11" x14ac:dyDescent="0.3">
      <c r="A873" t="s">
        <v>210</v>
      </c>
      <c r="B873" t="s">
        <v>29</v>
      </c>
      <c r="C873" t="s">
        <v>16</v>
      </c>
      <c r="D873" t="s">
        <v>14</v>
      </c>
      <c r="E873" t="s">
        <v>23</v>
      </c>
      <c r="F873" t="s">
        <v>14</v>
      </c>
      <c r="G873" t="s">
        <v>14</v>
      </c>
      <c r="H873" t="s">
        <v>14</v>
      </c>
      <c r="I873" t="s">
        <v>14</v>
      </c>
      <c r="J873" s="1">
        <v>41821</v>
      </c>
      <c r="K873" s="1">
        <v>42916</v>
      </c>
    </row>
    <row r="874" spans="1:11" x14ac:dyDescent="0.3">
      <c r="A874" t="s">
        <v>210</v>
      </c>
      <c r="B874" t="s">
        <v>29</v>
      </c>
      <c r="C874" t="s">
        <v>17</v>
      </c>
      <c r="D874">
        <v>90</v>
      </c>
      <c r="F874">
        <v>1.0939000000000001</v>
      </c>
      <c r="G874">
        <v>18.285499999999999</v>
      </c>
      <c r="H874">
        <v>16.716100000000001</v>
      </c>
      <c r="I874">
        <v>23</v>
      </c>
      <c r="J874" s="1">
        <v>41821</v>
      </c>
      <c r="K874" s="1">
        <v>42916</v>
      </c>
    </row>
    <row r="875" spans="1:11" x14ac:dyDescent="0.3">
      <c r="A875" t="s">
        <v>210</v>
      </c>
      <c r="B875" t="s">
        <v>29</v>
      </c>
      <c r="C875" t="s">
        <v>18</v>
      </c>
      <c r="D875" t="s">
        <v>14</v>
      </c>
      <c r="E875" t="s">
        <v>23</v>
      </c>
      <c r="F875">
        <v>0.97509999999999997</v>
      </c>
      <c r="G875">
        <v>19.971399999999999</v>
      </c>
      <c r="H875">
        <v>20.480499999999999</v>
      </c>
      <c r="I875" t="s">
        <v>14</v>
      </c>
      <c r="J875" s="1">
        <v>41821</v>
      </c>
      <c r="K875" s="1">
        <v>42916</v>
      </c>
    </row>
    <row r="876" spans="1:11" x14ac:dyDescent="0.3">
      <c r="A876" t="s">
        <v>210</v>
      </c>
      <c r="B876" t="s">
        <v>29</v>
      </c>
      <c r="C876" t="s">
        <v>19</v>
      </c>
      <c r="D876" t="s">
        <v>14</v>
      </c>
      <c r="E876" t="s">
        <v>15</v>
      </c>
      <c r="F876" t="s">
        <v>14</v>
      </c>
      <c r="G876" t="s">
        <v>14</v>
      </c>
      <c r="H876" t="s">
        <v>14</v>
      </c>
      <c r="I876" t="s">
        <v>14</v>
      </c>
      <c r="J876" s="1">
        <v>41821</v>
      </c>
      <c r="K876" s="1">
        <v>42916</v>
      </c>
    </row>
    <row r="877" spans="1:11" x14ac:dyDescent="0.3">
      <c r="A877" t="s">
        <v>210</v>
      </c>
      <c r="B877" t="s">
        <v>29</v>
      </c>
      <c r="C877" t="s">
        <v>20</v>
      </c>
      <c r="D877">
        <v>182</v>
      </c>
      <c r="F877">
        <v>1.046</v>
      </c>
      <c r="G877">
        <v>15.588100000000001</v>
      </c>
      <c r="H877">
        <v>14.9023</v>
      </c>
      <c r="I877">
        <v>31</v>
      </c>
      <c r="J877" s="1">
        <v>41821</v>
      </c>
      <c r="K877" s="1">
        <v>42916</v>
      </c>
    </row>
    <row r="878" spans="1:11" x14ac:dyDescent="0.3">
      <c r="A878" t="s">
        <v>211</v>
      </c>
      <c r="B878" t="s">
        <v>135</v>
      </c>
      <c r="C878" t="s">
        <v>13</v>
      </c>
      <c r="D878">
        <v>126</v>
      </c>
      <c r="F878">
        <v>0.98740000000000006</v>
      </c>
      <c r="G878">
        <v>13.3048</v>
      </c>
      <c r="H878">
        <v>13.474</v>
      </c>
      <c r="I878">
        <v>16</v>
      </c>
      <c r="J878" s="1">
        <v>41821</v>
      </c>
      <c r="K878" s="1">
        <v>42916</v>
      </c>
    </row>
    <row r="879" spans="1:11" x14ac:dyDescent="0.3">
      <c r="A879" t="s">
        <v>211</v>
      </c>
      <c r="B879" t="s">
        <v>135</v>
      </c>
      <c r="C879" t="s">
        <v>16</v>
      </c>
      <c r="D879" t="s">
        <v>14</v>
      </c>
      <c r="E879" t="s">
        <v>23</v>
      </c>
      <c r="F879" t="s">
        <v>14</v>
      </c>
      <c r="G879" t="s">
        <v>14</v>
      </c>
      <c r="H879" t="s">
        <v>14</v>
      </c>
      <c r="I879" t="s">
        <v>14</v>
      </c>
      <c r="J879" s="1">
        <v>41821</v>
      </c>
      <c r="K879" s="1">
        <v>42916</v>
      </c>
    </row>
    <row r="880" spans="1:11" x14ac:dyDescent="0.3">
      <c r="A880" t="s">
        <v>211</v>
      </c>
      <c r="B880" t="s">
        <v>135</v>
      </c>
      <c r="C880" t="s">
        <v>17</v>
      </c>
      <c r="D880">
        <v>154</v>
      </c>
      <c r="F880">
        <v>1.0185</v>
      </c>
      <c r="G880">
        <v>19.877099999999999</v>
      </c>
      <c r="H880">
        <v>19.515599999999999</v>
      </c>
      <c r="I880">
        <v>32</v>
      </c>
      <c r="J880" s="1">
        <v>41821</v>
      </c>
      <c r="K880" s="1">
        <v>42916</v>
      </c>
    </row>
    <row r="881" spans="1:11" x14ac:dyDescent="0.3">
      <c r="A881" t="s">
        <v>211</v>
      </c>
      <c r="B881" t="s">
        <v>135</v>
      </c>
      <c r="C881" t="s">
        <v>18</v>
      </c>
      <c r="D881">
        <v>211</v>
      </c>
      <c r="F881">
        <v>1.0306</v>
      </c>
      <c r="G881">
        <v>21.832799999999999</v>
      </c>
      <c r="H881">
        <v>21.184699999999999</v>
      </c>
      <c r="I881">
        <v>48</v>
      </c>
      <c r="J881" s="1">
        <v>41821</v>
      </c>
      <c r="K881" s="1">
        <v>42916</v>
      </c>
    </row>
    <row r="882" spans="1:11" x14ac:dyDescent="0.3">
      <c r="A882" t="s">
        <v>211</v>
      </c>
      <c r="B882" t="s">
        <v>135</v>
      </c>
      <c r="C882" t="s">
        <v>19</v>
      </c>
      <c r="D882" t="s">
        <v>14</v>
      </c>
      <c r="E882" t="s">
        <v>23</v>
      </c>
      <c r="F882">
        <v>1.0606</v>
      </c>
      <c r="G882">
        <v>4.2857000000000003</v>
      </c>
      <c r="H882">
        <v>4.0408999999999997</v>
      </c>
      <c r="I882" t="s">
        <v>14</v>
      </c>
      <c r="J882" s="1">
        <v>41821</v>
      </c>
      <c r="K882" s="1">
        <v>42916</v>
      </c>
    </row>
    <row r="883" spans="1:11" x14ac:dyDescent="0.3">
      <c r="A883" t="s">
        <v>211</v>
      </c>
      <c r="B883" t="s">
        <v>135</v>
      </c>
      <c r="C883" t="s">
        <v>20</v>
      </c>
      <c r="D883">
        <v>233</v>
      </c>
      <c r="F883">
        <v>0.97909999999999997</v>
      </c>
      <c r="G883">
        <v>15.988200000000001</v>
      </c>
      <c r="H883">
        <v>16.329899999999999</v>
      </c>
      <c r="I883">
        <v>36</v>
      </c>
      <c r="J883" s="1">
        <v>41821</v>
      </c>
      <c r="K883" s="1">
        <v>42916</v>
      </c>
    </row>
    <row r="884" spans="1:11" x14ac:dyDescent="0.3">
      <c r="A884" t="s">
        <v>212</v>
      </c>
      <c r="B884" t="s">
        <v>31</v>
      </c>
      <c r="C884" t="s">
        <v>13</v>
      </c>
      <c r="D884">
        <v>284</v>
      </c>
      <c r="F884">
        <v>0.9657</v>
      </c>
      <c r="G884">
        <v>13.416499999999999</v>
      </c>
      <c r="H884">
        <v>13.893700000000001</v>
      </c>
      <c r="I884">
        <v>36</v>
      </c>
      <c r="J884" s="1">
        <v>41821</v>
      </c>
      <c r="K884" s="1">
        <v>42916</v>
      </c>
    </row>
    <row r="885" spans="1:11" x14ac:dyDescent="0.3">
      <c r="A885" t="s">
        <v>212</v>
      </c>
      <c r="B885" t="s">
        <v>31</v>
      </c>
      <c r="C885" t="s">
        <v>16</v>
      </c>
      <c r="D885">
        <v>121</v>
      </c>
      <c r="F885">
        <v>0.97150000000000003</v>
      </c>
      <c r="G885">
        <v>12.1751</v>
      </c>
      <c r="H885">
        <v>12.5326</v>
      </c>
      <c r="I885">
        <v>14</v>
      </c>
      <c r="J885" s="1">
        <v>41821</v>
      </c>
      <c r="K885" s="1">
        <v>42916</v>
      </c>
    </row>
    <row r="886" spans="1:11" x14ac:dyDescent="0.3">
      <c r="A886" t="s">
        <v>212</v>
      </c>
      <c r="B886" t="s">
        <v>31</v>
      </c>
      <c r="C886" t="s">
        <v>17</v>
      </c>
      <c r="D886">
        <v>329</v>
      </c>
      <c r="F886">
        <v>0.98219999999999996</v>
      </c>
      <c r="G886">
        <v>17.422499999999999</v>
      </c>
      <c r="H886">
        <v>17.7379</v>
      </c>
      <c r="I886">
        <v>56</v>
      </c>
      <c r="J886" s="1">
        <v>41821</v>
      </c>
      <c r="K886" s="1">
        <v>42916</v>
      </c>
    </row>
    <row r="887" spans="1:11" x14ac:dyDescent="0.3">
      <c r="A887" t="s">
        <v>212</v>
      </c>
      <c r="B887" t="s">
        <v>31</v>
      </c>
      <c r="C887" t="s">
        <v>18</v>
      </c>
      <c r="D887">
        <v>505</v>
      </c>
      <c r="F887">
        <v>0.87819999999999998</v>
      </c>
      <c r="G887">
        <v>18.046399999999998</v>
      </c>
      <c r="H887">
        <v>20.548500000000001</v>
      </c>
      <c r="I887">
        <v>83</v>
      </c>
      <c r="J887" s="1">
        <v>41821</v>
      </c>
      <c r="K887" s="1">
        <v>42916</v>
      </c>
    </row>
    <row r="888" spans="1:11" x14ac:dyDescent="0.3">
      <c r="A888" t="s">
        <v>212</v>
      </c>
      <c r="B888" t="s">
        <v>31</v>
      </c>
      <c r="C888" t="s">
        <v>19</v>
      </c>
      <c r="D888">
        <v>316</v>
      </c>
      <c r="F888">
        <v>1.0168999999999999</v>
      </c>
      <c r="G888">
        <v>3.6888999999999998</v>
      </c>
      <c r="H888">
        <v>3.6274999999999999</v>
      </c>
      <c r="I888">
        <v>12</v>
      </c>
      <c r="J888" s="1">
        <v>41821</v>
      </c>
      <c r="K888" s="1">
        <v>42916</v>
      </c>
    </row>
    <row r="889" spans="1:11" x14ac:dyDescent="0.3">
      <c r="A889" t="s">
        <v>212</v>
      </c>
      <c r="B889" t="s">
        <v>31</v>
      </c>
      <c r="C889" t="s">
        <v>20</v>
      </c>
      <c r="D889">
        <v>870</v>
      </c>
      <c r="F889">
        <v>1.0228999999999999</v>
      </c>
      <c r="G889">
        <v>15.823700000000001</v>
      </c>
      <c r="H889">
        <v>15.4695</v>
      </c>
      <c r="I889">
        <v>139</v>
      </c>
      <c r="J889" s="1">
        <v>41821</v>
      </c>
      <c r="K889" s="1">
        <v>42916</v>
      </c>
    </row>
    <row r="890" spans="1:11" x14ac:dyDescent="0.3">
      <c r="A890" t="s">
        <v>213</v>
      </c>
      <c r="B890" t="s">
        <v>139</v>
      </c>
      <c r="C890" t="s">
        <v>13</v>
      </c>
      <c r="D890" t="s">
        <v>14</v>
      </c>
      <c r="E890" t="s">
        <v>23</v>
      </c>
      <c r="F890">
        <v>0.95679999999999998</v>
      </c>
      <c r="G890">
        <v>17.905999999999999</v>
      </c>
      <c r="H890">
        <v>18.715399999999999</v>
      </c>
      <c r="I890" t="s">
        <v>14</v>
      </c>
      <c r="J890" s="1">
        <v>41821</v>
      </c>
      <c r="K890" s="1">
        <v>42916</v>
      </c>
    </row>
    <row r="891" spans="1:11" x14ac:dyDescent="0.3">
      <c r="A891" t="s">
        <v>213</v>
      </c>
      <c r="B891" t="s">
        <v>139</v>
      </c>
      <c r="C891" t="s">
        <v>16</v>
      </c>
      <c r="D891" t="s">
        <v>14</v>
      </c>
      <c r="E891" t="s">
        <v>23</v>
      </c>
      <c r="F891" t="s">
        <v>14</v>
      </c>
      <c r="G891" t="s">
        <v>14</v>
      </c>
      <c r="H891" t="s">
        <v>14</v>
      </c>
      <c r="I891" t="s">
        <v>14</v>
      </c>
      <c r="J891" s="1">
        <v>41821</v>
      </c>
      <c r="K891" s="1">
        <v>42916</v>
      </c>
    </row>
    <row r="892" spans="1:11" x14ac:dyDescent="0.3">
      <c r="A892" t="s">
        <v>213</v>
      </c>
      <c r="B892" t="s">
        <v>139</v>
      </c>
      <c r="C892" t="s">
        <v>17</v>
      </c>
      <c r="D892">
        <v>302</v>
      </c>
      <c r="F892">
        <v>1.0190999999999999</v>
      </c>
      <c r="G892">
        <v>18.736000000000001</v>
      </c>
      <c r="H892">
        <v>18.385000000000002</v>
      </c>
      <c r="I892">
        <v>58</v>
      </c>
      <c r="J892" s="1">
        <v>41821</v>
      </c>
      <c r="K892" s="1">
        <v>42916</v>
      </c>
    </row>
    <row r="893" spans="1:11" x14ac:dyDescent="0.3">
      <c r="A893" t="s">
        <v>213</v>
      </c>
      <c r="B893" t="s">
        <v>139</v>
      </c>
      <c r="C893" t="s">
        <v>18</v>
      </c>
      <c r="D893">
        <v>434</v>
      </c>
      <c r="F893">
        <v>1.0513999999999999</v>
      </c>
      <c r="G893">
        <v>21.381799999999998</v>
      </c>
      <c r="H893">
        <v>20.337399999999999</v>
      </c>
      <c r="I893">
        <v>96</v>
      </c>
      <c r="J893" s="1">
        <v>41821</v>
      </c>
      <c r="K893" s="1">
        <v>42916</v>
      </c>
    </row>
    <row r="894" spans="1:11" x14ac:dyDescent="0.3">
      <c r="A894" t="s">
        <v>213</v>
      </c>
      <c r="B894" t="s">
        <v>139</v>
      </c>
      <c r="C894" t="s">
        <v>19</v>
      </c>
      <c r="D894">
        <v>2452</v>
      </c>
      <c r="F894">
        <v>0.88219999999999998</v>
      </c>
      <c r="G894">
        <v>3.2037</v>
      </c>
      <c r="H894">
        <v>3.6315</v>
      </c>
      <c r="I894">
        <v>76</v>
      </c>
      <c r="J894" s="1">
        <v>41821</v>
      </c>
      <c r="K894" s="1">
        <v>42916</v>
      </c>
    </row>
    <row r="895" spans="1:11" x14ac:dyDescent="0.3">
      <c r="A895" t="s">
        <v>213</v>
      </c>
      <c r="B895" t="s">
        <v>139</v>
      </c>
      <c r="C895" t="s">
        <v>20</v>
      </c>
      <c r="D895">
        <v>740</v>
      </c>
      <c r="F895">
        <v>1.0111000000000001</v>
      </c>
      <c r="G895">
        <v>15.991899999999999</v>
      </c>
      <c r="H895">
        <v>15.8157</v>
      </c>
      <c r="I895">
        <v>119</v>
      </c>
      <c r="J895" s="1">
        <v>41821</v>
      </c>
      <c r="K895" s="1">
        <v>42916</v>
      </c>
    </row>
    <row r="896" spans="1:11" x14ac:dyDescent="0.3">
      <c r="A896" t="s">
        <v>214</v>
      </c>
      <c r="B896" t="s">
        <v>86</v>
      </c>
      <c r="C896" t="s">
        <v>13</v>
      </c>
      <c r="D896" t="s">
        <v>14</v>
      </c>
      <c r="E896" t="s">
        <v>15</v>
      </c>
      <c r="F896" t="s">
        <v>14</v>
      </c>
      <c r="G896" t="s">
        <v>14</v>
      </c>
      <c r="H896" t="s">
        <v>14</v>
      </c>
      <c r="I896" t="s">
        <v>14</v>
      </c>
      <c r="J896" s="1">
        <v>41821</v>
      </c>
      <c r="K896" s="1">
        <v>42916</v>
      </c>
    </row>
    <row r="897" spans="1:11" x14ac:dyDescent="0.3">
      <c r="A897" t="s">
        <v>214</v>
      </c>
      <c r="B897" t="s">
        <v>86</v>
      </c>
      <c r="C897" t="s">
        <v>16</v>
      </c>
      <c r="D897" t="s">
        <v>14</v>
      </c>
      <c r="E897" t="s">
        <v>23</v>
      </c>
      <c r="F897" t="s">
        <v>14</v>
      </c>
      <c r="G897" t="s">
        <v>14</v>
      </c>
      <c r="H897" t="s">
        <v>14</v>
      </c>
      <c r="I897" t="s">
        <v>14</v>
      </c>
      <c r="J897" s="1">
        <v>41821</v>
      </c>
      <c r="K897" s="1">
        <v>42916</v>
      </c>
    </row>
    <row r="898" spans="1:11" x14ac:dyDescent="0.3">
      <c r="A898" t="s">
        <v>214</v>
      </c>
      <c r="B898" t="s">
        <v>86</v>
      </c>
      <c r="C898" t="s">
        <v>17</v>
      </c>
      <c r="D898">
        <v>148</v>
      </c>
      <c r="F898">
        <v>1.1068</v>
      </c>
      <c r="G898">
        <v>19.7941</v>
      </c>
      <c r="H898">
        <v>17.883800000000001</v>
      </c>
      <c r="I898">
        <v>37</v>
      </c>
      <c r="J898" s="1">
        <v>41821</v>
      </c>
      <c r="K898" s="1">
        <v>42916</v>
      </c>
    </row>
    <row r="899" spans="1:11" x14ac:dyDescent="0.3">
      <c r="A899" t="s">
        <v>214</v>
      </c>
      <c r="B899" t="s">
        <v>86</v>
      </c>
      <c r="C899" t="s">
        <v>18</v>
      </c>
      <c r="D899">
        <v>80</v>
      </c>
      <c r="F899">
        <v>1.1095999999999999</v>
      </c>
      <c r="G899">
        <v>23.970700000000001</v>
      </c>
      <c r="H899">
        <v>21.6023</v>
      </c>
      <c r="I899">
        <v>26</v>
      </c>
      <c r="J899" s="1">
        <v>41821</v>
      </c>
      <c r="K899" s="1">
        <v>42916</v>
      </c>
    </row>
    <row r="900" spans="1:11" x14ac:dyDescent="0.3">
      <c r="A900" t="s">
        <v>214</v>
      </c>
      <c r="B900" t="s">
        <v>86</v>
      </c>
      <c r="C900" t="s">
        <v>19</v>
      </c>
      <c r="D900" t="s">
        <v>14</v>
      </c>
      <c r="E900" t="s">
        <v>23</v>
      </c>
      <c r="F900" t="s">
        <v>14</v>
      </c>
      <c r="G900" t="s">
        <v>14</v>
      </c>
      <c r="H900" t="s">
        <v>14</v>
      </c>
      <c r="I900" t="s">
        <v>14</v>
      </c>
      <c r="J900" s="1">
        <v>41821</v>
      </c>
      <c r="K900" s="1">
        <v>42916</v>
      </c>
    </row>
    <row r="901" spans="1:11" x14ac:dyDescent="0.3">
      <c r="A901" t="s">
        <v>214</v>
      </c>
      <c r="B901" t="s">
        <v>86</v>
      </c>
      <c r="C901" t="s">
        <v>20</v>
      </c>
      <c r="D901">
        <v>182</v>
      </c>
      <c r="F901">
        <v>1.1206</v>
      </c>
      <c r="G901">
        <v>16.119299999999999</v>
      </c>
      <c r="H901">
        <v>14.385</v>
      </c>
      <c r="I901">
        <v>36</v>
      </c>
      <c r="J901" s="1">
        <v>41821</v>
      </c>
      <c r="K901" s="1">
        <v>42916</v>
      </c>
    </row>
    <row r="902" spans="1:11" x14ac:dyDescent="0.3">
      <c r="A902" t="s">
        <v>215</v>
      </c>
      <c r="B902" t="s">
        <v>98</v>
      </c>
      <c r="C902" t="s">
        <v>13</v>
      </c>
      <c r="D902" t="s">
        <v>14</v>
      </c>
      <c r="E902" t="s">
        <v>15</v>
      </c>
      <c r="F902" t="s">
        <v>14</v>
      </c>
      <c r="G902" t="s">
        <v>14</v>
      </c>
      <c r="H902" t="s">
        <v>14</v>
      </c>
      <c r="I902" t="s">
        <v>14</v>
      </c>
      <c r="J902" s="1">
        <v>41821</v>
      </c>
      <c r="K902" s="1">
        <v>42916</v>
      </c>
    </row>
    <row r="903" spans="1:11" x14ac:dyDescent="0.3">
      <c r="A903" t="s">
        <v>215</v>
      </c>
      <c r="B903" t="s">
        <v>98</v>
      </c>
      <c r="C903" t="s">
        <v>16</v>
      </c>
      <c r="D903" t="s">
        <v>14</v>
      </c>
      <c r="E903" t="s">
        <v>23</v>
      </c>
      <c r="F903" t="s">
        <v>14</v>
      </c>
      <c r="G903" t="s">
        <v>14</v>
      </c>
      <c r="H903" t="s">
        <v>14</v>
      </c>
      <c r="I903" t="s">
        <v>14</v>
      </c>
      <c r="J903" s="1">
        <v>41821</v>
      </c>
      <c r="K903" s="1">
        <v>42916</v>
      </c>
    </row>
    <row r="904" spans="1:11" x14ac:dyDescent="0.3">
      <c r="A904" t="s">
        <v>215</v>
      </c>
      <c r="B904" t="s">
        <v>98</v>
      </c>
      <c r="C904" t="s">
        <v>17</v>
      </c>
      <c r="D904">
        <v>206</v>
      </c>
      <c r="F904">
        <v>0.99539999999999995</v>
      </c>
      <c r="G904">
        <v>17.640999999999998</v>
      </c>
      <c r="H904">
        <v>17.722200000000001</v>
      </c>
      <c r="I904">
        <v>36</v>
      </c>
      <c r="J904" s="1">
        <v>41821</v>
      </c>
      <c r="K904" s="1">
        <v>42916</v>
      </c>
    </row>
    <row r="905" spans="1:11" x14ac:dyDescent="0.3">
      <c r="A905" t="s">
        <v>215</v>
      </c>
      <c r="B905" t="s">
        <v>98</v>
      </c>
      <c r="C905" t="s">
        <v>18</v>
      </c>
      <c r="D905">
        <v>75</v>
      </c>
      <c r="F905">
        <v>1.0818000000000001</v>
      </c>
      <c r="G905">
        <v>23.782699999999998</v>
      </c>
      <c r="H905">
        <v>21.984400000000001</v>
      </c>
      <c r="I905">
        <v>23</v>
      </c>
      <c r="J905" s="1">
        <v>41821</v>
      </c>
      <c r="K905" s="1">
        <v>42916</v>
      </c>
    </row>
    <row r="906" spans="1:11" x14ac:dyDescent="0.3">
      <c r="A906" t="s">
        <v>215</v>
      </c>
      <c r="B906" t="s">
        <v>98</v>
      </c>
      <c r="C906" t="s">
        <v>19</v>
      </c>
      <c r="D906" t="s">
        <v>14</v>
      </c>
      <c r="E906" t="s">
        <v>15</v>
      </c>
      <c r="F906" t="s">
        <v>14</v>
      </c>
      <c r="G906" t="s">
        <v>14</v>
      </c>
      <c r="H906" t="s">
        <v>14</v>
      </c>
      <c r="I906" t="s">
        <v>14</v>
      </c>
      <c r="J906" s="1">
        <v>41821</v>
      </c>
      <c r="K906" s="1">
        <v>42916</v>
      </c>
    </row>
    <row r="907" spans="1:11" x14ac:dyDescent="0.3">
      <c r="A907" t="s">
        <v>215</v>
      </c>
      <c r="B907" t="s">
        <v>98</v>
      </c>
      <c r="C907" t="s">
        <v>20</v>
      </c>
      <c r="D907">
        <v>240</v>
      </c>
      <c r="F907">
        <v>0.97070000000000001</v>
      </c>
      <c r="G907">
        <v>14.891400000000001</v>
      </c>
      <c r="H907">
        <v>15.3409</v>
      </c>
      <c r="I907">
        <v>34</v>
      </c>
      <c r="J907" s="1">
        <v>41821</v>
      </c>
      <c r="K907" s="1">
        <v>42916</v>
      </c>
    </row>
    <row r="908" spans="1:11" x14ac:dyDescent="0.3">
      <c r="A908" t="s">
        <v>216</v>
      </c>
      <c r="B908" t="s">
        <v>55</v>
      </c>
      <c r="C908" t="s">
        <v>13</v>
      </c>
      <c r="D908" t="s">
        <v>14</v>
      </c>
      <c r="E908" t="s">
        <v>15</v>
      </c>
      <c r="F908" t="s">
        <v>14</v>
      </c>
      <c r="G908" t="s">
        <v>14</v>
      </c>
      <c r="H908" t="s">
        <v>14</v>
      </c>
      <c r="I908" t="s">
        <v>14</v>
      </c>
      <c r="J908" s="1">
        <v>41821</v>
      </c>
      <c r="K908" s="1">
        <v>42916</v>
      </c>
    </row>
    <row r="909" spans="1:11" x14ac:dyDescent="0.3">
      <c r="A909" t="s">
        <v>216</v>
      </c>
      <c r="B909" t="s">
        <v>55</v>
      </c>
      <c r="C909" t="s">
        <v>16</v>
      </c>
      <c r="D909" t="s">
        <v>14</v>
      </c>
      <c r="E909" t="s">
        <v>23</v>
      </c>
      <c r="F909" t="s">
        <v>14</v>
      </c>
      <c r="G909" t="s">
        <v>14</v>
      </c>
      <c r="H909" t="s">
        <v>14</v>
      </c>
      <c r="I909" t="s">
        <v>14</v>
      </c>
      <c r="J909" s="1">
        <v>41821</v>
      </c>
      <c r="K909" s="1">
        <v>42916</v>
      </c>
    </row>
    <row r="910" spans="1:11" x14ac:dyDescent="0.3">
      <c r="A910" t="s">
        <v>216</v>
      </c>
      <c r="B910" t="s">
        <v>55</v>
      </c>
      <c r="C910" t="s">
        <v>17</v>
      </c>
      <c r="D910" t="s">
        <v>14</v>
      </c>
      <c r="E910" t="s">
        <v>15</v>
      </c>
      <c r="F910" t="s">
        <v>14</v>
      </c>
      <c r="G910" t="s">
        <v>14</v>
      </c>
      <c r="H910" t="s">
        <v>14</v>
      </c>
      <c r="I910" t="s">
        <v>14</v>
      </c>
      <c r="J910" s="1">
        <v>41821</v>
      </c>
      <c r="K910" s="1">
        <v>42916</v>
      </c>
    </row>
    <row r="911" spans="1:11" x14ac:dyDescent="0.3">
      <c r="A911" t="s">
        <v>216</v>
      </c>
      <c r="B911" t="s">
        <v>55</v>
      </c>
      <c r="C911" t="s">
        <v>18</v>
      </c>
      <c r="D911" t="s">
        <v>14</v>
      </c>
      <c r="E911" t="s">
        <v>23</v>
      </c>
      <c r="F911">
        <v>1.0047999999999999</v>
      </c>
      <c r="G911">
        <v>17.415600000000001</v>
      </c>
      <c r="H911">
        <v>17.332599999999999</v>
      </c>
      <c r="I911" t="s">
        <v>14</v>
      </c>
      <c r="J911" s="1">
        <v>41821</v>
      </c>
      <c r="K911" s="1">
        <v>42916</v>
      </c>
    </row>
    <row r="912" spans="1:11" x14ac:dyDescent="0.3">
      <c r="A912" t="s">
        <v>216</v>
      </c>
      <c r="B912" t="s">
        <v>55</v>
      </c>
      <c r="C912" t="s">
        <v>19</v>
      </c>
      <c r="D912" t="s">
        <v>14</v>
      </c>
      <c r="E912" t="s">
        <v>23</v>
      </c>
      <c r="F912" t="s">
        <v>14</v>
      </c>
      <c r="G912" t="s">
        <v>14</v>
      </c>
      <c r="H912" t="s">
        <v>14</v>
      </c>
      <c r="I912" t="s">
        <v>14</v>
      </c>
      <c r="J912" s="1">
        <v>41821</v>
      </c>
      <c r="K912" s="1">
        <v>42916</v>
      </c>
    </row>
    <row r="913" spans="1:11" x14ac:dyDescent="0.3">
      <c r="A913" t="s">
        <v>216</v>
      </c>
      <c r="B913" t="s">
        <v>55</v>
      </c>
      <c r="C913" t="s">
        <v>20</v>
      </c>
      <c r="D913" t="s">
        <v>14</v>
      </c>
      <c r="E913" t="s">
        <v>23</v>
      </c>
      <c r="F913">
        <v>1.0395000000000001</v>
      </c>
      <c r="G913">
        <v>13.1821</v>
      </c>
      <c r="H913">
        <v>12.6816</v>
      </c>
      <c r="I913" t="s">
        <v>14</v>
      </c>
      <c r="J913" s="1">
        <v>41821</v>
      </c>
      <c r="K913" s="1">
        <v>42916</v>
      </c>
    </row>
    <row r="914" spans="1:11" x14ac:dyDescent="0.3">
      <c r="A914" t="s">
        <v>217</v>
      </c>
      <c r="B914" t="s">
        <v>62</v>
      </c>
      <c r="C914" t="s">
        <v>13</v>
      </c>
      <c r="D914">
        <v>0</v>
      </c>
      <c r="E914" t="s">
        <v>58</v>
      </c>
      <c r="F914" t="s">
        <v>14</v>
      </c>
      <c r="G914" t="s">
        <v>14</v>
      </c>
      <c r="H914" t="s">
        <v>14</v>
      </c>
      <c r="I914" t="s">
        <v>14</v>
      </c>
      <c r="J914" s="1">
        <v>41821</v>
      </c>
      <c r="K914" s="1">
        <v>42916</v>
      </c>
    </row>
    <row r="915" spans="1:11" x14ac:dyDescent="0.3">
      <c r="A915" t="s">
        <v>217</v>
      </c>
      <c r="B915" t="s">
        <v>62</v>
      </c>
      <c r="C915" t="s">
        <v>16</v>
      </c>
      <c r="D915" t="s">
        <v>14</v>
      </c>
      <c r="E915" t="s">
        <v>23</v>
      </c>
      <c r="F915" t="s">
        <v>14</v>
      </c>
      <c r="G915" t="s">
        <v>14</v>
      </c>
      <c r="H915" t="s">
        <v>14</v>
      </c>
      <c r="I915" t="s">
        <v>14</v>
      </c>
      <c r="J915" s="1">
        <v>41821</v>
      </c>
      <c r="K915" s="1">
        <v>42916</v>
      </c>
    </row>
    <row r="916" spans="1:11" x14ac:dyDescent="0.3">
      <c r="A916" t="s">
        <v>217</v>
      </c>
      <c r="B916" t="s">
        <v>62</v>
      </c>
      <c r="C916" t="s">
        <v>17</v>
      </c>
      <c r="D916" t="s">
        <v>14</v>
      </c>
      <c r="E916" t="s">
        <v>15</v>
      </c>
      <c r="F916" t="s">
        <v>14</v>
      </c>
      <c r="G916" t="s">
        <v>14</v>
      </c>
      <c r="H916" t="s">
        <v>14</v>
      </c>
      <c r="I916" t="s">
        <v>14</v>
      </c>
      <c r="J916" s="1">
        <v>41821</v>
      </c>
      <c r="K916" s="1">
        <v>42916</v>
      </c>
    </row>
    <row r="917" spans="1:11" x14ac:dyDescent="0.3">
      <c r="A917" t="s">
        <v>217</v>
      </c>
      <c r="B917" t="s">
        <v>62</v>
      </c>
      <c r="C917" t="s">
        <v>18</v>
      </c>
      <c r="D917" t="s">
        <v>14</v>
      </c>
      <c r="E917" t="s">
        <v>15</v>
      </c>
      <c r="F917" t="s">
        <v>14</v>
      </c>
      <c r="G917" t="s">
        <v>14</v>
      </c>
      <c r="H917" t="s">
        <v>14</v>
      </c>
      <c r="I917" t="s">
        <v>14</v>
      </c>
      <c r="J917" s="1">
        <v>41821</v>
      </c>
      <c r="K917" s="1">
        <v>42916</v>
      </c>
    </row>
    <row r="918" spans="1:11" x14ac:dyDescent="0.3">
      <c r="A918" t="s">
        <v>217</v>
      </c>
      <c r="B918" t="s">
        <v>62</v>
      </c>
      <c r="C918" t="s">
        <v>19</v>
      </c>
      <c r="D918" t="s">
        <v>14</v>
      </c>
      <c r="E918" t="s">
        <v>23</v>
      </c>
      <c r="F918" t="s">
        <v>14</v>
      </c>
      <c r="G918" t="s">
        <v>14</v>
      </c>
      <c r="H918" t="s">
        <v>14</v>
      </c>
      <c r="I918" t="s">
        <v>14</v>
      </c>
      <c r="J918" s="1">
        <v>41821</v>
      </c>
      <c r="K918" s="1">
        <v>42916</v>
      </c>
    </row>
    <row r="919" spans="1:11" x14ac:dyDescent="0.3">
      <c r="A919" t="s">
        <v>217</v>
      </c>
      <c r="B919" t="s">
        <v>62</v>
      </c>
      <c r="C919" t="s">
        <v>20</v>
      </c>
      <c r="D919">
        <v>80</v>
      </c>
      <c r="F919">
        <v>1.0005999999999999</v>
      </c>
      <c r="G919">
        <v>14.9556</v>
      </c>
      <c r="H919">
        <v>14.9466</v>
      </c>
      <c r="I919">
        <v>12</v>
      </c>
      <c r="J919" s="1">
        <v>41821</v>
      </c>
      <c r="K919" s="1">
        <v>42916</v>
      </c>
    </row>
    <row r="920" spans="1:11" x14ac:dyDescent="0.3">
      <c r="A920" t="s">
        <v>218</v>
      </c>
      <c r="B920" t="s">
        <v>29</v>
      </c>
      <c r="C920" t="s">
        <v>13</v>
      </c>
      <c r="D920" t="s">
        <v>14</v>
      </c>
      <c r="E920" t="s">
        <v>23</v>
      </c>
      <c r="F920" t="s">
        <v>14</v>
      </c>
      <c r="G920" t="s">
        <v>14</v>
      </c>
      <c r="H920" t="s">
        <v>14</v>
      </c>
      <c r="I920" t="s">
        <v>14</v>
      </c>
      <c r="J920" s="1">
        <v>41821</v>
      </c>
      <c r="K920" s="1">
        <v>42916</v>
      </c>
    </row>
    <row r="921" spans="1:11" x14ac:dyDescent="0.3">
      <c r="A921" t="s">
        <v>218</v>
      </c>
      <c r="B921" t="s">
        <v>29</v>
      </c>
      <c r="C921" t="s">
        <v>16</v>
      </c>
      <c r="D921" t="s">
        <v>14</v>
      </c>
      <c r="E921" t="s">
        <v>23</v>
      </c>
      <c r="F921" t="s">
        <v>14</v>
      </c>
      <c r="G921" t="s">
        <v>14</v>
      </c>
      <c r="H921" t="s">
        <v>14</v>
      </c>
      <c r="I921" t="s">
        <v>14</v>
      </c>
      <c r="J921" s="1">
        <v>41821</v>
      </c>
      <c r="K921" s="1">
        <v>42916</v>
      </c>
    </row>
    <row r="922" spans="1:11" x14ac:dyDescent="0.3">
      <c r="A922" t="s">
        <v>218</v>
      </c>
      <c r="B922" t="s">
        <v>29</v>
      </c>
      <c r="C922" t="s">
        <v>17</v>
      </c>
      <c r="D922" t="s">
        <v>14</v>
      </c>
      <c r="E922" t="s">
        <v>23</v>
      </c>
      <c r="F922" t="s">
        <v>14</v>
      </c>
      <c r="G922" t="s">
        <v>14</v>
      </c>
      <c r="H922" t="s">
        <v>14</v>
      </c>
      <c r="I922" t="s">
        <v>14</v>
      </c>
      <c r="J922" s="1">
        <v>41821</v>
      </c>
      <c r="K922" s="1">
        <v>42916</v>
      </c>
    </row>
    <row r="923" spans="1:11" x14ac:dyDescent="0.3">
      <c r="A923" t="s">
        <v>218</v>
      </c>
      <c r="B923" t="s">
        <v>29</v>
      </c>
      <c r="C923" t="s">
        <v>18</v>
      </c>
      <c r="D923" t="s">
        <v>14</v>
      </c>
      <c r="E923" t="s">
        <v>23</v>
      </c>
      <c r="F923" t="s">
        <v>14</v>
      </c>
      <c r="G923" t="s">
        <v>14</v>
      </c>
      <c r="H923" t="s">
        <v>14</v>
      </c>
      <c r="I923" t="s">
        <v>14</v>
      </c>
      <c r="J923" s="1">
        <v>41821</v>
      </c>
      <c r="K923" s="1">
        <v>42916</v>
      </c>
    </row>
    <row r="924" spans="1:11" x14ac:dyDescent="0.3">
      <c r="A924" t="s">
        <v>218</v>
      </c>
      <c r="B924" t="s">
        <v>29</v>
      </c>
      <c r="C924" t="s">
        <v>19</v>
      </c>
      <c r="D924" t="s">
        <v>14</v>
      </c>
      <c r="E924" t="s">
        <v>23</v>
      </c>
      <c r="F924" t="s">
        <v>14</v>
      </c>
      <c r="G924" t="s">
        <v>14</v>
      </c>
      <c r="H924" t="s">
        <v>14</v>
      </c>
      <c r="I924" t="s">
        <v>14</v>
      </c>
      <c r="J924" s="1">
        <v>41821</v>
      </c>
      <c r="K924" s="1">
        <v>42916</v>
      </c>
    </row>
    <row r="925" spans="1:11" x14ac:dyDescent="0.3">
      <c r="A925" t="s">
        <v>218</v>
      </c>
      <c r="B925" t="s">
        <v>29</v>
      </c>
      <c r="C925" t="s">
        <v>20</v>
      </c>
      <c r="D925" t="s">
        <v>14</v>
      </c>
      <c r="E925" t="s">
        <v>23</v>
      </c>
      <c r="F925" t="s">
        <v>14</v>
      </c>
      <c r="G925" t="s">
        <v>14</v>
      </c>
      <c r="H925" t="s">
        <v>14</v>
      </c>
      <c r="I925" t="s">
        <v>14</v>
      </c>
      <c r="J925" s="1">
        <v>41821</v>
      </c>
      <c r="K925" s="1">
        <v>42916</v>
      </c>
    </row>
    <row r="926" spans="1:11" x14ac:dyDescent="0.3">
      <c r="A926" t="s">
        <v>219</v>
      </c>
      <c r="B926" t="s">
        <v>143</v>
      </c>
      <c r="C926" t="s">
        <v>13</v>
      </c>
      <c r="D926" t="s">
        <v>14</v>
      </c>
      <c r="E926" t="s">
        <v>15</v>
      </c>
      <c r="F926" t="s">
        <v>14</v>
      </c>
      <c r="G926" t="s">
        <v>14</v>
      </c>
      <c r="H926" t="s">
        <v>14</v>
      </c>
      <c r="I926" t="s">
        <v>14</v>
      </c>
      <c r="J926" s="1">
        <v>41821</v>
      </c>
      <c r="K926" s="1">
        <v>42916</v>
      </c>
    </row>
    <row r="927" spans="1:11" x14ac:dyDescent="0.3">
      <c r="A927" t="s">
        <v>219</v>
      </c>
      <c r="B927" t="s">
        <v>143</v>
      </c>
      <c r="C927" t="s">
        <v>16</v>
      </c>
      <c r="D927" t="s">
        <v>14</v>
      </c>
      <c r="E927" t="s">
        <v>23</v>
      </c>
      <c r="F927" t="s">
        <v>14</v>
      </c>
      <c r="G927" t="s">
        <v>14</v>
      </c>
      <c r="H927" t="s">
        <v>14</v>
      </c>
      <c r="I927" t="s">
        <v>14</v>
      </c>
      <c r="J927" s="1">
        <v>41821</v>
      </c>
      <c r="K927" s="1">
        <v>42916</v>
      </c>
    </row>
    <row r="928" spans="1:11" x14ac:dyDescent="0.3">
      <c r="A928" t="s">
        <v>219</v>
      </c>
      <c r="B928" t="s">
        <v>143</v>
      </c>
      <c r="C928" t="s">
        <v>17</v>
      </c>
      <c r="D928">
        <v>117</v>
      </c>
      <c r="F928">
        <v>0.97750000000000004</v>
      </c>
      <c r="G928">
        <v>17.666</v>
      </c>
      <c r="H928">
        <v>18.0717</v>
      </c>
      <c r="I928">
        <v>19</v>
      </c>
      <c r="J928" s="1">
        <v>41821</v>
      </c>
      <c r="K928" s="1">
        <v>42916</v>
      </c>
    </row>
    <row r="929" spans="1:11" x14ac:dyDescent="0.3">
      <c r="A929" t="s">
        <v>219</v>
      </c>
      <c r="B929" t="s">
        <v>143</v>
      </c>
      <c r="C929" t="s">
        <v>18</v>
      </c>
      <c r="D929">
        <v>155</v>
      </c>
      <c r="F929">
        <v>0.96040000000000003</v>
      </c>
      <c r="G929">
        <v>19.0564</v>
      </c>
      <c r="H929">
        <v>19.842099999999999</v>
      </c>
      <c r="I929">
        <v>27</v>
      </c>
      <c r="J929" s="1">
        <v>41821</v>
      </c>
      <c r="K929" s="1">
        <v>42916</v>
      </c>
    </row>
    <row r="930" spans="1:11" x14ac:dyDescent="0.3">
      <c r="A930" t="s">
        <v>219</v>
      </c>
      <c r="B930" t="s">
        <v>143</v>
      </c>
      <c r="C930" t="s">
        <v>19</v>
      </c>
      <c r="D930" t="s">
        <v>14</v>
      </c>
      <c r="E930" t="s">
        <v>23</v>
      </c>
      <c r="F930">
        <v>0.99639999999999995</v>
      </c>
      <c r="G930">
        <v>4.2640000000000002</v>
      </c>
      <c r="H930">
        <v>4.2792000000000003</v>
      </c>
      <c r="I930" t="s">
        <v>14</v>
      </c>
      <c r="J930" s="1">
        <v>41821</v>
      </c>
      <c r="K930" s="1">
        <v>42916</v>
      </c>
    </row>
    <row r="931" spans="1:11" x14ac:dyDescent="0.3">
      <c r="A931" t="s">
        <v>219</v>
      </c>
      <c r="B931" t="s">
        <v>143</v>
      </c>
      <c r="C931" t="s">
        <v>20</v>
      </c>
      <c r="D931">
        <v>187</v>
      </c>
      <c r="F931">
        <v>1.0969</v>
      </c>
      <c r="G931">
        <v>18.374199999999998</v>
      </c>
      <c r="H931">
        <v>16.750699999999998</v>
      </c>
      <c r="I931">
        <v>40</v>
      </c>
      <c r="J931" s="1">
        <v>41821</v>
      </c>
      <c r="K931" s="1">
        <v>42916</v>
      </c>
    </row>
    <row r="932" spans="1:11" x14ac:dyDescent="0.3">
      <c r="A932" t="s">
        <v>220</v>
      </c>
      <c r="B932" t="s">
        <v>98</v>
      </c>
      <c r="C932" t="s">
        <v>13</v>
      </c>
      <c r="D932">
        <v>65</v>
      </c>
      <c r="F932">
        <v>1.0678000000000001</v>
      </c>
      <c r="G932">
        <v>16.793299999999999</v>
      </c>
      <c r="H932">
        <v>15.727399999999999</v>
      </c>
      <c r="I932">
        <v>15</v>
      </c>
      <c r="J932" s="1">
        <v>41821</v>
      </c>
      <c r="K932" s="1">
        <v>42916</v>
      </c>
    </row>
    <row r="933" spans="1:11" x14ac:dyDescent="0.3">
      <c r="A933" t="s">
        <v>220</v>
      </c>
      <c r="B933" t="s">
        <v>98</v>
      </c>
      <c r="C933" t="s">
        <v>16</v>
      </c>
      <c r="D933" t="s">
        <v>14</v>
      </c>
      <c r="E933" t="s">
        <v>23</v>
      </c>
      <c r="F933" t="s">
        <v>14</v>
      </c>
      <c r="G933" t="s">
        <v>14</v>
      </c>
      <c r="H933" t="s">
        <v>14</v>
      </c>
      <c r="I933" t="s">
        <v>14</v>
      </c>
      <c r="J933" s="1">
        <v>41821</v>
      </c>
      <c r="K933" s="1">
        <v>42916</v>
      </c>
    </row>
    <row r="934" spans="1:11" x14ac:dyDescent="0.3">
      <c r="A934" t="s">
        <v>220</v>
      </c>
      <c r="B934" t="s">
        <v>98</v>
      </c>
      <c r="C934" t="s">
        <v>17</v>
      </c>
      <c r="D934">
        <v>76</v>
      </c>
      <c r="F934">
        <v>1.0208999999999999</v>
      </c>
      <c r="G934">
        <v>22.846800000000002</v>
      </c>
      <c r="H934">
        <v>22.379899999999999</v>
      </c>
      <c r="I934">
        <v>19</v>
      </c>
      <c r="J934" s="1">
        <v>41821</v>
      </c>
      <c r="K934" s="1">
        <v>42916</v>
      </c>
    </row>
    <row r="935" spans="1:11" x14ac:dyDescent="0.3">
      <c r="A935" t="s">
        <v>220</v>
      </c>
      <c r="B935" t="s">
        <v>98</v>
      </c>
      <c r="C935" t="s">
        <v>18</v>
      </c>
      <c r="D935">
        <v>106</v>
      </c>
      <c r="F935">
        <v>1.0537000000000001</v>
      </c>
      <c r="G935">
        <v>24.076499999999999</v>
      </c>
      <c r="H935">
        <v>22.848600000000001</v>
      </c>
      <c r="I935">
        <v>29</v>
      </c>
      <c r="J935" s="1">
        <v>41821</v>
      </c>
      <c r="K935" s="1">
        <v>42916</v>
      </c>
    </row>
    <row r="936" spans="1:11" x14ac:dyDescent="0.3">
      <c r="A936" t="s">
        <v>220</v>
      </c>
      <c r="B936" t="s">
        <v>98</v>
      </c>
      <c r="C936" t="s">
        <v>19</v>
      </c>
      <c r="D936" t="s">
        <v>14</v>
      </c>
      <c r="E936" t="s">
        <v>15</v>
      </c>
      <c r="F936" t="s">
        <v>14</v>
      </c>
      <c r="G936" t="s">
        <v>14</v>
      </c>
      <c r="H936" t="s">
        <v>14</v>
      </c>
      <c r="I936" t="s">
        <v>14</v>
      </c>
      <c r="J936" s="1">
        <v>41821</v>
      </c>
      <c r="K936" s="1">
        <v>42916</v>
      </c>
    </row>
    <row r="937" spans="1:11" x14ac:dyDescent="0.3">
      <c r="A937" t="s">
        <v>220</v>
      </c>
      <c r="B937" t="s">
        <v>98</v>
      </c>
      <c r="C937" t="s">
        <v>20</v>
      </c>
      <c r="D937">
        <v>133</v>
      </c>
      <c r="F937">
        <v>0.95650000000000002</v>
      </c>
      <c r="G937">
        <v>19.388300000000001</v>
      </c>
      <c r="H937">
        <v>20.269200000000001</v>
      </c>
      <c r="I937">
        <v>23</v>
      </c>
      <c r="J937" s="1">
        <v>41821</v>
      </c>
      <c r="K937" s="1">
        <v>42916</v>
      </c>
    </row>
    <row r="938" spans="1:11" x14ac:dyDescent="0.3">
      <c r="A938" t="s">
        <v>221</v>
      </c>
      <c r="B938" t="s">
        <v>66</v>
      </c>
      <c r="C938" t="s">
        <v>13</v>
      </c>
      <c r="D938">
        <v>573</v>
      </c>
      <c r="F938">
        <v>0.97440000000000004</v>
      </c>
      <c r="G938">
        <v>16.515499999999999</v>
      </c>
      <c r="H938">
        <v>16.949000000000002</v>
      </c>
      <c r="I938">
        <v>93</v>
      </c>
      <c r="J938" s="1">
        <v>41821</v>
      </c>
      <c r="K938" s="1">
        <v>42916</v>
      </c>
    </row>
    <row r="939" spans="1:11" x14ac:dyDescent="0.3">
      <c r="A939" t="s">
        <v>221</v>
      </c>
      <c r="B939" t="s">
        <v>66</v>
      </c>
      <c r="C939" t="s">
        <v>16</v>
      </c>
      <c r="D939">
        <v>396</v>
      </c>
      <c r="F939">
        <v>0.96479999999999999</v>
      </c>
      <c r="G939">
        <v>12.862</v>
      </c>
      <c r="H939">
        <v>13.331200000000001</v>
      </c>
      <c r="I939">
        <v>50</v>
      </c>
      <c r="J939" s="1">
        <v>41821</v>
      </c>
      <c r="K939" s="1">
        <v>42916</v>
      </c>
    </row>
    <row r="940" spans="1:11" x14ac:dyDescent="0.3">
      <c r="A940" t="s">
        <v>221</v>
      </c>
      <c r="B940" t="s">
        <v>66</v>
      </c>
      <c r="C940" t="s">
        <v>17</v>
      </c>
      <c r="D940">
        <v>291</v>
      </c>
      <c r="F940">
        <v>0.99409999999999998</v>
      </c>
      <c r="G940">
        <v>22.154</v>
      </c>
      <c r="H940">
        <v>22.286300000000001</v>
      </c>
      <c r="I940">
        <v>64</v>
      </c>
      <c r="J940" s="1">
        <v>41821</v>
      </c>
      <c r="K940" s="1">
        <v>42916</v>
      </c>
    </row>
    <row r="941" spans="1:11" x14ac:dyDescent="0.3">
      <c r="A941" t="s">
        <v>221</v>
      </c>
      <c r="B941" t="s">
        <v>66</v>
      </c>
      <c r="C941" t="s">
        <v>18</v>
      </c>
      <c r="D941">
        <v>1313</v>
      </c>
      <c r="F941">
        <v>1.131</v>
      </c>
      <c r="G941">
        <v>26.406600000000001</v>
      </c>
      <c r="H941">
        <v>23.348600000000001</v>
      </c>
      <c r="I941">
        <v>355</v>
      </c>
      <c r="J941" s="1">
        <v>41821</v>
      </c>
      <c r="K941" s="1">
        <v>42916</v>
      </c>
    </row>
    <row r="942" spans="1:11" x14ac:dyDescent="0.3">
      <c r="A942" t="s">
        <v>221</v>
      </c>
      <c r="B942" t="s">
        <v>66</v>
      </c>
      <c r="C942" t="s">
        <v>19</v>
      </c>
      <c r="D942">
        <v>1175</v>
      </c>
      <c r="F942">
        <v>0.98350000000000004</v>
      </c>
      <c r="G942">
        <v>4.3697999999999997</v>
      </c>
      <c r="H942">
        <v>4.4431000000000003</v>
      </c>
      <c r="I942">
        <v>51</v>
      </c>
      <c r="J942" s="1">
        <v>41821</v>
      </c>
      <c r="K942" s="1">
        <v>42916</v>
      </c>
    </row>
    <row r="943" spans="1:11" x14ac:dyDescent="0.3">
      <c r="A943" t="s">
        <v>221</v>
      </c>
      <c r="B943" t="s">
        <v>66</v>
      </c>
      <c r="C943" t="s">
        <v>20</v>
      </c>
      <c r="D943">
        <v>866</v>
      </c>
      <c r="F943">
        <v>1.0569</v>
      </c>
      <c r="G943">
        <v>20.0412</v>
      </c>
      <c r="H943">
        <v>18.962299999999999</v>
      </c>
      <c r="I943">
        <v>177</v>
      </c>
      <c r="J943" s="1">
        <v>41821</v>
      </c>
      <c r="K943" s="1">
        <v>42916</v>
      </c>
    </row>
    <row r="944" spans="1:11" x14ac:dyDescent="0.3">
      <c r="A944" t="s">
        <v>222</v>
      </c>
      <c r="B944" t="s">
        <v>73</v>
      </c>
      <c r="C944" t="s">
        <v>13</v>
      </c>
      <c r="D944">
        <v>154</v>
      </c>
      <c r="F944">
        <v>0.95350000000000001</v>
      </c>
      <c r="G944">
        <v>15.589600000000001</v>
      </c>
      <c r="H944">
        <v>16.349499999999999</v>
      </c>
      <c r="I944">
        <v>21</v>
      </c>
      <c r="J944" s="1">
        <v>41821</v>
      </c>
      <c r="K944" s="1">
        <v>42916</v>
      </c>
    </row>
    <row r="945" spans="1:11" x14ac:dyDescent="0.3">
      <c r="A945" t="s">
        <v>223</v>
      </c>
      <c r="B945" t="s">
        <v>98</v>
      </c>
      <c r="C945" t="s">
        <v>18</v>
      </c>
      <c r="D945">
        <v>77</v>
      </c>
      <c r="F945">
        <v>0.99180000000000001</v>
      </c>
      <c r="G945">
        <v>21.4712</v>
      </c>
      <c r="H945">
        <v>21.649000000000001</v>
      </c>
      <c r="I945">
        <v>16</v>
      </c>
      <c r="J945" s="1">
        <v>41821</v>
      </c>
      <c r="K945" s="1">
        <v>42916</v>
      </c>
    </row>
    <row r="946" spans="1:11" x14ac:dyDescent="0.3">
      <c r="A946" t="s">
        <v>222</v>
      </c>
      <c r="B946" t="s">
        <v>73</v>
      </c>
      <c r="C946" t="s">
        <v>16</v>
      </c>
      <c r="D946" t="s">
        <v>14</v>
      </c>
      <c r="E946" t="s">
        <v>15</v>
      </c>
      <c r="F946" t="s">
        <v>14</v>
      </c>
      <c r="G946" t="s">
        <v>14</v>
      </c>
      <c r="H946" t="s">
        <v>14</v>
      </c>
      <c r="I946" t="s">
        <v>14</v>
      </c>
      <c r="J946" s="1">
        <v>41821</v>
      </c>
      <c r="K946" s="1">
        <v>42916</v>
      </c>
    </row>
    <row r="947" spans="1:11" x14ac:dyDescent="0.3">
      <c r="A947" t="s">
        <v>222</v>
      </c>
      <c r="B947" t="s">
        <v>73</v>
      </c>
      <c r="C947" t="s">
        <v>17</v>
      </c>
      <c r="D947">
        <v>303</v>
      </c>
      <c r="F947">
        <v>1.0409999999999999</v>
      </c>
      <c r="G947">
        <v>20.114100000000001</v>
      </c>
      <c r="H947">
        <v>19.322600000000001</v>
      </c>
      <c r="I947">
        <v>64</v>
      </c>
      <c r="J947" s="1">
        <v>41821</v>
      </c>
      <c r="K947" s="1">
        <v>42916</v>
      </c>
    </row>
    <row r="948" spans="1:11" x14ac:dyDescent="0.3">
      <c r="A948" t="s">
        <v>222</v>
      </c>
      <c r="B948" t="s">
        <v>73</v>
      </c>
      <c r="C948" t="s">
        <v>18</v>
      </c>
      <c r="D948">
        <v>200</v>
      </c>
      <c r="F948">
        <v>1.1312</v>
      </c>
      <c r="G948">
        <v>24.929300000000001</v>
      </c>
      <c r="H948">
        <v>22.037400000000002</v>
      </c>
      <c r="I948">
        <v>58</v>
      </c>
      <c r="J948" s="1">
        <v>41821</v>
      </c>
      <c r="K948" s="1">
        <v>42916</v>
      </c>
    </row>
    <row r="949" spans="1:11" x14ac:dyDescent="0.3">
      <c r="A949" t="s">
        <v>222</v>
      </c>
      <c r="B949" t="s">
        <v>73</v>
      </c>
      <c r="C949" t="s">
        <v>19</v>
      </c>
      <c r="D949" t="s">
        <v>14</v>
      </c>
      <c r="E949" t="s">
        <v>15</v>
      </c>
      <c r="F949" t="s">
        <v>14</v>
      </c>
      <c r="G949" t="s">
        <v>14</v>
      </c>
      <c r="H949" t="s">
        <v>14</v>
      </c>
      <c r="I949" t="s">
        <v>14</v>
      </c>
      <c r="J949" s="1">
        <v>41821</v>
      </c>
      <c r="K949" s="1">
        <v>42916</v>
      </c>
    </row>
    <row r="950" spans="1:11" x14ac:dyDescent="0.3">
      <c r="A950" t="s">
        <v>222</v>
      </c>
      <c r="B950" t="s">
        <v>73</v>
      </c>
      <c r="C950" t="s">
        <v>20</v>
      </c>
      <c r="D950">
        <v>316</v>
      </c>
      <c r="F950">
        <v>1.1247</v>
      </c>
      <c r="G950">
        <v>20.1462</v>
      </c>
      <c r="H950">
        <v>17.9131</v>
      </c>
      <c r="I950">
        <v>71</v>
      </c>
      <c r="J950" s="1">
        <v>41821</v>
      </c>
      <c r="K950" s="1">
        <v>42916</v>
      </c>
    </row>
    <row r="951" spans="1:11" x14ac:dyDescent="0.3">
      <c r="A951" t="s">
        <v>224</v>
      </c>
      <c r="B951" t="s">
        <v>73</v>
      </c>
      <c r="C951" t="s">
        <v>13</v>
      </c>
      <c r="D951" t="s">
        <v>14</v>
      </c>
      <c r="E951" t="s">
        <v>15</v>
      </c>
      <c r="F951" t="s">
        <v>14</v>
      </c>
      <c r="G951" t="s">
        <v>14</v>
      </c>
      <c r="H951" t="s">
        <v>14</v>
      </c>
      <c r="I951" t="s">
        <v>14</v>
      </c>
      <c r="J951" s="1">
        <v>41821</v>
      </c>
      <c r="K951" s="1">
        <v>42916</v>
      </c>
    </row>
    <row r="952" spans="1:11" x14ac:dyDescent="0.3">
      <c r="A952" t="s">
        <v>224</v>
      </c>
      <c r="B952" t="s">
        <v>73</v>
      </c>
      <c r="C952" t="s">
        <v>16</v>
      </c>
      <c r="D952" t="s">
        <v>14</v>
      </c>
      <c r="E952" t="s">
        <v>23</v>
      </c>
      <c r="F952" t="s">
        <v>14</v>
      </c>
      <c r="G952" t="s">
        <v>14</v>
      </c>
      <c r="H952" t="s">
        <v>14</v>
      </c>
      <c r="I952" t="s">
        <v>14</v>
      </c>
      <c r="J952" s="1">
        <v>41821</v>
      </c>
      <c r="K952" s="1">
        <v>42916</v>
      </c>
    </row>
    <row r="953" spans="1:11" x14ac:dyDescent="0.3">
      <c r="A953" t="s">
        <v>224</v>
      </c>
      <c r="B953" t="s">
        <v>73</v>
      </c>
      <c r="C953" t="s">
        <v>17</v>
      </c>
      <c r="D953">
        <v>50</v>
      </c>
      <c r="F953">
        <v>1.0175000000000001</v>
      </c>
      <c r="G953">
        <v>21.276800000000001</v>
      </c>
      <c r="H953">
        <v>20.911000000000001</v>
      </c>
      <c r="I953">
        <v>12</v>
      </c>
      <c r="J953" s="1">
        <v>41821</v>
      </c>
      <c r="K953" s="1">
        <v>42916</v>
      </c>
    </row>
    <row r="954" spans="1:11" x14ac:dyDescent="0.3">
      <c r="A954" t="s">
        <v>224</v>
      </c>
      <c r="B954" t="s">
        <v>73</v>
      </c>
      <c r="C954" t="s">
        <v>18</v>
      </c>
      <c r="D954" t="s">
        <v>14</v>
      </c>
      <c r="E954" t="s">
        <v>23</v>
      </c>
      <c r="F954">
        <v>0.98850000000000005</v>
      </c>
      <c r="G954">
        <v>25.972300000000001</v>
      </c>
      <c r="H954">
        <v>26.275300000000001</v>
      </c>
      <c r="I954" t="s">
        <v>14</v>
      </c>
      <c r="J954" s="1">
        <v>41821</v>
      </c>
      <c r="K954" s="1">
        <v>42916</v>
      </c>
    </row>
    <row r="955" spans="1:11" x14ac:dyDescent="0.3">
      <c r="A955" t="s">
        <v>224</v>
      </c>
      <c r="B955" t="s">
        <v>73</v>
      </c>
      <c r="C955" t="s">
        <v>19</v>
      </c>
      <c r="D955" t="s">
        <v>14</v>
      </c>
      <c r="E955" t="s">
        <v>15</v>
      </c>
      <c r="F955" t="s">
        <v>14</v>
      </c>
      <c r="G955" t="s">
        <v>14</v>
      </c>
      <c r="H955" t="s">
        <v>14</v>
      </c>
      <c r="I955" t="s">
        <v>14</v>
      </c>
      <c r="J955" s="1">
        <v>41821</v>
      </c>
      <c r="K955" s="1">
        <v>42916</v>
      </c>
    </row>
    <row r="956" spans="1:11" x14ac:dyDescent="0.3">
      <c r="A956" t="s">
        <v>224</v>
      </c>
      <c r="B956" t="s">
        <v>73</v>
      </c>
      <c r="C956" t="s">
        <v>20</v>
      </c>
      <c r="D956">
        <v>90</v>
      </c>
      <c r="F956">
        <v>0.98599999999999999</v>
      </c>
      <c r="G956">
        <v>21.003299999999999</v>
      </c>
      <c r="H956">
        <v>21.300599999999999</v>
      </c>
      <c r="I956">
        <v>18</v>
      </c>
      <c r="J956" s="1">
        <v>41821</v>
      </c>
      <c r="K956" s="1">
        <v>42916</v>
      </c>
    </row>
    <row r="957" spans="1:11" x14ac:dyDescent="0.3">
      <c r="A957" t="s">
        <v>225</v>
      </c>
      <c r="B957" t="s">
        <v>80</v>
      </c>
      <c r="C957" t="s">
        <v>13</v>
      </c>
      <c r="D957" t="s">
        <v>14</v>
      </c>
      <c r="E957" t="s">
        <v>15</v>
      </c>
      <c r="F957" t="s">
        <v>14</v>
      </c>
      <c r="G957" t="s">
        <v>14</v>
      </c>
      <c r="H957" t="s">
        <v>14</v>
      </c>
      <c r="I957" t="s">
        <v>14</v>
      </c>
      <c r="J957" s="1">
        <v>41821</v>
      </c>
      <c r="K957" s="1">
        <v>42916</v>
      </c>
    </row>
    <row r="958" spans="1:11" x14ac:dyDescent="0.3">
      <c r="A958" t="s">
        <v>225</v>
      </c>
      <c r="B958" t="s">
        <v>80</v>
      </c>
      <c r="C958" t="s">
        <v>16</v>
      </c>
      <c r="D958" t="s">
        <v>14</v>
      </c>
      <c r="E958" t="s">
        <v>23</v>
      </c>
      <c r="F958" t="s">
        <v>14</v>
      </c>
      <c r="G958" t="s">
        <v>14</v>
      </c>
      <c r="H958" t="s">
        <v>14</v>
      </c>
      <c r="I958" t="s">
        <v>14</v>
      </c>
      <c r="J958" s="1">
        <v>41821</v>
      </c>
      <c r="K958" s="1">
        <v>42916</v>
      </c>
    </row>
    <row r="959" spans="1:11" x14ac:dyDescent="0.3">
      <c r="A959" t="s">
        <v>225</v>
      </c>
      <c r="B959" t="s">
        <v>80</v>
      </c>
      <c r="C959" t="s">
        <v>17</v>
      </c>
      <c r="D959">
        <v>164</v>
      </c>
      <c r="F959">
        <v>1.028</v>
      </c>
      <c r="G959">
        <v>18.865200000000002</v>
      </c>
      <c r="H959">
        <v>18.351500000000001</v>
      </c>
      <c r="I959">
        <v>33</v>
      </c>
      <c r="J959" s="1">
        <v>41821</v>
      </c>
      <c r="K959" s="1">
        <v>42916</v>
      </c>
    </row>
    <row r="960" spans="1:11" x14ac:dyDescent="0.3">
      <c r="A960" t="s">
        <v>225</v>
      </c>
      <c r="B960" t="s">
        <v>80</v>
      </c>
      <c r="C960" t="s">
        <v>18</v>
      </c>
      <c r="D960">
        <v>143</v>
      </c>
      <c r="F960">
        <v>1.1249</v>
      </c>
      <c r="G960">
        <v>22.047000000000001</v>
      </c>
      <c r="H960">
        <v>19.598500000000001</v>
      </c>
      <c r="I960">
        <v>39</v>
      </c>
      <c r="J960" s="1">
        <v>41821</v>
      </c>
      <c r="K960" s="1">
        <v>42916</v>
      </c>
    </row>
    <row r="961" spans="1:11" x14ac:dyDescent="0.3">
      <c r="A961" t="s">
        <v>225</v>
      </c>
      <c r="B961" t="s">
        <v>80</v>
      </c>
      <c r="C961" t="s">
        <v>19</v>
      </c>
      <c r="D961" t="s">
        <v>14</v>
      </c>
      <c r="E961" t="s">
        <v>23</v>
      </c>
      <c r="F961">
        <v>0.97860000000000003</v>
      </c>
      <c r="G961">
        <v>4.5152999999999999</v>
      </c>
      <c r="H961">
        <v>4.6140999999999996</v>
      </c>
      <c r="I961" t="s">
        <v>14</v>
      </c>
      <c r="J961" s="1">
        <v>41821</v>
      </c>
      <c r="K961" s="1">
        <v>42916</v>
      </c>
    </row>
    <row r="962" spans="1:11" x14ac:dyDescent="0.3">
      <c r="A962" t="s">
        <v>225</v>
      </c>
      <c r="B962" t="s">
        <v>80</v>
      </c>
      <c r="C962" t="s">
        <v>20</v>
      </c>
      <c r="D962">
        <v>269</v>
      </c>
      <c r="F962">
        <v>0.99670000000000003</v>
      </c>
      <c r="G962">
        <v>14.569800000000001</v>
      </c>
      <c r="H962">
        <v>14.618499999999999</v>
      </c>
      <c r="I962">
        <v>39</v>
      </c>
      <c r="J962" s="1">
        <v>41821</v>
      </c>
      <c r="K962" s="1">
        <v>42916</v>
      </c>
    </row>
    <row r="963" spans="1:11" x14ac:dyDescent="0.3">
      <c r="A963" t="s">
        <v>226</v>
      </c>
      <c r="B963" t="s">
        <v>29</v>
      </c>
      <c r="C963" t="s">
        <v>13</v>
      </c>
      <c r="D963">
        <v>324</v>
      </c>
      <c r="F963">
        <v>0.95320000000000005</v>
      </c>
      <c r="G963">
        <v>14.175599999999999</v>
      </c>
      <c r="H963">
        <v>14.872299999999999</v>
      </c>
      <c r="I963">
        <v>43</v>
      </c>
      <c r="J963" s="1">
        <v>41821</v>
      </c>
      <c r="K963" s="1">
        <v>42916</v>
      </c>
    </row>
    <row r="964" spans="1:11" x14ac:dyDescent="0.3">
      <c r="A964" t="s">
        <v>226</v>
      </c>
      <c r="B964" t="s">
        <v>29</v>
      </c>
      <c r="C964" t="s">
        <v>16</v>
      </c>
      <c r="D964">
        <v>94</v>
      </c>
      <c r="F964">
        <v>1.1085</v>
      </c>
      <c r="G964">
        <v>13.1532</v>
      </c>
      <c r="H964">
        <v>11.865399999999999</v>
      </c>
      <c r="I964">
        <v>15</v>
      </c>
      <c r="J964" s="1">
        <v>41821</v>
      </c>
      <c r="K964" s="1">
        <v>42916</v>
      </c>
    </row>
    <row r="965" spans="1:11" x14ac:dyDescent="0.3">
      <c r="A965" t="s">
        <v>226</v>
      </c>
      <c r="B965" t="s">
        <v>29</v>
      </c>
      <c r="C965" t="s">
        <v>17</v>
      </c>
      <c r="D965">
        <v>431</v>
      </c>
      <c r="F965">
        <v>1.0213000000000001</v>
      </c>
      <c r="G965">
        <v>19.354399999999998</v>
      </c>
      <c r="H965">
        <v>18.950800000000001</v>
      </c>
      <c r="I965">
        <v>85</v>
      </c>
      <c r="J965" s="1">
        <v>41821</v>
      </c>
      <c r="K965" s="1">
        <v>42916</v>
      </c>
    </row>
    <row r="966" spans="1:11" x14ac:dyDescent="0.3">
      <c r="A966" t="s">
        <v>226</v>
      </c>
      <c r="B966" t="s">
        <v>29</v>
      </c>
      <c r="C966" t="s">
        <v>18</v>
      </c>
      <c r="D966">
        <v>840</v>
      </c>
      <c r="F966">
        <v>0.93189999999999995</v>
      </c>
      <c r="G966">
        <v>18.977599999999999</v>
      </c>
      <c r="H966">
        <v>20.363600000000002</v>
      </c>
      <c r="I966">
        <v>155</v>
      </c>
      <c r="J966" s="1">
        <v>41821</v>
      </c>
      <c r="K966" s="1">
        <v>42916</v>
      </c>
    </row>
    <row r="967" spans="1:11" x14ac:dyDescent="0.3">
      <c r="A967" t="s">
        <v>226</v>
      </c>
      <c r="B967" t="s">
        <v>29</v>
      </c>
      <c r="C967" t="s">
        <v>19</v>
      </c>
      <c r="D967">
        <v>719</v>
      </c>
      <c r="F967">
        <v>0.82199999999999995</v>
      </c>
      <c r="G967">
        <v>3.4799000000000002</v>
      </c>
      <c r="H967">
        <v>4.2333999999999996</v>
      </c>
      <c r="I967">
        <v>21</v>
      </c>
      <c r="J967" s="1">
        <v>41821</v>
      </c>
      <c r="K967" s="1">
        <v>42916</v>
      </c>
    </row>
    <row r="968" spans="1:11" x14ac:dyDescent="0.3">
      <c r="A968" t="s">
        <v>226</v>
      </c>
      <c r="B968" t="s">
        <v>29</v>
      </c>
      <c r="C968" t="s">
        <v>20</v>
      </c>
      <c r="D968">
        <v>826</v>
      </c>
      <c r="F968">
        <v>1.1153999999999999</v>
      </c>
      <c r="G968">
        <v>18.087599999999998</v>
      </c>
      <c r="H968">
        <v>16.2163</v>
      </c>
      <c r="I968">
        <v>156</v>
      </c>
      <c r="J968" s="1">
        <v>41821</v>
      </c>
      <c r="K968" s="1">
        <v>42916</v>
      </c>
    </row>
    <row r="969" spans="1:11" x14ac:dyDescent="0.3">
      <c r="A969" t="s">
        <v>227</v>
      </c>
      <c r="B969" t="s">
        <v>83</v>
      </c>
      <c r="C969" t="s">
        <v>13</v>
      </c>
      <c r="D969">
        <v>338</v>
      </c>
      <c r="F969">
        <v>0.86639999999999995</v>
      </c>
      <c r="G969">
        <v>11.9954</v>
      </c>
      <c r="H969">
        <v>13.845700000000001</v>
      </c>
      <c r="I969">
        <v>32</v>
      </c>
      <c r="J969" s="1">
        <v>41821</v>
      </c>
      <c r="K969" s="1">
        <v>42916</v>
      </c>
    </row>
    <row r="970" spans="1:11" x14ac:dyDescent="0.3">
      <c r="A970" t="s">
        <v>227</v>
      </c>
      <c r="B970" t="s">
        <v>83</v>
      </c>
      <c r="C970" t="s">
        <v>16</v>
      </c>
      <c r="D970">
        <v>158</v>
      </c>
      <c r="F970">
        <v>0.83879999999999999</v>
      </c>
      <c r="G970">
        <v>10.3871</v>
      </c>
      <c r="H970">
        <v>12.3828</v>
      </c>
      <c r="I970">
        <v>12</v>
      </c>
      <c r="J970" s="1">
        <v>41821</v>
      </c>
      <c r="K970" s="1">
        <v>42916</v>
      </c>
    </row>
    <row r="971" spans="1:11" x14ac:dyDescent="0.3">
      <c r="A971" t="s">
        <v>227</v>
      </c>
      <c r="B971" t="s">
        <v>83</v>
      </c>
      <c r="C971" t="s">
        <v>17</v>
      </c>
      <c r="D971">
        <v>285</v>
      </c>
      <c r="F971">
        <v>1.0665</v>
      </c>
      <c r="G971">
        <v>22.103999999999999</v>
      </c>
      <c r="H971">
        <v>20.725899999999999</v>
      </c>
      <c r="I971">
        <v>68</v>
      </c>
      <c r="J971" s="1">
        <v>41821</v>
      </c>
      <c r="K971" s="1">
        <v>42916</v>
      </c>
    </row>
    <row r="972" spans="1:11" x14ac:dyDescent="0.3">
      <c r="A972" t="s">
        <v>227</v>
      </c>
      <c r="B972" t="s">
        <v>83</v>
      </c>
      <c r="C972" t="s">
        <v>18</v>
      </c>
      <c r="D972">
        <v>641</v>
      </c>
      <c r="F972">
        <v>0.93559999999999999</v>
      </c>
      <c r="G972">
        <v>19.689900000000002</v>
      </c>
      <c r="H972">
        <v>21.0444</v>
      </c>
      <c r="I972">
        <v>122</v>
      </c>
      <c r="J972" s="1">
        <v>41821</v>
      </c>
      <c r="K972" s="1">
        <v>42916</v>
      </c>
    </row>
    <row r="973" spans="1:11" x14ac:dyDescent="0.3">
      <c r="A973" t="s">
        <v>227</v>
      </c>
      <c r="B973" t="s">
        <v>83</v>
      </c>
      <c r="C973" t="s">
        <v>19</v>
      </c>
      <c r="D973">
        <v>571</v>
      </c>
      <c r="F973">
        <v>1.0069999999999999</v>
      </c>
      <c r="G973">
        <v>4.3531000000000004</v>
      </c>
      <c r="H973">
        <v>4.3230000000000004</v>
      </c>
      <c r="I973">
        <v>25</v>
      </c>
      <c r="J973" s="1">
        <v>41821</v>
      </c>
      <c r="K973" s="1">
        <v>42916</v>
      </c>
    </row>
    <row r="974" spans="1:11" x14ac:dyDescent="0.3">
      <c r="A974" t="s">
        <v>227</v>
      </c>
      <c r="B974" t="s">
        <v>83</v>
      </c>
      <c r="C974" t="s">
        <v>20</v>
      </c>
      <c r="D974">
        <v>410</v>
      </c>
      <c r="F974">
        <v>0.88429999999999997</v>
      </c>
      <c r="G974">
        <v>14.9458</v>
      </c>
      <c r="H974">
        <v>16.900500000000001</v>
      </c>
      <c r="I974">
        <v>54</v>
      </c>
      <c r="J974" s="1">
        <v>41821</v>
      </c>
      <c r="K974" s="1">
        <v>42916</v>
      </c>
    </row>
    <row r="975" spans="1:11" x14ac:dyDescent="0.3">
      <c r="A975" t="s">
        <v>223</v>
      </c>
      <c r="B975" t="s">
        <v>98</v>
      </c>
      <c r="C975" t="s">
        <v>13</v>
      </c>
      <c r="D975" t="s">
        <v>14</v>
      </c>
      <c r="E975" t="s">
        <v>15</v>
      </c>
      <c r="F975" t="s">
        <v>14</v>
      </c>
      <c r="G975" t="s">
        <v>14</v>
      </c>
      <c r="H975" t="s">
        <v>14</v>
      </c>
      <c r="I975" t="s">
        <v>14</v>
      </c>
      <c r="J975" s="1">
        <v>41821</v>
      </c>
      <c r="K975" s="1">
        <v>42916</v>
      </c>
    </row>
    <row r="976" spans="1:11" x14ac:dyDescent="0.3">
      <c r="A976" t="s">
        <v>223</v>
      </c>
      <c r="B976" t="s">
        <v>98</v>
      </c>
      <c r="C976" t="s">
        <v>16</v>
      </c>
      <c r="D976" t="s">
        <v>14</v>
      </c>
      <c r="E976" t="s">
        <v>23</v>
      </c>
      <c r="F976" t="s">
        <v>14</v>
      </c>
      <c r="G976" t="s">
        <v>14</v>
      </c>
      <c r="H976" t="s">
        <v>14</v>
      </c>
      <c r="I976" t="s">
        <v>14</v>
      </c>
      <c r="J976" s="1">
        <v>41821</v>
      </c>
      <c r="K976" s="1">
        <v>42916</v>
      </c>
    </row>
    <row r="977" spans="1:11" x14ac:dyDescent="0.3">
      <c r="A977" t="s">
        <v>223</v>
      </c>
      <c r="B977" t="s">
        <v>98</v>
      </c>
      <c r="C977" t="s">
        <v>17</v>
      </c>
      <c r="D977">
        <v>221</v>
      </c>
      <c r="F977">
        <v>1.0691999999999999</v>
      </c>
      <c r="G977">
        <v>19.459700000000002</v>
      </c>
      <c r="H977">
        <v>18.200399999999998</v>
      </c>
      <c r="I977">
        <v>48</v>
      </c>
      <c r="J977" s="1">
        <v>41821</v>
      </c>
      <c r="K977" s="1">
        <v>42916</v>
      </c>
    </row>
    <row r="978" spans="1:11" x14ac:dyDescent="0.3">
      <c r="A978" t="s">
        <v>223</v>
      </c>
      <c r="B978" t="s">
        <v>98</v>
      </c>
      <c r="C978" t="s">
        <v>19</v>
      </c>
      <c r="D978" t="s">
        <v>14</v>
      </c>
      <c r="E978" t="s">
        <v>23</v>
      </c>
      <c r="F978" t="s">
        <v>14</v>
      </c>
      <c r="G978" t="s">
        <v>14</v>
      </c>
      <c r="H978" t="s">
        <v>14</v>
      </c>
      <c r="I978" t="s">
        <v>14</v>
      </c>
      <c r="J978" s="1">
        <v>41821</v>
      </c>
      <c r="K978" s="1">
        <v>42916</v>
      </c>
    </row>
    <row r="979" spans="1:11" x14ac:dyDescent="0.3">
      <c r="A979" t="s">
        <v>223</v>
      </c>
      <c r="B979" t="s">
        <v>98</v>
      </c>
      <c r="C979" t="s">
        <v>20</v>
      </c>
      <c r="D979">
        <v>217</v>
      </c>
      <c r="F979">
        <v>1.0245</v>
      </c>
      <c r="G979">
        <v>15.4679</v>
      </c>
      <c r="H979">
        <v>15.0976</v>
      </c>
      <c r="I979">
        <v>35</v>
      </c>
      <c r="J979" s="1">
        <v>41821</v>
      </c>
      <c r="K979" s="1">
        <v>42916</v>
      </c>
    </row>
    <row r="980" spans="1:11" x14ac:dyDescent="0.3">
      <c r="A980" t="s">
        <v>228</v>
      </c>
      <c r="B980" t="s">
        <v>66</v>
      </c>
      <c r="C980" t="s">
        <v>13</v>
      </c>
      <c r="D980" t="s">
        <v>14</v>
      </c>
      <c r="E980" t="s">
        <v>23</v>
      </c>
      <c r="F980">
        <v>1.0359</v>
      </c>
      <c r="G980">
        <v>17.3764</v>
      </c>
      <c r="H980">
        <v>16.773399999999999</v>
      </c>
      <c r="I980" t="s">
        <v>14</v>
      </c>
      <c r="J980" s="1">
        <v>41821</v>
      </c>
      <c r="K980" s="1">
        <v>42916</v>
      </c>
    </row>
    <row r="981" spans="1:11" x14ac:dyDescent="0.3">
      <c r="A981" t="s">
        <v>228</v>
      </c>
      <c r="B981" t="s">
        <v>66</v>
      </c>
      <c r="C981" t="s">
        <v>16</v>
      </c>
      <c r="D981" t="s">
        <v>14</v>
      </c>
      <c r="E981" t="s">
        <v>23</v>
      </c>
      <c r="F981" t="s">
        <v>14</v>
      </c>
      <c r="G981" t="s">
        <v>14</v>
      </c>
      <c r="H981" t="s">
        <v>14</v>
      </c>
      <c r="I981" t="s">
        <v>14</v>
      </c>
      <c r="J981" s="1">
        <v>41821</v>
      </c>
      <c r="K981" s="1">
        <v>42916</v>
      </c>
    </row>
    <row r="982" spans="1:11" x14ac:dyDescent="0.3">
      <c r="A982" t="s">
        <v>228</v>
      </c>
      <c r="B982" t="s">
        <v>66</v>
      </c>
      <c r="C982" t="s">
        <v>17</v>
      </c>
      <c r="D982">
        <v>150</v>
      </c>
      <c r="F982">
        <v>0.93930000000000002</v>
      </c>
      <c r="G982">
        <v>17.742899999999999</v>
      </c>
      <c r="H982">
        <v>18.889900000000001</v>
      </c>
      <c r="I982">
        <v>22</v>
      </c>
      <c r="J982" s="1">
        <v>41821</v>
      </c>
      <c r="K982" s="1">
        <v>42916</v>
      </c>
    </row>
    <row r="983" spans="1:11" x14ac:dyDescent="0.3">
      <c r="A983" t="s">
        <v>228</v>
      </c>
      <c r="B983" t="s">
        <v>66</v>
      </c>
      <c r="C983" t="s">
        <v>18</v>
      </c>
      <c r="D983">
        <v>274</v>
      </c>
      <c r="F983">
        <v>0.91859999999999997</v>
      </c>
      <c r="G983">
        <v>18.347799999999999</v>
      </c>
      <c r="H983">
        <v>19.974599999999999</v>
      </c>
      <c r="I983">
        <v>45</v>
      </c>
      <c r="J983" s="1">
        <v>41821</v>
      </c>
      <c r="K983" s="1">
        <v>42916</v>
      </c>
    </row>
    <row r="984" spans="1:11" x14ac:dyDescent="0.3">
      <c r="A984" t="s">
        <v>228</v>
      </c>
      <c r="B984" t="s">
        <v>66</v>
      </c>
      <c r="C984" t="s">
        <v>19</v>
      </c>
      <c r="D984" t="s">
        <v>14</v>
      </c>
      <c r="E984" t="s">
        <v>23</v>
      </c>
      <c r="F984">
        <v>0.85919999999999996</v>
      </c>
      <c r="G984">
        <v>3.3125</v>
      </c>
      <c r="H984">
        <v>3.8552</v>
      </c>
      <c r="I984" t="s">
        <v>14</v>
      </c>
      <c r="J984" s="1">
        <v>41821</v>
      </c>
      <c r="K984" s="1">
        <v>42916</v>
      </c>
    </row>
    <row r="985" spans="1:11" x14ac:dyDescent="0.3">
      <c r="A985" t="s">
        <v>228</v>
      </c>
      <c r="B985" t="s">
        <v>66</v>
      </c>
      <c r="C985" t="s">
        <v>20</v>
      </c>
      <c r="D985">
        <v>322</v>
      </c>
      <c r="F985">
        <v>0.90100000000000002</v>
      </c>
      <c r="G985">
        <v>13.682700000000001</v>
      </c>
      <c r="H985">
        <v>15.1868</v>
      </c>
      <c r="I985">
        <v>38</v>
      </c>
      <c r="J985" s="1">
        <v>41821</v>
      </c>
      <c r="K985" s="1">
        <v>42916</v>
      </c>
    </row>
    <row r="986" spans="1:11" x14ac:dyDescent="0.3">
      <c r="A986" t="s">
        <v>229</v>
      </c>
      <c r="B986" t="s">
        <v>80</v>
      </c>
      <c r="C986" t="s">
        <v>13</v>
      </c>
      <c r="D986">
        <v>370</v>
      </c>
      <c r="F986">
        <v>0.95140000000000002</v>
      </c>
      <c r="G986">
        <v>13.512600000000001</v>
      </c>
      <c r="H986">
        <v>14.2028</v>
      </c>
      <c r="I986">
        <v>47</v>
      </c>
      <c r="J986" s="1">
        <v>41821</v>
      </c>
      <c r="K986" s="1">
        <v>42916</v>
      </c>
    </row>
    <row r="987" spans="1:11" x14ac:dyDescent="0.3">
      <c r="A987" t="s">
        <v>229</v>
      </c>
      <c r="B987" t="s">
        <v>80</v>
      </c>
      <c r="C987" t="s">
        <v>16</v>
      </c>
      <c r="D987" t="s">
        <v>14</v>
      </c>
      <c r="E987" t="s">
        <v>23</v>
      </c>
      <c r="F987">
        <v>0.85819999999999996</v>
      </c>
      <c r="G987">
        <v>12.279</v>
      </c>
      <c r="H987">
        <v>14.3079</v>
      </c>
      <c r="I987" t="s">
        <v>14</v>
      </c>
      <c r="J987" s="1">
        <v>41821</v>
      </c>
      <c r="K987" s="1">
        <v>42916</v>
      </c>
    </row>
    <row r="988" spans="1:11" x14ac:dyDescent="0.3">
      <c r="A988" t="s">
        <v>229</v>
      </c>
      <c r="B988" t="s">
        <v>80</v>
      </c>
      <c r="C988" t="s">
        <v>17</v>
      </c>
      <c r="D988">
        <v>425</v>
      </c>
      <c r="F988">
        <v>0.95089999999999997</v>
      </c>
      <c r="G988">
        <v>17.815000000000001</v>
      </c>
      <c r="H988">
        <v>18.7349</v>
      </c>
      <c r="I988">
        <v>72</v>
      </c>
      <c r="J988" s="1">
        <v>41821</v>
      </c>
      <c r="K988" s="1">
        <v>42916</v>
      </c>
    </row>
    <row r="989" spans="1:11" x14ac:dyDescent="0.3">
      <c r="A989" t="s">
        <v>229</v>
      </c>
      <c r="B989" t="s">
        <v>80</v>
      </c>
      <c r="C989" t="s">
        <v>18</v>
      </c>
      <c r="D989">
        <v>758</v>
      </c>
      <c r="F989">
        <v>0.91359999999999997</v>
      </c>
      <c r="G989">
        <v>18.9544</v>
      </c>
      <c r="H989">
        <v>20.746400000000001</v>
      </c>
      <c r="I989">
        <v>138</v>
      </c>
      <c r="J989" s="1">
        <v>41821</v>
      </c>
      <c r="K989" s="1">
        <v>42916</v>
      </c>
    </row>
    <row r="990" spans="1:11" x14ac:dyDescent="0.3">
      <c r="A990" t="s">
        <v>229</v>
      </c>
      <c r="B990" t="s">
        <v>80</v>
      </c>
      <c r="C990" t="s">
        <v>19</v>
      </c>
      <c r="D990">
        <v>765</v>
      </c>
      <c r="F990">
        <v>0.80759999999999998</v>
      </c>
      <c r="G990">
        <v>3.1850999999999998</v>
      </c>
      <c r="H990">
        <v>3.944</v>
      </c>
      <c r="I990">
        <v>20</v>
      </c>
      <c r="J990" s="1">
        <v>41821</v>
      </c>
      <c r="K990" s="1">
        <v>42916</v>
      </c>
    </row>
    <row r="991" spans="1:11" x14ac:dyDescent="0.3">
      <c r="A991" t="s">
        <v>229</v>
      </c>
      <c r="B991" t="s">
        <v>80</v>
      </c>
      <c r="C991" t="s">
        <v>20</v>
      </c>
      <c r="D991">
        <v>780</v>
      </c>
      <c r="F991">
        <v>0.9839</v>
      </c>
      <c r="G991">
        <v>15.892899999999999</v>
      </c>
      <c r="H991">
        <v>16.153600000000001</v>
      </c>
      <c r="I991">
        <v>123</v>
      </c>
      <c r="J991" s="1">
        <v>41821</v>
      </c>
      <c r="K991" s="1">
        <v>42916</v>
      </c>
    </row>
    <row r="992" spans="1:11" x14ac:dyDescent="0.3">
      <c r="A992" t="s">
        <v>230</v>
      </c>
      <c r="B992" t="s">
        <v>12</v>
      </c>
      <c r="C992" t="s">
        <v>13</v>
      </c>
      <c r="D992">
        <v>192</v>
      </c>
      <c r="F992">
        <v>0.94799999999999995</v>
      </c>
      <c r="G992">
        <v>14.193</v>
      </c>
      <c r="H992">
        <v>14.970800000000001</v>
      </c>
      <c r="I992">
        <v>24</v>
      </c>
      <c r="J992" s="1">
        <v>41821</v>
      </c>
      <c r="K992" s="1">
        <v>42916</v>
      </c>
    </row>
    <row r="993" spans="1:11" x14ac:dyDescent="0.3">
      <c r="A993" t="s">
        <v>230</v>
      </c>
      <c r="B993" t="s">
        <v>12</v>
      </c>
      <c r="C993" t="s">
        <v>16</v>
      </c>
      <c r="D993" t="s">
        <v>14</v>
      </c>
      <c r="E993" t="s">
        <v>23</v>
      </c>
      <c r="F993">
        <v>0.99050000000000005</v>
      </c>
      <c r="G993">
        <v>13.667199999999999</v>
      </c>
      <c r="H993">
        <v>13.798500000000001</v>
      </c>
      <c r="I993" t="s">
        <v>14</v>
      </c>
      <c r="J993" s="1">
        <v>41821</v>
      </c>
      <c r="K993" s="1">
        <v>42916</v>
      </c>
    </row>
    <row r="994" spans="1:11" x14ac:dyDescent="0.3">
      <c r="A994" t="s">
        <v>230</v>
      </c>
      <c r="B994" t="s">
        <v>12</v>
      </c>
      <c r="C994" t="s">
        <v>17</v>
      </c>
      <c r="D994">
        <v>370</v>
      </c>
      <c r="F994">
        <v>0.94910000000000005</v>
      </c>
      <c r="G994">
        <v>17.806000000000001</v>
      </c>
      <c r="H994">
        <v>18.760000000000002</v>
      </c>
      <c r="I994">
        <v>62</v>
      </c>
      <c r="J994" s="1">
        <v>41821</v>
      </c>
      <c r="K994" s="1">
        <v>42916</v>
      </c>
    </row>
    <row r="995" spans="1:11" x14ac:dyDescent="0.3">
      <c r="A995" t="s">
        <v>230</v>
      </c>
      <c r="B995" t="s">
        <v>12</v>
      </c>
      <c r="C995" t="s">
        <v>18</v>
      </c>
      <c r="D995">
        <v>536</v>
      </c>
      <c r="F995">
        <v>0.92220000000000002</v>
      </c>
      <c r="G995">
        <v>19.426300000000001</v>
      </c>
      <c r="H995">
        <v>21.066099999999999</v>
      </c>
      <c r="I995">
        <v>99</v>
      </c>
      <c r="J995" s="1">
        <v>41821</v>
      </c>
      <c r="K995" s="1">
        <v>42916</v>
      </c>
    </row>
    <row r="996" spans="1:11" x14ac:dyDescent="0.3">
      <c r="A996" t="s">
        <v>230</v>
      </c>
      <c r="B996" t="s">
        <v>12</v>
      </c>
      <c r="C996" t="s">
        <v>19</v>
      </c>
      <c r="D996">
        <v>426</v>
      </c>
      <c r="F996">
        <v>1.2515000000000001</v>
      </c>
      <c r="G996">
        <v>5.7016999999999998</v>
      </c>
      <c r="H996">
        <v>4.556</v>
      </c>
      <c r="I996">
        <v>29</v>
      </c>
      <c r="J996" s="1">
        <v>41821</v>
      </c>
      <c r="K996" s="1">
        <v>42916</v>
      </c>
    </row>
    <row r="997" spans="1:11" x14ac:dyDescent="0.3">
      <c r="A997" t="s">
        <v>230</v>
      </c>
      <c r="B997" t="s">
        <v>12</v>
      </c>
      <c r="C997" t="s">
        <v>20</v>
      </c>
      <c r="D997">
        <v>561</v>
      </c>
      <c r="F997">
        <v>0.90180000000000005</v>
      </c>
      <c r="G997">
        <v>14.9954</v>
      </c>
      <c r="H997">
        <v>16.627800000000001</v>
      </c>
      <c r="I997">
        <v>78</v>
      </c>
      <c r="J997" s="1">
        <v>41821</v>
      </c>
      <c r="K997" s="1">
        <v>42916</v>
      </c>
    </row>
    <row r="998" spans="1:11" x14ac:dyDescent="0.3">
      <c r="A998" t="s">
        <v>231</v>
      </c>
      <c r="B998" t="s">
        <v>100</v>
      </c>
      <c r="C998" t="s">
        <v>13</v>
      </c>
      <c r="D998">
        <v>95</v>
      </c>
      <c r="F998">
        <v>1.0729</v>
      </c>
      <c r="G998">
        <v>23.336200000000002</v>
      </c>
      <c r="H998">
        <v>21.7499</v>
      </c>
      <c r="I998">
        <v>27</v>
      </c>
      <c r="J998" s="1">
        <v>41821</v>
      </c>
      <c r="K998" s="1">
        <v>42916</v>
      </c>
    </row>
    <row r="999" spans="1:11" x14ac:dyDescent="0.3">
      <c r="A999" t="s">
        <v>231</v>
      </c>
      <c r="B999" t="s">
        <v>100</v>
      </c>
      <c r="C999" t="s">
        <v>16</v>
      </c>
      <c r="D999" t="s">
        <v>14</v>
      </c>
      <c r="E999" t="s">
        <v>23</v>
      </c>
      <c r="F999" t="s">
        <v>14</v>
      </c>
      <c r="G999" t="s">
        <v>14</v>
      </c>
      <c r="H999" t="s">
        <v>14</v>
      </c>
      <c r="I999" t="s">
        <v>14</v>
      </c>
      <c r="J999" s="1">
        <v>41821</v>
      </c>
      <c r="K999" s="1">
        <v>42916</v>
      </c>
    </row>
    <row r="1000" spans="1:11" x14ac:dyDescent="0.3">
      <c r="A1000" t="s">
        <v>231</v>
      </c>
      <c r="B1000" t="s">
        <v>100</v>
      </c>
      <c r="C1000" t="s">
        <v>17</v>
      </c>
      <c r="D1000">
        <v>382</v>
      </c>
      <c r="F1000">
        <v>0.9163</v>
      </c>
      <c r="G1000">
        <v>19.5503</v>
      </c>
      <c r="H1000">
        <v>21.336200000000002</v>
      </c>
      <c r="I1000">
        <v>68</v>
      </c>
      <c r="J1000" s="1">
        <v>41821</v>
      </c>
      <c r="K1000" s="1">
        <v>42916</v>
      </c>
    </row>
    <row r="1001" spans="1:11" x14ac:dyDescent="0.3">
      <c r="A1001" t="s">
        <v>231</v>
      </c>
      <c r="B1001" t="s">
        <v>100</v>
      </c>
      <c r="C1001" t="s">
        <v>18</v>
      </c>
      <c r="D1001">
        <v>861</v>
      </c>
      <c r="F1001">
        <v>0.92579999999999996</v>
      </c>
      <c r="G1001">
        <v>21.724299999999999</v>
      </c>
      <c r="H1001">
        <v>23.466200000000001</v>
      </c>
      <c r="I1001">
        <v>182</v>
      </c>
      <c r="J1001" s="1">
        <v>41821</v>
      </c>
      <c r="K1001" s="1">
        <v>42916</v>
      </c>
    </row>
    <row r="1002" spans="1:11" x14ac:dyDescent="0.3">
      <c r="A1002" t="s">
        <v>231</v>
      </c>
      <c r="B1002" t="s">
        <v>100</v>
      </c>
      <c r="C1002" t="s">
        <v>19</v>
      </c>
      <c r="D1002">
        <v>363</v>
      </c>
      <c r="F1002">
        <v>1.1404000000000001</v>
      </c>
      <c r="G1002">
        <v>5.0349000000000004</v>
      </c>
      <c r="H1002">
        <v>4.4151999999999996</v>
      </c>
      <c r="I1002">
        <v>21</v>
      </c>
      <c r="J1002" s="1">
        <v>41821</v>
      </c>
      <c r="K1002" s="1">
        <v>42916</v>
      </c>
    </row>
    <row r="1003" spans="1:11" x14ac:dyDescent="0.3">
      <c r="A1003" t="s">
        <v>231</v>
      </c>
      <c r="B1003" t="s">
        <v>100</v>
      </c>
      <c r="C1003" t="s">
        <v>20</v>
      </c>
      <c r="D1003">
        <v>552</v>
      </c>
      <c r="F1003">
        <v>0.95799999999999996</v>
      </c>
      <c r="G1003">
        <v>17.322700000000001</v>
      </c>
      <c r="H1003">
        <v>18.0825</v>
      </c>
      <c r="I1003">
        <v>93</v>
      </c>
      <c r="J1003" s="1">
        <v>41821</v>
      </c>
      <c r="K1003" s="1">
        <v>42916</v>
      </c>
    </row>
    <row r="1004" spans="1:11" x14ac:dyDescent="0.3">
      <c r="A1004" t="s">
        <v>232</v>
      </c>
      <c r="B1004" t="s">
        <v>80</v>
      </c>
      <c r="C1004" t="s">
        <v>13</v>
      </c>
      <c r="D1004" t="s">
        <v>14</v>
      </c>
      <c r="E1004" t="s">
        <v>15</v>
      </c>
      <c r="F1004" t="s">
        <v>14</v>
      </c>
      <c r="G1004" t="s">
        <v>14</v>
      </c>
      <c r="H1004" t="s">
        <v>14</v>
      </c>
      <c r="I1004" t="s">
        <v>14</v>
      </c>
      <c r="J1004" s="1">
        <v>41821</v>
      </c>
      <c r="K1004" s="1">
        <v>42916</v>
      </c>
    </row>
    <row r="1005" spans="1:11" x14ac:dyDescent="0.3">
      <c r="A1005" t="s">
        <v>232</v>
      </c>
      <c r="B1005" t="s">
        <v>80</v>
      </c>
      <c r="C1005" t="s">
        <v>16</v>
      </c>
      <c r="D1005" t="s">
        <v>14</v>
      </c>
      <c r="E1005" t="s">
        <v>23</v>
      </c>
      <c r="F1005" t="s">
        <v>14</v>
      </c>
      <c r="G1005" t="s">
        <v>14</v>
      </c>
      <c r="H1005" t="s">
        <v>14</v>
      </c>
      <c r="I1005" t="s">
        <v>14</v>
      </c>
      <c r="J1005" s="1">
        <v>41821</v>
      </c>
      <c r="K1005" s="1">
        <v>42916</v>
      </c>
    </row>
    <row r="1006" spans="1:11" x14ac:dyDescent="0.3">
      <c r="A1006" t="s">
        <v>232</v>
      </c>
      <c r="B1006" t="s">
        <v>80</v>
      </c>
      <c r="C1006" t="s">
        <v>17</v>
      </c>
      <c r="D1006" t="s">
        <v>14</v>
      </c>
      <c r="E1006" t="s">
        <v>23</v>
      </c>
      <c r="F1006">
        <v>0.95699999999999996</v>
      </c>
      <c r="G1006">
        <v>17.334700000000002</v>
      </c>
      <c r="H1006">
        <v>18.1143</v>
      </c>
      <c r="I1006" t="s">
        <v>14</v>
      </c>
      <c r="J1006" s="1">
        <v>41821</v>
      </c>
      <c r="K1006" s="1">
        <v>42916</v>
      </c>
    </row>
    <row r="1007" spans="1:11" x14ac:dyDescent="0.3">
      <c r="A1007" t="s">
        <v>232</v>
      </c>
      <c r="B1007" t="s">
        <v>80</v>
      </c>
      <c r="C1007" t="s">
        <v>18</v>
      </c>
      <c r="D1007">
        <v>85</v>
      </c>
      <c r="F1007">
        <v>0.98409999999999997</v>
      </c>
      <c r="G1007">
        <v>18.816800000000001</v>
      </c>
      <c r="H1007">
        <v>19.120899999999999</v>
      </c>
      <c r="I1007">
        <v>15</v>
      </c>
      <c r="J1007" s="1">
        <v>41821</v>
      </c>
      <c r="K1007" s="1">
        <v>42916</v>
      </c>
    </row>
    <row r="1008" spans="1:11" x14ac:dyDescent="0.3">
      <c r="A1008" t="s">
        <v>232</v>
      </c>
      <c r="B1008" t="s">
        <v>80</v>
      </c>
      <c r="C1008" t="s">
        <v>19</v>
      </c>
      <c r="D1008" t="s">
        <v>14</v>
      </c>
      <c r="E1008" t="s">
        <v>23</v>
      </c>
      <c r="F1008">
        <v>0.96940000000000004</v>
      </c>
      <c r="G1008">
        <v>4.3028000000000004</v>
      </c>
      <c r="H1008">
        <v>4.4387999999999996</v>
      </c>
      <c r="I1008" t="s">
        <v>14</v>
      </c>
      <c r="J1008" s="1">
        <v>41821</v>
      </c>
      <c r="K1008" s="1">
        <v>42916</v>
      </c>
    </row>
    <row r="1009" spans="1:11" x14ac:dyDescent="0.3">
      <c r="A1009" t="s">
        <v>232</v>
      </c>
      <c r="B1009" t="s">
        <v>80</v>
      </c>
      <c r="C1009" t="s">
        <v>20</v>
      </c>
      <c r="D1009">
        <v>127</v>
      </c>
      <c r="F1009">
        <v>0.99750000000000005</v>
      </c>
      <c r="G1009">
        <v>15.077</v>
      </c>
      <c r="H1009">
        <v>15.1152</v>
      </c>
      <c r="I1009">
        <v>19</v>
      </c>
      <c r="J1009" s="1">
        <v>41821</v>
      </c>
      <c r="K1009" s="1">
        <v>42916</v>
      </c>
    </row>
    <row r="1010" spans="1:11" x14ac:dyDescent="0.3">
      <c r="A1010" t="s">
        <v>233</v>
      </c>
      <c r="B1010" t="s">
        <v>60</v>
      </c>
      <c r="C1010" t="s">
        <v>13</v>
      </c>
      <c r="D1010" t="s">
        <v>14</v>
      </c>
      <c r="E1010" t="s">
        <v>15</v>
      </c>
      <c r="F1010" t="s">
        <v>14</v>
      </c>
      <c r="G1010" t="s">
        <v>14</v>
      </c>
      <c r="H1010" t="s">
        <v>14</v>
      </c>
      <c r="I1010" t="s">
        <v>14</v>
      </c>
      <c r="J1010" s="1">
        <v>41821</v>
      </c>
      <c r="K1010" s="1">
        <v>42916</v>
      </c>
    </row>
    <row r="1011" spans="1:11" x14ac:dyDescent="0.3">
      <c r="A1011" t="s">
        <v>233</v>
      </c>
      <c r="B1011" t="s">
        <v>60</v>
      </c>
      <c r="C1011" t="s">
        <v>16</v>
      </c>
      <c r="D1011" t="s">
        <v>14</v>
      </c>
      <c r="E1011" t="s">
        <v>23</v>
      </c>
      <c r="F1011" t="s">
        <v>14</v>
      </c>
      <c r="G1011" t="s">
        <v>14</v>
      </c>
      <c r="H1011" t="s">
        <v>14</v>
      </c>
      <c r="I1011" t="s">
        <v>14</v>
      </c>
      <c r="J1011" s="1">
        <v>41821</v>
      </c>
      <c r="K1011" s="1">
        <v>42916</v>
      </c>
    </row>
    <row r="1012" spans="1:11" x14ac:dyDescent="0.3">
      <c r="A1012" t="s">
        <v>233</v>
      </c>
      <c r="B1012" t="s">
        <v>60</v>
      </c>
      <c r="C1012" t="s">
        <v>17</v>
      </c>
      <c r="D1012">
        <v>88</v>
      </c>
      <c r="F1012">
        <v>1.0015000000000001</v>
      </c>
      <c r="G1012">
        <v>21.453299999999999</v>
      </c>
      <c r="H1012">
        <v>21.420300000000001</v>
      </c>
      <c r="I1012">
        <v>19</v>
      </c>
      <c r="J1012" s="1">
        <v>41821</v>
      </c>
      <c r="K1012" s="1">
        <v>42916</v>
      </c>
    </row>
    <row r="1013" spans="1:11" x14ac:dyDescent="0.3">
      <c r="A1013" t="s">
        <v>233</v>
      </c>
      <c r="B1013" t="s">
        <v>60</v>
      </c>
      <c r="C1013" t="s">
        <v>18</v>
      </c>
      <c r="D1013">
        <v>80</v>
      </c>
      <c r="F1013">
        <v>1.054</v>
      </c>
      <c r="G1013">
        <v>22.051200000000001</v>
      </c>
      <c r="H1013">
        <v>20.9207</v>
      </c>
      <c r="I1013">
        <v>21</v>
      </c>
      <c r="J1013" s="1">
        <v>41821</v>
      </c>
      <c r="K1013" s="1">
        <v>42916</v>
      </c>
    </row>
    <row r="1014" spans="1:11" x14ac:dyDescent="0.3">
      <c r="A1014" t="s">
        <v>233</v>
      </c>
      <c r="B1014" t="s">
        <v>60</v>
      </c>
      <c r="C1014" t="s">
        <v>19</v>
      </c>
      <c r="D1014" t="s">
        <v>14</v>
      </c>
      <c r="E1014" t="s">
        <v>15</v>
      </c>
      <c r="F1014" t="s">
        <v>14</v>
      </c>
      <c r="G1014" t="s">
        <v>14</v>
      </c>
      <c r="H1014" t="s">
        <v>14</v>
      </c>
      <c r="I1014" t="s">
        <v>14</v>
      </c>
      <c r="J1014" s="1">
        <v>41821</v>
      </c>
      <c r="K1014" s="1">
        <v>42916</v>
      </c>
    </row>
    <row r="1015" spans="1:11" x14ac:dyDescent="0.3">
      <c r="A1015" t="s">
        <v>233</v>
      </c>
      <c r="B1015" t="s">
        <v>60</v>
      </c>
      <c r="C1015" t="s">
        <v>20</v>
      </c>
      <c r="D1015">
        <v>222</v>
      </c>
      <c r="F1015">
        <v>0.91690000000000005</v>
      </c>
      <c r="G1015">
        <v>15.3728</v>
      </c>
      <c r="H1015">
        <v>16.7666</v>
      </c>
      <c r="I1015">
        <v>29</v>
      </c>
      <c r="J1015" s="1">
        <v>41821</v>
      </c>
      <c r="K1015" s="1">
        <v>42916</v>
      </c>
    </row>
    <row r="1016" spans="1:11" x14ac:dyDescent="0.3">
      <c r="A1016" t="s">
        <v>234</v>
      </c>
      <c r="B1016" t="s">
        <v>31</v>
      </c>
      <c r="C1016" t="s">
        <v>13</v>
      </c>
      <c r="D1016">
        <v>129</v>
      </c>
      <c r="F1016">
        <v>0.995</v>
      </c>
      <c r="G1016">
        <v>14.9696</v>
      </c>
      <c r="H1016">
        <v>15.0449</v>
      </c>
      <c r="I1016">
        <v>19</v>
      </c>
      <c r="J1016" s="1">
        <v>41821</v>
      </c>
      <c r="K1016" s="1">
        <v>42916</v>
      </c>
    </row>
    <row r="1017" spans="1:11" x14ac:dyDescent="0.3">
      <c r="A1017" t="s">
        <v>234</v>
      </c>
      <c r="B1017" t="s">
        <v>31</v>
      </c>
      <c r="C1017" t="s">
        <v>16</v>
      </c>
      <c r="D1017" t="s">
        <v>14</v>
      </c>
      <c r="E1017" t="s">
        <v>23</v>
      </c>
      <c r="F1017">
        <v>0.9577</v>
      </c>
      <c r="G1017">
        <v>11.4846</v>
      </c>
      <c r="H1017">
        <v>11.9924</v>
      </c>
      <c r="I1017" t="s">
        <v>14</v>
      </c>
      <c r="J1017" s="1">
        <v>41821</v>
      </c>
      <c r="K1017" s="1">
        <v>42916</v>
      </c>
    </row>
    <row r="1018" spans="1:11" x14ac:dyDescent="0.3">
      <c r="A1018" t="s">
        <v>234</v>
      </c>
      <c r="B1018" t="s">
        <v>31</v>
      </c>
      <c r="C1018" t="s">
        <v>17</v>
      </c>
      <c r="D1018">
        <v>123</v>
      </c>
      <c r="F1018">
        <v>0.99939999999999996</v>
      </c>
      <c r="G1018">
        <v>18.733799999999999</v>
      </c>
      <c r="H1018">
        <v>18.744499999999999</v>
      </c>
      <c r="I1018">
        <v>23</v>
      </c>
      <c r="J1018" s="1">
        <v>41821</v>
      </c>
      <c r="K1018" s="1">
        <v>42916</v>
      </c>
    </row>
    <row r="1019" spans="1:11" x14ac:dyDescent="0.3">
      <c r="A1019" t="s">
        <v>234</v>
      </c>
      <c r="B1019" t="s">
        <v>31</v>
      </c>
      <c r="C1019" t="s">
        <v>18</v>
      </c>
      <c r="D1019">
        <v>232</v>
      </c>
      <c r="F1019">
        <v>0.93200000000000005</v>
      </c>
      <c r="G1019">
        <v>19.5976</v>
      </c>
      <c r="H1019">
        <v>21.027799999999999</v>
      </c>
      <c r="I1019">
        <v>41</v>
      </c>
      <c r="J1019" s="1">
        <v>41821</v>
      </c>
      <c r="K1019" s="1">
        <v>42916</v>
      </c>
    </row>
    <row r="1020" spans="1:11" x14ac:dyDescent="0.3">
      <c r="A1020" t="s">
        <v>234</v>
      </c>
      <c r="B1020" t="s">
        <v>31</v>
      </c>
      <c r="C1020" t="s">
        <v>19</v>
      </c>
      <c r="D1020">
        <v>257</v>
      </c>
      <c r="F1020">
        <v>1.0825</v>
      </c>
      <c r="G1020">
        <v>4.4226999999999999</v>
      </c>
      <c r="H1020">
        <v>4.0856000000000003</v>
      </c>
      <c r="I1020">
        <v>13</v>
      </c>
      <c r="J1020" s="1">
        <v>41821</v>
      </c>
      <c r="K1020" s="1">
        <v>42916</v>
      </c>
    </row>
    <row r="1021" spans="1:11" x14ac:dyDescent="0.3">
      <c r="A1021" t="s">
        <v>234</v>
      </c>
      <c r="B1021" t="s">
        <v>31</v>
      </c>
      <c r="C1021" t="s">
        <v>20</v>
      </c>
      <c r="D1021">
        <v>236</v>
      </c>
      <c r="F1021">
        <v>1.1278999999999999</v>
      </c>
      <c r="G1021">
        <v>18.536300000000001</v>
      </c>
      <c r="H1021">
        <v>16.433900000000001</v>
      </c>
      <c r="I1021">
        <v>51</v>
      </c>
      <c r="J1021" s="1">
        <v>41821</v>
      </c>
      <c r="K1021" s="1">
        <v>42916</v>
      </c>
    </row>
    <row r="1022" spans="1:11" x14ac:dyDescent="0.3">
      <c r="A1022" t="s">
        <v>235</v>
      </c>
      <c r="B1022" t="s">
        <v>86</v>
      </c>
      <c r="C1022" t="s">
        <v>13</v>
      </c>
      <c r="D1022" t="s">
        <v>14</v>
      </c>
      <c r="E1022" t="s">
        <v>15</v>
      </c>
      <c r="F1022" t="s">
        <v>14</v>
      </c>
      <c r="G1022" t="s">
        <v>14</v>
      </c>
      <c r="H1022" t="s">
        <v>14</v>
      </c>
      <c r="I1022" t="s">
        <v>14</v>
      </c>
      <c r="J1022" s="1">
        <v>41821</v>
      </c>
      <c r="K1022" s="1">
        <v>42916</v>
      </c>
    </row>
    <row r="1023" spans="1:11" x14ac:dyDescent="0.3">
      <c r="A1023" t="s">
        <v>235</v>
      </c>
      <c r="B1023" t="s">
        <v>86</v>
      </c>
      <c r="C1023" t="s">
        <v>16</v>
      </c>
      <c r="D1023" t="s">
        <v>14</v>
      </c>
      <c r="E1023" t="s">
        <v>23</v>
      </c>
      <c r="F1023" t="s">
        <v>14</v>
      </c>
      <c r="G1023" t="s">
        <v>14</v>
      </c>
      <c r="H1023" t="s">
        <v>14</v>
      </c>
      <c r="I1023" t="s">
        <v>14</v>
      </c>
      <c r="J1023" s="1">
        <v>41821</v>
      </c>
      <c r="K1023" s="1">
        <v>42916</v>
      </c>
    </row>
    <row r="1024" spans="1:11" x14ac:dyDescent="0.3">
      <c r="A1024" t="s">
        <v>235</v>
      </c>
      <c r="B1024" t="s">
        <v>86</v>
      </c>
      <c r="C1024" t="s">
        <v>17</v>
      </c>
      <c r="D1024">
        <v>194</v>
      </c>
      <c r="F1024">
        <v>1.0988</v>
      </c>
      <c r="G1024">
        <v>21.575199999999999</v>
      </c>
      <c r="H1024">
        <v>19.634499999999999</v>
      </c>
      <c r="I1024">
        <v>49</v>
      </c>
      <c r="J1024" s="1">
        <v>41821</v>
      </c>
      <c r="K1024" s="1">
        <v>42916</v>
      </c>
    </row>
    <row r="1025" spans="1:11" x14ac:dyDescent="0.3">
      <c r="A1025" t="s">
        <v>235</v>
      </c>
      <c r="B1025" t="s">
        <v>86</v>
      </c>
      <c r="C1025" t="s">
        <v>18</v>
      </c>
      <c r="D1025">
        <v>163</v>
      </c>
      <c r="F1025">
        <v>1.1435</v>
      </c>
      <c r="G1025">
        <v>22.379000000000001</v>
      </c>
      <c r="H1025">
        <v>19.571000000000002</v>
      </c>
      <c r="I1025">
        <v>45</v>
      </c>
      <c r="J1025" s="1">
        <v>41821</v>
      </c>
      <c r="K1025" s="1">
        <v>42916</v>
      </c>
    </row>
    <row r="1026" spans="1:11" x14ac:dyDescent="0.3">
      <c r="A1026" t="s">
        <v>235</v>
      </c>
      <c r="B1026" t="s">
        <v>86</v>
      </c>
      <c r="C1026" t="s">
        <v>19</v>
      </c>
      <c r="D1026" t="s">
        <v>14</v>
      </c>
      <c r="E1026" t="s">
        <v>23</v>
      </c>
      <c r="F1026" t="s">
        <v>14</v>
      </c>
      <c r="G1026" t="s">
        <v>14</v>
      </c>
      <c r="H1026" t="s">
        <v>14</v>
      </c>
      <c r="I1026" t="s">
        <v>14</v>
      </c>
      <c r="J1026" s="1">
        <v>41821</v>
      </c>
      <c r="K1026" s="1">
        <v>42916</v>
      </c>
    </row>
    <row r="1027" spans="1:11" x14ac:dyDescent="0.3">
      <c r="A1027" t="s">
        <v>235</v>
      </c>
      <c r="B1027" t="s">
        <v>86</v>
      </c>
      <c r="C1027" t="s">
        <v>20</v>
      </c>
      <c r="D1027">
        <v>212</v>
      </c>
      <c r="F1027">
        <v>1.1407</v>
      </c>
      <c r="G1027">
        <v>18.0199</v>
      </c>
      <c r="H1027">
        <v>15.7979</v>
      </c>
      <c r="I1027">
        <v>46</v>
      </c>
      <c r="J1027" s="1">
        <v>41821</v>
      </c>
      <c r="K1027" s="1">
        <v>42916</v>
      </c>
    </row>
    <row r="1028" spans="1:11" x14ac:dyDescent="0.3">
      <c r="A1028" t="s">
        <v>236</v>
      </c>
      <c r="B1028" t="s">
        <v>73</v>
      </c>
      <c r="C1028" t="s">
        <v>13</v>
      </c>
      <c r="D1028">
        <v>294</v>
      </c>
      <c r="F1028">
        <v>1.0186999999999999</v>
      </c>
      <c r="G1028">
        <v>16.61</v>
      </c>
      <c r="H1028">
        <v>16.305199999999999</v>
      </c>
      <c r="I1028">
        <v>50</v>
      </c>
      <c r="J1028" s="1">
        <v>41821</v>
      </c>
      <c r="K1028" s="1">
        <v>42916</v>
      </c>
    </row>
    <row r="1029" spans="1:11" x14ac:dyDescent="0.3">
      <c r="A1029" t="s">
        <v>236</v>
      </c>
      <c r="B1029" t="s">
        <v>73</v>
      </c>
      <c r="C1029" t="s">
        <v>16</v>
      </c>
      <c r="D1029" t="s">
        <v>14</v>
      </c>
      <c r="E1029" t="s">
        <v>23</v>
      </c>
      <c r="F1029">
        <v>1.0114000000000001</v>
      </c>
      <c r="G1029">
        <v>12.6259</v>
      </c>
      <c r="H1029">
        <v>12.483700000000001</v>
      </c>
      <c r="I1029" t="s">
        <v>14</v>
      </c>
      <c r="J1029" s="1">
        <v>41821</v>
      </c>
      <c r="K1029" s="1">
        <v>42916</v>
      </c>
    </row>
    <row r="1030" spans="1:11" x14ac:dyDescent="0.3">
      <c r="A1030" t="s">
        <v>236</v>
      </c>
      <c r="B1030" t="s">
        <v>73</v>
      </c>
      <c r="C1030" t="s">
        <v>17</v>
      </c>
      <c r="D1030">
        <v>273</v>
      </c>
      <c r="F1030">
        <v>1.0002</v>
      </c>
      <c r="G1030">
        <v>21.2392</v>
      </c>
      <c r="H1030">
        <v>21.2346</v>
      </c>
      <c r="I1030">
        <v>58</v>
      </c>
      <c r="J1030" s="1">
        <v>41821</v>
      </c>
      <c r="K1030" s="1">
        <v>42916</v>
      </c>
    </row>
    <row r="1031" spans="1:11" x14ac:dyDescent="0.3">
      <c r="A1031" t="s">
        <v>236</v>
      </c>
      <c r="B1031" t="s">
        <v>73</v>
      </c>
      <c r="C1031" t="s">
        <v>18</v>
      </c>
      <c r="D1031">
        <v>614</v>
      </c>
      <c r="F1031">
        <v>0.96020000000000005</v>
      </c>
      <c r="G1031">
        <v>21.273700000000002</v>
      </c>
      <c r="H1031">
        <v>22.154800000000002</v>
      </c>
      <c r="I1031">
        <v>128</v>
      </c>
      <c r="J1031" s="1">
        <v>41821</v>
      </c>
      <c r="K1031" s="1">
        <v>42916</v>
      </c>
    </row>
    <row r="1032" spans="1:11" x14ac:dyDescent="0.3">
      <c r="A1032" t="s">
        <v>236</v>
      </c>
      <c r="B1032" t="s">
        <v>73</v>
      </c>
      <c r="C1032" t="s">
        <v>19</v>
      </c>
      <c r="D1032">
        <v>421</v>
      </c>
      <c r="F1032">
        <v>0.92879999999999996</v>
      </c>
      <c r="G1032">
        <v>3.6854</v>
      </c>
      <c r="H1032">
        <v>3.9678</v>
      </c>
      <c r="I1032">
        <v>14</v>
      </c>
      <c r="J1032" s="1">
        <v>41821</v>
      </c>
      <c r="K1032" s="1">
        <v>42916</v>
      </c>
    </row>
    <row r="1033" spans="1:11" x14ac:dyDescent="0.3">
      <c r="A1033" t="s">
        <v>236</v>
      </c>
      <c r="B1033" t="s">
        <v>73</v>
      </c>
      <c r="C1033" t="s">
        <v>20</v>
      </c>
      <c r="D1033">
        <v>519</v>
      </c>
      <c r="F1033">
        <v>1.0328999999999999</v>
      </c>
      <c r="G1033">
        <v>18.307400000000001</v>
      </c>
      <c r="H1033">
        <v>17.724900000000002</v>
      </c>
      <c r="I1033">
        <v>97</v>
      </c>
      <c r="J1033" s="1">
        <v>41821</v>
      </c>
      <c r="K1033" s="1">
        <v>42916</v>
      </c>
    </row>
    <row r="1034" spans="1:11" x14ac:dyDescent="0.3">
      <c r="A1034" t="s">
        <v>237</v>
      </c>
      <c r="B1034" t="s">
        <v>40</v>
      </c>
      <c r="C1034" t="s">
        <v>13</v>
      </c>
      <c r="D1034">
        <v>265</v>
      </c>
      <c r="F1034">
        <v>1.0770999999999999</v>
      </c>
      <c r="G1034">
        <v>17.839700000000001</v>
      </c>
      <c r="H1034">
        <v>16.5623</v>
      </c>
      <c r="I1034">
        <v>52</v>
      </c>
      <c r="J1034" s="1">
        <v>41821</v>
      </c>
      <c r="K1034" s="1">
        <v>42916</v>
      </c>
    </row>
    <row r="1035" spans="1:11" x14ac:dyDescent="0.3">
      <c r="A1035" t="s">
        <v>237</v>
      </c>
      <c r="B1035" t="s">
        <v>40</v>
      </c>
      <c r="C1035" t="s">
        <v>16</v>
      </c>
      <c r="D1035">
        <v>79</v>
      </c>
      <c r="F1035">
        <v>0.99680000000000002</v>
      </c>
      <c r="G1035">
        <v>15.296799999999999</v>
      </c>
      <c r="H1035">
        <v>15.3453</v>
      </c>
      <c r="I1035">
        <v>12</v>
      </c>
      <c r="J1035" s="1">
        <v>41821</v>
      </c>
      <c r="K1035" s="1">
        <v>42916</v>
      </c>
    </row>
    <row r="1036" spans="1:11" x14ac:dyDescent="0.3">
      <c r="A1036" t="s">
        <v>237</v>
      </c>
      <c r="B1036" t="s">
        <v>40</v>
      </c>
      <c r="C1036" t="s">
        <v>17</v>
      </c>
      <c r="D1036">
        <v>496</v>
      </c>
      <c r="F1036">
        <v>1.0714999999999999</v>
      </c>
      <c r="G1036">
        <v>21.306699999999999</v>
      </c>
      <c r="H1036">
        <v>19.8858</v>
      </c>
      <c r="I1036">
        <v>111</v>
      </c>
      <c r="J1036" s="1">
        <v>41821</v>
      </c>
      <c r="K1036" s="1">
        <v>42916</v>
      </c>
    </row>
    <row r="1037" spans="1:11" x14ac:dyDescent="0.3">
      <c r="A1037" t="s">
        <v>237</v>
      </c>
      <c r="B1037" t="s">
        <v>40</v>
      </c>
      <c r="C1037" t="s">
        <v>18</v>
      </c>
      <c r="D1037">
        <v>808</v>
      </c>
      <c r="F1037">
        <v>1.1736</v>
      </c>
      <c r="G1037">
        <v>26.393999999999998</v>
      </c>
      <c r="H1037">
        <v>22.489100000000001</v>
      </c>
      <c r="I1037">
        <v>224</v>
      </c>
      <c r="J1037" s="1">
        <v>41821</v>
      </c>
      <c r="K1037" s="1">
        <v>42916</v>
      </c>
    </row>
    <row r="1038" spans="1:11" x14ac:dyDescent="0.3">
      <c r="A1038" t="s">
        <v>237</v>
      </c>
      <c r="B1038" t="s">
        <v>40</v>
      </c>
      <c r="C1038" t="s">
        <v>19</v>
      </c>
      <c r="D1038">
        <v>152</v>
      </c>
      <c r="F1038">
        <v>1.3653999999999999</v>
      </c>
      <c r="G1038">
        <v>6.2121000000000004</v>
      </c>
      <c r="H1038">
        <v>4.5496999999999996</v>
      </c>
      <c r="I1038">
        <v>16</v>
      </c>
      <c r="J1038" s="1">
        <v>41821</v>
      </c>
      <c r="K1038" s="1">
        <v>42916</v>
      </c>
    </row>
    <row r="1039" spans="1:11" x14ac:dyDescent="0.3">
      <c r="A1039" t="s">
        <v>237</v>
      </c>
      <c r="B1039" t="s">
        <v>40</v>
      </c>
      <c r="C1039" t="s">
        <v>20</v>
      </c>
      <c r="D1039">
        <v>488</v>
      </c>
      <c r="F1039">
        <v>1.0267999999999999</v>
      </c>
      <c r="G1039">
        <v>17.906500000000001</v>
      </c>
      <c r="H1039">
        <v>17.439</v>
      </c>
      <c r="I1039">
        <v>89</v>
      </c>
      <c r="J1039" s="1">
        <v>41821</v>
      </c>
      <c r="K1039" s="1">
        <v>42916</v>
      </c>
    </row>
    <row r="1040" spans="1:11" x14ac:dyDescent="0.3">
      <c r="A1040" t="s">
        <v>238</v>
      </c>
      <c r="B1040" t="s">
        <v>46</v>
      </c>
      <c r="C1040" t="s">
        <v>13</v>
      </c>
      <c r="D1040" t="s">
        <v>14</v>
      </c>
      <c r="E1040" t="s">
        <v>23</v>
      </c>
      <c r="F1040">
        <v>1.0224</v>
      </c>
      <c r="G1040">
        <v>14.991199999999999</v>
      </c>
      <c r="H1040">
        <v>14.662599999999999</v>
      </c>
      <c r="I1040" t="s">
        <v>14</v>
      </c>
      <c r="J1040" s="1">
        <v>41821</v>
      </c>
      <c r="K1040" s="1">
        <v>42916</v>
      </c>
    </row>
    <row r="1041" spans="1:11" x14ac:dyDescent="0.3">
      <c r="A1041" t="s">
        <v>238</v>
      </c>
      <c r="B1041" t="s">
        <v>46</v>
      </c>
      <c r="C1041" t="s">
        <v>16</v>
      </c>
      <c r="D1041" t="s">
        <v>14</v>
      </c>
      <c r="E1041" t="s">
        <v>23</v>
      </c>
      <c r="F1041" t="s">
        <v>14</v>
      </c>
      <c r="G1041" t="s">
        <v>14</v>
      </c>
      <c r="H1041" t="s">
        <v>14</v>
      </c>
      <c r="I1041" t="s">
        <v>14</v>
      </c>
      <c r="J1041" s="1">
        <v>41821</v>
      </c>
      <c r="K1041" s="1">
        <v>42916</v>
      </c>
    </row>
    <row r="1042" spans="1:11" x14ac:dyDescent="0.3">
      <c r="A1042" t="s">
        <v>238</v>
      </c>
      <c r="B1042" t="s">
        <v>46</v>
      </c>
      <c r="C1042" t="s">
        <v>17</v>
      </c>
      <c r="D1042">
        <v>161</v>
      </c>
      <c r="F1042">
        <v>1.0551999999999999</v>
      </c>
      <c r="G1042">
        <v>18.046399999999998</v>
      </c>
      <c r="H1042">
        <v>17.102900000000002</v>
      </c>
      <c r="I1042">
        <v>33</v>
      </c>
      <c r="J1042" s="1">
        <v>41821</v>
      </c>
      <c r="K1042" s="1">
        <v>42916</v>
      </c>
    </row>
    <row r="1043" spans="1:11" x14ac:dyDescent="0.3">
      <c r="A1043" t="s">
        <v>238</v>
      </c>
      <c r="B1043" t="s">
        <v>46</v>
      </c>
      <c r="C1043" t="s">
        <v>18</v>
      </c>
      <c r="D1043">
        <v>138</v>
      </c>
      <c r="F1043">
        <v>0.99570000000000003</v>
      </c>
      <c r="G1043">
        <v>19.761099999999999</v>
      </c>
      <c r="H1043">
        <v>19.846399999999999</v>
      </c>
      <c r="I1043">
        <v>27</v>
      </c>
      <c r="J1043" s="1">
        <v>41821</v>
      </c>
      <c r="K1043" s="1">
        <v>42916</v>
      </c>
    </row>
    <row r="1044" spans="1:11" x14ac:dyDescent="0.3">
      <c r="A1044" t="s">
        <v>238</v>
      </c>
      <c r="B1044" t="s">
        <v>46</v>
      </c>
      <c r="C1044" t="s">
        <v>19</v>
      </c>
      <c r="D1044" t="s">
        <v>14</v>
      </c>
      <c r="E1044" t="s">
        <v>23</v>
      </c>
      <c r="F1044">
        <v>1.0647</v>
      </c>
      <c r="G1044">
        <v>3.9171999999999998</v>
      </c>
      <c r="H1044">
        <v>3.6789999999999998</v>
      </c>
      <c r="I1044" t="s">
        <v>14</v>
      </c>
      <c r="J1044" s="1">
        <v>41821</v>
      </c>
      <c r="K1044" s="1">
        <v>42916</v>
      </c>
    </row>
    <row r="1045" spans="1:11" x14ac:dyDescent="0.3">
      <c r="A1045" t="s">
        <v>238</v>
      </c>
      <c r="B1045" t="s">
        <v>46</v>
      </c>
      <c r="C1045" t="s">
        <v>20</v>
      </c>
      <c r="D1045">
        <v>248</v>
      </c>
      <c r="F1045">
        <v>1.0202</v>
      </c>
      <c r="G1045">
        <v>15.6546</v>
      </c>
      <c r="H1045">
        <v>15.344200000000001</v>
      </c>
      <c r="I1045">
        <v>40</v>
      </c>
      <c r="J1045" s="1">
        <v>41821</v>
      </c>
      <c r="K1045" s="1">
        <v>42916</v>
      </c>
    </row>
    <row r="1046" spans="1:11" x14ac:dyDescent="0.3">
      <c r="A1046" t="s">
        <v>239</v>
      </c>
      <c r="B1046" t="s">
        <v>188</v>
      </c>
      <c r="C1046" t="s">
        <v>13</v>
      </c>
      <c r="D1046" t="s">
        <v>14</v>
      </c>
      <c r="E1046" t="s">
        <v>15</v>
      </c>
      <c r="F1046" t="s">
        <v>14</v>
      </c>
      <c r="G1046" t="s">
        <v>14</v>
      </c>
      <c r="H1046" t="s">
        <v>14</v>
      </c>
      <c r="I1046" t="s">
        <v>14</v>
      </c>
      <c r="J1046" s="1">
        <v>41821</v>
      </c>
      <c r="K1046" s="1">
        <v>42916</v>
      </c>
    </row>
    <row r="1047" spans="1:11" x14ac:dyDescent="0.3">
      <c r="A1047" t="s">
        <v>239</v>
      </c>
      <c r="B1047" t="s">
        <v>188</v>
      </c>
      <c r="C1047" t="s">
        <v>16</v>
      </c>
      <c r="D1047" t="s">
        <v>14</v>
      </c>
      <c r="E1047" t="s">
        <v>23</v>
      </c>
      <c r="F1047" t="s">
        <v>14</v>
      </c>
      <c r="G1047" t="s">
        <v>14</v>
      </c>
      <c r="H1047" t="s">
        <v>14</v>
      </c>
      <c r="I1047" t="s">
        <v>14</v>
      </c>
      <c r="J1047" s="1">
        <v>41821</v>
      </c>
      <c r="K1047" s="1">
        <v>42916</v>
      </c>
    </row>
    <row r="1048" spans="1:11" x14ac:dyDescent="0.3">
      <c r="A1048" t="s">
        <v>239</v>
      </c>
      <c r="B1048" t="s">
        <v>188</v>
      </c>
      <c r="C1048" t="s">
        <v>17</v>
      </c>
      <c r="D1048">
        <v>112</v>
      </c>
      <c r="F1048">
        <v>0.94040000000000001</v>
      </c>
      <c r="G1048">
        <v>15.5198</v>
      </c>
      <c r="H1048">
        <v>16.504100000000001</v>
      </c>
      <c r="I1048">
        <v>13</v>
      </c>
      <c r="J1048" s="1">
        <v>41821</v>
      </c>
      <c r="K1048" s="1">
        <v>42916</v>
      </c>
    </row>
    <row r="1049" spans="1:11" x14ac:dyDescent="0.3">
      <c r="A1049" t="s">
        <v>239</v>
      </c>
      <c r="B1049" t="s">
        <v>188</v>
      </c>
      <c r="C1049" t="s">
        <v>18</v>
      </c>
      <c r="D1049">
        <v>124</v>
      </c>
      <c r="F1049">
        <v>0.9234</v>
      </c>
      <c r="G1049">
        <v>17.6539</v>
      </c>
      <c r="H1049">
        <v>19.1187</v>
      </c>
      <c r="I1049">
        <v>17</v>
      </c>
      <c r="J1049" s="1">
        <v>41821</v>
      </c>
      <c r="K1049" s="1">
        <v>42916</v>
      </c>
    </row>
    <row r="1050" spans="1:11" x14ac:dyDescent="0.3">
      <c r="A1050" t="s">
        <v>239</v>
      </c>
      <c r="B1050" t="s">
        <v>188</v>
      </c>
      <c r="C1050" t="s">
        <v>19</v>
      </c>
      <c r="D1050" t="s">
        <v>14</v>
      </c>
      <c r="E1050" t="s">
        <v>23</v>
      </c>
      <c r="F1050">
        <v>0.97699999999999998</v>
      </c>
      <c r="G1050">
        <v>3.7602000000000002</v>
      </c>
      <c r="H1050">
        <v>3.8487</v>
      </c>
      <c r="I1050" t="s">
        <v>14</v>
      </c>
      <c r="J1050" s="1">
        <v>41821</v>
      </c>
      <c r="K1050" s="1">
        <v>42916</v>
      </c>
    </row>
    <row r="1051" spans="1:11" x14ac:dyDescent="0.3">
      <c r="A1051" t="s">
        <v>239</v>
      </c>
      <c r="B1051" t="s">
        <v>188</v>
      </c>
      <c r="C1051" t="s">
        <v>20</v>
      </c>
      <c r="D1051">
        <v>198</v>
      </c>
      <c r="F1051">
        <v>0.81659999999999999</v>
      </c>
      <c r="G1051">
        <v>12.43</v>
      </c>
      <c r="H1051">
        <v>15.221399999999999</v>
      </c>
      <c r="I1051">
        <v>13</v>
      </c>
      <c r="J1051" s="1">
        <v>41821</v>
      </c>
      <c r="K1051" s="1">
        <v>42916</v>
      </c>
    </row>
    <row r="1052" spans="1:11" x14ac:dyDescent="0.3">
      <c r="A1052" t="s">
        <v>240</v>
      </c>
      <c r="B1052" t="s">
        <v>143</v>
      </c>
      <c r="C1052" t="s">
        <v>13</v>
      </c>
      <c r="D1052">
        <v>0</v>
      </c>
      <c r="E1052" t="s">
        <v>58</v>
      </c>
      <c r="F1052" t="s">
        <v>14</v>
      </c>
      <c r="G1052" t="s">
        <v>14</v>
      </c>
      <c r="H1052" t="s">
        <v>14</v>
      </c>
      <c r="I1052" t="s">
        <v>14</v>
      </c>
      <c r="J1052" s="1">
        <v>41821</v>
      </c>
      <c r="K1052" s="1">
        <v>42916</v>
      </c>
    </row>
    <row r="1053" spans="1:11" x14ac:dyDescent="0.3">
      <c r="A1053" t="s">
        <v>240</v>
      </c>
      <c r="B1053" t="s">
        <v>143</v>
      </c>
      <c r="C1053" t="s">
        <v>16</v>
      </c>
      <c r="D1053" t="s">
        <v>14</v>
      </c>
      <c r="E1053" t="s">
        <v>23</v>
      </c>
      <c r="F1053" t="s">
        <v>14</v>
      </c>
      <c r="G1053" t="s">
        <v>14</v>
      </c>
      <c r="H1053" t="s">
        <v>14</v>
      </c>
      <c r="I1053" t="s">
        <v>14</v>
      </c>
      <c r="J1053" s="1">
        <v>41821</v>
      </c>
      <c r="K1053" s="1">
        <v>42916</v>
      </c>
    </row>
    <row r="1054" spans="1:11" x14ac:dyDescent="0.3">
      <c r="A1054" t="s">
        <v>240</v>
      </c>
      <c r="B1054" t="s">
        <v>143</v>
      </c>
      <c r="C1054" t="s">
        <v>17</v>
      </c>
      <c r="D1054" t="s">
        <v>14</v>
      </c>
      <c r="E1054" t="s">
        <v>15</v>
      </c>
      <c r="F1054" t="s">
        <v>14</v>
      </c>
      <c r="G1054" t="s">
        <v>14</v>
      </c>
      <c r="H1054" t="s">
        <v>14</v>
      </c>
      <c r="I1054" t="s">
        <v>14</v>
      </c>
      <c r="J1054" s="1">
        <v>41821</v>
      </c>
      <c r="K1054" s="1">
        <v>42916</v>
      </c>
    </row>
    <row r="1055" spans="1:11" x14ac:dyDescent="0.3">
      <c r="A1055" t="s">
        <v>240</v>
      </c>
      <c r="B1055" t="s">
        <v>143</v>
      </c>
      <c r="C1055" t="s">
        <v>18</v>
      </c>
      <c r="D1055" t="s">
        <v>14</v>
      </c>
      <c r="E1055" t="s">
        <v>15</v>
      </c>
      <c r="F1055" t="s">
        <v>14</v>
      </c>
      <c r="G1055" t="s">
        <v>14</v>
      </c>
      <c r="H1055" t="s">
        <v>14</v>
      </c>
      <c r="I1055" t="s">
        <v>14</v>
      </c>
      <c r="J1055" s="1">
        <v>41821</v>
      </c>
      <c r="K1055" s="1">
        <v>42916</v>
      </c>
    </row>
    <row r="1056" spans="1:11" x14ac:dyDescent="0.3">
      <c r="A1056" t="s">
        <v>240</v>
      </c>
      <c r="B1056" t="s">
        <v>143</v>
      </c>
      <c r="C1056" t="s">
        <v>19</v>
      </c>
      <c r="D1056" t="s">
        <v>14</v>
      </c>
      <c r="E1056" t="s">
        <v>15</v>
      </c>
      <c r="F1056" t="s">
        <v>14</v>
      </c>
      <c r="G1056" t="s">
        <v>14</v>
      </c>
      <c r="H1056" t="s">
        <v>14</v>
      </c>
      <c r="I1056" t="s">
        <v>14</v>
      </c>
      <c r="J1056" s="1">
        <v>41821</v>
      </c>
      <c r="K1056" s="1">
        <v>42916</v>
      </c>
    </row>
    <row r="1057" spans="1:11" x14ac:dyDescent="0.3">
      <c r="A1057" t="s">
        <v>240</v>
      </c>
      <c r="B1057" t="s">
        <v>143</v>
      </c>
      <c r="C1057" t="s">
        <v>20</v>
      </c>
      <c r="D1057" t="s">
        <v>14</v>
      </c>
      <c r="E1057" t="s">
        <v>15</v>
      </c>
      <c r="F1057" t="s">
        <v>14</v>
      </c>
      <c r="G1057" t="s">
        <v>14</v>
      </c>
      <c r="H1057" t="s">
        <v>14</v>
      </c>
      <c r="I1057" t="s">
        <v>14</v>
      </c>
      <c r="J1057" s="1">
        <v>41821</v>
      </c>
      <c r="K1057" s="1">
        <v>42916</v>
      </c>
    </row>
    <row r="1058" spans="1:11" x14ac:dyDescent="0.3">
      <c r="A1058" t="s">
        <v>241</v>
      </c>
      <c r="B1058" t="s">
        <v>242</v>
      </c>
      <c r="C1058" t="s">
        <v>13</v>
      </c>
      <c r="D1058" t="s">
        <v>14</v>
      </c>
      <c r="E1058" t="s">
        <v>15</v>
      </c>
      <c r="F1058" t="s">
        <v>14</v>
      </c>
      <c r="G1058" t="s">
        <v>14</v>
      </c>
      <c r="H1058" t="s">
        <v>14</v>
      </c>
      <c r="I1058" t="s">
        <v>14</v>
      </c>
      <c r="J1058" s="1">
        <v>41821</v>
      </c>
      <c r="K1058" s="1">
        <v>42916</v>
      </c>
    </row>
    <row r="1059" spans="1:11" x14ac:dyDescent="0.3">
      <c r="A1059" t="s">
        <v>241</v>
      </c>
      <c r="B1059" t="s">
        <v>242</v>
      </c>
      <c r="C1059" t="s">
        <v>16</v>
      </c>
      <c r="D1059" t="s">
        <v>14</v>
      </c>
      <c r="E1059" t="s">
        <v>23</v>
      </c>
      <c r="F1059" t="s">
        <v>14</v>
      </c>
      <c r="G1059" t="s">
        <v>14</v>
      </c>
      <c r="H1059" t="s">
        <v>14</v>
      </c>
      <c r="I1059" t="s">
        <v>14</v>
      </c>
      <c r="J1059" s="1">
        <v>41821</v>
      </c>
      <c r="K1059" s="1">
        <v>42916</v>
      </c>
    </row>
    <row r="1060" spans="1:11" x14ac:dyDescent="0.3">
      <c r="A1060" t="s">
        <v>241</v>
      </c>
      <c r="B1060" t="s">
        <v>242</v>
      </c>
      <c r="C1060" t="s">
        <v>17</v>
      </c>
      <c r="D1060" t="s">
        <v>14</v>
      </c>
      <c r="E1060" t="s">
        <v>15</v>
      </c>
      <c r="F1060" t="s">
        <v>14</v>
      </c>
      <c r="G1060" t="s">
        <v>14</v>
      </c>
      <c r="H1060" t="s">
        <v>14</v>
      </c>
      <c r="I1060" t="s">
        <v>14</v>
      </c>
      <c r="J1060" s="1">
        <v>41821</v>
      </c>
      <c r="K1060" s="1">
        <v>42916</v>
      </c>
    </row>
    <row r="1061" spans="1:11" x14ac:dyDescent="0.3">
      <c r="A1061" t="s">
        <v>241</v>
      </c>
      <c r="B1061" t="s">
        <v>242</v>
      </c>
      <c r="C1061" t="s">
        <v>18</v>
      </c>
      <c r="D1061" t="s">
        <v>14</v>
      </c>
      <c r="E1061" t="s">
        <v>15</v>
      </c>
      <c r="F1061" t="s">
        <v>14</v>
      </c>
      <c r="G1061" t="s">
        <v>14</v>
      </c>
      <c r="H1061" t="s">
        <v>14</v>
      </c>
      <c r="I1061" t="s">
        <v>14</v>
      </c>
      <c r="J1061" s="1">
        <v>41821</v>
      </c>
      <c r="K1061" s="1">
        <v>42916</v>
      </c>
    </row>
    <row r="1062" spans="1:11" x14ac:dyDescent="0.3">
      <c r="A1062" t="s">
        <v>241</v>
      </c>
      <c r="B1062" t="s">
        <v>242</v>
      </c>
      <c r="C1062" t="s">
        <v>19</v>
      </c>
      <c r="D1062" t="s">
        <v>14</v>
      </c>
      <c r="E1062" t="s">
        <v>23</v>
      </c>
      <c r="F1062" t="s">
        <v>14</v>
      </c>
      <c r="G1062" t="s">
        <v>14</v>
      </c>
      <c r="H1062" t="s">
        <v>14</v>
      </c>
      <c r="I1062" t="s">
        <v>14</v>
      </c>
      <c r="J1062" s="1">
        <v>41821</v>
      </c>
      <c r="K1062" s="1">
        <v>42916</v>
      </c>
    </row>
    <row r="1063" spans="1:11" x14ac:dyDescent="0.3">
      <c r="A1063" t="s">
        <v>241</v>
      </c>
      <c r="B1063" t="s">
        <v>242</v>
      </c>
      <c r="C1063" t="s">
        <v>20</v>
      </c>
      <c r="D1063" t="s">
        <v>14</v>
      </c>
      <c r="E1063" t="s">
        <v>23</v>
      </c>
      <c r="F1063">
        <v>1.0021</v>
      </c>
      <c r="G1063">
        <v>14.6968</v>
      </c>
      <c r="H1063">
        <v>14.666399999999999</v>
      </c>
      <c r="I1063" t="s">
        <v>14</v>
      </c>
      <c r="J1063" s="1">
        <v>41821</v>
      </c>
      <c r="K1063" s="1">
        <v>42916</v>
      </c>
    </row>
    <row r="1064" spans="1:11" x14ac:dyDescent="0.3">
      <c r="A1064" t="s">
        <v>243</v>
      </c>
      <c r="B1064" t="s">
        <v>124</v>
      </c>
      <c r="C1064" t="s">
        <v>13</v>
      </c>
      <c r="D1064">
        <v>127</v>
      </c>
      <c r="F1064">
        <v>0.96009999999999995</v>
      </c>
      <c r="G1064">
        <v>13.7658</v>
      </c>
      <c r="H1064">
        <v>14.3383</v>
      </c>
      <c r="I1064">
        <v>15</v>
      </c>
      <c r="J1064" s="1">
        <v>41821</v>
      </c>
      <c r="K1064" s="1">
        <v>42916</v>
      </c>
    </row>
    <row r="1065" spans="1:11" x14ac:dyDescent="0.3">
      <c r="A1065" t="s">
        <v>243</v>
      </c>
      <c r="B1065" t="s">
        <v>124</v>
      </c>
      <c r="C1065" t="s">
        <v>16</v>
      </c>
      <c r="D1065" t="s">
        <v>14</v>
      </c>
      <c r="E1065" t="s">
        <v>23</v>
      </c>
      <c r="F1065" t="s">
        <v>14</v>
      </c>
      <c r="G1065" t="s">
        <v>14</v>
      </c>
      <c r="H1065" t="s">
        <v>14</v>
      </c>
      <c r="I1065" t="s">
        <v>14</v>
      </c>
      <c r="J1065" s="1">
        <v>41821</v>
      </c>
      <c r="K1065" s="1">
        <v>42916</v>
      </c>
    </row>
    <row r="1066" spans="1:11" x14ac:dyDescent="0.3">
      <c r="A1066" t="s">
        <v>243</v>
      </c>
      <c r="B1066" t="s">
        <v>124</v>
      </c>
      <c r="C1066" t="s">
        <v>17</v>
      </c>
      <c r="D1066">
        <v>141</v>
      </c>
      <c r="F1066">
        <v>0.97289999999999999</v>
      </c>
      <c r="G1066">
        <v>17.019200000000001</v>
      </c>
      <c r="H1066">
        <v>17.492999999999999</v>
      </c>
      <c r="I1066">
        <v>22</v>
      </c>
      <c r="J1066" s="1">
        <v>41821</v>
      </c>
      <c r="K1066" s="1">
        <v>42916</v>
      </c>
    </row>
    <row r="1067" spans="1:11" x14ac:dyDescent="0.3">
      <c r="A1067" t="s">
        <v>243</v>
      </c>
      <c r="B1067" t="s">
        <v>124</v>
      </c>
      <c r="C1067" t="s">
        <v>18</v>
      </c>
      <c r="D1067">
        <v>366</v>
      </c>
      <c r="F1067">
        <v>0.87990000000000002</v>
      </c>
      <c r="G1067">
        <v>17.7422</v>
      </c>
      <c r="H1067">
        <v>20.163900000000002</v>
      </c>
      <c r="I1067">
        <v>57</v>
      </c>
      <c r="J1067" s="1">
        <v>41821</v>
      </c>
      <c r="K1067" s="1">
        <v>42916</v>
      </c>
    </row>
    <row r="1068" spans="1:11" x14ac:dyDescent="0.3">
      <c r="A1068" t="s">
        <v>243</v>
      </c>
      <c r="B1068" t="s">
        <v>124</v>
      </c>
      <c r="C1068" t="s">
        <v>19</v>
      </c>
      <c r="D1068">
        <v>803</v>
      </c>
      <c r="F1068">
        <v>1.0610999999999999</v>
      </c>
      <c r="G1068">
        <v>4.2062999999999997</v>
      </c>
      <c r="H1068">
        <v>3.9639000000000002</v>
      </c>
      <c r="I1068">
        <v>35</v>
      </c>
      <c r="J1068" s="1">
        <v>41821</v>
      </c>
      <c r="K1068" s="1">
        <v>42916</v>
      </c>
    </row>
    <row r="1069" spans="1:11" x14ac:dyDescent="0.3">
      <c r="A1069" t="s">
        <v>243</v>
      </c>
      <c r="B1069" t="s">
        <v>124</v>
      </c>
      <c r="C1069" t="s">
        <v>20</v>
      </c>
      <c r="D1069">
        <v>315</v>
      </c>
      <c r="F1069">
        <v>1.0015000000000001</v>
      </c>
      <c r="G1069">
        <v>14.892300000000001</v>
      </c>
      <c r="H1069">
        <v>14.8696</v>
      </c>
      <c r="I1069">
        <v>47</v>
      </c>
      <c r="J1069" s="1">
        <v>41821</v>
      </c>
      <c r="K1069" s="1">
        <v>42916</v>
      </c>
    </row>
    <row r="1070" spans="1:11" x14ac:dyDescent="0.3">
      <c r="A1070" t="s">
        <v>244</v>
      </c>
      <c r="B1070" t="s">
        <v>29</v>
      </c>
      <c r="C1070" t="s">
        <v>13</v>
      </c>
      <c r="D1070">
        <v>46</v>
      </c>
      <c r="F1070">
        <v>1.0641</v>
      </c>
      <c r="G1070">
        <v>23.485299999999999</v>
      </c>
      <c r="H1070">
        <v>22.069700000000001</v>
      </c>
      <c r="I1070">
        <v>15</v>
      </c>
      <c r="J1070" s="1">
        <v>41821</v>
      </c>
      <c r="K1070" s="1">
        <v>42916</v>
      </c>
    </row>
    <row r="1071" spans="1:11" x14ac:dyDescent="0.3">
      <c r="A1071" t="s">
        <v>244</v>
      </c>
      <c r="B1071" t="s">
        <v>29</v>
      </c>
      <c r="C1071" t="s">
        <v>16</v>
      </c>
      <c r="D1071" t="s">
        <v>14</v>
      </c>
      <c r="E1071" t="s">
        <v>23</v>
      </c>
      <c r="F1071" t="s">
        <v>14</v>
      </c>
      <c r="G1071" t="s">
        <v>14</v>
      </c>
      <c r="H1071" t="s">
        <v>14</v>
      </c>
      <c r="I1071" t="s">
        <v>14</v>
      </c>
      <c r="J1071" s="1">
        <v>41821</v>
      </c>
      <c r="K1071" s="1">
        <v>42916</v>
      </c>
    </row>
    <row r="1072" spans="1:11" x14ac:dyDescent="0.3">
      <c r="A1072" t="s">
        <v>244</v>
      </c>
      <c r="B1072" t="s">
        <v>29</v>
      </c>
      <c r="C1072" t="s">
        <v>17</v>
      </c>
      <c r="D1072">
        <v>121</v>
      </c>
      <c r="F1072">
        <v>1.0039</v>
      </c>
      <c r="G1072">
        <v>17.946400000000001</v>
      </c>
      <c r="H1072">
        <v>17.876999999999999</v>
      </c>
      <c r="I1072">
        <v>22</v>
      </c>
      <c r="J1072" s="1">
        <v>41821</v>
      </c>
      <c r="K1072" s="1">
        <v>42916</v>
      </c>
    </row>
    <row r="1073" spans="1:11" x14ac:dyDescent="0.3">
      <c r="A1073" t="s">
        <v>244</v>
      </c>
      <c r="B1073" t="s">
        <v>29</v>
      </c>
      <c r="C1073" t="s">
        <v>18</v>
      </c>
      <c r="D1073">
        <v>219</v>
      </c>
      <c r="F1073">
        <v>0.97489999999999999</v>
      </c>
      <c r="G1073">
        <v>20.375</v>
      </c>
      <c r="H1073">
        <v>20.900300000000001</v>
      </c>
      <c r="I1073">
        <v>43</v>
      </c>
      <c r="J1073" s="1">
        <v>41821</v>
      </c>
      <c r="K1073" s="1">
        <v>42916</v>
      </c>
    </row>
    <row r="1074" spans="1:11" x14ac:dyDescent="0.3">
      <c r="A1074" t="s">
        <v>244</v>
      </c>
      <c r="B1074" t="s">
        <v>29</v>
      </c>
      <c r="C1074" t="s">
        <v>19</v>
      </c>
      <c r="D1074" t="s">
        <v>14</v>
      </c>
      <c r="E1074" t="s">
        <v>23</v>
      </c>
      <c r="F1074">
        <v>0.98229999999999995</v>
      </c>
      <c r="G1074">
        <v>4.1635</v>
      </c>
      <c r="H1074">
        <v>4.2385000000000002</v>
      </c>
      <c r="I1074" t="s">
        <v>14</v>
      </c>
      <c r="J1074" s="1">
        <v>41821</v>
      </c>
      <c r="K1074" s="1">
        <v>42916</v>
      </c>
    </row>
    <row r="1075" spans="1:11" x14ac:dyDescent="0.3">
      <c r="A1075" t="s">
        <v>244</v>
      </c>
      <c r="B1075" t="s">
        <v>29</v>
      </c>
      <c r="C1075" t="s">
        <v>20</v>
      </c>
      <c r="D1075">
        <v>190</v>
      </c>
      <c r="F1075">
        <v>0.98440000000000005</v>
      </c>
      <c r="G1075">
        <v>16.2834</v>
      </c>
      <c r="H1075">
        <v>16.5412</v>
      </c>
      <c r="I1075">
        <v>30</v>
      </c>
      <c r="J1075" s="1">
        <v>41821</v>
      </c>
      <c r="K1075" s="1">
        <v>42916</v>
      </c>
    </row>
    <row r="1076" spans="1:11" x14ac:dyDescent="0.3">
      <c r="A1076" t="s">
        <v>245</v>
      </c>
      <c r="B1076" t="s">
        <v>29</v>
      </c>
      <c r="C1076" t="s">
        <v>13</v>
      </c>
      <c r="D1076">
        <v>255</v>
      </c>
      <c r="F1076">
        <v>1.0281</v>
      </c>
      <c r="G1076">
        <v>15.8026</v>
      </c>
      <c r="H1076">
        <v>15.3713</v>
      </c>
      <c r="I1076">
        <v>42</v>
      </c>
      <c r="J1076" s="1">
        <v>41821</v>
      </c>
      <c r="K1076" s="1">
        <v>42916</v>
      </c>
    </row>
    <row r="1077" spans="1:11" x14ac:dyDescent="0.3">
      <c r="A1077" t="s">
        <v>245</v>
      </c>
      <c r="B1077" t="s">
        <v>29</v>
      </c>
      <c r="C1077" t="s">
        <v>16</v>
      </c>
      <c r="D1077" t="s">
        <v>14</v>
      </c>
      <c r="E1077" t="s">
        <v>23</v>
      </c>
      <c r="F1077">
        <v>0.96740000000000004</v>
      </c>
      <c r="G1077">
        <v>12.8087</v>
      </c>
      <c r="H1077">
        <v>13.239699999999999</v>
      </c>
      <c r="I1077" t="s">
        <v>14</v>
      </c>
      <c r="J1077" s="1">
        <v>41821</v>
      </c>
      <c r="K1077" s="1">
        <v>42916</v>
      </c>
    </row>
    <row r="1078" spans="1:11" x14ac:dyDescent="0.3">
      <c r="A1078" t="s">
        <v>245</v>
      </c>
      <c r="B1078" t="s">
        <v>29</v>
      </c>
      <c r="C1078" t="s">
        <v>17</v>
      </c>
      <c r="D1078">
        <v>244</v>
      </c>
      <c r="F1078">
        <v>0.98960000000000004</v>
      </c>
      <c r="G1078">
        <v>17.941400000000002</v>
      </c>
      <c r="H1078">
        <v>18.130600000000001</v>
      </c>
      <c r="I1078">
        <v>43</v>
      </c>
      <c r="J1078" s="1">
        <v>41821</v>
      </c>
      <c r="K1078" s="1">
        <v>42916</v>
      </c>
    </row>
    <row r="1079" spans="1:11" x14ac:dyDescent="0.3">
      <c r="A1079" t="s">
        <v>245</v>
      </c>
      <c r="B1079" t="s">
        <v>29</v>
      </c>
      <c r="C1079" t="s">
        <v>18</v>
      </c>
      <c r="D1079">
        <v>540</v>
      </c>
      <c r="F1079">
        <v>0.999</v>
      </c>
      <c r="G1079">
        <v>20.938300000000002</v>
      </c>
      <c r="H1079">
        <v>20.960100000000001</v>
      </c>
      <c r="I1079">
        <v>113</v>
      </c>
      <c r="J1079" s="1">
        <v>41821</v>
      </c>
      <c r="K1079" s="1">
        <v>42916</v>
      </c>
    </row>
    <row r="1080" spans="1:11" x14ac:dyDescent="0.3">
      <c r="A1080" t="s">
        <v>245</v>
      </c>
      <c r="B1080" t="s">
        <v>29</v>
      </c>
      <c r="C1080" t="s">
        <v>19</v>
      </c>
      <c r="D1080">
        <v>285</v>
      </c>
      <c r="F1080">
        <v>1.2337</v>
      </c>
      <c r="G1080">
        <v>5.8215000000000003</v>
      </c>
      <c r="H1080">
        <v>4.7187999999999999</v>
      </c>
      <c r="I1080">
        <v>21</v>
      </c>
      <c r="J1080" s="1">
        <v>41821</v>
      </c>
      <c r="K1080" s="1">
        <v>42916</v>
      </c>
    </row>
    <row r="1081" spans="1:11" x14ac:dyDescent="0.3">
      <c r="A1081" t="s">
        <v>245</v>
      </c>
      <c r="B1081" t="s">
        <v>29</v>
      </c>
      <c r="C1081" t="s">
        <v>20</v>
      </c>
      <c r="D1081">
        <v>302</v>
      </c>
      <c r="F1081">
        <v>0.97419999999999995</v>
      </c>
      <c r="G1081">
        <v>15.4132</v>
      </c>
      <c r="H1081">
        <v>15.8218</v>
      </c>
      <c r="I1081">
        <v>45</v>
      </c>
      <c r="J1081" s="1">
        <v>41821</v>
      </c>
      <c r="K1081" s="1">
        <v>42916</v>
      </c>
    </row>
    <row r="1082" spans="1:11" x14ac:dyDescent="0.3">
      <c r="A1082" t="s">
        <v>246</v>
      </c>
      <c r="B1082" t="s">
        <v>83</v>
      </c>
      <c r="C1082" t="s">
        <v>13</v>
      </c>
      <c r="D1082">
        <v>164</v>
      </c>
      <c r="F1082">
        <v>0.98770000000000002</v>
      </c>
      <c r="G1082">
        <v>14.4795</v>
      </c>
      <c r="H1082">
        <v>14.659599999999999</v>
      </c>
      <c r="I1082">
        <v>23</v>
      </c>
      <c r="J1082" s="1">
        <v>41821</v>
      </c>
      <c r="K1082" s="1">
        <v>42916</v>
      </c>
    </row>
    <row r="1083" spans="1:11" x14ac:dyDescent="0.3">
      <c r="A1083" t="s">
        <v>246</v>
      </c>
      <c r="B1083" t="s">
        <v>83</v>
      </c>
      <c r="C1083" t="s">
        <v>16</v>
      </c>
      <c r="D1083" t="s">
        <v>14</v>
      </c>
      <c r="E1083" t="s">
        <v>23</v>
      </c>
      <c r="F1083">
        <v>1.0067999999999999</v>
      </c>
      <c r="G1083">
        <v>12.9497</v>
      </c>
      <c r="H1083">
        <v>12.8628</v>
      </c>
      <c r="I1083" t="s">
        <v>14</v>
      </c>
      <c r="J1083" s="1">
        <v>41821</v>
      </c>
      <c r="K1083" s="1">
        <v>42916</v>
      </c>
    </row>
    <row r="1084" spans="1:11" x14ac:dyDescent="0.3">
      <c r="A1084" t="s">
        <v>246</v>
      </c>
      <c r="B1084" t="s">
        <v>83</v>
      </c>
      <c r="C1084" t="s">
        <v>17</v>
      </c>
      <c r="D1084">
        <v>161</v>
      </c>
      <c r="F1084">
        <v>0.94110000000000005</v>
      </c>
      <c r="G1084">
        <v>17.694199999999999</v>
      </c>
      <c r="H1084">
        <v>18.802499999999998</v>
      </c>
      <c r="I1084">
        <v>24</v>
      </c>
      <c r="J1084" s="1">
        <v>41821</v>
      </c>
      <c r="K1084" s="1">
        <v>42916</v>
      </c>
    </row>
    <row r="1085" spans="1:11" x14ac:dyDescent="0.3">
      <c r="A1085" t="s">
        <v>246</v>
      </c>
      <c r="B1085" t="s">
        <v>83</v>
      </c>
      <c r="C1085" t="s">
        <v>18</v>
      </c>
      <c r="D1085">
        <v>356</v>
      </c>
      <c r="F1085">
        <v>0.91910000000000003</v>
      </c>
      <c r="G1085">
        <v>18.611699999999999</v>
      </c>
      <c r="H1085">
        <v>20.250800000000002</v>
      </c>
      <c r="I1085">
        <v>61</v>
      </c>
      <c r="J1085" s="1">
        <v>41821</v>
      </c>
      <c r="K1085" s="1">
        <v>42916</v>
      </c>
    </row>
    <row r="1086" spans="1:11" x14ac:dyDescent="0.3">
      <c r="A1086" t="s">
        <v>246</v>
      </c>
      <c r="B1086" t="s">
        <v>83</v>
      </c>
      <c r="C1086" t="s">
        <v>19</v>
      </c>
      <c r="D1086" t="s">
        <v>14</v>
      </c>
      <c r="E1086" t="s">
        <v>23</v>
      </c>
      <c r="F1086">
        <v>1.0202</v>
      </c>
      <c r="G1086">
        <v>5.0587</v>
      </c>
      <c r="H1086">
        <v>4.9583000000000004</v>
      </c>
      <c r="I1086" t="s">
        <v>14</v>
      </c>
      <c r="J1086" s="1">
        <v>41821</v>
      </c>
      <c r="K1086" s="1">
        <v>42916</v>
      </c>
    </row>
    <row r="1087" spans="1:11" x14ac:dyDescent="0.3">
      <c r="A1087" t="s">
        <v>246</v>
      </c>
      <c r="B1087" t="s">
        <v>83</v>
      </c>
      <c r="C1087" t="s">
        <v>20</v>
      </c>
      <c r="D1087">
        <v>337</v>
      </c>
      <c r="F1087">
        <v>0.86529999999999996</v>
      </c>
      <c r="G1087">
        <v>13.771800000000001</v>
      </c>
      <c r="H1087">
        <v>15.9153</v>
      </c>
      <c r="I1087">
        <v>38</v>
      </c>
      <c r="J1087" s="1">
        <v>41821</v>
      </c>
      <c r="K1087" s="1">
        <v>42916</v>
      </c>
    </row>
    <row r="1088" spans="1:11" x14ac:dyDescent="0.3">
      <c r="A1088" t="s">
        <v>247</v>
      </c>
      <c r="B1088" t="s">
        <v>73</v>
      </c>
      <c r="C1088" t="s">
        <v>13</v>
      </c>
      <c r="D1088" t="s">
        <v>14</v>
      </c>
      <c r="E1088" t="s">
        <v>15</v>
      </c>
      <c r="F1088" t="s">
        <v>14</v>
      </c>
      <c r="G1088" t="s">
        <v>14</v>
      </c>
      <c r="H1088" t="s">
        <v>14</v>
      </c>
      <c r="I1088" t="s">
        <v>14</v>
      </c>
      <c r="J1088" s="1">
        <v>41821</v>
      </c>
      <c r="K1088" s="1">
        <v>42916</v>
      </c>
    </row>
    <row r="1089" spans="1:11" x14ac:dyDescent="0.3">
      <c r="A1089" t="s">
        <v>247</v>
      </c>
      <c r="B1089" t="s">
        <v>73</v>
      </c>
      <c r="C1089" t="s">
        <v>16</v>
      </c>
      <c r="D1089" t="s">
        <v>14</v>
      </c>
      <c r="E1089" t="s">
        <v>23</v>
      </c>
      <c r="F1089" t="s">
        <v>14</v>
      </c>
      <c r="G1089" t="s">
        <v>14</v>
      </c>
      <c r="H1089" t="s">
        <v>14</v>
      </c>
      <c r="I1089" t="s">
        <v>14</v>
      </c>
      <c r="J1089" s="1">
        <v>41821</v>
      </c>
      <c r="K1089" s="1">
        <v>42916</v>
      </c>
    </row>
    <row r="1090" spans="1:11" x14ac:dyDescent="0.3">
      <c r="A1090" t="s">
        <v>247</v>
      </c>
      <c r="B1090" t="s">
        <v>73</v>
      </c>
      <c r="C1090" t="s">
        <v>17</v>
      </c>
      <c r="D1090" t="s">
        <v>14</v>
      </c>
      <c r="E1090" t="s">
        <v>23</v>
      </c>
      <c r="F1090">
        <v>1.0245</v>
      </c>
      <c r="G1090">
        <v>20.4422</v>
      </c>
      <c r="H1090">
        <v>19.952999999999999</v>
      </c>
      <c r="I1090" t="s">
        <v>14</v>
      </c>
      <c r="J1090" s="1">
        <v>41821</v>
      </c>
      <c r="K1090" s="1">
        <v>42916</v>
      </c>
    </row>
    <row r="1091" spans="1:11" x14ac:dyDescent="0.3">
      <c r="A1091" t="s">
        <v>247</v>
      </c>
      <c r="B1091" t="s">
        <v>73</v>
      </c>
      <c r="C1091" t="s">
        <v>18</v>
      </c>
      <c r="D1091" t="s">
        <v>14</v>
      </c>
      <c r="E1091" t="s">
        <v>23</v>
      </c>
      <c r="F1091">
        <v>0.98599999999999999</v>
      </c>
      <c r="G1091">
        <v>23.766400000000001</v>
      </c>
      <c r="H1091">
        <v>24.105</v>
      </c>
      <c r="I1091" t="s">
        <v>14</v>
      </c>
      <c r="J1091" s="1">
        <v>41821</v>
      </c>
      <c r="K1091" s="1">
        <v>42916</v>
      </c>
    </row>
    <row r="1092" spans="1:11" x14ac:dyDescent="0.3">
      <c r="A1092" t="s">
        <v>247</v>
      </c>
      <c r="B1092" t="s">
        <v>73</v>
      </c>
      <c r="C1092" t="s">
        <v>19</v>
      </c>
      <c r="D1092" t="s">
        <v>14</v>
      </c>
      <c r="E1092" t="s">
        <v>15</v>
      </c>
      <c r="F1092" t="s">
        <v>14</v>
      </c>
      <c r="G1092" t="s">
        <v>14</v>
      </c>
      <c r="H1092" t="s">
        <v>14</v>
      </c>
      <c r="I1092" t="s">
        <v>14</v>
      </c>
      <c r="J1092" s="1">
        <v>41821</v>
      </c>
      <c r="K1092" s="1">
        <v>42916</v>
      </c>
    </row>
    <row r="1093" spans="1:11" x14ac:dyDescent="0.3">
      <c r="A1093" t="s">
        <v>247</v>
      </c>
      <c r="B1093" t="s">
        <v>73</v>
      </c>
      <c r="C1093" t="s">
        <v>20</v>
      </c>
      <c r="D1093" t="s">
        <v>14</v>
      </c>
      <c r="E1093" t="s">
        <v>23</v>
      </c>
      <c r="F1093">
        <v>0.95150000000000001</v>
      </c>
      <c r="G1093">
        <v>16.375800000000002</v>
      </c>
      <c r="H1093">
        <v>17.2104</v>
      </c>
      <c r="I1093" t="s">
        <v>14</v>
      </c>
      <c r="J1093" s="1">
        <v>41821</v>
      </c>
      <c r="K1093" s="1">
        <v>42916</v>
      </c>
    </row>
    <row r="1094" spans="1:11" x14ac:dyDescent="0.3">
      <c r="A1094" t="s">
        <v>248</v>
      </c>
      <c r="B1094" t="s">
        <v>122</v>
      </c>
      <c r="C1094" t="s">
        <v>13</v>
      </c>
      <c r="D1094">
        <v>134</v>
      </c>
      <c r="F1094">
        <v>0.95940000000000003</v>
      </c>
      <c r="G1094">
        <v>11.5143</v>
      </c>
      <c r="H1094">
        <v>12.001200000000001</v>
      </c>
      <c r="I1094">
        <v>13</v>
      </c>
      <c r="J1094" s="1">
        <v>41821</v>
      </c>
      <c r="K1094" s="1">
        <v>42916</v>
      </c>
    </row>
    <row r="1095" spans="1:11" x14ac:dyDescent="0.3">
      <c r="A1095" t="s">
        <v>248</v>
      </c>
      <c r="B1095" t="s">
        <v>122</v>
      </c>
      <c r="C1095" t="s">
        <v>16</v>
      </c>
      <c r="D1095" t="s">
        <v>14</v>
      </c>
      <c r="E1095" t="s">
        <v>23</v>
      </c>
      <c r="F1095" t="s">
        <v>14</v>
      </c>
      <c r="G1095" t="s">
        <v>14</v>
      </c>
      <c r="H1095" t="s">
        <v>14</v>
      </c>
      <c r="I1095" t="s">
        <v>14</v>
      </c>
      <c r="J1095" s="1">
        <v>41821</v>
      </c>
      <c r="K1095" s="1">
        <v>42916</v>
      </c>
    </row>
    <row r="1096" spans="1:11" x14ac:dyDescent="0.3">
      <c r="A1096" t="s">
        <v>248</v>
      </c>
      <c r="B1096" t="s">
        <v>122</v>
      </c>
      <c r="C1096" t="s">
        <v>17</v>
      </c>
      <c r="D1096" t="s">
        <v>14</v>
      </c>
      <c r="E1096" t="s">
        <v>23</v>
      </c>
      <c r="F1096">
        <v>0.88939999999999997</v>
      </c>
      <c r="G1096">
        <v>18.5244</v>
      </c>
      <c r="H1096">
        <v>20.828299999999999</v>
      </c>
      <c r="I1096" t="s">
        <v>14</v>
      </c>
      <c r="J1096" s="1">
        <v>41821</v>
      </c>
      <c r="K1096" s="1">
        <v>42916</v>
      </c>
    </row>
    <row r="1097" spans="1:11" x14ac:dyDescent="0.3">
      <c r="A1097" t="s">
        <v>248</v>
      </c>
      <c r="B1097" t="s">
        <v>122</v>
      </c>
      <c r="C1097" t="s">
        <v>18</v>
      </c>
      <c r="D1097">
        <v>117</v>
      </c>
      <c r="F1097">
        <v>0.88619999999999999</v>
      </c>
      <c r="G1097">
        <v>17.5015</v>
      </c>
      <c r="H1097">
        <v>19.749199999999998</v>
      </c>
      <c r="I1097">
        <v>13</v>
      </c>
      <c r="J1097" s="1">
        <v>41821</v>
      </c>
      <c r="K1097" s="1">
        <v>42916</v>
      </c>
    </row>
    <row r="1098" spans="1:11" x14ac:dyDescent="0.3">
      <c r="A1098" t="s">
        <v>248</v>
      </c>
      <c r="B1098" t="s">
        <v>122</v>
      </c>
      <c r="C1098" t="s">
        <v>19</v>
      </c>
      <c r="D1098" t="s">
        <v>14</v>
      </c>
      <c r="E1098" t="s">
        <v>23</v>
      </c>
      <c r="F1098">
        <v>0.80889999999999995</v>
      </c>
      <c r="G1098">
        <v>3.2682000000000002</v>
      </c>
      <c r="H1098">
        <v>4.0400999999999998</v>
      </c>
      <c r="I1098" t="s">
        <v>14</v>
      </c>
      <c r="J1098" s="1">
        <v>41821</v>
      </c>
      <c r="K1098" s="1">
        <v>42916</v>
      </c>
    </row>
    <row r="1099" spans="1:11" x14ac:dyDescent="0.3">
      <c r="A1099" t="s">
        <v>248</v>
      </c>
      <c r="B1099" t="s">
        <v>122</v>
      </c>
      <c r="C1099" t="s">
        <v>20</v>
      </c>
      <c r="D1099">
        <v>193</v>
      </c>
      <c r="F1099">
        <v>0.87280000000000002</v>
      </c>
      <c r="G1099">
        <v>13.9748</v>
      </c>
      <c r="H1099">
        <v>16.011199999999999</v>
      </c>
      <c r="I1099">
        <v>19</v>
      </c>
      <c r="J1099" s="1">
        <v>41821</v>
      </c>
      <c r="K1099" s="1">
        <v>42916</v>
      </c>
    </row>
    <row r="1100" spans="1:11" x14ac:dyDescent="0.3">
      <c r="A1100" t="s">
        <v>249</v>
      </c>
      <c r="B1100" t="s">
        <v>37</v>
      </c>
      <c r="C1100" t="s">
        <v>13</v>
      </c>
      <c r="D1100">
        <v>71</v>
      </c>
      <c r="F1100">
        <v>1.0563</v>
      </c>
      <c r="G1100">
        <v>19.006599999999999</v>
      </c>
      <c r="H1100">
        <v>17.994199999999999</v>
      </c>
      <c r="I1100">
        <v>17</v>
      </c>
      <c r="J1100" s="1">
        <v>41821</v>
      </c>
      <c r="K1100" s="1">
        <v>42916</v>
      </c>
    </row>
    <row r="1101" spans="1:11" x14ac:dyDescent="0.3">
      <c r="A1101" t="s">
        <v>249</v>
      </c>
      <c r="B1101" t="s">
        <v>37</v>
      </c>
      <c r="C1101" t="s">
        <v>16</v>
      </c>
      <c r="D1101" t="s">
        <v>14</v>
      </c>
      <c r="E1101" t="s">
        <v>23</v>
      </c>
      <c r="F1101" t="s">
        <v>14</v>
      </c>
      <c r="G1101" t="s">
        <v>14</v>
      </c>
      <c r="H1101" t="s">
        <v>14</v>
      </c>
      <c r="I1101" t="s">
        <v>14</v>
      </c>
      <c r="J1101" s="1">
        <v>41821</v>
      </c>
      <c r="K1101" s="1">
        <v>42916</v>
      </c>
    </row>
    <row r="1102" spans="1:11" x14ac:dyDescent="0.3">
      <c r="A1102" t="s">
        <v>249</v>
      </c>
      <c r="B1102" t="s">
        <v>37</v>
      </c>
      <c r="C1102" t="s">
        <v>17</v>
      </c>
      <c r="D1102">
        <v>407</v>
      </c>
      <c r="F1102">
        <v>1.0952999999999999</v>
      </c>
      <c r="G1102">
        <v>20.9038</v>
      </c>
      <c r="H1102">
        <v>19.084199999999999</v>
      </c>
      <c r="I1102">
        <v>92</v>
      </c>
      <c r="J1102" s="1">
        <v>41821</v>
      </c>
      <c r="K1102" s="1">
        <v>42916</v>
      </c>
    </row>
    <row r="1103" spans="1:11" x14ac:dyDescent="0.3">
      <c r="A1103" t="s">
        <v>249</v>
      </c>
      <c r="B1103" t="s">
        <v>37</v>
      </c>
      <c r="C1103" t="s">
        <v>18</v>
      </c>
      <c r="D1103">
        <v>514</v>
      </c>
      <c r="F1103">
        <v>0.88990000000000002</v>
      </c>
      <c r="G1103">
        <v>18.9435</v>
      </c>
      <c r="H1103">
        <v>21.287600000000001</v>
      </c>
      <c r="I1103">
        <v>90</v>
      </c>
      <c r="J1103" s="1">
        <v>41821</v>
      </c>
      <c r="K1103" s="1">
        <v>42916</v>
      </c>
    </row>
    <row r="1104" spans="1:11" x14ac:dyDescent="0.3">
      <c r="A1104" t="s">
        <v>249</v>
      </c>
      <c r="B1104" t="s">
        <v>37</v>
      </c>
      <c r="C1104" t="s">
        <v>19</v>
      </c>
      <c r="D1104" t="s">
        <v>14</v>
      </c>
      <c r="E1104" t="s">
        <v>23</v>
      </c>
      <c r="F1104">
        <v>1.1197999999999999</v>
      </c>
      <c r="G1104">
        <v>5.2390999999999996</v>
      </c>
      <c r="H1104">
        <v>4.6786000000000003</v>
      </c>
      <c r="I1104" t="s">
        <v>14</v>
      </c>
      <c r="J1104" s="1">
        <v>41821</v>
      </c>
      <c r="K1104" s="1">
        <v>42916</v>
      </c>
    </row>
    <row r="1105" spans="1:11" x14ac:dyDescent="0.3">
      <c r="A1105" t="s">
        <v>249</v>
      </c>
      <c r="B1105" t="s">
        <v>37</v>
      </c>
      <c r="C1105" t="s">
        <v>20</v>
      </c>
      <c r="D1105">
        <v>686</v>
      </c>
      <c r="F1105">
        <v>0.99809999999999999</v>
      </c>
      <c r="G1105">
        <v>16.342600000000001</v>
      </c>
      <c r="H1105">
        <v>16.372900000000001</v>
      </c>
      <c r="I1105">
        <v>112</v>
      </c>
      <c r="J1105" s="1">
        <v>41821</v>
      </c>
      <c r="K1105" s="1">
        <v>42916</v>
      </c>
    </row>
    <row r="1106" spans="1:11" x14ac:dyDescent="0.3">
      <c r="A1106" t="s">
        <v>250</v>
      </c>
      <c r="B1106" t="s">
        <v>111</v>
      </c>
      <c r="C1106" t="s">
        <v>13</v>
      </c>
      <c r="D1106" t="s">
        <v>14</v>
      </c>
      <c r="E1106" t="s">
        <v>23</v>
      </c>
      <c r="F1106">
        <v>1.0644</v>
      </c>
      <c r="G1106">
        <v>16.5182</v>
      </c>
      <c r="H1106">
        <v>15.518599999999999</v>
      </c>
      <c r="I1106" t="s">
        <v>14</v>
      </c>
      <c r="J1106" s="1">
        <v>41821</v>
      </c>
      <c r="K1106" s="1">
        <v>42916</v>
      </c>
    </row>
    <row r="1107" spans="1:11" x14ac:dyDescent="0.3">
      <c r="A1107" t="s">
        <v>250</v>
      </c>
      <c r="B1107" t="s">
        <v>111</v>
      </c>
      <c r="C1107" t="s">
        <v>16</v>
      </c>
      <c r="D1107" t="s">
        <v>14</v>
      </c>
      <c r="E1107" t="s">
        <v>23</v>
      </c>
      <c r="F1107" t="s">
        <v>14</v>
      </c>
      <c r="G1107" t="s">
        <v>14</v>
      </c>
      <c r="H1107" t="s">
        <v>14</v>
      </c>
      <c r="I1107" t="s">
        <v>14</v>
      </c>
      <c r="J1107" s="1">
        <v>41821</v>
      </c>
      <c r="K1107" s="1">
        <v>42916</v>
      </c>
    </row>
    <row r="1108" spans="1:11" x14ac:dyDescent="0.3">
      <c r="A1108" t="s">
        <v>250</v>
      </c>
      <c r="B1108" t="s">
        <v>111</v>
      </c>
      <c r="C1108" t="s">
        <v>17</v>
      </c>
      <c r="D1108">
        <v>308</v>
      </c>
      <c r="F1108">
        <v>1.0267999999999999</v>
      </c>
      <c r="G1108">
        <v>18.514500000000002</v>
      </c>
      <c r="H1108">
        <v>18.0307</v>
      </c>
      <c r="I1108">
        <v>59</v>
      </c>
      <c r="J1108" s="1">
        <v>41821</v>
      </c>
      <c r="K1108" s="1">
        <v>42916</v>
      </c>
    </row>
    <row r="1109" spans="1:11" x14ac:dyDescent="0.3">
      <c r="A1109" t="s">
        <v>250</v>
      </c>
      <c r="B1109" t="s">
        <v>111</v>
      </c>
      <c r="C1109" t="s">
        <v>18</v>
      </c>
      <c r="D1109">
        <v>335</v>
      </c>
      <c r="F1109">
        <v>1.1867000000000001</v>
      </c>
      <c r="G1109">
        <v>24.133099999999999</v>
      </c>
      <c r="H1109">
        <v>20.3368</v>
      </c>
      <c r="I1109">
        <v>92</v>
      </c>
      <c r="J1109" s="1">
        <v>41821</v>
      </c>
      <c r="K1109" s="1">
        <v>42916</v>
      </c>
    </row>
    <row r="1110" spans="1:11" x14ac:dyDescent="0.3">
      <c r="A1110" t="s">
        <v>250</v>
      </c>
      <c r="B1110" t="s">
        <v>111</v>
      </c>
      <c r="C1110" t="s">
        <v>19</v>
      </c>
      <c r="D1110" t="s">
        <v>14</v>
      </c>
      <c r="E1110" t="s">
        <v>23</v>
      </c>
      <c r="F1110">
        <v>0.93430000000000002</v>
      </c>
      <c r="G1110">
        <v>4.0217000000000001</v>
      </c>
      <c r="H1110">
        <v>4.3044000000000002</v>
      </c>
      <c r="I1110" t="s">
        <v>14</v>
      </c>
      <c r="J1110" s="1">
        <v>41821</v>
      </c>
      <c r="K1110" s="1">
        <v>42916</v>
      </c>
    </row>
    <row r="1111" spans="1:11" x14ac:dyDescent="0.3">
      <c r="A1111" t="s">
        <v>250</v>
      </c>
      <c r="B1111" t="s">
        <v>111</v>
      </c>
      <c r="C1111" t="s">
        <v>20</v>
      </c>
      <c r="D1111">
        <v>337</v>
      </c>
      <c r="F1111">
        <v>1.1183000000000001</v>
      </c>
      <c r="G1111">
        <v>17.5976</v>
      </c>
      <c r="H1111">
        <v>15.7361</v>
      </c>
      <c r="I1111">
        <v>66</v>
      </c>
      <c r="J1111" s="1">
        <v>41821</v>
      </c>
      <c r="K1111" s="1">
        <v>42916</v>
      </c>
    </row>
    <row r="1112" spans="1:11" x14ac:dyDescent="0.3">
      <c r="A1112" t="s">
        <v>251</v>
      </c>
      <c r="B1112" t="s">
        <v>137</v>
      </c>
      <c r="C1112" t="s">
        <v>13</v>
      </c>
      <c r="D1112" t="s">
        <v>14</v>
      </c>
      <c r="E1112" t="s">
        <v>15</v>
      </c>
      <c r="F1112" t="s">
        <v>14</v>
      </c>
      <c r="G1112" t="s">
        <v>14</v>
      </c>
      <c r="H1112" t="s">
        <v>14</v>
      </c>
      <c r="I1112" t="s">
        <v>14</v>
      </c>
      <c r="J1112" s="1">
        <v>41821</v>
      </c>
      <c r="K1112" s="1">
        <v>42916</v>
      </c>
    </row>
    <row r="1113" spans="1:11" x14ac:dyDescent="0.3">
      <c r="A1113" t="s">
        <v>251</v>
      </c>
      <c r="B1113" t="s">
        <v>137</v>
      </c>
      <c r="C1113" t="s">
        <v>16</v>
      </c>
      <c r="D1113" t="s">
        <v>14</v>
      </c>
      <c r="E1113" t="s">
        <v>23</v>
      </c>
      <c r="F1113" t="s">
        <v>14</v>
      </c>
      <c r="G1113" t="s">
        <v>14</v>
      </c>
      <c r="H1113" t="s">
        <v>14</v>
      </c>
      <c r="I1113" t="s">
        <v>14</v>
      </c>
      <c r="J1113" s="1">
        <v>41821</v>
      </c>
      <c r="K1113" s="1">
        <v>42916</v>
      </c>
    </row>
    <row r="1114" spans="1:11" x14ac:dyDescent="0.3">
      <c r="A1114" t="s">
        <v>251</v>
      </c>
      <c r="B1114" t="s">
        <v>137</v>
      </c>
      <c r="C1114" t="s">
        <v>17</v>
      </c>
      <c r="D1114">
        <v>80</v>
      </c>
      <c r="F1114">
        <v>1.0711999999999999</v>
      </c>
      <c r="G1114">
        <v>20.946400000000001</v>
      </c>
      <c r="H1114">
        <v>19.554099999999998</v>
      </c>
      <c r="I1114">
        <v>22</v>
      </c>
      <c r="J1114" s="1">
        <v>41821</v>
      </c>
      <c r="K1114" s="1">
        <v>42916</v>
      </c>
    </row>
    <row r="1115" spans="1:11" x14ac:dyDescent="0.3">
      <c r="A1115" t="s">
        <v>251</v>
      </c>
      <c r="B1115" t="s">
        <v>137</v>
      </c>
      <c r="C1115" t="s">
        <v>18</v>
      </c>
      <c r="D1115">
        <v>109</v>
      </c>
      <c r="F1115">
        <v>1.0221</v>
      </c>
      <c r="G1115">
        <v>21.650300000000001</v>
      </c>
      <c r="H1115">
        <v>21.1828</v>
      </c>
      <c r="I1115">
        <v>25</v>
      </c>
      <c r="J1115" s="1">
        <v>41821</v>
      </c>
      <c r="K1115" s="1">
        <v>42916</v>
      </c>
    </row>
    <row r="1116" spans="1:11" x14ac:dyDescent="0.3">
      <c r="A1116" t="s">
        <v>251</v>
      </c>
      <c r="B1116" t="s">
        <v>137</v>
      </c>
      <c r="C1116" t="s">
        <v>19</v>
      </c>
      <c r="D1116" t="s">
        <v>14</v>
      </c>
      <c r="E1116" t="s">
        <v>23</v>
      </c>
      <c r="F1116">
        <v>1.0875999999999999</v>
      </c>
      <c r="G1116">
        <v>3.9298000000000002</v>
      </c>
      <c r="H1116">
        <v>3.6132</v>
      </c>
      <c r="I1116" t="s">
        <v>14</v>
      </c>
      <c r="J1116" s="1">
        <v>41821</v>
      </c>
      <c r="K1116" s="1">
        <v>42916</v>
      </c>
    </row>
    <row r="1117" spans="1:11" x14ac:dyDescent="0.3">
      <c r="A1117" t="s">
        <v>251</v>
      </c>
      <c r="B1117" t="s">
        <v>137</v>
      </c>
      <c r="C1117" t="s">
        <v>20</v>
      </c>
      <c r="D1117">
        <v>140</v>
      </c>
      <c r="F1117">
        <v>1.0185</v>
      </c>
      <c r="G1117">
        <v>15.655200000000001</v>
      </c>
      <c r="H1117">
        <v>15.3713</v>
      </c>
      <c r="I1117">
        <v>23</v>
      </c>
      <c r="J1117" s="1">
        <v>41821</v>
      </c>
      <c r="K1117" s="1">
        <v>42916</v>
      </c>
    </row>
    <row r="1118" spans="1:11" x14ac:dyDescent="0.3">
      <c r="A1118" t="s">
        <v>252</v>
      </c>
      <c r="B1118" t="s">
        <v>158</v>
      </c>
      <c r="C1118" t="s">
        <v>13</v>
      </c>
      <c r="D1118">
        <v>346</v>
      </c>
      <c r="F1118">
        <v>1.0774999999999999</v>
      </c>
      <c r="G1118">
        <v>15.4434</v>
      </c>
      <c r="H1118">
        <v>14.332700000000001</v>
      </c>
      <c r="I1118">
        <v>58</v>
      </c>
      <c r="J1118" s="1">
        <v>41821</v>
      </c>
      <c r="K1118" s="1">
        <v>42916</v>
      </c>
    </row>
    <row r="1119" spans="1:11" x14ac:dyDescent="0.3">
      <c r="A1119" t="s">
        <v>252</v>
      </c>
      <c r="B1119" t="s">
        <v>158</v>
      </c>
      <c r="C1119" t="s">
        <v>16</v>
      </c>
      <c r="D1119">
        <v>83</v>
      </c>
      <c r="F1119">
        <v>1.2273000000000001</v>
      </c>
      <c r="G1119">
        <v>15.2857</v>
      </c>
      <c r="H1119">
        <v>12.4544</v>
      </c>
      <c r="I1119">
        <v>18</v>
      </c>
      <c r="J1119" s="1">
        <v>41821</v>
      </c>
      <c r="K1119" s="1">
        <v>42916</v>
      </c>
    </row>
    <row r="1120" spans="1:11" x14ac:dyDescent="0.3">
      <c r="A1120" t="s">
        <v>252</v>
      </c>
      <c r="B1120" t="s">
        <v>158</v>
      </c>
      <c r="C1120" t="s">
        <v>17</v>
      </c>
      <c r="D1120">
        <v>365</v>
      </c>
      <c r="F1120">
        <v>0.91400000000000003</v>
      </c>
      <c r="G1120">
        <v>17.165199999999999</v>
      </c>
      <c r="H1120">
        <v>18.780200000000001</v>
      </c>
      <c r="I1120">
        <v>56</v>
      </c>
      <c r="J1120" s="1">
        <v>41821</v>
      </c>
      <c r="K1120" s="1">
        <v>42916</v>
      </c>
    </row>
    <row r="1121" spans="1:11" x14ac:dyDescent="0.3">
      <c r="A1121" t="s">
        <v>252</v>
      </c>
      <c r="B1121" t="s">
        <v>158</v>
      </c>
      <c r="C1121" t="s">
        <v>18</v>
      </c>
      <c r="D1121">
        <v>609</v>
      </c>
      <c r="F1121">
        <v>0.96240000000000003</v>
      </c>
      <c r="G1121">
        <v>19.938700000000001</v>
      </c>
      <c r="H1121">
        <v>20.7182</v>
      </c>
      <c r="I1121">
        <v>119</v>
      </c>
      <c r="J1121" s="1">
        <v>41821</v>
      </c>
      <c r="K1121" s="1">
        <v>42916</v>
      </c>
    </row>
    <row r="1122" spans="1:11" x14ac:dyDescent="0.3">
      <c r="A1122" t="s">
        <v>252</v>
      </c>
      <c r="B1122" t="s">
        <v>158</v>
      </c>
      <c r="C1122" t="s">
        <v>19</v>
      </c>
      <c r="D1122" t="s">
        <v>14</v>
      </c>
      <c r="E1122" t="s">
        <v>23</v>
      </c>
      <c r="F1122">
        <v>0.96260000000000001</v>
      </c>
      <c r="G1122">
        <v>3.9352999999999998</v>
      </c>
      <c r="H1122">
        <v>4.0880999999999998</v>
      </c>
      <c r="I1122" t="s">
        <v>14</v>
      </c>
      <c r="J1122" s="1">
        <v>41821</v>
      </c>
      <c r="K1122" s="1">
        <v>42916</v>
      </c>
    </row>
    <row r="1123" spans="1:11" x14ac:dyDescent="0.3">
      <c r="A1123" t="s">
        <v>252</v>
      </c>
      <c r="B1123" t="s">
        <v>158</v>
      </c>
      <c r="C1123" t="s">
        <v>20</v>
      </c>
      <c r="D1123">
        <v>665</v>
      </c>
      <c r="F1123">
        <v>1.1293</v>
      </c>
      <c r="G1123">
        <v>17.407299999999999</v>
      </c>
      <c r="H1123">
        <v>15.413600000000001</v>
      </c>
      <c r="I1123">
        <v>123</v>
      </c>
      <c r="J1123" s="1">
        <v>41821</v>
      </c>
      <c r="K1123" s="1">
        <v>42916</v>
      </c>
    </row>
    <row r="1124" spans="1:11" x14ac:dyDescent="0.3">
      <c r="A1124" t="s">
        <v>253</v>
      </c>
      <c r="B1124" t="s">
        <v>90</v>
      </c>
      <c r="C1124" t="s">
        <v>13</v>
      </c>
      <c r="D1124" t="s">
        <v>14</v>
      </c>
      <c r="E1124" t="s">
        <v>15</v>
      </c>
      <c r="F1124" t="s">
        <v>14</v>
      </c>
      <c r="G1124" t="s">
        <v>14</v>
      </c>
      <c r="H1124" t="s">
        <v>14</v>
      </c>
      <c r="I1124" t="s">
        <v>14</v>
      </c>
      <c r="J1124" s="1">
        <v>41821</v>
      </c>
      <c r="K1124" s="1">
        <v>42916</v>
      </c>
    </row>
    <row r="1125" spans="1:11" x14ac:dyDescent="0.3">
      <c r="A1125" t="s">
        <v>253</v>
      </c>
      <c r="B1125" t="s">
        <v>90</v>
      </c>
      <c r="C1125" t="s">
        <v>16</v>
      </c>
      <c r="D1125" t="s">
        <v>14</v>
      </c>
      <c r="E1125" t="s">
        <v>23</v>
      </c>
      <c r="F1125" t="s">
        <v>14</v>
      </c>
      <c r="G1125" t="s">
        <v>14</v>
      </c>
      <c r="H1125" t="s">
        <v>14</v>
      </c>
      <c r="I1125" t="s">
        <v>14</v>
      </c>
      <c r="J1125" s="1">
        <v>41821</v>
      </c>
      <c r="K1125" s="1">
        <v>42916</v>
      </c>
    </row>
    <row r="1126" spans="1:11" x14ac:dyDescent="0.3">
      <c r="A1126" t="s">
        <v>253</v>
      </c>
      <c r="B1126" t="s">
        <v>90</v>
      </c>
      <c r="C1126" t="s">
        <v>17</v>
      </c>
      <c r="D1126" t="s">
        <v>14</v>
      </c>
      <c r="E1126" t="s">
        <v>23</v>
      </c>
      <c r="F1126">
        <v>0.94840000000000002</v>
      </c>
      <c r="G1126">
        <v>16.255400000000002</v>
      </c>
      <c r="H1126">
        <v>17.139700000000001</v>
      </c>
      <c r="I1126" t="s">
        <v>14</v>
      </c>
      <c r="J1126" s="1">
        <v>41821</v>
      </c>
      <c r="K1126" s="1">
        <v>42916</v>
      </c>
    </row>
    <row r="1127" spans="1:11" x14ac:dyDescent="0.3">
      <c r="A1127" t="s">
        <v>253</v>
      </c>
      <c r="B1127" t="s">
        <v>90</v>
      </c>
      <c r="C1127" t="s">
        <v>18</v>
      </c>
      <c r="D1127" t="s">
        <v>14</v>
      </c>
      <c r="E1127" t="s">
        <v>23</v>
      </c>
      <c r="F1127">
        <v>0.98499999999999999</v>
      </c>
      <c r="G1127">
        <v>19.2592</v>
      </c>
      <c r="H1127">
        <v>19.5518</v>
      </c>
      <c r="I1127" t="s">
        <v>14</v>
      </c>
      <c r="J1127" s="1">
        <v>41821</v>
      </c>
      <c r="K1127" s="1">
        <v>42916</v>
      </c>
    </row>
    <row r="1128" spans="1:11" x14ac:dyDescent="0.3">
      <c r="A1128" t="s">
        <v>253</v>
      </c>
      <c r="B1128" t="s">
        <v>90</v>
      </c>
      <c r="C1128" t="s">
        <v>19</v>
      </c>
      <c r="D1128" t="s">
        <v>14</v>
      </c>
      <c r="E1128" t="s">
        <v>23</v>
      </c>
      <c r="F1128" t="s">
        <v>14</v>
      </c>
      <c r="G1128" t="s">
        <v>14</v>
      </c>
      <c r="H1128" t="s">
        <v>14</v>
      </c>
      <c r="I1128" t="s">
        <v>14</v>
      </c>
      <c r="J1128" s="1">
        <v>41821</v>
      </c>
      <c r="K1128" s="1">
        <v>42916</v>
      </c>
    </row>
    <row r="1129" spans="1:11" x14ac:dyDescent="0.3">
      <c r="A1129" t="s">
        <v>253</v>
      </c>
      <c r="B1129" t="s">
        <v>90</v>
      </c>
      <c r="C1129" t="s">
        <v>20</v>
      </c>
      <c r="D1129" t="s">
        <v>14</v>
      </c>
      <c r="E1129" t="s">
        <v>23</v>
      </c>
      <c r="F1129">
        <v>0.92530000000000001</v>
      </c>
      <c r="G1129">
        <v>14.539400000000001</v>
      </c>
      <c r="H1129">
        <v>15.7136</v>
      </c>
      <c r="I1129" t="s">
        <v>14</v>
      </c>
      <c r="J1129" s="1">
        <v>41821</v>
      </c>
      <c r="K1129" s="1">
        <v>42916</v>
      </c>
    </row>
    <row r="1130" spans="1:11" x14ac:dyDescent="0.3">
      <c r="A1130" t="s">
        <v>254</v>
      </c>
      <c r="B1130" t="s">
        <v>48</v>
      </c>
      <c r="C1130" t="s">
        <v>13</v>
      </c>
      <c r="D1130">
        <v>69</v>
      </c>
      <c r="F1130">
        <v>1.0149999999999999</v>
      </c>
      <c r="G1130">
        <v>18.907900000000001</v>
      </c>
      <c r="H1130">
        <v>18.628299999999999</v>
      </c>
      <c r="I1130">
        <v>14</v>
      </c>
      <c r="J1130" s="1">
        <v>41821</v>
      </c>
      <c r="K1130" s="1">
        <v>42916</v>
      </c>
    </row>
    <row r="1131" spans="1:11" x14ac:dyDescent="0.3">
      <c r="A1131" t="s">
        <v>254</v>
      </c>
      <c r="B1131" t="s">
        <v>48</v>
      </c>
      <c r="C1131" t="s">
        <v>16</v>
      </c>
      <c r="D1131" t="s">
        <v>14</v>
      </c>
      <c r="E1131" t="s">
        <v>23</v>
      </c>
      <c r="F1131" t="s">
        <v>14</v>
      </c>
      <c r="G1131" t="s">
        <v>14</v>
      </c>
      <c r="H1131" t="s">
        <v>14</v>
      </c>
      <c r="I1131" t="s">
        <v>14</v>
      </c>
      <c r="J1131" s="1">
        <v>41821</v>
      </c>
      <c r="K1131" s="1">
        <v>42916</v>
      </c>
    </row>
    <row r="1132" spans="1:11" x14ac:dyDescent="0.3">
      <c r="A1132" t="s">
        <v>254</v>
      </c>
      <c r="B1132" t="s">
        <v>48</v>
      </c>
      <c r="C1132" t="s">
        <v>17</v>
      </c>
      <c r="D1132">
        <v>161</v>
      </c>
      <c r="F1132">
        <v>1.0287999999999999</v>
      </c>
      <c r="G1132">
        <v>20.3934</v>
      </c>
      <c r="H1132">
        <v>19.8231</v>
      </c>
      <c r="I1132">
        <v>35</v>
      </c>
      <c r="J1132" s="1">
        <v>41821</v>
      </c>
      <c r="K1132" s="1">
        <v>42916</v>
      </c>
    </row>
    <row r="1133" spans="1:11" x14ac:dyDescent="0.3">
      <c r="A1133" t="s">
        <v>254</v>
      </c>
      <c r="B1133" t="s">
        <v>48</v>
      </c>
      <c r="C1133" t="s">
        <v>18</v>
      </c>
      <c r="D1133">
        <v>318</v>
      </c>
      <c r="F1133">
        <v>1.113</v>
      </c>
      <c r="G1133">
        <v>23.596</v>
      </c>
      <c r="H1133">
        <v>21.200500000000002</v>
      </c>
      <c r="I1133">
        <v>82</v>
      </c>
      <c r="J1133" s="1">
        <v>41821</v>
      </c>
      <c r="K1133" s="1">
        <v>42916</v>
      </c>
    </row>
    <row r="1134" spans="1:11" x14ac:dyDescent="0.3">
      <c r="A1134" t="s">
        <v>254</v>
      </c>
      <c r="B1134" t="s">
        <v>48</v>
      </c>
      <c r="C1134" t="s">
        <v>19</v>
      </c>
      <c r="D1134">
        <v>390</v>
      </c>
      <c r="F1134">
        <v>0.80979999999999996</v>
      </c>
      <c r="G1134">
        <v>3.9434999999999998</v>
      </c>
      <c r="H1134">
        <v>4.8697999999999997</v>
      </c>
      <c r="I1134">
        <v>11</v>
      </c>
      <c r="J1134" s="1">
        <v>41821</v>
      </c>
      <c r="K1134" s="1">
        <v>42916</v>
      </c>
    </row>
    <row r="1135" spans="1:11" x14ac:dyDescent="0.3">
      <c r="A1135" t="s">
        <v>254</v>
      </c>
      <c r="B1135" t="s">
        <v>48</v>
      </c>
      <c r="C1135" t="s">
        <v>20</v>
      </c>
      <c r="D1135">
        <v>331</v>
      </c>
      <c r="F1135">
        <v>1.1335999999999999</v>
      </c>
      <c r="G1135">
        <v>19.419599999999999</v>
      </c>
      <c r="H1135">
        <v>17.131599999999999</v>
      </c>
      <c r="I1135">
        <v>72</v>
      </c>
      <c r="J1135" s="1">
        <v>41821</v>
      </c>
      <c r="K1135" s="1">
        <v>42916</v>
      </c>
    </row>
    <row r="1136" spans="1:11" x14ac:dyDescent="0.3">
      <c r="A1136" t="s">
        <v>255</v>
      </c>
      <c r="B1136" t="s">
        <v>42</v>
      </c>
      <c r="C1136" t="s">
        <v>13</v>
      </c>
      <c r="D1136">
        <v>206</v>
      </c>
      <c r="F1136">
        <v>0.97909999999999997</v>
      </c>
      <c r="G1136">
        <v>13.238899999999999</v>
      </c>
      <c r="H1136">
        <v>13.5213</v>
      </c>
      <c r="I1136">
        <v>26</v>
      </c>
      <c r="J1136" s="1">
        <v>41821</v>
      </c>
      <c r="K1136" s="1">
        <v>42916</v>
      </c>
    </row>
    <row r="1137" spans="1:11" x14ac:dyDescent="0.3">
      <c r="A1137" t="s">
        <v>255</v>
      </c>
      <c r="B1137" t="s">
        <v>42</v>
      </c>
      <c r="C1137" t="s">
        <v>16</v>
      </c>
      <c r="D1137" t="s">
        <v>14</v>
      </c>
      <c r="E1137" t="s">
        <v>23</v>
      </c>
      <c r="F1137">
        <v>1.0748</v>
      </c>
      <c r="G1137">
        <v>11.9087</v>
      </c>
      <c r="H1137">
        <v>11.0802</v>
      </c>
      <c r="I1137" t="s">
        <v>14</v>
      </c>
      <c r="J1137" s="1">
        <v>41821</v>
      </c>
      <c r="K1137" s="1">
        <v>42916</v>
      </c>
    </row>
    <row r="1138" spans="1:11" x14ac:dyDescent="0.3">
      <c r="A1138" t="s">
        <v>255</v>
      </c>
      <c r="B1138" t="s">
        <v>42</v>
      </c>
      <c r="C1138" t="s">
        <v>17</v>
      </c>
      <c r="D1138">
        <v>340</v>
      </c>
      <c r="F1138">
        <v>1.0283</v>
      </c>
      <c r="G1138">
        <v>18.799299999999999</v>
      </c>
      <c r="H1138">
        <v>18.281300000000002</v>
      </c>
      <c r="I1138">
        <v>66</v>
      </c>
      <c r="J1138" s="1">
        <v>41821</v>
      </c>
      <c r="K1138" s="1">
        <v>42916</v>
      </c>
    </row>
    <row r="1139" spans="1:11" x14ac:dyDescent="0.3">
      <c r="A1139" t="s">
        <v>255</v>
      </c>
      <c r="B1139" t="s">
        <v>42</v>
      </c>
      <c r="C1139" t="s">
        <v>18</v>
      </c>
      <c r="D1139">
        <v>356</v>
      </c>
      <c r="F1139">
        <v>0.92169999999999996</v>
      </c>
      <c r="G1139">
        <v>19.142900000000001</v>
      </c>
      <c r="H1139">
        <v>20.768899999999999</v>
      </c>
      <c r="I1139">
        <v>63</v>
      </c>
      <c r="J1139" s="1">
        <v>41821</v>
      </c>
      <c r="K1139" s="1">
        <v>42916</v>
      </c>
    </row>
    <row r="1140" spans="1:11" x14ac:dyDescent="0.3">
      <c r="A1140" t="s">
        <v>255</v>
      </c>
      <c r="B1140" t="s">
        <v>42</v>
      </c>
      <c r="C1140" t="s">
        <v>19</v>
      </c>
      <c r="D1140">
        <v>418</v>
      </c>
      <c r="F1140">
        <v>0.93579999999999997</v>
      </c>
      <c r="G1140">
        <v>3.6757</v>
      </c>
      <c r="H1140">
        <v>3.9279000000000002</v>
      </c>
      <c r="I1140">
        <v>14</v>
      </c>
      <c r="J1140" s="1">
        <v>41821</v>
      </c>
      <c r="K1140" s="1">
        <v>42916</v>
      </c>
    </row>
    <row r="1141" spans="1:11" x14ac:dyDescent="0.3">
      <c r="A1141" t="s">
        <v>255</v>
      </c>
      <c r="B1141" t="s">
        <v>42</v>
      </c>
      <c r="C1141" t="s">
        <v>20</v>
      </c>
      <c r="D1141">
        <v>393</v>
      </c>
      <c r="F1141">
        <v>0.95279999999999998</v>
      </c>
      <c r="G1141">
        <v>14.9717</v>
      </c>
      <c r="H1141">
        <v>15.7126</v>
      </c>
      <c r="I1141">
        <v>56</v>
      </c>
      <c r="J1141" s="1">
        <v>41821</v>
      </c>
      <c r="K1141" s="1">
        <v>42916</v>
      </c>
    </row>
    <row r="1142" spans="1:11" x14ac:dyDescent="0.3">
      <c r="A1142" t="s">
        <v>256</v>
      </c>
      <c r="B1142" t="s">
        <v>73</v>
      </c>
      <c r="C1142" t="s">
        <v>13</v>
      </c>
      <c r="D1142">
        <v>37</v>
      </c>
      <c r="F1142">
        <v>1.0762</v>
      </c>
      <c r="G1142">
        <v>17.360900000000001</v>
      </c>
      <c r="H1142">
        <v>16.132100000000001</v>
      </c>
      <c r="I1142">
        <v>11</v>
      </c>
      <c r="J1142" s="1">
        <v>41821</v>
      </c>
      <c r="K1142" s="1">
        <v>42916</v>
      </c>
    </row>
    <row r="1143" spans="1:11" x14ac:dyDescent="0.3">
      <c r="A1143" t="s">
        <v>256</v>
      </c>
      <c r="B1143" t="s">
        <v>73</v>
      </c>
      <c r="C1143" t="s">
        <v>16</v>
      </c>
      <c r="D1143" t="s">
        <v>14</v>
      </c>
      <c r="E1143" t="s">
        <v>23</v>
      </c>
      <c r="F1143" t="s">
        <v>14</v>
      </c>
      <c r="G1143" t="s">
        <v>14</v>
      </c>
      <c r="H1143" t="s">
        <v>14</v>
      </c>
      <c r="I1143" t="s">
        <v>14</v>
      </c>
      <c r="J1143" s="1">
        <v>41821</v>
      </c>
      <c r="K1143" s="1">
        <v>42916</v>
      </c>
    </row>
    <row r="1144" spans="1:11" x14ac:dyDescent="0.3">
      <c r="A1144" t="s">
        <v>256</v>
      </c>
      <c r="B1144" t="s">
        <v>73</v>
      </c>
      <c r="C1144" t="s">
        <v>17</v>
      </c>
      <c r="D1144">
        <v>65</v>
      </c>
      <c r="F1144">
        <v>1.0445</v>
      </c>
      <c r="G1144">
        <v>18.192499999999999</v>
      </c>
      <c r="H1144">
        <v>17.417899999999999</v>
      </c>
      <c r="I1144">
        <v>15</v>
      </c>
      <c r="J1144" s="1">
        <v>41821</v>
      </c>
      <c r="K1144" s="1">
        <v>42916</v>
      </c>
    </row>
    <row r="1145" spans="1:11" x14ac:dyDescent="0.3">
      <c r="A1145" t="s">
        <v>256</v>
      </c>
      <c r="B1145" t="s">
        <v>73</v>
      </c>
      <c r="C1145" t="s">
        <v>18</v>
      </c>
      <c r="D1145">
        <v>102</v>
      </c>
      <c r="F1145">
        <v>1.0045999999999999</v>
      </c>
      <c r="G1145">
        <v>20.305099999999999</v>
      </c>
      <c r="H1145">
        <v>20.212800000000001</v>
      </c>
      <c r="I1145">
        <v>21</v>
      </c>
      <c r="J1145" s="1">
        <v>41821</v>
      </c>
      <c r="K1145" s="1">
        <v>42916</v>
      </c>
    </row>
    <row r="1146" spans="1:11" x14ac:dyDescent="0.3">
      <c r="A1146" t="s">
        <v>256</v>
      </c>
      <c r="B1146" t="s">
        <v>73</v>
      </c>
      <c r="C1146" t="s">
        <v>19</v>
      </c>
      <c r="D1146" t="s">
        <v>14</v>
      </c>
      <c r="E1146" t="s">
        <v>23</v>
      </c>
      <c r="F1146">
        <v>1.1577999999999999</v>
      </c>
      <c r="G1146">
        <v>3.6255999999999999</v>
      </c>
      <c r="H1146">
        <v>3.1314000000000002</v>
      </c>
      <c r="I1146" t="s">
        <v>14</v>
      </c>
      <c r="J1146" s="1">
        <v>41821</v>
      </c>
      <c r="K1146" s="1">
        <v>42916</v>
      </c>
    </row>
    <row r="1147" spans="1:11" x14ac:dyDescent="0.3">
      <c r="A1147" t="s">
        <v>256</v>
      </c>
      <c r="B1147" t="s">
        <v>73</v>
      </c>
      <c r="C1147" t="s">
        <v>20</v>
      </c>
      <c r="D1147">
        <v>154</v>
      </c>
      <c r="F1147">
        <v>0.94840000000000002</v>
      </c>
      <c r="G1147">
        <v>14.3371</v>
      </c>
      <c r="H1147">
        <v>15.117100000000001</v>
      </c>
      <c r="I1147">
        <v>19</v>
      </c>
      <c r="J1147" s="1">
        <v>41821</v>
      </c>
      <c r="K1147" s="1">
        <v>42916</v>
      </c>
    </row>
    <row r="1148" spans="1:11" x14ac:dyDescent="0.3">
      <c r="A1148" t="s">
        <v>257</v>
      </c>
      <c r="B1148" t="s">
        <v>143</v>
      </c>
      <c r="C1148" t="s">
        <v>13</v>
      </c>
      <c r="D1148" t="s">
        <v>14</v>
      </c>
      <c r="E1148" t="s">
        <v>23</v>
      </c>
      <c r="F1148">
        <v>0.92079999999999995</v>
      </c>
      <c r="G1148">
        <v>17.203399999999998</v>
      </c>
      <c r="H1148">
        <v>18.683900000000001</v>
      </c>
      <c r="I1148" t="s">
        <v>14</v>
      </c>
      <c r="J1148" s="1">
        <v>41821</v>
      </c>
      <c r="K1148" s="1">
        <v>42916</v>
      </c>
    </row>
    <row r="1149" spans="1:11" x14ac:dyDescent="0.3">
      <c r="A1149" t="s">
        <v>257</v>
      </c>
      <c r="B1149" t="s">
        <v>143</v>
      </c>
      <c r="C1149" t="s">
        <v>16</v>
      </c>
      <c r="D1149" t="s">
        <v>14</v>
      </c>
      <c r="E1149" t="s">
        <v>23</v>
      </c>
      <c r="F1149" t="s">
        <v>14</v>
      </c>
      <c r="G1149" t="s">
        <v>14</v>
      </c>
      <c r="H1149" t="s">
        <v>14</v>
      </c>
      <c r="I1149" t="s">
        <v>14</v>
      </c>
      <c r="J1149" s="1">
        <v>41821</v>
      </c>
      <c r="K1149" s="1">
        <v>42916</v>
      </c>
    </row>
    <row r="1150" spans="1:11" x14ac:dyDescent="0.3">
      <c r="A1150" t="s">
        <v>257</v>
      </c>
      <c r="B1150" t="s">
        <v>143</v>
      </c>
      <c r="C1150" t="s">
        <v>17</v>
      </c>
      <c r="D1150">
        <v>255</v>
      </c>
      <c r="F1150">
        <v>0.93110000000000004</v>
      </c>
      <c r="G1150">
        <v>16.963100000000001</v>
      </c>
      <c r="H1150">
        <v>18.2182</v>
      </c>
      <c r="I1150">
        <v>38</v>
      </c>
      <c r="J1150" s="1">
        <v>41821</v>
      </c>
      <c r="K1150" s="1">
        <v>42916</v>
      </c>
    </row>
    <row r="1151" spans="1:11" x14ac:dyDescent="0.3">
      <c r="A1151" t="s">
        <v>257</v>
      </c>
      <c r="B1151" t="s">
        <v>143</v>
      </c>
      <c r="C1151" t="s">
        <v>18</v>
      </c>
      <c r="D1151">
        <v>244</v>
      </c>
      <c r="F1151">
        <v>0.90639999999999998</v>
      </c>
      <c r="G1151">
        <v>19.7867</v>
      </c>
      <c r="H1151">
        <v>21.8292</v>
      </c>
      <c r="I1151">
        <v>42</v>
      </c>
      <c r="J1151" s="1">
        <v>41821</v>
      </c>
      <c r="K1151" s="1">
        <v>42916</v>
      </c>
    </row>
    <row r="1152" spans="1:11" x14ac:dyDescent="0.3">
      <c r="A1152" t="s">
        <v>257</v>
      </c>
      <c r="B1152" t="s">
        <v>143</v>
      </c>
      <c r="C1152" t="s">
        <v>19</v>
      </c>
      <c r="D1152" t="s">
        <v>14</v>
      </c>
      <c r="E1152" t="s">
        <v>15</v>
      </c>
      <c r="F1152" t="s">
        <v>14</v>
      </c>
      <c r="G1152" t="s">
        <v>14</v>
      </c>
      <c r="H1152" t="s">
        <v>14</v>
      </c>
      <c r="I1152" t="s">
        <v>14</v>
      </c>
      <c r="J1152" s="1">
        <v>41821</v>
      </c>
      <c r="K1152" s="1">
        <v>42916</v>
      </c>
    </row>
    <row r="1153" spans="1:11" x14ac:dyDescent="0.3">
      <c r="A1153" t="s">
        <v>257</v>
      </c>
      <c r="B1153" t="s">
        <v>143</v>
      </c>
      <c r="C1153" t="s">
        <v>20</v>
      </c>
      <c r="D1153">
        <v>288</v>
      </c>
      <c r="F1153">
        <v>1.0722</v>
      </c>
      <c r="G1153">
        <v>17.635100000000001</v>
      </c>
      <c r="H1153">
        <v>16.447600000000001</v>
      </c>
      <c r="I1153">
        <v>55</v>
      </c>
      <c r="J1153" s="1">
        <v>41821</v>
      </c>
      <c r="K1153" s="1">
        <v>42916</v>
      </c>
    </row>
    <row r="1154" spans="1:11" x14ac:dyDescent="0.3">
      <c r="A1154" t="s">
        <v>258</v>
      </c>
      <c r="B1154" t="s">
        <v>111</v>
      </c>
      <c r="C1154" t="s">
        <v>13</v>
      </c>
      <c r="D1154" t="s">
        <v>14</v>
      </c>
      <c r="E1154" t="s">
        <v>23</v>
      </c>
      <c r="F1154">
        <v>1.0073000000000001</v>
      </c>
      <c r="G1154">
        <v>15.4392</v>
      </c>
      <c r="H1154">
        <v>15.327999999999999</v>
      </c>
      <c r="I1154" t="s">
        <v>14</v>
      </c>
      <c r="J1154" s="1">
        <v>41821</v>
      </c>
      <c r="K1154" s="1">
        <v>42916</v>
      </c>
    </row>
    <row r="1155" spans="1:11" x14ac:dyDescent="0.3">
      <c r="A1155" t="s">
        <v>258</v>
      </c>
      <c r="B1155" t="s">
        <v>111</v>
      </c>
      <c r="C1155" t="s">
        <v>16</v>
      </c>
      <c r="D1155" t="s">
        <v>14</v>
      </c>
      <c r="E1155" t="s">
        <v>23</v>
      </c>
      <c r="F1155" t="s">
        <v>14</v>
      </c>
      <c r="G1155" t="s">
        <v>14</v>
      </c>
      <c r="H1155" t="s">
        <v>14</v>
      </c>
      <c r="I1155" t="s">
        <v>14</v>
      </c>
      <c r="J1155" s="1">
        <v>41821</v>
      </c>
      <c r="K1155" s="1">
        <v>42916</v>
      </c>
    </row>
    <row r="1156" spans="1:11" x14ac:dyDescent="0.3">
      <c r="A1156" t="s">
        <v>258</v>
      </c>
      <c r="B1156" t="s">
        <v>111</v>
      </c>
      <c r="C1156" t="s">
        <v>17</v>
      </c>
      <c r="D1156">
        <v>266</v>
      </c>
      <c r="F1156">
        <v>1.0544</v>
      </c>
      <c r="G1156">
        <v>19.926600000000001</v>
      </c>
      <c r="H1156">
        <v>18.8978</v>
      </c>
      <c r="I1156">
        <v>57</v>
      </c>
      <c r="J1156" s="1">
        <v>41821</v>
      </c>
      <c r="K1156" s="1">
        <v>42916</v>
      </c>
    </row>
    <row r="1157" spans="1:11" x14ac:dyDescent="0.3">
      <c r="A1157" t="s">
        <v>258</v>
      </c>
      <c r="B1157" t="s">
        <v>111</v>
      </c>
      <c r="C1157" t="s">
        <v>18</v>
      </c>
      <c r="D1157">
        <v>295</v>
      </c>
      <c r="F1157">
        <v>0.93589999999999995</v>
      </c>
      <c r="G1157">
        <v>19.385200000000001</v>
      </c>
      <c r="H1157">
        <v>20.7135</v>
      </c>
      <c r="I1157">
        <v>53</v>
      </c>
      <c r="J1157" s="1">
        <v>41821</v>
      </c>
      <c r="K1157" s="1">
        <v>42916</v>
      </c>
    </row>
    <row r="1158" spans="1:11" x14ac:dyDescent="0.3">
      <c r="A1158" t="s">
        <v>258</v>
      </c>
      <c r="B1158" t="s">
        <v>111</v>
      </c>
      <c r="C1158" t="s">
        <v>19</v>
      </c>
      <c r="D1158">
        <v>396</v>
      </c>
      <c r="F1158">
        <v>0.98970000000000002</v>
      </c>
      <c r="G1158">
        <v>3.8418000000000001</v>
      </c>
      <c r="H1158">
        <v>3.8820000000000001</v>
      </c>
      <c r="I1158">
        <v>15</v>
      </c>
      <c r="J1158" s="1">
        <v>41821</v>
      </c>
      <c r="K1158" s="1">
        <v>42916</v>
      </c>
    </row>
    <row r="1159" spans="1:11" x14ac:dyDescent="0.3">
      <c r="A1159" t="s">
        <v>258</v>
      </c>
      <c r="B1159" t="s">
        <v>111</v>
      </c>
      <c r="C1159" t="s">
        <v>20</v>
      </c>
      <c r="D1159">
        <v>393</v>
      </c>
      <c r="F1159">
        <v>0.92279999999999995</v>
      </c>
      <c r="G1159">
        <v>14.4252</v>
      </c>
      <c r="H1159">
        <v>15.6319</v>
      </c>
      <c r="I1159">
        <v>52</v>
      </c>
      <c r="J1159" s="1">
        <v>41821</v>
      </c>
      <c r="K1159" s="1">
        <v>42916</v>
      </c>
    </row>
    <row r="1160" spans="1:11" x14ac:dyDescent="0.3">
      <c r="A1160" t="s">
        <v>259</v>
      </c>
      <c r="B1160" t="s">
        <v>29</v>
      </c>
      <c r="C1160" t="s">
        <v>13</v>
      </c>
      <c r="D1160">
        <v>145</v>
      </c>
      <c r="F1160">
        <v>1.1729000000000001</v>
      </c>
      <c r="G1160">
        <v>19.8093</v>
      </c>
      <c r="H1160">
        <v>16.8886</v>
      </c>
      <c r="I1160">
        <v>39</v>
      </c>
      <c r="J1160" s="1">
        <v>41821</v>
      </c>
      <c r="K1160" s="1">
        <v>42916</v>
      </c>
    </row>
    <row r="1161" spans="1:11" x14ac:dyDescent="0.3">
      <c r="A1161" t="s">
        <v>259</v>
      </c>
      <c r="B1161" t="s">
        <v>29</v>
      </c>
      <c r="C1161" t="s">
        <v>16</v>
      </c>
      <c r="D1161" t="s">
        <v>14</v>
      </c>
      <c r="E1161" t="s">
        <v>15</v>
      </c>
      <c r="F1161" t="s">
        <v>14</v>
      </c>
      <c r="G1161" t="s">
        <v>14</v>
      </c>
      <c r="H1161" t="s">
        <v>14</v>
      </c>
      <c r="I1161" t="s">
        <v>14</v>
      </c>
      <c r="J1161" s="1">
        <v>41821</v>
      </c>
      <c r="K1161" s="1">
        <v>42916</v>
      </c>
    </row>
    <row r="1162" spans="1:11" x14ac:dyDescent="0.3">
      <c r="A1162" t="s">
        <v>259</v>
      </c>
      <c r="B1162" t="s">
        <v>29</v>
      </c>
      <c r="C1162" t="s">
        <v>17</v>
      </c>
      <c r="D1162">
        <v>264</v>
      </c>
      <c r="F1162">
        <v>1.1074999999999999</v>
      </c>
      <c r="G1162">
        <v>20.918299999999999</v>
      </c>
      <c r="H1162">
        <v>18.8874</v>
      </c>
      <c r="I1162">
        <v>63</v>
      </c>
      <c r="J1162" s="1">
        <v>41821</v>
      </c>
      <c r="K1162" s="1">
        <v>42916</v>
      </c>
    </row>
    <row r="1163" spans="1:11" x14ac:dyDescent="0.3">
      <c r="A1163" t="s">
        <v>259</v>
      </c>
      <c r="B1163" t="s">
        <v>29</v>
      </c>
      <c r="C1163" t="s">
        <v>18</v>
      </c>
      <c r="D1163">
        <v>335</v>
      </c>
      <c r="F1163">
        <v>1.0586</v>
      </c>
      <c r="G1163">
        <v>23.073599999999999</v>
      </c>
      <c r="H1163">
        <v>21.7956</v>
      </c>
      <c r="I1163">
        <v>81</v>
      </c>
      <c r="J1163" s="1">
        <v>41821</v>
      </c>
      <c r="K1163" s="1">
        <v>42916</v>
      </c>
    </row>
    <row r="1164" spans="1:11" x14ac:dyDescent="0.3">
      <c r="A1164" t="s">
        <v>259</v>
      </c>
      <c r="B1164" t="s">
        <v>29</v>
      </c>
      <c r="C1164" t="s">
        <v>19</v>
      </c>
      <c r="D1164">
        <v>199</v>
      </c>
      <c r="F1164">
        <v>1.0198</v>
      </c>
      <c r="G1164">
        <v>5.3209</v>
      </c>
      <c r="H1164">
        <v>5.2173999999999996</v>
      </c>
      <c r="I1164">
        <v>11</v>
      </c>
      <c r="J1164" s="1">
        <v>41821</v>
      </c>
      <c r="K1164" s="1">
        <v>42916</v>
      </c>
    </row>
    <row r="1165" spans="1:11" x14ac:dyDescent="0.3">
      <c r="A1165" t="s">
        <v>259</v>
      </c>
      <c r="B1165" t="s">
        <v>29</v>
      </c>
      <c r="C1165" t="s">
        <v>20</v>
      </c>
      <c r="D1165">
        <v>350</v>
      </c>
      <c r="F1165">
        <v>0.99850000000000005</v>
      </c>
      <c r="G1165">
        <v>16.311699999999998</v>
      </c>
      <c r="H1165">
        <v>16.3367</v>
      </c>
      <c r="I1165">
        <v>57</v>
      </c>
      <c r="J1165" s="1">
        <v>41821</v>
      </c>
      <c r="K1165" s="1">
        <v>42916</v>
      </c>
    </row>
    <row r="1166" spans="1:11" x14ac:dyDescent="0.3">
      <c r="A1166" t="s">
        <v>260</v>
      </c>
      <c r="B1166" t="s">
        <v>29</v>
      </c>
      <c r="C1166" t="s">
        <v>13</v>
      </c>
      <c r="D1166">
        <v>360</v>
      </c>
      <c r="F1166">
        <v>0.96379999999999999</v>
      </c>
      <c r="G1166">
        <v>14.2347</v>
      </c>
      <c r="H1166">
        <v>14.769600000000001</v>
      </c>
      <c r="I1166">
        <v>49</v>
      </c>
      <c r="J1166" s="1">
        <v>41821</v>
      </c>
      <c r="K1166" s="1">
        <v>42916</v>
      </c>
    </row>
    <row r="1167" spans="1:11" x14ac:dyDescent="0.3">
      <c r="A1167" t="s">
        <v>260</v>
      </c>
      <c r="B1167" t="s">
        <v>29</v>
      </c>
      <c r="C1167" t="s">
        <v>16</v>
      </c>
      <c r="D1167">
        <v>107</v>
      </c>
      <c r="F1167">
        <v>1.0882000000000001</v>
      </c>
      <c r="G1167">
        <v>13.8569</v>
      </c>
      <c r="H1167">
        <v>12.734299999999999</v>
      </c>
      <c r="I1167">
        <v>17</v>
      </c>
      <c r="J1167" s="1">
        <v>41821</v>
      </c>
      <c r="K1167" s="1">
        <v>42916</v>
      </c>
    </row>
    <row r="1168" spans="1:11" x14ac:dyDescent="0.3">
      <c r="A1168" t="s">
        <v>260</v>
      </c>
      <c r="B1168" t="s">
        <v>29</v>
      </c>
      <c r="C1168" t="s">
        <v>17</v>
      </c>
      <c r="D1168">
        <v>532</v>
      </c>
      <c r="F1168">
        <v>1.0088999999999999</v>
      </c>
      <c r="G1168">
        <v>18.484000000000002</v>
      </c>
      <c r="H1168">
        <v>18.3203</v>
      </c>
      <c r="I1168">
        <v>99</v>
      </c>
      <c r="J1168" s="1">
        <v>41821</v>
      </c>
      <c r="K1168" s="1">
        <v>42916</v>
      </c>
    </row>
    <row r="1169" spans="1:11" x14ac:dyDescent="0.3">
      <c r="A1169" t="s">
        <v>260</v>
      </c>
      <c r="B1169" t="s">
        <v>29</v>
      </c>
      <c r="C1169" t="s">
        <v>18</v>
      </c>
      <c r="D1169">
        <v>1120</v>
      </c>
      <c r="F1169">
        <v>0.96009999999999995</v>
      </c>
      <c r="G1169">
        <v>19.783799999999999</v>
      </c>
      <c r="H1169">
        <v>20.6065</v>
      </c>
      <c r="I1169">
        <v>219</v>
      </c>
      <c r="J1169" s="1">
        <v>41821</v>
      </c>
      <c r="K1169" s="1">
        <v>42916</v>
      </c>
    </row>
    <row r="1170" spans="1:11" x14ac:dyDescent="0.3">
      <c r="A1170" t="s">
        <v>260</v>
      </c>
      <c r="B1170" t="s">
        <v>29</v>
      </c>
      <c r="C1170" t="s">
        <v>19</v>
      </c>
      <c r="D1170">
        <v>977</v>
      </c>
      <c r="F1170">
        <v>0.99680000000000002</v>
      </c>
      <c r="G1170">
        <v>4.101</v>
      </c>
      <c r="H1170">
        <v>4.1143999999999998</v>
      </c>
      <c r="I1170">
        <v>40</v>
      </c>
      <c r="J1170" s="1">
        <v>41821</v>
      </c>
      <c r="K1170" s="1">
        <v>42916</v>
      </c>
    </row>
    <row r="1171" spans="1:11" x14ac:dyDescent="0.3">
      <c r="A1171" t="s">
        <v>260</v>
      </c>
      <c r="B1171" t="s">
        <v>29</v>
      </c>
      <c r="C1171" t="s">
        <v>20</v>
      </c>
      <c r="D1171">
        <v>1199</v>
      </c>
      <c r="F1171">
        <v>0.94520000000000004</v>
      </c>
      <c r="G1171">
        <v>14.7059</v>
      </c>
      <c r="H1171">
        <v>15.5589</v>
      </c>
      <c r="I1171">
        <v>173</v>
      </c>
      <c r="J1171" s="1">
        <v>41821</v>
      </c>
      <c r="K1171" s="1">
        <v>42916</v>
      </c>
    </row>
    <row r="1172" spans="1:11" x14ac:dyDescent="0.3">
      <c r="A1172" t="s">
        <v>261</v>
      </c>
      <c r="B1172" t="s">
        <v>83</v>
      </c>
      <c r="C1172" t="s">
        <v>13</v>
      </c>
      <c r="D1172">
        <v>343</v>
      </c>
      <c r="F1172">
        <v>0.86099999999999999</v>
      </c>
      <c r="G1172">
        <v>11.3095</v>
      </c>
      <c r="H1172">
        <v>13.135400000000001</v>
      </c>
      <c r="I1172">
        <v>30</v>
      </c>
      <c r="J1172" s="1">
        <v>41821</v>
      </c>
      <c r="K1172" s="1">
        <v>42916</v>
      </c>
    </row>
    <row r="1173" spans="1:11" x14ac:dyDescent="0.3">
      <c r="A1173" t="s">
        <v>261</v>
      </c>
      <c r="B1173" t="s">
        <v>83</v>
      </c>
      <c r="C1173" t="s">
        <v>16</v>
      </c>
      <c r="D1173">
        <v>98</v>
      </c>
      <c r="F1173">
        <v>0.99550000000000005</v>
      </c>
      <c r="G1173">
        <v>12.3614</v>
      </c>
      <c r="H1173">
        <v>12.416700000000001</v>
      </c>
      <c r="I1173">
        <v>12</v>
      </c>
      <c r="J1173" s="1">
        <v>41821</v>
      </c>
      <c r="K1173" s="1">
        <v>42916</v>
      </c>
    </row>
    <row r="1174" spans="1:11" x14ac:dyDescent="0.3">
      <c r="A1174" t="s">
        <v>261</v>
      </c>
      <c r="B1174" t="s">
        <v>83</v>
      </c>
      <c r="C1174" t="s">
        <v>17</v>
      </c>
      <c r="D1174">
        <v>65</v>
      </c>
      <c r="F1174">
        <v>0.98560000000000003</v>
      </c>
      <c r="G1174">
        <v>18.563600000000001</v>
      </c>
      <c r="H1174">
        <v>18.834099999999999</v>
      </c>
      <c r="I1174">
        <v>11</v>
      </c>
      <c r="J1174" s="1">
        <v>41821</v>
      </c>
      <c r="K1174" s="1">
        <v>42916</v>
      </c>
    </row>
    <row r="1175" spans="1:11" x14ac:dyDescent="0.3">
      <c r="A1175" t="s">
        <v>261</v>
      </c>
      <c r="B1175" t="s">
        <v>83</v>
      </c>
      <c r="C1175" t="s">
        <v>18</v>
      </c>
      <c r="D1175">
        <v>219</v>
      </c>
      <c r="F1175">
        <v>0.87050000000000005</v>
      </c>
      <c r="G1175">
        <v>17.6267</v>
      </c>
      <c r="H1175">
        <v>20.249199999999998</v>
      </c>
      <c r="I1175">
        <v>30</v>
      </c>
      <c r="J1175" s="1">
        <v>41821</v>
      </c>
      <c r="K1175" s="1">
        <v>42916</v>
      </c>
    </row>
    <row r="1176" spans="1:11" x14ac:dyDescent="0.3">
      <c r="A1176" t="s">
        <v>261</v>
      </c>
      <c r="B1176" t="s">
        <v>83</v>
      </c>
      <c r="C1176" t="s">
        <v>19</v>
      </c>
      <c r="D1176">
        <v>1059</v>
      </c>
      <c r="F1176">
        <v>0.74150000000000005</v>
      </c>
      <c r="G1176">
        <v>2.8412000000000002</v>
      </c>
      <c r="H1176">
        <v>3.8317000000000001</v>
      </c>
      <c r="I1176">
        <v>24</v>
      </c>
      <c r="J1176" s="1">
        <v>41821</v>
      </c>
      <c r="K1176" s="1">
        <v>42916</v>
      </c>
    </row>
    <row r="1177" spans="1:11" x14ac:dyDescent="0.3">
      <c r="A1177" t="s">
        <v>261</v>
      </c>
      <c r="B1177" t="s">
        <v>83</v>
      </c>
      <c r="C1177" t="s">
        <v>20</v>
      </c>
      <c r="D1177">
        <v>183</v>
      </c>
      <c r="F1177">
        <v>0.90900000000000003</v>
      </c>
      <c r="G1177">
        <v>14.5322</v>
      </c>
      <c r="H1177">
        <v>15.9879</v>
      </c>
      <c r="I1177">
        <v>21</v>
      </c>
      <c r="J1177" s="1">
        <v>41821</v>
      </c>
      <c r="K1177" s="1">
        <v>42916</v>
      </c>
    </row>
    <row r="1178" spans="1:11" x14ac:dyDescent="0.3">
      <c r="A1178" t="s">
        <v>262</v>
      </c>
      <c r="B1178" t="s">
        <v>40</v>
      </c>
      <c r="C1178" t="s">
        <v>13</v>
      </c>
      <c r="D1178">
        <v>532</v>
      </c>
      <c r="F1178">
        <v>0.96</v>
      </c>
      <c r="G1178">
        <v>15.8932</v>
      </c>
      <c r="H1178">
        <v>16.5562</v>
      </c>
      <c r="I1178">
        <v>82</v>
      </c>
      <c r="J1178" s="1">
        <v>41821</v>
      </c>
      <c r="K1178" s="1">
        <v>42916</v>
      </c>
    </row>
    <row r="1179" spans="1:11" x14ac:dyDescent="0.3">
      <c r="A1179" t="s">
        <v>262</v>
      </c>
      <c r="B1179" t="s">
        <v>40</v>
      </c>
      <c r="C1179" t="s">
        <v>16</v>
      </c>
      <c r="D1179">
        <v>109</v>
      </c>
      <c r="F1179">
        <v>1.0185</v>
      </c>
      <c r="G1179">
        <v>13.3245</v>
      </c>
      <c r="H1179">
        <v>13.0824</v>
      </c>
      <c r="I1179">
        <v>15</v>
      </c>
      <c r="J1179" s="1">
        <v>41821</v>
      </c>
      <c r="K1179" s="1">
        <v>42916</v>
      </c>
    </row>
    <row r="1180" spans="1:11" x14ac:dyDescent="0.3">
      <c r="A1180" t="s">
        <v>262</v>
      </c>
      <c r="B1180" t="s">
        <v>40</v>
      </c>
      <c r="C1180" t="s">
        <v>17</v>
      </c>
      <c r="D1180">
        <v>696</v>
      </c>
      <c r="F1180">
        <v>0.98750000000000004</v>
      </c>
      <c r="G1180">
        <v>18.525600000000001</v>
      </c>
      <c r="H1180">
        <v>18.760100000000001</v>
      </c>
      <c r="I1180">
        <v>128</v>
      </c>
      <c r="J1180" s="1">
        <v>41821</v>
      </c>
      <c r="K1180" s="1">
        <v>42916</v>
      </c>
    </row>
    <row r="1181" spans="1:11" x14ac:dyDescent="0.3">
      <c r="A1181" t="s">
        <v>262</v>
      </c>
      <c r="B1181" t="s">
        <v>40</v>
      </c>
      <c r="C1181" t="s">
        <v>18</v>
      </c>
      <c r="D1181">
        <v>826</v>
      </c>
      <c r="F1181">
        <v>0.99170000000000003</v>
      </c>
      <c r="G1181">
        <v>21.493400000000001</v>
      </c>
      <c r="H1181">
        <v>21.6724</v>
      </c>
      <c r="I1181">
        <v>177</v>
      </c>
      <c r="J1181" s="1">
        <v>41821</v>
      </c>
      <c r="K1181" s="1">
        <v>42916</v>
      </c>
    </row>
    <row r="1182" spans="1:11" x14ac:dyDescent="0.3">
      <c r="A1182" t="s">
        <v>262</v>
      </c>
      <c r="B1182" t="s">
        <v>40</v>
      </c>
      <c r="C1182" t="s">
        <v>19</v>
      </c>
      <c r="D1182">
        <v>360</v>
      </c>
      <c r="F1182">
        <v>1.0258</v>
      </c>
      <c r="G1182">
        <v>5.1298000000000004</v>
      </c>
      <c r="H1182">
        <v>5.0007999999999999</v>
      </c>
      <c r="I1182">
        <v>19</v>
      </c>
      <c r="J1182" s="1">
        <v>41821</v>
      </c>
      <c r="K1182" s="1">
        <v>42916</v>
      </c>
    </row>
    <row r="1183" spans="1:11" x14ac:dyDescent="0.3">
      <c r="A1183" t="s">
        <v>262</v>
      </c>
      <c r="B1183" t="s">
        <v>40</v>
      </c>
      <c r="C1183" t="s">
        <v>20</v>
      </c>
      <c r="D1183">
        <v>514</v>
      </c>
      <c r="F1183">
        <v>0.93979999999999997</v>
      </c>
      <c r="G1183">
        <v>15.6988</v>
      </c>
      <c r="H1183">
        <v>16.7041</v>
      </c>
      <c r="I1183">
        <v>77</v>
      </c>
      <c r="J1183" s="1">
        <v>41821</v>
      </c>
      <c r="K1183" s="1">
        <v>42916</v>
      </c>
    </row>
    <row r="1184" spans="1:11" x14ac:dyDescent="0.3">
      <c r="A1184" t="s">
        <v>263</v>
      </c>
      <c r="B1184" t="s">
        <v>90</v>
      </c>
      <c r="C1184" t="s">
        <v>13</v>
      </c>
      <c r="D1184" t="s">
        <v>14</v>
      </c>
      <c r="E1184" t="s">
        <v>23</v>
      </c>
      <c r="F1184" t="s">
        <v>14</v>
      </c>
      <c r="G1184" t="s">
        <v>14</v>
      </c>
      <c r="H1184" t="s">
        <v>14</v>
      </c>
      <c r="I1184" t="s">
        <v>14</v>
      </c>
      <c r="J1184" s="1">
        <v>41821</v>
      </c>
      <c r="K1184" s="1">
        <v>42916</v>
      </c>
    </row>
    <row r="1185" spans="1:11" x14ac:dyDescent="0.3">
      <c r="A1185" t="s">
        <v>263</v>
      </c>
      <c r="B1185" t="s">
        <v>90</v>
      </c>
      <c r="C1185" t="s">
        <v>16</v>
      </c>
      <c r="D1185" t="s">
        <v>14</v>
      </c>
      <c r="E1185" t="s">
        <v>23</v>
      </c>
      <c r="F1185" t="s">
        <v>14</v>
      </c>
      <c r="G1185" t="s">
        <v>14</v>
      </c>
      <c r="H1185" t="s">
        <v>14</v>
      </c>
      <c r="I1185" t="s">
        <v>14</v>
      </c>
      <c r="J1185" s="1">
        <v>41821</v>
      </c>
      <c r="K1185" s="1">
        <v>42916</v>
      </c>
    </row>
    <row r="1186" spans="1:11" x14ac:dyDescent="0.3">
      <c r="A1186" t="s">
        <v>263</v>
      </c>
      <c r="B1186" t="s">
        <v>90</v>
      </c>
      <c r="C1186" t="s">
        <v>17</v>
      </c>
      <c r="D1186" t="s">
        <v>14</v>
      </c>
      <c r="E1186" t="s">
        <v>15</v>
      </c>
      <c r="F1186" t="s">
        <v>14</v>
      </c>
      <c r="G1186" t="s">
        <v>14</v>
      </c>
      <c r="H1186" t="s">
        <v>14</v>
      </c>
      <c r="I1186" t="s">
        <v>14</v>
      </c>
      <c r="J1186" s="1">
        <v>41821</v>
      </c>
      <c r="K1186" s="1">
        <v>42916</v>
      </c>
    </row>
    <row r="1187" spans="1:11" x14ac:dyDescent="0.3">
      <c r="A1187" t="s">
        <v>263</v>
      </c>
      <c r="B1187" t="s">
        <v>90</v>
      </c>
      <c r="C1187" t="s">
        <v>18</v>
      </c>
      <c r="D1187" t="s">
        <v>14</v>
      </c>
      <c r="E1187" t="s">
        <v>15</v>
      </c>
      <c r="F1187" t="s">
        <v>14</v>
      </c>
      <c r="G1187" t="s">
        <v>14</v>
      </c>
      <c r="H1187" t="s">
        <v>14</v>
      </c>
      <c r="I1187" t="s">
        <v>14</v>
      </c>
      <c r="J1187" s="1">
        <v>41821</v>
      </c>
      <c r="K1187" s="1">
        <v>42916</v>
      </c>
    </row>
    <row r="1188" spans="1:11" x14ac:dyDescent="0.3">
      <c r="A1188" t="s">
        <v>263</v>
      </c>
      <c r="B1188" t="s">
        <v>90</v>
      </c>
      <c r="C1188" t="s">
        <v>19</v>
      </c>
      <c r="D1188" t="s">
        <v>14</v>
      </c>
      <c r="E1188" t="s">
        <v>23</v>
      </c>
      <c r="F1188" t="s">
        <v>14</v>
      </c>
      <c r="G1188" t="s">
        <v>14</v>
      </c>
      <c r="H1188" t="s">
        <v>14</v>
      </c>
      <c r="I1188" t="s">
        <v>14</v>
      </c>
      <c r="J1188" s="1">
        <v>41821</v>
      </c>
      <c r="K1188" s="1">
        <v>42916</v>
      </c>
    </row>
    <row r="1189" spans="1:11" x14ac:dyDescent="0.3">
      <c r="A1189" t="s">
        <v>263</v>
      </c>
      <c r="B1189" t="s">
        <v>90</v>
      </c>
      <c r="C1189" t="s">
        <v>20</v>
      </c>
      <c r="D1189" t="s">
        <v>14</v>
      </c>
      <c r="E1189" t="s">
        <v>23</v>
      </c>
      <c r="F1189">
        <v>1.0099</v>
      </c>
      <c r="G1189">
        <v>14.7552</v>
      </c>
      <c r="H1189">
        <v>14.6104</v>
      </c>
      <c r="I1189" t="s">
        <v>14</v>
      </c>
      <c r="J1189" s="1">
        <v>41821</v>
      </c>
      <c r="K1189" s="1">
        <v>42916</v>
      </c>
    </row>
    <row r="1190" spans="1:11" x14ac:dyDescent="0.3">
      <c r="A1190" t="s">
        <v>264</v>
      </c>
      <c r="B1190" t="s">
        <v>66</v>
      </c>
      <c r="C1190" t="s">
        <v>13</v>
      </c>
      <c r="D1190" t="s">
        <v>14</v>
      </c>
      <c r="E1190" t="s">
        <v>23</v>
      </c>
      <c r="F1190">
        <v>0.96489999999999998</v>
      </c>
      <c r="G1190">
        <v>17.320399999999999</v>
      </c>
      <c r="H1190">
        <v>17.951000000000001</v>
      </c>
      <c r="I1190" t="s">
        <v>14</v>
      </c>
      <c r="J1190" s="1">
        <v>41821</v>
      </c>
      <c r="K1190" s="1">
        <v>42916</v>
      </c>
    </row>
    <row r="1191" spans="1:11" x14ac:dyDescent="0.3">
      <c r="A1191" t="s">
        <v>264</v>
      </c>
      <c r="B1191" t="s">
        <v>66</v>
      </c>
      <c r="C1191" t="s">
        <v>16</v>
      </c>
      <c r="D1191" t="s">
        <v>14</v>
      </c>
      <c r="E1191" t="s">
        <v>23</v>
      </c>
      <c r="F1191" t="s">
        <v>14</v>
      </c>
      <c r="G1191" t="s">
        <v>14</v>
      </c>
      <c r="H1191" t="s">
        <v>14</v>
      </c>
      <c r="I1191" t="s">
        <v>14</v>
      </c>
      <c r="J1191" s="1">
        <v>41821</v>
      </c>
      <c r="K1191" s="1">
        <v>42916</v>
      </c>
    </row>
    <row r="1192" spans="1:11" x14ac:dyDescent="0.3">
      <c r="A1192" t="s">
        <v>264</v>
      </c>
      <c r="B1192" t="s">
        <v>66</v>
      </c>
      <c r="C1192" t="s">
        <v>17</v>
      </c>
      <c r="D1192">
        <v>262</v>
      </c>
      <c r="F1192">
        <v>0.99570000000000003</v>
      </c>
      <c r="G1192">
        <v>18.0593</v>
      </c>
      <c r="H1192">
        <v>18.136700000000001</v>
      </c>
      <c r="I1192">
        <v>47</v>
      </c>
      <c r="J1192" s="1">
        <v>41821</v>
      </c>
      <c r="K1192" s="1">
        <v>42916</v>
      </c>
    </row>
    <row r="1193" spans="1:11" x14ac:dyDescent="0.3">
      <c r="A1193" t="s">
        <v>264</v>
      </c>
      <c r="B1193" t="s">
        <v>66</v>
      </c>
      <c r="C1193" t="s">
        <v>18</v>
      </c>
      <c r="D1193">
        <v>380</v>
      </c>
      <c r="F1193">
        <v>1.0905</v>
      </c>
      <c r="G1193">
        <v>22.223800000000001</v>
      </c>
      <c r="H1193">
        <v>20.379100000000001</v>
      </c>
      <c r="I1193">
        <v>90</v>
      </c>
      <c r="J1193" s="1">
        <v>41821</v>
      </c>
      <c r="K1193" s="1">
        <v>42916</v>
      </c>
    </row>
    <row r="1194" spans="1:11" x14ac:dyDescent="0.3">
      <c r="A1194" t="s">
        <v>264</v>
      </c>
      <c r="B1194" t="s">
        <v>66</v>
      </c>
      <c r="C1194" t="s">
        <v>19</v>
      </c>
      <c r="D1194">
        <v>656</v>
      </c>
      <c r="F1194">
        <v>1.1554</v>
      </c>
      <c r="G1194">
        <v>4.8804999999999996</v>
      </c>
      <c r="H1194">
        <v>4.2241</v>
      </c>
      <c r="I1194">
        <v>35</v>
      </c>
      <c r="J1194" s="1">
        <v>41821</v>
      </c>
      <c r="K1194" s="1">
        <v>42916</v>
      </c>
    </row>
    <row r="1195" spans="1:11" x14ac:dyDescent="0.3">
      <c r="A1195" t="s">
        <v>264</v>
      </c>
      <c r="B1195" t="s">
        <v>66</v>
      </c>
      <c r="C1195" t="s">
        <v>20</v>
      </c>
      <c r="D1195">
        <v>629</v>
      </c>
      <c r="F1195">
        <v>0.99280000000000002</v>
      </c>
      <c r="G1195">
        <v>15.4894</v>
      </c>
      <c r="H1195">
        <v>15.602499999999999</v>
      </c>
      <c r="I1195">
        <v>97</v>
      </c>
      <c r="J1195" s="1">
        <v>41821</v>
      </c>
      <c r="K1195" s="1">
        <v>42916</v>
      </c>
    </row>
    <row r="1196" spans="1:11" x14ac:dyDescent="0.3">
      <c r="A1196" t="s">
        <v>265</v>
      </c>
      <c r="B1196" t="s">
        <v>73</v>
      </c>
      <c r="C1196" t="s">
        <v>13</v>
      </c>
      <c r="D1196">
        <v>204</v>
      </c>
      <c r="F1196">
        <v>1.0396000000000001</v>
      </c>
      <c r="G1196">
        <v>16.9343</v>
      </c>
      <c r="H1196">
        <v>16.289100000000001</v>
      </c>
      <c r="I1196">
        <v>37</v>
      </c>
      <c r="J1196" s="1">
        <v>41821</v>
      </c>
      <c r="K1196" s="1">
        <v>42916</v>
      </c>
    </row>
    <row r="1197" spans="1:11" x14ac:dyDescent="0.3">
      <c r="A1197" t="s">
        <v>265</v>
      </c>
      <c r="B1197" t="s">
        <v>73</v>
      </c>
      <c r="C1197" t="s">
        <v>16</v>
      </c>
      <c r="D1197">
        <v>93</v>
      </c>
      <c r="F1197">
        <v>1.0167999999999999</v>
      </c>
      <c r="G1197">
        <v>15.6393</v>
      </c>
      <c r="H1197">
        <v>15.381600000000001</v>
      </c>
      <c r="I1197">
        <v>15</v>
      </c>
      <c r="J1197" s="1">
        <v>41821</v>
      </c>
      <c r="K1197" s="1">
        <v>42916</v>
      </c>
    </row>
    <row r="1198" spans="1:11" x14ac:dyDescent="0.3">
      <c r="A1198" t="s">
        <v>265</v>
      </c>
      <c r="B1198" t="s">
        <v>73</v>
      </c>
      <c r="C1198" t="s">
        <v>17</v>
      </c>
      <c r="D1198">
        <v>225</v>
      </c>
      <c r="F1198">
        <v>1.0228999999999999</v>
      </c>
      <c r="G1198">
        <v>20.119199999999999</v>
      </c>
      <c r="H1198">
        <v>19.669</v>
      </c>
      <c r="I1198">
        <v>47</v>
      </c>
      <c r="J1198" s="1">
        <v>41821</v>
      </c>
      <c r="K1198" s="1">
        <v>42916</v>
      </c>
    </row>
    <row r="1199" spans="1:11" x14ac:dyDescent="0.3">
      <c r="A1199" t="s">
        <v>265</v>
      </c>
      <c r="B1199" t="s">
        <v>73</v>
      </c>
      <c r="C1199" t="s">
        <v>18</v>
      </c>
      <c r="D1199">
        <v>390</v>
      </c>
      <c r="F1199">
        <v>1.0414000000000001</v>
      </c>
      <c r="G1199">
        <v>23.164300000000001</v>
      </c>
      <c r="H1199">
        <v>22.243200000000002</v>
      </c>
      <c r="I1199">
        <v>93</v>
      </c>
      <c r="J1199" s="1">
        <v>41821</v>
      </c>
      <c r="K1199" s="1">
        <v>42916</v>
      </c>
    </row>
    <row r="1200" spans="1:11" x14ac:dyDescent="0.3">
      <c r="A1200" t="s">
        <v>265</v>
      </c>
      <c r="B1200" t="s">
        <v>73</v>
      </c>
      <c r="C1200" t="s">
        <v>19</v>
      </c>
      <c r="D1200">
        <v>463</v>
      </c>
      <c r="F1200">
        <v>1.0855999999999999</v>
      </c>
      <c r="G1200">
        <v>4.8135000000000003</v>
      </c>
      <c r="H1200">
        <v>4.4339000000000004</v>
      </c>
      <c r="I1200">
        <v>24</v>
      </c>
      <c r="J1200" s="1">
        <v>41821</v>
      </c>
      <c r="K1200" s="1">
        <v>42916</v>
      </c>
    </row>
    <row r="1201" spans="1:11" x14ac:dyDescent="0.3">
      <c r="A1201" t="s">
        <v>265</v>
      </c>
      <c r="B1201" t="s">
        <v>73</v>
      </c>
      <c r="C1201" t="s">
        <v>20</v>
      </c>
      <c r="D1201">
        <v>336</v>
      </c>
      <c r="F1201">
        <v>1.0190999999999999</v>
      </c>
      <c r="G1201">
        <v>18.697500000000002</v>
      </c>
      <c r="H1201">
        <v>18.347799999999999</v>
      </c>
      <c r="I1201">
        <v>64</v>
      </c>
      <c r="J1201" s="1">
        <v>41821</v>
      </c>
      <c r="K1201" s="1">
        <v>42916</v>
      </c>
    </row>
    <row r="1202" spans="1:11" x14ac:dyDescent="0.3">
      <c r="A1202" t="s">
        <v>266</v>
      </c>
      <c r="B1202" t="s">
        <v>90</v>
      </c>
      <c r="C1202" t="s">
        <v>13</v>
      </c>
      <c r="D1202" t="s">
        <v>14</v>
      </c>
      <c r="E1202" t="s">
        <v>15</v>
      </c>
      <c r="F1202" t="s">
        <v>14</v>
      </c>
      <c r="G1202" t="s">
        <v>14</v>
      </c>
      <c r="H1202" t="s">
        <v>14</v>
      </c>
      <c r="I1202" t="s">
        <v>14</v>
      </c>
      <c r="J1202" s="1">
        <v>41821</v>
      </c>
      <c r="K1202" s="1">
        <v>42916</v>
      </c>
    </row>
    <row r="1203" spans="1:11" x14ac:dyDescent="0.3">
      <c r="A1203" t="s">
        <v>266</v>
      </c>
      <c r="B1203" t="s">
        <v>90</v>
      </c>
      <c r="C1203" t="s">
        <v>16</v>
      </c>
      <c r="D1203" t="s">
        <v>14</v>
      </c>
      <c r="E1203" t="s">
        <v>23</v>
      </c>
      <c r="F1203" t="s">
        <v>14</v>
      </c>
      <c r="G1203" t="s">
        <v>14</v>
      </c>
      <c r="H1203" t="s">
        <v>14</v>
      </c>
      <c r="I1203" t="s">
        <v>14</v>
      </c>
      <c r="J1203" s="1">
        <v>41821</v>
      </c>
      <c r="K1203" s="1">
        <v>42916</v>
      </c>
    </row>
    <row r="1204" spans="1:11" x14ac:dyDescent="0.3">
      <c r="A1204" t="s">
        <v>266</v>
      </c>
      <c r="B1204" t="s">
        <v>90</v>
      </c>
      <c r="C1204" t="s">
        <v>17</v>
      </c>
      <c r="D1204" t="s">
        <v>14</v>
      </c>
      <c r="E1204" t="s">
        <v>23</v>
      </c>
      <c r="F1204">
        <v>0.92610000000000003</v>
      </c>
      <c r="G1204">
        <v>16.6114</v>
      </c>
      <c r="H1204">
        <v>17.9373</v>
      </c>
      <c r="I1204" t="s">
        <v>14</v>
      </c>
      <c r="J1204" s="1">
        <v>41821</v>
      </c>
      <c r="K1204" s="1">
        <v>42916</v>
      </c>
    </row>
    <row r="1205" spans="1:11" x14ac:dyDescent="0.3">
      <c r="A1205" t="s">
        <v>266</v>
      </c>
      <c r="B1205" t="s">
        <v>90</v>
      </c>
      <c r="C1205" t="s">
        <v>18</v>
      </c>
      <c r="D1205" t="s">
        <v>14</v>
      </c>
      <c r="E1205" t="s">
        <v>23</v>
      </c>
      <c r="F1205">
        <v>1.0081</v>
      </c>
      <c r="G1205">
        <v>19.003499999999999</v>
      </c>
      <c r="H1205">
        <v>18.851400000000002</v>
      </c>
      <c r="I1205" t="s">
        <v>14</v>
      </c>
      <c r="J1205" s="1">
        <v>41821</v>
      </c>
      <c r="K1205" s="1">
        <v>42916</v>
      </c>
    </row>
    <row r="1206" spans="1:11" x14ac:dyDescent="0.3">
      <c r="A1206" t="s">
        <v>266</v>
      </c>
      <c r="B1206" t="s">
        <v>90</v>
      </c>
      <c r="C1206" t="s">
        <v>19</v>
      </c>
      <c r="D1206" t="s">
        <v>14</v>
      </c>
      <c r="E1206" t="s">
        <v>23</v>
      </c>
      <c r="F1206">
        <v>1.1395999999999999</v>
      </c>
      <c r="G1206">
        <v>4.32</v>
      </c>
      <c r="H1206">
        <v>3.7907000000000002</v>
      </c>
      <c r="I1206" t="s">
        <v>14</v>
      </c>
      <c r="J1206" s="1">
        <v>41821</v>
      </c>
      <c r="K1206" s="1">
        <v>42916</v>
      </c>
    </row>
    <row r="1207" spans="1:11" x14ac:dyDescent="0.3">
      <c r="A1207" t="s">
        <v>266</v>
      </c>
      <c r="B1207" t="s">
        <v>90</v>
      </c>
      <c r="C1207" t="s">
        <v>20</v>
      </c>
      <c r="D1207" t="s">
        <v>14</v>
      </c>
      <c r="E1207" t="s">
        <v>23</v>
      </c>
      <c r="F1207">
        <v>0.93340000000000001</v>
      </c>
      <c r="G1207">
        <v>13.460900000000001</v>
      </c>
      <c r="H1207">
        <v>14.4217</v>
      </c>
      <c r="I1207" t="s">
        <v>14</v>
      </c>
      <c r="J1207" s="1">
        <v>41821</v>
      </c>
      <c r="K1207" s="1">
        <v>42916</v>
      </c>
    </row>
    <row r="1208" spans="1:11" x14ac:dyDescent="0.3">
      <c r="A1208" t="s">
        <v>267</v>
      </c>
      <c r="B1208" t="s">
        <v>90</v>
      </c>
      <c r="C1208" t="s">
        <v>13</v>
      </c>
      <c r="D1208">
        <v>67</v>
      </c>
      <c r="F1208">
        <v>0.99970000000000003</v>
      </c>
      <c r="G1208">
        <v>16.4498</v>
      </c>
      <c r="H1208">
        <v>16.455300000000001</v>
      </c>
      <c r="I1208">
        <v>11</v>
      </c>
      <c r="J1208" s="1">
        <v>41821</v>
      </c>
      <c r="K1208" s="1">
        <v>42916</v>
      </c>
    </row>
    <row r="1209" spans="1:11" x14ac:dyDescent="0.3">
      <c r="A1209" t="s">
        <v>267</v>
      </c>
      <c r="B1209" t="s">
        <v>90</v>
      </c>
      <c r="C1209" t="s">
        <v>16</v>
      </c>
      <c r="D1209" t="s">
        <v>14</v>
      </c>
      <c r="E1209" t="s">
        <v>23</v>
      </c>
      <c r="F1209" t="s">
        <v>14</v>
      </c>
      <c r="G1209" t="s">
        <v>14</v>
      </c>
      <c r="H1209" t="s">
        <v>14</v>
      </c>
      <c r="I1209" t="s">
        <v>14</v>
      </c>
      <c r="J1209" s="1">
        <v>41821</v>
      </c>
      <c r="K1209" s="1">
        <v>42916</v>
      </c>
    </row>
    <row r="1210" spans="1:11" x14ac:dyDescent="0.3">
      <c r="A1210" t="s">
        <v>267</v>
      </c>
      <c r="B1210" t="s">
        <v>90</v>
      </c>
      <c r="C1210" t="s">
        <v>17</v>
      </c>
      <c r="D1210">
        <v>154</v>
      </c>
      <c r="F1210">
        <v>1.0891</v>
      </c>
      <c r="G1210">
        <v>19.264299999999999</v>
      </c>
      <c r="H1210">
        <v>17.6876</v>
      </c>
      <c r="I1210">
        <v>36</v>
      </c>
      <c r="J1210" s="1">
        <v>41821</v>
      </c>
      <c r="K1210" s="1">
        <v>42916</v>
      </c>
    </row>
    <row r="1211" spans="1:11" x14ac:dyDescent="0.3">
      <c r="A1211" t="s">
        <v>267</v>
      </c>
      <c r="B1211" t="s">
        <v>90</v>
      </c>
      <c r="C1211" t="s">
        <v>18</v>
      </c>
      <c r="D1211">
        <v>266</v>
      </c>
      <c r="F1211">
        <v>1.0479000000000001</v>
      </c>
      <c r="G1211">
        <v>22.9086</v>
      </c>
      <c r="H1211">
        <v>21.862300000000001</v>
      </c>
      <c r="I1211">
        <v>64</v>
      </c>
      <c r="J1211" s="1">
        <v>41821</v>
      </c>
      <c r="K1211" s="1">
        <v>42916</v>
      </c>
    </row>
    <row r="1212" spans="1:11" x14ac:dyDescent="0.3">
      <c r="A1212" t="s">
        <v>267</v>
      </c>
      <c r="B1212" t="s">
        <v>90</v>
      </c>
      <c r="C1212" t="s">
        <v>19</v>
      </c>
      <c r="D1212" t="s">
        <v>14</v>
      </c>
      <c r="E1212" t="s">
        <v>23</v>
      </c>
      <c r="F1212">
        <v>0.99780000000000002</v>
      </c>
      <c r="G1212">
        <v>4.2896000000000001</v>
      </c>
      <c r="H1212">
        <v>4.2990000000000004</v>
      </c>
      <c r="I1212" t="s">
        <v>14</v>
      </c>
      <c r="J1212" s="1">
        <v>41821</v>
      </c>
      <c r="K1212" s="1">
        <v>42916</v>
      </c>
    </row>
    <row r="1213" spans="1:11" x14ac:dyDescent="0.3">
      <c r="A1213" t="s">
        <v>267</v>
      </c>
      <c r="B1213" t="s">
        <v>90</v>
      </c>
      <c r="C1213" t="s">
        <v>20</v>
      </c>
      <c r="D1213">
        <v>186</v>
      </c>
      <c r="F1213">
        <v>1.0236000000000001</v>
      </c>
      <c r="G1213">
        <v>15.921799999999999</v>
      </c>
      <c r="H1213">
        <v>15.5547</v>
      </c>
      <c r="I1213">
        <v>31</v>
      </c>
      <c r="J1213" s="1">
        <v>41821</v>
      </c>
      <c r="K1213" s="1">
        <v>42916</v>
      </c>
    </row>
    <row r="1214" spans="1:11" x14ac:dyDescent="0.3">
      <c r="A1214" t="s">
        <v>268</v>
      </c>
      <c r="B1214" t="s">
        <v>29</v>
      </c>
      <c r="C1214" t="s">
        <v>13</v>
      </c>
      <c r="D1214">
        <v>135</v>
      </c>
      <c r="F1214">
        <v>0.91700000000000004</v>
      </c>
      <c r="G1214">
        <v>15.9026</v>
      </c>
      <c r="H1214">
        <v>17.341699999999999</v>
      </c>
      <c r="I1214">
        <v>16</v>
      </c>
      <c r="J1214" s="1">
        <v>41821</v>
      </c>
      <c r="K1214" s="1">
        <v>42916</v>
      </c>
    </row>
    <row r="1215" spans="1:11" x14ac:dyDescent="0.3">
      <c r="A1215" t="s">
        <v>268</v>
      </c>
      <c r="B1215" t="s">
        <v>29</v>
      </c>
      <c r="C1215" t="s">
        <v>16</v>
      </c>
      <c r="D1215" t="s">
        <v>14</v>
      </c>
      <c r="E1215" t="s">
        <v>23</v>
      </c>
      <c r="F1215" t="s">
        <v>14</v>
      </c>
      <c r="G1215" t="s">
        <v>14</v>
      </c>
      <c r="H1215" t="s">
        <v>14</v>
      </c>
      <c r="I1215" t="s">
        <v>14</v>
      </c>
      <c r="J1215" s="1">
        <v>41821</v>
      </c>
      <c r="K1215" s="1">
        <v>42916</v>
      </c>
    </row>
    <row r="1216" spans="1:11" x14ac:dyDescent="0.3">
      <c r="A1216" t="s">
        <v>268</v>
      </c>
      <c r="B1216" t="s">
        <v>29</v>
      </c>
      <c r="C1216" t="s">
        <v>17</v>
      </c>
      <c r="D1216">
        <v>182</v>
      </c>
      <c r="F1216">
        <v>0.96479999999999999</v>
      </c>
      <c r="G1216">
        <v>19.0624</v>
      </c>
      <c r="H1216">
        <v>19.757300000000001</v>
      </c>
      <c r="I1216">
        <v>32</v>
      </c>
      <c r="J1216" s="1">
        <v>41821</v>
      </c>
      <c r="K1216" s="1">
        <v>42916</v>
      </c>
    </row>
    <row r="1217" spans="1:11" x14ac:dyDescent="0.3">
      <c r="A1217" t="s">
        <v>268</v>
      </c>
      <c r="B1217" t="s">
        <v>29</v>
      </c>
      <c r="C1217" t="s">
        <v>18</v>
      </c>
      <c r="D1217">
        <v>477</v>
      </c>
      <c r="F1217">
        <v>0.85270000000000001</v>
      </c>
      <c r="G1217">
        <v>18.025500000000001</v>
      </c>
      <c r="H1217">
        <v>21.139600000000002</v>
      </c>
      <c r="I1217">
        <v>76</v>
      </c>
      <c r="J1217" s="1">
        <v>41821</v>
      </c>
      <c r="K1217" s="1">
        <v>42916</v>
      </c>
    </row>
    <row r="1218" spans="1:11" x14ac:dyDescent="0.3">
      <c r="A1218" t="s">
        <v>268</v>
      </c>
      <c r="B1218" t="s">
        <v>29</v>
      </c>
      <c r="C1218" t="s">
        <v>19</v>
      </c>
      <c r="D1218">
        <v>448</v>
      </c>
      <c r="F1218">
        <v>1.0804</v>
      </c>
      <c r="G1218">
        <v>4.7697000000000003</v>
      </c>
      <c r="H1218">
        <v>4.4146000000000001</v>
      </c>
      <c r="I1218">
        <v>23</v>
      </c>
      <c r="J1218" s="1">
        <v>41821</v>
      </c>
      <c r="K1218" s="1">
        <v>42916</v>
      </c>
    </row>
    <row r="1219" spans="1:11" x14ac:dyDescent="0.3">
      <c r="A1219" t="s">
        <v>268</v>
      </c>
      <c r="B1219" t="s">
        <v>29</v>
      </c>
      <c r="C1219" t="s">
        <v>20</v>
      </c>
      <c r="D1219">
        <v>482</v>
      </c>
      <c r="F1219">
        <v>1.0721000000000001</v>
      </c>
      <c r="G1219">
        <v>17.183700000000002</v>
      </c>
      <c r="H1219">
        <v>16.027799999999999</v>
      </c>
      <c r="I1219">
        <v>87</v>
      </c>
      <c r="J1219" s="1">
        <v>41821</v>
      </c>
      <c r="K1219" s="1">
        <v>42916</v>
      </c>
    </row>
    <row r="1220" spans="1:11" x14ac:dyDescent="0.3">
      <c r="A1220" t="s">
        <v>269</v>
      </c>
      <c r="B1220" t="s">
        <v>29</v>
      </c>
      <c r="C1220" t="s">
        <v>13</v>
      </c>
      <c r="D1220">
        <v>481</v>
      </c>
      <c r="F1220">
        <v>1.0097</v>
      </c>
      <c r="G1220">
        <v>16.090399999999999</v>
      </c>
      <c r="H1220">
        <v>15.9354</v>
      </c>
      <c r="I1220">
        <v>78</v>
      </c>
      <c r="J1220" s="1">
        <v>41821</v>
      </c>
      <c r="K1220" s="1">
        <v>42916</v>
      </c>
    </row>
    <row r="1221" spans="1:11" x14ac:dyDescent="0.3">
      <c r="A1221" t="s">
        <v>269</v>
      </c>
      <c r="B1221" t="s">
        <v>29</v>
      </c>
      <c r="C1221" t="s">
        <v>16</v>
      </c>
      <c r="D1221">
        <v>206</v>
      </c>
      <c r="F1221">
        <v>0.88170000000000004</v>
      </c>
      <c r="G1221">
        <v>13.269</v>
      </c>
      <c r="H1221">
        <v>15.049099999999999</v>
      </c>
      <c r="I1221">
        <v>24</v>
      </c>
      <c r="J1221" s="1">
        <v>41821</v>
      </c>
      <c r="K1221" s="1">
        <v>42916</v>
      </c>
    </row>
    <row r="1222" spans="1:11" x14ac:dyDescent="0.3">
      <c r="A1222" t="s">
        <v>269</v>
      </c>
      <c r="B1222" t="s">
        <v>29</v>
      </c>
      <c r="C1222" t="s">
        <v>17</v>
      </c>
      <c r="D1222">
        <v>407</v>
      </c>
      <c r="F1222">
        <v>1.0158</v>
      </c>
      <c r="G1222">
        <v>21.324200000000001</v>
      </c>
      <c r="H1222">
        <v>20.993099999999998</v>
      </c>
      <c r="I1222">
        <v>88</v>
      </c>
      <c r="J1222" s="1">
        <v>41821</v>
      </c>
      <c r="K1222" s="1">
        <v>42916</v>
      </c>
    </row>
    <row r="1223" spans="1:11" x14ac:dyDescent="0.3">
      <c r="A1223" t="s">
        <v>269</v>
      </c>
      <c r="B1223" t="s">
        <v>29</v>
      </c>
      <c r="C1223" t="s">
        <v>18</v>
      </c>
      <c r="D1223">
        <v>780</v>
      </c>
      <c r="F1223">
        <v>1.0825</v>
      </c>
      <c r="G1223">
        <v>25.0901</v>
      </c>
      <c r="H1223">
        <v>23.1769</v>
      </c>
      <c r="I1223">
        <v>201</v>
      </c>
      <c r="J1223" s="1">
        <v>41821</v>
      </c>
      <c r="K1223" s="1">
        <v>42916</v>
      </c>
    </row>
    <row r="1224" spans="1:11" x14ac:dyDescent="0.3">
      <c r="A1224" t="s">
        <v>269</v>
      </c>
      <c r="B1224" t="s">
        <v>29</v>
      </c>
      <c r="C1224" t="s">
        <v>19</v>
      </c>
      <c r="D1224">
        <v>685</v>
      </c>
      <c r="F1224">
        <v>1.2126999999999999</v>
      </c>
      <c r="G1224">
        <v>5.3952999999999998</v>
      </c>
      <c r="H1224">
        <v>4.4492000000000003</v>
      </c>
      <c r="I1224">
        <v>41</v>
      </c>
      <c r="J1224" s="1">
        <v>41821</v>
      </c>
      <c r="K1224" s="1">
        <v>42916</v>
      </c>
    </row>
    <row r="1225" spans="1:11" x14ac:dyDescent="0.3">
      <c r="A1225" t="s">
        <v>269</v>
      </c>
      <c r="B1225" t="s">
        <v>29</v>
      </c>
      <c r="C1225" t="s">
        <v>20</v>
      </c>
      <c r="D1225">
        <v>701</v>
      </c>
      <c r="F1225">
        <v>1.1902999999999999</v>
      </c>
      <c r="G1225">
        <v>22.109100000000002</v>
      </c>
      <c r="H1225">
        <v>18.573899999999998</v>
      </c>
      <c r="I1225">
        <v>166</v>
      </c>
      <c r="J1225" s="1">
        <v>41821</v>
      </c>
      <c r="K1225" s="1">
        <v>42916</v>
      </c>
    </row>
    <row r="1226" spans="1:11" x14ac:dyDescent="0.3">
      <c r="A1226" t="s">
        <v>270</v>
      </c>
      <c r="B1226" t="s">
        <v>158</v>
      </c>
      <c r="C1226" t="s">
        <v>13</v>
      </c>
      <c r="D1226" t="s">
        <v>14</v>
      </c>
      <c r="E1226" t="s">
        <v>23</v>
      </c>
      <c r="F1226">
        <v>0.91269999999999996</v>
      </c>
      <c r="G1226">
        <v>15.1569</v>
      </c>
      <c r="H1226">
        <v>16.6068</v>
      </c>
      <c r="I1226" t="s">
        <v>14</v>
      </c>
      <c r="J1226" s="1">
        <v>41821</v>
      </c>
      <c r="K1226" s="1">
        <v>42916</v>
      </c>
    </row>
    <row r="1227" spans="1:11" x14ac:dyDescent="0.3">
      <c r="A1227" t="s">
        <v>270</v>
      </c>
      <c r="B1227" t="s">
        <v>158</v>
      </c>
      <c r="C1227" t="s">
        <v>16</v>
      </c>
      <c r="D1227" t="s">
        <v>14</v>
      </c>
      <c r="E1227" t="s">
        <v>23</v>
      </c>
      <c r="F1227" t="s">
        <v>14</v>
      </c>
      <c r="G1227" t="s">
        <v>14</v>
      </c>
      <c r="H1227" t="s">
        <v>14</v>
      </c>
      <c r="I1227" t="s">
        <v>14</v>
      </c>
      <c r="J1227" s="1">
        <v>41821</v>
      </c>
      <c r="K1227" s="1">
        <v>42916</v>
      </c>
    </row>
    <row r="1228" spans="1:11" x14ac:dyDescent="0.3">
      <c r="A1228" t="s">
        <v>270</v>
      </c>
      <c r="B1228" t="s">
        <v>158</v>
      </c>
      <c r="C1228" t="s">
        <v>17</v>
      </c>
      <c r="D1228">
        <v>225</v>
      </c>
      <c r="F1228">
        <v>1.0345</v>
      </c>
      <c r="G1228">
        <v>19.311699999999998</v>
      </c>
      <c r="H1228">
        <v>18.6678</v>
      </c>
      <c r="I1228">
        <v>46</v>
      </c>
      <c r="J1228" s="1">
        <v>41821</v>
      </c>
      <c r="K1228" s="1">
        <v>42916</v>
      </c>
    </row>
    <row r="1229" spans="1:11" x14ac:dyDescent="0.3">
      <c r="A1229" t="s">
        <v>270</v>
      </c>
      <c r="B1229" t="s">
        <v>158</v>
      </c>
      <c r="C1229" t="s">
        <v>18</v>
      </c>
      <c r="D1229">
        <v>316</v>
      </c>
      <c r="F1229">
        <v>1.1128</v>
      </c>
      <c r="G1229">
        <v>21.8917</v>
      </c>
      <c r="H1229">
        <v>19.672000000000001</v>
      </c>
      <c r="I1229">
        <v>76</v>
      </c>
      <c r="J1229" s="1">
        <v>41821</v>
      </c>
      <c r="K1229" s="1">
        <v>42916</v>
      </c>
    </row>
    <row r="1230" spans="1:11" x14ac:dyDescent="0.3">
      <c r="A1230" t="s">
        <v>270</v>
      </c>
      <c r="B1230" t="s">
        <v>158</v>
      </c>
      <c r="C1230" t="s">
        <v>19</v>
      </c>
      <c r="D1230">
        <v>255</v>
      </c>
      <c r="F1230">
        <v>1.0578000000000001</v>
      </c>
      <c r="G1230">
        <v>5.0304000000000002</v>
      </c>
      <c r="H1230">
        <v>4.7554999999999996</v>
      </c>
      <c r="I1230">
        <v>14</v>
      </c>
      <c r="J1230" s="1">
        <v>41821</v>
      </c>
      <c r="K1230" s="1">
        <v>42916</v>
      </c>
    </row>
    <row r="1231" spans="1:11" x14ac:dyDescent="0.3">
      <c r="A1231" t="s">
        <v>270</v>
      </c>
      <c r="B1231" t="s">
        <v>158</v>
      </c>
      <c r="C1231" t="s">
        <v>20</v>
      </c>
      <c r="D1231">
        <v>587</v>
      </c>
      <c r="F1231">
        <v>1.0941000000000001</v>
      </c>
      <c r="G1231">
        <v>16.976900000000001</v>
      </c>
      <c r="H1231">
        <v>15.517099999999999</v>
      </c>
      <c r="I1231">
        <v>105</v>
      </c>
      <c r="J1231" s="1">
        <v>41821</v>
      </c>
      <c r="K1231" s="1">
        <v>42916</v>
      </c>
    </row>
    <row r="1232" spans="1:11" x14ac:dyDescent="0.3">
      <c r="A1232" t="s">
        <v>271</v>
      </c>
      <c r="B1232" t="s">
        <v>98</v>
      </c>
      <c r="C1232" t="s">
        <v>13</v>
      </c>
      <c r="D1232" t="s">
        <v>14</v>
      </c>
      <c r="E1232" t="s">
        <v>15</v>
      </c>
      <c r="F1232" t="s">
        <v>14</v>
      </c>
      <c r="G1232" t="s">
        <v>14</v>
      </c>
      <c r="H1232" t="s">
        <v>14</v>
      </c>
      <c r="I1232" t="s">
        <v>14</v>
      </c>
      <c r="J1232" s="1">
        <v>41821</v>
      </c>
      <c r="K1232" s="1">
        <v>42916</v>
      </c>
    </row>
    <row r="1233" spans="1:11" x14ac:dyDescent="0.3">
      <c r="A1233" t="s">
        <v>271</v>
      </c>
      <c r="B1233" t="s">
        <v>98</v>
      </c>
      <c r="C1233" t="s">
        <v>16</v>
      </c>
      <c r="D1233" t="s">
        <v>14</v>
      </c>
      <c r="E1233" t="s">
        <v>23</v>
      </c>
      <c r="F1233" t="s">
        <v>14</v>
      </c>
      <c r="G1233" t="s">
        <v>14</v>
      </c>
      <c r="H1233" t="s">
        <v>14</v>
      </c>
      <c r="I1233" t="s">
        <v>14</v>
      </c>
      <c r="J1233" s="1">
        <v>41821</v>
      </c>
      <c r="K1233" s="1">
        <v>42916</v>
      </c>
    </row>
    <row r="1234" spans="1:11" x14ac:dyDescent="0.3">
      <c r="A1234" t="s">
        <v>271</v>
      </c>
      <c r="B1234" t="s">
        <v>98</v>
      </c>
      <c r="C1234" t="s">
        <v>17</v>
      </c>
      <c r="D1234">
        <v>144</v>
      </c>
      <c r="F1234">
        <v>1.0792999999999999</v>
      </c>
      <c r="G1234">
        <v>19.648900000000001</v>
      </c>
      <c r="H1234">
        <v>18.205300000000001</v>
      </c>
      <c r="I1234">
        <v>34</v>
      </c>
      <c r="J1234" s="1">
        <v>41821</v>
      </c>
      <c r="K1234" s="1">
        <v>42916</v>
      </c>
    </row>
    <row r="1235" spans="1:11" x14ac:dyDescent="0.3">
      <c r="A1235" t="s">
        <v>271</v>
      </c>
      <c r="B1235" t="s">
        <v>98</v>
      </c>
      <c r="C1235" t="s">
        <v>18</v>
      </c>
      <c r="D1235" t="s">
        <v>14</v>
      </c>
      <c r="E1235" t="s">
        <v>23</v>
      </c>
      <c r="F1235">
        <v>1.0165</v>
      </c>
      <c r="G1235">
        <v>24.0029</v>
      </c>
      <c r="H1235">
        <v>23.613</v>
      </c>
      <c r="I1235" t="s">
        <v>14</v>
      </c>
      <c r="J1235" s="1">
        <v>41821</v>
      </c>
      <c r="K1235" s="1">
        <v>42916</v>
      </c>
    </row>
    <row r="1236" spans="1:11" x14ac:dyDescent="0.3">
      <c r="A1236" t="s">
        <v>271</v>
      </c>
      <c r="B1236" t="s">
        <v>98</v>
      </c>
      <c r="C1236" t="s">
        <v>19</v>
      </c>
      <c r="D1236" t="s">
        <v>14</v>
      </c>
      <c r="E1236" t="s">
        <v>23</v>
      </c>
      <c r="F1236" t="s">
        <v>14</v>
      </c>
      <c r="G1236" t="s">
        <v>14</v>
      </c>
      <c r="H1236" t="s">
        <v>14</v>
      </c>
      <c r="I1236" t="s">
        <v>14</v>
      </c>
      <c r="J1236" s="1">
        <v>41821</v>
      </c>
      <c r="K1236" s="1">
        <v>42916</v>
      </c>
    </row>
    <row r="1237" spans="1:11" x14ac:dyDescent="0.3">
      <c r="A1237" t="s">
        <v>271</v>
      </c>
      <c r="B1237" t="s">
        <v>98</v>
      </c>
      <c r="C1237" t="s">
        <v>20</v>
      </c>
      <c r="D1237">
        <v>119</v>
      </c>
      <c r="F1237">
        <v>1.0772999999999999</v>
      </c>
      <c r="G1237">
        <v>17.286799999999999</v>
      </c>
      <c r="H1237">
        <v>16.046399999999998</v>
      </c>
      <c r="I1237">
        <v>25</v>
      </c>
      <c r="J1237" s="1">
        <v>41821</v>
      </c>
      <c r="K1237" s="1">
        <v>42916</v>
      </c>
    </row>
    <row r="1238" spans="1:11" x14ac:dyDescent="0.3">
      <c r="A1238" t="s">
        <v>272</v>
      </c>
      <c r="B1238" t="s">
        <v>111</v>
      </c>
      <c r="C1238" t="s">
        <v>13</v>
      </c>
      <c r="D1238">
        <v>252</v>
      </c>
      <c r="F1238">
        <v>1.0556000000000001</v>
      </c>
      <c r="G1238">
        <v>18.4634</v>
      </c>
      <c r="H1238">
        <v>17.491700000000002</v>
      </c>
      <c r="I1238">
        <v>50</v>
      </c>
      <c r="J1238" s="1">
        <v>41821</v>
      </c>
      <c r="K1238" s="1">
        <v>42916</v>
      </c>
    </row>
    <row r="1239" spans="1:11" x14ac:dyDescent="0.3">
      <c r="A1239" t="s">
        <v>272</v>
      </c>
      <c r="B1239" t="s">
        <v>111</v>
      </c>
      <c r="C1239" t="s">
        <v>16</v>
      </c>
      <c r="D1239" t="s">
        <v>14</v>
      </c>
      <c r="E1239" t="s">
        <v>23</v>
      </c>
      <c r="F1239" t="s">
        <v>14</v>
      </c>
      <c r="G1239" t="s">
        <v>14</v>
      </c>
      <c r="H1239" t="s">
        <v>14</v>
      </c>
      <c r="I1239" t="s">
        <v>14</v>
      </c>
      <c r="J1239" s="1">
        <v>41821</v>
      </c>
      <c r="K1239" s="1">
        <v>42916</v>
      </c>
    </row>
    <row r="1240" spans="1:11" x14ac:dyDescent="0.3">
      <c r="A1240" t="s">
        <v>272</v>
      </c>
      <c r="B1240" t="s">
        <v>111</v>
      </c>
      <c r="C1240" t="s">
        <v>17</v>
      </c>
      <c r="D1240">
        <v>574</v>
      </c>
      <c r="F1240">
        <v>1.0174000000000001</v>
      </c>
      <c r="G1240">
        <v>20.327999999999999</v>
      </c>
      <c r="H1240">
        <v>19.980399999999999</v>
      </c>
      <c r="I1240">
        <v>118</v>
      </c>
      <c r="J1240" s="1">
        <v>41821</v>
      </c>
      <c r="K1240" s="1">
        <v>42916</v>
      </c>
    </row>
    <row r="1241" spans="1:11" x14ac:dyDescent="0.3">
      <c r="A1241" t="s">
        <v>272</v>
      </c>
      <c r="B1241" t="s">
        <v>111</v>
      </c>
      <c r="C1241" t="s">
        <v>18</v>
      </c>
      <c r="D1241">
        <v>633</v>
      </c>
      <c r="F1241">
        <v>1.1236999999999999</v>
      </c>
      <c r="G1241">
        <v>24.071400000000001</v>
      </c>
      <c r="H1241">
        <v>21.4222</v>
      </c>
      <c r="I1241">
        <v>160</v>
      </c>
      <c r="J1241" s="1">
        <v>41821</v>
      </c>
      <c r="K1241" s="1">
        <v>42916</v>
      </c>
    </row>
    <row r="1242" spans="1:11" x14ac:dyDescent="0.3">
      <c r="A1242" t="s">
        <v>272</v>
      </c>
      <c r="B1242" t="s">
        <v>111</v>
      </c>
      <c r="C1242" t="s">
        <v>19</v>
      </c>
      <c r="D1242">
        <v>397</v>
      </c>
      <c r="F1242">
        <v>1.0153000000000001</v>
      </c>
      <c r="G1242">
        <v>3.9518</v>
      </c>
      <c r="H1242">
        <v>3.8921999999999999</v>
      </c>
      <c r="I1242">
        <v>16</v>
      </c>
      <c r="J1242" s="1">
        <v>41821</v>
      </c>
      <c r="K1242" s="1">
        <v>42916</v>
      </c>
    </row>
    <row r="1243" spans="1:11" x14ac:dyDescent="0.3">
      <c r="A1243" t="s">
        <v>272</v>
      </c>
      <c r="B1243" t="s">
        <v>111</v>
      </c>
      <c r="C1243" t="s">
        <v>20</v>
      </c>
      <c r="D1243">
        <v>1052</v>
      </c>
      <c r="F1243">
        <v>1.1891</v>
      </c>
      <c r="G1243">
        <v>19.5261</v>
      </c>
      <c r="H1243">
        <v>16.420500000000001</v>
      </c>
      <c r="I1243">
        <v>216</v>
      </c>
      <c r="J1243" s="1">
        <v>41821</v>
      </c>
      <c r="K1243" s="1">
        <v>42916</v>
      </c>
    </row>
    <row r="1244" spans="1:11" x14ac:dyDescent="0.3">
      <c r="A1244" t="s">
        <v>273</v>
      </c>
      <c r="B1244" t="s">
        <v>98</v>
      </c>
      <c r="C1244" t="s">
        <v>13</v>
      </c>
      <c r="D1244">
        <v>167</v>
      </c>
      <c r="F1244">
        <v>1.0264</v>
      </c>
      <c r="G1244">
        <v>16.9876</v>
      </c>
      <c r="H1244">
        <v>16.550899999999999</v>
      </c>
      <c r="I1244">
        <v>30</v>
      </c>
      <c r="J1244" s="1">
        <v>41821</v>
      </c>
      <c r="K1244" s="1">
        <v>42916</v>
      </c>
    </row>
    <row r="1245" spans="1:11" x14ac:dyDescent="0.3">
      <c r="A1245" t="s">
        <v>273</v>
      </c>
      <c r="B1245" t="s">
        <v>98</v>
      </c>
      <c r="C1245" t="s">
        <v>16</v>
      </c>
      <c r="D1245" t="s">
        <v>14</v>
      </c>
      <c r="E1245" t="s">
        <v>23</v>
      </c>
      <c r="F1245" t="s">
        <v>14</v>
      </c>
      <c r="G1245" t="s">
        <v>14</v>
      </c>
      <c r="H1245" t="s">
        <v>14</v>
      </c>
      <c r="I1245" t="s">
        <v>14</v>
      </c>
      <c r="J1245" s="1">
        <v>41821</v>
      </c>
      <c r="K1245" s="1">
        <v>42916</v>
      </c>
    </row>
    <row r="1246" spans="1:11" x14ac:dyDescent="0.3">
      <c r="A1246" t="s">
        <v>273</v>
      </c>
      <c r="B1246" t="s">
        <v>98</v>
      </c>
      <c r="C1246" t="s">
        <v>17</v>
      </c>
      <c r="D1246">
        <v>177</v>
      </c>
      <c r="F1246">
        <v>0.94140000000000001</v>
      </c>
      <c r="G1246">
        <v>18.369199999999999</v>
      </c>
      <c r="H1246">
        <v>19.512799999999999</v>
      </c>
      <c r="I1246">
        <v>28</v>
      </c>
      <c r="J1246" s="1">
        <v>41821</v>
      </c>
      <c r="K1246" s="1">
        <v>42916</v>
      </c>
    </row>
    <row r="1247" spans="1:11" x14ac:dyDescent="0.3">
      <c r="A1247" t="s">
        <v>273</v>
      </c>
      <c r="B1247" t="s">
        <v>98</v>
      </c>
      <c r="C1247" t="s">
        <v>18</v>
      </c>
      <c r="D1247">
        <v>202</v>
      </c>
      <c r="F1247">
        <v>0.93500000000000005</v>
      </c>
      <c r="G1247">
        <v>20.952999999999999</v>
      </c>
      <c r="H1247">
        <v>22.408999999999999</v>
      </c>
      <c r="I1247">
        <v>38</v>
      </c>
      <c r="J1247" s="1">
        <v>41821</v>
      </c>
      <c r="K1247" s="1">
        <v>42916</v>
      </c>
    </row>
    <row r="1248" spans="1:11" x14ac:dyDescent="0.3">
      <c r="A1248" t="s">
        <v>273</v>
      </c>
      <c r="B1248" t="s">
        <v>98</v>
      </c>
      <c r="C1248" t="s">
        <v>19</v>
      </c>
      <c r="D1248" t="s">
        <v>14</v>
      </c>
      <c r="E1248" t="s">
        <v>23</v>
      </c>
      <c r="F1248">
        <v>0.86429999999999996</v>
      </c>
      <c r="G1248">
        <v>4.3342999999999998</v>
      </c>
      <c r="H1248">
        <v>5.0148999999999999</v>
      </c>
      <c r="I1248" t="s">
        <v>14</v>
      </c>
      <c r="J1248" s="1">
        <v>41821</v>
      </c>
      <c r="K1248" s="1">
        <v>42916</v>
      </c>
    </row>
    <row r="1249" spans="1:11" x14ac:dyDescent="0.3">
      <c r="A1249" t="s">
        <v>273</v>
      </c>
      <c r="B1249" t="s">
        <v>98</v>
      </c>
      <c r="C1249" t="s">
        <v>20</v>
      </c>
      <c r="D1249">
        <v>222</v>
      </c>
      <c r="F1249">
        <v>1.0065</v>
      </c>
      <c r="G1249">
        <v>17.3904</v>
      </c>
      <c r="H1249">
        <v>17.2776</v>
      </c>
      <c r="I1249">
        <v>39</v>
      </c>
      <c r="J1249" s="1">
        <v>41821</v>
      </c>
      <c r="K1249" s="1">
        <v>42916</v>
      </c>
    </row>
    <row r="1250" spans="1:11" x14ac:dyDescent="0.3">
      <c r="A1250" t="s">
        <v>274</v>
      </c>
      <c r="B1250" t="s">
        <v>40</v>
      </c>
      <c r="C1250" t="s">
        <v>13</v>
      </c>
      <c r="D1250">
        <v>426</v>
      </c>
      <c r="F1250">
        <v>1.1445000000000001</v>
      </c>
      <c r="G1250">
        <v>18.4163</v>
      </c>
      <c r="H1250">
        <v>16.0916</v>
      </c>
      <c r="I1250">
        <v>87</v>
      </c>
      <c r="J1250" s="1">
        <v>41821</v>
      </c>
      <c r="K1250" s="1">
        <v>42916</v>
      </c>
    </row>
    <row r="1251" spans="1:11" x14ac:dyDescent="0.3">
      <c r="A1251" t="s">
        <v>274</v>
      </c>
      <c r="B1251" t="s">
        <v>40</v>
      </c>
      <c r="C1251" t="s">
        <v>16</v>
      </c>
      <c r="D1251">
        <v>168</v>
      </c>
      <c r="F1251">
        <v>0.97640000000000005</v>
      </c>
      <c r="G1251">
        <v>14.064</v>
      </c>
      <c r="H1251">
        <v>14.403600000000001</v>
      </c>
      <c r="I1251">
        <v>23</v>
      </c>
      <c r="J1251" s="1">
        <v>41821</v>
      </c>
      <c r="K1251" s="1">
        <v>42916</v>
      </c>
    </row>
    <row r="1252" spans="1:11" x14ac:dyDescent="0.3">
      <c r="A1252" t="s">
        <v>274</v>
      </c>
      <c r="B1252" t="s">
        <v>40</v>
      </c>
      <c r="C1252" t="s">
        <v>17</v>
      </c>
      <c r="D1252">
        <v>526</v>
      </c>
      <c r="F1252">
        <v>0.99909999999999999</v>
      </c>
      <c r="G1252">
        <v>19.784300000000002</v>
      </c>
      <c r="H1252">
        <v>19.801200000000001</v>
      </c>
      <c r="I1252">
        <v>104</v>
      </c>
      <c r="J1252" s="1">
        <v>41821</v>
      </c>
      <c r="K1252" s="1">
        <v>42916</v>
      </c>
    </row>
    <row r="1253" spans="1:11" x14ac:dyDescent="0.3">
      <c r="A1253" t="s">
        <v>274</v>
      </c>
      <c r="B1253" t="s">
        <v>40</v>
      </c>
      <c r="C1253" t="s">
        <v>18</v>
      </c>
      <c r="D1253">
        <v>624</v>
      </c>
      <c r="F1253">
        <v>1.1253</v>
      </c>
      <c r="G1253">
        <v>25.341000000000001</v>
      </c>
      <c r="H1253">
        <v>22.519400000000001</v>
      </c>
      <c r="I1253">
        <v>166</v>
      </c>
      <c r="J1253" s="1">
        <v>41821</v>
      </c>
      <c r="K1253" s="1">
        <v>42916</v>
      </c>
    </row>
    <row r="1254" spans="1:11" x14ac:dyDescent="0.3">
      <c r="A1254" t="s">
        <v>274</v>
      </c>
      <c r="B1254" t="s">
        <v>40</v>
      </c>
      <c r="C1254" t="s">
        <v>19</v>
      </c>
      <c r="D1254">
        <v>226</v>
      </c>
      <c r="F1254">
        <v>1.0373000000000001</v>
      </c>
      <c r="G1254">
        <v>4.5305999999999997</v>
      </c>
      <c r="H1254">
        <v>4.3677000000000001</v>
      </c>
      <c r="I1254">
        <v>11</v>
      </c>
      <c r="J1254" s="1">
        <v>41821</v>
      </c>
      <c r="K1254" s="1">
        <v>42916</v>
      </c>
    </row>
    <row r="1255" spans="1:11" x14ac:dyDescent="0.3">
      <c r="A1255" t="s">
        <v>274</v>
      </c>
      <c r="B1255" t="s">
        <v>40</v>
      </c>
      <c r="C1255" t="s">
        <v>20</v>
      </c>
      <c r="D1255">
        <v>543</v>
      </c>
      <c r="F1255">
        <v>1.0726</v>
      </c>
      <c r="G1255">
        <v>19.278600000000001</v>
      </c>
      <c r="H1255">
        <v>17.973700000000001</v>
      </c>
      <c r="I1255">
        <v>109</v>
      </c>
      <c r="J1255" s="1">
        <v>41821</v>
      </c>
      <c r="K1255" s="1">
        <v>42916</v>
      </c>
    </row>
    <row r="1256" spans="1:11" x14ac:dyDescent="0.3">
      <c r="A1256" t="s">
        <v>275</v>
      </c>
      <c r="B1256" t="s">
        <v>111</v>
      </c>
      <c r="C1256" t="s">
        <v>13</v>
      </c>
      <c r="D1256">
        <v>63</v>
      </c>
      <c r="F1256">
        <v>1.0302</v>
      </c>
      <c r="G1256">
        <v>19.1797</v>
      </c>
      <c r="H1256">
        <v>18.6175</v>
      </c>
      <c r="I1256">
        <v>14</v>
      </c>
      <c r="J1256" s="1">
        <v>41821</v>
      </c>
      <c r="K1256" s="1">
        <v>42916</v>
      </c>
    </row>
    <row r="1257" spans="1:11" x14ac:dyDescent="0.3">
      <c r="A1257" t="s">
        <v>275</v>
      </c>
      <c r="B1257" t="s">
        <v>111</v>
      </c>
      <c r="C1257" t="s">
        <v>16</v>
      </c>
      <c r="D1257" t="s">
        <v>14</v>
      </c>
      <c r="E1257" t="s">
        <v>23</v>
      </c>
      <c r="F1257" t="s">
        <v>14</v>
      </c>
      <c r="G1257" t="s">
        <v>14</v>
      </c>
      <c r="H1257" t="s">
        <v>14</v>
      </c>
      <c r="I1257" t="s">
        <v>14</v>
      </c>
      <c r="J1257" s="1">
        <v>41821</v>
      </c>
      <c r="K1257" s="1">
        <v>42916</v>
      </c>
    </row>
    <row r="1258" spans="1:11" x14ac:dyDescent="0.3">
      <c r="A1258" t="s">
        <v>275</v>
      </c>
      <c r="B1258" t="s">
        <v>111</v>
      </c>
      <c r="C1258" t="s">
        <v>17</v>
      </c>
      <c r="D1258">
        <v>446</v>
      </c>
      <c r="F1258">
        <v>1.0566</v>
      </c>
      <c r="G1258">
        <v>19.038900000000002</v>
      </c>
      <c r="H1258">
        <v>18.019500000000001</v>
      </c>
      <c r="I1258">
        <v>89</v>
      </c>
      <c r="J1258" s="1">
        <v>41821</v>
      </c>
      <c r="K1258" s="1">
        <v>42916</v>
      </c>
    </row>
    <row r="1259" spans="1:11" x14ac:dyDescent="0.3">
      <c r="A1259" t="s">
        <v>275</v>
      </c>
      <c r="B1259" t="s">
        <v>111</v>
      </c>
      <c r="C1259" t="s">
        <v>18</v>
      </c>
      <c r="D1259">
        <v>591</v>
      </c>
      <c r="F1259">
        <v>0.88949999999999996</v>
      </c>
      <c r="G1259">
        <v>17.985199999999999</v>
      </c>
      <c r="H1259">
        <v>20.219899999999999</v>
      </c>
      <c r="I1259">
        <v>99</v>
      </c>
      <c r="J1259" s="1">
        <v>41821</v>
      </c>
      <c r="K1259" s="1">
        <v>42916</v>
      </c>
    </row>
    <row r="1260" spans="1:11" x14ac:dyDescent="0.3">
      <c r="A1260" t="s">
        <v>275</v>
      </c>
      <c r="B1260" t="s">
        <v>111</v>
      </c>
      <c r="C1260" t="s">
        <v>19</v>
      </c>
      <c r="D1260">
        <v>434</v>
      </c>
      <c r="F1260">
        <v>1.101</v>
      </c>
      <c r="G1260">
        <v>4.1532</v>
      </c>
      <c r="H1260">
        <v>3.7722000000000002</v>
      </c>
      <c r="I1260">
        <v>20</v>
      </c>
      <c r="J1260" s="1">
        <v>41821</v>
      </c>
      <c r="K1260" s="1">
        <v>42916</v>
      </c>
    </row>
    <row r="1261" spans="1:11" x14ac:dyDescent="0.3">
      <c r="A1261" t="s">
        <v>275</v>
      </c>
      <c r="B1261" t="s">
        <v>111</v>
      </c>
      <c r="C1261" t="s">
        <v>20</v>
      </c>
      <c r="D1261">
        <v>627</v>
      </c>
      <c r="F1261">
        <v>0.86560000000000004</v>
      </c>
      <c r="G1261">
        <v>12.645</v>
      </c>
      <c r="H1261">
        <v>14.6083</v>
      </c>
      <c r="I1261">
        <v>71</v>
      </c>
      <c r="J1261" s="1">
        <v>41821</v>
      </c>
      <c r="K1261" s="1">
        <v>42916</v>
      </c>
    </row>
    <row r="1262" spans="1:11" x14ac:dyDescent="0.3">
      <c r="A1262" t="s">
        <v>276</v>
      </c>
      <c r="B1262" t="s">
        <v>137</v>
      </c>
      <c r="C1262" t="s">
        <v>13</v>
      </c>
      <c r="D1262">
        <v>232</v>
      </c>
      <c r="F1262">
        <v>0.9929</v>
      </c>
      <c r="G1262">
        <v>13.979699999999999</v>
      </c>
      <c r="H1262">
        <v>14.0801</v>
      </c>
      <c r="I1262">
        <v>32</v>
      </c>
      <c r="J1262" s="1">
        <v>41821</v>
      </c>
      <c r="K1262" s="1">
        <v>42916</v>
      </c>
    </row>
    <row r="1263" spans="1:11" x14ac:dyDescent="0.3">
      <c r="A1263" t="s">
        <v>276</v>
      </c>
      <c r="B1263" t="s">
        <v>137</v>
      </c>
      <c r="C1263" t="s">
        <v>16</v>
      </c>
      <c r="D1263" t="s">
        <v>14</v>
      </c>
      <c r="E1263" t="s">
        <v>23</v>
      </c>
      <c r="F1263" t="s">
        <v>14</v>
      </c>
      <c r="G1263" t="s">
        <v>14</v>
      </c>
      <c r="H1263" t="s">
        <v>14</v>
      </c>
      <c r="I1263" t="s">
        <v>14</v>
      </c>
      <c r="J1263" s="1">
        <v>41821</v>
      </c>
      <c r="K1263" s="1">
        <v>42916</v>
      </c>
    </row>
    <row r="1264" spans="1:11" x14ac:dyDescent="0.3">
      <c r="A1264" t="s">
        <v>276</v>
      </c>
      <c r="B1264" t="s">
        <v>137</v>
      </c>
      <c r="C1264" t="s">
        <v>17</v>
      </c>
      <c r="D1264">
        <v>370</v>
      </c>
      <c r="F1264">
        <v>0.96309999999999996</v>
      </c>
      <c r="G1264">
        <v>19.151</v>
      </c>
      <c r="H1264">
        <v>19.8843</v>
      </c>
      <c r="I1264">
        <v>68</v>
      </c>
      <c r="J1264" s="1">
        <v>41821</v>
      </c>
      <c r="K1264" s="1">
        <v>42916</v>
      </c>
    </row>
    <row r="1265" spans="1:11" x14ac:dyDescent="0.3">
      <c r="A1265" t="s">
        <v>276</v>
      </c>
      <c r="B1265" t="s">
        <v>137</v>
      </c>
      <c r="C1265" t="s">
        <v>18</v>
      </c>
      <c r="D1265">
        <v>620</v>
      </c>
      <c r="F1265">
        <v>0.9395</v>
      </c>
      <c r="G1265">
        <v>20.482600000000001</v>
      </c>
      <c r="H1265">
        <v>21.801300000000001</v>
      </c>
      <c r="I1265">
        <v>123</v>
      </c>
      <c r="J1265" s="1">
        <v>41821</v>
      </c>
      <c r="K1265" s="1">
        <v>42916</v>
      </c>
    </row>
    <row r="1266" spans="1:11" x14ac:dyDescent="0.3">
      <c r="A1266" t="s">
        <v>276</v>
      </c>
      <c r="B1266" t="s">
        <v>137</v>
      </c>
      <c r="C1266" t="s">
        <v>19</v>
      </c>
      <c r="D1266">
        <v>266</v>
      </c>
      <c r="F1266">
        <v>1.3268</v>
      </c>
      <c r="G1266">
        <v>4.9474</v>
      </c>
      <c r="H1266">
        <v>3.7286999999999999</v>
      </c>
      <c r="I1266">
        <v>19</v>
      </c>
      <c r="J1266" s="1">
        <v>41821</v>
      </c>
      <c r="K1266" s="1">
        <v>42916</v>
      </c>
    </row>
    <row r="1267" spans="1:11" x14ac:dyDescent="0.3">
      <c r="A1267" t="s">
        <v>276</v>
      </c>
      <c r="B1267" t="s">
        <v>137</v>
      </c>
      <c r="C1267" t="s">
        <v>20</v>
      </c>
      <c r="D1267">
        <v>864</v>
      </c>
      <c r="F1267">
        <v>1.0669</v>
      </c>
      <c r="G1267">
        <v>16.913900000000002</v>
      </c>
      <c r="H1267">
        <v>15.853899999999999</v>
      </c>
      <c r="I1267">
        <v>150</v>
      </c>
      <c r="J1267" s="1">
        <v>41821</v>
      </c>
      <c r="K1267" s="1">
        <v>42916</v>
      </c>
    </row>
    <row r="1268" spans="1:11" x14ac:dyDescent="0.3">
      <c r="A1268" t="s">
        <v>277</v>
      </c>
      <c r="B1268" t="s">
        <v>98</v>
      </c>
      <c r="C1268" t="s">
        <v>13</v>
      </c>
      <c r="D1268">
        <v>262</v>
      </c>
      <c r="F1268">
        <v>0.98260000000000003</v>
      </c>
      <c r="G1268">
        <v>14.9201</v>
      </c>
      <c r="H1268">
        <v>15.184900000000001</v>
      </c>
      <c r="I1268">
        <v>38</v>
      </c>
      <c r="J1268" s="1">
        <v>41821</v>
      </c>
      <c r="K1268" s="1">
        <v>42916</v>
      </c>
    </row>
    <row r="1269" spans="1:11" x14ac:dyDescent="0.3">
      <c r="A1269" t="s">
        <v>277</v>
      </c>
      <c r="B1269" t="s">
        <v>98</v>
      </c>
      <c r="C1269" t="s">
        <v>16</v>
      </c>
      <c r="D1269">
        <v>115</v>
      </c>
      <c r="F1269">
        <v>1.0916999999999999</v>
      </c>
      <c r="G1269">
        <v>12.836600000000001</v>
      </c>
      <c r="H1269">
        <v>11.758599999999999</v>
      </c>
      <c r="I1269">
        <v>17</v>
      </c>
      <c r="J1269" s="1">
        <v>41821</v>
      </c>
      <c r="K1269" s="1">
        <v>42916</v>
      </c>
    </row>
    <row r="1270" spans="1:11" x14ac:dyDescent="0.3">
      <c r="A1270" t="s">
        <v>277</v>
      </c>
      <c r="B1270" t="s">
        <v>98</v>
      </c>
      <c r="C1270" t="s">
        <v>17</v>
      </c>
      <c r="D1270">
        <v>362</v>
      </c>
      <c r="F1270">
        <v>1.0089999999999999</v>
      </c>
      <c r="G1270">
        <v>18.600999999999999</v>
      </c>
      <c r="H1270">
        <v>18.435400000000001</v>
      </c>
      <c r="I1270">
        <v>68</v>
      </c>
      <c r="J1270" s="1">
        <v>41821</v>
      </c>
      <c r="K1270" s="1">
        <v>42916</v>
      </c>
    </row>
    <row r="1271" spans="1:11" x14ac:dyDescent="0.3">
      <c r="A1271" t="s">
        <v>277</v>
      </c>
      <c r="B1271" t="s">
        <v>98</v>
      </c>
      <c r="C1271" t="s">
        <v>18</v>
      </c>
      <c r="D1271">
        <v>494</v>
      </c>
      <c r="F1271">
        <v>0.99350000000000005</v>
      </c>
      <c r="G1271">
        <v>21.542899999999999</v>
      </c>
      <c r="H1271">
        <v>21.684699999999999</v>
      </c>
      <c r="I1271">
        <v>106</v>
      </c>
      <c r="J1271" s="1">
        <v>41821</v>
      </c>
      <c r="K1271" s="1">
        <v>42916</v>
      </c>
    </row>
    <row r="1272" spans="1:11" x14ac:dyDescent="0.3">
      <c r="A1272" t="s">
        <v>277</v>
      </c>
      <c r="B1272" t="s">
        <v>98</v>
      </c>
      <c r="C1272" t="s">
        <v>19</v>
      </c>
      <c r="D1272">
        <v>755</v>
      </c>
      <c r="F1272">
        <v>1.1259999999999999</v>
      </c>
      <c r="G1272">
        <v>5.2337999999999996</v>
      </c>
      <c r="H1272">
        <v>4.6482000000000001</v>
      </c>
      <c r="I1272">
        <v>42</v>
      </c>
      <c r="J1272" s="1">
        <v>41821</v>
      </c>
      <c r="K1272" s="1">
        <v>42916</v>
      </c>
    </row>
    <row r="1273" spans="1:11" x14ac:dyDescent="0.3">
      <c r="A1273" t="s">
        <v>277</v>
      </c>
      <c r="B1273" t="s">
        <v>98</v>
      </c>
      <c r="C1273" t="s">
        <v>20</v>
      </c>
      <c r="D1273">
        <v>598</v>
      </c>
      <c r="F1273">
        <v>0.97419999999999995</v>
      </c>
      <c r="G1273">
        <v>16.482199999999999</v>
      </c>
      <c r="H1273">
        <v>16.918600000000001</v>
      </c>
      <c r="I1273">
        <v>97</v>
      </c>
      <c r="J1273" s="1">
        <v>41821</v>
      </c>
      <c r="K1273" s="1">
        <v>42916</v>
      </c>
    </row>
    <row r="1274" spans="1:11" x14ac:dyDescent="0.3">
      <c r="A1274" t="s">
        <v>278</v>
      </c>
      <c r="B1274" t="s">
        <v>69</v>
      </c>
      <c r="C1274" t="s">
        <v>13</v>
      </c>
      <c r="D1274" t="s">
        <v>14</v>
      </c>
      <c r="E1274" t="s">
        <v>15</v>
      </c>
      <c r="F1274" t="s">
        <v>14</v>
      </c>
      <c r="G1274" t="s">
        <v>14</v>
      </c>
      <c r="H1274" t="s">
        <v>14</v>
      </c>
      <c r="I1274" t="s">
        <v>14</v>
      </c>
      <c r="J1274" s="1">
        <v>41821</v>
      </c>
      <c r="K1274" s="1">
        <v>42916</v>
      </c>
    </row>
    <row r="1275" spans="1:11" x14ac:dyDescent="0.3">
      <c r="A1275" t="s">
        <v>278</v>
      </c>
      <c r="B1275" t="s">
        <v>69</v>
      </c>
      <c r="C1275" t="s">
        <v>16</v>
      </c>
      <c r="D1275" t="s">
        <v>14</v>
      </c>
      <c r="E1275" t="s">
        <v>23</v>
      </c>
      <c r="F1275" t="s">
        <v>14</v>
      </c>
      <c r="G1275" t="s">
        <v>14</v>
      </c>
      <c r="H1275" t="s">
        <v>14</v>
      </c>
      <c r="I1275" t="s">
        <v>14</v>
      </c>
      <c r="J1275" s="1">
        <v>41821</v>
      </c>
      <c r="K1275" s="1">
        <v>42916</v>
      </c>
    </row>
    <row r="1276" spans="1:11" x14ac:dyDescent="0.3">
      <c r="A1276" t="s">
        <v>278</v>
      </c>
      <c r="B1276" t="s">
        <v>69</v>
      </c>
      <c r="C1276" t="s">
        <v>17</v>
      </c>
      <c r="D1276">
        <v>116</v>
      </c>
      <c r="F1276">
        <v>0.96350000000000002</v>
      </c>
      <c r="G1276">
        <v>18.788</v>
      </c>
      <c r="H1276">
        <v>19.500599999999999</v>
      </c>
      <c r="I1276">
        <v>19</v>
      </c>
      <c r="J1276" s="1">
        <v>41821</v>
      </c>
      <c r="K1276" s="1">
        <v>42916</v>
      </c>
    </row>
    <row r="1277" spans="1:11" x14ac:dyDescent="0.3">
      <c r="A1277" t="s">
        <v>278</v>
      </c>
      <c r="B1277" t="s">
        <v>69</v>
      </c>
      <c r="C1277" t="s">
        <v>18</v>
      </c>
      <c r="D1277">
        <v>114</v>
      </c>
      <c r="F1277">
        <v>1.0366</v>
      </c>
      <c r="G1277">
        <v>23.3657</v>
      </c>
      <c r="H1277">
        <v>22.5397</v>
      </c>
      <c r="I1277">
        <v>29</v>
      </c>
      <c r="J1277" s="1">
        <v>41821</v>
      </c>
      <c r="K1277" s="1">
        <v>42916</v>
      </c>
    </row>
    <row r="1278" spans="1:11" x14ac:dyDescent="0.3">
      <c r="A1278" t="s">
        <v>278</v>
      </c>
      <c r="B1278" t="s">
        <v>69</v>
      </c>
      <c r="C1278" t="s">
        <v>19</v>
      </c>
      <c r="D1278" t="s">
        <v>14</v>
      </c>
      <c r="E1278" t="s">
        <v>23</v>
      </c>
      <c r="F1278">
        <v>1.2304999999999999</v>
      </c>
      <c r="G1278">
        <v>6.1795999999999998</v>
      </c>
      <c r="H1278">
        <v>5.0221</v>
      </c>
      <c r="I1278" t="s">
        <v>14</v>
      </c>
      <c r="J1278" s="1">
        <v>41821</v>
      </c>
      <c r="K1278" s="1">
        <v>42916</v>
      </c>
    </row>
    <row r="1279" spans="1:11" x14ac:dyDescent="0.3">
      <c r="A1279" t="s">
        <v>278</v>
      </c>
      <c r="B1279" t="s">
        <v>69</v>
      </c>
      <c r="C1279" t="s">
        <v>20</v>
      </c>
      <c r="D1279">
        <v>193</v>
      </c>
      <c r="F1279">
        <v>1.0572999999999999</v>
      </c>
      <c r="G1279">
        <v>18.446100000000001</v>
      </c>
      <c r="H1279">
        <v>17.447099999999999</v>
      </c>
      <c r="I1279">
        <v>39</v>
      </c>
      <c r="J1279" s="1">
        <v>41821</v>
      </c>
      <c r="K1279" s="1">
        <v>42916</v>
      </c>
    </row>
    <row r="1280" spans="1:11" x14ac:dyDescent="0.3">
      <c r="A1280" t="s">
        <v>279</v>
      </c>
      <c r="B1280" t="s">
        <v>133</v>
      </c>
      <c r="C1280" t="s">
        <v>13</v>
      </c>
      <c r="D1280" t="s">
        <v>14</v>
      </c>
      <c r="E1280" t="s">
        <v>15</v>
      </c>
      <c r="F1280" t="s">
        <v>14</v>
      </c>
      <c r="G1280" t="s">
        <v>14</v>
      </c>
      <c r="H1280" t="s">
        <v>14</v>
      </c>
      <c r="I1280" t="s">
        <v>14</v>
      </c>
      <c r="J1280" s="1">
        <v>41821</v>
      </c>
      <c r="K1280" s="1">
        <v>42916</v>
      </c>
    </row>
    <row r="1281" spans="1:11" x14ac:dyDescent="0.3">
      <c r="A1281" t="s">
        <v>279</v>
      </c>
      <c r="B1281" t="s">
        <v>133</v>
      </c>
      <c r="C1281" t="s">
        <v>16</v>
      </c>
      <c r="D1281" t="s">
        <v>14</v>
      </c>
      <c r="E1281" t="s">
        <v>23</v>
      </c>
      <c r="F1281" t="s">
        <v>14</v>
      </c>
      <c r="G1281" t="s">
        <v>14</v>
      </c>
      <c r="H1281" t="s">
        <v>14</v>
      </c>
      <c r="I1281" t="s">
        <v>14</v>
      </c>
      <c r="J1281" s="1">
        <v>41821</v>
      </c>
      <c r="K1281" s="1">
        <v>42916</v>
      </c>
    </row>
    <row r="1282" spans="1:11" x14ac:dyDescent="0.3">
      <c r="A1282" t="s">
        <v>279</v>
      </c>
      <c r="B1282" t="s">
        <v>133</v>
      </c>
      <c r="C1282" t="s">
        <v>17</v>
      </c>
      <c r="D1282">
        <v>245</v>
      </c>
      <c r="F1282">
        <v>1.1209</v>
      </c>
      <c r="G1282">
        <v>19.779800000000002</v>
      </c>
      <c r="H1282">
        <v>17.646799999999999</v>
      </c>
      <c r="I1282">
        <v>57</v>
      </c>
      <c r="J1282" s="1">
        <v>41821</v>
      </c>
      <c r="K1282" s="1">
        <v>42916</v>
      </c>
    </row>
    <row r="1283" spans="1:11" x14ac:dyDescent="0.3">
      <c r="A1283" t="s">
        <v>279</v>
      </c>
      <c r="B1283" t="s">
        <v>133</v>
      </c>
      <c r="C1283" t="s">
        <v>18</v>
      </c>
      <c r="D1283">
        <v>119</v>
      </c>
      <c r="F1283">
        <v>1.0065999999999999</v>
      </c>
      <c r="G1283">
        <v>19.821100000000001</v>
      </c>
      <c r="H1283">
        <v>19.691099999999999</v>
      </c>
      <c r="I1283">
        <v>24</v>
      </c>
      <c r="J1283" s="1">
        <v>41821</v>
      </c>
      <c r="K1283" s="1">
        <v>42916</v>
      </c>
    </row>
    <row r="1284" spans="1:11" x14ac:dyDescent="0.3">
      <c r="A1284" t="s">
        <v>279</v>
      </c>
      <c r="B1284" t="s">
        <v>133</v>
      </c>
      <c r="C1284" t="s">
        <v>19</v>
      </c>
      <c r="D1284" t="s">
        <v>14</v>
      </c>
      <c r="E1284" t="s">
        <v>23</v>
      </c>
      <c r="F1284">
        <v>0.90639999999999998</v>
      </c>
      <c r="G1284">
        <v>3.9352999999999998</v>
      </c>
      <c r="H1284">
        <v>4.3414000000000001</v>
      </c>
      <c r="I1284" t="s">
        <v>14</v>
      </c>
      <c r="J1284" s="1">
        <v>41821</v>
      </c>
      <c r="K1284" s="1">
        <v>42916</v>
      </c>
    </row>
    <row r="1285" spans="1:11" x14ac:dyDescent="0.3">
      <c r="A1285" t="s">
        <v>279</v>
      </c>
      <c r="B1285" t="s">
        <v>133</v>
      </c>
      <c r="C1285" t="s">
        <v>20</v>
      </c>
      <c r="D1285">
        <v>215</v>
      </c>
      <c r="F1285">
        <v>0.997</v>
      </c>
      <c r="G1285">
        <v>14.500299999999999</v>
      </c>
      <c r="H1285">
        <v>14.5444</v>
      </c>
      <c r="I1285">
        <v>31</v>
      </c>
      <c r="J1285" s="1">
        <v>41821</v>
      </c>
      <c r="K1285" s="1">
        <v>42916</v>
      </c>
    </row>
    <row r="1286" spans="1:11" x14ac:dyDescent="0.3">
      <c r="A1286" t="s">
        <v>280</v>
      </c>
      <c r="B1286" t="s">
        <v>69</v>
      </c>
      <c r="C1286" t="s">
        <v>13</v>
      </c>
      <c r="D1286" t="s">
        <v>14</v>
      </c>
      <c r="E1286" t="s">
        <v>15</v>
      </c>
      <c r="F1286" t="s">
        <v>14</v>
      </c>
      <c r="G1286" t="s">
        <v>14</v>
      </c>
      <c r="H1286" t="s">
        <v>14</v>
      </c>
      <c r="I1286" t="s">
        <v>14</v>
      </c>
      <c r="J1286" s="1">
        <v>41821</v>
      </c>
      <c r="K1286" s="1">
        <v>42916</v>
      </c>
    </row>
    <row r="1287" spans="1:11" x14ac:dyDescent="0.3">
      <c r="A1287" t="s">
        <v>280</v>
      </c>
      <c r="B1287" t="s">
        <v>69</v>
      </c>
      <c r="C1287" t="s">
        <v>16</v>
      </c>
      <c r="D1287" t="s">
        <v>14</v>
      </c>
      <c r="E1287" t="s">
        <v>23</v>
      </c>
      <c r="F1287" t="s">
        <v>14</v>
      </c>
      <c r="G1287" t="s">
        <v>14</v>
      </c>
      <c r="H1287" t="s">
        <v>14</v>
      </c>
      <c r="I1287" t="s">
        <v>14</v>
      </c>
      <c r="J1287" s="1">
        <v>41821</v>
      </c>
      <c r="K1287" s="1">
        <v>42916</v>
      </c>
    </row>
    <row r="1288" spans="1:11" x14ac:dyDescent="0.3">
      <c r="A1288" t="s">
        <v>280</v>
      </c>
      <c r="B1288" t="s">
        <v>69</v>
      </c>
      <c r="C1288" t="s">
        <v>17</v>
      </c>
      <c r="D1288">
        <v>133</v>
      </c>
      <c r="F1288">
        <v>1.0267999999999999</v>
      </c>
      <c r="G1288">
        <v>18.821899999999999</v>
      </c>
      <c r="H1288">
        <v>18.3308</v>
      </c>
      <c r="I1288">
        <v>27</v>
      </c>
      <c r="J1288" s="1">
        <v>41821</v>
      </c>
      <c r="K1288" s="1">
        <v>42916</v>
      </c>
    </row>
    <row r="1289" spans="1:11" x14ac:dyDescent="0.3">
      <c r="A1289" t="s">
        <v>280</v>
      </c>
      <c r="B1289" t="s">
        <v>69</v>
      </c>
      <c r="C1289" t="s">
        <v>18</v>
      </c>
      <c r="D1289">
        <v>134</v>
      </c>
      <c r="F1289">
        <v>1.0927</v>
      </c>
      <c r="G1289">
        <v>21.89</v>
      </c>
      <c r="H1289">
        <v>20.033000000000001</v>
      </c>
      <c r="I1289">
        <v>35</v>
      </c>
      <c r="J1289" s="1">
        <v>41821</v>
      </c>
      <c r="K1289" s="1">
        <v>42916</v>
      </c>
    </row>
    <row r="1290" spans="1:11" x14ac:dyDescent="0.3">
      <c r="A1290" t="s">
        <v>280</v>
      </c>
      <c r="B1290" t="s">
        <v>69</v>
      </c>
      <c r="C1290" t="s">
        <v>19</v>
      </c>
      <c r="D1290" t="s">
        <v>14</v>
      </c>
      <c r="E1290" t="s">
        <v>23</v>
      </c>
      <c r="F1290">
        <v>1.0509999999999999</v>
      </c>
      <c r="G1290">
        <v>4.5769000000000002</v>
      </c>
      <c r="H1290">
        <v>4.3548</v>
      </c>
      <c r="I1290" t="s">
        <v>14</v>
      </c>
      <c r="J1290" s="1">
        <v>41821</v>
      </c>
      <c r="K1290" s="1">
        <v>42916</v>
      </c>
    </row>
    <row r="1291" spans="1:11" x14ac:dyDescent="0.3">
      <c r="A1291" t="s">
        <v>280</v>
      </c>
      <c r="B1291" t="s">
        <v>69</v>
      </c>
      <c r="C1291" t="s">
        <v>20</v>
      </c>
      <c r="D1291">
        <v>317</v>
      </c>
      <c r="F1291">
        <v>0.96489999999999998</v>
      </c>
      <c r="G1291">
        <v>14.8569</v>
      </c>
      <c r="H1291">
        <v>15.398</v>
      </c>
      <c r="I1291">
        <v>45</v>
      </c>
      <c r="J1291" s="1">
        <v>41821</v>
      </c>
      <c r="K1291" s="1">
        <v>42916</v>
      </c>
    </row>
    <row r="1292" spans="1:11" x14ac:dyDescent="0.3">
      <c r="A1292" t="s">
        <v>281</v>
      </c>
      <c r="B1292" t="s">
        <v>29</v>
      </c>
      <c r="C1292" t="s">
        <v>13</v>
      </c>
      <c r="D1292">
        <v>349</v>
      </c>
      <c r="F1292">
        <v>1.0718000000000001</v>
      </c>
      <c r="G1292">
        <v>18.4895</v>
      </c>
      <c r="H1292">
        <v>17.2514</v>
      </c>
      <c r="I1292">
        <v>69</v>
      </c>
      <c r="J1292" s="1">
        <v>41821</v>
      </c>
      <c r="K1292" s="1">
        <v>42916</v>
      </c>
    </row>
    <row r="1293" spans="1:11" x14ac:dyDescent="0.3">
      <c r="A1293" t="s">
        <v>281</v>
      </c>
      <c r="B1293" t="s">
        <v>29</v>
      </c>
      <c r="C1293" t="s">
        <v>16</v>
      </c>
      <c r="D1293">
        <v>74</v>
      </c>
      <c r="F1293">
        <v>1.2387999999999999</v>
      </c>
      <c r="G1293">
        <v>15.460599999999999</v>
      </c>
      <c r="H1293">
        <v>12.479900000000001</v>
      </c>
      <c r="I1293">
        <v>17</v>
      </c>
      <c r="J1293" s="1">
        <v>41821</v>
      </c>
      <c r="K1293" s="1">
        <v>42916</v>
      </c>
    </row>
    <row r="1294" spans="1:11" x14ac:dyDescent="0.3">
      <c r="A1294" t="s">
        <v>281</v>
      </c>
      <c r="B1294" t="s">
        <v>29</v>
      </c>
      <c r="C1294" t="s">
        <v>17</v>
      </c>
      <c r="D1294">
        <v>658</v>
      </c>
      <c r="F1294">
        <v>1.0789</v>
      </c>
      <c r="G1294">
        <v>20.550799999999999</v>
      </c>
      <c r="H1294">
        <v>19.048300000000001</v>
      </c>
      <c r="I1294">
        <v>141</v>
      </c>
      <c r="J1294" s="1">
        <v>41821</v>
      </c>
      <c r="K1294" s="1">
        <v>42916</v>
      </c>
    </row>
    <row r="1295" spans="1:11" x14ac:dyDescent="0.3">
      <c r="A1295" t="s">
        <v>281</v>
      </c>
      <c r="B1295" t="s">
        <v>29</v>
      </c>
      <c r="C1295" t="s">
        <v>18</v>
      </c>
      <c r="D1295">
        <v>841</v>
      </c>
      <c r="F1295">
        <v>1.0353000000000001</v>
      </c>
      <c r="G1295">
        <v>22.798999999999999</v>
      </c>
      <c r="H1295">
        <v>22.021899999999999</v>
      </c>
      <c r="I1295">
        <v>194</v>
      </c>
      <c r="J1295" s="1">
        <v>41821</v>
      </c>
      <c r="K1295" s="1">
        <v>42916</v>
      </c>
    </row>
    <row r="1296" spans="1:11" x14ac:dyDescent="0.3">
      <c r="A1296" t="s">
        <v>281</v>
      </c>
      <c r="B1296" t="s">
        <v>29</v>
      </c>
      <c r="C1296" t="s">
        <v>19</v>
      </c>
      <c r="D1296">
        <v>596</v>
      </c>
      <c r="F1296">
        <v>1.3935999999999999</v>
      </c>
      <c r="G1296">
        <v>5.8838999999999997</v>
      </c>
      <c r="H1296">
        <v>4.2221000000000002</v>
      </c>
      <c r="I1296">
        <v>42</v>
      </c>
      <c r="J1296" s="1">
        <v>41821</v>
      </c>
      <c r="K1296" s="1">
        <v>42916</v>
      </c>
    </row>
    <row r="1297" spans="1:11" x14ac:dyDescent="0.3">
      <c r="A1297" t="s">
        <v>281</v>
      </c>
      <c r="B1297" t="s">
        <v>29</v>
      </c>
      <c r="C1297" t="s">
        <v>20</v>
      </c>
      <c r="D1297">
        <v>842</v>
      </c>
      <c r="F1297">
        <v>1.0245</v>
      </c>
      <c r="G1297">
        <v>18.3505</v>
      </c>
      <c r="H1297">
        <v>17.912400000000002</v>
      </c>
      <c r="I1297">
        <v>156</v>
      </c>
      <c r="J1297" s="1">
        <v>41821</v>
      </c>
      <c r="K1297" s="1">
        <v>42916</v>
      </c>
    </row>
    <row r="1298" spans="1:11" x14ac:dyDescent="0.3">
      <c r="A1298" t="s">
        <v>282</v>
      </c>
      <c r="B1298" t="s">
        <v>31</v>
      </c>
      <c r="C1298" t="s">
        <v>13</v>
      </c>
      <c r="D1298">
        <v>240</v>
      </c>
      <c r="F1298">
        <v>1.0383</v>
      </c>
      <c r="G1298">
        <v>15.289099999999999</v>
      </c>
      <c r="H1298">
        <v>14.7254</v>
      </c>
      <c r="I1298">
        <v>39</v>
      </c>
      <c r="J1298" s="1">
        <v>41821</v>
      </c>
      <c r="K1298" s="1">
        <v>42916</v>
      </c>
    </row>
    <row r="1299" spans="1:11" x14ac:dyDescent="0.3">
      <c r="A1299" t="s">
        <v>282</v>
      </c>
      <c r="B1299" t="s">
        <v>31</v>
      </c>
      <c r="C1299" t="s">
        <v>16</v>
      </c>
      <c r="D1299" t="s">
        <v>14</v>
      </c>
      <c r="E1299" t="s">
        <v>23</v>
      </c>
      <c r="F1299">
        <v>0.90010000000000001</v>
      </c>
      <c r="G1299">
        <v>10.9732</v>
      </c>
      <c r="H1299">
        <v>12.1907</v>
      </c>
      <c r="I1299" t="s">
        <v>14</v>
      </c>
      <c r="J1299" s="1">
        <v>41821</v>
      </c>
      <c r="K1299" s="1">
        <v>42916</v>
      </c>
    </row>
    <row r="1300" spans="1:11" x14ac:dyDescent="0.3">
      <c r="A1300" t="s">
        <v>282</v>
      </c>
      <c r="B1300" t="s">
        <v>31</v>
      </c>
      <c r="C1300" t="s">
        <v>17</v>
      </c>
      <c r="D1300">
        <v>330</v>
      </c>
      <c r="F1300">
        <v>0.95120000000000005</v>
      </c>
      <c r="G1300">
        <v>18.4085</v>
      </c>
      <c r="H1300">
        <v>19.352900000000002</v>
      </c>
      <c r="I1300">
        <v>57</v>
      </c>
      <c r="J1300" s="1">
        <v>41821</v>
      </c>
      <c r="K1300" s="1">
        <v>42916</v>
      </c>
    </row>
    <row r="1301" spans="1:11" x14ac:dyDescent="0.3">
      <c r="A1301" t="s">
        <v>282</v>
      </c>
      <c r="B1301" t="s">
        <v>31</v>
      </c>
      <c r="C1301" t="s">
        <v>18</v>
      </c>
      <c r="D1301">
        <v>744</v>
      </c>
      <c r="F1301">
        <v>1.0088999999999999</v>
      </c>
      <c r="G1301">
        <v>21.1601</v>
      </c>
      <c r="H1301">
        <v>20.9727</v>
      </c>
      <c r="I1301">
        <v>158</v>
      </c>
      <c r="J1301" s="1">
        <v>41821</v>
      </c>
      <c r="K1301" s="1">
        <v>42916</v>
      </c>
    </row>
    <row r="1302" spans="1:11" x14ac:dyDescent="0.3">
      <c r="A1302" t="s">
        <v>282</v>
      </c>
      <c r="B1302" t="s">
        <v>31</v>
      </c>
      <c r="C1302" t="s">
        <v>19</v>
      </c>
      <c r="D1302">
        <v>969</v>
      </c>
      <c r="F1302">
        <v>1.0572999999999999</v>
      </c>
      <c r="G1302">
        <v>4.5246000000000004</v>
      </c>
      <c r="H1302">
        <v>4.2793000000000001</v>
      </c>
      <c r="I1302">
        <v>45</v>
      </c>
      <c r="J1302" s="1">
        <v>41821</v>
      </c>
      <c r="K1302" s="1">
        <v>42916</v>
      </c>
    </row>
    <row r="1303" spans="1:11" x14ac:dyDescent="0.3">
      <c r="A1303" t="s">
        <v>282</v>
      </c>
      <c r="B1303" t="s">
        <v>31</v>
      </c>
      <c r="C1303" t="s">
        <v>20</v>
      </c>
      <c r="D1303">
        <v>904</v>
      </c>
      <c r="F1303">
        <v>0.97089999999999999</v>
      </c>
      <c r="G1303">
        <v>15.4596</v>
      </c>
      <c r="H1303">
        <v>15.9223</v>
      </c>
      <c r="I1303">
        <v>138</v>
      </c>
      <c r="J1303" s="1">
        <v>41821</v>
      </c>
      <c r="K1303" s="1">
        <v>42916</v>
      </c>
    </row>
    <row r="1304" spans="1:11" x14ac:dyDescent="0.3">
      <c r="A1304" t="s">
        <v>283</v>
      </c>
      <c r="B1304" t="s">
        <v>44</v>
      </c>
      <c r="C1304" t="s">
        <v>13</v>
      </c>
      <c r="D1304" t="s">
        <v>14</v>
      </c>
      <c r="E1304" t="s">
        <v>23</v>
      </c>
      <c r="F1304">
        <v>0.95640000000000003</v>
      </c>
      <c r="G1304">
        <v>12.3942</v>
      </c>
      <c r="H1304">
        <v>12.9587</v>
      </c>
      <c r="I1304" t="s">
        <v>14</v>
      </c>
      <c r="J1304" s="1">
        <v>41821</v>
      </c>
      <c r="K1304" s="1">
        <v>42916</v>
      </c>
    </row>
    <row r="1305" spans="1:11" x14ac:dyDescent="0.3">
      <c r="A1305" t="s">
        <v>283</v>
      </c>
      <c r="B1305" t="s">
        <v>44</v>
      </c>
      <c r="C1305" t="s">
        <v>16</v>
      </c>
      <c r="D1305" t="s">
        <v>14</v>
      </c>
      <c r="E1305" t="s">
        <v>23</v>
      </c>
      <c r="F1305" t="s">
        <v>14</v>
      </c>
      <c r="G1305" t="s">
        <v>14</v>
      </c>
      <c r="H1305" t="s">
        <v>14</v>
      </c>
      <c r="I1305" t="s">
        <v>14</v>
      </c>
      <c r="J1305" s="1">
        <v>41821</v>
      </c>
      <c r="K1305" s="1">
        <v>42916</v>
      </c>
    </row>
    <row r="1306" spans="1:11" x14ac:dyDescent="0.3">
      <c r="A1306" t="s">
        <v>283</v>
      </c>
      <c r="B1306" t="s">
        <v>44</v>
      </c>
      <c r="C1306" t="s">
        <v>17</v>
      </c>
      <c r="D1306" t="s">
        <v>14</v>
      </c>
      <c r="E1306" t="s">
        <v>23</v>
      </c>
      <c r="F1306">
        <v>0.93710000000000004</v>
      </c>
      <c r="G1306">
        <v>15.418699999999999</v>
      </c>
      <c r="H1306">
        <v>16.453199999999999</v>
      </c>
      <c r="I1306" t="s">
        <v>14</v>
      </c>
      <c r="J1306" s="1">
        <v>41821</v>
      </c>
      <c r="K1306" s="1">
        <v>42916</v>
      </c>
    </row>
    <row r="1307" spans="1:11" x14ac:dyDescent="0.3">
      <c r="A1307" t="s">
        <v>283</v>
      </c>
      <c r="B1307" t="s">
        <v>44</v>
      </c>
      <c r="C1307" t="s">
        <v>18</v>
      </c>
      <c r="D1307">
        <v>98</v>
      </c>
      <c r="F1307">
        <v>0.9103</v>
      </c>
      <c r="G1307">
        <v>17.094799999999999</v>
      </c>
      <c r="H1307">
        <v>18.7803</v>
      </c>
      <c r="I1307">
        <v>11</v>
      </c>
      <c r="J1307" s="1">
        <v>41821</v>
      </c>
      <c r="K1307" s="1">
        <v>42916</v>
      </c>
    </row>
    <row r="1308" spans="1:11" x14ac:dyDescent="0.3">
      <c r="A1308" t="s">
        <v>283</v>
      </c>
      <c r="B1308" t="s">
        <v>44</v>
      </c>
      <c r="C1308" t="s">
        <v>19</v>
      </c>
      <c r="D1308" t="s">
        <v>14</v>
      </c>
      <c r="E1308" t="s">
        <v>23</v>
      </c>
      <c r="F1308">
        <v>0.86629999999999996</v>
      </c>
      <c r="G1308">
        <v>3.0375999999999999</v>
      </c>
      <c r="H1308">
        <v>3.5064000000000002</v>
      </c>
      <c r="I1308" t="s">
        <v>14</v>
      </c>
      <c r="J1308" s="1">
        <v>41821</v>
      </c>
      <c r="K1308" s="1">
        <v>42916</v>
      </c>
    </row>
    <row r="1309" spans="1:11" x14ac:dyDescent="0.3">
      <c r="A1309" t="s">
        <v>283</v>
      </c>
      <c r="B1309" t="s">
        <v>44</v>
      </c>
      <c r="C1309" t="s">
        <v>20</v>
      </c>
      <c r="D1309">
        <v>127</v>
      </c>
      <c r="F1309">
        <v>0.94799999999999995</v>
      </c>
      <c r="G1309">
        <v>13.426299999999999</v>
      </c>
      <c r="H1309">
        <v>14.162599999999999</v>
      </c>
      <c r="I1309">
        <v>14</v>
      </c>
      <c r="J1309" s="1">
        <v>41821</v>
      </c>
      <c r="K1309" s="1">
        <v>42916</v>
      </c>
    </row>
    <row r="1310" spans="1:11" x14ac:dyDescent="0.3">
      <c r="A1310" t="s">
        <v>284</v>
      </c>
      <c r="B1310" t="s">
        <v>80</v>
      </c>
      <c r="C1310" t="s">
        <v>13</v>
      </c>
      <c r="D1310">
        <v>532</v>
      </c>
      <c r="F1310">
        <v>0.98270000000000002</v>
      </c>
      <c r="G1310">
        <v>15.0519</v>
      </c>
      <c r="H1310">
        <v>15.316599999999999</v>
      </c>
      <c r="I1310">
        <v>79</v>
      </c>
      <c r="J1310" s="1">
        <v>41821</v>
      </c>
      <c r="K1310" s="1">
        <v>42916</v>
      </c>
    </row>
    <row r="1311" spans="1:11" x14ac:dyDescent="0.3">
      <c r="A1311" t="s">
        <v>284</v>
      </c>
      <c r="B1311" t="s">
        <v>80</v>
      </c>
      <c r="C1311" t="s">
        <v>16</v>
      </c>
      <c r="D1311">
        <v>140</v>
      </c>
      <c r="F1311">
        <v>1.038</v>
      </c>
      <c r="G1311">
        <v>13.5929</v>
      </c>
      <c r="H1311">
        <v>13.0947</v>
      </c>
      <c r="I1311">
        <v>20</v>
      </c>
      <c r="J1311" s="1">
        <v>41821</v>
      </c>
      <c r="K1311" s="1">
        <v>42916</v>
      </c>
    </row>
    <row r="1312" spans="1:11" x14ac:dyDescent="0.3">
      <c r="A1312" t="s">
        <v>284</v>
      </c>
      <c r="B1312" t="s">
        <v>80</v>
      </c>
      <c r="C1312" t="s">
        <v>17</v>
      </c>
      <c r="D1312">
        <v>720</v>
      </c>
      <c r="F1312">
        <v>0.98629999999999995</v>
      </c>
      <c r="G1312">
        <v>18.893699999999999</v>
      </c>
      <c r="H1312">
        <v>19.1557</v>
      </c>
      <c r="I1312">
        <v>135</v>
      </c>
      <c r="J1312" s="1">
        <v>41821</v>
      </c>
      <c r="K1312" s="1">
        <v>42916</v>
      </c>
    </row>
    <row r="1313" spans="1:11" x14ac:dyDescent="0.3">
      <c r="A1313" t="s">
        <v>284</v>
      </c>
      <c r="B1313" t="s">
        <v>80</v>
      </c>
      <c r="C1313" t="s">
        <v>18</v>
      </c>
      <c r="D1313">
        <v>1173</v>
      </c>
      <c r="F1313">
        <v>0.98119999999999996</v>
      </c>
      <c r="G1313">
        <v>21.417200000000001</v>
      </c>
      <c r="H1313">
        <v>21.828199999999999</v>
      </c>
      <c r="I1313">
        <v>250</v>
      </c>
      <c r="J1313" s="1">
        <v>41821</v>
      </c>
      <c r="K1313" s="1">
        <v>42916</v>
      </c>
    </row>
    <row r="1314" spans="1:11" x14ac:dyDescent="0.3">
      <c r="A1314" t="s">
        <v>284</v>
      </c>
      <c r="B1314" t="s">
        <v>80</v>
      </c>
      <c r="C1314" t="s">
        <v>19</v>
      </c>
      <c r="D1314">
        <v>735</v>
      </c>
      <c r="F1314">
        <v>1.2374000000000001</v>
      </c>
      <c r="G1314">
        <v>5.6485000000000003</v>
      </c>
      <c r="H1314">
        <v>4.5650000000000004</v>
      </c>
      <c r="I1314">
        <v>46</v>
      </c>
      <c r="J1314" s="1">
        <v>41821</v>
      </c>
      <c r="K1314" s="1">
        <v>42916</v>
      </c>
    </row>
    <row r="1315" spans="1:11" x14ac:dyDescent="0.3">
      <c r="A1315" t="s">
        <v>284</v>
      </c>
      <c r="B1315" t="s">
        <v>80</v>
      </c>
      <c r="C1315" t="s">
        <v>20</v>
      </c>
      <c r="D1315">
        <v>1275</v>
      </c>
      <c r="F1315">
        <v>0.98109999999999997</v>
      </c>
      <c r="G1315">
        <v>16.717700000000001</v>
      </c>
      <c r="H1315">
        <v>17.039899999999999</v>
      </c>
      <c r="I1315">
        <v>212</v>
      </c>
      <c r="J1315" s="1">
        <v>41821</v>
      </c>
      <c r="K1315" s="1">
        <v>42916</v>
      </c>
    </row>
    <row r="1316" spans="1:11" x14ac:dyDescent="0.3">
      <c r="A1316" t="s">
        <v>285</v>
      </c>
      <c r="B1316" t="s">
        <v>55</v>
      </c>
      <c r="C1316" t="s">
        <v>13</v>
      </c>
      <c r="D1316" t="s">
        <v>14</v>
      </c>
      <c r="E1316" t="s">
        <v>15</v>
      </c>
      <c r="F1316" t="s">
        <v>14</v>
      </c>
      <c r="G1316" t="s">
        <v>14</v>
      </c>
      <c r="H1316" t="s">
        <v>14</v>
      </c>
      <c r="I1316" t="s">
        <v>14</v>
      </c>
      <c r="J1316" s="1">
        <v>41821</v>
      </c>
      <c r="K1316" s="1">
        <v>42916</v>
      </c>
    </row>
    <row r="1317" spans="1:11" x14ac:dyDescent="0.3">
      <c r="A1317" t="s">
        <v>285</v>
      </c>
      <c r="B1317" t="s">
        <v>55</v>
      </c>
      <c r="C1317" t="s">
        <v>16</v>
      </c>
      <c r="D1317" t="s">
        <v>14</v>
      </c>
      <c r="E1317" t="s">
        <v>23</v>
      </c>
      <c r="F1317" t="s">
        <v>14</v>
      </c>
      <c r="G1317" t="s">
        <v>14</v>
      </c>
      <c r="H1317" t="s">
        <v>14</v>
      </c>
      <c r="I1317" t="s">
        <v>14</v>
      </c>
      <c r="J1317" s="1">
        <v>41821</v>
      </c>
      <c r="K1317" s="1">
        <v>42916</v>
      </c>
    </row>
    <row r="1318" spans="1:11" x14ac:dyDescent="0.3">
      <c r="A1318" t="s">
        <v>285</v>
      </c>
      <c r="B1318" t="s">
        <v>55</v>
      </c>
      <c r="C1318" t="s">
        <v>17</v>
      </c>
      <c r="D1318">
        <v>80</v>
      </c>
      <c r="F1318">
        <v>1.0925</v>
      </c>
      <c r="G1318">
        <v>19.257300000000001</v>
      </c>
      <c r="H1318">
        <v>17.627199999999998</v>
      </c>
      <c r="I1318">
        <v>22</v>
      </c>
      <c r="J1318" s="1">
        <v>41821</v>
      </c>
      <c r="K1318" s="1">
        <v>42916</v>
      </c>
    </row>
    <row r="1319" spans="1:11" x14ac:dyDescent="0.3">
      <c r="A1319" t="s">
        <v>285</v>
      </c>
      <c r="B1319" t="s">
        <v>55</v>
      </c>
      <c r="C1319" t="s">
        <v>18</v>
      </c>
      <c r="D1319">
        <v>56</v>
      </c>
      <c r="F1319">
        <v>1.0044</v>
      </c>
      <c r="G1319">
        <v>19.160499999999999</v>
      </c>
      <c r="H1319">
        <v>19.077100000000002</v>
      </c>
      <c r="I1319">
        <v>11</v>
      </c>
      <c r="J1319" s="1">
        <v>41821</v>
      </c>
      <c r="K1319" s="1">
        <v>42916</v>
      </c>
    </row>
    <row r="1320" spans="1:11" x14ac:dyDescent="0.3">
      <c r="A1320" t="s">
        <v>285</v>
      </c>
      <c r="B1320" t="s">
        <v>55</v>
      </c>
      <c r="C1320" t="s">
        <v>19</v>
      </c>
      <c r="D1320">
        <v>473</v>
      </c>
      <c r="F1320">
        <v>1.0622</v>
      </c>
      <c r="G1320">
        <v>3.9666000000000001</v>
      </c>
      <c r="H1320">
        <v>3.7342</v>
      </c>
      <c r="I1320">
        <v>20</v>
      </c>
      <c r="J1320" s="1">
        <v>41821</v>
      </c>
      <c r="K1320" s="1">
        <v>42916</v>
      </c>
    </row>
    <row r="1321" spans="1:11" x14ac:dyDescent="0.3">
      <c r="A1321" t="s">
        <v>285</v>
      </c>
      <c r="B1321" t="s">
        <v>55</v>
      </c>
      <c r="C1321" t="s">
        <v>20</v>
      </c>
      <c r="D1321">
        <v>89</v>
      </c>
      <c r="F1321">
        <v>1.0303</v>
      </c>
      <c r="G1321">
        <v>14.903</v>
      </c>
      <c r="H1321">
        <v>14.4641</v>
      </c>
      <c r="I1321">
        <v>15</v>
      </c>
      <c r="J1321" s="1">
        <v>41821</v>
      </c>
      <c r="K1321" s="1">
        <v>42916</v>
      </c>
    </row>
    <row r="1322" spans="1:11" x14ac:dyDescent="0.3">
      <c r="A1322" t="s">
        <v>286</v>
      </c>
      <c r="B1322" t="s">
        <v>80</v>
      </c>
      <c r="C1322" t="s">
        <v>13</v>
      </c>
      <c r="D1322" t="s">
        <v>14</v>
      </c>
      <c r="E1322" t="s">
        <v>23</v>
      </c>
      <c r="F1322" t="s">
        <v>14</v>
      </c>
      <c r="G1322" t="s">
        <v>14</v>
      </c>
      <c r="H1322" t="s">
        <v>14</v>
      </c>
      <c r="I1322" t="s">
        <v>14</v>
      </c>
      <c r="J1322" s="1">
        <v>41821</v>
      </c>
      <c r="K1322" s="1">
        <v>42916</v>
      </c>
    </row>
    <row r="1323" spans="1:11" x14ac:dyDescent="0.3">
      <c r="A1323" t="s">
        <v>286</v>
      </c>
      <c r="B1323" t="s">
        <v>80</v>
      </c>
      <c r="C1323" t="s">
        <v>16</v>
      </c>
      <c r="D1323" t="s">
        <v>14</v>
      </c>
      <c r="E1323" t="s">
        <v>23</v>
      </c>
      <c r="F1323" t="s">
        <v>14</v>
      </c>
      <c r="G1323" t="s">
        <v>14</v>
      </c>
      <c r="H1323" t="s">
        <v>14</v>
      </c>
      <c r="I1323" t="s">
        <v>14</v>
      </c>
      <c r="J1323" s="1">
        <v>41821</v>
      </c>
      <c r="K1323" s="1">
        <v>42916</v>
      </c>
    </row>
    <row r="1324" spans="1:11" x14ac:dyDescent="0.3">
      <c r="A1324" t="s">
        <v>286</v>
      </c>
      <c r="B1324" t="s">
        <v>80</v>
      </c>
      <c r="C1324" t="s">
        <v>17</v>
      </c>
      <c r="D1324" t="s">
        <v>14</v>
      </c>
      <c r="E1324" t="s">
        <v>15</v>
      </c>
      <c r="F1324" t="s">
        <v>14</v>
      </c>
      <c r="G1324" t="s">
        <v>14</v>
      </c>
      <c r="H1324" t="s">
        <v>14</v>
      </c>
      <c r="I1324" t="s">
        <v>14</v>
      </c>
      <c r="J1324" s="1">
        <v>41821</v>
      </c>
      <c r="K1324" s="1">
        <v>42916</v>
      </c>
    </row>
    <row r="1325" spans="1:11" x14ac:dyDescent="0.3">
      <c r="A1325" t="s">
        <v>286</v>
      </c>
      <c r="B1325" t="s">
        <v>80</v>
      </c>
      <c r="C1325" t="s">
        <v>18</v>
      </c>
      <c r="D1325" t="s">
        <v>14</v>
      </c>
      <c r="E1325" t="s">
        <v>23</v>
      </c>
      <c r="F1325" t="s">
        <v>14</v>
      </c>
      <c r="G1325" t="s">
        <v>14</v>
      </c>
      <c r="H1325" t="s">
        <v>14</v>
      </c>
      <c r="I1325" t="s">
        <v>14</v>
      </c>
      <c r="J1325" s="1">
        <v>41821</v>
      </c>
      <c r="K1325" s="1">
        <v>42916</v>
      </c>
    </row>
    <row r="1326" spans="1:11" x14ac:dyDescent="0.3">
      <c r="A1326" t="s">
        <v>286</v>
      </c>
      <c r="B1326" t="s">
        <v>80</v>
      </c>
      <c r="C1326" t="s">
        <v>19</v>
      </c>
      <c r="D1326" t="s">
        <v>14</v>
      </c>
      <c r="E1326" t="s">
        <v>23</v>
      </c>
      <c r="F1326">
        <v>1.0266</v>
      </c>
      <c r="G1326">
        <v>5.0118999999999998</v>
      </c>
      <c r="H1326">
        <v>4.8821000000000003</v>
      </c>
      <c r="I1326" t="s">
        <v>14</v>
      </c>
      <c r="J1326" s="1">
        <v>41821</v>
      </c>
      <c r="K1326" s="1">
        <v>42916</v>
      </c>
    </row>
    <row r="1327" spans="1:11" x14ac:dyDescent="0.3">
      <c r="A1327" t="s">
        <v>286</v>
      </c>
      <c r="B1327" t="s">
        <v>80</v>
      </c>
      <c r="C1327" t="s">
        <v>20</v>
      </c>
      <c r="D1327" t="s">
        <v>14</v>
      </c>
      <c r="E1327" t="s">
        <v>23</v>
      </c>
      <c r="F1327" t="s">
        <v>14</v>
      </c>
      <c r="G1327" t="s">
        <v>14</v>
      </c>
      <c r="H1327" t="s">
        <v>14</v>
      </c>
      <c r="I1327" t="s">
        <v>14</v>
      </c>
      <c r="J1327" s="1">
        <v>41821</v>
      </c>
      <c r="K1327" s="1">
        <v>42916</v>
      </c>
    </row>
    <row r="1328" spans="1:11" x14ac:dyDescent="0.3">
      <c r="A1328" t="s">
        <v>287</v>
      </c>
      <c r="B1328" t="s">
        <v>133</v>
      </c>
      <c r="C1328" t="s">
        <v>13</v>
      </c>
      <c r="D1328">
        <v>497</v>
      </c>
      <c r="F1328">
        <v>1.0088999999999999</v>
      </c>
      <c r="G1328">
        <v>14.579800000000001</v>
      </c>
      <c r="H1328">
        <v>14.451599999999999</v>
      </c>
      <c r="I1328">
        <v>73</v>
      </c>
      <c r="J1328" s="1">
        <v>41821</v>
      </c>
      <c r="K1328" s="1">
        <v>42916</v>
      </c>
    </row>
    <row r="1329" spans="1:11" x14ac:dyDescent="0.3">
      <c r="A1329" t="s">
        <v>287</v>
      </c>
      <c r="B1329" t="s">
        <v>133</v>
      </c>
      <c r="C1329" t="s">
        <v>16</v>
      </c>
      <c r="D1329">
        <v>185</v>
      </c>
      <c r="F1329">
        <v>1.0181</v>
      </c>
      <c r="G1329">
        <v>13.2639</v>
      </c>
      <c r="H1329">
        <v>13.028499999999999</v>
      </c>
      <c r="I1329">
        <v>25</v>
      </c>
      <c r="J1329" s="1">
        <v>41821</v>
      </c>
      <c r="K1329" s="1">
        <v>42916</v>
      </c>
    </row>
    <row r="1330" spans="1:11" x14ac:dyDescent="0.3">
      <c r="A1330" t="s">
        <v>287</v>
      </c>
      <c r="B1330" t="s">
        <v>133</v>
      </c>
      <c r="C1330" t="s">
        <v>17</v>
      </c>
      <c r="D1330">
        <v>694</v>
      </c>
      <c r="F1330">
        <v>0.96260000000000001</v>
      </c>
      <c r="G1330">
        <v>19.293099999999999</v>
      </c>
      <c r="H1330">
        <v>20.041699999999999</v>
      </c>
      <c r="I1330">
        <v>131</v>
      </c>
      <c r="J1330" s="1">
        <v>41821</v>
      </c>
      <c r="K1330" s="1">
        <v>42916</v>
      </c>
    </row>
    <row r="1331" spans="1:11" x14ac:dyDescent="0.3">
      <c r="A1331" t="s">
        <v>287</v>
      </c>
      <c r="B1331" t="s">
        <v>133</v>
      </c>
      <c r="C1331" t="s">
        <v>18</v>
      </c>
      <c r="D1331">
        <v>859</v>
      </c>
      <c r="F1331">
        <v>0.92900000000000005</v>
      </c>
      <c r="G1331">
        <v>19.6355</v>
      </c>
      <c r="H1331">
        <v>21.136700000000001</v>
      </c>
      <c r="I1331">
        <v>164</v>
      </c>
      <c r="J1331" s="1">
        <v>41821</v>
      </c>
      <c r="K1331" s="1">
        <v>42916</v>
      </c>
    </row>
    <row r="1332" spans="1:11" x14ac:dyDescent="0.3">
      <c r="A1332" t="s">
        <v>287</v>
      </c>
      <c r="B1332" t="s">
        <v>133</v>
      </c>
      <c r="C1332" t="s">
        <v>19</v>
      </c>
      <c r="D1332">
        <v>831</v>
      </c>
      <c r="F1332">
        <v>0.90820000000000001</v>
      </c>
      <c r="G1332">
        <v>3.4864000000000002</v>
      </c>
      <c r="H1332">
        <v>3.839</v>
      </c>
      <c r="I1332">
        <v>27</v>
      </c>
      <c r="J1332" s="1">
        <v>41821</v>
      </c>
      <c r="K1332" s="1">
        <v>42916</v>
      </c>
    </row>
    <row r="1333" spans="1:11" x14ac:dyDescent="0.3">
      <c r="A1333" t="s">
        <v>287</v>
      </c>
      <c r="B1333" t="s">
        <v>133</v>
      </c>
      <c r="C1333" t="s">
        <v>20</v>
      </c>
      <c r="D1333">
        <v>1200</v>
      </c>
      <c r="F1333">
        <v>0.97529999999999994</v>
      </c>
      <c r="G1333">
        <v>15.707000000000001</v>
      </c>
      <c r="H1333">
        <v>16.104800000000001</v>
      </c>
      <c r="I1333">
        <v>187</v>
      </c>
      <c r="J1333" s="1">
        <v>41821</v>
      </c>
      <c r="K1333" s="1">
        <v>42916</v>
      </c>
    </row>
    <row r="1334" spans="1:11" x14ac:dyDescent="0.3">
      <c r="A1334" t="s">
        <v>288</v>
      </c>
      <c r="B1334" t="s">
        <v>133</v>
      </c>
      <c r="C1334" t="s">
        <v>13</v>
      </c>
      <c r="D1334" t="s">
        <v>14</v>
      </c>
      <c r="E1334" t="s">
        <v>15</v>
      </c>
      <c r="F1334" t="s">
        <v>14</v>
      </c>
      <c r="G1334" t="s">
        <v>14</v>
      </c>
      <c r="H1334" t="s">
        <v>14</v>
      </c>
      <c r="I1334" t="s">
        <v>14</v>
      </c>
      <c r="J1334" s="1">
        <v>41821</v>
      </c>
      <c r="K1334" s="1">
        <v>42916</v>
      </c>
    </row>
    <row r="1335" spans="1:11" x14ac:dyDescent="0.3">
      <c r="A1335" t="s">
        <v>288</v>
      </c>
      <c r="B1335" t="s">
        <v>133</v>
      </c>
      <c r="C1335" t="s">
        <v>16</v>
      </c>
      <c r="D1335" t="s">
        <v>14</v>
      </c>
      <c r="E1335" t="s">
        <v>23</v>
      </c>
      <c r="F1335" t="s">
        <v>14</v>
      </c>
      <c r="G1335" t="s">
        <v>14</v>
      </c>
      <c r="H1335" t="s">
        <v>14</v>
      </c>
      <c r="I1335" t="s">
        <v>14</v>
      </c>
      <c r="J1335" s="1">
        <v>41821</v>
      </c>
      <c r="K1335" s="1">
        <v>42916</v>
      </c>
    </row>
    <row r="1336" spans="1:11" x14ac:dyDescent="0.3">
      <c r="A1336" t="s">
        <v>288</v>
      </c>
      <c r="B1336" t="s">
        <v>133</v>
      </c>
      <c r="C1336" t="s">
        <v>17</v>
      </c>
      <c r="D1336" t="s">
        <v>14</v>
      </c>
      <c r="E1336" t="s">
        <v>15</v>
      </c>
      <c r="F1336" t="s">
        <v>14</v>
      </c>
      <c r="G1336" t="s">
        <v>14</v>
      </c>
      <c r="H1336" t="s">
        <v>14</v>
      </c>
      <c r="I1336" t="s">
        <v>14</v>
      </c>
      <c r="J1336" s="1">
        <v>41821</v>
      </c>
      <c r="K1336" s="1">
        <v>42916</v>
      </c>
    </row>
    <row r="1337" spans="1:11" x14ac:dyDescent="0.3">
      <c r="A1337" t="s">
        <v>288</v>
      </c>
      <c r="B1337" t="s">
        <v>133</v>
      </c>
      <c r="C1337" t="s">
        <v>18</v>
      </c>
      <c r="D1337">
        <v>61</v>
      </c>
      <c r="F1337">
        <v>0.99419999999999997</v>
      </c>
      <c r="G1337">
        <v>20.276900000000001</v>
      </c>
      <c r="H1337">
        <v>20.395900000000001</v>
      </c>
      <c r="I1337">
        <v>12</v>
      </c>
      <c r="J1337" s="1">
        <v>41821</v>
      </c>
      <c r="K1337" s="1">
        <v>42916</v>
      </c>
    </row>
    <row r="1338" spans="1:11" x14ac:dyDescent="0.3">
      <c r="A1338" t="s">
        <v>288</v>
      </c>
      <c r="B1338" t="s">
        <v>133</v>
      </c>
      <c r="C1338" t="s">
        <v>19</v>
      </c>
      <c r="D1338">
        <v>366</v>
      </c>
      <c r="F1338">
        <v>0.99470000000000003</v>
      </c>
      <c r="G1338">
        <v>3.5811999999999999</v>
      </c>
      <c r="H1338">
        <v>3.6002000000000001</v>
      </c>
      <c r="I1338">
        <v>13</v>
      </c>
      <c r="J1338" s="1">
        <v>41821</v>
      </c>
      <c r="K1338" s="1">
        <v>42916</v>
      </c>
    </row>
    <row r="1339" spans="1:11" x14ac:dyDescent="0.3">
      <c r="A1339" t="s">
        <v>288</v>
      </c>
      <c r="B1339" t="s">
        <v>133</v>
      </c>
      <c r="C1339" t="s">
        <v>20</v>
      </c>
      <c r="D1339">
        <v>75</v>
      </c>
      <c r="F1339">
        <v>1.0183</v>
      </c>
      <c r="G1339">
        <v>15.895200000000001</v>
      </c>
      <c r="H1339">
        <v>15.6088</v>
      </c>
      <c r="I1339">
        <v>13</v>
      </c>
      <c r="J1339" s="1">
        <v>41821</v>
      </c>
      <c r="K1339" s="1">
        <v>42916</v>
      </c>
    </row>
    <row r="1340" spans="1:11" x14ac:dyDescent="0.3">
      <c r="A1340" t="s">
        <v>289</v>
      </c>
      <c r="B1340" t="s">
        <v>42</v>
      </c>
      <c r="C1340" t="s">
        <v>13</v>
      </c>
      <c r="D1340">
        <v>328</v>
      </c>
      <c r="F1340">
        <v>1.0004</v>
      </c>
      <c r="G1340">
        <v>15.541700000000001</v>
      </c>
      <c r="H1340">
        <v>15.5359</v>
      </c>
      <c r="I1340">
        <v>51</v>
      </c>
      <c r="J1340" s="1">
        <v>41821</v>
      </c>
      <c r="K1340" s="1">
        <v>42916</v>
      </c>
    </row>
    <row r="1341" spans="1:11" x14ac:dyDescent="0.3">
      <c r="A1341" t="s">
        <v>289</v>
      </c>
      <c r="B1341" t="s">
        <v>42</v>
      </c>
      <c r="C1341" t="s">
        <v>16</v>
      </c>
      <c r="D1341">
        <v>94</v>
      </c>
      <c r="F1341">
        <v>1.0313000000000001</v>
      </c>
      <c r="G1341">
        <v>12.990600000000001</v>
      </c>
      <c r="H1341">
        <v>12.595800000000001</v>
      </c>
      <c r="I1341">
        <v>13</v>
      </c>
      <c r="J1341" s="1">
        <v>41821</v>
      </c>
      <c r="K1341" s="1">
        <v>42916</v>
      </c>
    </row>
    <row r="1342" spans="1:11" x14ac:dyDescent="0.3">
      <c r="A1342" t="s">
        <v>289</v>
      </c>
      <c r="B1342" t="s">
        <v>42</v>
      </c>
      <c r="C1342" t="s">
        <v>17</v>
      </c>
      <c r="D1342">
        <v>429</v>
      </c>
      <c r="F1342">
        <v>1.0019</v>
      </c>
      <c r="G1342">
        <v>20.479600000000001</v>
      </c>
      <c r="H1342">
        <v>20.441700000000001</v>
      </c>
      <c r="I1342">
        <v>88</v>
      </c>
      <c r="J1342" s="1">
        <v>41821</v>
      </c>
      <c r="K1342" s="1">
        <v>42916</v>
      </c>
    </row>
    <row r="1343" spans="1:11" x14ac:dyDescent="0.3">
      <c r="A1343" t="s">
        <v>289</v>
      </c>
      <c r="B1343" t="s">
        <v>42</v>
      </c>
      <c r="C1343" t="s">
        <v>18</v>
      </c>
      <c r="D1343">
        <v>765</v>
      </c>
      <c r="F1343">
        <v>0.95230000000000004</v>
      </c>
      <c r="G1343">
        <v>20.802399999999999</v>
      </c>
      <c r="H1343">
        <v>21.844899999999999</v>
      </c>
      <c r="I1343">
        <v>156</v>
      </c>
      <c r="J1343" s="1">
        <v>41821</v>
      </c>
      <c r="K1343" s="1">
        <v>42916</v>
      </c>
    </row>
    <row r="1344" spans="1:11" x14ac:dyDescent="0.3">
      <c r="A1344" t="s">
        <v>289</v>
      </c>
      <c r="B1344" t="s">
        <v>42</v>
      </c>
      <c r="C1344" t="s">
        <v>19</v>
      </c>
      <c r="D1344">
        <v>316</v>
      </c>
      <c r="F1344">
        <v>1.0790999999999999</v>
      </c>
      <c r="G1344">
        <v>4.8784999999999998</v>
      </c>
      <c r="H1344">
        <v>4.5209000000000001</v>
      </c>
      <c r="I1344">
        <v>17</v>
      </c>
      <c r="J1344" s="1">
        <v>41821</v>
      </c>
      <c r="K1344" s="1">
        <v>42916</v>
      </c>
    </row>
    <row r="1345" spans="1:11" x14ac:dyDescent="0.3">
      <c r="A1345" t="s">
        <v>289</v>
      </c>
      <c r="B1345" t="s">
        <v>42</v>
      </c>
      <c r="C1345" t="s">
        <v>20</v>
      </c>
      <c r="D1345">
        <v>792</v>
      </c>
      <c r="F1345">
        <v>0.96960000000000002</v>
      </c>
      <c r="G1345">
        <v>17.029699999999998</v>
      </c>
      <c r="H1345">
        <v>17.564299999999999</v>
      </c>
      <c r="I1345">
        <v>133</v>
      </c>
      <c r="J1345" s="1">
        <v>41821</v>
      </c>
      <c r="K1345" s="1">
        <v>42916</v>
      </c>
    </row>
    <row r="1346" spans="1:11" x14ac:dyDescent="0.3">
      <c r="A1346" t="s">
        <v>290</v>
      </c>
      <c r="B1346" t="s">
        <v>42</v>
      </c>
      <c r="C1346" t="s">
        <v>13</v>
      </c>
      <c r="D1346">
        <v>438</v>
      </c>
      <c r="F1346">
        <v>0.97829999999999995</v>
      </c>
      <c r="G1346">
        <v>15.379899999999999</v>
      </c>
      <c r="H1346">
        <v>15.7212</v>
      </c>
      <c r="I1346">
        <v>66</v>
      </c>
      <c r="J1346" s="1">
        <v>41821</v>
      </c>
      <c r="K1346" s="1">
        <v>42916</v>
      </c>
    </row>
    <row r="1347" spans="1:11" x14ac:dyDescent="0.3">
      <c r="A1347" t="s">
        <v>290</v>
      </c>
      <c r="B1347" t="s">
        <v>42</v>
      </c>
      <c r="C1347" t="s">
        <v>16</v>
      </c>
      <c r="D1347">
        <v>149</v>
      </c>
      <c r="F1347">
        <v>0.91510000000000002</v>
      </c>
      <c r="G1347">
        <v>11.574400000000001</v>
      </c>
      <c r="H1347">
        <v>12.6477</v>
      </c>
      <c r="I1347">
        <v>15</v>
      </c>
      <c r="J1347" s="1">
        <v>41821</v>
      </c>
      <c r="K1347" s="1">
        <v>42916</v>
      </c>
    </row>
    <row r="1348" spans="1:11" x14ac:dyDescent="0.3">
      <c r="A1348" t="s">
        <v>290</v>
      </c>
      <c r="B1348" t="s">
        <v>42</v>
      </c>
      <c r="C1348" t="s">
        <v>17</v>
      </c>
      <c r="D1348">
        <v>557</v>
      </c>
      <c r="F1348">
        <v>1.0315000000000001</v>
      </c>
      <c r="G1348">
        <v>20.0444</v>
      </c>
      <c r="H1348">
        <v>19.432300000000001</v>
      </c>
      <c r="I1348">
        <v>114</v>
      </c>
      <c r="J1348" s="1">
        <v>41821</v>
      </c>
      <c r="K1348" s="1">
        <v>42916</v>
      </c>
    </row>
    <row r="1349" spans="1:11" x14ac:dyDescent="0.3">
      <c r="A1349" t="s">
        <v>290</v>
      </c>
      <c r="B1349" t="s">
        <v>42</v>
      </c>
      <c r="C1349" t="s">
        <v>18</v>
      </c>
      <c r="D1349">
        <v>711</v>
      </c>
      <c r="F1349">
        <v>0.98580000000000001</v>
      </c>
      <c r="G1349">
        <v>21.367899999999999</v>
      </c>
      <c r="H1349">
        <v>21.676300000000001</v>
      </c>
      <c r="I1349">
        <v>151</v>
      </c>
      <c r="J1349" s="1">
        <v>41821</v>
      </c>
      <c r="K1349" s="1">
        <v>42916</v>
      </c>
    </row>
    <row r="1350" spans="1:11" x14ac:dyDescent="0.3">
      <c r="A1350" t="s">
        <v>290</v>
      </c>
      <c r="B1350" t="s">
        <v>42</v>
      </c>
      <c r="C1350" t="s">
        <v>19</v>
      </c>
      <c r="D1350" t="s">
        <v>14</v>
      </c>
      <c r="E1350" t="s">
        <v>23</v>
      </c>
      <c r="F1350">
        <v>0.75700000000000001</v>
      </c>
      <c r="G1350">
        <v>3.512</v>
      </c>
      <c r="H1350">
        <v>4.6395999999999997</v>
      </c>
      <c r="I1350" t="s">
        <v>14</v>
      </c>
      <c r="J1350" s="1">
        <v>41821</v>
      </c>
      <c r="K1350" s="1">
        <v>42916</v>
      </c>
    </row>
    <row r="1351" spans="1:11" x14ac:dyDescent="0.3">
      <c r="A1351" t="s">
        <v>290</v>
      </c>
      <c r="B1351" t="s">
        <v>42</v>
      </c>
      <c r="C1351" t="s">
        <v>20</v>
      </c>
      <c r="D1351">
        <v>772</v>
      </c>
      <c r="F1351">
        <v>1.0249999999999999</v>
      </c>
      <c r="G1351">
        <v>17.422999999999998</v>
      </c>
      <c r="H1351">
        <v>16.998699999999999</v>
      </c>
      <c r="I1351">
        <v>136</v>
      </c>
      <c r="J1351" s="1">
        <v>41821</v>
      </c>
      <c r="K1351" s="1">
        <v>42916</v>
      </c>
    </row>
    <row r="1352" spans="1:11" x14ac:dyDescent="0.3">
      <c r="A1352" t="s">
        <v>291</v>
      </c>
      <c r="B1352" t="s">
        <v>12</v>
      </c>
      <c r="C1352" t="s">
        <v>13</v>
      </c>
      <c r="D1352">
        <v>346</v>
      </c>
      <c r="F1352">
        <v>0.9698</v>
      </c>
      <c r="G1352">
        <v>14.413500000000001</v>
      </c>
      <c r="H1352">
        <v>14.861599999999999</v>
      </c>
      <c r="I1352">
        <v>48</v>
      </c>
      <c r="J1352" s="1">
        <v>41821</v>
      </c>
      <c r="K1352" s="1">
        <v>42916</v>
      </c>
    </row>
    <row r="1353" spans="1:11" x14ac:dyDescent="0.3">
      <c r="A1353" t="s">
        <v>291</v>
      </c>
      <c r="B1353" t="s">
        <v>12</v>
      </c>
      <c r="C1353" t="s">
        <v>16</v>
      </c>
      <c r="D1353">
        <v>175</v>
      </c>
      <c r="F1353">
        <v>0.99270000000000003</v>
      </c>
      <c r="G1353">
        <v>12.1068</v>
      </c>
      <c r="H1353">
        <v>12.196400000000001</v>
      </c>
      <c r="I1353">
        <v>21</v>
      </c>
      <c r="J1353" s="1">
        <v>41821</v>
      </c>
      <c r="K1353" s="1">
        <v>42916</v>
      </c>
    </row>
    <row r="1354" spans="1:11" x14ac:dyDescent="0.3">
      <c r="A1354" t="s">
        <v>291</v>
      </c>
      <c r="B1354" t="s">
        <v>12</v>
      </c>
      <c r="C1354" t="s">
        <v>17</v>
      </c>
      <c r="D1354">
        <v>391</v>
      </c>
      <c r="F1354">
        <v>0.96719999999999995</v>
      </c>
      <c r="G1354">
        <v>17.762899999999998</v>
      </c>
      <c r="H1354">
        <v>18.3657</v>
      </c>
      <c r="I1354">
        <v>67</v>
      </c>
      <c r="J1354" s="1">
        <v>41821</v>
      </c>
      <c r="K1354" s="1">
        <v>42916</v>
      </c>
    </row>
    <row r="1355" spans="1:11" x14ac:dyDescent="0.3">
      <c r="A1355" t="s">
        <v>291</v>
      </c>
      <c r="B1355" t="s">
        <v>12</v>
      </c>
      <c r="C1355" t="s">
        <v>18</v>
      </c>
      <c r="D1355">
        <v>714</v>
      </c>
      <c r="F1355">
        <v>1.0243</v>
      </c>
      <c r="G1355">
        <v>20.6556</v>
      </c>
      <c r="H1355">
        <v>20.165700000000001</v>
      </c>
      <c r="I1355">
        <v>149</v>
      </c>
      <c r="J1355" s="1">
        <v>41821</v>
      </c>
      <c r="K1355" s="1">
        <v>42916</v>
      </c>
    </row>
    <row r="1356" spans="1:11" x14ac:dyDescent="0.3">
      <c r="A1356" t="s">
        <v>291</v>
      </c>
      <c r="B1356" t="s">
        <v>12</v>
      </c>
      <c r="C1356" t="s">
        <v>19</v>
      </c>
      <c r="D1356" t="s">
        <v>14</v>
      </c>
      <c r="E1356" t="s">
        <v>23</v>
      </c>
      <c r="F1356">
        <v>1.0963000000000001</v>
      </c>
      <c r="G1356">
        <v>5.9459999999999997</v>
      </c>
      <c r="H1356">
        <v>5.4236000000000004</v>
      </c>
      <c r="I1356" t="s">
        <v>14</v>
      </c>
      <c r="J1356" s="1">
        <v>41821</v>
      </c>
      <c r="K1356" s="1">
        <v>42916</v>
      </c>
    </row>
    <row r="1357" spans="1:11" x14ac:dyDescent="0.3">
      <c r="A1357" t="s">
        <v>291</v>
      </c>
      <c r="B1357" t="s">
        <v>12</v>
      </c>
      <c r="C1357" t="s">
        <v>20</v>
      </c>
      <c r="D1357">
        <v>778</v>
      </c>
      <c r="F1357">
        <v>1.0866</v>
      </c>
      <c r="G1357">
        <v>17.866399999999999</v>
      </c>
      <c r="H1357">
        <v>16.4421</v>
      </c>
      <c r="I1357">
        <v>144</v>
      </c>
      <c r="J1357" s="1">
        <v>41821</v>
      </c>
      <c r="K1357" s="1">
        <v>42916</v>
      </c>
    </row>
    <row r="1358" spans="1:11" x14ac:dyDescent="0.3">
      <c r="A1358" t="s">
        <v>292</v>
      </c>
      <c r="B1358" t="s">
        <v>80</v>
      </c>
      <c r="C1358" t="s">
        <v>13</v>
      </c>
      <c r="D1358" t="s">
        <v>14</v>
      </c>
      <c r="E1358" t="s">
        <v>23</v>
      </c>
      <c r="F1358">
        <v>1.0165</v>
      </c>
      <c r="G1358">
        <v>19.450900000000001</v>
      </c>
      <c r="H1358">
        <v>19.136099999999999</v>
      </c>
      <c r="I1358" t="s">
        <v>14</v>
      </c>
      <c r="J1358" s="1">
        <v>41821</v>
      </c>
      <c r="K1358" s="1">
        <v>42916</v>
      </c>
    </row>
    <row r="1359" spans="1:11" x14ac:dyDescent="0.3">
      <c r="A1359" t="s">
        <v>292</v>
      </c>
      <c r="B1359" t="s">
        <v>80</v>
      </c>
      <c r="C1359" t="s">
        <v>16</v>
      </c>
      <c r="D1359" t="s">
        <v>14</v>
      </c>
      <c r="E1359" t="s">
        <v>23</v>
      </c>
      <c r="F1359" t="s">
        <v>14</v>
      </c>
      <c r="G1359" t="s">
        <v>14</v>
      </c>
      <c r="H1359" t="s">
        <v>14</v>
      </c>
      <c r="I1359" t="s">
        <v>14</v>
      </c>
      <c r="J1359" s="1">
        <v>41821</v>
      </c>
      <c r="K1359" s="1">
        <v>42916</v>
      </c>
    </row>
    <row r="1360" spans="1:11" x14ac:dyDescent="0.3">
      <c r="A1360" t="s">
        <v>292</v>
      </c>
      <c r="B1360" t="s">
        <v>80</v>
      </c>
      <c r="C1360" t="s">
        <v>17</v>
      </c>
      <c r="D1360">
        <v>239</v>
      </c>
      <c r="F1360">
        <v>0.94679999999999997</v>
      </c>
      <c r="G1360">
        <v>17.170500000000001</v>
      </c>
      <c r="H1360">
        <v>18.1355</v>
      </c>
      <c r="I1360">
        <v>37</v>
      </c>
      <c r="J1360" s="1">
        <v>41821</v>
      </c>
      <c r="K1360" s="1">
        <v>42916</v>
      </c>
    </row>
    <row r="1361" spans="1:11" x14ac:dyDescent="0.3">
      <c r="A1361" t="s">
        <v>292</v>
      </c>
      <c r="B1361" t="s">
        <v>80</v>
      </c>
      <c r="C1361" t="s">
        <v>18</v>
      </c>
      <c r="D1361">
        <v>172</v>
      </c>
      <c r="F1361">
        <v>1.0524</v>
      </c>
      <c r="G1361">
        <v>22.499400000000001</v>
      </c>
      <c r="H1361">
        <v>21.378699999999998</v>
      </c>
      <c r="I1361">
        <v>42</v>
      </c>
      <c r="J1361" s="1">
        <v>41821</v>
      </c>
      <c r="K1361" s="1">
        <v>42916</v>
      </c>
    </row>
    <row r="1362" spans="1:11" x14ac:dyDescent="0.3">
      <c r="A1362" t="s">
        <v>292</v>
      </c>
      <c r="B1362" t="s">
        <v>80</v>
      </c>
      <c r="C1362" t="s">
        <v>19</v>
      </c>
      <c r="D1362" t="s">
        <v>14</v>
      </c>
      <c r="E1362" t="s">
        <v>23</v>
      </c>
      <c r="F1362">
        <v>0.92779999999999996</v>
      </c>
      <c r="G1362">
        <v>4.6882999999999999</v>
      </c>
      <c r="H1362">
        <v>5.0530999999999997</v>
      </c>
      <c r="I1362" t="s">
        <v>14</v>
      </c>
      <c r="J1362" s="1">
        <v>41821</v>
      </c>
      <c r="K1362" s="1">
        <v>42916</v>
      </c>
    </row>
    <row r="1363" spans="1:11" x14ac:dyDescent="0.3">
      <c r="A1363" t="s">
        <v>292</v>
      </c>
      <c r="B1363" t="s">
        <v>80</v>
      </c>
      <c r="C1363" t="s">
        <v>20</v>
      </c>
      <c r="D1363">
        <v>299</v>
      </c>
      <c r="F1363">
        <v>1.0262</v>
      </c>
      <c r="G1363">
        <v>16.540400000000002</v>
      </c>
      <c r="H1363">
        <v>16.117899999999999</v>
      </c>
      <c r="I1363">
        <v>51</v>
      </c>
      <c r="J1363" s="1">
        <v>41821</v>
      </c>
      <c r="K1363" s="1">
        <v>42916</v>
      </c>
    </row>
    <row r="1364" spans="1:11" x14ac:dyDescent="0.3">
      <c r="A1364" t="s">
        <v>293</v>
      </c>
      <c r="B1364" t="s">
        <v>208</v>
      </c>
      <c r="C1364" t="s">
        <v>13</v>
      </c>
      <c r="D1364" t="s">
        <v>14</v>
      </c>
      <c r="E1364" t="s">
        <v>23</v>
      </c>
      <c r="F1364">
        <v>0.99099999999999999</v>
      </c>
      <c r="G1364">
        <v>12.8841</v>
      </c>
      <c r="H1364">
        <v>13.0007</v>
      </c>
      <c r="I1364" t="s">
        <v>14</v>
      </c>
      <c r="J1364" s="1">
        <v>41821</v>
      </c>
      <c r="K1364" s="1">
        <v>42916</v>
      </c>
    </row>
    <row r="1365" spans="1:11" x14ac:dyDescent="0.3">
      <c r="A1365" t="s">
        <v>293</v>
      </c>
      <c r="B1365" t="s">
        <v>208</v>
      </c>
      <c r="C1365" t="s">
        <v>16</v>
      </c>
      <c r="D1365" t="s">
        <v>14</v>
      </c>
      <c r="E1365" t="s">
        <v>23</v>
      </c>
      <c r="F1365" t="s">
        <v>14</v>
      </c>
      <c r="G1365" t="s">
        <v>14</v>
      </c>
      <c r="H1365" t="s">
        <v>14</v>
      </c>
      <c r="I1365" t="s">
        <v>14</v>
      </c>
      <c r="J1365" s="1">
        <v>41821</v>
      </c>
      <c r="K1365" s="1">
        <v>42916</v>
      </c>
    </row>
    <row r="1366" spans="1:11" x14ac:dyDescent="0.3">
      <c r="A1366" t="s">
        <v>293</v>
      </c>
      <c r="B1366" t="s">
        <v>208</v>
      </c>
      <c r="C1366" t="s">
        <v>17</v>
      </c>
      <c r="D1366">
        <v>78</v>
      </c>
      <c r="F1366">
        <v>1.0221</v>
      </c>
      <c r="G1366">
        <v>19.659300000000002</v>
      </c>
      <c r="H1366">
        <v>19.233699999999999</v>
      </c>
      <c r="I1366">
        <v>17</v>
      </c>
      <c r="J1366" s="1">
        <v>41821</v>
      </c>
      <c r="K1366" s="1">
        <v>42916</v>
      </c>
    </row>
    <row r="1367" spans="1:11" x14ac:dyDescent="0.3">
      <c r="A1367" t="s">
        <v>293</v>
      </c>
      <c r="B1367" t="s">
        <v>208</v>
      </c>
      <c r="C1367" t="s">
        <v>18</v>
      </c>
      <c r="D1367">
        <v>103</v>
      </c>
      <c r="F1367">
        <v>0.93789999999999996</v>
      </c>
      <c r="G1367">
        <v>18.425899999999999</v>
      </c>
      <c r="H1367">
        <v>19.646599999999999</v>
      </c>
      <c r="I1367">
        <v>15</v>
      </c>
      <c r="J1367" s="1">
        <v>41821</v>
      </c>
      <c r="K1367" s="1">
        <v>42916</v>
      </c>
    </row>
    <row r="1368" spans="1:11" x14ac:dyDescent="0.3">
      <c r="A1368" t="s">
        <v>293</v>
      </c>
      <c r="B1368" t="s">
        <v>208</v>
      </c>
      <c r="C1368" t="s">
        <v>19</v>
      </c>
      <c r="D1368">
        <v>429</v>
      </c>
      <c r="F1368">
        <v>0.84989999999999999</v>
      </c>
      <c r="G1368">
        <v>3.3397999999999999</v>
      </c>
      <c r="H1368">
        <v>3.9298000000000002</v>
      </c>
      <c r="I1368">
        <v>11</v>
      </c>
      <c r="J1368" s="1">
        <v>41821</v>
      </c>
      <c r="K1368" s="1">
        <v>42916</v>
      </c>
    </row>
    <row r="1369" spans="1:11" x14ac:dyDescent="0.3">
      <c r="A1369" t="s">
        <v>293</v>
      </c>
      <c r="B1369" t="s">
        <v>208</v>
      </c>
      <c r="C1369" t="s">
        <v>20</v>
      </c>
      <c r="D1369">
        <v>195</v>
      </c>
      <c r="F1369">
        <v>1.0368999999999999</v>
      </c>
      <c r="G1369">
        <v>15.8283</v>
      </c>
      <c r="H1369">
        <v>15.265000000000001</v>
      </c>
      <c r="I1369">
        <v>33</v>
      </c>
      <c r="J1369" s="1">
        <v>41821</v>
      </c>
      <c r="K1369" s="1">
        <v>42916</v>
      </c>
    </row>
    <row r="1370" spans="1:11" x14ac:dyDescent="0.3">
      <c r="A1370" t="s">
        <v>294</v>
      </c>
      <c r="B1370" t="s">
        <v>69</v>
      </c>
      <c r="C1370" t="s">
        <v>13</v>
      </c>
      <c r="D1370">
        <v>113</v>
      </c>
      <c r="F1370">
        <v>1.0235000000000001</v>
      </c>
      <c r="G1370">
        <v>16.403500000000001</v>
      </c>
      <c r="H1370">
        <v>16.0276</v>
      </c>
      <c r="I1370">
        <v>20</v>
      </c>
      <c r="J1370" s="1">
        <v>41821</v>
      </c>
      <c r="K1370" s="1">
        <v>42916</v>
      </c>
    </row>
    <row r="1371" spans="1:11" x14ac:dyDescent="0.3">
      <c r="A1371" t="s">
        <v>294</v>
      </c>
      <c r="B1371" t="s">
        <v>69</v>
      </c>
      <c r="C1371" t="s">
        <v>16</v>
      </c>
      <c r="D1371" t="s">
        <v>14</v>
      </c>
      <c r="E1371" t="s">
        <v>23</v>
      </c>
      <c r="F1371">
        <v>1.0122</v>
      </c>
      <c r="G1371">
        <v>13.6418</v>
      </c>
      <c r="H1371">
        <v>13.477499999999999</v>
      </c>
      <c r="I1371" t="s">
        <v>14</v>
      </c>
      <c r="J1371" s="1">
        <v>41821</v>
      </c>
      <c r="K1371" s="1">
        <v>42916</v>
      </c>
    </row>
    <row r="1372" spans="1:11" x14ac:dyDescent="0.3">
      <c r="A1372" t="s">
        <v>294</v>
      </c>
      <c r="B1372" t="s">
        <v>69</v>
      </c>
      <c r="C1372" t="s">
        <v>17</v>
      </c>
      <c r="D1372">
        <v>128</v>
      </c>
      <c r="F1372">
        <v>0.90690000000000004</v>
      </c>
      <c r="G1372">
        <v>19.0654</v>
      </c>
      <c r="H1372">
        <v>21.023399999999999</v>
      </c>
      <c r="I1372">
        <v>17</v>
      </c>
      <c r="J1372" s="1">
        <v>41821</v>
      </c>
      <c r="K1372" s="1">
        <v>42916</v>
      </c>
    </row>
    <row r="1373" spans="1:11" x14ac:dyDescent="0.3">
      <c r="A1373" t="s">
        <v>294</v>
      </c>
      <c r="B1373" t="s">
        <v>69</v>
      </c>
      <c r="C1373" t="s">
        <v>18</v>
      </c>
      <c r="D1373">
        <v>222</v>
      </c>
      <c r="F1373">
        <v>1.1089</v>
      </c>
      <c r="G1373">
        <v>25.296099999999999</v>
      </c>
      <c r="H1373">
        <v>22.811599999999999</v>
      </c>
      <c r="I1373">
        <v>63</v>
      </c>
      <c r="J1373" s="1">
        <v>41821</v>
      </c>
      <c r="K1373" s="1">
        <v>42916</v>
      </c>
    </row>
    <row r="1374" spans="1:11" x14ac:dyDescent="0.3">
      <c r="A1374" t="s">
        <v>294</v>
      </c>
      <c r="B1374" t="s">
        <v>69</v>
      </c>
      <c r="C1374" t="s">
        <v>19</v>
      </c>
      <c r="D1374" t="s">
        <v>14</v>
      </c>
      <c r="E1374" t="s">
        <v>23</v>
      </c>
      <c r="F1374">
        <v>0.99360000000000004</v>
      </c>
      <c r="G1374">
        <v>3.8138000000000001</v>
      </c>
      <c r="H1374">
        <v>3.8384999999999998</v>
      </c>
      <c r="I1374" t="s">
        <v>14</v>
      </c>
      <c r="J1374" s="1">
        <v>41821</v>
      </c>
      <c r="K1374" s="1">
        <v>42916</v>
      </c>
    </row>
    <row r="1375" spans="1:11" x14ac:dyDescent="0.3">
      <c r="A1375" t="s">
        <v>294</v>
      </c>
      <c r="B1375" t="s">
        <v>69</v>
      </c>
      <c r="C1375" t="s">
        <v>20</v>
      </c>
      <c r="D1375">
        <v>293</v>
      </c>
      <c r="F1375">
        <v>0.92490000000000006</v>
      </c>
      <c r="G1375">
        <v>15.2216</v>
      </c>
      <c r="H1375">
        <v>16.457799999999999</v>
      </c>
      <c r="I1375">
        <v>40</v>
      </c>
      <c r="J1375" s="1">
        <v>41821</v>
      </c>
      <c r="K1375" s="1">
        <v>42916</v>
      </c>
    </row>
    <row r="1376" spans="1:11" x14ac:dyDescent="0.3">
      <c r="A1376" t="s">
        <v>295</v>
      </c>
      <c r="B1376" t="s">
        <v>154</v>
      </c>
      <c r="C1376" t="s">
        <v>13</v>
      </c>
      <c r="D1376" t="s">
        <v>14</v>
      </c>
      <c r="E1376" t="s">
        <v>23</v>
      </c>
      <c r="F1376">
        <v>0.96660000000000001</v>
      </c>
      <c r="G1376">
        <v>10.8887</v>
      </c>
      <c r="H1376">
        <v>11.2644</v>
      </c>
      <c r="I1376" t="s">
        <v>14</v>
      </c>
      <c r="J1376" s="1">
        <v>41821</v>
      </c>
      <c r="K1376" s="1">
        <v>42916</v>
      </c>
    </row>
    <row r="1377" spans="1:11" x14ac:dyDescent="0.3">
      <c r="A1377" t="s">
        <v>295</v>
      </c>
      <c r="B1377" t="s">
        <v>154</v>
      </c>
      <c r="C1377" t="s">
        <v>16</v>
      </c>
      <c r="D1377" t="s">
        <v>14</v>
      </c>
      <c r="E1377" t="s">
        <v>23</v>
      </c>
      <c r="F1377" t="s">
        <v>14</v>
      </c>
      <c r="G1377" t="s">
        <v>14</v>
      </c>
      <c r="H1377" t="s">
        <v>14</v>
      </c>
      <c r="I1377" t="s">
        <v>14</v>
      </c>
      <c r="J1377" s="1">
        <v>41821</v>
      </c>
      <c r="K1377" s="1">
        <v>42916</v>
      </c>
    </row>
    <row r="1378" spans="1:11" x14ac:dyDescent="0.3">
      <c r="A1378" t="s">
        <v>295</v>
      </c>
      <c r="B1378" t="s">
        <v>154</v>
      </c>
      <c r="C1378" t="s">
        <v>17</v>
      </c>
      <c r="D1378">
        <v>78</v>
      </c>
      <c r="F1378">
        <v>0.98360000000000003</v>
      </c>
      <c r="G1378">
        <v>15.6189</v>
      </c>
      <c r="H1378">
        <v>15.8796</v>
      </c>
      <c r="I1378">
        <v>11</v>
      </c>
      <c r="J1378" s="1">
        <v>41821</v>
      </c>
      <c r="K1378" s="1">
        <v>42916</v>
      </c>
    </row>
    <row r="1379" spans="1:11" x14ac:dyDescent="0.3">
      <c r="A1379" t="s">
        <v>295</v>
      </c>
      <c r="B1379" t="s">
        <v>154</v>
      </c>
      <c r="C1379" t="s">
        <v>18</v>
      </c>
      <c r="D1379">
        <v>178</v>
      </c>
      <c r="F1379">
        <v>0.99990000000000001</v>
      </c>
      <c r="G1379">
        <v>19.1038</v>
      </c>
      <c r="H1379">
        <v>19.1052</v>
      </c>
      <c r="I1379">
        <v>34</v>
      </c>
      <c r="J1379" s="1">
        <v>41821</v>
      </c>
      <c r="K1379" s="1">
        <v>42916</v>
      </c>
    </row>
    <row r="1380" spans="1:11" x14ac:dyDescent="0.3">
      <c r="A1380" t="s">
        <v>295</v>
      </c>
      <c r="B1380" t="s">
        <v>154</v>
      </c>
      <c r="C1380" t="s">
        <v>19</v>
      </c>
      <c r="D1380">
        <v>151</v>
      </c>
      <c r="F1380">
        <v>1.2378</v>
      </c>
      <c r="G1380">
        <v>5.0164</v>
      </c>
      <c r="H1380">
        <v>4.0528000000000004</v>
      </c>
      <c r="I1380">
        <v>12</v>
      </c>
      <c r="J1380" s="1">
        <v>41821</v>
      </c>
      <c r="K1380" s="1">
        <v>42916</v>
      </c>
    </row>
    <row r="1381" spans="1:11" x14ac:dyDescent="0.3">
      <c r="A1381" t="s">
        <v>295</v>
      </c>
      <c r="B1381" t="s">
        <v>154</v>
      </c>
      <c r="C1381" t="s">
        <v>20</v>
      </c>
      <c r="D1381">
        <v>280</v>
      </c>
      <c r="F1381">
        <v>0.91739999999999999</v>
      </c>
      <c r="G1381">
        <v>13.200699999999999</v>
      </c>
      <c r="H1381">
        <v>14.3888</v>
      </c>
      <c r="I1381">
        <v>32</v>
      </c>
      <c r="J1381" s="1">
        <v>41821</v>
      </c>
      <c r="K1381" s="1">
        <v>42916</v>
      </c>
    </row>
    <row r="1382" spans="1:11" x14ac:dyDescent="0.3">
      <c r="A1382" t="s">
        <v>296</v>
      </c>
      <c r="B1382" t="s">
        <v>73</v>
      </c>
      <c r="C1382" t="s">
        <v>13</v>
      </c>
      <c r="D1382">
        <v>404</v>
      </c>
      <c r="F1382">
        <v>0.92859999999999998</v>
      </c>
      <c r="G1382">
        <v>13.7371</v>
      </c>
      <c r="H1382">
        <v>14.7933</v>
      </c>
      <c r="I1382">
        <v>51</v>
      </c>
      <c r="J1382" s="1">
        <v>41821</v>
      </c>
      <c r="K1382" s="1">
        <v>42916</v>
      </c>
    </row>
    <row r="1383" spans="1:11" x14ac:dyDescent="0.3">
      <c r="A1383" t="s">
        <v>296</v>
      </c>
      <c r="B1383" t="s">
        <v>73</v>
      </c>
      <c r="C1383" t="s">
        <v>16</v>
      </c>
      <c r="D1383" t="s">
        <v>14</v>
      </c>
      <c r="E1383" t="s">
        <v>23</v>
      </c>
      <c r="F1383" t="s">
        <v>14</v>
      </c>
      <c r="G1383" t="s">
        <v>14</v>
      </c>
      <c r="H1383" t="s">
        <v>14</v>
      </c>
      <c r="I1383" t="s">
        <v>14</v>
      </c>
      <c r="J1383" s="1">
        <v>41821</v>
      </c>
      <c r="K1383" s="1">
        <v>42916</v>
      </c>
    </row>
    <row r="1384" spans="1:11" x14ac:dyDescent="0.3">
      <c r="A1384" t="s">
        <v>296</v>
      </c>
      <c r="B1384" t="s">
        <v>73</v>
      </c>
      <c r="C1384" t="s">
        <v>17</v>
      </c>
      <c r="D1384">
        <v>557</v>
      </c>
      <c r="F1384">
        <v>0.91749999999999998</v>
      </c>
      <c r="G1384">
        <v>17.1219</v>
      </c>
      <c r="H1384">
        <v>18.6615</v>
      </c>
      <c r="I1384">
        <v>89</v>
      </c>
      <c r="J1384" s="1">
        <v>41821</v>
      </c>
      <c r="K1384" s="1">
        <v>42916</v>
      </c>
    </row>
    <row r="1385" spans="1:11" x14ac:dyDescent="0.3">
      <c r="A1385" t="s">
        <v>296</v>
      </c>
      <c r="B1385" t="s">
        <v>73</v>
      </c>
      <c r="C1385" t="s">
        <v>18</v>
      </c>
      <c r="D1385">
        <v>667</v>
      </c>
      <c r="F1385">
        <v>0.83989999999999998</v>
      </c>
      <c r="G1385">
        <v>17.2148</v>
      </c>
      <c r="H1385">
        <v>20.4953</v>
      </c>
      <c r="I1385">
        <v>104</v>
      </c>
      <c r="J1385" s="1">
        <v>41821</v>
      </c>
      <c r="K1385" s="1">
        <v>42916</v>
      </c>
    </row>
    <row r="1386" spans="1:11" x14ac:dyDescent="0.3">
      <c r="A1386" t="s">
        <v>296</v>
      </c>
      <c r="B1386" t="s">
        <v>73</v>
      </c>
      <c r="C1386" t="s">
        <v>19</v>
      </c>
      <c r="D1386">
        <v>691</v>
      </c>
      <c r="F1386">
        <v>0.92949999999999999</v>
      </c>
      <c r="G1386">
        <v>3.6905000000000001</v>
      </c>
      <c r="H1386">
        <v>3.9706000000000001</v>
      </c>
      <c r="I1386">
        <v>24</v>
      </c>
      <c r="J1386" s="1">
        <v>41821</v>
      </c>
      <c r="K1386" s="1">
        <v>42916</v>
      </c>
    </row>
    <row r="1387" spans="1:11" x14ac:dyDescent="0.3">
      <c r="A1387" t="s">
        <v>296</v>
      </c>
      <c r="B1387" t="s">
        <v>73</v>
      </c>
      <c r="C1387" t="s">
        <v>20</v>
      </c>
      <c r="D1387">
        <v>907</v>
      </c>
      <c r="F1387">
        <v>0.86439999999999995</v>
      </c>
      <c r="G1387">
        <v>13.169499999999999</v>
      </c>
      <c r="H1387">
        <v>15.2354</v>
      </c>
      <c r="I1387">
        <v>111</v>
      </c>
      <c r="J1387" s="1">
        <v>41821</v>
      </c>
      <c r="K1387" s="1">
        <v>42916</v>
      </c>
    </row>
    <row r="1388" spans="1:11" x14ac:dyDescent="0.3">
      <c r="A1388" t="s">
        <v>297</v>
      </c>
      <c r="B1388" t="s">
        <v>12</v>
      </c>
      <c r="C1388" t="s">
        <v>13</v>
      </c>
      <c r="D1388">
        <v>0</v>
      </c>
      <c r="E1388" t="s">
        <v>58</v>
      </c>
      <c r="F1388" t="s">
        <v>14</v>
      </c>
      <c r="G1388" t="s">
        <v>14</v>
      </c>
      <c r="H1388" t="s">
        <v>14</v>
      </c>
      <c r="I1388" t="s">
        <v>14</v>
      </c>
      <c r="J1388" s="1">
        <v>41821</v>
      </c>
      <c r="K1388" s="1">
        <v>42916</v>
      </c>
    </row>
    <row r="1389" spans="1:11" x14ac:dyDescent="0.3">
      <c r="A1389" t="s">
        <v>297</v>
      </c>
      <c r="B1389" t="s">
        <v>12</v>
      </c>
      <c r="C1389" t="s">
        <v>16</v>
      </c>
      <c r="D1389" t="s">
        <v>14</v>
      </c>
      <c r="E1389" t="s">
        <v>23</v>
      </c>
      <c r="F1389" t="s">
        <v>14</v>
      </c>
      <c r="G1389" t="s">
        <v>14</v>
      </c>
      <c r="H1389" t="s">
        <v>14</v>
      </c>
      <c r="I1389" t="s">
        <v>14</v>
      </c>
      <c r="J1389" s="1">
        <v>41821</v>
      </c>
      <c r="K1389" s="1">
        <v>42916</v>
      </c>
    </row>
    <row r="1390" spans="1:11" x14ac:dyDescent="0.3">
      <c r="A1390" t="s">
        <v>297</v>
      </c>
      <c r="B1390" t="s">
        <v>12</v>
      </c>
      <c r="C1390" t="s">
        <v>17</v>
      </c>
      <c r="D1390" t="s">
        <v>14</v>
      </c>
      <c r="E1390" t="s">
        <v>15</v>
      </c>
      <c r="F1390" t="s">
        <v>14</v>
      </c>
      <c r="G1390" t="s">
        <v>14</v>
      </c>
      <c r="H1390" t="s">
        <v>14</v>
      </c>
      <c r="I1390" t="s">
        <v>14</v>
      </c>
      <c r="J1390" s="1">
        <v>41821</v>
      </c>
      <c r="K1390" s="1">
        <v>42916</v>
      </c>
    </row>
    <row r="1391" spans="1:11" x14ac:dyDescent="0.3">
      <c r="A1391" t="s">
        <v>297</v>
      </c>
      <c r="B1391" t="s">
        <v>12</v>
      </c>
      <c r="C1391" t="s">
        <v>18</v>
      </c>
      <c r="D1391" t="s">
        <v>14</v>
      </c>
      <c r="E1391" t="s">
        <v>15</v>
      </c>
      <c r="F1391" t="s">
        <v>14</v>
      </c>
      <c r="G1391" t="s">
        <v>14</v>
      </c>
      <c r="H1391" t="s">
        <v>14</v>
      </c>
      <c r="I1391" t="s">
        <v>14</v>
      </c>
      <c r="J1391" s="1">
        <v>41821</v>
      </c>
      <c r="K1391" s="1">
        <v>42916</v>
      </c>
    </row>
    <row r="1392" spans="1:11" x14ac:dyDescent="0.3">
      <c r="A1392" t="s">
        <v>297</v>
      </c>
      <c r="B1392" t="s">
        <v>12</v>
      </c>
      <c r="C1392" t="s">
        <v>19</v>
      </c>
      <c r="D1392" t="s">
        <v>14</v>
      </c>
      <c r="E1392" t="s">
        <v>23</v>
      </c>
      <c r="F1392" t="s">
        <v>14</v>
      </c>
      <c r="G1392" t="s">
        <v>14</v>
      </c>
      <c r="H1392" t="s">
        <v>14</v>
      </c>
      <c r="I1392" t="s">
        <v>14</v>
      </c>
      <c r="J1392" s="1">
        <v>41821</v>
      </c>
      <c r="K1392" s="1">
        <v>42916</v>
      </c>
    </row>
    <row r="1393" spans="1:11" x14ac:dyDescent="0.3">
      <c r="A1393" t="s">
        <v>297</v>
      </c>
      <c r="B1393" t="s">
        <v>12</v>
      </c>
      <c r="C1393" t="s">
        <v>20</v>
      </c>
      <c r="D1393" t="s">
        <v>14</v>
      </c>
      <c r="E1393" t="s">
        <v>23</v>
      </c>
      <c r="F1393">
        <v>0.94940000000000002</v>
      </c>
      <c r="G1393">
        <v>13.2441</v>
      </c>
      <c r="H1393">
        <v>13.9495</v>
      </c>
      <c r="I1393" t="s">
        <v>14</v>
      </c>
      <c r="J1393" s="1">
        <v>41821</v>
      </c>
      <c r="K1393" s="1">
        <v>42916</v>
      </c>
    </row>
    <row r="1394" spans="1:11" x14ac:dyDescent="0.3">
      <c r="A1394" t="s">
        <v>298</v>
      </c>
      <c r="B1394" t="s">
        <v>48</v>
      </c>
      <c r="C1394" t="s">
        <v>13</v>
      </c>
      <c r="D1394" t="s">
        <v>14</v>
      </c>
      <c r="E1394" t="s">
        <v>23</v>
      </c>
      <c r="F1394" t="s">
        <v>14</v>
      </c>
      <c r="G1394" t="s">
        <v>14</v>
      </c>
      <c r="H1394" t="s">
        <v>14</v>
      </c>
      <c r="I1394" t="s">
        <v>14</v>
      </c>
      <c r="J1394" s="1">
        <v>41821</v>
      </c>
      <c r="K1394" s="1">
        <v>42916</v>
      </c>
    </row>
    <row r="1395" spans="1:11" x14ac:dyDescent="0.3">
      <c r="A1395" t="s">
        <v>298</v>
      </c>
      <c r="B1395" t="s">
        <v>48</v>
      </c>
      <c r="C1395" t="s">
        <v>16</v>
      </c>
      <c r="D1395" t="s">
        <v>14</v>
      </c>
      <c r="E1395" t="s">
        <v>23</v>
      </c>
      <c r="F1395" t="s">
        <v>14</v>
      </c>
      <c r="G1395" t="s">
        <v>14</v>
      </c>
      <c r="H1395" t="s">
        <v>14</v>
      </c>
      <c r="I1395" t="s">
        <v>14</v>
      </c>
      <c r="J1395" s="1">
        <v>41821</v>
      </c>
      <c r="K1395" s="1">
        <v>42916</v>
      </c>
    </row>
    <row r="1396" spans="1:11" x14ac:dyDescent="0.3">
      <c r="A1396" t="s">
        <v>298</v>
      </c>
      <c r="B1396" t="s">
        <v>48</v>
      </c>
      <c r="C1396" t="s">
        <v>17</v>
      </c>
      <c r="D1396" t="s">
        <v>14</v>
      </c>
      <c r="E1396" t="s">
        <v>23</v>
      </c>
      <c r="F1396" t="s">
        <v>14</v>
      </c>
      <c r="G1396" t="s">
        <v>14</v>
      </c>
      <c r="H1396" t="s">
        <v>14</v>
      </c>
      <c r="I1396" t="s">
        <v>14</v>
      </c>
      <c r="J1396" s="1">
        <v>41821</v>
      </c>
      <c r="K1396" s="1">
        <v>42916</v>
      </c>
    </row>
    <row r="1397" spans="1:11" x14ac:dyDescent="0.3">
      <c r="A1397" t="s">
        <v>298</v>
      </c>
      <c r="B1397" t="s">
        <v>48</v>
      </c>
      <c r="C1397" t="s">
        <v>18</v>
      </c>
      <c r="D1397" t="s">
        <v>14</v>
      </c>
      <c r="E1397" t="s">
        <v>23</v>
      </c>
      <c r="F1397" t="s">
        <v>14</v>
      </c>
      <c r="G1397" t="s">
        <v>14</v>
      </c>
      <c r="H1397" t="s">
        <v>14</v>
      </c>
      <c r="I1397" t="s">
        <v>14</v>
      </c>
      <c r="J1397" s="1">
        <v>41821</v>
      </c>
      <c r="K1397" s="1">
        <v>42916</v>
      </c>
    </row>
    <row r="1398" spans="1:11" x14ac:dyDescent="0.3">
      <c r="A1398" t="s">
        <v>298</v>
      </c>
      <c r="B1398" t="s">
        <v>48</v>
      </c>
      <c r="C1398" t="s">
        <v>19</v>
      </c>
      <c r="D1398" t="s">
        <v>14</v>
      </c>
      <c r="E1398" t="s">
        <v>23</v>
      </c>
      <c r="F1398" t="s">
        <v>14</v>
      </c>
      <c r="G1398" t="s">
        <v>14</v>
      </c>
      <c r="H1398" t="s">
        <v>14</v>
      </c>
      <c r="I1398" t="s">
        <v>14</v>
      </c>
      <c r="J1398" s="1">
        <v>41821</v>
      </c>
      <c r="K1398" s="1">
        <v>42916</v>
      </c>
    </row>
    <row r="1399" spans="1:11" x14ac:dyDescent="0.3">
      <c r="A1399" t="s">
        <v>298</v>
      </c>
      <c r="B1399" t="s">
        <v>48</v>
      </c>
      <c r="C1399" t="s">
        <v>20</v>
      </c>
      <c r="D1399" t="s">
        <v>14</v>
      </c>
      <c r="E1399" t="s">
        <v>23</v>
      </c>
      <c r="F1399" t="s">
        <v>14</v>
      </c>
      <c r="G1399" t="s">
        <v>14</v>
      </c>
      <c r="H1399" t="s">
        <v>14</v>
      </c>
      <c r="I1399" t="s">
        <v>14</v>
      </c>
      <c r="J1399" s="1">
        <v>41821</v>
      </c>
      <c r="K1399" s="1">
        <v>42916</v>
      </c>
    </row>
    <row r="1400" spans="1:11" x14ac:dyDescent="0.3">
      <c r="A1400" t="s">
        <v>299</v>
      </c>
      <c r="B1400" t="s">
        <v>111</v>
      </c>
      <c r="C1400" t="s">
        <v>13</v>
      </c>
      <c r="D1400" t="s">
        <v>14</v>
      </c>
      <c r="E1400" t="s">
        <v>23</v>
      </c>
      <c r="F1400">
        <v>0.85740000000000005</v>
      </c>
      <c r="G1400">
        <v>15.8032</v>
      </c>
      <c r="H1400">
        <v>18.432200000000002</v>
      </c>
      <c r="I1400" t="s">
        <v>14</v>
      </c>
      <c r="J1400" s="1">
        <v>41821</v>
      </c>
      <c r="K1400" s="1">
        <v>42916</v>
      </c>
    </row>
    <row r="1401" spans="1:11" x14ac:dyDescent="0.3">
      <c r="A1401" t="s">
        <v>299</v>
      </c>
      <c r="B1401" t="s">
        <v>111</v>
      </c>
      <c r="C1401" t="s">
        <v>16</v>
      </c>
      <c r="D1401" t="s">
        <v>14</v>
      </c>
      <c r="E1401" t="s">
        <v>23</v>
      </c>
      <c r="F1401" t="s">
        <v>14</v>
      </c>
      <c r="G1401" t="s">
        <v>14</v>
      </c>
      <c r="H1401" t="s">
        <v>14</v>
      </c>
      <c r="I1401" t="s">
        <v>14</v>
      </c>
      <c r="J1401" s="1">
        <v>41821</v>
      </c>
      <c r="K1401" s="1">
        <v>42916</v>
      </c>
    </row>
    <row r="1402" spans="1:11" x14ac:dyDescent="0.3">
      <c r="A1402" t="s">
        <v>299</v>
      </c>
      <c r="B1402" t="s">
        <v>111</v>
      </c>
      <c r="C1402" t="s">
        <v>17</v>
      </c>
      <c r="D1402">
        <v>482</v>
      </c>
      <c r="F1402">
        <v>1.0362</v>
      </c>
      <c r="G1402">
        <v>19.570599999999999</v>
      </c>
      <c r="H1402">
        <v>18.8872</v>
      </c>
      <c r="I1402">
        <v>97</v>
      </c>
      <c r="J1402" s="1">
        <v>41821</v>
      </c>
      <c r="K1402" s="1">
        <v>42916</v>
      </c>
    </row>
    <row r="1403" spans="1:11" x14ac:dyDescent="0.3">
      <c r="A1403" t="s">
        <v>299</v>
      </c>
      <c r="B1403" t="s">
        <v>111</v>
      </c>
      <c r="C1403" t="s">
        <v>18</v>
      </c>
      <c r="D1403">
        <v>554</v>
      </c>
      <c r="F1403">
        <v>1.0255000000000001</v>
      </c>
      <c r="G1403">
        <v>22.269600000000001</v>
      </c>
      <c r="H1403">
        <v>21.716100000000001</v>
      </c>
      <c r="I1403">
        <v>125</v>
      </c>
      <c r="J1403" s="1">
        <v>41821</v>
      </c>
      <c r="K1403" s="1">
        <v>42916</v>
      </c>
    </row>
    <row r="1404" spans="1:11" x14ac:dyDescent="0.3">
      <c r="A1404" t="s">
        <v>299</v>
      </c>
      <c r="B1404" t="s">
        <v>111</v>
      </c>
      <c r="C1404" t="s">
        <v>19</v>
      </c>
      <c r="D1404">
        <v>420</v>
      </c>
      <c r="F1404">
        <v>1.2032</v>
      </c>
      <c r="G1404">
        <v>5.5122</v>
      </c>
      <c r="H1404">
        <v>4.5814000000000004</v>
      </c>
      <c r="I1404">
        <v>27</v>
      </c>
      <c r="J1404" s="1">
        <v>41821</v>
      </c>
      <c r="K1404" s="1">
        <v>42916</v>
      </c>
    </row>
    <row r="1405" spans="1:11" x14ac:dyDescent="0.3">
      <c r="A1405" t="s">
        <v>299</v>
      </c>
      <c r="B1405" t="s">
        <v>111</v>
      </c>
      <c r="C1405" t="s">
        <v>20</v>
      </c>
      <c r="D1405">
        <v>689</v>
      </c>
      <c r="F1405">
        <v>1.1507000000000001</v>
      </c>
      <c r="G1405">
        <v>20.365200000000002</v>
      </c>
      <c r="H1405">
        <v>17.6981</v>
      </c>
      <c r="I1405">
        <v>149</v>
      </c>
      <c r="J1405" s="1">
        <v>41821</v>
      </c>
      <c r="K1405" s="1">
        <v>42916</v>
      </c>
    </row>
    <row r="1406" spans="1:11" x14ac:dyDescent="0.3">
      <c r="A1406" t="s">
        <v>300</v>
      </c>
      <c r="B1406" t="s">
        <v>143</v>
      </c>
      <c r="C1406" t="s">
        <v>20</v>
      </c>
      <c r="D1406">
        <v>174</v>
      </c>
      <c r="F1406">
        <v>1.0346</v>
      </c>
      <c r="G1406">
        <v>18.337299999999999</v>
      </c>
      <c r="H1406">
        <v>17.723800000000001</v>
      </c>
      <c r="I1406">
        <v>34</v>
      </c>
      <c r="J1406" s="1">
        <v>41821</v>
      </c>
      <c r="K1406" s="1">
        <v>42916</v>
      </c>
    </row>
    <row r="1407" spans="1:11" x14ac:dyDescent="0.3">
      <c r="A1407" t="s">
        <v>301</v>
      </c>
      <c r="B1407" t="s">
        <v>124</v>
      </c>
      <c r="C1407" t="s">
        <v>13</v>
      </c>
      <c r="D1407" t="s">
        <v>14</v>
      </c>
      <c r="E1407" t="s">
        <v>15</v>
      </c>
      <c r="F1407" t="s">
        <v>14</v>
      </c>
      <c r="G1407" t="s">
        <v>14</v>
      </c>
      <c r="H1407" t="s">
        <v>14</v>
      </c>
      <c r="I1407" t="s">
        <v>14</v>
      </c>
      <c r="J1407" s="1">
        <v>41821</v>
      </c>
      <c r="K1407" s="1">
        <v>42916</v>
      </c>
    </row>
    <row r="1408" spans="1:11" x14ac:dyDescent="0.3">
      <c r="A1408" t="s">
        <v>301</v>
      </c>
      <c r="B1408" t="s">
        <v>124</v>
      </c>
      <c r="C1408" t="s">
        <v>16</v>
      </c>
      <c r="D1408" t="s">
        <v>14</v>
      </c>
      <c r="E1408" t="s">
        <v>23</v>
      </c>
      <c r="F1408" t="s">
        <v>14</v>
      </c>
      <c r="G1408" t="s">
        <v>14</v>
      </c>
      <c r="H1408" t="s">
        <v>14</v>
      </c>
      <c r="I1408" t="s">
        <v>14</v>
      </c>
      <c r="J1408" s="1">
        <v>41821</v>
      </c>
      <c r="K1408" s="1">
        <v>42916</v>
      </c>
    </row>
    <row r="1409" spans="1:11" x14ac:dyDescent="0.3">
      <c r="A1409" t="s">
        <v>301</v>
      </c>
      <c r="B1409" t="s">
        <v>124</v>
      </c>
      <c r="C1409" t="s">
        <v>17</v>
      </c>
      <c r="D1409" t="s">
        <v>14</v>
      </c>
      <c r="E1409" t="s">
        <v>23</v>
      </c>
      <c r="F1409">
        <v>1.0049999999999999</v>
      </c>
      <c r="G1409">
        <v>16.0183</v>
      </c>
      <c r="H1409">
        <v>15.9382</v>
      </c>
      <c r="I1409" t="s">
        <v>14</v>
      </c>
      <c r="J1409" s="1">
        <v>41821</v>
      </c>
      <c r="K1409" s="1">
        <v>42916</v>
      </c>
    </row>
    <row r="1410" spans="1:11" x14ac:dyDescent="0.3">
      <c r="A1410" t="s">
        <v>301</v>
      </c>
      <c r="B1410" t="s">
        <v>124</v>
      </c>
      <c r="C1410" t="s">
        <v>18</v>
      </c>
      <c r="D1410" t="s">
        <v>14</v>
      </c>
      <c r="E1410" t="s">
        <v>23</v>
      </c>
      <c r="F1410">
        <v>0.96619999999999995</v>
      </c>
      <c r="G1410">
        <v>17.513400000000001</v>
      </c>
      <c r="H1410">
        <v>18.1264</v>
      </c>
      <c r="I1410" t="s">
        <v>14</v>
      </c>
      <c r="J1410" s="1">
        <v>41821</v>
      </c>
      <c r="K1410" s="1">
        <v>42916</v>
      </c>
    </row>
    <row r="1411" spans="1:11" x14ac:dyDescent="0.3">
      <c r="A1411" t="s">
        <v>301</v>
      </c>
      <c r="B1411" t="s">
        <v>124</v>
      </c>
      <c r="C1411" t="s">
        <v>19</v>
      </c>
      <c r="D1411" t="s">
        <v>14</v>
      </c>
      <c r="E1411" t="s">
        <v>23</v>
      </c>
      <c r="F1411" t="s">
        <v>14</v>
      </c>
      <c r="G1411" t="s">
        <v>14</v>
      </c>
      <c r="H1411" t="s">
        <v>14</v>
      </c>
      <c r="I1411" t="s">
        <v>14</v>
      </c>
      <c r="J1411" s="1">
        <v>41821</v>
      </c>
      <c r="K1411" s="1">
        <v>42916</v>
      </c>
    </row>
    <row r="1412" spans="1:11" x14ac:dyDescent="0.3">
      <c r="A1412" t="s">
        <v>301</v>
      </c>
      <c r="B1412" t="s">
        <v>124</v>
      </c>
      <c r="C1412" t="s">
        <v>20</v>
      </c>
      <c r="D1412" t="s">
        <v>14</v>
      </c>
      <c r="E1412" t="s">
        <v>23</v>
      </c>
      <c r="F1412">
        <v>0.97330000000000005</v>
      </c>
      <c r="G1412">
        <v>14.478999999999999</v>
      </c>
      <c r="H1412">
        <v>14.876099999999999</v>
      </c>
      <c r="I1412" t="s">
        <v>14</v>
      </c>
      <c r="J1412" s="1">
        <v>41821</v>
      </c>
      <c r="K1412" s="1">
        <v>42916</v>
      </c>
    </row>
    <row r="1413" spans="1:11" x14ac:dyDescent="0.3">
      <c r="A1413" t="s">
        <v>302</v>
      </c>
      <c r="B1413" t="s">
        <v>80</v>
      </c>
      <c r="C1413" t="s">
        <v>13</v>
      </c>
      <c r="D1413" t="s">
        <v>14</v>
      </c>
      <c r="E1413" t="s">
        <v>23</v>
      </c>
      <c r="F1413">
        <v>0.97689999999999999</v>
      </c>
      <c r="G1413">
        <v>21.368300000000001</v>
      </c>
      <c r="H1413">
        <v>21.874400000000001</v>
      </c>
      <c r="I1413" t="s">
        <v>14</v>
      </c>
      <c r="J1413" s="1">
        <v>41821</v>
      </c>
      <c r="K1413" s="1">
        <v>42916</v>
      </c>
    </row>
    <row r="1414" spans="1:11" x14ac:dyDescent="0.3">
      <c r="A1414" t="s">
        <v>302</v>
      </c>
      <c r="B1414" t="s">
        <v>80</v>
      </c>
      <c r="C1414" t="s">
        <v>16</v>
      </c>
      <c r="D1414" t="s">
        <v>14</v>
      </c>
      <c r="E1414" t="s">
        <v>23</v>
      </c>
      <c r="F1414" t="s">
        <v>14</v>
      </c>
      <c r="G1414" t="s">
        <v>14</v>
      </c>
      <c r="H1414" t="s">
        <v>14</v>
      </c>
      <c r="I1414" t="s">
        <v>14</v>
      </c>
      <c r="J1414" s="1">
        <v>41821</v>
      </c>
      <c r="K1414" s="1">
        <v>42916</v>
      </c>
    </row>
    <row r="1415" spans="1:11" x14ac:dyDescent="0.3">
      <c r="A1415" t="s">
        <v>302</v>
      </c>
      <c r="B1415" t="s">
        <v>80</v>
      </c>
      <c r="C1415" t="s">
        <v>17</v>
      </c>
      <c r="D1415" t="s">
        <v>14</v>
      </c>
      <c r="E1415" t="s">
        <v>23</v>
      </c>
      <c r="F1415">
        <v>0.87929999999999997</v>
      </c>
      <c r="G1415">
        <v>16.0503</v>
      </c>
      <c r="H1415">
        <v>18.2545</v>
      </c>
      <c r="I1415" t="s">
        <v>14</v>
      </c>
      <c r="J1415" s="1">
        <v>41821</v>
      </c>
      <c r="K1415" s="1">
        <v>42916</v>
      </c>
    </row>
    <row r="1416" spans="1:11" x14ac:dyDescent="0.3">
      <c r="A1416" t="s">
        <v>302</v>
      </c>
      <c r="B1416" t="s">
        <v>80</v>
      </c>
      <c r="C1416" t="s">
        <v>18</v>
      </c>
      <c r="D1416">
        <v>187</v>
      </c>
      <c r="F1416">
        <v>0.91890000000000005</v>
      </c>
      <c r="G1416">
        <v>19.434100000000001</v>
      </c>
      <c r="H1416">
        <v>21.148700000000002</v>
      </c>
      <c r="I1416">
        <v>31</v>
      </c>
      <c r="J1416" s="1">
        <v>41821</v>
      </c>
      <c r="K1416" s="1">
        <v>42916</v>
      </c>
    </row>
    <row r="1417" spans="1:11" x14ac:dyDescent="0.3">
      <c r="A1417" t="s">
        <v>302</v>
      </c>
      <c r="B1417" t="s">
        <v>80</v>
      </c>
      <c r="C1417" t="s">
        <v>19</v>
      </c>
      <c r="D1417" t="s">
        <v>14</v>
      </c>
      <c r="E1417" t="s">
        <v>23</v>
      </c>
      <c r="F1417">
        <v>1.0246</v>
      </c>
      <c r="G1417">
        <v>4.0766</v>
      </c>
      <c r="H1417">
        <v>3.9786999999999999</v>
      </c>
      <c r="I1417" t="s">
        <v>14</v>
      </c>
      <c r="J1417" s="1">
        <v>41821</v>
      </c>
      <c r="K1417" s="1">
        <v>42916</v>
      </c>
    </row>
    <row r="1418" spans="1:11" x14ac:dyDescent="0.3">
      <c r="A1418" t="s">
        <v>302</v>
      </c>
      <c r="B1418" t="s">
        <v>80</v>
      </c>
      <c r="C1418" t="s">
        <v>20</v>
      </c>
      <c r="D1418">
        <v>349</v>
      </c>
      <c r="F1418">
        <v>0.91359999999999997</v>
      </c>
      <c r="G1418">
        <v>14.7089</v>
      </c>
      <c r="H1418">
        <v>16.100100000000001</v>
      </c>
      <c r="I1418">
        <v>46</v>
      </c>
      <c r="J1418" s="1">
        <v>41821</v>
      </c>
      <c r="K1418" s="1">
        <v>42916</v>
      </c>
    </row>
    <row r="1419" spans="1:11" x14ac:dyDescent="0.3">
      <c r="A1419" t="s">
        <v>303</v>
      </c>
      <c r="B1419" t="s">
        <v>145</v>
      </c>
      <c r="C1419" t="s">
        <v>13</v>
      </c>
      <c r="D1419" t="s">
        <v>14</v>
      </c>
      <c r="E1419" t="s">
        <v>15</v>
      </c>
      <c r="F1419" t="s">
        <v>14</v>
      </c>
      <c r="G1419" t="s">
        <v>14</v>
      </c>
      <c r="H1419" t="s">
        <v>14</v>
      </c>
      <c r="I1419" t="s">
        <v>14</v>
      </c>
      <c r="J1419" s="1">
        <v>41821</v>
      </c>
      <c r="K1419" s="1">
        <v>42916</v>
      </c>
    </row>
    <row r="1420" spans="1:11" x14ac:dyDescent="0.3">
      <c r="A1420" t="s">
        <v>303</v>
      </c>
      <c r="B1420" t="s">
        <v>145</v>
      </c>
      <c r="C1420" t="s">
        <v>16</v>
      </c>
      <c r="D1420" t="s">
        <v>14</v>
      </c>
      <c r="E1420" t="s">
        <v>23</v>
      </c>
      <c r="F1420" t="s">
        <v>14</v>
      </c>
      <c r="G1420" t="s">
        <v>14</v>
      </c>
      <c r="H1420" t="s">
        <v>14</v>
      </c>
      <c r="I1420" t="s">
        <v>14</v>
      </c>
      <c r="J1420" s="1">
        <v>41821</v>
      </c>
      <c r="K1420" s="1">
        <v>42916</v>
      </c>
    </row>
    <row r="1421" spans="1:11" x14ac:dyDescent="0.3">
      <c r="A1421" t="s">
        <v>303</v>
      </c>
      <c r="B1421" t="s">
        <v>145</v>
      </c>
      <c r="C1421" t="s">
        <v>17</v>
      </c>
      <c r="D1421" t="s">
        <v>14</v>
      </c>
      <c r="E1421" t="s">
        <v>23</v>
      </c>
      <c r="F1421">
        <v>0.99399999999999999</v>
      </c>
      <c r="G1421">
        <v>18.4209</v>
      </c>
      <c r="H1421">
        <v>18.531500000000001</v>
      </c>
      <c r="I1421" t="s">
        <v>14</v>
      </c>
      <c r="J1421" s="1">
        <v>41821</v>
      </c>
      <c r="K1421" s="1">
        <v>42916</v>
      </c>
    </row>
    <row r="1422" spans="1:11" x14ac:dyDescent="0.3">
      <c r="A1422" t="s">
        <v>303</v>
      </c>
      <c r="B1422" t="s">
        <v>145</v>
      </c>
      <c r="C1422" t="s">
        <v>18</v>
      </c>
      <c r="D1422" t="s">
        <v>14</v>
      </c>
      <c r="E1422" t="s">
        <v>15</v>
      </c>
      <c r="F1422" t="s">
        <v>14</v>
      </c>
      <c r="G1422" t="s">
        <v>14</v>
      </c>
      <c r="H1422" t="s">
        <v>14</v>
      </c>
      <c r="I1422" t="s">
        <v>14</v>
      </c>
      <c r="J1422" s="1">
        <v>41821</v>
      </c>
      <c r="K1422" s="1">
        <v>42916</v>
      </c>
    </row>
    <row r="1423" spans="1:11" x14ac:dyDescent="0.3">
      <c r="A1423" t="s">
        <v>303</v>
      </c>
      <c r="B1423" t="s">
        <v>145</v>
      </c>
      <c r="C1423" t="s">
        <v>19</v>
      </c>
      <c r="D1423" t="s">
        <v>14</v>
      </c>
      <c r="E1423" t="s">
        <v>15</v>
      </c>
      <c r="F1423" t="s">
        <v>14</v>
      </c>
      <c r="G1423" t="s">
        <v>14</v>
      </c>
      <c r="H1423" t="s">
        <v>14</v>
      </c>
      <c r="I1423" t="s">
        <v>14</v>
      </c>
      <c r="J1423" s="1">
        <v>41821</v>
      </c>
      <c r="K1423" s="1">
        <v>42916</v>
      </c>
    </row>
    <row r="1424" spans="1:11" x14ac:dyDescent="0.3">
      <c r="A1424" t="s">
        <v>303</v>
      </c>
      <c r="B1424" t="s">
        <v>145</v>
      </c>
      <c r="C1424" t="s">
        <v>20</v>
      </c>
      <c r="D1424">
        <v>85</v>
      </c>
      <c r="F1424">
        <v>1.0364</v>
      </c>
      <c r="G1424">
        <v>16.343</v>
      </c>
      <c r="H1424">
        <v>15.7691</v>
      </c>
      <c r="I1424">
        <v>16</v>
      </c>
      <c r="J1424" s="1">
        <v>41821</v>
      </c>
      <c r="K1424" s="1">
        <v>42916</v>
      </c>
    </row>
    <row r="1425" spans="1:11" x14ac:dyDescent="0.3">
      <c r="A1425" t="s">
        <v>304</v>
      </c>
      <c r="B1425" t="s">
        <v>147</v>
      </c>
      <c r="C1425" t="s">
        <v>13</v>
      </c>
      <c r="D1425">
        <v>187</v>
      </c>
      <c r="F1425">
        <v>1.0538000000000001</v>
      </c>
      <c r="G1425">
        <v>18.010400000000001</v>
      </c>
      <c r="H1425">
        <v>17.090199999999999</v>
      </c>
      <c r="I1425">
        <v>37</v>
      </c>
      <c r="J1425" s="1">
        <v>41821</v>
      </c>
      <c r="K1425" s="1">
        <v>42916</v>
      </c>
    </row>
    <row r="1426" spans="1:11" x14ac:dyDescent="0.3">
      <c r="A1426" t="s">
        <v>304</v>
      </c>
      <c r="B1426" t="s">
        <v>147</v>
      </c>
      <c r="C1426" t="s">
        <v>16</v>
      </c>
      <c r="D1426" t="s">
        <v>14</v>
      </c>
      <c r="E1426" t="s">
        <v>23</v>
      </c>
      <c r="F1426" t="s">
        <v>14</v>
      </c>
      <c r="G1426" t="s">
        <v>14</v>
      </c>
      <c r="H1426" t="s">
        <v>14</v>
      </c>
      <c r="I1426" t="s">
        <v>14</v>
      </c>
      <c r="J1426" s="1">
        <v>41821</v>
      </c>
      <c r="K1426" s="1">
        <v>42916</v>
      </c>
    </row>
    <row r="1427" spans="1:11" x14ac:dyDescent="0.3">
      <c r="A1427" t="s">
        <v>304</v>
      </c>
      <c r="B1427" t="s">
        <v>147</v>
      </c>
      <c r="C1427" t="s">
        <v>17</v>
      </c>
      <c r="D1427">
        <v>467</v>
      </c>
      <c r="F1427">
        <v>1.1600999999999999</v>
      </c>
      <c r="G1427">
        <v>22.172599999999999</v>
      </c>
      <c r="H1427">
        <v>19.1126</v>
      </c>
      <c r="I1427">
        <v>115</v>
      </c>
      <c r="J1427" s="1">
        <v>41821</v>
      </c>
      <c r="K1427" s="1">
        <v>42916</v>
      </c>
    </row>
    <row r="1428" spans="1:11" x14ac:dyDescent="0.3">
      <c r="A1428" t="s">
        <v>304</v>
      </c>
      <c r="B1428" t="s">
        <v>147</v>
      </c>
      <c r="C1428" t="s">
        <v>18</v>
      </c>
      <c r="D1428">
        <v>631</v>
      </c>
      <c r="F1428">
        <v>1.0404</v>
      </c>
      <c r="G1428">
        <v>22.7302</v>
      </c>
      <c r="H1428">
        <v>21.848199999999999</v>
      </c>
      <c r="I1428">
        <v>146</v>
      </c>
      <c r="J1428" s="1">
        <v>41821</v>
      </c>
      <c r="K1428" s="1">
        <v>42916</v>
      </c>
    </row>
    <row r="1429" spans="1:11" x14ac:dyDescent="0.3">
      <c r="A1429" t="s">
        <v>304</v>
      </c>
      <c r="B1429" t="s">
        <v>147</v>
      </c>
      <c r="C1429" t="s">
        <v>19</v>
      </c>
      <c r="D1429" t="s">
        <v>14</v>
      </c>
      <c r="E1429" t="s">
        <v>23</v>
      </c>
      <c r="F1429">
        <v>0.94450000000000001</v>
      </c>
      <c r="G1429">
        <v>4.1520999999999999</v>
      </c>
      <c r="H1429">
        <v>4.3963000000000001</v>
      </c>
      <c r="I1429" t="s">
        <v>14</v>
      </c>
      <c r="J1429" s="1">
        <v>41821</v>
      </c>
      <c r="K1429" s="1">
        <v>42916</v>
      </c>
    </row>
    <row r="1430" spans="1:11" x14ac:dyDescent="0.3">
      <c r="A1430" t="s">
        <v>304</v>
      </c>
      <c r="B1430" t="s">
        <v>147</v>
      </c>
      <c r="C1430" t="s">
        <v>20</v>
      </c>
      <c r="D1430">
        <v>724</v>
      </c>
      <c r="F1430">
        <v>0.93179999999999996</v>
      </c>
      <c r="G1430">
        <v>15.917199999999999</v>
      </c>
      <c r="H1430">
        <v>17.082699999999999</v>
      </c>
      <c r="I1430">
        <v>111</v>
      </c>
      <c r="J1430" s="1">
        <v>41821</v>
      </c>
      <c r="K1430" s="1">
        <v>42916</v>
      </c>
    </row>
    <row r="1431" spans="1:11" x14ac:dyDescent="0.3">
      <c r="A1431" t="s">
        <v>305</v>
      </c>
      <c r="B1431" t="s">
        <v>60</v>
      </c>
      <c r="C1431" t="s">
        <v>13</v>
      </c>
      <c r="D1431">
        <v>65</v>
      </c>
      <c r="F1431">
        <v>1.0379</v>
      </c>
      <c r="G1431">
        <v>17.895600000000002</v>
      </c>
      <c r="H1431">
        <v>17.242599999999999</v>
      </c>
      <c r="I1431">
        <v>14</v>
      </c>
      <c r="J1431" s="1">
        <v>41821</v>
      </c>
      <c r="K1431" s="1">
        <v>42916</v>
      </c>
    </row>
    <row r="1432" spans="1:11" x14ac:dyDescent="0.3">
      <c r="A1432" t="s">
        <v>305</v>
      </c>
      <c r="B1432" t="s">
        <v>60</v>
      </c>
      <c r="C1432" t="s">
        <v>16</v>
      </c>
      <c r="D1432" t="s">
        <v>14</v>
      </c>
      <c r="E1432" t="s">
        <v>23</v>
      </c>
      <c r="F1432" t="s">
        <v>14</v>
      </c>
      <c r="G1432" t="s">
        <v>14</v>
      </c>
      <c r="H1432" t="s">
        <v>14</v>
      </c>
      <c r="I1432" t="s">
        <v>14</v>
      </c>
      <c r="J1432" s="1">
        <v>41821</v>
      </c>
      <c r="K1432" s="1">
        <v>42916</v>
      </c>
    </row>
    <row r="1433" spans="1:11" x14ac:dyDescent="0.3">
      <c r="A1433" t="s">
        <v>305</v>
      </c>
      <c r="B1433" t="s">
        <v>60</v>
      </c>
      <c r="C1433" t="s">
        <v>17</v>
      </c>
      <c r="D1433">
        <v>367</v>
      </c>
      <c r="F1433">
        <v>1.0098</v>
      </c>
      <c r="G1433">
        <v>21.0474</v>
      </c>
      <c r="H1433">
        <v>20.842400000000001</v>
      </c>
      <c r="I1433">
        <v>78</v>
      </c>
      <c r="J1433" s="1">
        <v>41821</v>
      </c>
      <c r="K1433" s="1">
        <v>42916</v>
      </c>
    </row>
    <row r="1434" spans="1:11" x14ac:dyDescent="0.3">
      <c r="A1434" t="s">
        <v>305</v>
      </c>
      <c r="B1434" t="s">
        <v>60</v>
      </c>
      <c r="C1434" t="s">
        <v>18</v>
      </c>
      <c r="D1434">
        <v>360</v>
      </c>
      <c r="F1434">
        <v>1.0659000000000001</v>
      </c>
      <c r="G1434">
        <v>23.288</v>
      </c>
      <c r="H1434">
        <v>21.848099999999999</v>
      </c>
      <c r="I1434">
        <v>88</v>
      </c>
      <c r="J1434" s="1">
        <v>41821</v>
      </c>
      <c r="K1434" s="1">
        <v>42916</v>
      </c>
    </row>
    <row r="1435" spans="1:11" x14ac:dyDescent="0.3">
      <c r="A1435" t="s">
        <v>306</v>
      </c>
      <c r="B1435" t="s">
        <v>80</v>
      </c>
      <c r="C1435" t="s">
        <v>13</v>
      </c>
      <c r="D1435">
        <v>422</v>
      </c>
      <c r="F1435">
        <v>0.96840000000000004</v>
      </c>
      <c r="G1435">
        <v>17.0717</v>
      </c>
      <c r="H1435">
        <v>17.6294</v>
      </c>
      <c r="I1435">
        <v>70</v>
      </c>
      <c r="J1435" s="1">
        <v>41821</v>
      </c>
      <c r="K1435" s="1">
        <v>42916</v>
      </c>
    </row>
    <row r="1436" spans="1:11" x14ac:dyDescent="0.3">
      <c r="A1436" t="s">
        <v>305</v>
      </c>
      <c r="B1436" t="s">
        <v>60</v>
      </c>
      <c r="C1436" t="s">
        <v>19</v>
      </c>
      <c r="D1436" t="s">
        <v>14</v>
      </c>
      <c r="E1436" t="s">
        <v>23</v>
      </c>
      <c r="F1436">
        <v>1.0368999999999999</v>
      </c>
      <c r="G1436">
        <v>4.2333999999999996</v>
      </c>
      <c r="H1436">
        <v>4.0827999999999998</v>
      </c>
      <c r="I1436" t="s">
        <v>14</v>
      </c>
      <c r="J1436" s="1">
        <v>41821</v>
      </c>
      <c r="K1436" s="1">
        <v>42916</v>
      </c>
    </row>
    <row r="1437" spans="1:11" x14ac:dyDescent="0.3">
      <c r="A1437" t="s">
        <v>305</v>
      </c>
      <c r="B1437" t="s">
        <v>60</v>
      </c>
      <c r="C1437" t="s">
        <v>20</v>
      </c>
      <c r="D1437">
        <v>556</v>
      </c>
      <c r="F1437">
        <v>1.0290999999999999</v>
      </c>
      <c r="G1437">
        <v>17.316199999999998</v>
      </c>
      <c r="H1437">
        <v>16.826000000000001</v>
      </c>
      <c r="I1437">
        <v>98</v>
      </c>
      <c r="J1437" s="1">
        <v>41821</v>
      </c>
      <c r="K1437" s="1">
        <v>42916</v>
      </c>
    </row>
    <row r="1438" spans="1:11" x14ac:dyDescent="0.3">
      <c r="A1438" t="s">
        <v>307</v>
      </c>
      <c r="B1438" t="s">
        <v>83</v>
      </c>
      <c r="C1438" t="s">
        <v>13</v>
      </c>
      <c r="D1438">
        <v>114</v>
      </c>
      <c r="F1438">
        <v>0.99280000000000002</v>
      </c>
      <c r="G1438">
        <v>14.4169</v>
      </c>
      <c r="H1438">
        <v>14.520799999999999</v>
      </c>
      <c r="I1438">
        <v>16</v>
      </c>
      <c r="J1438" s="1">
        <v>41821</v>
      </c>
      <c r="K1438" s="1">
        <v>42916</v>
      </c>
    </row>
    <row r="1439" spans="1:11" x14ac:dyDescent="0.3">
      <c r="A1439" t="s">
        <v>307</v>
      </c>
      <c r="B1439" t="s">
        <v>83</v>
      </c>
      <c r="C1439" t="s">
        <v>16</v>
      </c>
      <c r="D1439" t="s">
        <v>14</v>
      </c>
      <c r="E1439" t="s">
        <v>23</v>
      </c>
      <c r="F1439">
        <v>1.0538000000000001</v>
      </c>
      <c r="G1439">
        <v>13.6424</v>
      </c>
      <c r="H1439">
        <v>12.946199999999999</v>
      </c>
      <c r="I1439" t="s">
        <v>14</v>
      </c>
      <c r="J1439" s="1">
        <v>41821</v>
      </c>
      <c r="K1439" s="1">
        <v>42916</v>
      </c>
    </row>
    <row r="1440" spans="1:11" x14ac:dyDescent="0.3">
      <c r="A1440" t="s">
        <v>307</v>
      </c>
      <c r="B1440" t="s">
        <v>83</v>
      </c>
      <c r="C1440" t="s">
        <v>17</v>
      </c>
      <c r="D1440">
        <v>126</v>
      </c>
      <c r="F1440">
        <v>0.99150000000000005</v>
      </c>
      <c r="G1440">
        <v>19.5578</v>
      </c>
      <c r="H1440">
        <v>19.724699999999999</v>
      </c>
      <c r="I1440">
        <v>24</v>
      </c>
      <c r="J1440" s="1">
        <v>41821</v>
      </c>
      <c r="K1440" s="1">
        <v>42916</v>
      </c>
    </row>
    <row r="1441" spans="1:11" x14ac:dyDescent="0.3">
      <c r="A1441" t="s">
        <v>307</v>
      </c>
      <c r="B1441" t="s">
        <v>83</v>
      </c>
      <c r="C1441" t="s">
        <v>18</v>
      </c>
      <c r="D1441">
        <v>193</v>
      </c>
      <c r="F1441">
        <v>0.97899999999999998</v>
      </c>
      <c r="G1441">
        <v>21.961400000000001</v>
      </c>
      <c r="H1441">
        <v>22.4328</v>
      </c>
      <c r="I1441">
        <v>41</v>
      </c>
      <c r="J1441" s="1">
        <v>41821</v>
      </c>
      <c r="K1441" s="1">
        <v>42916</v>
      </c>
    </row>
    <row r="1442" spans="1:11" x14ac:dyDescent="0.3">
      <c r="A1442" t="s">
        <v>307</v>
      </c>
      <c r="B1442" t="s">
        <v>83</v>
      </c>
      <c r="C1442" t="s">
        <v>19</v>
      </c>
      <c r="D1442" t="s">
        <v>14</v>
      </c>
      <c r="E1442" t="s">
        <v>23</v>
      </c>
      <c r="F1442">
        <v>0.83179999999999998</v>
      </c>
      <c r="G1442">
        <v>3.4397000000000002</v>
      </c>
      <c r="H1442">
        <v>4.1353</v>
      </c>
      <c r="I1442" t="s">
        <v>14</v>
      </c>
      <c r="J1442" s="1">
        <v>41821</v>
      </c>
      <c r="K1442" s="1">
        <v>42916</v>
      </c>
    </row>
    <row r="1443" spans="1:11" x14ac:dyDescent="0.3">
      <c r="A1443" t="s">
        <v>307</v>
      </c>
      <c r="B1443" t="s">
        <v>83</v>
      </c>
      <c r="C1443" t="s">
        <v>20</v>
      </c>
      <c r="D1443">
        <v>182</v>
      </c>
      <c r="F1443">
        <v>0.98270000000000002</v>
      </c>
      <c r="G1443">
        <v>17.618500000000001</v>
      </c>
      <c r="H1443">
        <v>17.928000000000001</v>
      </c>
      <c r="I1443">
        <v>31</v>
      </c>
      <c r="J1443" s="1">
        <v>41821</v>
      </c>
      <c r="K1443" s="1">
        <v>42916</v>
      </c>
    </row>
    <row r="1444" spans="1:11" x14ac:dyDescent="0.3">
      <c r="A1444" t="s">
        <v>308</v>
      </c>
      <c r="B1444" t="s">
        <v>25</v>
      </c>
      <c r="C1444" t="s">
        <v>13</v>
      </c>
      <c r="D1444">
        <v>264</v>
      </c>
      <c r="F1444">
        <v>0.99980000000000002</v>
      </c>
      <c r="G1444">
        <v>15.154999999999999</v>
      </c>
      <c r="H1444">
        <v>15.157299999999999</v>
      </c>
      <c r="I1444">
        <v>40</v>
      </c>
      <c r="J1444" s="1">
        <v>41821</v>
      </c>
      <c r="K1444" s="1">
        <v>42916</v>
      </c>
    </row>
    <row r="1445" spans="1:11" x14ac:dyDescent="0.3">
      <c r="A1445" t="s">
        <v>308</v>
      </c>
      <c r="B1445" t="s">
        <v>25</v>
      </c>
      <c r="C1445" t="s">
        <v>16</v>
      </c>
      <c r="D1445" t="s">
        <v>14</v>
      </c>
      <c r="E1445" t="s">
        <v>23</v>
      </c>
      <c r="F1445">
        <v>1.0198</v>
      </c>
      <c r="G1445">
        <v>13.0106</v>
      </c>
      <c r="H1445">
        <v>12.7584</v>
      </c>
      <c r="I1445" t="s">
        <v>14</v>
      </c>
      <c r="J1445" s="1">
        <v>41821</v>
      </c>
      <c r="K1445" s="1">
        <v>42916</v>
      </c>
    </row>
    <row r="1446" spans="1:11" x14ac:dyDescent="0.3">
      <c r="A1446" t="s">
        <v>308</v>
      </c>
      <c r="B1446" t="s">
        <v>25</v>
      </c>
      <c r="C1446" t="s">
        <v>17</v>
      </c>
      <c r="D1446">
        <v>224</v>
      </c>
      <c r="F1446">
        <v>1.0734999999999999</v>
      </c>
      <c r="G1446">
        <v>19.517199999999999</v>
      </c>
      <c r="H1446">
        <v>18.180599999999998</v>
      </c>
      <c r="I1446">
        <v>49</v>
      </c>
      <c r="J1446" s="1">
        <v>41821</v>
      </c>
      <c r="K1446" s="1">
        <v>42916</v>
      </c>
    </row>
    <row r="1447" spans="1:11" x14ac:dyDescent="0.3">
      <c r="A1447" t="s">
        <v>308</v>
      </c>
      <c r="B1447" t="s">
        <v>25</v>
      </c>
      <c r="C1447" t="s">
        <v>18</v>
      </c>
      <c r="D1447">
        <v>399</v>
      </c>
      <c r="F1447">
        <v>1.0841000000000001</v>
      </c>
      <c r="G1447">
        <v>23.236599999999999</v>
      </c>
      <c r="H1447">
        <v>21.434799999999999</v>
      </c>
      <c r="I1447">
        <v>98</v>
      </c>
      <c r="J1447" s="1">
        <v>41821</v>
      </c>
      <c r="K1447" s="1">
        <v>42916</v>
      </c>
    </row>
    <row r="1448" spans="1:11" x14ac:dyDescent="0.3">
      <c r="A1448" t="s">
        <v>308</v>
      </c>
      <c r="B1448" t="s">
        <v>25</v>
      </c>
      <c r="C1448" t="s">
        <v>19</v>
      </c>
      <c r="D1448">
        <v>416</v>
      </c>
      <c r="F1448">
        <v>1.1349</v>
      </c>
      <c r="G1448">
        <v>4.1802000000000001</v>
      </c>
      <c r="H1448">
        <v>3.6831999999999998</v>
      </c>
      <c r="I1448">
        <v>20</v>
      </c>
      <c r="J1448" s="1">
        <v>41821</v>
      </c>
      <c r="K1448" s="1">
        <v>42916</v>
      </c>
    </row>
    <row r="1449" spans="1:11" x14ac:dyDescent="0.3">
      <c r="A1449" t="s">
        <v>308</v>
      </c>
      <c r="B1449" t="s">
        <v>25</v>
      </c>
      <c r="C1449" t="s">
        <v>20</v>
      </c>
      <c r="D1449">
        <v>702</v>
      </c>
      <c r="F1449">
        <v>0.99570000000000003</v>
      </c>
      <c r="G1449">
        <v>16.703700000000001</v>
      </c>
      <c r="H1449">
        <v>16.7761</v>
      </c>
      <c r="I1449">
        <v>117</v>
      </c>
      <c r="J1449" s="1">
        <v>41821</v>
      </c>
      <c r="K1449" s="1">
        <v>42916</v>
      </c>
    </row>
    <row r="1450" spans="1:11" x14ac:dyDescent="0.3">
      <c r="A1450" t="s">
        <v>309</v>
      </c>
      <c r="B1450" t="s">
        <v>69</v>
      </c>
      <c r="C1450" t="s">
        <v>13</v>
      </c>
      <c r="D1450">
        <v>281</v>
      </c>
      <c r="F1450">
        <v>0.99060000000000004</v>
      </c>
      <c r="G1450">
        <v>15.867599999999999</v>
      </c>
      <c r="H1450">
        <v>16.017700000000001</v>
      </c>
      <c r="I1450">
        <v>44</v>
      </c>
      <c r="J1450" s="1">
        <v>41821</v>
      </c>
      <c r="K1450" s="1">
        <v>42916</v>
      </c>
    </row>
    <row r="1451" spans="1:11" x14ac:dyDescent="0.3">
      <c r="A1451" t="s">
        <v>309</v>
      </c>
      <c r="B1451" t="s">
        <v>69</v>
      </c>
      <c r="C1451" t="s">
        <v>16</v>
      </c>
      <c r="D1451">
        <v>96</v>
      </c>
      <c r="F1451">
        <v>1.1949000000000001</v>
      </c>
      <c r="G1451">
        <v>15.0008</v>
      </c>
      <c r="H1451">
        <v>12.553599999999999</v>
      </c>
      <c r="I1451">
        <v>19</v>
      </c>
      <c r="J1451" s="1">
        <v>41821</v>
      </c>
      <c r="K1451" s="1">
        <v>42916</v>
      </c>
    </row>
    <row r="1452" spans="1:11" x14ac:dyDescent="0.3">
      <c r="A1452" t="s">
        <v>309</v>
      </c>
      <c r="B1452" t="s">
        <v>69</v>
      </c>
      <c r="C1452" t="s">
        <v>17</v>
      </c>
      <c r="D1452">
        <v>302</v>
      </c>
      <c r="F1452">
        <v>0.93799999999999994</v>
      </c>
      <c r="G1452">
        <v>18.8307</v>
      </c>
      <c r="H1452">
        <v>20.075700000000001</v>
      </c>
      <c r="I1452">
        <v>52</v>
      </c>
      <c r="J1452" s="1">
        <v>41821</v>
      </c>
      <c r="K1452" s="1">
        <v>42916</v>
      </c>
    </row>
    <row r="1453" spans="1:11" x14ac:dyDescent="0.3">
      <c r="A1453" t="s">
        <v>309</v>
      </c>
      <c r="B1453" t="s">
        <v>69</v>
      </c>
      <c r="C1453" t="s">
        <v>18</v>
      </c>
      <c r="D1453">
        <v>404</v>
      </c>
      <c r="F1453">
        <v>0.88190000000000002</v>
      </c>
      <c r="G1453">
        <v>20.0641</v>
      </c>
      <c r="H1453">
        <v>22.75</v>
      </c>
      <c r="I1453">
        <v>73</v>
      </c>
      <c r="J1453" s="1">
        <v>41821</v>
      </c>
      <c r="K1453" s="1">
        <v>42916</v>
      </c>
    </row>
    <row r="1454" spans="1:11" x14ac:dyDescent="0.3">
      <c r="A1454" t="s">
        <v>309</v>
      </c>
      <c r="B1454" t="s">
        <v>69</v>
      </c>
      <c r="C1454" t="s">
        <v>19</v>
      </c>
      <c r="D1454" t="s">
        <v>14</v>
      </c>
      <c r="E1454" t="s">
        <v>23</v>
      </c>
      <c r="F1454">
        <v>0.98070000000000002</v>
      </c>
      <c r="G1454">
        <v>4.7359</v>
      </c>
      <c r="H1454">
        <v>4.8291000000000004</v>
      </c>
      <c r="I1454" t="s">
        <v>14</v>
      </c>
      <c r="J1454" s="1">
        <v>41821</v>
      </c>
      <c r="K1454" s="1">
        <v>42916</v>
      </c>
    </row>
    <row r="1455" spans="1:11" x14ac:dyDescent="0.3">
      <c r="A1455" t="s">
        <v>309</v>
      </c>
      <c r="B1455" t="s">
        <v>69</v>
      </c>
      <c r="C1455" t="s">
        <v>20</v>
      </c>
      <c r="D1455">
        <v>282</v>
      </c>
      <c r="F1455">
        <v>0.94410000000000005</v>
      </c>
      <c r="G1455">
        <v>15.7614</v>
      </c>
      <c r="H1455">
        <v>16.694500000000001</v>
      </c>
      <c r="I1455">
        <v>41</v>
      </c>
      <c r="J1455" s="1">
        <v>41821</v>
      </c>
      <c r="K1455" s="1">
        <v>42916</v>
      </c>
    </row>
    <row r="1456" spans="1:11" x14ac:dyDescent="0.3">
      <c r="A1456" t="s">
        <v>310</v>
      </c>
      <c r="B1456" t="s">
        <v>60</v>
      </c>
      <c r="C1456" t="s">
        <v>13</v>
      </c>
      <c r="D1456" t="s">
        <v>14</v>
      </c>
      <c r="E1456" t="s">
        <v>15</v>
      </c>
      <c r="F1456" t="s">
        <v>14</v>
      </c>
      <c r="G1456" t="s">
        <v>14</v>
      </c>
      <c r="H1456" t="s">
        <v>14</v>
      </c>
      <c r="I1456" t="s">
        <v>14</v>
      </c>
      <c r="J1456" s="1">
        <v>41821</v>
      </c>
      <c r="K1456" s="1">
        <v>42916</v>
      </c>
    </row>
    <row r="1457" spans="1:11" x14ac:dyDescent="0.3">
      <c r="A1457" t="s">
        <v>310</v>
      </c>
      <c r="B1457" t="s">
        <v>60</v>
      </c>
      <c r="C1457" t="s">
        <v>16</v>
      </c>
      <c r="D1457" t="s">
        <v>14</v>
      </c>
      <c r="E1457" t="s">
        <v>23</v>
      </c>
      <c r="F1457" t="s">
        <v>14</v>
      </c>
      <c r="G1457" t="s">
        <v>14</v>
      </c>
      <c r="H1457" t="s">
        <v>14</v>
      </c>
      <c r="I1457" t="s">
        <v>14</v>
      </c>
      <c r="J1457" s="1">
        <v>41821</v>
      </c>
      <c r="K1457" s="1">
        <v>42916</v>
      </c>
    </row>
    <row r="1458" spans="1:11" x14ac:dyDescent="0.3">
      <c r="A1458" t="s">
        <v>310</v>
      </c>
      <c r="B1458" t="s">
        <v>60</v>
      </c>
      <c r="C1458" t="s">
        <v>17</v>
      </c>
      <c r="D1458">
        <v>198</v>
      </c>
      <c r="F1458">
        <v>1.0442</v>
      </c>
      <c r="G1458">
        <v>22.035799999999998</v>
      </c>
      <c r="H1458">
        <v>21.102699999999999</v>
      </c>
      <c r="I1458">
        <v>47</v>
      </c>
      <c r="J1458" s="1">
        <v>41821</v>
      </c>
      <c r="K1458" s="1">
        <v>42916</v>
      </c>
    </row>
    <row r="1459" spans="1:11" x14ac:dyDescent="0.3">
      <c r="A1459" t="s">
        <v>310</v>
      </c>
      <c r="B1459" t="s">
        <v>60</v>
      </c>
      <c r="C1459" t="s">
        <v>18</v>
      </c>
      <c r="D1459">
        <v>126</v>
      </c>
      <c r="F1459">
        <v>1.1000000000000001</v>
      </c>
      <c r="G1459">
        <v>24.384599999999999</v>
      </c>
      <c r="H1459">
        <v>22.167000000000002</v>
      </c>
      <c r="I1459">
        <v>37</v>
      </c>
      <c r="J1459" s="1">
        <v>41821</v>
      </c>
      <c r="K1459" s="1">
        <v>42916</v>
      </c>
    </row>
    <row r="1460" spans="1:11" x14ac:dyDescent="0.3">
      <c r="A1460" t="s">
        <v>310</v>
      </c>
      <c r="B1460" t="s">
        <v>60</v>
      </c>
      <c r="C1460" t="s">
        <v>19</v>
      </c>
      <c r="D1460" t="s">
        <v>14</v>
      </c>
      <c r="E1460" t="s">
        <v>23</v>
      </c>
      <c r="F1460" t="s">
        <v>14</v>
      </c>
      <c r="G1460" t="s">
        <v>14</v>
      </c>
      <c r="H1460" t="s">
        <v>14</v>
      </c>
      <c r="I1460" t="s">
        <v>14</v>
      </c>
      <c r="J1460" s="1">
        <v>41821</v>
      </c>
      <c r="K1460" s="1">
        <v>42916</v>
      </c>
    </row>
    <row r="1461" spans="1:11" x14ac:dyDescent="0.3">
      <c r="A1461" t="s">
        <v>310</v>
      </c>
      <c r="B1461" t="s">
        <v>60</v>
      </c>
      <c r="C1461" t="s">
        <v>20</v>
      </c>
      <c r="D1461">
        <v>282</v>
      </c>
      <c r="F1461">
        <v>1.0955999999999999</v>
      </c>
      <c r="G1461">
        <v>20.329799999999999</v>
      </c>
      <c r="H1461">
        <v>18.556100000000001</v>
      </c>
      <c r="I1461">
        <v>63</v>
      </c>
      <c r="J1461" s="1">
        <v>41821</v>
      </c>
      <c r="K1461" s="1">
        <v>42916</v>
      </c>
    </row>
    <row r="1462" spans="1:11" x14ac:dyDescent="0.3">
      <c r="A1462" t="s">
        <v>300</v>
      </c>
      <c r="B1462" t="s">
        <v>143</v>
      </c>
      <c r="C1462" t="s">
        <v>13</v>
      </c>
      <c r="D1462">
        <v>58</v>
      </c>
      <c r="F1462">
        <v>1.0401</v>
      </c>
      <c r="G1462">
        <v>19.739899999999999</v>
      </c>
      <c r="H1462">
        <v>18.9786</v>
      </c>
      <c r="I1462">
        <v>14</v>
      </c>
      <c r="J1462" s="1">
        <v>41821</v>
      </c>
      <c r="K1462" s="1">
        <v>42916</v>
      </c>
    </row>
    <row r="1463" spans="1:11" x14ac:dyDescent="0.3">
      <c r="A1463" t="s">
        <v>300</v>
      </c>
      <c r="B1463" t="s">
        <v>143</v>
      </c>
      <c r="C1463" t="s">
        <v>16</v>
      </c>
      <c r="D1463" t="s">
        <v>14</v>
      </c>
      <c r="E1463" t="s">
        <v>23</v>
      </c>
      <c r="F1463" t="s">
        <v>14</v>
      </c>
      <c r="G1463" t="s">
        <v>14</v>
      </c>
      <c r="H1463" t="s">
        <v>14</v>
      </c>
      <c r="I1463" t="s">
        <v>14</v>
      </c>
      <c r="J1463" s="1">
        <v>41821</v>
      </c>
      <c r="K1463" s="1">
        <v>42916</v>
      </c>
    </row>
    <row r="1464" spans="1:11" x14ac:dyDescent="0.3">
      <c r="A1464" t="s">
        <v>300</v>
      </c>
      <c r="B1464" t="s">
        <v>143</v>
      </c>
      <c r="C1464" t="s">
        <v>17</v>
      </c>
      <c r="D1464">
        <v>259</v>
      </c>
      <c r="F1464">
        <v>1.0788</v>
      </c>
      <c r="G1464">
        <v>22.424600000000002</v>
      </c>
      <c r="H1464">
        <v>20.787500000000001</v>
      </c>
      <c r="I1464">
        <v>64</v>
      </c>
      <c r="J1464" s="1">
        <v>41821</v>
      </c>
      <c r="K1464" s="1">
        <v>42916</v>
      </c>
    </row>
    <row r="1465" spans="1:11" x14ac:dyDescent="0.3">
      <c r="A1465" t="s">
        <v>300</v>
      </c>
      <c r="B1465" t="s">
        <v>143</v>
      </c>
      <c r="C1465" t="s">
        <v>18</v>
      </c>
      <c r="D1465">
        <v>312</v>
      </c>
      <c r="F1465">
        <v>1.2047000000000001</v>
      </c>
      <c r="G1465">
        <v>28.2682</v>
      </c>
      <c r="H1465">
        <v>23.464300000000001</v>
      </c>
      <c r="I1465">
        <v>101</v>
      </c>
      <c r="J1465" s="1">
        <v>41821</v>
      </c>
      <c r="K1465" s="1">
        <v>42916</v>
      </c>
    </row>
    <row r="1466" spans="1:11" x14ac:dyDescent="0.3">
      <c r="A1466" t="s">
        <v>300</v>
      </c>
      <c r="B1466" t="s">
        <v>143</v>
      </c>
      <c r="C1466" t="s">
        <v>19</v>
      </c>
      <c r="D1466" t="s">
        <v>14</v>
      </c>
      <c r="E1466" t="s">
        <v>23</v>
      </c>
      <c r="F1466">
        <v>0.97789999999999999</v>
      </c>
      <c r="G1466">
        <v>5.0598999999999998</v>
      </c>
      <c r="H1466">
        <v>5.1742999999999997</v>
      </c>
      <c r="I1466" t="s">
        <v>14</v>
      </c>
      <c r="J1466" s="1">
        <v>41821</v>
      </c>
      <c r="K1466" s="1">
        <v>42916</v>
      </c>
    </row>
    <row r="1467" spans="1:11" x14ac:dyDescent="0.3">
      <c r="A1467" t="s">
        <v>306</v>
      </c>
      <c r="B1467" t="s">
        <v>80</v>
      </c>
      <c r="C1467" t="s">
        <v>16</v>
      </c>
      <c r="D1467" t="s">
        <v>14</v>
      </c>
      <c r="E1467" t="s">
        <v>23</v>
      </c>
      <c r="F1467">
        <v>0.97240000000000004</v>
      </c>
      <c r="G1467">
        <v>11.179600000000001</v>
      </c>
      <c r="H1467">
        <v>11.497299999999999</v>
      </c>
      <c r="I1467" t="s">
        <v>14</v>
      </c>
      <c r="J1467" s="1">
        <v>41821</v>
      </c>
      <c r="K1467" s="1">
        <v>42916</v>
      </c>
    </row>
    <row r="1468" spans="1:11" x14ac:dyDescent="0.3">
      <c r="A1468" t="s">
        <v>306</v>
      </c>
      <c r="B1468" t="s">
        <v>80</v>
      </c>
      <c r="C1468" t="s">
        <v>17</v>
      </c>
      <c r="D1468">
        <v>512</v>
      </c>
      <c r="F1468">
        <v>0.999</v>
      </c>
      <c r="G1468">
        <v>21.304500000000001</v>
      </c>
      <c r="H1468">
        <v>21.3261</v>
      </c>
      <c r="I1468">
        <v>109</v>
      </c>
      <c r="J1468" s="1">
        <v>41821</v>
      </c>
      <c r="K1468" s="1">
        <v>42916</v>
      </c>
    </row>
    <row r="1469" spans="1:11" x14ac:dyDescent="0.3">
      <c r="A1469" t="s">
        <v>306</v>
      </c>
      <c r="B1469" t="s">
        <v>80</v>
      </c>
      <c r="C1469" t="s">
        <v>18</v>
      </c>
      <c r="D1469">
        <v>964</v>
      </c>
      <c r="F1469">
        <v>1.0713999999999999</v>
      </c>
      <c r="G1469">
        <v>24.215499999999999</v>
      </c>
      <c r="H1469">
        <v>22.602699999999999</v>
      </c>
      <c r="I1469">
        <v>238</v>
      </c>
      <c r="J1469" s="1">
        <v>41821</v>
      </c>
      <c r="K1469" s="1">
        <v>42916</v>
      </c>
    </row>
    <row r="1470" spans="1:11" x14ac:dyDescent="0.3">
      <c r="A1470" t="s">
        <v>306</v>
      </c>
      <c r="B1470" t="s">
        <v>80</v>
      </c>
      <c r="C1470" t="s">
        <v>19</v>
      </c>
      <c r="D1470">
        <v>149</v>
      </c>
      <c r="F1470">
        <v>1.2108000000000001</v>
      </c>
      <c r="G1470">
        <v>6.0266000000000002</v>
      </c>
      <c r="H1470">
        <v>4.9772999999999996</v>
      </c>
      <c r="I1470">
        <v>13</v>
      </c>
      <c r="J1470" s="1">
        <v>41821</v>
      </c>
      <c r="K1470" s="1">
        <v>42916</v>
      </c>
    </row>
    <row r="1471" spans="1:11" x14ac:dyDescent="0.3">
      <c r="A1471" t="s">
        <v>306</v>
      </c>
      <c r="B1471" t="s">
        <v>80</v>
      </c>
      <c r="C1471" t="s">
        <v>20</v>
      </c>
      <c r="D1471">
        <v>481</v>
      </c>
      <c r="F1471">
        <v>1.2508999999999999</v>
      </c>
      <c r="G1471">
        <v>22.028400000000001</v>
      </c>
      <c r="H1471">
        <v>17.610299999999999</v>
      </c>
      <c r="I1471">
        <v>120</v>
      </c>
      <c r="J1471" s="1">
        <v>41821</v>
      </c>
      <c r="K1471" s="1">
        <v>42916</v>
      </c>
    </row>
    <row r="1472" spans="1:11" x14ac:dyDescent="0.3">
      <c r="A1472" t="s">
        <v>311</v>
      </c>
      <c r="B1472" t="s">
        <v>111</v>
      </c>
      <c r="C1472" t="s">
        <v>13</v>
      </c>
      <c r="D1472">
        <v>57</v>
      </c>
      <c r="F1472">
        <v>1.0135000000000001</v>
      </c>
      <c r="G1472">
        <v>17.821100000000001</v>
      </c>
      <c r="H1472">
        <v>17.584099999999999</v>
      </c>
      <c r="I1472">
        <v>11</v>
      </c>
      <c r="J1472" s="1">
        <v>41821</v>
      </c>
      <c r="K1472" s="1">
        <v>42916</v>
      </c>
    </row>
    <row r="1473" spans="1:11" x14ac:dyDescent="0.3">
      <c r="A1473" t="s">
        <v>311</v>
      </c>
      <c r="B1473" t="s">
        <v>111</v>
      </c>
      <c r="C1473" t="s">
        <v>16</v>
      </c>
      <c r="D1473" t="s">
        <v>14</v>
      </c>
      <c r="E1473" t="s">
        <v>23</v>
      </c>
      <c r="F1473" t="s">
        <v>14</v>
      </c>
      <c r="G1473" t="s">
        <v>14</v>
      </c>
      <c r="H1473" t="s">
        <v>14</v>
      </c>
      <c r="I1473" t="s">
        <v>14</v>
      </c>
      <c r="J1473" s="1">
        <v>41821</v>
      </c>
      <c r="K1473" s="1">
        <v>42916</v>
      </c>
    </row>
    <row r="1474" spans="1:11" x14ac:dyDescent="0.3">
      <c r="A1474" t="s">
        <v>311</v>
      </c>
      <c r="B1474" t="s">
        <v>111</v>
      </c>
      <c r="C1474" t="s">
        <v>17</v>
      </c>
      <c r="D1474">
        <v>225</v>
      </c>
      <c r="F1474">
        <v>0.98070000000000002</v>
      </c>
      <c r="G1474">
        <v>17.971399999999999</v>
      </c>
      <c r="H1474">
        <v>18.325299999999999</v>
      </c>
      <c r="I1474">
        <v>39</v>
      </c>
      <c r="J1474" s="1">
        <v>41821</v>
      </c>
      <c r="K1474" s="1">
        <v>42916</v>
      </c>
    </row>
    <row r="1475" spans="1:11" x14ac:dyDescent="0.3">
      <c r="A1475" t="s">
        <v>311</v>
      </c>
      <c r="B1475" t="s">
        <v>111</v>
      </c>
      <c r="C1475" t="s">
        <v>18</v>
      </c>
      <c r="D1475">
        <v>171</v>
      </c>
      <c r="F1475">
        <v>1.0278</v>
      </c>
      <c r="G1475">
        <v>20.624500000000001</v>
      </c>
      <c r="H1475">
        <v>20.066600000000001</v>
      </c>
      <c r="I1475">
        <v>37</v>
      </c>
      <c r="J1475" s="1">
        <v>41821</v>
      </c>
      <c r="K1475" s="1">
        <v>42916</v>
      </c>
    </row>
    <row r="1476" spans="1:11" x14ac:dyDescent="0.3">
      <c r="A1476" t="s">
        <v>311</v>
      </c>
      <c r="B1476" t="s">
        <v>111</v>
      </c>
      <c r="C1476" t="s">
        <v>19</v>
      </c>
      <c r="D1476" t="s">
        <v>14</v>
      </c>
      <c r="E1476" t="s">
        <v>23</v>
      </c>
      <c r="F1476">
        <v>0.99009999999999998</v>
      </c>
      <c r="G1476">
        <v>3.8064</v>
      </c>
      <c r="H1476">
        <v>3.8445999999999998</v>
      </c>
      <c r="I1476" t="s">
        <v>14</v>
      </c>
      <c r="J1476" s="1">
        <v>41821</v>
      </c>
      <c r="K1476" s="1">
        <v>42916</v>
      </c>
    </row>
    <row r="1477" spans="1:11" x14ac:dyDescent="0.3">
      <c r="A1477" t="s">
        <v>311</v>
      </c>
      <c r="B1477" t="s">
        <v>111</v>
      </c>
      <c r="C1477" t="s">
        <v>20</v>
      </c>
      <c r="D1477">
        <v>439</v>
      </c>
      <c r="F1477">
        <v>0.99770000000000003</v>
      </c>
      <c r="G1477">
        <v>15.7483</v>
      </c>
      <c r="H1477">
        <v>15.7844</v>
      </c>
      <c r="I1477">
        <v>69</v>
      </c>
      <c r="J1477" s="1">
        <v>41821</v>
      </c>
      <c r="K1477" s="1">
        <v>42916</v>
      </c>
    </row>
    <row r="1478" spans="1:11" x14ac:dyDescent="0.3">
      <c r="A1478" t="s">
        <v>312</v>
      </c>
      <c r="B1478" t="s">
        <v>73</v>
      </c>
      <c r="C1478" t="s">
        <v>13</v>
      </c>
      <c r="D1478" t="s">
        <v>14</v>
      </c>
      <c r="E1478" t="s">
        <v>15</v>
      </c>
      <c r="F1478" t="s">
        <v>14</v>
      </c>
      <c r="G1478" t="s">
        <v>14</v>
      </c>
      <c r="H1478" t="s">
        <v>14</v>
      </c>
      <c r="I1478" t="s">
        <v>14</v>
      </c>
      <c r="J1478" s="1">
        <v>41821</v>
      </c>
      <c r="K1478" s="1">
        <v>42916</v>
      </c>
    </row>
    <row r="1479" spans="1:11" x14ac:dyDescent="0.3">
      <c r="A1479" t="s">
        <v>312</v>
      </c>
      <c r="B1479" t="s">
        <v>73</v>
      </c>
      <c r="C1479" t="s">
        <v>16</v>
      </c>
      <c r="D1479" t="s">
        <v>14</v>
      </c>
      <c r="E1479" t="s">
        <v>23</v>
      </c>
      <c r="F1479" t="s">
        <v>14</v>
      </c>
      <c r="G1479" t="s">
        <v>14</v>
      </c>
      <c r="H1479" t="s">
        <v>14</v>
      </c>
      <c r="I1479" t="s">
        <v>14</v>
      </c>
      <c r="J1479" s="1">
        <v>41821</v>
      </c>
      <c r="K1479" s="1">
        <v>42916</v>
      </c>
    </row>
    <row r="1480" spans="1:11" x14ac:dyDescent="0.3">
      <c r="A1480" t="s">
        <v>312</v>
      </c>
      <c r="B1480" t="s">
        <v>73</v>
      </c>
      <c r="C1480" t="s">
        <v>17</v>
      </c>
      <c r="D1480" t="s">
        <v>14</v>
      </c>
      <c r="E1480" t="s">
        <v>23</v>
      </c>
      <c r="F1480">
        <v>0.96199999999999997</v>
      </c>
      <c r="G1480">
        <v>15.505599999999999</v>
      </c>
      <c r="H1480">
        <v>16.1188</v>
      </c>
      <c r="I1480" t="s">
        <v>14</v>
      </c>
      <c r="J1480" s="1">
        <v>41821</v>
      </c>
      <c r="K1480" s="1">
        <v>42916</v>
      </c>
    </row>
    <row r="1481" spans="1:11" x14ac:dyDescent="0.3">
      <c r="A1481" t="s">
        <v>312</v>
      </c>
      <c r="B1481" t="s">
        <v>73</v>
      </c>
      <c r="C1481" t="s">
        <v>18</v>
      </c>
      <c r="D1481">
        <v>65</v>
      </c>
      <c r="F1481">
        <v>1.0166999999999999</v>
      </c>
      <c r="G1481">
        <v>18.4312</v>
      </c>
      <c r="H1481">
        <v>18.127800000000001</v>
      </c>
      <c r="I1481">
        <v>13</v>
      </c>
      <c r="J1481" s="1">
        <v>41821</v>
      </c>
      <c r="K1481" s="1">
        <v>42916</v>
      </c>
    </row>
    <row r="1482" spans="1:11" x14ac:dyDescent="0.3">
      <c r="A1482" t="s">
        <v>312</v>
      </c>
      <c r="B1482" t="s">
        <v>73</v>
      </c>
      <c r="C1482" t="s">
        <v>19</v>
      </c>
      <c r="D1482">
        <v>0</v>
      </c>
      <c r="E1482" t="s">
        <v>58</v>
      </c>
      <c r="F1482" t="s">
        <v>14</v>
      </c>
      <c r="G1482" t="s">
        <v>14</v>
      </c>
      <c r="H1482" t="s">
        <v>14</v>
      </c>
      <c r="I1482" t="s">
        <v>14</v>
      </c>
      <c r="J1482" s="1">
        <v>41821</v>
      </c>
      <c r="K1482" s="1">
        <v>42916</v>
      </c>
    </row>
    <row r="1483" spans="1:11" x14ac:dyDescent="0.3">
      <c r="A1483" t="s">
        <v>312</v>
      </c>
      <c r="B1483" t="s">
        <v>73</v>
      </c>
      <c r="C1483" t="s">
        <v>20</v>
      </c>
      <c r="D1483">
        <v>161</v>
      </c>
      <c r="F1483">
        <v>0.93899999999999995</v>
      </c>
      <c r="G1483">
        <v>12.7767</v>
      </c>
      <c r="H1483">
        <v>13.6067</v>
      </c>
      <c r="I1483">
        <v>17</v>
      </c>
      <c r="J1483" s="1">
        <v>41821</v>
      </c>
      <c r="K1483" s="1">
        <v>42916</v>
      </c>
    </row>
    <row r="1484" spans="1:11" x14ac:dyDescent="0.3">
      <c r="A1484" t="s">
        <v>313</v>
      </c>
      <c r="B1484" t="s">
        <v>40</v>
      </c>
      <c r="C1484" t="s">
        <v>13</v>
      </c>
      <c r="D1484" t="s">
        <v>14</v>
      </c>
      <c r="E1484" t="s">
        <v>15</v>
      </c>
      <c r="F1484" t="s">
        <v>14</v>
      </c>
      <c r="G1484" t="s">
        <v>14</v>
      </c>
      <c r="H1484" t="s">
        <v>14</v>
      </c>
      <c r="I1484" t="s">
        <v>14</v>
      </c>
      <c r="J1484" s="1">
        <v>41821</v>
      </c>
      <c r="K1484" s="1">
        <v>42916</v>
      </c>
    </row>
    <row r="1485" spans="1:11" x14ac:dyDescent="0.3">
      <c r="A1485" t="s">
        <v>313</v>
      </c>
      <c r="B1485" t="s">
        <v>40</v>
      </c>
      <c r="C1485" t="s">
        <v>16</v>
      </c>
      <c r="D1485" t="s">
        <v>14</v>
      </c>
      <c r="E1485" t="s">
        <v>23</v>
      </c>
      <c r="F1485" t="s">
        <v>14</v>
      </c>
      <c r="G1485" t="s">
        <v>14</v>
      </c>
      <c r="H1485" t="s">
        <v>14</v>
      </c>
      <c r="I1485" t="s">
        <v>14</v>
      </c>
      <c r="J1485" s="1">
        <v>41821</v>
      </c>
      <c r="K1485" s="1">
        <v>42916</v>
      </c>
    </row>
    <row r="1486" spans="1:11" x14ac:dyDescent="0.3">
      <c r="A1486" t="s">
        <v>313</v>
      </c>
      <c r="B1486" t="s">
        <v>40</v>
      </c>
      <c r="C1486" t="s">
        <v>17</v>
      </c>
      <c r="D1486">
        <v>196</v>
      </c>
      <c r="F1486">
        <v>1.0174000000000001</v>
      </c>
      <c r="G1486">
        <v>18.7363</v>
      </c>
      <c r="H1486">
        <v>18.415900000000001</v>
      </c>
      <c r="I1486">
        <v>38</v>
      </c>
      <c r="J1486" s="1">
        <v>41821</v>
      </c>
      <c r="K1486" s="1">
        <v>42916</v>
      </c>
    </row>
    <row r="1487" spans="1:11" x14ac:dyDescent="0.3">
      <c r="A1487" t="s">
        <v>313</v>
      </c>
      <c r="B1487" t="s">
        <v>40</v>
      </c>
      <c r="C1487" t="s">
        <v>18</v>
      </c>
      <c r="D1487">
        <v>160</v>
      </c>
      <c r="F1487">
        <v>1.0022</v>
      </c>
      <c r="G1487">
        <v>21.7849</v>
      </c>
      <c r="H1487">
        <v>21.7362</v>
      </c>
      <c r="I1487">
        <v>35</v>
      </c>
      <c r="J1487" s="1">
        <v>41821</v>
      </c>
      <c r="K1487" s="1">
        <v>42916</v>
      </c>
    </row>
    <row r="1488" spans="1:11" x14ac:dyDescent="0.3">
      <c r="A1488" t="s">
        <v>313</v>
      </c>
      <c r="B1488" t="s">
        <v>40</v>
      </c>
      <c r="C1488" t="s">
        <v>19</v>
      </c>
      <c r="D1488">
        <v>248</v>
      </c>
      <c r="F1488">
        <v>1.0087999999999999</v>
      </c>
      <c r="G1488">
        <v>4.7652999999999999</v>
      </c>
      <c r="H1488">
        <v>4.7237999999999998</v>
      </c>
      <c r="I1488">
        <v>12</v>
      </c>
      <c r="J1488" s="1">
        <v>41821</v>
      </c>
      <c r="K1488" s="1">
        <v>42916</v>
      </c>
    </row>
    <row r="1489" spans="1:11" x14ac:dyDescent="0.3">
      <c r="A1489" t="s">
        <v>313</v>
      </c>
      <c r="B1489" t="s">
        <v>40</v>
      </c>
      <c r="C1489" t="s">
        <v>20</v>
      </c>
      <c r="D1489">
        <v>192</v>
      </c>
      <c r="F1489">
        <v>1.0263</v>
      </c>
      <c r="G1489">
        <v>15.869199999999999</v>
      </c>
      <c r="H1489">
        <v>15.4625</v>
      </c>
      <c r="I1489">
        <v>32</v>
      </c>
      <c r="J1489" s="1">
        <v>41821</v>
      </c>
      <c r="K1489" s="1">
        <v>42916</v>
      </c>
    </row>
    <row r="1490" spans="1:11" x14ac:dyDescent="0.3">
      <c r="A1490" t="s">
        <v>314</v>
      </c>
      <c r="B1490" t="s">
        <v>90</v>
      </c>
      <c r="C1490" t="s">
        <v>13</v>
      </c>
      <c r="D1490">
        <v>226</v>
      </c>
      <c r="F1490">
        <v>0.91110000000000002</v>
      </c>
      <c r="G1490">
        <v>14.0251</v>
      </c>
      <c r="H1490">
        <v>15.392799999999999</v>
      </c>
      <c r="I1490">
        <v>26</v>
      </c>
      <c r="J1490" s="1">
        <v>41821</v>
      </c>
      <c r="K1490" s="1">
        <v>42916</v>
      </c>
    </row>
    <row r="1491" spans="1:11" x14ac:dyDescent="0.3">
      <c r="A1491" t="s">
        <v>314</v>
      </c>
      <c r="B1491" t="s">
        <v>90</v>
      </c>
      <c r="C1491" t="s">
        <v>16</v>
      </c>
      <c r="D1491" t="s">
        <v>14</v>
      </c>
      <c r="E1491" t="s">
        <v>23</v>
      </c>
      <c r="F1491" t="s">
        <v>14</v>
      </c>
      <c r="G1491" t="s">
        <v>14</v>
      </c>
      <c r="H1491" t="s">
        <v>14</v>
      </c>
      <c r="I1491" t="s">
        <v>14</v>
      </c>
      <c r="J1491" s="1">
        <v>41821</v>
      </c>
      <c r="K1491" s="1">
        <v>42916</v>
      </c>
    </row>
    <row r="1492" spans="1:11" x14ac:dyDescent="0.3">
      <c r="A1492" t="s">
        <v>314</v>
      </c>
      <c r="B1492" t="s">
        <v>90</v>
      </c>
      <c r="C1492" t="s">
        <v>17</v>
      </c>
      <c r="D1492">
        <v>542</v>
      </c>
      <c r="F1492">
        <v>1.0632999999999999</v>
      </c>
      <c r="G1492">
        <v>20.540400000000002</v>
      </c>
      <c r="H1492">
        <v>19.317</v>
      </c>
      <c r="I1492">
        <v>116</v>
      </c>
      <c r="J1492" s="1">
        <v>41821</v>
      </c>
      <c r="K1492" s="1">
        <v>42916</v>
      </c>
    </row>
    <row r="1493" spans="1:11" x14ac:dyDescent="0.3">
      <c r="A1493" t="s">
        <v>314</v>
      </c>
      <c r="B1493" t="s">
        <v>90</v>
      </c>
      <c r="C1493" t="s">
        <v>18</v>
      </c>
      <c r="D1493">
        <v>516</v>
      </c>
      <c r="F1493">
        <v>0.93220000000000003</v>
      </c>
      <c r="G1493">
        <v>19.856000000000002</v>
      </c>
      <c r="H1493">
        <v>21.299499999999998</v>
      </c>
      <c r="I1493">
        <v>98</v>
      </c>
      <c r="J1493" s="1">
        <v>41821</v>
      </c>
      <c r="K1493" s="1">
        <v>42916</v>
      </c>
    </row>
    <row r="1494" spans="1:11" x14ac:dyDescent="0.3">
      <c r="A1494" t="s">
        <v>314</v>
      </c>
      <c r="B1494" t="s">
        <v>90</v>
      </c>
      <c r="C1494" t="s">
        <v>19</v>
      </c>
      <c r="D1494">
        <v>1303</v>
      </c>
      <c r="F1494">
        <v>0.76160000000000005</v>
      </c>
      <c r="G1494">
        <v>2.8039000000000001</v>
      </c>
      <c r="H1494">
        <v>3.6814</v>
      </c>
      <c r="I1494">
        <v>31</v>
      </c>
      <c r="J1494" s="1">
        <v>41821</v>
      </c>
      <c r="K1494" s="1">
        <v>42916</v>
      </c>
    </row>
    <row r="1495" spans="1:11" x14ac:dyDescent="0.3">
      <c r="A1495" t="s">
        <v>314</v>
      </c>
      <c r="B1495" t="s">
        <v>90</v>
      </c>
      <c r="C1495" t="s">
        <v>20</v>
      </c>
      <c r="D1495">
        <v>592</v>
      </c>
      <c r="F1495">
        <v>1.0887</v>
      </c>
      <c r="G1495">
        <v>17.718</v>
      </c>
      <c r="H1495">
        <v>16.275200000000002</v>
      </c>
      <c r="I1495">
        <v>110</v>
      </c>
      <c r="J1495" s="1">
        <v>41821</v>
      </c>
      <c r="K1495" s="1">
        <v>42916</v>
      </c>
    </row>
    <row r="1496" spans="1:11" x14ac:dyDescent="0.3">
      <c r="A1496" t="s">
        <v>315</v>
      </c>
      <c r="B1496" t="s">
        <v>31</v>
      </c>
      <c r="C1496" t="s">
        <v>13</v>
      </c>
      <c r="D1496">
        <v>129</v>
      </c>
      <c r="F1496">
        <v>1.0088999999999999</v>
      </c>
      <c r="G1496">
        <v>16.6221</v>
      </c>
      <c r="H1496">
        <v>16.475200000000001</v>
      </c>
      <c r="I1496">
        <v>22</v>
      </c>
      <c r="J1496" s="1">
        <v>41821</v>
      </c>
      <c r="K1496" s="1">
        <v>42916</v>
      </c>
    </row>
    <row r="1497" spans="1:11" x14ac:dyDescent="0.3">
      <c r="A1497" t="s">
        <v>315</v>
      </c>
      <c r="B1497" t="s">
        <v>31</v>
      </c>
      <c r="C1497" t="s">
        <v>16</v>
      </c>
      <c r="D1497" t="s">
        <v>14</v>
      </c>
      <c r="E1497" t="s">
        <v>23</v>
      </c>
      <c r="F1497">
        <v>0.95009999999999994</v>
      </c>
      <c r="G1497">
        <v>13.5692</v>
      </c>
      <c r="H1497">
        <v>14.2819</v>
      </c>
      <c r="I1497" t="s">
        <v>14</v>
      </c>
      <c r="J1497" s="1">
        <v>41821</v>
      </c>
      <c r="K1497" s="1">
        <v>42916</v>
      </c>
    </row>
    <row r="1498" spans="1:11" x14ac:dyDescent="0.3">
      <c r="A1498" t="s">
        <v>315</v>
      </c>
      <c r="B1498" t="s">
        <v>31</v>
      </c>
      <c r="C1498" t="s">
        <v>17</v>
      </c>
      <c r="D1498">
        <v>145</v>
      </c>
      <c r="F1498">
        <v>0.91890000000000005</v>
      </c>
      <c r="G1498">
        <v>18.876100000000001</v>
      </c>
      <c r="H1498">
        <v>20.541599999999999</v>
      </c>
      <c r="I1498">
        <v>21</v>
      </c>
      <c r="J1498" s="1">
        <v>41821</v>
      </c>
      <c r="K1498" s="1">
        <v>42916</v>
      </c>
    </row>
    <row r="1499" spans="1:11" x14ac:dyDescent="0.3">
      <c r="A1499" t="s">
        <v>315</v>
      </c>
      <c r="B1499" t="s">
        <v>31</v>
      </c>
      <c r="C1499" t="s">
        <v>18</v>
      </c>
      <c r="D1499">
        <v>248</v>
      </c>
      <c r="F1499">
        <v>0.95330000000000004</v>
      </c>
      <c r="G1499">
        <v>20.587599999999998</v>
      </c>
      <c r="H1499">
        <v>21.595199999999998</v>
      </c>
      <c r="I1499">
        <v>48</v>
      </c>
      <c r="J1499" s="1">
        <v>41821</v>
      </c>
      <c r="K1499" s="1">
        <v>42916</v>
      </c>
    </row>
    <row r="1500" spans="1:11" x14ac:dyDescent="0.3">
      <c r="A1500" t="s">
        <v>315</v>
      </c>
      <c r="B1500" t="s">
        <v>31</v>
      </c>
      <c r="C1500" t="s">
        <v>19</v>
      </c>
      <c r="D1500" t="s">
        <v>14</v>
      </c>
      <c r="E1500" t="s">
        <v>23</v>
      </c>
      <c r="F1500">
        <v>0.93420000000000003</v>
      </c>
      <c r="G1500">
        <v>4.3861999999999997</v>
      </c>
      <c r="H1500">
        <v>4.6950000000000003</v>
      </c>
      <c r="I1500" t="s">
        <v>14</v>
      </c>
      <c r="J1500" s="1">
        <v>41821</v>
      </c>
      <c r="K1500" s="1">
        <v>42916</v>
      </c>
    </row>
    <row r="1501" spans="1:11" x14ac:dyDescent="0.3">
      <c r="A1501" t="s">
        <v>315</v>
      </c>
      <c r="B1501" t="s">
        <v>31</v>
      </c>
      <c r="C1501" t="s">
        <v>20</v>
      </c>
      <c r="D1501">
        <v>333</v>
      </c>
      <c r="F1501">
        <v>0.91069999999999995</v>
      </c>
      <c r="G1501">
        <v>15.795299999999999</v>
      </c>
      <c r="H1501">
        <v>17.343599999999999</v>
      </c>
      <c r="I1501">
        <v>47</v>
      </c>
      <c r="J1501" s="1">
        <v>41821</v>
      </c>
      <c r="K1501" s="1">
        <v>42916</v>
      </c>
    </row>
    <row r="1502" spans="1:11" x14ac:dyDescent="0.3">
      <c r="A1502" t="s">
        <v>316</v>
      </c>
      <c r="B1502" t="s">
        <v>33</v>
      </c>
      <c r="C1502" t="s">
        <v>13</v>
      </c>
      <c r="D1502" t="s">
        <v>14</v>
      </c>
      <c r="E1502" t="s">
        <v>23</v>
      </c>
      <c r="F1502" t="s">
        <v>14</v>
      </c>
      <c r="G1502" t="s">
        <v>14</v>
      </c>
      <c r="H1502" t="s">
        <v>14</v>
      </c>
      <c r="I1502" t="s">
        <v>14</v>
      </c>
      <c r="J1502" s="1">
        <v>41821</v>
      </c>
      <c r="K1502" s="1">
        <v>42916</v>
      </c>
    </row>
    <row r="1503" spans="1:11" x14ac:dyDescent="0.3">
      <c r="A1503" t="s">
        <v>316</v>
      </c>
      <c r="B1503" t="s">
        <v>33</v>
      </c>
      <c r="C1503" t="s">
        <v>16</v>
      </c>
      <c r="D1503" t="s">
        <v>14</v>
      </c>
      <c r="E1503" t="s">
        <v>23</v>
      </c>
      <c r="F1503" t="s">
        <v>14</v>
      </c>
      <c r="G1503" t="s">
        <v>14</v>
      </c>
      <c r="H1503" t="s">
        <v>14</v>
      </c>
      <c r="I1503" t="s">
        <v>14</v>
      </c>
      <c r="J1503" s="1">
        <v>41821</v>
      </c>
      <c r="K1503" s="1">
        <v>42916</v>
      </c>
    </row>
    <row r="1504" spans="1:11" x14ac:dyDescent="0.3">
      <c r="A1504" t="s">
        <v>316</v>
      </c>
      <c r="B1504" t="s">
        <v>33</v>
      </c>
      <c r="C1504" t="s">
        <v>17</v>
      </c>
      <c r="D1504" t="s">
        <v>14</v>
      </c>
      <c r="E1504" t="s">
        <v>23</v>
      </c>
      <c r="F1504" t="s">
        <v>14</v>
      </c>
      <c r="G1504" t="s">
        <v>14</v>
      </c>
      <c r="H1504" t="s">
        <v>14</v>
      </c>
      <c r="I1504" t="s">
        <v>14</v>
      </c>
      <c r="J1504" s="1">
        <v>41821</v>
      </c>
      <c r="K1504" s="1">
        <v>42916</v>
      </c>
    </row>
    <row r="1505" spans="1:11" x14ac:dyDescent="0.3">
      <c r="A1505" t="s">
        <v>316</v>
      </c>
      <c r="B1505" t="s">
        <v>33</v>
      </c>
      <c r="C1505" t="s">
        <v>18</v>
      </c>
      <c r="D1505" t="s">
        <v>14</v>
      </c>
      <c r="E1505" t="s">
        <v>23</v>
      </c>
      <c r="F1505" t="s">
        <v>14</v>
      </c>
      <c r="G1505" t="s">
        <v>14</v>
      </c>
      <c r="H1505" t="s">
        <v>14</v>
      </c>
      <c r="I1505" t="s">
        <v>14</v>
      </c>
      <c r="J1505" s="1">
        <v>41821</v>
      </c>
      <c r="K1505" s="1">
        <v>42916</v>
      </c>
    </row>
    <row r="1506" spans="1:11" x14ac:dyDescent="0.3">
      <c r="A1506" t="s">
        <v>316</v>
      </c>
      <c r="B1506" t="s">
        <v>33</v>
      </c>
      <c r="C1506" t="s">
        <v>19</v>
      </c>
      <c r="D1506">
        <v>752</v>
      </c>
      <c r="F1506">
        <v>0.89939999999999998</v>
      </c>
      <c r="G1506">
        <v>3.0783999999999998</v>
      </c>
      <c r="H1506">
        <v>3.4228000000000001</v>
      </c>
      <c r="I1506">
        <v>21</v>
      </c>
      <c r="J1506" s="1">
        <v>41821</v>
      </c>
      <c r="K1506" s="1">
        <v>42916</v>
      </c>
    </row>
    <row r="1507" spans="1:11" x14ac:dyDescent="0.3">
      <c r="A1507" t="s">
        <v>316</v>
      </c>
      <c r="B1507" t="s">
        <v>33</v>
      </c>
      <c r="C1507" t="s">
        <v>20</v>
      </c>
      <c r="D1507" t="s">
        <v>14</v>
      </c>
      <c r="E1507" t="s">
        <v>23</v>
      </c>
      <c r="F1507" t="s">
        <v>14</v>
      </c>
      <c r="G1507" t="s">
        <v>14</v>
      </c>
      <c r="H1507" t="s">
        <v>14</v>
      </c>
      <c r="I1507" t="s">
        <v>14</v>
      </c>
      <c r="J1507" s="1">
        <v>41821</v>
      </c>
      <c r="K1507" s="1">
        <v>42916</v>
      </c>
    </row>
    <row r="1508" spans="1:11" x14ac:dyDescent="0.3">
      <c r="A1508" t="s">
        <v>317</v>
      </c>
      <c r="B1508" t="s">
        <v>73</v>
      </c>
      <c r="C1508" t="s">
        <v>13</v>
      </c>
      <c r="D1508">
        <v>163</v>
      </c>
      <c r="F1508">
        <v>1.0575000000000001</v>
      </c>
      <c r="G1508">
        <v>15.6995</v>
      </c>
      <c r="H1508">
        <v>14.846299999999999</v>
      </c>
      <c r="I1508">
        <v>29</v>
      </c>
      <c r="J1508" s="1">
        <v>41821</v>
      </c>
      <c r="K1508" s="1">
        <v>42916</v>
      </c>
    </row>
    <row r="1509" spans="1:11" x14ac:dyDescent="0.3">
      <c r="A1509" t="s">
        <v>317</v>
      </c>
      <c r="B1509" t="s">
        <v>73</v>
      </c>
      <c r="C1509" t="s">
        <v>16</v>
      </c>
      <c r="D1509" t="s">
        <v>14</v>
      </c>
      <c r="E1509" t="s">
        <v>23</v>
      </c>
      <c r="F1509">
        <v>1.0261</v>
      </c>
      <c r="G1509">
        <v>13.9762</v>
      </c>
      <c r="H1509">
        <v>13.6206</v>
      </c>
      <c r="I1509" t="s">
        <v>14</v>
      </c>
      <c r="J1509" s="1">
        <v>41821</v>
      </c>
      <c r="K1509" s="1">
        <v>42916</v>
      </c>
    </row>
    <row r="1510" spans="1:11" x14ac:dyDescent="0.3">
      <c r="A1510" t="s">
        <v>317</v>
      </c>
      <c r="B1510" t="s">
        <v>73</v>
      </c>
      <c r="C1510" t="s">
        <v>17</v>
      </c>
      <c r="D1510">
        <v>264</v>
      </c>
      <c r="F1510">
        <v>0.95330000000000004</v>
      </c>
      <c r="G1510">
        <v>19.183399999999999</v>
      </c>
      <c r="H1510">
        <v>20.1233</v>
      </c>
      <c r="I1510">
        <v>47</v>
      </c>
      <c r="J1510" s="1">
        <v>41821</v>
      </c>
      <c r="K1510" s="1">
        <v>42916</v>
      </c>
    </row>
    <row r="1511" spans="1:11" x14ac:dyDescent="0.3">
      <c r="A1511" t="s">
        <v>317</v>
      </c>
      <c r="B1511" t="s">
        <v>73</v>
      </c>
      <c r="C1511" t="s">
        <v>18</v>
      </c>
      <c r="D1511">
        <v>491</v>
      </c>
      <c r="F1511">
        <v>0.87870000000000004</v>
      </c>
      <c r="G1511">
        <v>18.561800000000002</v>
      </c>
      <c r="H1511">
        <v>21.124099999999999</v>
      </c>
      <c r="I1511">
        <v>83</v>
      </c>
      <c r="J1511" s="1">
        <v>41821</v>
      </c>
      <c r="K1511" s="1">
        <v>42916</v>
      </c>
    </row>
    <row r="1512" spans="1:11" x14ac:dyDescent="0.3">
      <c r="A1512" t="s">
        <v>317</v>
      </c>
      <c r="B1512" t="s">
        <v>73</v>
      </c>
      <c r="C1512" t="s">
        <v>19</v>
      </c>
      <c r="D1512">
        <v>450</v>
      </c>
      <c r="F1512">
        <v>0.83509999999999995</v>
      </c>
      <c r="G1512">
        <v>3.2664</v>
      </c>
      <c r="H1512">
        <v>3.9115000000000002</v>
      </c>
      <c r="I1512">
        <v>11</v>
      </c>
      <c r="J1512" s="1">
        <v>41821</v>
      </c>
      <c r="K1512" s="1">
        <v>42916</v>
      </c>
    </row>
    <row r="1513" spans="1:11" x14ac:dyDescent="0.3">
      <c r="A1513" t="s">
        <v>317</v>
      </c>
      <c r="B1513" t="s">
        <v>73</v>
      </c>
      <c r="C1513" t="s">
        <v>20</v>
      </c>
      <c r="D1513">
        <v>531</v>
      </c>
      <c r="F1513">
        <v>1.0678000000000001</v>
      </c>
      <c r="G1513">
        <v>16.964600000000001</v>
      </c>
      <c r="H1513">
        <v>15.8874</v>
      </c>
      <c r="I1513">
        <v>94</v>
      </c>
      <c r="J1513" s="1">
        <v>41821</v>
      </c>
      <c r="K1513" s="1">
        <v>42916</v>
      </c>
    </row>
    <row r="1514" spans="1:11" x14ac:dyDescent="0.3">
      <c r="A1514" t="s">
        <v>318</v>
      </c>
      <c r="B1514" t="s">
        <v>73</v>
      </c>
      <c r="C1514" t="s">
        <v>13</v>
      </c>
      <c r="D1514" t="s">
        <v>14</v>
      </c>
      <c r="E1514" t="s">
        <v>15</v>
      </c>
      <c r="F1514" t="s">
        <v>14</v>
      </c>
      <c r="G1514" t="s">
        <v>14</v>
      </c>
      <c r="H1514" t="s">
        <v>14</v>
      </c>
      <c r="I1514" t="s">
        <v>14</v>
      </c>
      <c r="J1514" s="1">
        <v>41821</v>
      </c>
      <c r="K1514" s="1">
        <v>42916</v>
      </c>
    </row>
    <row r="1515" spans="1:11" x14ac:dyDescent="0.3">
      <c r="A1515" t="s">
        <v>318</v>
      </c>
      <c r="B1515" t="s">
        <v>73</v>
      </c>
      <c r="C1515" t="s">
        <v>16</v>
      </c>
      <c r="D1515" t="s">
        <v>14</v>
      </c>
      <c r="E1515" t="s">
        <v>23</v>
      </c>
      <c r="F1515" t="s">
        <v>14</v>
      </c>
      <c r="G1515" t="s">
        <v>14</v>
      </c>
      <c r="H1515" t="s">
        <v>14</v>
      </c>
      <c r="I1515" t="s">
        <v>14</v>
      </c>
      <c r="J1515" s="1">
        <v>41821</v>
      </c>
      <c r="K1515" s="1">
        <v>42916</v>
      </c>
    </row>
    <row r="1516" spans="1:11" x14ac:dyDescent="0.3">
      <c r="A1516" t="s">
        <v>318</v>
      </c>
      <c r="B1516" t="s">
        <v>73</v>
      </c>
      <c r="C1516" t="s">
        <v>17</v>
      </c>
      <c r="D1516" t="s">
        <v>14</v>
      </c>
      <c r="E1516" t="s">
        <v>15</v>
      </c>
      <c r="F1516" t="s">
        <v>14</v>
      </c>
      <c r="G1516" t="s">
        <v>14</v>
      </c>
      <c r="H1516" t="s">
        <v>14</v>
      </c>
      <c r="I1516" t="s">
        <v>14</v>
      </c>
      <c r="J1516" s="1">
        <v>41821</v>
      </c>
      <c r="K1516" s="1">
        <v>42916</v>
      </c>
    </row>
    <row r="1517" spans="1:11" x14ac:dyDescent="0.3">
      <c r="A1517" t="s">
        <v>318</v>
      </c>
      <c r="B1517" t="s">
        <v>73</v>
      </c>
      <c r="C1517" t="s">
        <v>18</v>
      </c>
      <c r="D1517" t="s">
        <v>14</v>
      </c>
      <c r="E1517" t="s">
        <v>15</v>
      </c>
      <c r="F1517" t="s">
        <v>14</v>
      </c>
      <c r="G1517" t="s">
        <v>14</v>
      </c>
      <c r="H1517" t="s">
        <v>14</v>
      </c>
      <c r="I1517" t="s">
        <v>14</v>
      </c>
      <c r="J1517" s="1">
        <v>41821</v>
      </c>
      <c r="K1517" s="1">
        <v>42916</v>
      </c>
    </row>
    <row r="1518" spans="1:11" x14ac:dyDescent="0.3">
      <c r="A1518" t="s">
        <v>318</v>
      </c>
      <c r="B1518" t="s">
        <v>73</v>
      </c>
      <c r="C1518" t="s">
        <v>19</v>
      </c>
      <c r="D1518" t="s">
        <v>14</v>
      </c>
      <c r="E1518" t="s">
        <v>15</v>
      </c>
      <c r="F1518" t="s">
        <v>14</v>
      </c>
      <c r="G1518" t="s">
        <v>14</v>
      </c>
      <c r="H1518" t="s">
        <v>14</v>
      </c>
      <c r="I1518" t="s">
        <v>14</v>
      </c>
      <c r="J1518" s="1">
        <v>41821</v>
      </c>
      <c r="K1518" s="1">
        <v>42916</v>
      </c>
    </row>
    <row r="1519" spans="1:11" x14ac:dyDescent="0.3">
      <c r="A1519" t="s">
        <v>318</v>
      </c>
      <c r="B1519" t="s">
        <v>73</v>
      </c>
      <c r="C1519" t="s">
        <v>20</v>
      </c>
      <c r="D1519" t="s">
        <v>14</v>
      </c>
      <c r="E1519" t="s">
        <v>15</v>
      </c>
      <c r="F1519" t="s">
        <v>14</v>
      </c>
      <c r="G1519" t="s">
        <v>14</v>
      </c>
      <c r="H1519" t="s">
        <v>14</v>
      </c>
      <c r="I1519" t="s">
        <v>14</v>
      </c>
      <c r="J1519" s="1">
        <v>41821</v>
      </c>
      <c r="K1519" s="1">
        <v>42916</v>
      </c>
    </row>
    <row r="1520" spans="1:11" x14ac:dyDescent="0.3">
      <c r="A1520" t="s">
        <v>319</v>
      </c>
      <c r="B1520" t="s">
        <v>25</v>
      </c>
      <c r="C1520" t="s">
        <v>13</v>
      </c>
      <c r="D1520" t="s">
        <v>14</v>
      </c>
      <c r="E1520" t="s">
        <v>15</v>
      </c>
      <c r="F1520" t="s">
        <v>14</v>
      </c>
      <c r="G1520" t="s">
        <v>14</v>
      </c>
      <c r="H1520" t="s">
        <v>14</v>
      </c>
      <c r="I1520" t="s">
        <v>14</v>
      </c>
      <c r="J1520" s="1">
        <v>41821</v>
      </c>
      <c r="K1520" s="1">
        <v>42916</v>
      </c>
    </row>
    <row r="1521" spans="1:11" x14ac:dyDescent="0.3">
      <c r="A1521" t="s">
        <v>319</v>
      </c>
      <c r="B1521" t="s">
        <v>25</v>
      </c>
      <c r="C1521" t="s">
        <v>16</v>
      </c>
      <c r="D1521" t="s">
        <v>14</v>
      </c>
      <c r="E1521" t="s">
        <v>23</v>
      </c>
      <c r="F1521" t="s">
        <v>14</v>
      </c>
      <c r="G1521" t="s">
        <v>14</v>
      </c>
      <c r="H1521" t="s">
        <v>14</v>
      </c>
      <c r="I1521" t="s">
        <v>14</v>
      </c>
      <c r="J1521" s="1">
        <v>41821</v>
      </c>
      <c r="K1521" s="1">
        <v>42916</v>
      </c>
    </row>
    <row r="1522" spans="1:11" x14ac:dyDescent="0.3">
      <c r="A1522" t="s">
        <v>319</v>
      </c>
      <c r="B1522" t="s">
        <v>25</v>
      </c>
      <c r="C1522" t="s">
        <v>17</v>
      </c>
      <c r="D1522">
        <v>131</v>
      </c>
      <c r="F1522">
        <v>0.92210000000000003</v>
      </c>
      <c r="G1522">
        <v>15.100199999999999</v>
      </c>
      <c r="H1522">
        <v>16.3752</v>
      </c>
      <c r="I1522">
        <v>14</v>
      </c>
      <c r="J1522" s="1">
        <v>41821</v>
      </c>
      <c r="K1522" s="1">
        <v>42916</v>
      </c>
    </row>
    <row r="1523" spans="1:11" x14ac:dyDescent="0.3">
      <c r="A1523" t="s">
        <v>319</v>
      </c>
      <c r="B1523" t="s">
        <v>25</v>
      </c>
      <c r="C1523" t="s">
        <v>18</v>
      </c>
      <c r="D1523">
        <v>104</v>
      </c>
      <c r="F1523">
        <v>0.98570000000000002</v>
      </c>
      <c r="G1523">
        <v>19.1371</v>
      </c>
      <c r="H1523">
        <v>19.415099999999999</v>
      </c>
      <c r="I1523">
        <v>19</v>
      </c>
      <c r="J1523" s="1">
        <v>41821</v>
      </c>
      <c r="K1523" s="1">
        <v>42916</v>
      </c>
    </row>
    <row r="1524" spans="1:11" x14ac:dyDescent="0.3">
      <c r="A1524" t="s">
        <v>319</v>
      </c>
      <c r="B1524" t="s">
        <v>25</v>
      </c>
      <c r="C1524" t="s">
        <v>19</v>
      </c>
      <c r="D1524">
        <v>378</v>
      </c>
      <c r="F1524">
        <v>1.0723</v>
      </c>
      <c r="G1524">
        <v>4.1162999999999998</v>
      </c>
      <c r="H1524">
        <v>3.8386999999999998</v>
      </c>
      <c r="I1524">
        <v>17</v>
      </c>
      <c r="J1524" s="1">
        <v>41821</v>
      </c>
      <c r="K1524" s="1">
        <v>42916</v>
      </c>
    </row>
    <row r="1525" spans="1:11" x14ac:dyDescent="0.3">
      <c r="A1525" t="s">
        <v>319</v>
      </c>
      <c r="B1525" t="s">
        <v>25</v>
      </c>
      <c r="C1525" t="s">
        <v>20</v>
      </c>
      <c r="D1525">
        <v>256</v>
      </c>
      <c r="F1525">
        <v>1.0075000000000001</v>
      </c>
      <c r="G1525">
        <v>14.6739</v>
      </c>
      <c r="H1525">
        <v>14.5647</v>
      </c>
      <c r="I1525">
        <v>38</v>
      </c>
      <c r="J1525" s="1">
        <v>41821</v>
      </c>
      <c r="K1525" s="1">
        <v>42916</v>
      </c>
    </row>
    <row r="1526" spans="1:11" x14ac:dyDescent="0.3">
      <c r="A1526" t="s">
        <v>320</v>
      </c>
      <c r="B1526" t="s">
        <v>69</v>
      </c>
      <c r="C1526" t="s">
        <v>13</v>
      </c>
      <c r="D1526">
        <v>185</v>
      </c>
      <c r="F1526">
        <v>1.0122</v>
      </c>
      <c r="G1526">
        <v>15.273300000000001</v>
      </c>
      <c r="H1526">
        <v>15.088699999999999</v>
      </c>
      <c r="I1526">
        <v>29</v>
      </c>
      <c r="J1526" s="1">
        <v>41821</v>
      </c>
      <c r="K1526" s="1">
        <v>42916</v>
      </c>
    </row>
    <row r="1527" spans="1:11" x14ac:dyDescent="0.3">
      <c r="A1527" t="s">
        <v>320</v>
      </c>
      <c r="B1527" t="s">
        <v>69</v>
      </c>
      <c r="C1527" t="s">
        <v>16</v>
      </c>
      <c r="D1527">
        <v>38</v>
      </c>
      <c r="F1527">
        <v>1.1930000000000001</v>
      </c>
      <c r="G1527">
        <v>16.7042</v>
      </c>
      <c r="H1527">
        <v>14.0017</v>
      </c>
      <c r="I1527">
        <v>11</v>
      </c>
      <c r="J1527" s="1">
        <v>41821</v>
      </c>
      <c r="K1527" s="1">
        <v>42916</v>
      </c>
    </row>
    <row r="1528" spans="1:11" x14ac:dyDescent="0.3">
      <c r="A1528" t="s">
        <v>320</v>
      </c>
      <c r="B1528" t="s">
        <v>69</v>
      </c>
      <c r="C1528" t="s">
        <v>17</v>
      </c>
      <c r="D1528">
        <v>216</v>
      </c>
      <c r="F1528">
        <v>1.0602</v>
      </c>
      <c r="G1528">
        <v>18.8354</v>
      </c>
      <c r="H1528">
        <v>17.766100000000002</v>
      </c>
      <c r="I1528">
        <v>45</v>
      </c>
      <c r="J1528" s="1">
        <v>41821</v>
      </c>
      <c r="K1528" s="1">
        <v>42916</v>
      </c>
    </row>
    <row r="1529" spans="1:11" x14ac:dyDescent="0.3">
      <c r="A1529" t="s">
        <v>320</v>
      </c>
      <c r="B1529" t="s">
        <v>69</v>
      </c>
      <c r="C1529" t="s">
        <v>18</v>
      </c>
      <c r="D1529">
        <v>165</v>
      </c>
      <c r="F1529">
        <v>0.96489999999999998</v>
      </c>
      <c r="G1529">
        <v>19.551500000000001</v>
      </c>
      <c r="H1529">
        <v>20.263300000000001</v>
      </c>
      <c r="I1529">
        <v>30</v>
      </c>
      <c r="J1529" s="1">
        <v>41821</v>
      </c>
      <c r="K1529" s="1">
        <v>42916</v>
      </c>
    </row>
    <row r="1530" spans="1:11" x14ac:dyDescent="0.3">
      <c r="A1530" t="s">
        <v>320</v>
      </c>
      <c r="B1530" t="s">
        <v>69</v>
      </c>
      <c r="C1530" t="s">
        <v>19</v>
      </c>
      <c r="D1530" t="s">
        <v>14</v>
      </c>
      <c r="E1530" t="s">
        <v>23</v>
      </c>
      <c r="F1530">
        <v>0.9829</v>
      </c>
      <c r="G1530">
        <v>4.1906999999999996</v>
      </c>
      <c r="H1530">
        <v>4.2637</v>
      </c>
      <c r="I1530" t="s">
        <v>14</v>
      </c>
      <c r="J1530" s="1">
        <v>41821</v>
      </c>
      <c r="K1530" s="1">
        <v>42916</v>
      </c>
    </row>
    <row r="1531" spans="1:11" x14ac:dyDescent="0.3">
      <c r="A1531" t="s">
        <v>320</v>
      </c>
      <c r="B1531" t="s">
        <v>69</v>
      </c>
      <c r="C1531" t="s">
        <v>20</v>
      </c>
      <c r="D1531">
        <v>345</v>
      </c>
      <c r="F1531">
        <v>1.1397999999999999</v>
      </c>
      <c r="G1531">
        <v>16.319099999999999</v>
      </c>
      <c r="H1531">
        <v>14.318099999999999</v>
      </c>
      <c r="I1531">
        <v>64</v>
      </c>
      <c r="J1531" s="1">
        <v>41821</v>
      </c>
      <c r="K1531" s="1">
        <v>42916</v>
      </c>
    </row>
    <row r="1532" spans="1:11" x14ac:dyDescent="0.3">
      <c r="A1532" t="s">
        <v>321</v>
      </c>
      <c r="B1532" t="s">
        <v>154</v>
      </c>
      <c r="C1532" t="s">
        <v>13</v>
      </c>
      <c r="D1532">
        <v>219</v>
      </c>
      <c r="F1532">
        <v>0.94889999999999997</v>
      </c>
      <c r="G1532">
        <v>12.3772</v>
      </c>
      <c r="H1532">
        <v>13.0435</v>
      </c>
      <c r="I1532">
        <v>24</v>
      </c>
      <c r="J1532" s="1">
        <v>41821</v>
      </c>
      <c r="K1532" s="1">
        <v>42916</v>
      </c>
    </row>
    <row r="1533" spans="1:11" x14ac:dyDescent="0.3">
      <c r="A1533" t="s">
        <v>321</v>
      </c>
      <c r="B1533" t="s">
        <v>154</v>
      </c>
      <c r="C1533" t="s">
        <v>16</v>
      </c>
      <c r="D1533" t="s">
        <v>14</v>
      </c>
      <c r="E1533" t="s">
        <v>23</v>
      </c>
      <c r="F1533">
        <v>0.80500000000000005</v>
      </c>
      <c r="G1533">
        <v>9.7335999999999991</v>
      </c>
      <c r="H1533">
        <v>12.090999999999999</v>
      </c>
      <c r="I1533" t="s">
        <v>14</v>
      </c>
      <c r="J1533" s="1">
        <v>41821</v>
      </c>
      <c r="K1533" s="1">
        <v>42916</v>
      </c>
    </row>
    <row r="1534" spans="1:11" x14ac:dyDescent="0.3">
      <c r="A1534" t="s">
        <v>321</v>
      </c>
      <c r="B1534" t="s">
        <v>154</v>
      </c>
      <c r="C1534" t="s">
        <v>17</v>
      </c>
      <c r="D1534">
        <v>130</v>
      </c>
      <c r="F1534">
        <v>0.94279999999999997</v>
      </c>
      <c r="G1534">
        <v>17.183199999999999</v>
      </c>
      <c r="H1534">
        <v>18.2258</v>
      </c>
      <c r="I1534">
        <v>18</v>
      </c>
      <c r="J1534" s="1">
        <v>41821</v>
      </c>
      <c r="K1534" s="1">
        <v>42916</v>
      </c>
    </row>
    <row r="1535" spans="1:11" x14ac:dyDescent="0.3">
      <c r="A1535" t="s">
        <v>321</v>
      </c>
      <c r="B1535" t="s">
        <v>154</v>
      </c>
      <c r="C1535" t="s">
        <v>18</v>
      </c>
      <c r="D1535">
        <v>278</v>
      </c>
      <c r="F1535">
        <v>0.79200000000000004</v>
      </c>
      <c r="G1535">
        <v>15.5564</v>
      </c>
      <c r="H1535">
        <v>19.6417</v>
      </c>
      <c r="I1535">
        <v>29</v>
      </c>
      <c r="J1535" s="1">
        <v>41821</v>
      </c>
      <c r="K1535" s="1">
        <v>42916</v>
      </c>
    </row>
    <row r="1536" spans="1:11" x14ac:dyDescent="0.3">
      <c r="A1536" t="s">
        <v>321</v>
      </c>
      <c r="B1536" t="s">
        <v>154</v>
      </c>
      <c r="C1536" t="s">
        <v>19</v>
      </c>
      <c r="D1536">
        <v>861</v>
      </c>
      <c r="F1536">
        <v>0.77480000000000004</v>
      </c>
      <c r="G1536">
        <v>3.0461</v>
      </c>
      <c r="H1536">
        <v>3.9315000000000002</v>
      </c>
      <c r="I1536">
        <v>21</v>
      </c>
      <c r="J1536" s="1">
        <v>41821</v>
      </c>
      <c r="K1536" s="1">
        <v>42916</v>
      </c>
    </row>
    <row r="1537" spans="1:11" x14ac:dyDescent="0.3">
      <c r="A1537" t="s">
        <v>321</v>
      </c>
      <c r="B1537" t="s">
        <v>154</v>
      </c>
      <c r="C1537" t="s">
        <v>20</v>
      </c>
      <c r="D1537">
        <v>434</v>
      </c>
      <c r="F1537">
        <v>0.79139999999999999</v>
      </c>
      <c r="G1537">
        <v>11.5952</v>
      </c>
      <c r="H1537">
        <v>14.652100000000001</v>
      </c>
      <c r="I1537">
        <v>37</v>
      </c>
      <c r="J1537" s="1">
        <v>41821</v>
      </c>
      <c r="K1537" s="1">
        <v>42916</v>
      </c>
    </row>
    <row r="1538" spans="1:11" x14ac:dyDescent="0.3">
      <c r="A1538" t="s">
        <v>322</v>
      </c>
      <c r="B1538" t="s">
        <v>143</v>
      </c>
      <c r="C1538" t="s">
        <v>13</v>
      </c>
      <c r="D1538" t="s">
        <v>14</v>
      </c>
      <c r="E1538" t="s">
        <v>15</v>
      </c>
      <c r="F1538" t="s">
        <v>14</v>
      </c>
      <c r="G1538" t="s">
        <v>14</v>
      </c>
      <c r="H1538" t="s">
        <v>14</v>
      </c>
      <c r="I1538" t="s">
        <v>14</v>
      </c>
      <c r="J1538" s="1">
        <v>41821</v>
      </c>
      <c r="K1538" s="1">
        <v>42916</v>
      </c>
    </row>
    <row r="1539" spans="1:11" x14ac:dyDescent="0.3">
      <c r="A1539" t="s">
        <v>322</v>
      </c>
      <c r="B1539" t="s">
        <v>143</v>
      </c>
      <c r="C1539" t="s">
        <v>16</v>
      </c>
      <c r="D1539" t="s">
        <v>14</v>
      </c>
      <c r="E1539" t="s">
        <v>23</v>
      </c>
      <c r="F1539" t="s">
        <v>14</v>
      </c>
      <c r="G1539" t="s">
        <v>14</v>
      </c>
      <c r="H1539" t="s">
        <v>14</v>
      </c>
      <c r="I1539" t="s">
        <v>14</v>
      </c>
      <c r="J1539" s="1">
        <v>41821</v>
      </c>
      <c r="K1539" s="1">
        <v>42916</v>
      </c>
    </row>
    <row r="1540" spans="1:11" x14ac:dyDescent="0.3">
      <c r="A1540" t="s">
        <v>322</v>
      </c>
      <c r="B1540" t="s">
        <v>143</v>
      </c>
      <c r="C1540" t="s">
        <v>17</v>
      </c>
      <c r="D1540" t="s">
        <v>14</v>
      </c>
      <c r="E1540" t="s">
        <v>23</v>
      </c>
      <c r="F1540">
        <v>0.99880000000000002</v>
      </c>
      <c r="G1540">
        <v>17.8142</v>
      </c>
      <c r="H1540">
        <v>17.834900000000001</v>
      </c>
      <c r="I1540" t="s">
        <v>14</v>
      </c>
      <c r="J1540" s="1">
        <v>41821</v>
      </c>
      <c r="K1540" s="1">
        <v>42916</v>
      </c>
    </row>
    <row r="1541" spans="1:11" x14ac:dyDescent="0.3">
      <c r="A1541" t="s">
        <v>322</v>
      </c>
      <c r="B1541" t="s">
        <v>143</v>
      </c>
      <c r="C1541" t="s">
        <v>18</v>
      </c>
      <c r="D1541">
        <v>104</v>
      </c>
      <c r="F1541">
        <v>0.94010000000000005</v>
      </c>
      <c r="G1541">
        <v>18.096900000000002</v>
      </c>
      <c r="H1541">
        <v>19.250900000000001</v>
      </c>
      <c r="I1541">
        <v>15</v>
      </c>
      <c r="J1541" s="1">
        <v>41821</v>
      </c>
      <c r="K1541" s="1">
        <v>42916</v>
      </c>
    </row>
    <row r="1542" spans="1:11" x14ac:dyDescent="0.3">
      <c r="A1542" t="s">
        <v>322</v>
      </c>
      <c r="B1542" t="s">
        <v>143</v>
      </c>
      <c r="C1542" t="s">
        <v>19</v>
      </c>
      <c r="D1542" t="s">
        <v>14</v>
      </c>
      <c r="E1542" t="s">
        <v>15</v>
      </c>
      <c r="F1542" t="s">
        <v>14</v>
      </c>
      <c r="G1542" t="s">
        <v>14</v>
      </c>
      <c r="H1542" t="s">
        <v>14</v>
      </c>
      <c r="I1542" t="s">
        <v>14</v>
      </c>
      <c r="J1542" s="1">
        <v>41821</v>
      </c>
      <c r="K1542" s="1">
        <v>42916</v>
      </c>
    </row>
    <row r="1543" spans="1:11" x14ac:dyDescent="0.3">
      <c r="A1543" t="s">
        <v>322</v>
      </c>
      <c r="B1543" t="s">
        <v>143</v>
      </c>
      <c r="C1543" t="s">
        <v>20</v>
      </c>
      <c r="D1543">
        <v>105</v>
      </c>
      <c r="F1543">
        <v>0.96250000000000002</v>
      </c>
      <c r="G1543">
        <v>14.502700000000001</v>
      </c>
      <c r="H1543">
        <v>15.067</v>
      </c>
      <c r="I1543">
        <v>13</v>
      </c>
      <c r="J1543" s="1">
        <v>41821</v>
      </c>
      <c r="K1543" s="1">
        <v>42916</v>
      </c>
    </row>
    <row r="1544" spans="1:11" x14ac:dyDescent="0.3">
      <c r="A1544" t="s">
        <v>323</v>
      </c>
      <c r="B1544" t="s">
        <v>143</v>
      </c>
      <c r="C1544" t="s">
        <v>13</v>
      </c>
      <c r="D1544">
        <v>239</v>
      </c>
      <c r="F1544">
        <v>1.0134000000000001</v>
      </c>
      <c r="G1544">
        <v>17.6388</v>
      </c>
      <c r="H1544">
        <v>17.406099999999999</v>
      </c>
      <c r="I1544">
        <v>43</v>
      </c>
      <c r="J1544" s="1">
        <v>41821</v>
      </c>
      <c r="K1544" s="1">
        <v>42916</v>
      </c>
    </row>
    <row r="1545" spans="1:11" x14ac:dyDescent="0.3">
      <c r="A1545" t="s">
        <v>323</v>
      </c>
      <c r="B1545" t="s">
        <v>143</v>
      </c>
      <c r="C1545" t="s">
        <v>16</v>
      </c>
      <c r="D1545" t="s">
        <v>14</v>
      </c>
      <c r="E1545" t="s">
        <v>23</v>
      </c>
      <c r="F1545" t="s">
        <v>14</v>
      </c>
      <c r="G1545" t="s">
        <v>14</v>
      </c>
      <c r="H1545" t="s">
        <v>14</v>
      </c>
      <c r="I1545" t="s">
        <v>14</v>
      </c>
      <c r="J1545" s="1">
        <v>41821</v>
      </c>
      <c r="K1545" s="1">
        <v>42916</v>
      </c>
    </row>
    <row r="1546" spans="1:11" x14ac:dyDescent="0.3">
      <c r="A1546" t="s">
        <v>323</v>
      </c>
      <c r="B1546" t="s">
        <v>143</v>
      </c>
      <c r="C1546" t="s">
        <v>17</v>
      </c>
      <c r="D1546">
        <v>274</v>
      </c>
      <c r="F1546">
        <v>0.99619999999999997</v>
      </c>
      <c r="G1546">
        <v>20.177800000000001</v>
      </c>
      <c r="H1546">
        <v>20.253799999999998</v>
      </c>
      <c r="I1546">
        <v>55</v>
      </c>
      <c r="J1546" s="1">
        <v>41821</v>
      </c>
      <c r="K1546" s="1">
        <v>42916</v>
      </c>
    </row>
    <row r="1547" spans="1:11" x14ac:dyDescent="0.3">
      <c r="A1547" t="s">
        <v>323</v>
      </c>
      <c r="B1547" t="s">
        <v>143</v>
      </c>
      <c r="C1547" t="s">
        <v>18</v>
      </c>
      <c r="D1547">
        <v>516</v>
      </c>
      <c r="F1547">
        <v>1.0931999999999999</v>
      </c>
      <c r="G1547">
        <v>25.205300000000001</v>
      </c>
      <c r="H1547">
        <v>23.057500000000001</v>
      </c>
      <c r="I1547">
        <v>136</v>
      </c>
      <c r="J1547" s="1">
        <v>41821</v>
      </c>
      <c r="K1547" s="1">
        <v>42916</v>
      </c>
    </row>
    <row r="1548" spans="1:11" x14ac:dyDescent="0.3">
      <c r="A1548" t="s">
        <v>323</v>
      </c>
      <c r="B1548" t="s">
        <v>143</v>
      </c>
      <c r="C1548" t="s">
        <v>19</v>
      </c>
      <c r="D1548" t="s">
        <v>14</v>
      </c>
      <c r="E1548" t="s">
        <v>23</v>
      </c>
      <c r="F1548">
        <v>0.8196</v>
      </c>
      <c r="G1548">
        <v>3.5661999999999998</v>
      </c>
      <c r="H1548">
        <v>4.3509000000000002</v>
      </c>
      <c r="I1548" t="s">
        <v>14</v>
      </c>
      <c r="J1548" s="1">
        <v>41821</v>
      </c>
      <c r="K1548" s="1">
        <v>42916</v>
      </c>
    </row>
    <row r="1549" spans="1:11" x14ac:dyDescent="0.3">
      <c r="A1549" t="s">
        <v>323</v>
      </c>
      <c r="B1549" t="s">
        <v>143</v>
      </c>
      <c r="C1549" t="s">
        <v>20</v>
      </c>
      <c r="D1549">
        <v>426</v>
      </c>
      <c r="F1549">
        <v>1.1425000000000001</v>
      </c>
      <c r="G1549">
        <v>20.138400000000001</v>
      </c>
      <c r="H1549">
        <v>17.625900000000001</v>
      </c>
      <c r="I1549">
        <v>94</v>
      </c>
      <c r="J1549" s="1">
        <v>41821</v>
      </c>
      <c r="K1549" s="1">
        <v>42916</v>
      </c>
    </row>
    <row r="1550" spans="1:11" x14ac:dyDescent="0.3">
      <c r="A1550" t="s">
        <v>324</v>
      </c>
      <c r="B1550" t="s">
        <v>325</v>
      </c>
      <c r="C1550" t="s">
        <v>13</v>
      </c>
      <c r="D1550">
        <v>0</v>
      </c>
      <c r="E1550" t="s">
        <v>58</v>
      </c>
      <c r="F1550" t="s">
        <v>14</v>
      </c>
      <c r="G1550" t="s">
        <v>14</v>
      </c>
      <c r="H1550" t="s">
        <v>14</v>
      </c>
      <c r="I1550" t="s">
        <v>14</v>
      </c>
      <c r="J1550" s="1">
        <v>41821</v>
      </c>
      <c r="K1550" s="1">
        <v>42916</v>
      </c>
    </row>
    <row r="1551" spans="1:11" x14ac:dyDescent="0.3">
      <c r="A1551" t="s">
        <v>324</v>
      </c>
      <c r="B1551" t="s">
        <v>325</v>
      </c>
      <c r="C1551" t="s">
        <v>16</v>
      </c>
      <c r="D1551" t="s">
        <v>14</v>
      </c>
      <c r="E1551" t="s">
        <v>23</v>
      </c>
      <c r="F1551" t="s">
        <v>14</v>
      </c>
      <c r="G1551" t="s">
        <v>14</v>
      </c>
      <c r="H1551" t="s">
        <v>14</v>
      </c>
      <c r="I1551" t="s">
        <v>14</v>
      </c>
      <c r="J1551" s="1">
        <v>41821</v>
      </c>
      <c r="K1551" s="1">
        <v>42916</v>
      </c>
    </row>
    <row r="1552" spans="1:11" x14ac:dyDescent="0.3">
      <c r="A1552" t="s">
        <v>324</v>
      </c>
      <c r="B1552" t="s">
        <v>325</v>
      </c>
      <c r="C1552" t="s">
        <v>17</v>
      </c>
      <c r="D1552" t="s">
        <v>14</v>
      </c>
      <c r="E1552" t="s">
        <v>23</v>
      </c>
      <c r="F1552">
        <v>1.0556000000000001</v>
      </c>
      <c r="G1552">
        <v>18.740500000000001</v>
      </c>
      <c r="H1552">
        <v>17.752700000000001</v>
      </c>
      <c r="I1552" t="s">
        <v>14</v>
      </c>
      <c r="J1552" s="1">
        <v>41821</v>
      </c>
      <c r="K1552" s="1">
        <v>42916</v>
      </c>
    </row>
    <row r="1553" spans="1:11" x14ac:dyDescent="0.3">
      <c r="A1553" t="s">
        <v>324</v>
      </c>
      <c r="B1553" t="s">
        <v>325</v>
      </c>
      <c r="C1553" t="s">
        <v>18</v>
      </c>
      <c r="D1553" t="s">
        <v>14</v>
      </c>
      <c r="E1553" t="s">
        <v>15</v>
      </c>
      <c r="F1553" t="s">
        <v>14</v>
      </c>
      <c r="G1553" t="s">
        <v>14</v>
      </c>
      <c r="H1553" t="s">
        <v>14</v>
      </c>
      <c r="I1553" t="s">
        <v>14</v>
      </c>
      <c r="J1553" s="1">
        <v>41821</v>
      </c>
      <c r="K1553" s="1">
        <v>42916</v>
      </c>
    </row>
    <row r="1554" spans="1:11" x14ac:dyDescent="0.3">
      <c r="A1554" t="s">
        <v>324</v>
      </c>
      <c r="B1554" t="s">
        <v>325</v>
      </c>
      <c r="C1554" t="s">
        <v>19</v>
      </c>
      <c r="D1554" t="s">
        <v>14</v>
      </c>
      <c r="E1554" t="s">
        <v>23</v>
      </c>
      <c r="F1554" t="s">
        <v>14</v>
      </c>
      <c r="G1554" t="s">
        <v>14</v>
      </c>
      <c r="H1554" t="s">
        <v>14</v>
      </c>
      <c r="I1554" t="s">
        <v>14</v>
      </c>
      <c r="J1554" s="1">
        <v>41821</v>
      </c>
      <c r="K1554" s="1">
        <v>42916</v>
      </c>
    </row>
    <row r="1555" spans="1:11" x14ac:dyDescent="0.3">
      <c r="A1555" t="s">
        <v>324</v>
      </c>
      <c r="B1555" t="s">
        <v>325</v>
      </c>
      <c r="C1555" t="s">
        <v>20</v>
      </c>
      <c r="D1555" t="s">
        <v>14</v>
      </c>
      <c r="E1555" t="s">
        <v>23</v>
      </c>
      <c r="F1555">
        <v>1.0067999999999999</v>
      </c>
      <c r="G1555">
        <v>15.2447</v>
      </c>
      <c r="H1555">
        <v>15.1416</v>
      </c>
      <c r="I1555" t="s">
        <v>14</v>
      </c>
      <c r="J1555" s="1">
        <v>41821</v>
      </c>
      <c r="K1555" s="1">
        <v>42916</v>
      </c>
    </row>
    <row r="1556" spans="1:11" x14ac:dyDescent="0.3">
      <c r="A1556" t="s">
        <v>326</v>
      </c>
      <c r="B1556" t="s">
        <v>42</v>
      </c>
      <c r="C1556" t="s">
        <v>13</v>
      </c>
      <c r="D1556">
        <v>130</v>
      </c>
      <c r="F1556">
        <v>0.8982</v>
      </c>
      <c r="G1556">
        <v>14.3194</v>
      </c>
      <c r="H1556">
        <v>15.943199999999999</v>
      </c>
      <c r="I1556">
        <v>12</v>
      </c>
      <c r="J1556" s="1">
        <v>41821</v>
      </c>
      <c r="K1556" s="1">
        <v>42916</v>
      </c>
    </row>
    <row r="1557" spans="1:11" x14ac:dyDescent="0.3">
      <c r="A1557" t="s">
        <v>326</v>
      </c>
      <c r="B1557" t="s">
        <v>42</v>
      </c>
      <c r="C1557" t="s">
        <v>16</v>
      </c>
      <c r="D1557" t="s">
        <v>14</v>
      </c>
      <c r="E1557" t="s">
        <v>23</v>
      </c>
      <c r="F1557">
        <v>0.99590000000000001</v>
      </c>
      <c r="G1557">
        <v>15.280200000000001</v>
      </c>
      <c r="H1557">
        <v>15.3436</v>
      </c>
      <c r="I1557" t="s">
        <v>14</v>
      </c>
      <c r="J1557" s="1">
        <v>41821</v>
      </c>
      <c r="K1557" s="1">
        <v>42916</v>
      </c>
    </row>
    <row r="1558" spans="1:11" x14ac:dyDescent="0.3">
      <c r="A1558" t="s">
        <v>326</v>
      </c>
      <c r="B1558" t="s">
        <v>42</v>
      </c>
      <c r="C1558" t="s">
        <v>17</v>
      </c>
      <c r="D1558">
        <v>256</v>
      </c>
      <c r="F1558">
        <v>0.94920000000000004</v>
      </c>
      <c r="G1558">
        <v>20.323</v>
      </c>
      <c r="H1558">
        <v>21.4115</v>
      </c>
      <c r="I1558">
        <v>48</v>
      </c>
      <c r="J1558" s="1">
        <v>41821</v>
      </c>
      <c r="K1558" s="1">
        <v>42916</v>
      </c>
    </row>
    <row r="1559" spans="1:11" x14ac:dyDescent="0.3">
      <c r="A1559" t="s">
        <v>326</v>
      </c>
      <c r="B1559" t="s">
        <v>42</v>
      </c>
      <c r="C1559" t="s">
        <v>18</v>
      </c>
      <c r="D1559">
        <v>345</v>
      </c>
      <c r="F1559">
        <v>1.0686</v>
      </c>
      <c r="G1559">
        <v>24.521100000000001</v>
      </c>
      <c r="H1559">
        <v>22.9466</v>
      </c>
      <c r="I1559">
        <v>89</v>
      </c>
      <c r="J1559" s="1">
        <v>41821</v>
      </c>
      <c r="K1559" s="1">
        <v>42916</v>
      </c>
    </row>
    <row r="1560" spans="1:11" x14ac:dyDescent="0.3">
      <c r="A1560" t="s">
        <v>326</v>
      </c>
      <c r="B1560" t="s">
        <v>42</v>
      </c>
      <c r="C1560" t="s">
        <v>19</v>
      </c>
      <c r="D1560">
        <v>354</v>
      </c>
      <c r="F1560">
        <v>0.94350000000000001</v>
      </c>
      <c r="G1560">
        <v>4.2952000000000004</v>
      </c>
      <c r="H1560">
        <v>4.5526</v>
      </c>
      <c r="I1560">
        <v>14</v>
      </c>
      <c r="J1560" s="1">
        <v>41821</v>
      </c>
      <c r="K1560" s="1">
        <v>42916</v>
      </c>
    </row>
    <row r="1561" spans="1:11" x14ac:dyDescent="0.3">
      <c r="A1561" t="s">
        <v>326</v>
      </c>
      <c r="B1561" t="s">
        <v>42</v>
      </c>
      <c r="C1561" t="s">
        <v>20</v>
      </c>
      <c r="D1561">
        <v>222</v>
      </c>
      <c r="F1561">
        <v>0.92730000000000001</v>
      </c>
      <c r="G1561">
        <v>16.470099999999999</v>
      </c>
      <c r="H1561">
        <v>17.760999999999999</v>
      </c>
      <c r="I1561">
        <v>32</v>
      </c>
      <c r="J1561" s="1">
        <v>41821</v>
      </c>
      <c r="K1561" s="1">
        <v>42916</v>
      </c>
    </row>
    <row r="1562" spans="1:11" x14ac:dyDescent="0.3">
      <c r="A1562" t="s">
        <v>327</v>
      </c>
      <c r="B1562" t="s">
        <v>69</v>
      </c>
      <c r="C1562" t="s">
        <v>13</v>
      </c>
      <c r="D1562" t="s">
        <v>14</v>
      </c>
      <c r="E1562" t="s">
        <v>15</v>
      </c>
      <c r="F1562" t="s">
        <v>14</v>
      </c>
      <c r="G1562" t="s">
        <v>14</v>
      </c>
      <c r="H1562" t="s">
        <v>14</v>
      </c>
      <c r="I1562" t="s">
        <v>14</v>
      </c>
      <c r="J1562" s="1">
        <v>41821</v>
      </c>
      <c r="K1562" s="1">
        <v>42916</v>
      </c>
    </row>
    <row r="1563" spans="1:11" x14ac:dyDescent="0.3">
      <c r="A1563" t="s">
        <v>327</v>
      </c>
      <c r="B1563" t="s">
        <v>69</v>
      </c>
      <c r="C1563" t="s">
        <v>16</v>
      </c>
      <c r="D1563" t="s">
        <v>14</v>
      </c>
      <c r="E1563" t="s">
        <v>23</v>
      </c>
      <c r="F1563" t="s">
        <v>14</v>
      </c>
      <c r="G1563" t="s">
        <v>14</v>
      </c>
      <c r="H1563" t="s">
        <v>14</v>
      </c>
      <c r="I1563" t="s">
        <v>14</v>
      </c>
      <c r="J1563" s="1">
        <v>41821</v>
      </c>
      <c r="K1563" s="1">
        <v>42916</v>
      </c>
    </row>
    <row r="1564" spans="1:11" x14ac:dyDescent="0.3">
      <c r="A1564" t="s">
        <v>327</v>
      </c>
      <c r="B1564" t="s">
        <v>69</v>
      </c>
      <c r="C1564" t="s">
        <v>17</v>
      </c>
      <c r="D1564">
        <v>60</v>
      </c>
      <c r="F1564">
        <v>1.0230999999999999</v>
      </c>
      <c r="G1564">
        <v>20.377300000000002</v>
      </c>
      <c r="H1564">
        <v>19.916799999999999</v>
      </c>
      <c r="I1564">
        <v>14</v>
      </c>
      <c r="J1564" s="1">
        <v>41821</v>
      </c>
      <c r="K1564" s="1">
        <v>42916</v>
      </c>
    </row>
    <row r="1565" spans="1:11" x14ac:dyDescent="0.3">
      <c r="A1565" t="s">
        <v>327</v>
      </c>
      <c r="B1565" t="s">
        <v>69</v>
      </c>
      <c r="C1565" t="s">
        <v>18</v>
      </c>
      <c r="D1565">
        <v>71</v>
      </c>
      <c r="F1565">
        <v>0.99160000000000004</v>
      </c>
      <c r="G1565">
        <v>20.469200000000001</v>
      </c>
      <c r="H1565">
        <v>20.642399999999999</v>
      </c>
      <c r="I1565">
        <v>14</v>
      </c>
      <c r="J1565" s="1">
        <v>41821</v>
      </c>
      <c r="K1565" s="1">
        <v>42916</v>
      </c>
    </row>
    <row r="1566" spans="1:11" x14ac:dyDescent="0.3">
      <c r="A1566" t="s">
        <v>327</v>
      </c>
      <c r="B1566" t="s">
        <v>69</v>
      </c>
      <c r="C1566" t="s">
        <v>19</v>
      </c>
      <c r="D1566" t="s">
        <v>14</v>
      </c>
      <c r="E1566" t="s">
        <v>23</v>
      </c>
      <c r="F1566" t="s">
        <v>14</v>
      </c>
      <c r="G1566" t="s">
        <v>14</v>
      </c>
      <c r="H1566" t="s">
        <v>14</v>
      </c>
      <c r="I1566" t="s">
        <v>14</v>
      </c>
      <c r="J1566" s="1">
        <v>41821</v>
      </c>
      <c r="K1566" s="1">
        <v>42916</v>
      </c>
    </row>
    <row r="1567" spans="1:11" x14ac:dyDescent="0.3">
      <c r="A1567" t="s">
        <v>327</v>
      </c>
      <c r="B1567" t="s">
        <v>69</v>
      </c>
      <c r="C1567" t="s">
        <v>20</v>
      </c>
      <c r="D1567">
        <v>285</v>
      </c>
      <c r="F1567">
        <v>0.95789999999999997</v>
      </c>
      <c r="G1567">
        <v>15.9779</v>
      </c>
      <c r="H1567">
        <v>16.679600000000001</v>
      </c>
      <c r="I1567">
        <v>43</v>
      </c>
      <c r="J1567" s="1">
        <v>41821</v>
      </c>
      <c r="K1567" s="1">
        <v>42916</v>
      </c>
    </row>
    <row r="1568" spans="1:11" x14ac:dyDescent="0.3">
      <c r="A1568" t="s">
        <v>328</v>
      </c>
      <c r="B1568" t="s">
        <v>29</v>
      </c>
      <c r="C1568" t="s">
        <v>13</v>
      </c>
      <c r="D1568">
        <v>297</v>
      </c>
      <c r="F1568">
        <v>0.91659999999999997</v>
      </c>
      <c r="G1568">
        <v>13.9138</v>
      </c>
      <c r="H1568">
        <v>15.18</v>
      </c>
      <c r="I1568">
        <v>36</v>
      </c>
      <c r="J1568" s="1">
        <v>41821</v>
      </c>
      <c r="K1568" s="1">
        <v>42916</v>
      </c>
    </row>
    <row r="1569" spans="1:11" x14ac:dyDescent="0.3">
      <c r="A1569" t="s">
        <v>328</v>
      </c>
      <c r="B1569" t="s">
        <v>29</v>
      </c>
      <c r="C1569" t="s">
        <v>16</v>
      </c>
      <c r="D1569" t="s">
        <v>14</v>
      </c>
      <c r="E1569" t="s">
        <v>23</v>
      </c>
      <c r="F1569">
        <v>0.84489999999999998</v>
      </c>
      <c r="G1569">
        <v>11.164999999999999</v>
      </c>
      <c r="H1569">
        <v>13.2143</v>
      </c>
      <c r="I1569" t="s">
        <v>14</v>
      </c>
      <c r="J1569" s="1">
        <v>41821</v>
      </c>
      <c r="K1569" s="1">
        <v>42916</v>
      </c>
    </row>
    <row r="1570" spans="1:11" x14ac:dyDescent="0.3">
      <c r="A1570" t="s">
        <v>328</v>
      </c>
      <c r="B1570" t="s">
        <v>29</v>
      </c>
      <c r="C1570" t="s">
        <v>17</v>
      </c>
      <c r="D1570">
        <v>394</v>
      </c>
      <c r="F1570">
        <v>1.0444</v>
      </c>
      <c r="G1570">
        <v>19.7242</v>
      </c>
      <c r="H1570">
        <v>18.886299999999999</v>
      </c>
      <c r="I1570">
        <v>81</v>
      </c>
      <c r="J1570" s="1">
        <v>41821</v>
      </c>
      <c r="K1570" s="1">
        <v>42916</v>
      </c>
    </row>
    <row r="1571" spans="1:11" x14ac:dyDescent="0.3">
      <c r="A1571" t="s">
        <v>328</v>
      </c>
      <c r="B1571" t="s">
        <v>29</v>
      </c>
      <c r="C1571" t="s">
        <v>18</v>
      </c>
      <c r="D1571">
        <v>636</v>
      </c>
      <c r="F1571">
        <v>1.0343</v>
      </c>
      <c r="G1571">
        <v>21.672599999999999</v>
      </c>
      <c r="H1571">
        <v>20.953399999999998</v>
      </c>
      <c r="I1571">
        <v>140</v>
      </c>
      <c r="J1571" s="1">
        <v>41821</v>
      </c>
      <c r="K1571" s="1">
        <v>42916</v>
      </c>
    </row>
    <row r="1572" spans="1:11" x14ac:dyDescent="0.3">
      <c r="A1572" t="s">
        <v>328</v>
      </c>
      <c r="B1572" t="s">
        <v>29</v>
      </c>
      <c r="C1572" t="s">
        <v>19</v>
      </c>
      <c r="D1572">
        <v>433</v>
      </c>
      <c r="F1572">
        <v>1.0107999999999999</v>
      </c>
      <c r="G1572">
        <v>4.798</v>
      </c>
      <c r="H1572">
        <v>4.7466999999999997</v>
      </c>
      <c r="I1572">
        <v>21</v>
      </c>
      <c r="J1572" s="1">
        <v>41821</v>
      </c>
      <c r="K1572" s="1">
        <v>42916</v>
      </c>
    </row>
    <row r="1573" spans="1:11" x14ac:dyDescent="0.3">
      <c r="A1573" t="s">
        <v>328</v>
      </c>
      <c r="B1573" t="s">
        <v>29</v>
      </c>
      <c r="C1573" t="s">
        <v>20</v>
      </c>
      <c r="D1573">
        <v>670</v>
      </c>
      <c r="F1573">
        <v>1.0467</v>
      </c>
      <c r="G1573">
        <v>16.756900000000002</v>
      </c>
      <c r="H1573">
        <v>16.008600000000001</v>
      </c>
      <c r="I1573">
        <v>115</v>
      </c>
      <c r="J1573" s="1">
        <v>41821</v>
      </c>
      <c r="K1573" s="1">
        <v>42916</v>
      </c>
    </row>
    <row r="1574" spans="1:11" x14ac:dyDescent="0.3">
      <c r="A1574" t="s">
        <v>329</v>
      </c>
      <c r="B1574" t="s">
        <v>143</v>
      </c>
      <c r="C1574" t="s">
        <v>13</v>
      </c>
      <c r="D1574">
        <v>113</v>
      </c>
      <c r="F1574">
        <v>0.97929999999999995</v>
      </c>
      <c r="G1574">
        <v>17.098400000000002</v>
      </c>
      <c r="H1574">
        <v>17.4603</v>
      </c>
      <c r="I1574">
        <v>18</v>
      </c>
      <c r="J1574" s="1">
        <v>41821</v>
      </c>
      <c r="K1574" s="1">
        <v>42916</v>
      </c>
    </row>
    <row r="1575" spans="1:11" x14ac:dyDescent="0.3">
      <c r="A1575" t="s">
        <v>329</v>
      </c>
      <c r="B1575" t="s">
        <v>143</v>
      </c>
      <c r="C1575" t="s">
        <v>16</v>
      </c>
      <c r="D1575" t="s">
        <v>14</v>
      </c>
      <c r="E1575" t="s">
        <v>15</v>
      </c>
      <c r="F1575" t="s">
        <v>14</v>
      </c>
      <c r="G1575" t="s">
        <v>14</v>
      </c>
      <c r="H1575" t="s">
        <v>14</v>
      </c>
      <c r="I1575" t="s">
        <v>14</v>
      </c>
      <c r="J1575" s="1">
        <v>41821</v>
      </c>
      <c r="K1575" s="1">
        <v>42916</v>
      </c>
    </row>
    <row r="1576" spans="1:11" x14ac:dyDescent="0.3">
      <c r="A1576" t="s">
        <v>329</v>
      </c>
      <c r="B1576" t="s">
        <v>143</v>
      </c>
      <c r="C1576" t="s">
        <v>17</v>
      </c>
      <c r="D1576">
        <v>156</v>
      </c>
      <c r="F1576">
        <v>0.97629999999999995</v>
      </c>
      <c r="G1576">
        <v>21.729399999999998</v>
      </c>
      <c r="H1576">
        <v>22.257100000000001</v>
      </c>
      <c r="I1576">
        <v>32</v>
      </c>
      <c r="J1576" s="1">
        <v>41821</v>
      </c>
      <c r="K1576" s="1">
        <v>42916</v>
      </c>
    </row>
    <row r="1577" spans="1:11" x14ac:dyDescent="0.3">
      <c r="A1577" t="s">
        <v>329</v>
      </c>
      <c r="B1577" t="s">
        <v>143</v>
      </c>
      <c r="C1577" t="s">
        <v>18</v>
      </c>
      <c r="D1577">
        <v>161</v>
      </c>
      <c r="F1577">
        <v>0.97570000000000001</v>
      </c>
      <c r="G1577">
        <v>20.2226</v>
      </c>
      <c r="H1577">
        <v>20.7255</v>
      </c>
      <c r="I1577">
        <v>31</v>
      </c>
      <c r="J1577" s="1">
        <v>41821</v>
      </c>
      <c r="K1577" s="1">
        <v>42916</v>
      </c>
    </row>
    <row r="1578" spans="1:11" x14ac:dyDescent="0.3">
      <c r="A1578" t="s">
        <v>329</v>
      </c>
      <c r="B1578" t="s">
        <v>143</v>
      </c>
      <c r="C1578" t="s">
        <v>19</v>
      </c>
      <c r="D1578">
        <v>235</v>
      </c>
      <c r="F1578">
        <v>1.0609999999999999</v>
      </c>
      <c r="G1578">
        <v>5.4267000000000003</v>
      </c>
      <c r="H1578">
        <v>5.1147</v>
      </c>
      <c r="I1578">
        <v>14</v>
      </c>
      <c r="J1578" s="1">
        <v>41821</v>
      </c>
      <c r="K1578" s="1">
        <v>42916</v>
      </c>
    </row>
    <row r="1579" spans="1:11" x14ac:dyDescent="0.3">
      <c r="A1579" t="s">
        <v>329</v>
      </c>
      <c r="B1579" t="s">
        <v>143</v>
      </c>
      <c r="C1579" t="s">
        <v>20</v>
      </c>
      <c r="D1579">
        <v>257</v>
      </c>
      <c r="F1579">
        <v>1.0268999999999999</v>
      </c>
      <c r="G1579">
        <v>18.430199999999999</v>
      </c>
      <c r="H1579">
        <v>17.9465</v>
      </c>
      <c r="I1579">
        <v>49</v>
      </c>
      <c r="J1579" s="1">
        <v>41821</v>
      </c>
      <c r="K1579" s="1">
        <v>42916</v>
      </c>
    </row>
    <row r="1580" spans="1:11" x14ac:dyDescent="0.3">
      <c r="A1580" t="s">
        <v>330</v>
      </c>
      <c r="B1580" t="s">
        <v>31</v>
      </c>
      <c r="C1580" t="s">
        <v>13</v>
      </c>
      <c r="D1580" t="s">
        <v>14</v>
      </c>
      <c r="E1580" t="s">
        <v>23</v>
      </c>
      <c r="F1580" t="s">
        <v>14</v>
      </c>
      <c r="G1580" t="s">
        <v>14</v>
      </c>
      <c r="H1580" t="s">
        <v>14</v>
      </c>
      <c r="I1580" t="s">
        <v>14</v>
      </c>
      <c r="J1580" s="1">
        <v>41821</v>
      </c>
      <c r="K1580" s="1">
        <v>42916</v>
      </c>
    </row>
    <row r="1581" spans="1:11" x14ac:dyDescent="0.3">
      <c r="A1581" t="s">
        <v>330</v>
      </c>
      <c r="B1581" t="s">
        <v>31</v>
      </c>
      <c r="C1581" t="s">
        <v>16</v>
      </c>
      <c r="D1581" t="s">
        <v>14</v>
      </c>
      <c r="E1581" t="s">
        <v>23</v>
      </c>
      <c r="F1581" t="s">
        <v>14</v>
      </c>
      <c r="G1581" t="s">
        <v>14</v>
      </c>
      <c r="H1581" t="s">
        <v>14</v>
      </c>
      <c r="I1581" t="s">
        <v>14</v>
      </c>
      <c r="J1581" s="1">
        <v>41821</v>
      </c>
      <c r="K1581" s="1">
        <v>42916</v>
      </c>
    </row>
    <row r="1582" spans="1:11" x14ac:dyDescent="0.3">
      <c r="A1582" t="s">
        <v>330</v>
      </c>
      <c r="B1582" t="s">
        <v>31</v>
      </c>
      <c r="C1582" t="s">
        <v>17</v>
      </c>
      <c r="D1582" t="s">
        <v>14</v>
      </c>
      <c r="E1582" t="s">
        <v>15</v>
      </c>
      <c r="F1582" t="s">
        <v>14</v>
      </c>
      <c r="G1582" t="s">
        <v>14</v>
      </c>
      <c r="H1582" t="s">
        <v>14</v>
      </c>
      <c r="I1582" t="s">
        <v>14</v>
      </c>
      <c r="J1582" s="1">
        <v>41821</v>
      </c>
      <c r="K1582" s="1">
        <v>42916</v>
      </c>
    </row>
    <row r="1583" spans="1:11" x14ac:dyDescent="0.3">
      <c r="A1583" t="s">
        <v>330</v>
      </c>
      <c r="B1583" t="s">
        <v>31</v>
      </c>
      <c r="C1583" t="s">
        <v>18</v>
      </c>
      <c r="D1583" t="s">
        <v>14</v>
      </c>
      <c r="E1583" t="s">
        <v>23</v>
      </c>
      <c r="F1583" t="s">
        <v>14</v>
      </c>
      <c r="G1583" t="s">
        <v>14</v>
      </c>
      <c r="H1583" t="s">
        <v>14</v>
      </c>
      <c r="I1583" t="s">
        <v>14</v>
      </c>
      <c r="J1583" s="1">
        <v>41821</v>
      </c>
      <c r="K1583" s="1">
        <v>42916</v>
      </c>
    </row>
    <row r="1584" spans="1:11" x14ac:dyDescent="0.3">
      <c r="A1584" t="s">
        <v>330</v>
      </c>
      <c r="B1584" t="s">
        <v>31</v>
      </c>
      <c r="C1584" t="s">
        <v>19</v>
      </c>
      <c r="D1584" t="s">
        <v>14</v>
      </c>
      <c r="E1584" t="s">
        <v>23</v>
      </c>
      <c r="F1584">
        <v>0.92020000000000002</v>
      </c>
      <c r="G1584">
        <v>3.2372000000000001</v>
      </c>
      <c r="H1584">
        <v>3.5181</v>
      </c>
      <c r="I1584" t="s">
        <v>14</v>
      </c>
      <c r="J1584" s="1">
        <v>41821</v>
      </c>
      <c r="K1584" s="1">
        <v>42916</v>
      </c>
    </row>
    <row r="1585" spans="1:11" x14ac:dyDescent="0.3">
      <c r="A1585" t="s">
        <v>330</v>
      </c>
      <c r="B1585" t="s">
        <v>31</v>
      </c>
      <c r="C1585" t="s">
        <v>20</v>
      </c>
      <c r="D1585" t="s">
        <v>14</v>
      </c>
      <c r="E1585" t="s">
        <v>15</v>
      </c>
      <c r="F1585" t="s">
        <v>14</v>
      </c>
      <c r="G1585" t="s">
        <v>14</v>
      </c>
      <c r="H1585" t="s">
        <v>14</v>
      </c>
      <c r="I1585" t="s">
        <v>14</v>
      </c>
      <c r="J1585" s="1">
        <v>41821</v>
      </c>
      <c r="K1585" s="1">
        <v>42916</v>
      </c>
    </row>
    <row r="1586" spans="1:11" x14ac:dyDescent="0.3">
      <c r="A1586" t="s">
        <v>331</v>
      </c>
      <c r="B1586" t="s">
        <v>37</v>
      </c>
      <c r="C1586" t="s">
        <v>13</v>
      </c>
      <c r="D1586">
        <v>259</v>
      </c>
      <c r="F1586">
        <v>1.0491999999999999</v>
      </c>
      <c r="G1586">
        <v>18.499600000000001</v>
      </c>
      <c r="H1586">
        <v>17.6326</v>
      </c>
      <c r="I1586">
        <v>51</v>
      </c>
      <c r="J1586" s="1">
        <v>41821</v>
      </c>
      <c r="K1586" s="1">
        <v>42916</v>
      </c>
    </row>
    <row r="1587" spans="1:11" x14ac:dyDescent="0.3">
      <c r="A1587" t="s">
        <v>332</v>
      </c>
      <c r="B1587" t="s">
        <v>73</v>
      </c>
      <c r="C1587" t="s">
        <v>13</v>
      </c>
      <c r="D1587" t="s">
        <v>14</v>
      </c>
      <c r="E1587" t="s">
        <v>15</v>
      </c>
      <c r="F1587" t="s">
        <v>14</v>
      </c>
      <c r="G1587" t="s">
        <v>14</v>
      </c>
      <c r="H1587" t="s">
        <v>14</v>
      </c>
      <c r="I1587" t="s">
        <v>14</v>
      </c>
      <c r="J1587" s="1">
        <v>41821</v>
      </c>
      <c r="K1587" s="1">
        <v>42916</v>
      </c>
    </row>
    <row r="1588" spans="1:11" x14ac:dyDescent="0.3">
      <c r="A1588" t="s">
        <v>332</v>
      </c>
      <c r="B1588" t="s">
        <v>73</v>
      </c>
      <c r="C1588" t="s">
        <v>16</v>
      </c>
      <c r="D1588" t="s">
        <v>14</v>
      </c>
      <c r="E1588" t="s">
        <v>23</v>
      </c>
      <c r="F1588" t="s">
        <v>14</v>
      </c>
      <c r="G1588" t="s">
        <v>14</v>
      </c>
      <c r="H1588" t="s">
        <v>14</v>
      </c>
      <c r="I1588" t="s">
        <v>14</v>
      </c>
      <c r="J1588" s="1">
        <v>41821</v>
      </c>
      <c r="K1588" s="1">
        <v>42916</v>
      </c>
    </row>
    <row r="1589" spans="1:11" x14ac:dyDescent="0.3">
      <c r="A1589" t="s">
        <v>332</v>
      </c>
      <c r="B1589" t="s">
        <v>73</v>
      </c>
      <c r="C1589" t="s">
        <v>17</v>
      </c>
      <c r="D1589">
        <v>122</v>
      </c>
      <c r="F1589">
        <v>1.0481</v>
      </c>
      <c r="G1589">
        <v>17.662800000000001</v>
      </c>
      <c r="H1589">
        <v>16.852799999999998</v>
      </c>
      <c r="I1589">
        <v>25</v>
      </c>
      <c r="J1589" s="1">
        <v>41821</v>
      </c>
      <c r="K1589" s="1">
        <v>42916</v>
      </c>
    </row>
    <row r="1590" spans="1:11" x14ac:dyDescent="0.3">
      <c r="A1590" t="s">
        <v>332</v>
      </c>
      <c r="B1590" t="s">
        <v>73</v>
      </c>
      <c r="C1590" t="s">
        <v>18</v>
      </c>
      <c r="D1590">
        <v>95</v>
      </c>
      <c r="F1590">
        <v>0.99109999999999998</v>
      </c>
      <c r="G1590">
        <v>19.532499999999999</v>
      </c>
      <c r="H1590">
        <v>19.707100000000001</v>
      </c>
      <c r="I1590">
        <v>18</v>
      </c>
      <c r="J1590" s="1">
        <v>41821</v>
      </c>
      <c r="K1590" s="1">
        <v>42916</v>
      </c>
    </row>
    <row r="1591" spans="1:11" x14ac:dyDescent="0.3">
      <c r="A1591" t="s">
        <v>332</v>
      </c>
      <c r="B1591" t="s">
        <v>73</v>
      </c>
      <c r="C1591" t="s">
        <v>19</v>
      </c>
      <c r="D1591" t="s">
        <v>14</v>
      </c>
      <c r="E1591" t="s">
        <v>23</v>
      </c>
      <c r="F1591">
        <v>1.0375000000000001</v>
      </c>
      <c r="G1591">
        <v>4.9275000000000002</v>
      </c>
      <c r="H1591">
        <v>4.7495000000000003</v>
      </c>
      <c r="I1591" t="s">
        <v>14</v>
      </c>
      <c r="J1591" s="1">
        <v>41821</v>
      </c>
      <c r="K1591" s="1">
        <v>42916</v>
      </c>
    </row>
    <row r="1592" spans="1:11" x14ac:dyDescent="0.3">
      <c r="A1592" t="s">
        <v>332</v>
      </c>
      <c r="B1592" t="s">
        <v>73</v>
      </c>
      <c r="C1592" t="s">
        <v>20</v>
      </c>
      <c r="D1592">
        <v>104</v>
      </c>
      <c r="F1592">
        <v>1.1105</v>
      </c>
      <c r="G1592">
        <v>16.217700000000001</v>
      </c>
      <c r="H1592">
        <v>14.604100000000001</v>
      </c>
      <c r="I1592">
        <v>23</v>
      </c>
      <c r="J1592" s="1">
        <v>41821</v>
      </c>
      <c r="K1592" s="1">
        <v>42916</v>
      </c>
    </row>
    <row r="1593" spans="1:11" x14ac:dyDescent="0.3">
      <c r="A1593" t="s">
        <v>333</v>
      </c>
      <c r="B1593" t="s">
        <v>73</v>
      </c>
      <c r="C1593" t="s">
        <v>13</v>
      </c>
      <c r="D1593">
        <v>398</v>
      </c>
      <c r="F1593">
        <v>0.9375</v>
      </c>
      <c r="G1593">
        <v>12.7765</v>
      </c>
      <c r="H1593">
        <v>13.6288</v>
      </c>
      <c r="I1593">
        <v>47</v>
      </c>
      <c r="J1593" s="1">
        <v>41821</v>
      </c>
      <c r="K1593" s="1">
        <v>42916</v>
      </c>
    </row>
    <row r="1594" spans="1:11" x14ac:dyDescent="0.3">
      <c r="A1594" t="s">
        <v>333</v>
      </c>
      <c r="B1594" t="s">
        <v>73</v>
      </c>
      <c r="C1594" t="s">
        <v>16</v>
      </c>
      <c r="D1594">
        <v>126</v>
      </c>
      <c r="F1594">
        <v>0.87809999999999999</v>
      </c>
      <c r="G1594">
        <v>11.349399999999999</v>
      </c>
      <c r="H1594">
        <v>12.9244</v>
      </c>
      <c r="I1594">
        <v>11</v>
      </c>
      <c r="J1594" s="1">
        <v>41821</v>
      </c>
      <c r="K1594" s="1">
        <v>42916</v>
      </c>
    </row>
    <row r="1595" spans="1:11" x14ac:dyDescent="0.3">
      <c r="A1595" t="s">
        <v>333</v>
      </c>
      <c r="B1595" t="s">
        <v>73</v>
      </c>
      <c r="C1595" t="s">
        <v>17</v>
      </c>
      <c r="D1595">
        <v>403</v>
      </c>
      <c r="F1595">
        <v>0.91449999999999998</v>
      </c>
      <c r="G1595">
        <v>18.3063</v>
      </c>
      <c r="H1595">
        <v>20.0185</v>
      </c>
      <c r="I1595">
        <v>67</v>
      </c>
      <c r="J1595" s="1">
        <v>41821</v>
      </c>
      <c r="K1595" s="1">
        <v>42916</v>
      </c>
    </row>
    <row r="1596" spans="1:11" x14ac:dyDescent="0.3">
      <c r="A1596" t="s">
        <v>333</v>
      </c>
      <c r="B1596" t="s">
        <v>73</v>
      </c>
      <c r="C1596" t="s">
        <v>18</v>
      </c>
      <c r="D1596">
        <v>656</v>
      </c>
      <c r="F1596">
        <v>0.93069999999999997</v>
      </c>
      <c r="G1596">
        <v>19.1342</v>
      </c>
      <c r="H1596">
        <v>20.558299999999999</v>
      </c>
      <c r="I1596">
        <v>121</v>
      </c>
      <c r="J1596" s="1">
        <v>41821</v>
      </c>
      <c r="K1596" s="1">
        <v>42916</v>
      </c>
    </row>
    <row r="1597" spans="1:11" x14ac:dyDescent="0.3">
      <c r="A1597" t="s">
        <v>333</v>
      </c>
      <c r="B1597" t="s">
        <v>73</v>
      </c>
      <c r="C1597" t="s">
        <v>19</v>
      </c>
      <c r="D1597">
        <v>877</v>
      </c>
      <c r="F1597">
        <v>0.69979999999999998</v>
      </c>
      <c r="G1597">
        <v>2.8852000000000002</v>
      </c>
      <c r="H1597">
        <v>4.1230000000000002</v>
      </c>
      <c r="I1597">
        <v>18</v>
      </c>
      <c r="J1597" s="1">
        <v>41821</v>
      </c>
      <c r="K1597" s="1">
        <v>42916</v>
      </c>
    </row>
    <row r="1598" spans="1:11" x14ac:dyDescent="0.3">
      <c r="A1598" t="s">
        <v>333</v>
      </c>
      <c r="B1598" t="s">
        <v>73</v>
      </c>
      <c r="C1598" t="s">
        <v>20</v>
      </c>
      <c r="D1598">
        <v>637</v>
      </c>
      <c r="F1598">
        <v>0.89170000000000005</v>
      </c>
      <c r="G1598">
        <v>14.2423</v>
      </c>
      <c r="H1598">
        <v>15.9718</v>
      </c>
      <c r="I1598">
        <v>84</v>
      </c>
      <c r="J1598" s="1">
        <v>41821</v>
      </c>
      <c r="K1598" s="1">
        <v>42916</v>
      </c>
    </row>
    <row r="1599" spans="1:11" x14ac:dyDescent="0.3">
      <c r="A1599" t="s">
        <v>334</v>
      </c>
      <c r="B1599" t="s">
        <v>143</v>
      </c>
      <c r="C1599" t="s">
        <v>13</v>
      </c>
      <c r="D1599" t="s">
        <v>14</v>
      </c>
      <c r="E1599" t="s">
        <v>23</v>
      </c>
      <c r="F1599" t="s">
        <v>14</v>
      </c>
      <c r="G1599" t="s">
        <v>14</v>
      </c>
      <c r="H1599" t="s">
        <v>14</v>
      </c>
      <c r="I1599" t="s">
        <v>14</v>
      </c>
      <c r="J1599" s="1">
        <v>41821</v>
      </c>
      <c r="K1599" s="1">
        <v>42916</v>
      </c>
    </row>
    <row r="1600" spans="1:11" x14ac:dyDescent="0.3">
      <c r="A1600" t="s">
        <v>334</v>
      </c>
      <c r="B1600" t="s">
        <v>143</v>
      </c>
      <c r="C1600" t="s">
        <v>16</v>
      </c>
      <c r="D1600" t="s">
        <v>14</v>
      </c>
      <c r="E1600" t="s">
        <v>23</v>
      </c>
      <c r="F1600" t="s">
        <v>14</v>
      </c>
      <c r="G1600" t="s">
        <v>14</v>
      </c>
      <c r="H1600" t="s">
        <v>14</v>
      </c>
      <c r="I1600" t="s">
        <v>14</v>
      </c>
      <c r="J1600" s="1">
        <v>41821</v>
      </c>
      <c r="K1600" s="1">
        <v>42916</v>
      </c>
    </row>
    <row r="1601" spans="1:11" x14ac:dyDescent="0.3">
      <c r="A1601" t="s">
        <v>334</v>
      </c>
      <c r="B1601" t="s">
        <v>143</v>
      </c>
      <c r="C1601" t="s">
        <v>17</v>
      </c>
      <c r="D1601" t="s">
        <v>14</v>
      </c>
      <c r="E1601" t="s">
        <v>15</v>
      </c>
      <c r="F1601" t="s">
        <v>14</v>
      </c>
      <c r="G1601" t="s">
        <v>14</v>
      </c>
      <c r="H1601" t="s">
        <v>14</v>
      </c>
      <c r="I1601" t="s">
        <v>14</v>
      </c>
      <c r="J1601" s="1">
        <v>41821</v>
      </c>
      <c r="K1601" s="1">
        <v>42916</v>
      </c>
    </row>
    <row r="1602" spans="1:11" x14ac:dyDescent="0.3">
      <c r="A1602" t="s">
        <v>334</v>
      </c>
      <c r="B1602" t="s">
        <v>143</v>
      </c>
      <c r="C1602" t="s">
        <v>18</v>
      </c>
      <c r="D1602" t="s">
        <v>14</v>
      </c>
      <c r="E1602" t="s">
        <v>15</v>
      </c>
      <c r="F1602" t="s">
        <v>14</v>
      </c>
      <c r="G1602" t="s">
        <v>14</v>
      </c>
      <c r="H1602" t="s">
        <v>14</v>
      </c>
      <c r="I1602" t="s">
        <v>14</v>
      </c>
      <c r="J1602" s="1">
        <v>41821</v>
      </c>
      <c r="K1602" s="1">
        <v>42916</v>
      </c>
    </row>
    <row r="1603" spans="1:11" x14ac:dyDescent="0.3">
      <c r="A1603" t="s">
        <v>334</v>
      </c>
      <c r="B1603" t="s">
        <v>143</v>
      </c>
      <c r="C1603" t="s">
        <v>19</v>
      </c>
      <c r="D1603" t="s">
        <v>14</v>
      </c>
      <c r="E1603" t="s">
        <v>23</v>
      </c>
      <c r="F1603" t="s">
        <v>14</v>
      </c>
      <c r="G1603" t="s">
        <v>14</v>
      </c>
      <c r="H1603" t="s">
        <v>14</v>
      </c>
      <c r="I1603" t="s">
        <v>14</v>
      </c>
      <c r="J1603" s="1">
        <v>41821</v>
      </c>
      <c r="K1603" s="1">
        <v>42916</v>
      </c>
    </row>
    <row r="1604" spans="1:11" x14ac:dyDescent="0.3">
      <c r="A1604" t="s">
        <v>334</v>
      </c>
      <c r="B1604" t="s">
        <v>143</v>
      </c>
      <c r="C1604" t="s">
        <v>20</v>
      </c>
      <c r="D1604" t="s">
        <v>14</v>
      </c>
      <c r="E1604" t="s">
        <v>15</v>
      </c>
      <c r="F1604" t="s">
        <v>14</v>
      </c>
      <c r="G1604" t="s">
        <v>14</v>
      </c>
      <c r="H1604" t="s">
        <v>14</v>
      </c>
      <c r="I1604" t="s">
        <v>14</v>
      </c>
      <c r="J1604" s="1">
        <v>41821</v>
      </c>
      <c r="K1604" s="1">
        <v>42916</v>
      </c>
    </row>
    <row r="1605" spans="1:11" x14ac:dyDescent="0.3">
      <c r="A1605" t="s">
        <v>335</v>
      </c>
      <c r="B1605" t="s">
        <v>69</v>
      </c>
      <c r="C1605" t="s">
        <v>13</v>
      </c>
      <c r="D1605">
        <v>282</v>
      </c>
      <c r="F1605">
        <v>0.97689999999999999</v>
      </c>
      <c r="G1605">
        <v>15.054600000000001</v>
      </c>
      <c r="H1605">
        <v>15.411</v>
      </c>
      <c r="I1605">
        <v>41</v>
      </c>
      <c r="J1605" s="1">
        <v>41821</v>
      </c>
      <c r="K1605" s="1">
        <v>42916</v>
      </c>
    </row>
    <row r="1606" spans="1:11" x14ac:dyDescent="0.3">
      <c r="A1606" t="s">
        <v>335</v>
      </c>
      <c r="B1606" t="s">
        <v>69</v>
      </c>
      <c r="C1606" t="s">
        <v>16</v>
      </c>
      <c r="D1606">
        <v>100</v>
      </c>
      <c r="F1606">
        <v>0.98129999999999995</v>
      </c>
      <c r="G1606">
        <v>13.491099999999999</v>
      </c>
      <c r="H1606">
        <v>13.7475</v>
      </c>
      <c r="I1606">
        <v>13</v>
      </c>
      <c r="J1606" s="1">
        <v>41821</v>
      </c>
      <c r="K1606" s="1">
        <v>42916</v>
      </c>
    </row>
    <row r="1607" spans="1:11" x14ac:dyDescent="0.3">
      <c r="A1607" t="s">
        <v>335</v>
      </c>
      <c r="B1607" t="s">
        <v>69</v>
      </c>
      <c r="C1607" t="s">
        <v>17</v>
      </c>
      <c r="D1607">
        <v>335</v>
      </c>
      <c r="F1607">
        <v>0.98950000000000005</v>
      </c>
      <c r="G1607">
        <v>17.844999999999999</v>
      </c>
      <c r="H1607">
        <v>18.0352</v>
      </c>
      <c r="I1607">
        <v>59</v>
      </c>
      <c r="J1607" s="1">
        <v>41821</v>
      </c>
      <c r="K1607" s="1">
        <v>42916</v>
      </c>
    </row>
    <row r="1608" spans="1:11" x14ac:dyDescent="0.3">
      <c r="A1608" t="s">
        <v>335</v>
      </c>
      <c r="B1608" t="s">
        <v>69</v>
      </c>
      <c r="C1608" t="s">
        <v>18</v>
      </c>
      <c r="D1608">
        <v>391</v>
      </c>
      <c r="F1608">
        <v>0.91839999999999999</v>
      </c>
      <c r="G1608">
        <v>20.060500000000001</v>
      </c>
      <c r="H1608">
        <v>21.843299999999999</v>
      </c>
      <c r="I1608">
        <v>73</v>
      </c>
      <c r="J1608" s="1">
        <v>41821</v>
      </c>
      <c r="K1608" s="1">
        <v>42916</v>
      </c>
    </row>
    <row r="1609" spans="1:11" x14ac:dyDescent="0.3">
      <c r="A1609" t="s">
        <v>335</v>
      </c>
      <c r="B1609" t="s">
        <v>69</v>
      </c>
      <c r="C1609" t="s">
        <v>19</v>
      </c>
      <c r="D1609">
        <v>1462</v>
      </c>
      <c r="F1609">
        <v>0.89600000000000002</v>
      </c>
      <c r="G1609">
        <v>4.1914999999999996</v>
      </c>
      <c r="H1609">
        <v>4.6776999999999997</v>
      </c>
      <c r="I1609">
        <v>59</v>
      </c>
      <c r="J1609" s="1">
        <v>41821</v>
      </c>
      <c r="K1609" s="1">
        <v>42916</v>
      </c>
    </row>
    <row r="1610" spans="1:11" x14ac:dyDescent="0.3">
      <c r="A1610" t="s">
        <v>335</v>
      </c>
      <c r="B1610" t="s">
        <v>69</v>
      </c>
      <c r="C1610" t="s">
        <v>20</v>
      </c>
      <c r="D1610">
        <v>700</v>
      </c>
      <c r="F1610">
        <v>1.0508</v>
      </c>
      <c r="G1610">
        <v>17.571400000000001</v>
      </c>
      <c r="H1610">
        <v>16.7225</v>
      </c>
      <c r="I1610">
        <v>126</v>
      </c>
      <c r="J1610" s="1">
        <v>41821</v>
      </c>
      <c r="K1610" s="1">
        <v>42916</v>
      </c>
    </row>
    <row r="1611" spans="1:11" x14ac:dyDescent="0.3">
      <c r="A1611" t="s">
        <v>336</v>
      </c>
      <c r="B1611" t="s">
        <v>31</v>
      </c>
      <c r="C1611" t="s">
        <v>13</v>
      </c>
      <c r="D1611" t="s">
        <v>14</v>
      </c>
      <c r="E1611" t="s">
        <v>23</v>
      </c>
      <c r="F1611" t="s">
        <v>14</v>
      </c>
      <c r="G1611" t="s">
        <v>14</v>
      </c>
      <c r="H1611" t="s">
        <v>14</v>
      </c>
      <c r="I1611" t="s">
        <v>14</v>
      </c>
      <c r="J1611" s="1">
        <v>41821</v>
      </c>
      <c r="K1611" s="1">
        <v>42916</v>
      </c>
    </row>
    <row r="1612" spans="1:11" x14ac:dyDescent="0.3">
      <c r="A1612" t="s">
        <v>336</v>
      </c>
      <c r="B1612" t="s">
        <v>31</v>
      </c>
      <c r="C1612" t="s">
        <v>16</v>
      </c>
      <c r="D1612" t="s">
        <v>14</v>
      </c>
      <c r="E1612" t="s">
        <v>23</v>
      </c>
      <c r="F1612" t="s">
        <v>14</v>
      </c>
      <c r="G1612" t="s">
        <v>14</v>
      </c>
      <c r="H1612" t="s">
        <v>14</v>
      </c>
      <c r="I1612" t="s">
        <v>14</v>
      </c>
      <c r="J1612" s="1">
        <v>41821</v>
      </c>
      <c r="K1612" s="1">
        <v>42916</v>
      </c>
    </row>
    <row r="1613" spans="1:11" x14ac:dyDescent="0.3">
      <c r="A1613" t="s">
        <v>336</v>
      </c>
      <c r="B1613" t="s">
        <v>31</v>
      </c>
      <c r="C1613" t="s">
        <v>17</v>
      </c>
      <c r="D1613" t="s">
        <v>14</v>
      </c>
      <c r="E1613" t="s">
        <v>23</v>
      </c>
      <c r="F1613" t="s">
        <v>14</v>
      </c>
      <c r="G1613" t="s">
        <v>14</v>
      </c>
      <c r="H1613" t="s">
        <v>14</v>
      </c>
      <c r="I1613" t="s">
        <v>14</v>
      </c>
      <c r="J1613" s="1">
        <v>41821</v>
      </c>
      <c r="K1613" s="1">
        <v>42916</v>
      </c>
    </row>
    <row r="1614" spans="1:11" x14ac:dyDescent="0.3">
      <c r="A1614" t="s">
        <v>336</v>
      </c>
      <c r="B1614" t="s">
        <v>31</v>
      </c>
      <c r="C1614" t="s">
        <v>18</v>
      </c>
      <c r="D1614" t="s">
        <v>14</v>
      </c>
      <c r="E1614" t="s">
        <v>23</v>
      </c>
      <c r="F1614" t="s">
        <v>14</v>
      </c>
      <c r="G1614" t="s">
        <v>14</v>
      </c>
      <c r="H1614" t="s">
        <v>14</v>
      </c>
      <c r="I1614" t="s">
        <v>14</v>
      </c>
      <c r="J1614" s="1">
        <v>41821</v>
      </c>
      <c r="K1614" s="1">
        <v>42916</v>
      </c>
    </row>
    <row r="1615" spans="1:11" x14ac:dyDescent="0.3">
      <c r="A1615" t="s">
        <v>336</v>
      </c>
      <c r="B1615" t="s">
        <v>31</v>
      </c>
      <c r="C1615" t="s">
        <v>19</v>
      </c>
      <c r="D1615" t="s">
        <v>14</v>
      </c>
      <c r="E1615" t="s">
        <v>23</v>
      </c>
      <c r="F1615">
        <v>1.1544000000000001</v>
      </c>
      <c r="G1615">
        <v>3.7824</v>
      </c>
      <c r="H1615">
        <v>3.2765</v>
      </c>
      <c r="I1615" t="s">
        <v>14</v>
      </c>
      <c r="J1615" s="1">
        <v>41821</v>
      </c>
      <c r="K1615" s="1">
        <v>42916</v>
      </c>
    </row>
    <row r="1616" spans="1:11" x14ac:dyDescent="0.3">
      <c r="A1616" t="s">
        <v>336</v>
      </c>
      <c r="B1616" t="s">
        <v>31</v>
      </c>
      <c r="C1616" t="s">
        <v>20</v>
      </c>
      <c r="D1616" t="s">
        <v>14</v>
      </c>
      <c r="E1616" t="s">
        <v>15</v>
      </c>
      <c r="F1616" t="s">
        <v>14</v>
      </c>
      <c r="G1616" t="s">
        <v>14</v>
      </c>
      <c r="H1616" t="s">
        <v>14</v>
      </c>
      <c r="I1616" t="s">
        <v>14</v>
      </c>
      <c r="J1616" s="1">
        <v>41821</v>
      </c>
      <c r="K1616" s="1">
        <v>42916</v>
      </c>
    </row>
    <row r="1617" spans="1:11" x14ac:dyDescent="0.3">
      <c r="A1617" t="s">
        <v>337</v>
      </c>
      <c r="B1617" t="s">
        <v>122</v>
      </c>
      <c r="C1617" t="s">
        <v>13</v>
      </c>
      <c r="D1617" t="s">
        <v>14</v>
      </c>
      <c r="E1617" t="s">
        <v>23</v>
      </c>
      <c r="F1617">
        <v>0.9768</v>
      </c>
      <c r="G1617">
        <v>12.0846</v>
      </c>
      <c r="H1617">
        <v>12.371600000000001</v>
      </c>
      <c r="I1617" t="s">
        <v>14</v>
      </c>
      <c r="J1617" s="1">
        <v>41821</v>
      </c>
      <c r="K1617" s="1">
        <v>42916</v>
      </c>
    </row>
    <row r="1618" spans="1:11" x14ac:dyDescent="0.3">
      <c r="A1618" t="s">
        <v>337</v>
      </c>
      <c r="B1618" t="s">
        <v>122</v>
      </c>
      <c r="C1618" t="s">
        <v>16</v>
      </c>
      <c r="D1618" t="s">
        <v>14</v>
      </c>
      <c r="E1618" t="s">
        <v>23</v>
      </c>
      <c r="F1618" t="s">
        <v>14</v>
      </c>
      <c r="G1618" t="s">
        <v>14</v>
      </c>
      <c r="H1618" t="s">
        <v>14</v>
      </c>
      <c r="I1618" t="s">
        <v>14</v>
      </c>
      <c r="J1618" s="1">
        <v>41821</v>
      </c>
      <c r="K1618" s="1">
        <v>42916</v>
      </c>
    </row>
    <row r="1619" spans="1:11" x14ac:dyDescent="0.3">
      <c r="A1619" t="s">
        <v>337</v>
      </c>
      <c r="B1619" t="s">
        <v>122</v>
      </c>
      <c r="C1619" t="s">
        <v>17</v>
      </c>
      <c r="D1619" t="s">
        <v>14</v>
      </c>
      <c r="E1619" t="s">
        <v>23</v>
      </c>
      <c r="F1619">
        <v>0.94379999999999997</v>
      </c>
      <c r="G1619">
        <v>17.815100000000001</v>
      </c>
      <c r="H1619">
        <v>18.875800000000002</v>
      </c>
      <c r="I1619" t="s">
        <v>14</v>
      </c>
      <c r="J1619" s="1">
        <v>41821</v>
      </c>
      <c r="K1619" s="1">
        <v>42916</v>
      </c>
    </row>
    <row r="1620" spans="1:11" x14ac:dyDescent="0.3">
      <c r="A1620" t="s">
        <v>337</v>
      </c>
      <c r="B1620" t="s">
        <v>122</v>
      </c>
      <c r="C1620" t="s">
        <v>18</v>
      </c>
      <c r="D1620">
        <v>59</v>
      </c>
      <c r="F1620">
        <v>0.99819999999999998</v>
      </c>
      <c r="G1620">
        <v>22.229500000000002</v>
      </c>
      <c r="H1620">
        <v>22.268999999999998</v>
      </c>
      <c r="I1620">
        <v>13</v>
      </c>
      <c r="J1620" s="1">
        <v>41821</v>
      </c>
      <c r="K1620" s="1">
        <v>42916</v>
      </c>
    </row>
    <row r="1621" spans="1:11" x14ac:dyDescent="0.3">
      <c r="A1621" t="s">
        <v>337</v>
      </c>
      <c r="B1621" t="s">
        <v>122</v>
      </c>
      <c r="C1621" t="s">
        <v>19</v>
      </c>
      <c r="D1621" t="s">
        <v>14</v>
      </c>
      <c r="E1621" t="s">
        <v>23</v>
      </c>
      <c r="F1621">
        <v>0.97250000000000003</v>
      </c>
      <c r="G1621">
        <v>3.5882999999999998</v>
      </c>
      <c r="H1621">
        <v>3.6896</v>
      </c>
      <c r="I1621" t="s">
        <v>14</v>
      </c>
      <c r="J1621" s="1">
        <v>41821</v>
      </c>
      <c r="K1621" s="1">
        <v>42916</v>
      </c>
    </row>
    <row r="1622" spans="1:11" x14ac:dyDescent="0.3">
      <c r="A1622" t="s">
        <v>337</v>
      </c>
      <c r="B1622" t="s">
        <v>122</v>
      </c>
      <c r="C1622" t="s">
        <v>20</v>
      </c>
      <c r="D1622">
        <v>130</v>
      </c>
      <c r="F1622">
        <v>0.93300000000000005</v>
      </c>
      <c r="G1622">
        <v>13.8545</v>
      </c>
      <c r="H1622">
        <v>14.848699999999999</v>
      </c>
      <c r="I1622">
        <v>14</v>
      </c>
      <c r="J1622" s="1">
        <v>41821</v>
      </c>
      <c r="K1622" s="1">
        <v>42916</v>
      </c>
    </row>
    <row r="1623" spans="1:11" x14ac:dyDescent="0.3">
      <c r="A1623" t="s">
        <v>338</v>
      </c>
      <c r="B1623" t="s">
        <v>90</v>
      </c>
      <c r="C1623" t="s">
        <v>13</v>
      </c>
      <c r="D1623">
        <v>125</v>
      </c>
      <c r="F1623">
        <v>1.0057</v>
      </c>
      <c r="G1623">
        <v>14.125299999999999</v>
      </c>
      <c r="H1623">
        <v>14.0449</v>
      </c>
      <c r="I1623">
        <v>18</v>
      </c>
      <c r="J1623" s="1">
        <v>41821</v>
      </c>
      <c r="K1623" s="1">
        <v>42916</v>
      </c>
    </row>
    <row r="1624" spans="1:11" x14ac:dyDescent="0.3">
      <c r="A1624" t="s">
        <v>338</v>
      </c>
      <c r="B1624" t="s">
        <v>90</v>
      </c>
      <c r="C1624" t="s">
        <v>16</v>
      </c>
      <c r="D1624" t="s">
        <v>14</v>
      </c>
      <c r="E1624" t="s">
        <v>23</v>
      </c>
      <c r="F1624" t="s">
        <v>14</v>
      </c>
      <c r="G1624" t="s">
        <v>14</v>
      </c>
      <c r="H1624" t="s">
        <v>14</v>
      </c>
      <c r="I1624" t="s">
        <v>14</v>
      </c>
      <c r="J1624" s="1">
        <v>41821</v>
      </c>
      <c r="K1624" s="1">
        <v>42916</v>
      </c>
    </row>
    <row r="1625" spans="1:11" x14ac:dyDescent="0.3">
      <c r="A1625" t="s">
        <v>338</v>
      </c>
      <c r="B1625" t="s">
        <v>90</v>
      </c>
      <c r="C1625" t="s">
        <v>17</v>
      </c>
      <c r="D1625">
        <v>129</v>
      </c>
      <c r="F1625">
        <v>1.1148</v>
      </c>
      <c r="G1625">
        <v>19.3385</v>
      </c>
      <c r="H1625">
        <v>17.3475</v>
      </c>
      <c r="I1625">
        <v>33</v>
      </c>
      <c r="J1625" s="1">
        <v>41821</v>
      </c>
      <c r="K1625" s="1">
        <v>42916</v>
      </c>
    </row>
    <row r="1626" spans="1:11" x14ac:dyDescent="0.3">
      <c r="A1626" t="s">
        <v>338</v>
      </c>
      <c r="B1626" t="s">
        <v>90</v>
      </c>
      <c r="C1626" t="s">
        <v>18</v>
      </c>
      <c r="D1626">
        <v>261</v>
      </c>
      <c r="F1626">
        <v>1.1456999999999999</v>
      </c>
      <c r="G1626">
        <v>21.978400000000001</v>
      </c>
      <c r="H1626">
        <v>19.183399999999999</v>
      </c>
      <c r="I1626">
        <v>66</v>
      </c>
      <c r="J1626" s="1">
        <v>41821</v>
      </c>
      <c r="K1626" s="1">
        <v>42916</v>
      </c>
    </row>
    <row r="1627" spans="1:11" x14ac:dyDescent="0.3">
      <c r="A1627" t="s">
        <v>338</v>
      </c>
      <c r="B1627" t="s">
        <v>90</v>
      </c>
      <c r="C1627" t="s">
        <v>19</v>
      </c>
      <c r="D1627" t="s">
        <v>14</v>
      </c>
      <c r="E1627" t="s">
        <v>23</v>
      </c>
      <c r="F1627">
        <v>1.0807</v>
      </c>
      <c r="G1627">
        <v>4.2801</v>
      </c>
      <c r="H1627">
        <v>3.9605000000000001</v>
      </c>
      <c r="I1627" t="s">
        <v>14</v>
      </c>
      <c r="J1627" s="1">
        <v>41821</v>
      </c>
      <c r="K1627" s="1">
        <v>42916</v>
      </c>
    </row>
    <row r="1628" spans="1:11" x14ac:dyDescent="0.3">
      <c r="A1628" t="s">
        <v>338</v>
      </c>
      <c r="B1628" t="s">
        <v>90</v>
      </c>
      <c r="C1628" t="s">
        <v>20</v>
      </c>
      <c r="D1628">
        <v>352</v>
      </c>
      <c r="F1628">
        <v>1.1428</v>
      </c>
      <c r="G1628">
        <v>16.238299999999999</v>
      </c>
      <c r="H1628">
        <v>14.2097</v>
      </c>
      <c r="I1628">
        <v>65</v>
      </c>
      <c r="J1628" s="1">
        <v>41821</v>
      </c>
      <c r="K1628" s="1">
        <v>42916</v>
      </c>
    </row>
    <row r="1629" spans="1:11" x14ac:dyDescent="0.3">
      <c r="A1629" t="s">
        <v>339</v>
      </c>
      <c r="B1629" t="s">
        <v>66</v>
      </c>
      <c r="C1629" t="s">
        <v>13</v>
      </c>
      <c r="D1629">
        <v>122</v>
      </c>
      <c r="F1629">
        <v>1.0629999999999999</v>
      </c>
      <c r="G1629">
        <v>21.305800000000001</v>
      </c>
      <c r="H1629">
        <v>20.042999999999999</v>
      </c>
      <c r="I1629">
        <v>30</v>
      </c>
      <c r="J1629" s="1">
        <v>41821</v>
      </c>
      <c r="K1629" s="1">
        <v>42916</v>
      </c>
    </row>
    <row r="1630" spans="1:11" x14ac:dyDescent="0.3">
      <c r="A1630" t="s">
        <v>339</v>
      </c>
      <c r="B1630" t="s">
        <v>66</v>
      </c>
      <c r="C1630" t="s">
        <v>16</v>
      </c>
      <c r="D1630" t="s">
        <v>14</v>
      </c>
      <c r="E1630" t="s">
        <v>23</v>
      </c>
      <c r="F1630" t="s">
        <v>14</v>
      </c>
      <c r="G1630" t="s">
        <v>14</v>
      </c>
      <c r="H1630" t="s">
        <v>14</v>
      </c>
      <c r="I1630" t="s">
        <v>14</v>
      </c>
      <c r="J1630" s="1">
        <v>41821</v>
      </c>
      <c r="K1630" s="1">
        <v>42916</v>
      </c>
    </row>
    <row r="1631" spans="1:11" x14ac:dyDescent="0.3">
      <c r="A1631" t="s">
        <v>339</v>
      </c>
      <c r="B1631" t="s">
        <v>66</v>
      </c>
      <c r="C1631" t="s">
        <v>17</v>
      </c>
      <c r="D1631">
        <v>264</v>
      </c>
      <c r="F1631">
        <v>0.9647</v>
      </c>
      <c r="G1631">
        <v>18.056999999999999</v>
      </c>
      <c r="H1631">
        <v>18.717300000000002</v>
      </c>
      <c r="I1631">
        <v>45</v>
      </c>
      <c r="J1631" s="1">
        <v>41821</v>
      </c>
      <c r="K1631" s="1">
        <v>42916</v>
      </c>
    </row>
    <row r="1632" spans="1:11" x14ac:dyDescent="0.3">
      <c r="A1632" t="s">
        <v>339</v>
      </c>
      <c r="B1632" t="s">
        <v>66</v>
      </c>
      <c r="C1632" t="s">
        <v>18</v>
      </c>
      <c r="D1632">
        <v>745</v>
      </c>
      <c r="F1632">
        <v>0.96640000000000004</v>
      </c>
      <c r="G1632">
        <v>19.616599999999998</v>
      </c>
      <c r="H1632">
        <v>20.297999999999998</v>
      </c>
      <c r="I1632">
        <v>144</v>
      </c>
      <c r="J1632" s="1">
        <v>41821</v>
      </c>
      <c r="K1632" s="1">
        <v>42916</v>
      </c>
    </row>
    <row r="1633" spans="1:11" x14ac:dyDescent="0.3">
      <c r="A1633" t="s">
        <v>339</v>
      </c>
      <c r="B1633" t="s">
        <v>66</v>
      </c>
      <c r="C1633" t="s">
        <v>19</v>
      </c>
      <c r="D1633">
        <v>939</v>
      </c>
      <c r="F1633">
        <v>0.79079999999999995</v>
      </c>
      <c r="G1633">
        <v>3.3889999999999998</v>
      </c>
      <c r="H1633">
        <v>4.2854000000000001</v>
      </c>
      <c r="I1633">
        <v>27</v>
      </c>
      <c r="J1633" s="1">
        <v>41821</v>
      </c>
      <c r="K1633" s="1">
        <v>42916</v>
      </c>
    </row>
    <row r="1634" spans="1:11" x14ac:dyDescent="0.3">
      <c r="A1634" t="s">
        <v>339</v>
      </c>
      <c r="B1634" t="s">
        <v>66</v>
      </c>
      <c r="C1634" t="s">
        <v>20</v>
      </c>
      <c r="D1634">
        <v>741</v>
      </c>
      <c r="F1634">
        <v>0.94430000000000003</v>
      </c>
      <c r="G1634">
        <v>13.6714</v>
      </c>
      <c r="H1634">
        <v>14.477600000000001</v>
      </c>
      <c r="I1634">
        <v>98</v>
      </c>
      <c r="J1634" s="1">
        <v>41821</v>
      </c>
      <c r="K1634" s="1">
        <v>42916</v>
      </c>
    </row>
    <row r="1635" spans="1:11" x14ac:dyDescent="0.3">
      <c r="A1635" t="s">
        <v>340</v>
      </c>
      <c r="B1635" t="s">
        <v>48</v>
      </c>
      <c r="C1635" t="s">
        <v>13</v>
      </c>
      <c r="D1635" t="s">
        <v>14</v>
      </c>
      <c r="E1635" t="s">
        <v>23</v>
      </c>
      <c r="F1635">
        <v>1.0046999999999999</v>
      </c>
      <c r="G1635">
        <v>19.6416</v>
      </c>
      <c r="H1635">
        <v>19.549700000000001</v>
      </c>
      <c r="I1635" t="s">
        <v>14</v>
      </c>
      <c r="J1635" s="1">
        <v>41821</v>
      </c>
      <c r="K1635" s="1">
        <v>42916</v>
      </c>
    </row>
    <row r="1636" spans="1:11" x14ac:dyDescent="0.3">
      <c r="A1636" t="s">
        <v>340</v>
      </c>
      <c r="B1636" t="s">
        <v>48</v>
      </c>
      <c r="C1636" t="s">
        <v>16</v>
      </c>
      <c r="D1636" t="s">
        <v>14</v>
      </c>
      <c r="E1636" t="s">
        <v>23</v>
      </c>
      <c r="F1636" t="s">
        <v>14</v>
      </c>
      <c r="G1636" t="s">
        <v>14</v>
      </c>
      <c r="H1636" t="s">
        <v>14</v>
      </c>
      <c r="I1636" t="s">
        <v>14</v>
      </c>
      <c r="J1636" s="1">
        <v>41821</v>
      </c>
      <c r="K1636" s="1">
        <v>42916</v>
      </c>
    </row>
    <row r="1637" spans="1:11" x14ac:dyDescent="0.3">
      <c r="A1637" t="s">
        <v>340</v>
      </c>
      <c r="B1637" t="s">
        <v>48</v>
      </c>
      <c r="C1637" t="s">
        <v>17</v>
      </c>
      <c r="D1637">
        <v>275</v>
      </c>
      <c r="F1637">
        <v>1.0484</v>
      </c>
      <c r="G1637">
        <v>19.8004</v>
      </c>
      <c r="H1637">
        <v>18.886199999999999</v>
      </c>
      <c r="I1637">
        <v>58</v>
      </c>
      <c r="J1637" s="1">
        <v>41821</v>
      </c>
      <c r="K1637" s="1">
        <v>42916</v>
      </c>
    </row>
    <row r="1638" spans="1:11" x14ac:dyDescent="0.3">
      <c r="A1638" t="s">
        <v>340</v>
      </c>
      <c r="B1638" t="s">
        <v>48</v>
      </c>
      <c r="C1638" t="s">
        <v>18</v>
      </c>
      <c r="D1638">
        <v>348</v>
      </c>
      <c r="F1638">
        <v>0.91110000000000002</v>
      </c>
      <c r="G1638">
        <v>19.8109</v>
      </c>
      <c r="H1638">
        <v>21.744199999999999</v>
      </c>
      <c r="I1638">
        <v>63</v>
      </c>
      <c r="J1638" s="1">
        <v>41821</v>
      </c>
      <c r="K1638" s="1">
        <v>42916</v>
      </c>
    </row>
    <row r="1639" spans="1:11" x14ac:dyDescent="0.3">
      <c r="A1639" t="s">
        <v>340</v>
      </c>
      <c r="B1639" t="s">
        <v>48</v>
      </c>
      <c r="C1639" t="s">
        <v>19</v>
      </c>
      <c r="D1639" t="s">
        <v>14</v>
      </c>
      <c r="E1639" t="s">
        <v>23</v>
      </c>
      <c r="F1639">
        <v>0.83320000000000005</v>
      </c>
      <c r="G1639">
        <v>3.6911</v>
      </c>
      <c r="H1639">
        <v>4.43</v>
      </c>
      <c r="I1639" t="s">
        <v>14</v>
      </c>
      <c r="J1639" s="1">
        <v>41821</v>
      </c>
      <c r="K1639" s="1">
        <v>42916</v>
      </c>
    </row>
    <row r="1640" spans="1:11" x14ac:dyDescent="0.3">
      <c r="A1640" t="s">
        <v>340</v>
      </c>
      <c r="B1640" t="s">
        <v>48</v>
      </c>
      <c r="C1640" t="s">
        <v>20</v>
      </c>
      <c r="D1640">
        <v>402</v>
      </c>
      <c r="F1640">
        <v>0.99550000000000005</v>
      </c>
      <c r="G1640">
        <v>16.734100000000002</v>
      </c>
      <c r="H1640">
        <v>16.809799999999999</v>
      </c>
      <c r="I1640">
        <v>67</v>
      </c>
      <c r="J1640" s="1">
        <v>41821</v>
      </c>
      <c r="K1640" s="1">
        <v>42916</v>
      </c>
    </row>
    <row r="1641" spans="1:11" x14ac:dyDescent="0.3">
      <c r="A1641" t="s">
        <v>341</v>
      </c>
      <c r="B1641" t="s">
        <v>69</v>
      </c>
      <c r="C1641" t="s">
        <v>13</v>
      </c>
      <c r="D1641">
        <v>0</v>
      </c>
      <c r="E1641" t="s">
        <v>58</v>
      </c>
      <c r="F1641" t="s">
        <v>14</v>
      </c>
      <c r="G1641" t="s">
        <v>14</v>
      </c>
      <c r="H1641" t="s">
        <v>14</v>
      </c>
      <c r="I1641" t="s">
        <v>14</v>
      </c>
      <c r="J1641" s="1">
        <v>41821</v>
      </c>
      <c r="K1641" s="1">
        <v>42916</v>
      </c>
    </row>
    <row r="1642" spans="1:11" x14ac:dyDescent="0.3">
      <c r="A1642" t="s">
        <v>341</v>
      </c>
      <c r="B1642" t="s">
        <v>69</v>
      </c>
      <c r="C1642" t="s">
        <v>16</v>
      </c>
      <c r="D1642" t="s">
        <v>14</v>
      </c>
      <c r="E1642" t="s">
        <v>23</v>
      </c>
      <c r="F1642" t="s">
        <v>14</v>
      </c>
      <c r="G1642" t="s">
        <v>14</v>
      </c>
      <c r="H1642" t="s">
        <v>14</v>
      </c>
      <c r="I1642" t="s">
        <v>14</v>
      </c>
      <c r="J1642" s="1">
        <v>41821</v>
      </c>
      <c r="K1642" s="1">
        <v>42916</v>
      </c>
    </row>
    <row r="1643" spans="1:11" x14ac:dyDescent="0.3">
      <c r="A1643" t="s">
        <v>341</v>
      </c>
      <c r="B1643" t="s">
        <v>69</v>
      </c>
      <c r="C1643" t="s">
        <v>17</v>
      </c>
      <c r="D1643" t="s">
        <v>14</v>
      </c>
      <c r="E1643" t="s">
        <v>15</v>
      </c>
      <c r="F1643" t="s">
        <v>14</v>
      </c>
      <c r="G1643" t="s">
        <v>14</v>
      </c>
      <c r="H1643" t="s">
        <v>14</v>
      </c>
      <c r="I1643" t="s">
        <v>14</v>
      </c>
      <c r="J1643" s="1">
        <v>41821</v>
      </c>
      <c r="K1643" s="1">
        <v>42916</v>
      </c>
    </row>
    <row r="1644" spans="1:11" x14ac:dyDescent="0.3">
      <c r="A1644" t="s">
        <v>341</v>
      </c>
      <c r="B1644" t="s">
        <v>69</v>
      </c>
      <c r="C1644" t="s">
        <v>18</v>
      </c>
      <c r="D1644" t="s">
        <v>14</v>
      </c>
      <c r="E1644" t="s">
        <v>15</v>
      </c>
      <c r="F1644" t="s">
        <v>14</v>
      </c>
      <c r="G1644" t="s">
        <v>14</v>
      </c>
      <c r="H1644" t="s">
        <v>14</v>
      </c>
      <c r="I1644" t="s">
        <v>14</v>
      </c>
      <c r="J1644" s="1">
        <v>41821</v>
      </c>
      <c r="K1644" s="1">
        <v>42916</v>
      </c>
    </row>
    <row r="1645" spans="1:11" x14ac:dyDescent="0.3">
      <c r="A1645" t="s">
        <v>341</v>
      </c>
      <c r="B1645" t="s">
        <v>69</v>
      </c>
      <c r="C1645" t="s">
        <v>19</v>
      </c>
      <c r="D1645" t="s">
        <v>14</v>
      </c>
      <c r="E1645" t="s">
        <v>23</v>
      </c>
      <c r="F1645" t="s">
        <v>14</v>
      </c>
      <c r="G1645" t="s">
        <v>14</v>
      </c>
      <c r="H1645" t="s">
        <v>14</v>
      </c>
      <c r="I1645" t="s">
        <v>14</v>
      </c>
      <c r="J1645" s="1">
        <v>41821</v>
      </c>
      <c r="K1645" s="1">
        <v>42916</v>
      </c>
    </row>
    <row r="1646" spans="1:11" x14ac:dyDescent="0.3">
      <c r="A1646" t="s">
        <v>341</v>
      </c>
      <c r="B1646" t="s">
        <v>69</v>
      </c>
      <c r="C1646" t="s">
        <v>20</v>
      </c>
      <c r="D1646" t="s">
        <v>14</v>
      </c>
      <c r="E1646" t="s">
        <v>15</v>
      </c>
      <c r="F1646" t="s">
        <v>14</v>
      </c>
      <c r="G1646" t="s">
        <v>14</v>
      </c>
      <c r="H1646" t="s">
        <v>14</v>
      </c>
      <c r="I1646" t="s">
        <v>14</v>
      </c>
      <c r="J1646" s="1">
        <v>41821</v>
      </c>
      <c r="K1646" s="1">
        <v>42916</v>
      </c>
    </row>
    <row r="1647" spans="1:11" x14ac:dyDescent="0.3">
      <c r="A1647" t="s">
        <v>342</v>
      </c>
      <c r="B1647" t="s">
        <v>83</v>
      </c>
      <c r="C1647" t="s">
        <v>13</v>
      </c>
      <c r="D1647" t="s">
        <v>14</v>
      </c>
      <c r="E1647" t="s">
        <v>15</v>
      </c>
      <c r="F1647" t="s">
        <v>14</v>
      </c>
      <c r="G1647" t="s">
        <v>14</v>
      </c>
      <c r="H1647" t="s">
        <v>14</v>
      </c>
      <c r="I1647" t="s">
        <v>14</v>
      </c>
      <c r="J1647" s="1">
        <v>41821</v>
      </c>
      <c r="K1647" s="1">
        <v>42916</v>
      </c>
    </row>
    <row r="1648" spans="1:11" x14ac:dyDescent="0.3">
      <c r="A1648" t="s">
        <v>342</v>
      </c>
      <c r="B1648" t="s">
        <v>83</v>
      </c>
      <c r="C1648" t="s">
        <v>16</v>
      </c>
      <c r="D1648" t="s">
        <v>14</v>
      </c>
      <c r="E1648" t="s">
        <v>23</v>
      </c>
      <c r="F1648" t="s">
        <v>14</v>
      </c>
      <c r="G1648" t="s">
        <v>14</v>
      </c>
      <c r="H1648" t="s">
        <v>14</v>
      </c>
      <c r="I1648" t="s">
        <v>14</v>
      </c>
      <c r="J1648" s="1">
        <v>41821</v>
      </c>
      <c r="K1648" s="1">
        <v>42916</v>
      </c>
    </row>
    <row r="1649" spans="1:11" x14ac:dyDescent="0.3">
      <c r="A1649" t="s">
        <v>342</v>
      </c>
      <c r="B1649" t="s">
        <v>83</v>
      </c>
      <c r="C1649" t="s">
        <v>17</v>
      </c>
      <c r="D1649">
        <v>129</v>
      </c>
      <c r="F1649">
        <v>0.95879999999999999</v>
      </c>
      <c r="G1649">
        <v>17.1433</v>
      </c>
      <c r="H1649">
        <v>17.880800000000001</v>
      </c>
      <c r="I1649">
        <v>19</v>
      </c>
      <c r="J1649" s="1">
        <v>41821</v>
      </c>
      <c r="K1649" s="1">
        <v>42916</v>
      </c>
    </row>
    <row r="1650" spans="1:11" x14ac:dyDescent="0.3">
      <c r="A1650" t="s">
        <v>342</v>
      </c>
      <c r="B1650" t="s">
        <v>83</v>
      </c>
      <c r="C1650" t="s">
        <v>18</v>
      </c>
      <c r="D1650">
        <v>88</v>
      </c>
      <c r="F1650">
        <v>1.0068999999999999</v>
      </c>
      <c r="G1650">
        <v>21.0974</v>
      </c>
      <c r="H1650">
        <v>20.953700000000001</v>
      </c>
      <c r="I1650">
        <v>19</v>
      </c>
      <c r="J1650" s="1">
        <v>41821</v>
      </c>
      <c r="K1650" s="1">
        <v>42916</v>
      </c>
    </row>
    <row r="1651" spans="1:11" x14ac:dyDescent="0.3">
      <c r="A1651" t="s">
        <v>342</v>
      </c>
      <c r="B1651" t="s">
        <v>83</v>
      </c>
      <c r="C1651" t="s">
        <v>19</v>
      </c>
      <c r="D1651" t="s">
        <v>14</v>
      </c>
      <c r="E1651" t="s">
        <v>23</v>
      </c>
      <c r="F1651">
        <v>1.0394000000000001</v>
      </c>
      <c r="G1651">
        <v>4.9923000000000002</v>
      </c>
      <c r="H1651">
        <v>4.8029000000000002</v>
      </c>
      <c r="I1651" t="s">
        <v>14</v>
      </c>
      <c r="J1651" s="1">
        <v>41821</v>
      </c>
      <c r="K1651" s="1">
        <v>42916</v>
      </c>
    </row>
    <row r="1652" spans="1:11" x14ac:dyDescent="0.3">
      <c r="A1652" t="s">
        <v>342</v>
      </c>
      <c r="B1652" t="s">
        <v>83</v>
      </c>
      <c r="C1652" t="s">
        <v>20</v>
      </c>
      <c r="D1652">
        <v>146</v>
      </c>
      <c r="F1652">
        <v>0.96399999999999997</v>
      </c>
      <c r="G1652">
        <v>14.4701</v>
      </c>
      <c r="H1652">
        <v>15.01</v>
      </c>
      <c r="I1652">
        <v>19</v>
      </c>
      <c r="J1652" s="1">
        <v>41821</v>
      </c>
      <c r="K1652" s="1">
        <v>42916</v>
      </c>
    </row>
    <row r="1653" spans="1:11" x14ac:dyDescent="0.3">
      <c r="A1653" t="s">
        <v>343</v>
      </c>
      <c r="B1653" t="s">
        <v>90</v>
      </c>
      <c r="C1653" t="s">
        <v>13</v>
      </c>
      <c r="D1653">
        <v>570</v>
      </c>
      <c r="F1653">
        <v>1.077</v>
      </c>
      <c r="G1653">
        <v>16.909199999999998</v>
      </c>
      <c r="H1653">
        <v>15.6999</v>
      </c>
      <c r="I1653">
        <v>101</v>
      </c>
      <c r="J1653" s="1">
        <v>41821</v>
      </c>
      <c r="K1653" s="1">
        <v>42916</v>
      </c>
    </row>
    <row r="1654" spans="1:11" x14ac:dyDescent="0.3">
      <c r="A1654" t="s">
        <v>343</v>
      </c>
      <c r="B1654" t="s">
        <v>90</v>
      </c>
      <c r="C1654" t="s">
        <v>16</v>
      </c>
      <c r="D1654">
        <v>218</v>
      </c>
      <c r="F1654">
        <v>1.1114999999999999</v>
      </c>
      <c r="G1654">
        <v>14.7935</v>
      </c>
      <c r="H1654">
        <v>13.3101</v>
      </c>
      <c r="I1654">
        <v>35</v>
      </c>
      <c r="J1654" s="1">
        <v>41821</v>
      </c>
      <c r="K1654" s="1">
        <v>42916</v>
      </c>
    </row>
    <row r="1655" spans="1:11" x14ac:dyDescent="0.3">
      <c r="A1655" t="s">
        <v>343</v>
      </c>
      <c r="B1655" t="s">
        <v>90</v>
      </c>
      <c r="C1655" t="s">
        <v>17</v>
      </c>
      <c r="D1655">
        <v>358</v>
      </c>
      <c r="F1655">
        <v>1.0612999999999999</v>
      </c>
      <c r="G1655">
        <v>21.078299999999999</v>
      </c>
      <c r="H1655">
        <v>19.861799999999999</v>
      </c>
      <c r="I1655">
        <v>80</v>
      </c>
      <c r="J1655" s="1">
        <v>41821</v>
      </c>
      <c r="K1655" s="1">
        <v>42916</v>
      </c>
    </row>
    <row r="1656" spans="1:11" x14ac:dyDescent="0.3">
      <c r="A1656" t="s">
        <v>343</v>
      </c>
      <c r="B1656" t="s">
        <v>90</v>
      </c>
      <c r="C1656" t="s">
        <v>18</v>
      </c>
      <c r="D1656">
        <v>837</v>
      </c>
      <c r="F1656">
        <v>1.0067999999999999</v>
      </c>
      <c r="G1656">
        <v>22.288900000000002</v>
      </c>
      <c r="H1656">
        <v>22.137699999999999</v>
      </c>
      <c r="I1656">
        <v>187</v>
      </c>
      <c r="J1656" s="1">
        <v>41821</v>
      </c>
      <c r="K1656" s="1">
        <v>42916</v>
      </c>
    </row>
    <row r="1657" spans="1:11" x14ac:dyDescent="0.3">
      <c r="A1657" t="s">
        <v>343</v>
      </c>
      <c r="B1657" t="s">
        <v>90</v>
      </c>
      <c r="C1657" t="s">
        <v>19</v>
      </c>
      <c r="D1657">
        <v>410</v>
      </c>
      <c r="F1657">
        <v>1.1716</v>
      </c>
      <c r="G1657">
        <v>5.0509000000000004</v>
      </c>
      <c r="H1657">
        <v>4.3112000000000004</v>
      </c>
      <c r="I1657">
        <v>24</v>
      </c>
      <c r="J1657" s="1">
        <v>41821</v>
      </c>
      <c r="K1657" s="1">
        <v>42916</v>
      </c>
    </row>
    <row r="1658" spans="1:11" x14ac:dyDescent="0.3">
      <c r="A1658" t="s">
        <v>343</v>
      </c>
      <c r="B1658" t="s">
        <v>90</v>
      </c>
      <c r="C1658" t="s">
        <v>20</v>
      </c>
      <c r="D1658">
        <v>538</v>
      </c>
      <c r="F1658">
        <v>1.0615000000000001</v>
      </c>
      <c r="G1658">
        <v>17.732399999999998</v>
      </c>
      <c r="H1658">
        <v>16.705200000000001</v>
      </c>
      <c r="I1658">
        <v>99</v>
      </c>
      <c r="J1658" s="1">
        <v>41821</v>
      </c>
      <c r="K1658" s="1">
        <v>42916</v>
      </c>
    </row>
    <row r="1659" spans="1:11" x14ac:dyDescent="0.3">
      <c r="A1659" t="s">
        <v>344</v>
      </c>
      <c r="B1659" t="s">
        <v>29</v>
      </c>
      <c r="C1659" t="s">
        <v>13</v>
      </c>
      <c r="D1659">
        <v>148</v>
      </c>
      <c r="F1659">
        <v>0.97860000000000003</v>
      </c>
      <c r="G1659">
        <v>14.3962</v>
      </c>
      <c r="H1659">
        <v>14.7113</v>
      </c>
      <c r="I1659">
        <v>20</v>
      </c>
      <c r="J1659" s="1">
        <v>41821</v>
      </c>
      <c r="K1659" s="1">
        <v>42916</v>
      </c>
    </row>
    <row r="1660" spans="1:11" x14ac:dyDescent="0.3">
      <c r="A1660" t="s">
        <v>344</v>
      </c>
      <c r="B1660" t="s">
        <v>29</v>
      </c>
      <c r="C1660" t="s">
        <v>16</v>
      </c>
      <c r="D1660" t="s">
        <v>14</v>
      </c>
      <c r="E1660" t="s">
        <v>23</v>
      </c>
      <c r="F1660" t="s">
        <v>14</v>
      </c>
      <c r="G1660" t="s">
        <v>14</v>
      </c>
      <c r="H1660" t="s">
        <v>14</v>
      </c>
      <c r="I1660" t="s">
        <v>14</v>
      </c>
      <c r="J1660" s="1">
        <v>41821</v>
      </c>
      <c r="K1660" s="1">
        <v>42916</v>
      </c>
    </row>
    <row r="1661" spans="1:11" x14ac:dyDescent="0.3">
      <c r="A1661" t="s">
        <v>344</v>
      </c>
      <c r="B1661" t="s">
        <v>29</v>
      </c>
      <c r="C1661" t="s">
        <v>17</v>
      </c>
      <c r="D1661">
        <v>163</v>
      </c>
      <c r="F1661">
        <v>0.93679999999999997</v>
      </c>
      <c r="G1661">
        <v>17.042999999999999</v>
      </c>
      <c r="H1661">
        <v>18.191800000000001</v>
      </c>
      <c r="I1661">
        <v>23</v>
      </c>
      <c r="J1661" s="1">
        <v>41821</v>
      </c>
      <c r="K1661" s="1">
        <v>42916</v>
      </c>
    </row>
    <row r="1662" spans="1:11" x14ac:dyDescent="0.3">
      <c r="A1662" t="s">
        <v>344</v>
      </c>
      <c r="B1662" t="s">
        <v>29</v>
      </c>
      <c r="C1662" t="s">
        <v>18</v>
      </c>
      <c r="D1662">
        <v>230</v>
      </c>
      <c r="F1662">
        <v>1.0345</v>
      </c>
      <c r="G1662">
        <v>19.5198</v>
      </c>
      <c r="H1662">
        <v>18.869599999999998</v>
      </c>
      <c r="I1662">
        <v>47</v>
      </c>
      <c r="J1662" s="1">
        <v>41821</v>
      </c>
      <c r="K1662" s="1">
        <v>42916</v>
      </c>
    </row>
    <row r="1663" spans="1:11" x14ac:dyDescent="0.3">
      <c r="A1663" t="s">
        <v>344</v>
      </c>
      <c r="B1663" t="s">
        <v>29</v>
      </c>
      <c r="C1663" t="s">
        <v>19</v>
      </c>
      <c r="D1663">
        <v>622</v>
      </c>
      <c r="F1663">
        <v>0.87909999999999999</v>
      </c>
      <c r="G1663">
        <v>3.4777</v>
      </c>
      <c r="H1663">
        <v>3.9559000000000002</v>
      </c>
      <c r="I1663">
        <v>19</v>
      </c>
      <c r="J1663" s="1">
        <v>41821</v>
      </c>
      <c r="K1663" s="1">
        <v>42916</v>
      </c>
    </row>
    <row r="1664" spans="1:11" x14ac:dyDescent="0.3">
      <c r="A1664" t="s">
        <v>344</v>
      </c>
      <c r="B1664" t="s">
        <v>29</v>
      </c>
      <c r="C1664" t="s">
        <v>20</v>
      </c>
      <c r="D1664">
        <v>319</v>
      </c>
      <c r="F1664">
        <v>1.0249999999999999</v>
      </c>
      <c r="G1664">
        <v>14.911799999999999</v>
      </c>
      <c r="H1664">
        <v>14.5487</v>
      </c>
      <c r="I1664">
        <v>49</v>
      </c>
      <c r="J1664" s="1">
        <v>41821</v>
      </c>
      <c r="K1664" s="1">
        <v>42916</v>
      </c>
    </row>
    <row r="1665" spans="1:11" x14ac:dyDescent="0.3">
      <c r="A1665" t="s">
        <v>345</v>
      </c>
      <c r="B1665" t="s">
        <v>29</v>
      </c>
      <c r="C1665" t="s">
        <v>13</v>
      </c>
      <c r="D1665">
        <v>189</v>
      </c>
      <c r="F1665">
        <v>0.95740000000000003</v>
      </c>
      <c r="G1665">
        <v>14.633100000000001</v>
      </c>
      <c r="H1665">
        <v>15.2834</v>
      </c>
      <c r="I1665">
        <v>25</v>
      </c>
      <c r="J1665" s="1">
        <v>41821</v>
      </c>
      <c r="K1665" s="1">
        <v>42916</v>
      </c>
    </row>
    <row r="1666" spans="1:11" x14ac:dyDescent="0.3">
      <c r="A1666" t="s">
        <v>345</v>
      </c>
      <c r="B1666" t="s">
        <v>29</v>
      </c>
      <c r="C1666" t="s">
        <v>16</v>
      </c>
      <c r="D1666" t="s">
        <v>14</v>
      </c>
      <c r="E1666" t="s">
        <v>23</v>
      </c>
      <c r="F1666" t="s">
        <v>14</v>
      </c>
      <c r="G1666" t="s">
        <v>14</v>
      </c>
      <c r="H1666" t="s">
        <v>14</v>
      </c>
      <c r="I1666" t="s">
        <v>14</v>
      </c>
      <c r="J1666" s="1">
        <v>41821</v>
      </c>
      <c r="K1666" s="1">
        <v>42916</v>
      </c>
    </row>
    <row r="1667" spans="1:11" x14ac:dyDescent="0.3">
      <c r="A1667" t="s">
        <v>345</v>
      </c>
      <c r="B1667" t="s">
        <v>29</v>
      </c>
      <c r="C1667" t="s">
        <v>17</v>
      </c>
      <c r="D1667">
        <v>253</v>
      </c>
      <c r="F1667">
        <v>1.0737000000000001</v>
      </c>
      <c r="G1667">
        <v>20.0288</v>
      </c>
      <c r="H1667">
        <v>18.6538</v>
      </c>
      <c r="I1667">
        <v>56</v>
      </c>
      <c r="J1667" s="1">
        <v>41821</v>
      </c>
      <c r="K1667" s="1">
        <v>42916</v>
      </c>
    </row>
    <row r="1668" spans="1:11" x14ac:dyDescent="0.3">
      <c r="A1668" t="s">
        <v>345</v>
      </c>
      <c r="B1668" t="s">
        <v>29</v>
      </c>
      <c r="C1668" t="s">
        <v>18</v>
      </c>
      <c r="D1668">
        <v>461</v>
      </c>
      <c r="F1668">
        <v>0.96950000000000003</v>
      </c>
      <c r="G1668">
        <v>20.165900000000001</v>
      </c>
      <c r="H1668">
        <v>20.801400000000001</v>
      </c>
      <c r="I1668">
        <v>91</v>
      </c>
      <c r="J1668" s="1">
        <v>41821</v>
      </c>
      <c r="K1668" s="1">
        <v>42916</v>
      </c>
    </row>
    <row r="1669" spans="1:11" x14ac:dyDescent="0.3">
      <c r="A1669" t="s">
        <v>345</v>
      </c>
      <c r="B1669" t="s">
        <v>29</v>
      </c>
      <c r="C1669" t="s">
        <v>19</v>
      </c>
      <c r="D1669">
        <v>374</v>
      </c>
      <c r="F1669">
        <v>1.0988</v>
      </c>
      <c r="G1669">
        <v>4.5602</v>
      </c>
      <c r="H1669">
        <v>4.1504000000000003</v>
      </c>
      <c r="I1669">
        <v>19</v>
      </c>
      <c r="J1669" s="1">
        <v>41821</v>
      </c>
      <c r="K1669" s="1">
        <v>42916</v>
      </c>
    </row>
    <row r="1670" spans="1:11" x14ac:dyDescent="0.3">
      <c r="A1670" t="s">
        <v>345</v>
      </c>
      <c r="B1670" t="s">
        <v>29</v>
      </c>
      <c r="C1670" t="s">
        <v>20</v>
      </c>
      <c r="D1670">
        <v>500</v>
      </c>
      <c r="F1670">
        <v>0.95960000000000001</v>
      </c>
      <c r="G1670">
        <v>15.2864</v>
      </c>
      <c r="H1670">
        <v>15.9299</v>
      </c>
      <c r="I1670">
        <v>74</v>
      </c>
      <c r="J1670" s="1">
        <v>41821</v>
      </c>
      <c r="K1670" s="1">
        <v>42916</v>
      </c>
    </row>
    <row r="1671" spans="1:11" x14ac:dyDescent="0.3">
      <c r="A1671" t="s">
        <v>346</v>
      </c>
      <c r="B1671" t="s">
        <v>137</v>
      </c>
      <c r="C1671" t="s">
        <v>13</v>
      </c>
      <c r="D1671" t="s">
        <v>14</v>
      </c>
      <c r="E1671" t="s">
        <v>23</v>
      </c>
      <c r="F1671">
        <v>0.98440000000000005</v>
      </c>
      <c r="G1671">
        <v>15.1624</v>
      </c>
      <c r="H1671">
        <v>15.4023</v>
      </c>
      <c r="I1671" t="s">
        <v>14</v>
      </c>
      <c r="J1671" s="1">
        <v>41821</v>
      </c>
      <c r="K1671" s="1">
        <v>42916</v>
      </c>
    </row>
    <row r="1672" spans="1:11" x14ac:dyDescent="0.3">
      <c r="A1672" t="s">
        <v>346</v>
      </c>
      <c r="B1672" t="s">
        <v>137</v>
      </c>
      <c r="C1672" t="s">
        <v>16</v>
      </c>
      <c r="D1672" t="s">
        <v>14</v>
      </c>
      <c r="E1672" t="s">
        <v>23</v>
      </c>
      <c r="F1672" t="s">
        <v>14</v>
      </c>
      <c r="G1672" t="s">
        <v>14</v>
      </c>
      <c r="H1672" t="s">
        <v>14</v>
      </c>
      <c r="I1672" t="s">
        <v>14</v>
      </c>
      <c r="J1672" s="1">
        <v>41821</v>
      </c>
      <c r="K1672" s="1">
        <v>42916</v>
      </c>
    </row>
    <row r="1673" spans="1:11" x14ac:dyDescent="0.3">
      <c r="A1673" t="s">
        <v>346</v>
      </c>
      <c r="B1673" t="s">
        <v>137</v>
      </c>
      <c r="C1673" t="s">
        <v>17</v>
      </c>
      <c r="D1673">
        <v>301</v>
      </c>
      <c r="F1673">
        <v>1.0595000000000001</v>
      </c>
      <c r="G1673">
        <v>19.487100000000002</v>
      </c>
      <c r="H1673">
        <v>18.392600000000002</v>
      </c>
      <c r="I1673">
        <v>63</v>
      </c>
      <c r="J1673" s="1">
        <v>41821</v>
      </c>
      <c r="K1673" s="1">
        <v>42916</v>
      </c>
    </row>
    <row r="1674" spans="1:11" x14ac:dyDescent="0.3">
      <c r="A1674" t="s">
        <v>346</v>
      </c>
      <c r="B1674" t="s">
        <v>137</v>
      </c>
      <c r="C1674" t="s">
        <v>18</v>
      </c>
      <c r="D1674">
        <v>290</v>
      </c>
      <c r="F1674">
        <v>1.085</v>
      </c>
      <c r="G1674">
        <v>21.9878</v>
      </c>
      <c r="H1674">
        <v>20.2652</v>
      </c>
      <c r="I1674">
        <v>69</v>
      </c>
      <c r="J1674" s="1">
        <v>41821</v>
      </c>
      <c r="K1674" s="1">
        <v>42916</v>
      </c>
    </row>
    <row r="1675" spans="1:11" x14ac:dyDescent="0.3">
      <c r="A1675" t="s">
        <v>346</v>
      </c>
      <c r="B1675" t="s">
        <v>137</v>
      </c>
      <c r="C1675" t="s">
        <v>19</v>
      </c>
      <c r="D1675">
        <v>315</v>
      </c>
      <c r="F1675">
        <v>1.0597000000000001</v>
      </c>
      <c r="G1675">
        <v>4.0663999999999998</v>
      </c>
      <c r="H1675">
        <v>3.8372000000000002</v>
      </c>
      <c r="I1675">
        <v>14</v>
      </c>
      <c r="J1675" s="1">
        <v>41821</v>
      </c>
      <c r="K1675" s="1">
        <v>42916</v>
      </c>
    </row>
    <row r="1676" spans="1:11" x14ac:dyDescent="0.3">
      <c r="A1676" t="s">
        <v>346</v>
      </c>
      <c r="B1676" t="s">
        <v>137</v>
      </c>
      <c r="C1676" t="s">
        <v>20</v>
      </c>
      <c r="D1676">
        <v>488</v>
      </c>
      <c r="F1676">
        <v>0.93149999999999999</v>
      </c>
      <c r="G1676">
        <v>13.959</v>
      </c>
      <c r="H1676">
        <v>14.9848</v>
      </c>
      <c r="I1676">
        <v>64</v>
      </c>
      <c r="J1676" s="1">
        <v>41821</v>
      </c>
      <c r="K1676" s="1">
        <v>42916</v>
      </c>
    </row>
    <row r="1677" spans="1:11" x14ac:dyDescent="0.3">
      <c r="A1677" t="s">
        <v>347</v>
      </c>
      <c r="B1677" t="s">
        <v>83</v>
      </c>
      <c r="C1677" t="s">
        <v>13</v>
      </c>
      <c r="D1677" t="s">
        <v>14</v>
      </c>
      <c r="E1677" t="s">
        <v>23</v>
      </c>
      <c r="F1677">
        <v>1.0009999999999999</v>
      </c>
      <c r="G1677">
        <v>16.861499999999999</v>
      </c>
      <c r="H1677">
        <v>16.844200000000001</v>
      </c>
      <c r="I1677" t="s">
        <v>14</v>
      </c>
      <c r="J1677" s="1">
        <v>41821</v>
      </c>
      <c r="K1677" s="1">
        <v>42916</v>
      </c>
    </row>
    <row r="1678" spans="1:11" x14ac:dyDescent="0.3">
      <c r="A1678" t="s">
        <v>347</v>
      </c>
      <c r="B1678" t="s">
        <v>83</v>
      </c>
      <c r="C1678" t="s">
        <v>16</v>
      </c>
      <c r="D1678" t="s">
        <v>14</v>
      </c>
      <c r="E1678" t="s">
        <v>23</v>
      </c>
      <c r="F1678" t="s">
        <v>14</v>
      </c>
      <c r="G1678" t="s">
        <v>14</v>
      </c>
      <c r="H1678" t="s">
        <v>14</v>
      </c>
      <c r="I1678" t="s">
        <v>14</v>
      </c>
      <c r="J1678" s="1">
        <v>41821</v>
      </c>
      <c r="K1678" s="1">
        <v>42916</v>
      </c>
    </row>
    <row r="1679" spans="1:11" x14ac:dyDescent="0.3">
      <c r="A1679" t="s">
        <v>347</v>
      </c>
      <c r="B1679" t="s">
        <v>83</v>
      </c>
      <c r="C1679" t="s">
        <v>17</v>
      </c>
      <c r="D1679">
        <v>302</v>
      </c>
      <c r="F1679">
        <v>1.0228999999999999</v>
      </c>
      <c r="G1679">
        <v>19.629899999999999</v>
      </c>
      <c r="H1679">
        <v>19.190300000000001</v>
      </c>
      <c r="I1679">
        <v>61</v>
      </c>
      <c r="J1679" s="1">
        <v>41821</v>
      </c>
      <c r="K1679" s="1">
        <v>42916</v>
      </c>
    </row>
    <row r="1680" spans="1:11" x14ac:dyDescent="0.3">
      <c r="A1680" t="s">
        <v>347</v>
      </c>
      <c r="B1680" t="s">
        <v>83</v>
      </c>
      <c r="C1680" t="s">
        <v>18</v>
      </c>
      <c r="D1680">
        <v>360</v>
      </c>
      <c r="F1680">
        <v>0.98799999999999999</v>
      </c>
      <c r="G1680">
        <v>19.656099999999999</v>
      </c>
      <c r="H1680">
        <v>19.8947</v>
      </c>
      <c r="I1680">
        <v>70</v>
      </c>
      <c r="J1680" s="1">
        <v>41821</v>
      </c>
      <c r="K1680" s="1">
        <v>42916</v>
      </c>
    </row>
    <row r="1681" spans="1:11" x14ac:dyDescent="0.3">
      <c r="A1681" t="s">
        <v>347</v>
      </c>
      <c r="B1681" t="s">
        <v>83</v>
      </c>
      <c r="C1681" t="s">
        <v>19</v>
      </c>
      <c r="D1681">
        <v>378</v>
      </c>
      <c r="F1681">
        <v>1.0075000000000001</v>
      </c>
      <c r="G1681">
        <v>4.4562999999999997</v>
      </c>
      <c r="H1681">
        <v>4.423</v>
      </c>
      <c r="I1681">
        <v>17</v>
      </c>
      <c r="J1681" s="1">
        <v>41821</v>
      </c>
      <c r="K1681" s="1">
        <v>42916</v>
      </c>
    </row>
    <row r="1682" spans="1:11" x14ac:dyDescent="0.3">
      <c r="A1682" t="s">
        <v>347</v>
      </c>
      <c r="B1682" t="s">
        <v>83</v>
      </c>
      <c r="C1682" t="s">
        <v>20</v>
      </c>
      <c r="D1682">
        <v>448</v>
      </c>
      <c r="F1682">
        <v>0.93369999999999997</v>
      </c>
      <c r="G1682">
        <v>14.0619</v>
      </c>
      <c r="H1682">
        <v>15.0596</v>
      </c>
      <c r="I1682">
        <v>59</v>
      </c>
      <c r="J1682" s="1">
        <v>41821</v>
      </c>
      <c r="K1682" s="1">
        <v>42916</v>
      </c>
    </row>
    <row r="1683" spans="1:11" x14ac:dyDescent="0.3">
      <c r="A1683" t="s">
        <v>348</v>
      </c>
      <c r="B1683" t="s">
        <v>40</v>
      </c>
      <c r="C1683" t="s">
        <v>13</v>
      </c>
      <c r="D1683">
        <v>132</v>
      </c>
      <c r="F1683">
        <v>0.99039999999999995</v>
      </c>
      <c r="G1683">
        <v>14.0776</v>
      </c>
      <c r="H1683">
        <v>14.213800000000001</v>
      </c>
      <c r="I1683">
        <v>18</v>
      </c>
      <c r="J1683" s="1">
        <v>41821</v>
      </c>
      <c r="K1683" s="1">
        <v>42916</v>
      </c>
    </row>
    <row r="1684" spans="1:11" x14ac:dyDescent="0.3">
      <c r="A1684" t="s">
        <v>348</v>
      </c>
      <c r="B1684" t="s">
        <v>40</v>
      </c>
      <c r="C1684" t="s">
        <v>16</v>
      </c>
      <c r="D1684" t="s">
        <v>14</v>
      </c>
      <c r="E1684" t="s">
        <v>23</v>
      </c>
      <c r="F1684" t="s">
        <v>14</v>
      </c>
      <c r="G1684" t="s">
        <v>14</v>
      </c>
      <c r="H1684" t="s">
        <v>14</v>
      </c>
      <c r="I1684" t="s">
        <v>14</v>
      </c>
      <c r="J1684" s="1">
        <v>41821</v>
      </c>
      <c r="K1684" s="1">
        <v>42916</v>
      </c>
    </row>
    <row r="1685" spans="1:11" x14ac:dyDescent="0.3">
      <c r="A1685" t="s">
        <v>348</v>
      </c>
      <c r="B1685" t="s">
        <v>40</v>
      </c>
      <c r="C1685" t="s">
        <v>17</v>
      </c>
      <c r="D1685">
        <v>278</v>
      </c>
      <c r="F1685">
        <v>0.94430000000000003</v>
      </c>
      <c r="G1685">
        <v>16.2423</v>
      </c>
      <c r="H1685">
        <v>17.200600000000001</v>
      </c>
      <c r="I1685">
        <v>41</v>
      </c>
      <c r="J1685" s="1">
        <v>41821</v>
      </c>
      <c r="K1685" s="1">
        <v>42916</v>
      </c>
    </row>
    <row r="1686" spans="1:11" x14ac:dyDescent="0.3">
      <c r="A1686" t="s">
        <v>348</v>
      </c>
      <c r="B1686" t="s">
        <v>40</v>
      </c>
      <c r="C1686" t="s">
        <v>18</v>
      </c>
      <c r="D1686">
        <v>373</v>
      </c>
      <c r="F1686">
        <v>1.1383000000000001</v>
      </c>
      <c r="G1686">
        <v>22.7089</v>
      </c>
      <c r="H1686">
        <v>19.9499</v>
      </c>
      <c r="I1686">
        <v>93</v>
      </c>
      <c r="J1686" s="1">
        <v>41821</v>
      </c>
      <c r="K1686" s="1">
        <v>42916</v>
      </c>
    </row>
    <row r="1687" spans="1:11" x14ac:dyDescent="0.3">
      <c r="A1687" t="s">
        <v>348</v>
      </c>
      <c r="B1687" t="s">
        <v>40</v>
      </c>
      <c r="C1687" t="s">
        <v>19</v>
      </c>
      <c r="D1687">
        <v>403</v>
      </c>
      <c r="F1687">
        <v>1.1686000000000001</v>
      </c>
      <c r="G1687">
        <v>5.1528</v>
      </c>
      <c r="H1687">
        <v>4.4092000000000002</v>
      </c>
      <c r="I1687">
        <v>24</v>
      </c>
      <c r="J1687" s="1">
        <v>41821</v>
      </c>
      <c r="K1687" s="1">
        <v>42916</v>
      </c>
    </row>
    <row r="1688" spans="1:11" x14ac:dyDescent="0.3">
      <c r="A1688" t="s">
        <v>348</v>
      </c>
      <c r="B1688" t="s">
        <v>40</v>
      </c>
      <c r="C1688" t="s">
        <v>20</v>
      </c>
      <c r="D1688">
        <v>328</v>
      </c>
      <c r="F1688">
        <v>1.0152000000000001</v>
      </c>
      <c r="G1688">
        <v>15.2799</v>
      </c>
      <c r="H1688">
        <v>15.051</v>
      </c>
      <c r="I1688">
        <v>51</v>
      </c>
      <c r="J1688" s="1">
        <v>41821</v>
      </c>
      <c r="K1688" s="1">
        <v>42916</v>
      </c>
    </row>
    <row r="1689" spans="1:11" x14ac:dyDescent="0.3">
      <c r="A1689" t="s">
        <v>349</v>
      </c>
      <c r="B1689" t="s">
        <v>80</v>
      </c>
      <c r="C1689" t="s">
        <v>13</v>
      </c>
      <c r="D1689">
        <v>165</v>
      </c>
      <c r="F1689">
        <v>0.89</v>
      </c>
      <c r="G1689">
        <v>15.3188</v>
      </c>
      <c r="H1689">
        <v>17.212299999999999</v>
      </c>
      <c r="I1689">
        <v>18</v>
      </c>
      <c r="J1689" s="1">
        <v>41821</v>
      </c>
      <c r="K1689" s="1">
        <v>42916</v>
      </c>
    </row>
    <row r="1690" spans="1:11" x14ac:dyDescent="0.3">
      <c r="A1690" t="s">
        <v>349</v>
      </c>
      <c r="B1690" t="s">
        <v>80</v>
      </c>
      <c r="C1690" t="s">
        <v>16</v>
      </c>
      <c r="D1690" t="s">
        <v>14</v>
      </c>
      <c r="E1690" t="s">
        <v>23</v>
      </c>
      <c r="F1690">
        <v>0.95750000000000002</v>
      </c>
      <c r="G1690">
        <v>14.8674</v>
      </c>
      <c r="H1690">
        <v>15.5275</v>
      </c>
      <c r="I1690" t="s">
        <v>14</v>
      </c>
      <c r="J1690" s="1">
        <v>41821</v>
      </c>
      <c r="K1690" s="1">
        <v>42916</v>
      </c>
    </row>
    <row r="1691" spans="1:11" x14ac:dyDescent="0.3">
      <c r="A1691" t="s">
        <v>349</v>
      </c>
      <c r="B1691" t="s">
        <v>80</v>
      </c>
      <c r="C1691" t="s">
        <v>17</v>
      </c>
      <c r="D1691">
        <v>364</v>
      </c>
      <c r="F1691">
        <v>1.0631999999999999</v>
      </c>
      <c r="G1691">
        <v>20.968299999999999</v>
      </c>
      <c r="H1691">
        <v>19.7211</v>
      </c>
      <c r="I1691">
        <v>81</v>
      </c>
      <c r="J1691" s="1">
        <v>41821</v>
      </c>
      <c r="K1691" s="1">
        <v>42916</v>
      </c>
    </row>
    <row r="1692" spans="1:11" x14ac:dyDescent="0.3">
      <c r="A1692" t="s">
        <v>349</v>
      </c>
      <c r="B1692" t="s">
        <v>80</v>
      </c>
      <c r="C1692" t="s">
        <v>18</v>
      </c>
      <c r="D1692">
        <v>522</v>
      </c>
      <c r="F1692">
        <v>0.99260000000000004</v>
      </c>
      <c r="G1692">
        <v>22.123000000000001</v>
      </c>
      <c r="H1692">
        <v>22.288</v>
      </c>
      <c r="I1692">
        <v>115</v>
      </c>
      <c r="J1692" s="1">
        <v>41821</v>
      </c>
      <c r="K1692" s="1">
        <v>42916</v>
      </c>
    </row>
    <row r="1693" spans="1:11" x14ac:dyDescent="0.3">
      <c r="A1693" t="s">
        <v>349</v>
      </c>
      <c r="B1693" t="s">
        <v>80</v>
      </c>
      <c r="C1693" t="s">
        <v>19</v>
      </c>
      <c r="D1693">
        <v>758</v>
      </c>
      <c r="F1693">
        <v>1.0284</v>
      </c>
      <c r="G1693">
        <v>4.4090999999999996</v>
      </c>
      <c r="H1693">
        <v>4.2874999999999996</v>
      </c>
      <c r="I1693">
        <v>34</v>
      </c>
      <c r="J1693" s="1">
        <v>41821</v>
      </c>
      <c r="K1693" s="1">
        <v>42916</v>
      </c>
    </row>
    <row r="1694" spans="1:11" x14ac:dyDescent="0.3">
      <c r="A1694" t="s">
        <v>349</v>
      </c>
      <c r="B1694" t="s">
        <v>80</v>
      </c>
      <c r="C1694" t="s">
        <v>20</v>
      </c>
      <c r="D1694">
        <v>473</v>
      </c>
      <c r="F1694">
        <v>0.93930000000000002</v>
      </c>
      <c r="G1694">
        <v>15.802</v>
      </c>
      <c r="H1694">
        <v>16.822399999999998</v>
      </c>
      <c r="I1694">
        <v>71</v>
      </c>
      <c r="J1694" s="1">
        <v>41821</v>
      </c>
      <c r="K1694" s="1">
        <v>42916</v>
      </c>
    </row>
    <row r="1695" spans="1:11" x14ac:dyDescent="0.3">
      <c r="A1695" t="s">
        <v>350</v>
      </c>
      <c r="B1695" t="s">
        <v>145</v>
      </c>
      <c r="C1695" t="s">
        <v>13</v>
      </c>
      <c r="D1695">
        <v>121</v>
      </c>
      <c r="F1695">
        <v>0.99329999999999996</v>
      </c>
      <c r="G1695">
        <v>13.555099999999999</v>
      </c>
      <c r="H1695">
        <v>13.6462</v>
      </c>
      <c r="I1695">
        <v>16</v>
      </c>
      <c r="J1695" s="1">
        <v>41821</v>
      </c>
      <c r="K1695" s="1">
        <v>42916</v>
      </c>
    </row>
    <row r="1696" spans="1:11" x14ac:dyDescent="0.3">
      <c r="A1696" t="s">
        <v>350</v>
      </c>
      <c r="B1696" t="s">
        <v>145</v>
      </c>
      <c r="C1696" t="s">
        <v>16</v>
      </c>
      <c r="D1696" t="s">
        <v>14</v>
      </c>
      <c r="E1696" t="s">
        <v>23</v>
      </c>
      <c r="F1696" t="s">
        <v>14</v>
      </c>
      <c r="G1696" t="s">
        <v>14</v>
      </c>
      <c r="H1696" t="s">
        <v>14</v>
      </c>
      <c r="I1696" t="s">
        <v>14</v>
      </c>
      <c r="J1696" s="1">
        <v>41821</v>
      </c>
      <c r="K1696" s="1">
        <v>42916</v>
      </c>
    </row>
    <row r="1697" spans="1:11" x14ac:dyDescent="0.3">
      <c r="A1697" t="s">
        <v>350</v>
      </c>
      <c r="B1697" t="s">
        <v>145</v>
      </c>
      <c r="C1697" t="s">
        <v>17</v>
      </c>
      <c r="D1697">
        <v>168</v>
      </c>
      <c r="F1697">
        <v>0.90269999999999995</v>
      </c>
      <c r="G1697">
        <v>15.6983</v>
      </c>
      <c r="H1697">
        <v>17.389900000000001</v>
      </c>
      <c r="I1697">
        <v>19</v>
      </c>
      <c r="J1697" s="1">
        <v>41821</v>
      </c>
      <c r="K1697" s="1">
        <v>42916</v>
      </c>
    </row>
    <row r="1698" spans="1:11" x14ac:dyDescent="0.3">
      <c r="A1698" t="s">
        <v>350</v>
      </c>
      <c r="B1698" t="s">
        <v>145</v>
      </c>
      <c r="C1698" t="s">
        <v>18</v>
      </c>
      <c r="D1698">
        <v>329</v>
      </c>
      <c r="F1698">
        <v>0.89200000000000002</v>
      </c>
      <c r="G1698">
        <v>19.2255</v>
      </c>
      <c r="H1698">
        <v>21.554400000000001</v>
      </c>
      <c r="I1698">
        <v>56</v>
      </c>
      <c r="J1698" s="1">
        <v>41821</v>
      </c>
      <c r="K1698" s="1">
        <v>42916</v>
      </c>
    </row>
    <row r="1699" spans="1:11" x14ac:dyDescent="0.3">
      <c r="A1699" t="s">
        <v>350</v>
      </c>
      <c r="B1699" t="s">
        <v>145</v>
      </c>
      <c r="C1699" t="s">
        <v>19</v>
      </c>
      <c r="D1699">
        <v>411</v>
      </c>
      <c r="F1699">
        <v>1.0024999999999999</v>
      </c>
      <c r="G1699">
        <v>4.1234999999999999</v>
      </c>
      <c r="H1699">
        <v>4.1130000000000004</v>
      </c>
      <c r="I1699">
        <v>17</v>
      </c>
      <c r="J1699" s="1">
        <v>41821</v>
      </c>
      <c r="K1699" s="1">
        <v>42916</v>
      </c>
    </row>
    <row r="1700" spans="1:11" x14ac:dyDescent="0.3">
      <c r="A1700" t="s">
        <v>350</v>
      </c>
      <c r="B1700" t="s">
        <v>145</v>
      </c>
      <c r="C1700" t="s">
        <v>20</v>
      </c>
      <c r="D1700">
        <v>371</v>
      </c>
      <c r="F1700">
        <v>0.99560000000000004</v>
      </c>
      <c r="G1700">
        <v>15.703099999999999</v>
      </c>
      <c r="H1700">
        <v>15.7721</v>
      </c>
      <c r="I1700">
        <v>58</v>
      </c>
      <c r="J1700" s="1">
        <v>41821</v>
      </c>
      <c r="K1700" s="1">
        <v>42916</v>
      </c>
    </row>
    <row r="1701" spans="1:11" x14ac:dyDescent="0.3">
      <c r="A1701" t="s">
        <v>351</v>
      </c>
      <c r="B1701" t="s">
        <v>12</v>
      </c>
      <c r="C1701" t="s">
        <v>13</v>
      </c>
      <c r="D1701" t="s">
        <v>14</v>
      </c>
      <c r="E1701" t="s">
        <v>23</v>
      </c>
      <c r="F1701" t="s">
        <v>14</v>
      </c>
      <c r="G1701" t="s">
        <v>14</v>
      </c>
      <c r="H1701" t="s">
        <v>14</v>
      </c>
      <c r="I1701" t="s">
        <v>14</v>
      </c>
      <c r="J1701" s="1">
        <v>41821</v>
      </c>
      <c r="K1701" s="1">
        <v>42916</v>
      </c>
    </row>
    <row r="1702" spans="1:11" x14ac:dyDescent="0.3">
      <c r="A1702" t="s">
        <v>351</v>
      </c>
      <c r="B1702" t="s">
        <v>12</v>
      </c>
      <c r="C1702" t="s">
        <v>16</v>
      </c>
      <c r="D1702" t="s">
        <v>14</v>
      </c>
      <c r="E1702" t="s">
        <v>23</v>
      </c>
      <c r="F1702" t="s">
        <v>14</v>
      </c>
      <c r="G1702" t="s">
        <v>14</v>
      </c>
      <c r="H1702" t="s">
        <v>14</v>
      </c>
      <c r="I1702" t="s">
        <v>14</v>
      </c>
      <c r="J1702" s="1">
        <v>41821</v>
      </c>
      <c r="K1702" s="1">
        <v>42916</v>
      </c>
    </row>
    <row r="1703" spans="1:11" x14ac:dyDescent="0.3">
      <c r="A1703" t="s">
        <v>351</v>
      </c>
      <c r="B1703" t="s">
        <v>12</v>
      </c>
      <c r="C1703" t="s">
        <v>17</v>
      </c>
      <c r="D1703" t="s">
        <v>14</v>
      </c>
      <c r="E1703" t="s">
        <v>23</v>
      </c>
      <c r="F1703" t="s">
        <v>14</v>
      </c>
      <c r="G1703" t="s">
        <v>14</v>
      </c>
      <c r="H1703" t="s">
        <v>14</v>
      </c>
      <c r="I1703" t="s">
        <v>14</v>
      </c>
      <c r="J1703" s="1">
        <v>41821</v>
      </c>
      <c r="K1703" s="1">
        <v>42916</v>
      </c>
    </row>
    <row r="1704" spans="1:11" x14ac:dyDescent="0.3">
      <c r="A1704" t="s">
        <v>351</v>
      </c>
      <c r="B1704" t="s">
        <v>12</v>
      </c>
      <c r="C1704" t="s">
        <v>18</v>
      </c>
      <c r="D1704" t="s">
        <v>14</v>
      </c>
      <c r="E1704" t="s">
        <v>23</v>
      </c>
      <c r="F1704" t="s">
        <v>14</v>
      </c>
      <c r="G1704" t="s">
        <v>14</v>
      </c>
      <c r="H1704" t="s">
        <v>14</v>
      </c>
      <c r="I1704" t="s">
        <v>14</v>
      </c>
      <c r="J1704" s="1">
        <v>41821</v>
      </c>
      <c r="K1704" s="1">
        <v>42916</v>
      </c>
    </row>
    <row r="1705" spans="1:11" x14ac:dyDescent="0.3">
      <c r="A1705" t="s">
        <v>351</v>
      </c>
      <c r="B1705" t="s">
        <v>12</v>
      </c>
      <c r="C1705" t="s">
        <v>19</v>
      </c>
      <c r="D1705" t="s">
        <v>14</v>
      </c>
      <c r="E1705" t="s">
        <v>23</v>
      </c>
      <c r="F1705">
        <v>1.1506000000000001</v>
      </c>
      <c r="G1705">
        <v>4.2260999999999997</v>
      </c>
      <c r="H1705">
        <v>3.673</v>
      </c>
      <c r="I1705" t="s">
        <v>14</v>
      </c>
      <c r="J1705" s="1">
        <v>41821</v>
      </c>
      <c r="K1705" s="1">
        <v>42916</v>
      </c>
    </row>
    <row r="1706" spans="1:11" x14ac:dyDescent="0.3">
      <c r="A1706" t="s">
        <v>351</v>
      </c>
      <c r="B1706" t="s">
        <v>12</v>
      </c>
      <c r="C1706" t="s">
        <v>20</v>
      </c>
      <c r="D1706" t="s">
        <v>14</v>
      </c>
      <c r="E1706" t="s">
        <v>23</v>
      </c>
      <c r="F1706" t="s">
        <v>14</v>
      </c>
      <c r="G1706" t="s">
        <v>14</v>
      </c>
      <c r="H1706" t="s">
        <v>14</v>
      </c>
      <c r="I1706" t="s">
        <v>14</v>
      </c>
      <c r="J1706" s="1">
        <v>41821</v>
      </c>
      <c r="K1706" s="1">
        <v>42916</v>
      </c>
    </row>
    <row r="1707" spans="1:11" x14ac:dyDescent="0.3">
      <c r="A1707" t="s">
        <v>352</v>
      </c>
      <c r="B1707" t="s">
        <v>147</v>
      </c>
      <c r="C1707" t="s">
        <v>13</v>
      </c>
      <c r="D1707" t="s">
        <v>14</v>
      </c>
      <c r="E1707" t="s">
        <v>23</v>
      </c>
      <c r="F1707" t="s">
        <v>14</v>
      </c>
      <c r="G1707" t="s">
        <v>14</v>
      </c>
      <c r="H1707" t="s">
        <v>14</v>
      </c>
      <c r="I1707" t="s">
        <v>14</v>
      </c>
      <c r="J1707" s="1">
        <v>41821</v>
      </c>
      <c r="K1707" s="1">
        <v>42916</v>
      </c>
    </row>
    <row r="1708" spans="1:11" x14ac:dyDescent="0.3">
      <c r="A1708" t="s">
        <v>352</v>
      </c>
      <c r="B1708" t="s">
        <v>147</v>
      </c>
      <c r="C1708" t="s">
        <v>16</v>
      </c>
      <c r="D1708" t="s">
        <v>14</v>
      </c>
      <c r="E1708" t="s">
        <v>23</v>
      </c>
      <c r="F1708" t="s">
        <v>14</v>
      </c>
      <c r="G1708" t="s">
        <v>14</v>
      </c>
      <c r="H1708" t="s">
        <v>14</v>
      </c>
      <c r="I1708" t="s">
        <v>14</v>
      </c>
      <c r="J1708" s="1">
        <v>41821</v>
      </c>
      <c r="K1708" s="1">
        <v>42916</v>
      </c>
    </row>
    <row r="1709" spans="1:11" x14ac:dyDescent="0.3">
      <c r="A1709" t="s">
        <v>352</v>
      </c>
      <c r="B1709" t="s">
        <v>147</v>
      </c>
      <c r="C1709" t="s">
        <v>17</v>
      </c>
      <c r="D1709" t="s">
        <v>14</v>
      </c>
      <c r="E1709" t="s">
        <v>23</v>
      </c>
      <c r="F1709" t="s">
        <v>14</v>
      </c>
      <c r="G1709" t="s">
        <v>14</v>
      </c>
      <c r="H1709" t="s">
        <v>14</v>
      </c>
      <c r="I1709" t="s">
        <v>14</v>
      </c>
      <c r="J1709" s="1">
        <v>41821</v>
      </c>
      <c r="K1709" s="1">
        <v>42916</v>
      </c>
    </row>
    <row r="1710" spans="1:11" x14ac:dyDescent="0.3">
      <c r="A1710" t="s">
        <v>352</v>
      </c>
      <c r="B1710" t="s">
        <v>147</v>
      </c>
      <c r="C1710" t="s">
        <v>18</v>
      </c>
      <c r="D1710" t="s">
        <v>14</v>
      </c>
      <c r="E1710" t="s">
        <v>15</v>
      </c>
      <c r="F1710" t="s">
        <v>14</v>
      </c>
      <c r="G1710" t="s">
        <v>14</v>
      </c>
      <c r="H1710" t="s">
        <v>14</v>
      </c>
      <c r="I1710" t="s">
        <v>14</v>
      </c>
      <c r="J1710" s="1">
        <v>41821</v>
      </c>
      <c r="K1710" s="1">
        <v>42916</v>
      </c>
    </row>
    <row r="1711" spans="1:11" x14ac:dyDescent="0.3">
      <c r="A1711" t="s">
        <v>352</v>
      </c>
      <c r="B1711" t="s">
        <v>147</v>
      </c>
      <c r="C1711" t="s">
        <v>19</v>
      </c>
      <c r="D1711" t="s">
        <v>14</v>
      </c>
      <c r="E1711" t="s">
        <v>23</v>
      </c>
      <c r="F1711" t="s">
        <v>14</v>
      </c>
      <c r="G1711" t="s">
        <v>14</v>
      </c>
      <c r="H1711" t="s">
        <v>14</v>
      </c>
      <c r="I1711" t="s">
        <v>14</v>
      </c>
      <c r="J1711" s="1">
        <v>41821</v>
      </c>
      <c r="K1711" s="1">
        <v>42916</v>
      </c>
    </row>
    <row r="1712" spans="1:11" x14ac:dyDescent="0.3">
      <c r="A1712" t="s">
        <v>352</v>
      </c>
      <c r="B1712" t="s">
        <v>147</v>
      </c>
      <c r="C1712" t="s">
        <v>20</v>
      </c>
      <c r="D1712" t="s">
        <v>14</v>
      </c>
      <c r="E1712" t="s">
        <v>15</v>
      </c>
      <c r="F1712" t="s">
        <v>14</v>
      </c>
      <c r="G1712" t="s">
        <v>14</v>
      </c>
      <c r="H1712" t="s">
        <v>14</v>
      </c>
      <c r="I1712" t="s">
        <v>14</v>
      </c>
      <c r="J1712" s="1">
        <v>41821</v>
      </c>
      <c r="K1712" s="1">
        <v>42916</v>
      </c>
    </row>
    <row r="1713" spans="1:11" x14ac:dyDescent="0.3">
      <c r="A1713" t="s">
        <v>353</v>
      </c>
      <c r="B1713" t="s">
        <v>31</v>
      </c>
      <c r="C1713" t="s">
        <v>13</v>
      </c>
      <c r="D1713">
        <v>191</v>
      </c>
      <c r="F1713">
        <v>0.95440000000000003</v>
      </c>
      <c r="G1713">
        <v>16.206</v>
      </c>
      <c r="H1713">
        <v>16.980599999999999</v>
      </c>
      <c r="I1713">
        <v>28</v>
      </c>
      <c r="J1713" s="1">
        <v>41821</v>
      </c>
      <c r="K1713" s="1">
        <v>42916</v>
      </c>
    </row>
    <row r="1714" spans="1:11" x14ac:dyDescent="0.3">
      <c r="A1714" t="s">
        <v>353</v>
      </c>
      <c r="B1714" t="s">
        <v>31</v>
      </c>
      <c r="C1714" t="s">
        <v>16</v>
      </c>
      <c r="D1714" t="s">
        <v>14</v>
      </c>
      <c r="E1714" t="s">
        <v>23</v>
      </c>
      <c r="F1714">
        <v>0.96840000000000004</v>
      </c>
      <c r="G1714">
        <v>15.2529</v>
      </c>
      <c r="H1714">
        <v>15.7502</v>
      </c>
      <c r="I1714" t="s">
        <v>14</v>
      </c>
      <c r="J1714" s="1">
        <v>41821</v>
      </c>
      <c r="K1714" s="1">
        <v>42916</v>
      </c>
    </row>
    <row r="1715" spans="1:11" x14ac:dyDescent="0.3">
      <c r="A1715" t="s">
        <v>353</v>
      </c>
      <c r="B1715" t="s">
        <v>31</v>
      </c>
      <c r="C1715" t="s">
        <v>17</v>
      </c>
      <c r="D1715">
        <v>370</v>
      </c>
      <c r="F1715">
        <v>0.92759999999999998</v>
      </c>
      <c r="G1715">
        <v>18.551600000000001</v>
      </c>
      <c r="H1715">
        <v>19.9985</v>
      </c>
      <c r="I1715">
        <v>63</v>
      </c>
      <c r="J1715" s="1">
        <v>41821</v>
      </c>
      <c r="K1715" s="1">
        <v>42916</v>
      </c>
    </row>
    <row r="1716" spans="1:11" x14ac:dyDescent="0.3">
      <c r="A1716" t="s">
        <v>353</v>
      </c>
      <c r="B1716" t="s">
        <v>31</v>
      </c>
      <c r="C1716" t="s">
        <v>18</v>
      </c>
      <c r="D1716">
        <v>481</v>
      </c>
      <c r="F1716">
        <v>0.98260000000000003</v>
      </c>
      <c r="G1716">
        <v>21.441600000000001</v>
      </c>
      <c r="H1716">
        <v>21.821400000000001</v>
      </c>
      <c r="I1716">
        <v>102</v>
      </c>
      <c r="J1716" s="1">
        <v>41821</v>
      </c>
      <c r="K1716" s="1">
        <v>42916</v>
      </c>
    </row>
    <row r="1717" spans="1:11" x14ac:dyDescent="0.3">
      <c r="A1717" t="s">
        <v>353</v>
      </c>
      <c r="B1717" t="s">
        <v>31</v>
      </c>
      <c r="C1717" t="s">
        <v>19</v>
      </c>
      <c r="D1717" t="s">
        <v>14</v>
      </c>
      <c r="E1717" t="s">
        <v>23</v>
      </c>
      <c r="F1717">
        <v>1.0142</v>
      </c>
      <c r="G1717">
        <v>4.8053999999999997</v>
      </c>
      <c r="H1717">
        <v>4.7382</v>
      </c>
      <c r="I1717" t="s">
        <v>14</v>
      </c>
      <c r="J1717" s="1">
        <v>41821</v>
      </c>
      <c r="K1717" s="1">
        <v>42916</v>
      </c>
    </row>
    <row r="1718" spans="1:11" x14ac:dyDescent="0.3">
      <c r="A1718" t="s">
        <v>353</v>
      </c>
      <c r="B1718" t="s">
        <v>31</v>
      </c>
      <c r="C1718" t="s">
        <v>20</v>
      </c>
      <c r="D1718">
        <v>584</v>
      </c>
      <c r="F1718">
        <v>0.96589999999999998</v>
      </c>
      <c r="G1718">
        <v>16.797599999999999</v>
      </c>
      <c r="H1718">
        <v>17.389800000000001</v>
      </c>
      <c r="I1718">
        <v>96</v>
      </c>
      <c r="J1718" s="1">
        <v>41821</v>
      </c>
      <c r="K1718" s="1">
        <v>42916</v>
      </c>
    </row>
    <row r="1719" spans="1:11" x14ac:dyDescent="0.3">
      <c r="A1719" t="s">
        <v>354</v>
      </c>
      <c r="B1719" t="s">
        <v>73</v>
      </c>
      <c r="C1719" t="s">
        <v>13</v>
      </c>
      <c r="D1719" t="s">
        <v>14</v>
      </c>
      <c r="E1719" t="s">
        <v>15</v>
      </c>
      <c r="F1719" t="s">
        <v>14</v>
      </c>
      <c r="G1719" t="s">
        <v>14</v>
      </c>
      <c r="H1719" t="s">
        <v>14</v>
      </c>
      <c r="I1719" t="s">
        <v>14</v>
      </c>
      <c r="J1719" s="1">
        <v>41821</v>
      </c>
      <c r="K1719" s="1">
        <v>42916</v>
      </c>
    </row>
    <row r="1720" spans="1:11" x14ac:dyDescent="0.3">
      <c r="A1720" t="s">
        <v>354</v>
      </c>
      <c r="B1720" t="s">
        <v>73</v>
      </c>
      <c r="C1720" t="s">
        <v>16</v>
      </c>
      <c r="D1720" t="s">
        <v>14</v>
      </c>
      <c r="E1720" t="s">
        <v>15</v>
      </c>
      <c r="F1720" t="s">
        <v>14</v>
      </c>
      <c r="G1720" t="s">
        <v>14</v>
      </c>
      <c r="H1720" t="s">
        <v>14</v>
      </c>
      <c r="I1720" t="s">
        <v>14</v>
      </c>
      <c r="J1720" s="1">
        <v>41821</v>
      </c>
      <c r="K1720" s="1">
        <v>42916</v>
      </c>
    </row>
    <row r="1721" spans="1:11" x14ac:dyDescent="0.3">
      <c r="A1721" t="s">
        <v>354</v>
      </c>
      <c r="B1721" t="s">
        <v>73</v>
      </c>
      <c r="C1721" t="s">
        <v>17</v>
      </c>
      <c r="D1721">
        <v>80</v>
      </c>
      <c r="F1721">
        <v>1.0217000000000001</v>
      </c>
      <c r="G1721">
        <v>19.236999999999998</v>
      </c>
      <c r="H1721">
        <v>18.8293</v>
      </c>
      <c r="I1721">
        <v>17</v>
      </c>
      <c r="J1721" s="1">
        <v>41821</v>
      </c>
      <c r="K1721" s="1">
        <v>42916</v>
      </c>
    </row>
    <row r="1722" spans="1:11" x14ac:dyDescent="0.3">
      <c r="A1722" t="s">
        <v>354</v>
      </c>
      <c r="B1722" t="s">
        <v>73</v>
      </c>
      <c r="C1722" t="s">
        <v>18</v>
      </c>
      <c r="D1722">
        <v>152</v>
      </c>
      <c r="F1722">
        <v>1.1064000000000001</v>
      </c>
      <c r="G1722">
        <v>22.693000000000001</v>
      </c>
      <c r="H1722">
        <v>20.510200000000001</v>
      </c>
      <c r="I1722">
        <v>41</v>
      </c>
      <c r="J1722" s="1">
        <v>41821</v>
      </c>
      <c r="K1722" s="1">
        <v>42916</v>
      </c>
    </row>
    <row r="1723" spans="1:11" x14ac:dyDescent="0.3">
      <c r="A1723" t="s">
        <v>354</v>
      </c>
      <c r="B1723" t="s">
        <v>73</v>
      </c>
      <c r="C1723" t="s">
        <v>19</v>
      </c>
      <c r="D1723" t="s">
        <v>14</v>
      </c>
      <c r="E1723" t="s">
        <v>23</v>
      </c>
      <c r="F1723">
        <v>0.94740000000000002</v>
      </c>
      <c r="G1723">
        <v>3.1099000000000001</v>
      </c>
      <c r="H1723">
        <v>3.2824</v>
      </c>
      <c r="I1723" t="s">
        <v>14</v>
      </c>
      <c r="J1723" s="1">
        <v>41821</v>
      </c>
      <c r="K1723" s="1">
        <v>42916</v>
      </c>
    </row>
    <row r="1724" spans="1:11" x14ac:dyDescent="0.3">
      <c r="A1724" t="s">
        <v>354</v>
      </c>
      <c r="B1724" t="s">
        <v>73</v>
      </c>
      <c r="C1724" t="s">
        <v>20</v>
      </c>
      <c r="D1724">
        <v>139</v>
      </c>
      <c r="F1724">
        <v>1.0387999999999999</v>
      </c>
      <c r="G1724">
        <v>14.9557</v>
      </c>
      <c r="H1724">
        <v>14.397600000000001</v>
      </c>
      <c r="I1724">
        <v>23</v>
      </c>
      <c r="J1724" s="1">
        <v>41821</v>
      </c>
      <c r="K1724" s="1">
        <v>42916</v>
      </c>
    </row>
    <row r="1725" spans="1:11" x14ac:dyDescent="0.3">
      <c r="A1725" t="s">
        <v>355</v>
      </c>
      <c r="B1725" t="s">
        <v>80</v>
      </c>
      <c r="C1725" t="s">
        <v>13</v>
      </c>
      <c r="D1725">
        <v>780</v>
      </c>
      <c r="F1725">
        <v>0.97440000000000004</v>
      </c>
      <c r="G1725">
        <v>14.9483</v>
      </c>
      <c r="H1725">
        <v>15.3415</v>
      </c>
      <c r="I1725">
        <v>115</v>
      </c>
      <c r="J1725" s="1">
        <v>41821</v>
      </c>
      <c r="K1725" s="1">
        <v>42916</v>
      </c>
    </row>
    <row r="1726" spans="1:11" x14ac:dyDescent="0.3">
      <c r="A1726" t="s">
        <v>355</v>
      </c>
      <c r="B1726" t="s">
        <v>80</v>
      </c>
      <c r="C1726" t="s">
        <v>16</v>
      </c>
      <c r="D1726">
        <v>251</v>
      </c>
      <c r="F1726">
        <v>0.90469999999999995</v>
      </c>
      <c r="G1726">
        <v>12.1762</v>
      </c>
      <c r="H1726">
        <v>13.458500000000001</v>
      </c>
      <c r="I1726">
        <v>28</v>
      </c>
      <c r="J1726" s="1">
        <v>41821</v>
      </c>
      <c r="K1726" s="1">
        <v>42916</v>
      </c>
    </row>
    <row r="1727" spans="1:11" x14ac:dyDescent="0.3">
      <c r="A1727" t="s">
        <v>355</v>
      </c>
      <c r="B1727" t="s">
        <v>80</v>
      </c>
      <c r="C1727" t="s">
        <v>17</v>
      </c>
      <c r="D1727">
        <v>795</v>
      </c>
      <c r="F1727">
        <v>0.96599999999999997</v>
      </c>
      <c r="G1727">
        <v>19.7056</v>
      </c>
      <c r="H1727">
        <v>20.398399999999999</v>
      </c>
      <c r="I1727">
        <v>154</v>
      </c>
      <c r="J1727" s="1">
        <v>41821</v>
      </c>
      <c r="K1727" s="1">
        <v>42916</v>
      </c>
    </row>
    <row r="1728" spans="1:11" x14ac:dyDescent="0.3">
      <c r="A1728" t="s">
        <v>355</v>
      </c>
      <c r="B1728" t="s">
        <v>80</v>
      </c>
      <c r="C1728" t="s">
        <v>18</v>
      </c>
      <c r="D1728">
        <v>1547</v>
      </c>
      <c r="F1728">
        <v>0.86890000000000001</v>
      </c>
      <c r="G1728">
        <v>19.128</v>
      </c>
      <c r="H1728">
        <v>22.013100000000001</v>
      </c>
      <c r="I1728">
        <v>287</v>
      </c>
      <c r="J1728" s="1">
        <v>41821</v>
      </c>
      <c r="K1728" s="1">
        <v>42916</v>
      </c>
    </row>
    <row r="1729" spans="1:11" x14ac:dyDescent="0.3">
      <c r="A1729" t="s">
        <v>355</v>
      </c>
      <c r="B1729" t="s">
        <v>80</v>
      </c>
      <c r="C1729" t="s">
        <v>19</v>
      </c>
      <c r="D1729">
        <v>1109</v>
      </c>
      <c r="F1729">
        <v>1.0854999999999999</v>
      </c>
      <c r="G1729">
        <v>4.9850000000000003</v>
      </c>
      <c r="H1729">
        <v>4.5926</v>
      </c>
      <c r="I1729">
        <v>57</v>
      </c>
      <c r="J1729" s="1">
        <v>41821</v>
      </c>
      <c r="K1729" s="1">
        <v>42916</v>
      </c>
    </row>
    <row r="1730" spans="1:11" x14ac:dyDescent="0.3">
      <c r="A1730" t="s">
        <v>355</v>
      </c>
      <c r="B1730" t="s">
        <v>80</v>
      </c>
      <c r="C1730" t="s">
        <v>20</v>
      </c>
      <c r="D1730">
        <v>1303</v>
      </c>
      <c r="F1730">
        <v>1.0152000000000001</v>
      </c>
      <c r="G1730">
        <v>16.7377</v>
      </c>
      <c r="H1730">
        <v>16.486699999999999</v>
      </c>
      <c r="I1730">
        <v>219</v>
      </c>
      <c r="J1730" s="1">
        <v>41821</v>
      </c>
      <c r="K1730" s="1">
        <v>42916</v>
      </c>
    </row>
    <row r="1731" spans="1:11" x14ac:dyDescent="0.3">
      <c r="A1731" t="s">
        <v>356</v>
      </c>
      <c r="B1731" t="s">
        <v>111</v>
      </c>
      <c r="C1731" t="s">
        <v>13</v>
      </c>
      <c r="D1731">
        <v>345</v>
      </c>
      <c r="F1731">
        <v>0.94630000000000003</v>
      </c>
      <c r="G1731">
        <v>13.430300000000001</v>
      </c>
      <c r="H1731">
        <v>14.1919</v>
      </c>
      <c r="I1731">
        <v>43</v>
      </c>
      <c r="J1731" s="1">
        <v>41821</v>
      </c>
      <c r="K1731" s="1">
        <v>42916</v>
      </c>
    </row>
    <row r="1732" spans="1:11" x14ac:dyDescent="0.3">
      <c r="A1732" t="s">
        <v>356</v>
      </c>
      <c r="B1732" t="s">
        <v>111</v>
      </c>
      <c r="C1732" t="s">
        <v>16</v>
      </c>
      <c r="D1732">
        <v>162</v>
      </c>
      <c r="F1732">
        <v>1.0079</v>
      </c>
      <c r="G1732">
        <v>10.991099999999999</v>
      </c>
      <c r="H1732">
        <v>10.9054</v>
      </c>
      <c r="I1732">
        <v>18</v>
      </c>
      <c r="J1732" s="1">
        <v>41821</v>
      </c>
      <c r="K1732" s="1">
        <v>42916</v>
      </c>
    </row>
    <row r="1733" spans="1:11" x14ac:dyDescent="0.3">
      <c r="A1733" t="s">
        <v>356</v>
      </c>
      <c r="B1733" t="s">
        <v>111</v>
      </c>
      <c r="C1733" t="s">
        <v>17</v>
      </c>
      <c r="D1733">
        <v>395</v>
      </c>
      <c r="F1733">
        <v>0.94950000000000001</v>
      </c>
      <c r="G1733">
        <v>19.4756</v>
      </c>
      <c r="H1733">
        <v>20.511500000000002</v>
      </c>
      <c r="I1733">
        <v>73</v>
      </c>
      <c r="J1733" s="1">
        <v>41821</v>
      </c>
      <c r="K1733" s="1">
        <v>42916</v>
      </c>
    </row>
    <row r="1734" spans="1:11" x14ac:dyDescent="0.3">
      <c r="A1734" t="s">
        <v>356</v>
      </c>
      <c r="B1734" t="s">
        <v>111</v>
      </c>
      <c r="C1734" t="s">
        <v>18</v>
      </c>
      <c r="D1734">
        <v>375</v>
      </c>
      <c r="F1734">
        <v>1.0092000000000001</v>
      </c>
      <c r="G1734">
        <v>21.9755</v>
      </c>
      <c r="H1734">
        <v>21.774799999999999</v>
      </c>
      <c r="I1734">
        <v>83</v>
      </c>
      <c r="J1734" s="1">
        <v>41821</v>
      </c>
      <c r="K1734" s="1">
        <v>42916</v>
      </c>
    </row>
    <row r="1735" spans="1:11" x14ac:dyDescent="0.3">
      <c r="A1735" t="s">
        <v>356</v>
      </c>
      <c r="B1735" t="s">
        <v>111</v>
      </c>
      <c r="C1735" t="s">
        <v>19</v>
      </c>
      <c r="D1735">
        <v>326</v>
      </c>
      <c r="F1735">
        <v>1.0128999999999999</v>
      </c>
      <c r="G1735">
        <v>3.9070999999999998</v>
      </c>
      <c r="H1735">
        <v>3.8573</v>
      </c>
      <c r="I1735">
        <v>13</v>
      </c>
      <c r="J1735" s="1">
        <v>41821</v>
      </c>
      <c r="K1735" s="1">
        <v>42916</v>
      </c>
    </row>
    <row r="1736" spans="1:11" x14ac:dyDescent="0.3">
      <c r="A1736" t="s">
        <v>356</v>
      </c>
      <c r="B1736" t="s">
        <v>111</v>
      </c>
      <c r="C1736" t="s">
        <v>20</v>
      </c>
      <c r="D1736">
        <v>803</v>
      </c>
      <c r="F1736">
        <v>1.0583</v>
      </c>
      <c r="G1736">
        <v>17.632899999999999</v>
      </c>
      <c r="H1736">
        <v>16.662099999999999</v>
      </c>
      <c r="I1736">
        <v>145</v>
      </c>
      <c r="J1736" s="1">
        <v>41821</v>
      </c>
      <c r="K1736" s="1">
        <v>42916</v>
      </c>
    </row>
    <row r="1737" spans="1:11" x14ac:dyDescent="0.3">
      <c r="A1737" t="s">
        <v>331</v>
      </c>
      <c r="B1737" t="s">
        <v>37</v>
      </c>
      <c r="C1737" t="s">
        <v>16</v>
      </c>
      <c r="D1737" t="s">
        <v>14</v>
      </c>
      <c r="E1737" t="s">
        <v>23</v>
      </c>
      <c r="F1737" t="s">
        <v>14</v>
      </c>
      <c r="G1737" t="s">
        <v>14</v>
      </c>
      <c r="H1737" t="s">
        <v>14</v>
      </c>
      <c r="I1737" t="s">
        <v>14</v>
      </c>
      <c r="J1737" s="1">
        <v>41821</v>
      </c>
      <c r="K1737" s="1">
        <v>42916</v>
      </c>
    </row>
    <row r="1738" spans="1:11" x14ac:dyDescent="0.3">
      <c r="A1738" t="s">
        <v>331</v>
      </c>
      <c r="B1738" t="s">
        <v>37</v>
      </c>
      <c r="C1738" t="s">
        <v>17</v>
      </c>
      <c r="D1738">
        <v>534</v>
      </c>
      <c r="F1738">
        <v>0.93379999999999996</v>
      </c>
      <c r="G1738">
        <v>18.956099999999999</v>
      </c>
      <c r="H1738">
        <v>20.2989</v>
      </c>
      <c r="I1738">
        <v>96</v>
      </c>
      <c r="J1738" s="1">
        <v>41821</v>
      </c>
      <c r="K1738" s="1">
        <v>42916</v>
      </c>
    </row>
    <row r="1739" spans="1:11" x14ac:dyDescent="0.3">
      <c r="A1739" t="s">
        <v>331</v>
      </c>
      <c r="B1739" t="s">
        <v>37</v>
      </c>
      <c r="C1739" t="s">
        <v>18</v>
      </c>
      <c r="D1739">
        <v>652</v>
      </c>
      <c r="F1739">
        <v>0.92820000000000003</v>
      </c>
      <c r="G1739">
        <v>20.517399999999999</v>
      </c>
      <c r="H1739">
        <v>22.103400000000001</v>
      </c>
      <c r="I1739">
        <v>129</v>
      </c>
      <c r="J1739" s="1">
        <v>41821</v>
      </c>
      <c r="K1739" s="1">
        <v>42916</v>
      </c>
    </row>
    <row r="1740" spans="1:11" x14ac:dyDescent="0.3">
      <c r="A1740" t="s">
        <v>331</v>
      </c>
      <c r="B1740" t="s">
        <v>37</v>
      </c>
      <c r="C1740" t="s">
        <v>19</v>
      </c>
      <c r="D1740">
        <v>824</v>
      </c>
      <c r="F1740">
        <v>0.77769999999999995</v>
      </c>
      <c r="G1740">
        <v>3.4218999999999999</v>
      </c>
      <c r="H1740">
        <v>4.4001999999999999</v>
      </c>
      <c r="I1740">
        <v>23</v>
      </c>
      <c r="J1740" s="1">
        <v>41821</v>
      </c>
      <c r="K1740" s="1">
        <v>42916</v>
      </c>
    </row>
    <row r="1741" spans="1:11" x14ac:dyDescent="0.3">
      <c r="A1741" t="s">
        <v>331</v>
      </c>
      <c r="B1741" t="s">
        <v>37</v>
      </c>
      <c r="C1741" t="s">
        <v>20</v>
      </c>
      <c r="D1741">
        <v>627</v>
      </c>
      <c r="F1741">
        <v>1.0751999999999999</v>
      </c>
      <c r="G1741">
        <v>17.801500000000001</v>
      </c>
      <c r="H1741">
        <v>16.555700000000002</v>
      </c>
      <c r="I1741">
        <v>116</v>
      </c>
      <c r="J1741" s="1">
        <v>41821</v>
      </c>
      <c r="K1741" s="1">
        <v>42916</v>
      </c>
    </row>
    <row r="1742" spans="1:11" x14ac:dyDescent="0.3">
      <c r="A1742" t="s">
        <v>357</v>
      </c>
      <c r="B1742" t="s">
        <v>48</v>
      </c>
      <c r="C1742" t="s">
        <v>13</v>
      </c>
      <c r="D1742">
        <v>77</v>
      </c>
      <c r="F1742">
        <v>1.0586</v>
      </c>
      <c r="G1742">
        <v>21.129799999999999</v>
      </c>
      <c r="H1742">
        <v>19.959399999999999</v>
      </c>
      <c r="I1742">
        <v>20</v>
      </c>
      <c r="J1742" s="1">
        <v>41821</v>
      </c>
      <c r="K1742" s="1">
        <v>42916</v>
      </c>
    </row>
    <row r="1743" spans="1:11" x14ac:dyDescent="0.3">
      <c r="A1743" t="s">
        <v>357</v>
      </c>
      <c r="B1743" t="s">
        <v>48</v>
      </c>
      <c r="C1743" t="s">
        <v>16</v>
      </c>
      <c r="D1743" t="s">
        <v>14</v>
      </c>
      <c r="E1743" t="s">
        <v>23</v>
      </c>
      <c r="F1743" t="s">
        <v>14</v>
      </c>
      <c r="G1743" t="s">
        <v>14</v>
      </c>
      <c r="H1743" t="s">
        <v>14</v>
      </c>
      <c r="I1743" t="s">
        <v>14</v>
      </c>
      <c r="J1743" s="1">
        <v>41821</v>
      </c>
      <c r="K1743" s="1">
        <v>42916</v>
      </c>
    </row>
    <row r="1744" spans="1:11" x14ac:dyDescent="0.3">
      <c r="A1744" t="s">
        <v>357</v>
      </c>
      <c r="B1744" t="s">
        <v>48</v>
      </c>
      <c r="C1744" t="s">
        <v>17</v>
      </c>
      <c r="D1744">
        <v>256</v>
      </c>
      <c r="F1744">
        <v>1.1059000000000001</v>
      </c>
      <c r="G1744">
        <v>23.828199999999999</v>
      </c>
      <c r="H1744">
        <v>21.5457</v>
      </c>
      <c r="I1744">
        <v>69</v>
      </c>
      <c r="J1744" s="1">
        <v>41821</v>
      </c>
      <c r="K1744" s="1">
        <v>42916</v>
      </c>
    </row>
    <row r="1745" spans="1:11" x14ac:dyDescent="0.3">
      <c r="A1745" t="s">
        <v>357</v>
      </c>
      <c r="B1745" t="s">
        <v>48</v>
      </c>
      <c r="C1745" t="s">
        <v>18</v>
      </c>
      <c r="D1745">
        <v>576</v>
      </c>
      <c r="F1745">
        <v>1.1455</v>
      </c>
      <c r="G1745">
        <v>25.5168</v>
      </c>
      <c r="H1745">
        <v>22.276599999999998</v>
      </c>
      <c r="I1745">
        <v>156</v>
      </c>
      <c r="J1745" s="1">
        <v>41821</v>
      </c>
      <c r="K1745" s="1">
        <v>42916</v>
      </c>
    </row>
    <row r="1746" spans="1:11" x14ac:dyDescent="0.3">
      <c r="A1746" t="s">
        <v>357</v>
      </c>
      <c r="B1746" t="s">
        <v>48</v>
      </c>
      <c r="C1746" t="s">
        <v>19</v>
      </c>
      <c r="D1746" t="s">
        <v>14</v>
      </c>
      <c r="E1746" t="s">
        <v>15</v>
      </c>
      <c r="F1746" t="s">
        <v>14</v>
      </c>
      <c r="G1746" t="s">
        <v>14</v>
      </c>
      <c r="H1746" t="s">
        <v>14</v>
      </c>
      <c r="I1746" t="s">
        <v>14</v>
      </c>
      <c r="J1746" s="1">
        <v>41821</v>
      </c>
      <c r="K1746" s="1">
        <v>42916</v>
      </c>
    </row>
    <row r="1747" spans="1:11" x14ac:dyDescent="0.3">
      <c r="A1747" t="s">
        <v>357</v>
      </c>
      <c r="B1747" t="s">
        <v>48</v>
      </c>
      <c r="C1747" t="s">
        <v>20</v>
      </c>
      <c r="D1747">
        <v>558</v>
      </c>
      <c r="F1747">
        <v>1.2513000000000001</v>
      </c>
      <c r="G1747">
        <v>21.168099999999999</v>
      </c>
      <c r="H1747">
        <v>16.916499999999999</v>
      </c>
      <c r="I1747">
        <v>132</v>
      </c>
      <c r="J1747" s="1">
        <v>41821</v>
      </c>
      <c r="K1747" s="1">
        <v>42916</v>
      </c>
    </row>
    <row r="1748" spans="1:11" x14ac:dyDescent="0.3">
      <c r="A1748" t="s">
        <v>358</v>
      </c>
      <c r="B1748" t="s">
        <v>31</v>
      </c>
      <c r="C1748" t="s">
        <v>13</v>
      </c>
      <c r="D1748" t="s">
        <v>14</v>
      </c>
      <c r="E1748" t="s">
        <v>15</v>
      </c>
      <c r="F1748" t="s">
        <v>14</v>
      </c>
      <c r="G1748" t="s">
        <v>14</v>
      </c>
      <c r="H1748" t="s">
        <v>14</v>
      </c>
      <c r="I1748" t="s">
        <v>14</v>
      </c>
      <c r="J1748" s="1">
        <v>41821</v>
      </c>
      <c r="K1748" s="1">
        <v>42916</v>
      </c>
    </row>
    <row r="1749" spans="1:11" x14ac:dyDescent="0.3">
      <c r="A1749" t="s">
        <v>358</v>
      </c>
      <c r="B1749" t="s">
        <v>31</v>
      </c>
      <c r="C1749" t="s">
        <v>16</v>
      </c>
      <c r="D1749" t="s">
        <v>14</v>
      </c>
      <c r="E1749" t="s">
        <v>23</v>
      </c>
      <c r="F1749" t="s">
        <v>14</v>
      </c>
      <c r="G1749" t="s">
        <v>14</v>
      </c>
      <c r="H1749" t="s">
        <v>14</v>
      </c>
      <c r="I1749" t="s">
        <v>14</v>
      </c>
      <c r="J1749" s="1">
        <v>41821</v>
      </c>
      <c r="K1749" s="1">
        <v>42916</v>
      </c>
    </row>
    <row r="1750" spans="1:11" x14ac:dyDescent="0.3">
      <c r="A1750" t="s">
        <v>358</v>
      </c>
      <c r="B1750" t="s">
        <v>31</v>
      </c>
      <c r="C1750" t="s">
        <v>17</v>
      </c>
      <c r="D1750" t="s">
        <v>14</v>
      </c>
      <c r="E1750" t="s">
        <v>23</v>
      </c>
      <c r="F1750">
        <v>1.022</v>
      </c>
      <c r="G1750">
        <v>17.3245</v>
      </c>
      <c r="H1750">
        <v>16.951599999999999</v>
      </c>
      <c r="I1750" t="s">
        <v>14</v>
      </c>
      <c r="J1750" s="1">
        <v>41821</v>
      </c>
      <c r="K1750" s="1">
        <v>42916</v>
      </c>
    </row>
    <row r="1751" spans="1:11" x14ac:dyDescent="0.3">
      <c r="A1751" t="s">
        <v>358</v>
      </c>
      <c r="B1751" t="s">
        <v>31</v>
      </c>
      <c r="C1751" t="s">
        <v>18</v>
      </c>
      <c r="D1751" t="s">
        <v>14</v>
      </c>
      <c r="E1751" t="s">
        <v>23</v>
      </c>
      <c r="F1751">
        <v>0.91949999999999998</v>
      </c>
      <c r="G1751">
        <v>19.334800000000001</v>
      </c>
      <c r="H1751">
        <v>21.026900000000001</v>
      </c>
      <c r="I1751" t="s">
        <v>14</v>
      </c>
      <c r="J1751" s="1">
        <v>41821</v>
      </c>
      <c r="K1751" s="1">
        <v>42916</v>
      </c>
    </row>
    <row r="1752" spans="1:11" x14ac:dyDescent="0.3">
      <c r="A1752" t="s">
        <v>358</v>
      </c>
      <c r="B1752" t="s">
        <v>31</v>
      </c>
      <c r="C1752" t="s">
        <v>19</v>
      </c>
      <c r="D1752" t="s">
        <v>14</v>
      </c>
      <c r="E1752" t="s">
        <v>15</v>
      </c>
      <c r="F1752" t="s">
        <v>14</v>
      </c>
      <c r="G1752" t="s">
        <v>14</v>
      </c>
      <c r="H1752" t="s">
        <v>14</v>
      </c>
      <c r="I1752" t="s">
        <v>14</v>
      </c>
      <c r="J1752" s="1">
        <v>41821</v>
      </c>
      <c r="K1752" s="1">
        <v>42916</v>
      </c>
    </row>
    <row r="1753" spans="1:11" x14ac:dyDescent="0.3">
      <c r="A1753" t="s">
        <v>358</v>
      </c>
      <c r="B1753" t="s">
        <v>31</v>
      </c>
      <c r="C1753" t="s">
        <v>20</v>
      </c>
      <c r="D1753">
        <v>74</v>
      </c>
      <c r="F1753">
        <v>1.0002</v>
      </c>
      <c r="G1753">
        <v>14.851900000000001</v>
      </c>
      <c r="H1753">
        <v>14.849500000000001</v>
      </c>
      <c r="I1753">
        <v>11</v>
      </c>
      <c r="J1753" s="1">
        <v>41821</v>
      </c>
      <c r="K1753" s="1">
        <v>42916</v>
      </c>
    </row>
    <row r="1754" spans="1:11" x14ac:dyDescent="0.3">
      <c r="A1754" t="s">
        <v>359</v>
      </c>
      <c r="B1754" t="s">
        <v>73</v>
      </c>
      <c r="C1754" t="s">
        <v>13</v>
      </c>
      <c r="D1754">
        <v>413</v>
      </c>
      <c r="F1754">
        <v>1.0919000000000001</v>
      </c>
      <c r="G1754">
        <v>18.017900000000001</v>
      </c>
      <c r="H1754">
        <v>16.500900000000001</v>
      </c>
      <c r="I1754">
        <v>80</v>
      </c>
      <c r="J1754" s="1">
        <v>41821</v>
      </c>
      <c r="K1754" s="1">
        <v>42916</v>
      </c>
    </row>
    <row r="1755" spans="1:11" x14ac:dyDescent="0.3">
      <c r="A1755" t="s">
        <v>359</v>
      </c>
      <c r="B1755" t="s">
        <v>73</v>
      </c>
      <c r="C1755" t="s">
        <v>16</v>
      </c>
      <c r="D1755" t="s">
        <v>14</v>
      </c>
      <c r="E1755" t="s">
        <v>23</v>
      </c>
      <c r="F1755">
        <v>1.0238</v>
      </c>
      <c r="G1755">
        <v>12.1637</v>
      </c>
      <c r="H1755">
        <v>11.8813</v>
      </c>
      <c r="I1755" t="s">
        <v>14</v>
      </c>
      <c r="J1755" s="1">
        <v>41821</v>
      </c>
      <c r="K1755" s="1">
        <v>42916</v>
      </c>
    </row>
    <row r="1756" spans="1:11" x14ac:dyDescent="0.3">
      <c r="A1756" t="s">
        <v>359</v>
      </c>
      <c r="B1756" t="s">
        <v>73</v>
      </c>
      <c r="C1756" t="s">
        <v>17</v>
      </c>
      <c r="D1756">
        <v>319</v>
      </c>
      <c r="F1756">
        <v>0.99570000000000003</v>
      </c>
      <c r="G1756">
        <v>19.538900000000002</v>
      </c>
      <c r="H1756">
        <v>19.623100000000001</v>
      </c>
      <c r="I1756">
        <v>62</v>
      </c>
      <c r="J1756" s="1">
        <v>41821</v>
      </c>
      <c r="K1756" s="1">
        <v>42916</v>
      </c>
    </row>
    <row r="1757" spans="1:11" x14ac:dyDescent="0.3">
      <c r="A1757" t="s">
        <v>359</v>
      </c>
      <c r="B1757" t="s">
        <v>73</v>
      </c>
      <c r="C1757" t="s">
        <v>18</v>
      </c>
      <c r="D1757">
        <v>439</v>
      </c>
      <c r="F1757">
        <v>1.1657999999999999</v>
      </c>
      <c r="G1757">
        <v>24.586400000000001</v>
      </c>
      <c r="H1757">
        <v>21.090399999999999</v>
      </c>
      <c r="I1757">
        <v>118</v>
      </c>
      <c r="J1757" s="1">
        <v>41821</v>
      </c>
      <c r="K1757" s="1">
        <v>42916</v>
      </c>
    </row>
    <row r="1758" spans="1:11" x14ac:dyDescent="0.3">
      <c r="A1758" t="s">
        <v>359</v>
      </c>
      <c r="B1758" t="s">
        <v>73</v>
      </c>
      <c r="C1758" t="s">
        <v>19</v>
      </c>
      <c r="D1758">
        <v>198</v>
      </c>
      <c r="F1758">
        <v>1.2299</v>
      </c>
      <c r="G1758">
        <v>5.4024999999999999</v>
      </c>
      <c r="H1758">
        <v>4.3928000000000003</v>
      </c>
      <c r="I1758">
        <v>15</v>
      </c>
      <c r="J1758" s="1">
        <v>41821</v>
      </c>
      <c r="K1758" s="1">
        <v>42916</v>
      </c>
    </row>
    <row r="1759" spans="1:11" x14ac:dyDescent="0.3">
      <c r="A1759" t="s">
        <v>359</v>
      </c>
      <c r="B1759" t="s">
        <v>73</v>
      </c>
      <c r="C1759" t="s">
        <v>20</v>
      </c>
      <c r="D1759">
        <v>629</v>
      </c>
      <c r="F1759">
        <v>1.0728</v>
      </c>
      <c r="G1759">
        <v>16.9785</v>
      </c>
      <c r="H1759">
        <v>15.8264</v>
      </c>
      <c r="I1759">
        <v>111</v>
      </c>
      <c r="J1759" s="1">
        <v>41821</v>
      </c>
      <c r="K1759" s="1">
        <v>42916</v>
      </c>
    </row>
    <row r="1760" spans="1:11" x14ac:dyDescent="0.3">
      <c r="A1760" t="s">
        <v>360</v>
      </c>
      <c r="B1760" t="s">
        <v>48</v>
      </c>
      <c r="C1760" t="s">
        <v>13</v>
      </c>
      <c r="D1760">
        <v>232</v>
      </c>
      <c r="F1760">
        <v>0.99770000000000003</v>
      </c>
      <c r="G1760">
        <v>15.147</v>
      </c>
      <c r="H1760">
        <v>15.182</v>
      </c>
      <c r="I1760">
        <v>35</v>
      </c>
      <c r="J1760" s="1">
        <v>41821</v>
      </c>
      <c r="K1760" s="1">
        <v>42916</v>
      </c>
    </row>
    <row r="1761" spans="1:11" x14ac:dyDescent="0.3">
      <c r="A1761" t="s">
        <v>360</v>
      </c>
      <c r="B1761" t="s">
        <v>48</v>
      </c>
      <c r="C1761" t="s">
        <v>16</v>
      </c>
      <c r="D1761" t="s">
        <v>14</v>
      </c>
      <c r="E1761" t="s">
        <v>23</v>
      </c>
      <c r="F1761" t="s">
        <v>14</v>
      </c>
      <c r="G1761" t="s">
        <v>14</v>
      </c>
      <c r="H1761" t="s">
        <v>14</v>
      </c>
      <c r="I1761" t="s">
        <v>14</v>
      </c>
      <c r="J1761" s="1">
        <v>41821</v>
      </c>
      <c r="K1761" s="1">
        <v>42916</v>
      </c>
    </row>
    <row r="1762" spans="1:11" x14ac:dyDescent="0.3">
      <c r="A1762" t="s">
        <v>360</v>
      </c>
      <c r="B1762" t="s">
        <v>48</v>
      </c>
      <c r="C1762" t="s">
        <v>17</v>
      </c>
      <c r="D1762">
        <v>437</v>
      </c>
      <c r="F1762">
        <v>1.0993999999999999</v>
      </c>
      <c r="G1762">
        <v>21.2333</v>
      </c>
      <c r="H1762">
        <v>19.313400000000001</v>
      </c>
      <c r="I1762">
        <v>100</v>
      </c>
      <c r="J1762" s="1">
        <v>41821</v>
      </c>
      <c r="K1762" s="1">
        <v>42916</v>
      </c>
    </row>
    <row r="1763" spans="1:11" x14ac:dyDescent="0.3">
      <c r="A1763" t="s">
        <v>360</v>
      </c>
      <c r="B1763" t="s">
        <v>48</v>
      </c>
      <c r="C1763" t="s">
        <v>18</v>
      </c>
      <c r="D1763">
        <v>565</v>
      </c>
      <c r="F1763">
        <v>1.0044</v>
      </c>
      <c r="G1763">
        <v>21.366</v>
      </c>
      <c r="H1763">
        <v>21.271999999999998</v>
      </c>
      <c r="I1763">
        <v>121</v>
      </c>
      <c r="J1763" s="1">
        <v>41821</v>
      </c>
      <c r="K1763" s="1">
        <v>42916</v>
      </c>
    </row>
    <row r="1764" spans="1:11" x14ac:dyDescent="0.3">
      <c r="A1764" t="s">
        <v>360</v>
      </c>
      <c r="B1764" t="s">
        <v>48</v>
      </c>
      <c r="C1764" t="s">
        <v>19</v>
      </c>
      <c r="D1764" t="s">
        <v>14</v>
      </c>
      <c r="E1764" t="s">
        <v>23</v>
      </c>
      <c r="F1764">
        <v>0.94030000000000002</v>
      </c>
      <c r="G1764">
        <v>4.7484999999999999</v>
      </c>
      <c r="H1764">
        <v>5.0496999999999996</v>
      </c>
      <c r="I1764" t="s">
        <v>14</v>
      </c>
      <c r="J1764" s="1">
        <v>41821</v>
      </c>
      <c r="K1764" s="1">
        <v>42916</v>
      </c>
    </row>
    <row r="1765" spans="1:11" x14ac:dyDescent="0.3">
      <c r="A1765" t="s">
        <v>360</v>
      </c>
      <c r="B1765" t="s">
        <v>48</v>
      </c>
      <c r="C1765" t="s">
        <v>20</v>
      </c>
      <c r="D1765">
        <v>1065</v>
      </c>
      <c r="F1765">
        <v>1.1027</v>
      </c>
      <c r="G1765">
        <v>17.758900000000001</v>
      </c>
      <c r="H1765">
        <v>16.105599999999999</v>
      </c>
      <c r="I1765">
        <v>195</v>
      </c>
      <c r="J1765" s="1">
        <v>41821</v>
      </c>
      <c r="K1765" s="1">
        <v>42916</v>
      </c>
    </row>
    <row r="1766" spans="1:11" x14ac:dyDescent="0.3">
      <c r="A1766" t="s">
        <v>361</v>
      </c>
      <c r="B1766" t="s">
        <v>62</v>
      </c>
      <c r="C1766" t="s">
        <v>13</v>
      </c>
      <c r="D1766" t="s">
        <v>14</v>
      </c>
      <c r="E1766" t="s">
        <v>15</v>
      </c>
      <c r="F1766" t="s">
        <v>14</v>
      </c>
      <c r="G1766" t="s">
        <v>14</v>
      </c>
      <c r="H1766" t="s">
        <v>14</v>
      </c>
      <c r="I1766" t="s">
        <v>14</v>
      </c>
      <c r="J1766" s="1">
        <v>41821</v>
      </c>
      <c r="K1766" s="1">
        <v>42916</v>
      </c>
    </row>
    <row r="1767" spans="1:11" x14ac:dyDescent="0.3">
      <c r="A1767" t="s">
        <v>361</v>
      </c>
      <c r="B1767" t="s">
        <v>62</v>
      </c>
      <c r="C1767" t="s">
        <v>16</v>
      </c>
      <c r="D1767" t="s">
        <v>14</v>
      </c>
      <c r="E1767" t="s">
        <v>23</v>
      </c>
      <c r="F1767" t="s">
        <v>14</v>
      </c>
      <c r="G1767" t="s">
        <v>14</v>
      </c>
      <c r="H1767" t="s">
        <v>14</v>
      </c>
      <c r="I1767" t="s">
        <v>14</v>
      </c>
      <c r="J1767" s="1">
        <v>41821</v>
      </c>
      <c r="K1767" s="1">
        <v>42916</v>
      </c>
    </row>
    <row r="1768" spans="1:11" x14ac:dyDescent="0.3">
      <c r="A1768" t="s">
        <v>361</v>
      </c>
      <c r="B1768" t="s">
        <v>62</v>
      </c>
      <c r="C1768" t="s">
        <v>17</v>
      </c>
      <c r="D1768">
        <v>87</v>
      </c>
      <c r="F1768">
        <v>1.0541</v>
      </c>
      <c r="G1768">
        <v>18.533200000000001</v>
      </c>
      <c r="H1768">
        <v>17.581900000000001</v>
      </c>
      <c r="I1768">
        <v>20</v>
      </c>
      <c r="J1768" s="1">
        <v>41821</v>
      </c>
      <c r="K1768" s="1">
        <v>42916</v>
      </c>
    </row>
    <row r="1769" spans="1:11" x14ac:dyDescent="0.3">
      <c r="A1769" t="s">
        <v>361</v>
      </c>
      <c r="B1769" t="s">
        <v>62</v>
      </c>
      <c r="C1769" t="s">
        <v>18</v>
      </c>
      <c r="D1769" t="s">
        <v>14</v>
      </c>
      <c r="E1769" t="s">
        <v>23</v>
      </c>
      <c r="F1769">
        <v>0.9234</v>
      </c>
      <c r="G1769">
        <v>19.454899999999999</v>
      </c>
      <c r="H1769">
        <v>21.067699999999999</v>
      </c>
      <c r="I1769" t="s">
        <v>14</v>
      </c>
      <c r="J1769" s="1">
        <v>41821</v>
      </c>
      <c r="K1769" s="1">
        <v>42916</v>
      </c>
    </row>
    <row r="1770" spans="1:11" x14ac:dyDescent="0.3">
      <c r="A1770" t="s">
        <v>361</v>
      </c>
      <c r="B1770" t="s">
        <v>62</v>
      </c>
      <c r="C1770" t="s">
        <v>19</v>
      </c>
      <c r="D1770" t="s">
        <v>14</v>
      </c>
      <c r="E1770" t="s">
        <v>23</v>
      </c>
      <c r="F1770" t="s">
        <v>14</v>
      </c>
      <c r="G1770" t="s">
        <v>14</v>
      </c>
      <c r="H1770" t="s">
        <v>14</v>
      </c>
      <c r="I1770" t="s">
        <v>14</v>
      </c>
      <c r="J1770" s="1">
        <v>41821</v>
      </c>
      <c r="K1770" s="1">
        <v>42916</v>
      </c>
    </row>
    <row r="1771" spans="1:11" x14ac:dyDescent="0.3">
      <c r="A1771" t="s">
        <v>361</v>
      </c>
      <c r="B1771" t="s">
        <v>62</v>
      </c>
      <c r="C1771" t="s">
        <v>20</v>
      </c>
      <c r="D1771">
        <v>107</v>
      </c>
      <c r="F1771">
        <v>0.95669999999999999</v>
      </c>
      <c r="G1771">
        <v>13.5794</v>
      </c>
      <c r="H1771">
        <v>14.194599999999999</v>
      </c>
      <c r="I1771">
        <v>12</v>
      </c>
      <c r="J1771" s="1">
        <v>41821</v>
      </c>
      <c r="K1771" s="1">
        <v>42916</v>
      </c>
    </row>
    <row r="1772" spans="1:11" x14ac:dyDescent="0.3">
      <c r="A1772" t="s">
        <v>362</v>
      </c>
      <c r="B1772" t="s">
        <v>143</v>
      </c>
      <c r="C1772" t="s">
        <v>13</v>
      </c>
      <c r="D1772" t="s">
        <v>14</v>
      </c>
      <c r="E1772" t="s">
        <v>15</v>
      </c>
      <c r="F1772" t="s">
        <v>14</v>
      </c>
      <c r="G1772" t="s">
        <v>14</v>
      </c>
      <c r="H1772" t="s">
        <v>14</v>
      </c>
      <c r="I1772" t="s">
        <v>14</v>
      </c>
      <c r="J1772" s="1">
        <v>41821</v>
      </c>
      <c r="K1772" s="1">
        <v>42916</v>
      </c>
    </row>
    <row r="1773" spans="1:11" x14ac:dyDescent="0.3">
      <c r="A1773" t="s">
        <v>362</v>
      </c>
      <c r="B1773" t="s">
        <v>143</v>
      </c>
      <c r="C1773" t="s">
        <v>16</v>
      </c>
      <c r="D1773" t="s">
        <v>14</v>
      </c>
      <c r="E1773" t="s">
        <v>23</v>
      </c>
      <c r="F1773" t="s">
        <v>14</v>
      </c>
      <c r="G1773" t="s">
        <v>14</v>
      </c>
      <c r="H1773" t="s">
        <v>14</v>
      </c>
      <c r="I1773" t="s">
        <v>14</v>
      </c>
      <c r="J1773" s="1">
        <v>41821</v>
      </c>
      <c r="K1773" s="1">
        <v>42916</v>
      </c>
    </row>
    <row r="1774" spans="1:11" x14ac:dyDescent="0.3">
      <c r="A1774" t="s">
        <v>362</v>
      </c>
      <c r="B1774" t="s">
        <v>143</v>
      </c>
      <c r="C1774" t="s">
        <v>17</v>
      </c>
      <c r="D1774">
        <v>183</v>
      </c>
      <c r="F1774">
        <v>0.93899999999999995</v>
      </c>
      <c r="G1774">
        <v>16.712299999999999</v>
      </c>
      <c r="H1774">
        <v>17.7988</v>
      </c>
      <c r="I1774">
        <v>26</v>
      </c>
      <c r="J1774" s="1">
        <v>41821</v>
      </c>
      <c r="K1774" s="1">
        <v>42916</v>
      </c>
    </row>
    <row r="1775" spans="1:11" x14ac:dyDescent="0.3">
      <c r="A1775" t="s">
        <v>362</v>
      </c>
      <c r="B1775" t="s">
        <v>143</v>
      </c>
      <c r="C1775" t="s">
        <v>18</v>
      </c>
      <c r="D1775">
        <v>124</v>
      </c>
      <c r="F1775">
        <v>0.90469999999999995</v>
      </c>
      <c r="G1775">
        <v>17.8919</v>
      </c>
      <c r="H1775">
        <v>19.776199999999999</v>
      </c>
      <c r="I1775">
        <v>16</v>
      </c>
      <c r="J1775" s="1">
        <v>41821</v>
      </c>
      <c r="K1775" s="1">
        <v>42916</v>
      </c>
    </row>
    <row r="1776" spans="1:11" x14ac:dyDescent="0.3">
      <c r="A1776" t="s">
        <v>362</v>
      </c>
      <c r="B1776" t="s">
        <v>143</v>
      </c>
      <c r="C1776" t="s">
        <v>19</v>
      </c>
      <c r="D1776" t="s">
        <v>14</v>
      </c>
      <c r="E1776" t="s">
        <v>23</v>
      </c>
      <c r="F1776">
        <v>0.92300000000000004</v>
      </c>
      <c r="G1776">
        <v>4.1227999999999998</v>
      </c>
      <c r="H1776">
        <v>4.4668999999999999</v>
      </c>
      <c r="I1776" t="s">
        <v>14</v>
      </c>
      <c r="J1776" s="1">
        <v>41821</v>
      </c>
      <c r="K1776" s="1">
        <v>42916</v>
      </c>
    </row>
    <row r="1777" spans="1:11" x14ac:dyDescent="0.3">
      <c r="A1777" t="s">
        <v>362</v>
      </c>
      <c r="B1777" t="s">
        <v>143</v>
      </c>
      <c r="C1777" t="s">
        <v>20</v>
      </c>
      <c r="D1777">
        <v>218</v>
      </c>
      <c r="F1777">
        <v>0.97260000000000002</v>
      </c>
      <c r="G1777">
        <v>14.035600000000001</v>
      </c>
      <c r="H1777">
        <v>14.4306</v>
      </c>
      <c r="I1777">
        <v>29</v>
      </c>
      <c r="J1777" s="1">
        <v>41821</v>
      </c>
      <c r="K1777" s="1">
        <v>42916</v>
      </c>
    </row>
    <row r="1778" spans="1:11" x14ac:dyDescent="0.3">
      <c r="A1778" t="s">
        <v>363</v>
      </c>
      <c r="B1778" t="s">
        <v>22</v>
      </c>
      <c r="C1778" t="s">
        <v>13</v>
      </c>
      <c r="D1778" t="s">
        <v>14</v>
      </c>
      <c r="E1778" t="s">
        <v>15</v>
      </c>
      <c r="F1778" t="s">
        <v>14</v>
      </c>
      <c r="G1778" t="s">
        <v>14</v>
      </c>
      <c r="H1778" t="s">
        <v>14</v>
      </c>
      <c r="I1778" t="s">
        <v>14</v>
      </c>
      <c r="J1778" s="1">
        <v>41821</v>
      </c>
      <c r="K1778" s="1">
        <v>42916</v>
      </c>
    </row>
    <row r="1779" spans="1:11" x14ac:dyDescent="0.3">
      <c r="A1779" t="s">
        <v>363</v>
      </c>
      <c r="B1779" t="s">
        <v>22</v>
      </c>
      <c r="C1779" t="s">
        <v>16</v>
      </c>
      <c r="D1779" t="s">
        <v>14</v>
      </c>
      <c r="E1779" t="s">
        <v>23</v>
      </c>
      <c r="F1779" t="s">
        <v>14</v>
      </c>
      <c r="G1779" t="s">
        <v>14</v>
      </c>
      <c r="H1779" t="s">
        <v>14</v>
      </c>
      <c r="I1779" t="s">
        <v>14</v>
      </c>
      <c r="J1779" s="1">
        <v>41821</v>
      </c>
      <c r="K1779" s="1">
        <v>42916</v>
      </c>
    </row>
    <row r="1780" spans="1:11" x14ac:dyDescent="0.3">
      <c r="A1780" t="s">
        <v>363</v>
      </c>
      <c r="B1780" t="s">
        <v>22</v>
      </c>
      <c r="C1780" t="s">
        <v>17</v>
      </c>
      <c r="D1780" t="s">
        <v>14</v>
      </c>
      <c r="E1780" t="s">
        <v>23</v>
      </c>
      <c r="F1780">
        <v>0.99109999999999998</v>
      </c>
      <c r="G1780">
        <v>17.460899999999999</v>
      </c>
      <c r="H1780">
        <v>17.6172</v>
      </c>
      <c r="I1780" t="s">
        <v>14</v>
      </c>
      <c r="J1780" s="1">
        <v>41821</v>
      </c>
      <c r="K1780" s="1">
        <v>42916</v>
      </c>
    </row>
    <row r="1781" spans="1:11" x14ac:dyDescent="0.3">
      <c r="A1781" t="s">
        <v>363</v>
      </c>
      <c r="B1781" t="s">
        <v>22</v>
      </c>
      <c r="C1781" t="s">
        <v>18</v>
      </c>
      <c r="D1781" t="s">
        <v>14</v>
      </c>
      <c r="E1781" t="s">
        <v>23</v>
      </c>
      <c r="F1781">
        <v>1.0184</v>
      </c>
      <c r="G1781">
        <v>20.1159</v>
      </c>
      <c r="H1781">
        <v>19.752300000000002</v>
      </c>
      <c r="I1781" t="s">
        <v>14</v>
      </c>
      <c r="J1781" s="1">
        <v>41821</v>
      </c>
      <c r="K1781" s="1">
        <v>42916</v>
      </c>
    </row>
    <row r="1782" spans="1:11" x14ac:dyDescent="0.3">
      <c r="A1782" t="s">
        <v>363</v>
      </c>
      <c r="B1782" t="s">
        <v>22</v>
      </c>
      <c r="C1782" t="s">
        <v>19</v>
      </c>
      <c r="D1782" t="s">
        <v>14</v>
      </c>
      <c r="E1782" t="s">
        <v>23</v>
      </c>
      <c r="F1782">
        <v>1.1536</v>
      </c>
      <c r="G1782">
        <v>4.2266000000000004</v>
      </c>
      <c r="H1782">
        <v>3.6638999999999999</v>
      </c>
      <c r="I1782" t="s">
        <v>14</v>
      </c>
      <c r="J1782" s="1">
        <v>41821</v>
      </c>
      <c r="K1782" s="1">
        <v>42916</v>
      </c>
    </row>
    <row r="1783" spans="1:11" x14ac:dyDescent="0.3">
      <c r="A1783" t="s">
        <v>363</v>
      </c>
      <c r="B1783" t="s">
        <v>22</v>
      </c>
      <c r="C1783" t="s">
        <v>20</v>
      </c>
      <c r="D1783" t="s">
        <v>14</v>
      </c>
      <c r="E1783" t="s">
        <v>23</v>
      </c>
      <c r="F1783">
        <v>0.95589999999999997</v>
      </c>
      <c r="G1783">
        <v>13.2811</v>
      </c>
      <c r="H1783">
        <v>13.8934</v>
      </c>
      <c r="I1783" t="s">
        <v>14</v>
      </c>
      <c r="J1783" s="1">
        <v>41821</v>
      </c>
      <c r="K1783" s="1">
        <v>42916</v>
      </c>
    </row>
    <row r="1784" spans="1:11" x14ac:dyDescent="0.3">
      <c r="A1784" t="s">
        <v>364</v>
      </c>
      <c r="B1784" t="s">
        <v>73</v>
      </c>
      <c r="C1784" t="s">
        <v>13</v>
      </c>
      <c r="D1784">
        <v>92</v>
      </c>
      <c r="F1784">
        <v>1.1969000000000001</v>
      </c>
      <c r="G1784">
        <v>22.895199999999999</v>
      </c>
      <c r="H1784">
        <v>19.129100000000001</v>
      </c>
      <c r="I1784">
        <v>33</v>
      </c>
      <c r="J1784" s="1">
        <v>41821</v>
      </c>
      <c r="K1784" s="1">
        <v>42916</v>
      </c>
    </row>
    <row r="1785" spans="1:11" x14ac:dyDescent="0.3">
      <c r="A1785" t="s">
        <v>364</v>
      </c>
      <c r="B1785" t="s">
        <v>73</v>
      </c>
      <c r="C1785" t="s">
        <v>16</v>
      </c>
      <c r="D1785" t="s">
        <v>14</v>
      </c>
      <c r="E1785" t="s">
        <v>23</v>
      </c>
      <c r="F1785" t="s">
        <v>14</v>
      </c>
      <c r="G1785" t="s">
        <v>14</v>
      </c>
      <c r="H1785" t="s">
        <v>14</v>
      </c>
      <c r="I1785" t="s">
        <v>14</v>
      </c>
      <c r="J1785" s="1">
        <v>41821</v>
      </c>
      <c r="K1785" s="1">
        <v>42916</v>
      </c>
    </row>
    <row r="1786" spans="1:11" x14ac:dyDescent="0.3">
      <c r="A1786" t="s">
        <v>364</v>
      </c>
      <c r="B1786" t="s">
        <v>73</v>
      </c>
      <c r="C1786" t="s">
        <v>17</v>
      </c>
      <c r="D1786">
        <v>79</v>
      </c>
      <c r="F1786">
        <v>1.0827</v>
      </c>
      <c r="G1786">
        <v>25.844000000000001</v>
      </c>
      <c r="H1786">
        <v>23.8706</v>
      </c>
      <c r="I1786">
        <v>27</v>
      </c>
      <c r="J1786" s="1">
        <v>41821</v>
      </c>
      <c r="K1786" s="1">
        <v>42916</v>
      </c>
    </row>
    <row r="1787" spans="1:11" x14ac:dyDescent="0.3">
      <c r="A1787" t="s">
        <v>364</v>
      </c>
      <c r="B1787" t="s">
        <v>73</v>
      </c>
      <c r="C1787" t="s">
        <v>18</v>
      </c>
      <c r="D1787">
        <v>437</v>
      </c>
      <c r="F1787">
        <v>1.1648000000000001</v>
      </c>
      <c r="G1787">
        <v>26.4818</v>
      </c>
      <c r="H1787">
        <v>22.734500000000001</v>
      </c>
      <c r="I1787">
        <v>126</v>
      </c>
      <c r="J1787" s="1">
        <v>41821</v>
      </c>
      <c r="K1787" s="1">
        <v>42916</v>
      </c>
    </row>
    <row r="1788" spans="1:11" x14ac:dyDescent="0.3">
      <c r="A1788" t="s">
        <v>364</v>
      </c>
      <c r="B1788" t="s">
        <v>73</v>
      </c>
      <c r="C1788" t="s">
        <v>19</v>
      </c>
      <c r="D1788">
        <v>123</v>
      </c>
      <c r="F1788">
        <v>1.236</v>
      </c>
      <c r="G1788">
        <v>6.8680000000000003</v>
      </c>
      <c r="H1788">
        <v>5.5564999999999998</v>
      </c>
      <c r="I1788">
        <v>13</v>
      </c>
      <c r="J1788" s="1">
        <v>41821</v>
      </c>
      <c r="K1788" s="1">
        <v>42916</v>
      </c>
    </row>
    <row r="1789" spans="1:11" x14ac:dyDescent="0.3">
      <c r="A1789" t="s">
        <v>364</v>
      </c>
      <c r="B1789" t="s">
        <v>73</v>
      </c>
      <c r="C1789" t="s">
        <v>20</v>
      </c>
      <c r="D1789">
        <v>1102</v>
      </c>
      <c r="F1789">
        <v>1.3801000000000001</v>
      </c>
      <c r="G1789">
        <v>25.523299999999999</v>
      </c>
      <c r="H1789">
        <v>18.4939</v>
      </c>
      <c r="I1789">
        <v>302</v>
      </c>
      <c r="J1789" s="1">
        <v>41821</v>
      </c>
      <c r="K1789" s="1">
        <v>42916</v>
      </c>
    </row>
    <row r="1790" spans="1:11" x14ac:dyDescent="0.3">
      <c r="A1790" t="s">
        <v>365</v>
      </c>
      <c r="B1790" t="s">
        <v>122</v>
      </c>
      <c r="C1790" t="s">
        <v>13</v>
      </c>
      <c r="D1790" t="s">
        <v>14</v>
      </c>
      <c r="E1790" t="s">
        <v>23</v>
      </c>
      <c r="F1790">
        <v>1.0003</v>
      </c>
      <c r="G1790">
        <v>15.351900000000001</v>
      </c>
      <c r="H1790">
        <v>15.3477</v>
      </c>
      <c r="I1790" t="s">
        <v>14</v>
      </c>
      <c r="J1790" s="1">
        <v>41821</v>
      </c>
      <c r="K1790" s="1">
        <v>42916</v>
      </c>
    </row>
    <row r="1791" spans="1:11" x14ac:dyDescent="0.3">
      <c r="A1791" t="s">
        <v>365</v>
      </c>
      <c r="B1791" t="s">
        <v>122</v>
      </c>
      <c r="C1791" t="s">
        <v>16</v>
      </c>
      <c r="D1791" t="s">
        <v>14</v>
      </c>
      <c r="E1791" t="s">
        <v>23</v>
      </c>
      <c r="F1791" t="s">
        <v>14</v>
      </c>
      <c r="G1791" t="s">
        <v>14</v>
      </c>
      <c r="H1791" t="s">
        <v>14</v>
      </c>
      <c r="I1791" t="s">
        <v>14</v>
      </c>
      <c r="J1791" s="1">
        <v>41821</v>
      </c>
      <c r="K1791" s="1">
        <v>42916</v>
      </c>
    </row>
    <row r="1792" spans="1:11" x14ac:dyDescent="0.3">
      <c r="A1792" t="s">
        <v>365</v>
      </c>
      <c r="B1792" t="s">
        <v>122</v>
      </c>
      <c r="C1792" t="s">
        <v>17</v>
      </c>
      <c r="D1792">
        <v>75</v>
      </c>
      <c r="F1792">
        <v>0.99460000000000004</v>
      </c>
      <c r="G1792">
        <v>17.867100000000001</v>
      </c>
      <c r="H1792">
        <v>17.963999999999999</v>
      </c>
      <c r="I1792">
        <v>13</v>
      </c>
      <c r="J1792" s="1">
        <v>41821</v>
      </c>
      <c r="K1792" s="1">
        <v>42916</v>
      </c>
    </row>
    <row r="1793" spans="1:11" x14ac:dyDescent="0.3">
      <c r="A1793" t="s">
        <v>365</v>
      </c>
      <c r="B1793" t="s">
        <v>122</v>
      </c>
      <c r="C1793" t="s">
        <v>18</v>
      </c>
      <c r="D1793">
        <v>76</v>
      </c>
      <c r="F1793">
        <v>0.97209999999999996</v>
      </c>
      <c r="G1793">
        <v>19.435400000000001</v>
      </c>
      <c r="H1793">
        <v>19.9923</v>
      </c>
      <c r="I1793">
        <v>13</v>
      </c>
      <c r="J1793" s="1">
        <v>41821</v>
      </c>
      <c r="K1793" s="1">
        <v>42916</v>
      </c>
    </row>
    <row r="1794" spans="1:11" x14ac:dyDescent="0.3">
      <c r="A1794" t="s">
        <v>365</v>
      </c>
      <c r="B1794" t="s">
        <v>122</v>
      </c>
      <c r="C1794" t="s">
        <v>19</v>
      </c>
      <c r="D1794" t="s">
        <v>14</v>
      </c>
      <c r="E1794" t="s">
        <v>23</v>
      </c>
      <c r="F1794">
        <v>0.87570000000000003</v>
      </c>
      <c r="G1794">
        <v>3.1324999999999998</v>
      </c>
      <c r="H1794">
        <v>3.577</v>
      </c>
      <c r="I1794" t="s">
        <v>14</v>
      </c>
      <c r="J1794" s="1">
        <v>41821</v>
      </c>
      <c r="K1794" s="1">
        <v>42916</v>
      </c>
    </row>
    <row r="1795" spans="1:11" x14ac:dyDescent="0.3">
      <c r="A1795" t="s">
        <v>365</v>
      </c>
      <c r="B1795" t="s">
        <v>122</v>
      </c>
      <c r="C1795" t="s">
        <v>20</v>
      </c>
      <c r="D1795">
        <v>109</v>
      </c>
      <c r="F1795">
        <v>0.94650000000000001</v>
      </c>
      <c r="G1795">
        <v>14.886900000000001</v>
      </c>
      <c r="H1795">
        <v>15.7287</v>
      </c>
      <c r="I1795">
        <v>13</v>
      </c>
      <c r="J1795" s="1">
        <v>41821</v>
      </c>
      <c r="K1795" s="1">
        <v>42916</v>
      </c>
    </row>
    <row r="1796" spans="1:11" x14ac:dyDescent="0.3">
      <c r="A1796" t="s">
        <v>366</v>
      </c>
      <c r="B1796" t="s">
        <v>22</v>
      </c>
      <c r="C1796" t="s">
        <v>13</v>
      </c>
      <c r="D1796" t="s">
        <v>14</v>
      </c>
      <c r="E1796" t="s">
        <v>15</v>
      </c>
      <c r="F1796" t="s">
        <v>14</v>
      </c>
      <c r="G1796" t="s">
        <v>14</v>
      </c>
      <c r="H1796" t="s">
        <v>14</v>
      </c>
      <c r="I1796" t="s">
        <v>14</v>
      </c>
      <c r="J1796" s="1">
        <v>41821</v>
      </c>
      <c r="K1796" s="1">
        <v>42916</v>
      </c>
    </row>
    <row r="1797" spans="1:11" x14ac:dyDescent="0.3">
      <c r="A1797" t="s">
        <v>367</v>
      </c>
      <c r="B1797" t="s">
        <v>40</v>
      </c>
      <c r="C1797" t="s">
        <v>16</v>
      </c>
      <c r="D1797">
        <v>512</v>
      </c>
      <c r="F1797">
        <v>1.0347</v>
      </c>
      <c r="G1797">
        <v>13.6953</v>
      </c>
      <c r="H1797">
        <v>13.2363</v>
      </c>
      <c r="I1797">
        <v>71</v>
      </c>
      <c r="J1797" s="1">
        <v>41821</v>
      </c>
      <c r="K1797" s="1">
        <v>42916</v>
      </c>
    </row>
    <row r="1798" spans="1:11" x14ac:dyDescent="0.3">
      <c r="A1798" t="s">
        <v>366</v>
      </c>
      <c r="B1798" t="s">
        <v>22</v>
      </c>
      <c r="C1798" t="s">
        <v>16</v>
      </c>
      <c r="D1798" t="s">
        <v>14</v>
      </c>
      <c r="E1798" t="s">
        <v>23</v>
      </c>
      <c r="F1798" t="s">
        <v>14</v>
      </c>
      <c r="G1798" t="s">
        <v>14</v>
      </c>
      <c r="H1798" t="s">
        <v>14</v>
      </c>
      <c r="I1798" t="s">
        <v>14</v>
      </c>
      <c r="J1798" s="1">
        <v>41821</v>
      </c>
      <c r="K1798" s="1">
        <v>42916</v>
      </c>
    </row>
    <row r="1799" spans="1:11" x14ac:dyDescent="0.3">
      <c r="A1799" t="s">
        <v>366</v>
      </c>
      <c r="B1799" t="s">
        <v>22</v>
      </c>
      <c r="C1799" t="s">
        <v>17</v>
      </c>
      <c r="D1799">
        <v>67</v>
      </c>
      <c r="F1799">
        <v>1.0550999999999999</v>
      </c>
      <c r="G1799">
        <v>17.9742</v>
      </c>
      <c r="H1799">
        <v>17.035</v>
      </c>
      <c r="I1799">
        <v>16</v>
      </c>
      <c r="J1799" s="1">
        <v>41821</v>
      </c>
      <c r="K1799" s="1">
        <v>42916</v>
      </c>
    </row>
    <row r="1800" spans="1:11" x14ac:dyDescent="0.3">
      <c r="A1800" t="s">
        <v>366</v>
      </c>
      <c r="B1800" t="s">
        <v>22</v>
      </c>
      <c r="C1800" t="s">
        <v>18</v>
      </c>
      <c r="D1800">
        <v>64</v>
      </c>
      <c r="F1800">
        <v>1.0230999999999999</v>
      </c>
      <c r="G1800">
        <v>18.127300000000002</v>
      </c>
      <c r="H1800">
        <v>17.717600000000001</v>
      </c>
      <c r="I1800">
        <v>13</v>
      </c>
      <c r="J1800" s="1">
        <v>41821</v>
      </c>
      <c r="K1800" s="1">
        <v>42916</v>
      </c>
    </row>
    <row r="1801" spans="1:11" x14ac:dyDescent="0.3">
      <c r="A1801" t="s">
        <v>366</v>
      </c>
      <c r="B1801" t="s">
        <v>22</v>
      </c>
      <c r="C1801" t="s">
        <v>19</v>
      </c>
      <c r="D1801" t="s">
        <v>14</v>
      </c>
      <c r="E1801" t="s">
        <v>15</v>
      </c>
      <c r="F1801" t="s">
        <v>14</v>
      </c>
      <c r="G1801" t="s">
        <v>14</v>
      </c>
      <c r="H1801" t="s">
        <v>14</v>
      </c>
      <c r="I1801" t="s">
        <v>14</v>
      </c>
      <c r="J1801" s="1">
        <v>41821</v>
      </c>
      <c r="K1801" s="1">
        <v>42916</v>
      </c>
    </row>
    <row r="1802" spans="1:11" x14ac:dyDescent="0.3">
      <c r="A1802" t="s">
        <v>366</v>
      </c>
      <c r="B1802" t="s">
        <v>22</v>
      </c>
      <c r="C1802" t="s">
        <v>20</v>
      </c>
      <c r="D1802">
        <v>101</v>
      </c>
      <c r="F1802">
        <v>1.0690999999999999</v>
      </c>
      <c r="G1802">
        <v>15.007999999999999</v>
      </c>
      <c r="H1802">
        <v>14.038399999999999</v>
      </c>
      <c r="I1802">
        <v>19</v>
      </c>
      <c r="J1802" s="1">
        <v>41821</v>
      </c>
      <c r="K1802" s="1">
        <v>42916</v>
      </c>
    </row>
    <row r="1803" spans="1:11" x14ac:dyDescent="0.3">
      <c r="A1803" t="s">
        <v>368</v>
      </c>
      <c r="B1803" t="s">
        <v>31</v>
      </c>
      <c r="C1803" t="s">
        <v>13</v>
      </c>
      <c r="D1803" t="s">
        <v>14</v>
      </c>
      <c r="E1803" t="s">
        <v>23</v>
      </c>
      <c r="F1803">
        <v>0.99550000000000005</v>
      </c>
      <c r="G1803">
        <v>14.258800000000001</v>
      </c>
      <c r="H1803">
        <v>14.322699999999999</v>
      </c>
      <c r="I1803" t="s">
        <v>14</v>
      </c>
      <c r="J1803" s="1">
        <v>41821</v>
      </c>
      <c r="K1803" s="1">
        <v>42916</v>
      </c>
    </row>
    <row r="1804" spans="1:11" x14ac:dyDescent="0.3">
      <c r="A1804" t="s">
        <v>368</v>
      </c>
      <c r="B1804" t="s">
        <v>31</v>
      </c>
      <c r="C1804" t="s">
        <v>16</v>
      </c>
      <c r="D1804" t="s">
        <v>14</v>
      </c>
      <c r="E1804" t="s">
        <v>15</v>
      </c>
      <c r="F1804" t="s">
        <v>14</v>
      </c>
      <c r="G1804" t="s">
        <v>14</v>
      </c>
      <c r="H1804" t="s">
        <v>14</v>
      </c>
      <c r="I1804" t="s">
        <v>14</v>
      </c>
      <c r="J1804" s="1">
        <v>41821</v>
      </c>
      <c r="K1804" s="1">
        <v>42916</v>
      </c>
    </row>
    <row r="1805" spans="1:11" x14ac:dyDescent="0.3">
      <c r="A1805" t="s">
        <v>368</v>
      </c>
      <c r="B1805" t="s">
        <v>31</v>
      </c>
      <c r="C1805" t="s">
        <v>17</v>
      </c>
      <c r="D1805">
        <v>114</v>
      </c>
      <c r="F1805">
        <v>0.98050000000000004</v>
      </c>
      <c r="G1805">
        <v>18.8401</v>
      </c>
      <c r="H1805">
        <v>19.215</v>
      </c>
      <c r="I1805">
        <v>20</v>
      </c>
      <c r="J1805" s="1">
        <v>41821</v>
      </c>
      <c r="K1805" s="1">
        <v>42916</v>
      </c>
    </row>
    <row r="1806" spans="1:11" x14ac:dyDescent="0.3">
      <c r="A1806" t="s">
        <v>368</v>
      </c>
      <c r="B1806" t="s">
        <v>31</v>
      </c>
      <c r="C1806" t="s">
        <v>18</v>
      </c>
      <c r="D1806">
        <v>196</v>
      </c>
      <c r="F1806">
        <v>1.0102</v>
      </c>
      <c r="G1806">
        <v>22.113299999999999</v>
      </c>
      <c r="H1806">
        <v>21.888999999999999</v>
      </c>
      <c r="I1806">
        <v>44</v>
      </c>
      <c r="J1806" s="1">
        <v>41821</v>
      </c>
      <c r="K1806" s="1">
        <v>42916</v>
      </c>
    </row>
    <row r="1807" spans="1:11" x14ac:dyDescent="0.3">
      <c r="A1807" t="s">
        <v>368</v>
      </c>
      <c r="B1807" t="s">
        <v>31</v>
      </c>
      <c r="C1807" t="s">
        <v>19</v>
      </c>
      <c r="D1807">
        <v>219</v>
      </c>
      <c r="F1807">
        <v>1.0987</v>
      </c>
      <c r="G1807">
        <v>4.5868000000000002</v>
      </c>
      <c r="H1807">
        <v>4.1748000000000003</v>
      </c>
      <c r="I1807">
        <v>12</v>
      </c>
      <c r="J1807" s="1">
        <v>41821</v>
      </c>
      <c r="K1807" s="1">
        <v>42916</v>
      </c>
    </row>
    <row r="1808" spans="1:11" x14ac:dyDescent="0.3">
      <c r="A1808" t="s">
        <v>368</v>
      </c>
      <c r="B1808" t="s">
        <v>31</v>
      </c>
      <c r="C1808" t="s">
        <v>20</v>
      </c>
      <c r="D1808">
        <v>154</v>
      </c>
      <c r="F1808">
        <v>0.92200000000000004</v>
      </c>
      <c r="G1808">
        <v>14.8012</v>
      </c>
      <c r="H1808">
        <v>16.0532</v>
      </c>
      <c r="I1808">
        <v>18</v>
      </c>
      <c r="J1808" s="1">
        <v>41821</v>
      </c>
      <c r="K1808" s="1">
        <v>42916</v>
      </c>
    </row>
    <row r="1809" spans="1:11" x14ac:dyDescent="0.3">
      <c r="A1809" t="s">
        <v>369</v>
      </c>
      <c r="B1809" t="s">
        <v>31</v>
      </c>
      <c r="C1809" t="s">
        <v>13</v>
      </c>
      <c r="D1809">
        <v>340</v>
      </c>
      <c r="F1809">
        <v>1.01</v>
      </c>
      <c r="G1809">
        <v>15.4076</v>
      </c>
      <c r="H1809">
        <v>15.254899999999999</v>
      </c>
      <c r="I1809">
        <v>53</v>
      </c>
      <c r="J1809" s="1">
        <v>41821</v>
      </c>
      <c r="K1809" s="1">
        <v>42916</v>
      </c>
    </row>
    <row r="1810" spans="1:11" x14ac:dyDescent="0.3">
      <c r="A1810" t="s">
        <v>369</v>
      </c>
      <c r="B1810" t="s">
        <v>31</v>
      </c>
      <c r="C1810" t="s">
        <v>16</v>
      </c>
      <c r="D1810">
        <v>146</v>
      </c>
      <c r="F1810">
        <v>1.2197</v>
      </c>
      <c r="G1810">
        <v>15.601000000000001</v>
      </c>
      <c r="H1810">
        <v>12.790699999999999</v>
      </c>
      <c r="I1810">
        <v>28</v>
      </c>
      <c r="J1810" s="1">
        <v>41821</v>
      </c>
      <c r="K1810" s="1">
        <v>42916</v>
      </c>
    </row>
    <row r="1811" spans="1:11" x14ac:dyDescent="0.3">
      <c r="A1811" t="s">
        <v>369</v>
      </c>
      <c r="B1811" t="s">
        <v>31</v>
      </c>
      <c r="C1811" t="s">
        <v>17</v>
      </c>
      <c r="D1811">
        <v>286</v>
      </c>
      <c r="F1811">
        <v>0.91180000000000005</v>
      </c>
      <c r="G1811">
        <v>16.346</v>
      </c>
      <c r="H1811">
        <v>17.927</v>
      </c>
      <c r="I1811">
        <v>40</v>
      </c>
      <c r="J1811" s="1">
        <v>41821</v>
      </c>
      <c r="K1811" s="1">
        <v>42916</v>
      </c>
    </row>
    <row r="1812" spans="1:11" x14ac:dyDescent="0.3">
      <c r="A1812" t="s">
        <v>369</v>
      </c>
      <c r="B1812" t="s">
        <v>31</v>
      </c>
      <c r="C1812" t="s">
        <v>18</v>
      </c>
      <c r="D1812">
        <v>457</v>
      </c>
      <c r="F1812">
        <v>0.97130000000000005</v>
      </c>
      <c r="G1812">
        <v>20.317599999999999</v>
      </c>
      <c r="H1812">
        <v>20.918299999999999</v>
      </c>
      <c r="I1812">
        <v>91</v>
      </c>
      <c r="J1812" s="1">
        <v>41821</v>
      </c>
      <c r="K1812" s="1">
        <v>42916</v>
      </c>
    </row>
    <row r="1813" spans="1:11" x14ac:dyDescent="0.3">
      <c r="A1813" t="s">
        <v>369</v>
      </c>
      <c r="B1813" t="s">
        <v>31</v>
      </c>
      <c r="C1813" t="s">
        <v>19</v>
      </c>
      <c r="D1813">
        <v>452</v>
      </c>
      <c r="F1813">
        <v>0.96389999999999998</v>
      </c>
      <c r="G1813">
        <v>4.1497999999999999</v>
      </c>
      <c r="H1813">
        <v>4.3052999999999999</v>
      </c>
      <c r="I1813">
        <v>18</v>
      </c>
      <c r="J1813" s="1">
        <v>41821</v>
      </c>
      <c r="K1813" s="1">
        <v>42916</v>
      </c>
    </row>
    <row r="1814" spans="1:11" x14ac:dyDescent="0.3">
      <c r="A1814" t="s">
        <v>369</v>
      </c>
      <c r="B1814" t="s">
        <v>31</v>
      </c>
      <c r="C1814" t="s">
        <v>20</v>
      </c>
      <c r="D1814">
        <v>563</v>
      </c>
      <c r="F1814">
        <v>1.0335000000000001</v>
      </c>
      <c r="G1814">
        <v>17.055499999999999</v>
      </c>
      <c r="H1814">
        <v>16.501999999999999</v>
      </c>
      <c r="I1814">
        <v>98</v>
      </c>
      <c r="J1814" s="1">
        <v>41821</v>
      </c>
      <c r="K1814" s="1">
        <v>42916</v>
      </c>
    </row>
    <row r="1815" spans="1:11" x14ac:dyDescent="0.3">
      <c r="A1815" t="s">
        <v>370</v>
      </c>
      <c r="B1815" t="s">
        <v>73</v>
      </c>
      <c r="C1815" t="s">
        <v>13</v>
      </c>
      <c r="D1815" t="s">
        <v>14</v>
      </c>
      <c r="E1815" t="s">
        <v>15</v>
      </c>
      <c r="F1815" t="s">
        <v>14</v>
      </c>
      <c r="G1815" t="s">
        <v>14</v>
      </c>
      <c r="H1815" t="s">
        <v>14</v>
      </c>
      <c r="I1815" t="s">
        <v>14</v>
      </c>
      <c r="J1815" s="1">
        <v>41821</v>
      </c>
      <c r="K1815" s="1">
        <v>42916</v>
      </c>
    </row>
    <row r="1816" spans="1:11" x14ac:dyDescent="0.3">
      <c r="A1816" t="s">
        <v>370</v>
      </c>
      <c r="B1816" t="s">
        <v>73</v>
      </c>
      <c r="C1816" t="s">
        <v>16</v>
      </c>
      <c r="D1816" t="s">
        <v>14</v>
      </c>
      <c r="E1816" t="s">
        <v>23</v>
      </c>
      <c r="F1816" t="s">
        <v>14</v>
      </c>
      <c r="G1816" t="s">
        <v>14</v>
      </c>
      <c r="H1816" t="s">
        <v>14</v>
      </c>
      <c r="I1816" t="s">
        <v>14</v>
      </c>
      <c r="J1816" s="1">
        <v>41821</v>
      </c>
      <c r="K1816" s="1">
        <v>42916</v>
      </c>
    </row>
    <row r="1817" spans="1:11" x14ac:dyDescent="0.3">
      <c r="A1817" t="s">
        <v>370</v>
      </c>
      <c r="B1817" t="s">
        <v>73</v>
      </c>
      <c r="C1817" t="s">
        <v>17</v>
      </c>
      <c r="D1817">
        <v>51</v>
      </c>
      <c r="F1817">
        <v>1.0792999999999999</v>
      </c>
      <c r="G1817">
        <v>21.817399999999999</v>
      </c>
      <c r="H1817">
        <v>20.215299999999999</v>
      </c>
      <c r="I1817">
        <v>17</v>
      </c>
      <c r="J1817" s="1">
        <v>41821</v>
      </c>
      <c r="K1817" s="1">
        <v>42916</v>
      </c>
    </row>
    <row r="1818" spans="1:11" x14ac:dyDescent="0.3">
      <c r="A1818" t="s">
        <v>370</v>
      </c>
      <c r="B1818" t="s">
        <v>73</v>
      </c>
      <c r="C1818" t="s">
        <v>18</v>
      </c>
      <c r="D1818">
        <v>93</v>
      </c>
      <c r="F1818">
        <v>1.0233000000000001</v>
      </c>
      <c r="G1818">
        <v>20.991099999999999</v>
      </c>
      <c r="H1818">
        <v>20.513500000000001</v>
      </c>
      <c r="I1818">
        <v>21</v>
      </c>
      <c r="J1818" s="1">
        <v>41821</v>
      </c>
      <c r="K1818" s="1">
        <v>42916</v>
      </c>
    </row>
    <row r="1819" spans="1:11" x14ac:dyDescent="0.3">
      <c r="A1819" t="s">
        <v>370</v>
      </c>
      <c r="B1819" t="s">
        <v>73</v>
      </c>
      <c r="C1819" t="s">
        <v>19</v>
      </c>
      <c r="D1819" t="s">
        <v>14</v>
      </c>
      <c r="E1819" t="s">
        <v>15</v>
      </c>
      <c r="F1819" t="s">
        <v>14</v>
      </c>
      <c r="G1819" t="s">
        <v>14</v>
      </c>
      <c r="H1819" t="s">
        <v>14</v>
      </c>
      <c r="I1819" t="s">
        <v>14</v>
      </c>
      <c r="J1819" s="1">
        <v>41821</v>
      </c>
      <c r="K1819" s="1">
        <v>42916</v>
      </c>
    </row>
    <row r="1820" spans="1:11" x14ac:dyDescent="0.3">
      <c r="A1820" t="s">
        <v>370</v>
      </c>
      <c r="B1820" t="s">
        <v>73</v>
      </c>
      <c r="C1820" t="s">
        <v>20</v>
      </c>
      <c r="D1820">
        <v>153</v>
      </c>
      <c r="F1820">
        <v>1.0766</v>
      </c>
      <c r="G1820">
        <v>19.252400000000002</v>
      </c>
      <c r="H1820">
        <v>17.883099999999999</v>
      </c>
      <c r="I1820">
        <v>34</v>
      </c>
      <c r="J1820" s="1">
        <v>41821</v>
      </c>
      <c r="K1820" s="1">
        <v>42916</v>
      </c>
    </row>
    <row r="1821" spans="1:11" x14ac:dyDescent="0.3">
      <c r="A1821" t="s">
        <v>371</v>
      </c>
      <c r="B1821" t="s">
        <v>143</v>
      </c>
      <c r="C1821" t="s">
        <v>13</v>
      </c>
      <c r="D1821" t="s">
        <v>14</v>
      </c>
      <c r="E1821" t="s">
        <v>23</v>
      </c>
      <c r="F1821">
        <v>1.0157</v>
      </c>
      <c r="G1821">
        <v>18.949200000000001</v>
      </c>
      <c r="H1821">
        <v>18.655899999999999</v>
      </c>
      <c r="I1821" t="s">
        <v>14</v>
      </c>
      <c r="J1821" s="1">
        <v>41821</v>
      </c>
      <c r="K1821" s="1">
        <v>42916</v>
      </c>
    </row>
    <row r="1822" spans="1:11" x14ac:dyDescent="0.3">
      <c r="A1822" t="s">
        <v>371</v>
      </c>
      <c r="B1822" t="s">
        <v>143</v>
      </c>
      <c r="C1822" t="s">
        <v>16</v>
      </c>
      <c r="D1822" t="s">
        <v>14</v>
      </c>
      <c r="E1822" t="s">
        <v>23</v>
      </c>
      <c r="F1822" t="s">
        <v>14</v>
      </c>
      <c r="G1822" t="s">
        <v>14</v>
      </c>
      <c r="H1822" t="s">
        <v>14</v>
      </c>
      <c r="I1822" t="s">
        <v>14</v>
      </c>
      <c r="J1822" s="1">
        <v>41821</v>
      </c>
      <c r="K1822" s="1">
        <v>42916</v>
      </c>
    </row>
    <row r="1823" spans="1:11" x14ac:dyDescent="0.3">
      <c r="A1823" t="s">
        <v>371</v>
      </c>
      <c r="B1823" t="s">
        <v>143</v>
      </c>
      <c r="C1823" t="s">
        <v>17</v>
      </c>
      <c r="D1823">
        <v>179</v>
      </c>
      <c r="F1823">
        <v>0.98250000000000004</v>
      </c>
      <c r="G1823">
        <v>18.043500000000002</v>
      </c>
      <c r="H1823">
        <v>18.365100000000002</v>
      </c>
      <c r="I1823">
        <v>31</v>
      </c>
      <c r="J1823" s="1">
        <v>41821</v>
      </c>
      <c r="K1823" s="1">
        <v>42916</v>
      </c>
    </row>
    <row r="1824" spans="1:11" x14ac:dyDescent="0.3">
      <c r="A1824" t="s">
        <v>371</v>
      </c>
      <c r="B1824" t="s">
        <v>143</v>
      </c>
      <c r="C1824" t="s">
        <v>18</v>
      </c>
      <c r="D1824">
        <v>275</v>
      </c>
      <c r="F1824">
        <v>0.99509999999999998</v>
      </c>
      <c r="G1824">
        <v>20.475999999999999</v>
      </c>
      <c r="H1824">
        <v>20.5763</v>
      </c>
      <c r="I1824">
        <v>56</v>
      </c>
      <c r="J1824" s="1">
        <v>41821</v>
      </c>
      <c r="K1824" s="1">
        <v>42916</v>
      </c>
    </row>
    <row r="1825" spans="1:11" x14ac:dyDescent="0.3">
      <c r="A1825" t="s">
        <v>371</v>
      </c>
      <c r="B1825" t="s">
        <v>143</v>
      </c>
      <c r="C1825" t="s">
        <v>19</v>
      </c>
      <c r="D1825" t="s">
        <v>14</v>
      </c>
      <c r="E1825" t="s">
        <v>23</v>
      </c>
      <c r="F1825">
        <v>0.82020000000000004</v>
      </c>
      <c r="G1825">
        <v>3.7136999999999998</v>
      </c>
      <c r="H1825">
        <v>4.5275999999999996</v>
      </c>
      <c r="I1825" t="s">
        <v>14</v>
      </c>
      <c r="J1825" s="1">
        <v>41821</v>
      </c>
      <c r="K1825" s="1">
        <v>42916</v>
      </c>
    </row>
    <row r="1826" spans="1:11" x14ac:dyDescent="0.3">
      <c r="A1826" t="s">
        <v>371</v>
      </c>
      <c r="B1826" t="s">
        <v>143</v>
      </c>
      <c r="C1826" t="s">
        <v>20</v>
      </c>
      <c r="D1826">
        <v>259</v>
      </c>
      <c r="F1826">
        <v>1.0476000000000001</v>
      </c>
      <c r="G1826">
        <v>17.447600000000001</v>
      </c>
      <c r="H1826">
        <v>16.655200000000001</v>
      </c>
      <c r="I1826">
        <v>48</v>
      </c>
      <c r="J1826" s="1">
        <v>41821</v>
      </c>
      <c r="K1826" s="1">
        <v>42916</v>
      </c>
    </row>
    <row r="1827" spans="1:11" x14ac:dyDescent="0.3">
      <c r="A1827" t="s">
        <v>372</v>
      </c>
      <c r="B1827" t="s">
        <v>42</v>
      </c>
      <c r="C1827" t="s">
        <v>13</v>
      </c>
      <c r="D1827" t="s">
        <v>14</v>
      </c>
      <c r="E1827" t="s">
        <v>15</v>
      </c>
      <c r="F1827" t="s">
        <v>14</v>
      </c>
      <c r="G1827" t="s">
        <v>14</v>
      </c>
      <c r="H1827" t="s">
        <v>14</v>
      </c>
      <c r="I1827" t="s">
        <v>14</v>
      </c>
      <c r="J1827" s="1">
        <v>41821</v>
      </c>
      <c r="K1827" s="1">
        <v>42916</v>
      </c>
    </row>
    <row r="1828" spans="1:11" x14ac:dyDescent="0.3">
      <c r="A1828" t="s">
        <v>372</v>
      </c>
      <c r="B1828" t="s">
        <v>42</v>
      </c>
      <c r="C1828" t="s">
        <v>16</v>
      </c>
      <c r="D1828" t="s">
        <v>14</v>
      </c>
      <c r="E1828" t="s">
        <v>23</v>
      </c>
      <c r="F1828" t="s">
        <v>14</v>
      </c>
      <c r="G1828" t="s">
        <v>14</v>
      </c>
      <c r="H1828" t="s">
        <v>14</v>
      </c>
      <c r="I1828" t="s">
        <v>14</v>
      </c>
      <c r="J1828" s="1">
        <v>41821</v>
      </c>
      <c r="K1828" s="1">
        <v>42916</v>
      </c>
    </row>
    <row r="1829" spans="1:11" x14ac:dyDescent="0.3">
      <c r="A1829" t="s">
        <v>372</v>
      </c>
      <c r="B1829" t="s">
        <v>42</v>
      </c>
      <c r="C1829" t="s">
        <v>17</v>
      </c>
      <c r="D1829">
        <v>98</v>
      </c>
      <c r="F1829">
        <v>0.96189999999999998</v>
      </c>
      <c r="G1829">
        <v>20.459599999999998</v>
      </c>
      <c r="H1829">
        <v>21.271000000000001</v>
      </c>
      <c r="I1829">
        <v>17</v>
      </c>
      <c r="J1829" s="1">
        <v>41821</v>
      </c>
      <c r="K1829" s="1">
        <v>42916</v>
      </c>
    </row>
    <row r="1830" spans="1:11" x14ac:dyDescent="0.3">
      <c r="A1830" t="s">
        <v>372</v>
      </c>
      <c r="B1830" t="s">
        <v>42</v>
      </c>
      <c r="C1830" t="s">
        <v>18</v>
      </c>
      <c r="D1830">
        <v>97</v>
      </c>
      <c r="F1830">
        <v>1.0328999999999999</v>
      </c>
      <c r="G1830">
        <v>21.5855</v>
      </c>
      <c r="H1830">
        <v>20.898</v>
      </c>
      <c r="I1830">
        <v>23</v>
      </c>
      <c r="J1830" s="1">
        <v>41821</v>
      </c>
      <c r="K1830" s="1">
        <v>42916</v>
      </c>
    </row>
    <row r="1831" spans="1:11" x14ac:dyDescent="0.3">
      <c r="A1831" t="s">
        <v>372</v>
      </c>
      <c r="B1831" t="s">
        <v>42</v>
      </c>
      <c r="C1831" t="s">
        <v>19</v>
      </c>
      <c r="D1831" t="s">
        <v>14</v>
      </c>
      <c r="E1831" t="s">
        <v>23</v>
      </c>
      <c r="F1831">
        <v>1.0848</v>
      </c>
      <c r="G1831">
        <v>4.4253</v>
      </c>
      <c r="H1831">
        <v>4.0792999999999999</v>
      </c>
      <c r="I1831" t="s">
        <v>14</v>
      </c>
      <c r="J1831" s="1">
        <v>41821</v>
      </c>
      <c r="K1831" s="1">
        <v>42916</v>
      </c>
    </row>
    <row r="1832" spans="1:11" x14ac:dyDescent="0.3">
      <c r="A1832" t="s">
        <v>372</v>
      </c>
      <c r="B1832" t="s">
        <v>42</v>
      </c>
      <c r="C1832" t="s">
        <v>20</v>
      </c>
      <c r="D1832">
        <v>237</v>
      </c>
      <c r="F1832">
        <v>0.92889999999999995</v>
      </c>
      <c r="G1832">
        <v>16.6492</v>
      </c>
      <c r="H1832">
        <v>17.923999999999999</v>
      </c>
      <c r="I1832">
        <v>35</v>
      </c>
      <c r="J1832" s="1">
        <v>41821</v>
      </c>
      <c r="K1832" s="1">
        <v>42916</v>
      </c>
    </row>
    <row r="1833" spans="1:11" x14ac:dyDescent="0.3">
      <c r="A1833" t="s">
        <v>373</v>
      </c>
      <c r="B1833" t="s">
        <v>31</v>
      </c>
      <c r="C1833" t="s">
        <v>13</v>
      </c>
      <c r="D1833">
        <v>182</v>
      </c>
      <c r="F1833">
        <v>0.91449999999999998</v>
      </c>
      <c r="G1833">
        <v>11.692299999999999</v>
      </c>
      <c r="H1833">
        <v>12.7849</v>
      </c>
      <c r="I1833">
        <v>16</v>
      </c>
      <c r="J1833" s="1">
        <v>41821</v>
      </c>
      <c r="K1833" s="1">
        <v>42916</v>
      </c>
    </row>
    <row r="1834" spans="1:11" x14ac:dyDescent="0.3">
      <c r="A1834" t="s">
        <v>373</v>
      </c>
      <c r="B1834" t="s">
        <v>31</v>
      </c>
      <c r="C1834" t="s">
        <v>16</v>
      </c>
      <c r="D1834" t="s">
        <v>14</v>
      </c>
      <c r="E1834" t="s">
        <v>23</v>
      </c>
      <c r="F1834">
        <v>0.96089999999999998</v>
      </c>
      <c r="G1834">
        <v>11.5458</v>
      </c>
      <c r="H1834">
        <v>12.0151</v>
      </c>
      <c r="I1834" t="s">
        <v>14</v>
      </c>
      <c r="J1834" s="1">
        <v>41821</v>
      </c>
      <c r="K1834" s="1">
        <v>42916</v>
      </c>
    </row>
    <row r="1835" spans="1:11" x14ac:dyDescent="0.3">
      <c r="A1835" t="s">
        <v>373</v>
      </c>
      <c r="B1835" t="s">
        <v>31</v>
      </c>
      <c r="C1835" t="s">
        <v>17</v>
      </c>
      <c r="D1835">
        <v>203</v>
      </c>
      <c r="F1835">
        <v>0.92469999999999997</v>
      </c>
      <c r="G1835">
        <v>19.206499999999998</v>
      </c>
      <c r="H1835">
        <v>20.7715</v>
      </c>
      <c r="I1835">
        <v>33</v>
      </c>
      <c r="J1835" s="1">
        <v>41821</v>
      </c>
      <c r="K1835" s="1">
        <v>42916</v>
      </c>
    </row>
    <row r="1836" spans="1:11" x14ac:dyDescent="0.3">
      <c r="A1836" t="s">
        <v>373</v>
      </c>
      <c r="B1836" t="s">
        <v>31</v>
      </c>
      <c r="C1836" t="s">
        <v>18</v>
      </c>
      <c r="D1836">
        <v>292</v>
      </c>
      <c r="F1836">
        <v>0.97399999999999998</v>
      </c>
      <c r="G1836">
        <v>20.0916</v>
      </c>
      <c r="H1836">
        <v>20.626899999999999</v>
      </c>
      <c r="I1836">
        <v>57</v>
      </c>
      <c r="J1836" s="1">
        <v>41821</v>
      </c>
      <c r="K1836" s="1">
        <v>42916</v>
      </c>
    </row>
    <row r="1837" spans="1:11" x14ac:dyDescent="0.3">
      <c r="A1837" t="s">
        <v>373</v>
      </c>
      <c r="B1837" t="s">
        <v>31</v>
      </c>
      <c r="C1837" t="s">
        <v>19</v>
      </c>
      <c r="D1837">
        <v>335</v>
      </c>
      <c r="F1837">
        <v>1.0739000000000001</v>
      </c>
      <c r="G1837">
        <v>4.9306000000000001</v>
      </c>
      <c r="H1837">
        <v>4.5911999999999997</v>
      </c>
      <c r="I1837">
        <v>18</v>
      </c>
      <c r="J1837" s="1">
        <v>41821</v>
      </c>
      <c r="K1837" s="1">
        <v>42916</v>
      </c>
    </row>
    <row r="1838" spans="1:11" x14ac:dyDescent="0.3">
      <c r="A1838" t="s">
        <v>373</v>
      </c>
      <c r="B1838" t="s">
        <v>31</v>
      </c>
      <c r="C1838" t="s">
        <v>20</v>
      </c>
      <c r="D1838">
        <v>488</v>
      </c>
      <c r="F1838">
        <v>0.96750000000000003</v>
      </c>
      <c r="G1838">
        <v>15.152100000000001</v>
      </c>
      <c r="H1838">
        <v>15.6608</v>
      </c>
      <c r="I1838">
        <v>72</v>
      </c>
      <c r="J1838" s="1">
        <v>41821</v>
      </c>
      <c r="K1838" s="1">
        <v>42916</v>
      </c>
    </row>
    <row r="1839" spans="1:11" x14ac:dyDescent="0.3">
      <c r="A1839" t="s">
        <v>374</v>
      </c>
      <c r="B1839" t="s">
        <v>111</v>
      </c>
      <c r="C1839" t="s">
        <v>13</v>
      </c>
      <c r="D1839" t="s">
        <v>14</v>
      </c>
      <c r="E1839" t="s">
        <v>15</v>
      </c>
      <c r="F1839" t="s">
        <v>14</v>
      </c>
      <c r="G1839" t="s">
        <v>14</v>
      </c>
      <c r="H1839" t="s">
        <v>14</v>
      </c>
      <c r="I1839" t="s">
        <v>14</v>
      </c>
      <c r="J1839" s="1">
        <v>41821</v>
      </c>
      <c r="K1839" s="1">
        <v>42916</v>
      </c>
    </row>
    <row r="1840" spans="1:11" x14ac:dyDescent="0.3">
      <c r="A1840" t="s">
        <v>374</v>
      </c>
      <c r="B1840" t="s">
        <v>111</v>
      </c>
      <c r="C1840" t="s">
        <v>16</v>
      </c>
      <c r="D1840" t="s">
        <v>14</v>
      </c>
      <c r="E1840" t="s">
        <v>23</v>
      </c>
      <c r="F1840" t="s">
        <v>14</v>
      </c>
      <c r="G1840" t="s">
        <v>14</v>
      </c>
      <c r="H1840" t="s">
        <v>14</v>
      </c>
      <c r="I1840" t="s">
        <v>14</v>
      </c>
      <c r="J1840" s="1">
        <v>41821</v>
      </c>
      <c r="K1840" s="1">
        <v>42916</v>
      </c>
    </row>
    <row r="1841" spans="1:11" x14ac:dyDescent="0.3">
      <c r="A1841" t="s">
        <v>374</v>
      </c>
      <c r="B1841" t="s">
        <v>111</v>
      </c>
      <c r="C1841" t="s">
        <v>17</v>
      </c>
      <c r="D1841">
        <v>186</v>
      </c>
      <c r="F1841">
        <v>0.93700000000000006</v>
      </c>
      <c r="G1841">
        <v>19.331600000000002</v>
      </c>
      <c r="H1841">
        <v>20.632200000000001</v>
      </c>
      <c r="I1841">
        <v>31</v>
      </c>
      <c r="J1841" s="1">
        <v>41821</v>
      </c>
      <c r="K1841" s="1">
        <v>42916</v>
      </c>
    </row>
    <row r="1842" spans="1:11" x14ac:dyDescent="0.3">
      <c r="A1842" t="s">
        <v>374</v>
      </c>
      <c r="B1842" t="s">
        <v>111</v>
      </c>
      <c r="C1842" t="s">
        <v>18</v>
      </c>
      <c r="D1842">
        <v>111</v>
      </c>
      <c r="F1842">
        <v>0.90080000000000005</v>
      </c>
      <c r="G1842">
        <v>18.510899999999999</v>
      </c>
      <c r="H1842">
        <v>20.5486</v>
      </c>
      <c r="I1842">
        <v>14</v>
      </c>
      <c r="J1842" s="1">
        <v>41821</v>
      </c>
      <c r="K1842" s="1">
        <v>42916</v>
      </c>
    </row>
    <row r="1843" spans="1:11" x14ac:dyDescent="0.3">
      <c r="A1843" t="s">
        <v>374</v>
      </c>
      <c r="B1843" t="s">
        <v>111</v>
      </c>
      <c r="C1843" t="s">
        <v>19</v>
      </c>
      <c r="D1843" t="s">
        <v>14</v>
      </c>
      <c r="E1843" t="s">
        <v>15</v>
      </c>
      <c r="F1843" t="s">
        <v>14</v>
      </c>
      <c r="G1843" t="s">
        <v>14</v>
      </c>
      <c r="H1843" t="s">
        <v>14</v>
      </c>
      <c r="I1843" t="s">
        <v>14</v>
      </c>
      <c r="J1843" s="1">
        <v>41821</v>
      </c>
      <c r="K1843" s="1">
        <v>42916</v>
      </c>
    </row>
    <row r="1844" spans="1:11" x14ac:dyDescent="0.3">
      <c r="A1844" t="s">
        <v>374</v>
      </c>
      <c r="B1844" t="s">
        <v>111</v>
      </c>
      <c r="C1844" t="s">
        <v>20</v>
      </c>
      <c r="D1844">
        <v>262</v>
      </c>
      <c r="F1844">
        <v>0.98670000000000002</v>
      </c>
      <c r="G1844">
        <v>16.332999999999998</v>
      </c>
      <c r="H1844">
        <v>16.552600000000002</v>
      </c>
      <c r="I1844">
        <v>42</v>
      </c>
      <c r="J1844" s="1">
        <v>41821</v>
      </c>
      <c r="K1844" s="1">
        <v>42916</v>
      </c>
    </row>
    <row r="1845" spans="1:11" x14ac:dyDescent="0.3">
      <c r="A1845" t="s">
        <v>375</v>
      </c>
      <c r="B1845" t="s">
        <v>31</v>
      </c>
      <c r="C1845" t="s">
        <v>13</v>
      </c>
      <c r="D1845" t="s">
        <v>14</v>
      </c>
      <c r="E1845" t="s">
        <v>23</v>
      </c>
      <c r="F1845" t="s">
        <v>14</v>
      </c>
      <c r="G1845" t="s">
        <v>14</v>
      </c>
      <c r="H1845" t="s">
        <v>14</v>
      </c>
      <c r="I1845" t="s">
        <v>14</v>
      </c>
      <c r="J1845" s="1">
        <v>41821</v>
      </c>
      <c r="K1845" s="1">
        <v>42916</v>
      </c>
    </row>
    <row r="1846" spans="1:11" x14ac:dyDescent="0.3">
      <c r="A1846" t="s">
        <v>375</v>
      </c>
      <c r="B1846" t="s">
        <v>31</v>
      </c>
      <c r="C1846" t="s">
        <v>16</v>
      </c>
      <c r="D1846" t="s">
        <v>14</v>
      </c>
      <c r="E1846" t="s">
        <v>23</v>
      </c>
      <c r="F1846" t="s">
        <v>14</v>
      </c>
      <c r="G1846" t="s">
        <v>14</v>
      </c>
      <c r="H1846" t="s">
        <v>14</v>
      </c>
      <c r="I1846" t="s">
        <v>14</v>
      </c>
      <c r="J1846" s="1">
        <v>41821</v>
      </c>
      <c r="K1846" s="1">
        <v>42916</v>
      </c>
    </row>
    <row r="1847" spans="1:11" x14ac:dyDescent="0.3">
      <c r="A1847" t="s">
        <v>375</v>
      </c>
      <c r="B1847" t="s">
        <v>31</v>
      </c>
      <c r="C1847" t="s">
        <v>17</v>
      </c>
      <c r="D1847" t="s">
        <v>14</v>
      </c>
      <c r="E1847" t="s">
        <v>23</v>
      </c>
      <c r="F1847">
        <v>0.96699999999999997</v>
      </c>
      <c r="G1847">
        <v>16.462199999999999</v>
      </c>
      <c r="H1847">
        <v>17.0245</v>
      </c>
      <c r="I1847" t="s">
        <v>14</v>
      </c>
      <c r="J1847" s="1">
        <v>41821</v>
      </c>
      <c r="K1847" s="1">
        <v>42916</v>
      </c>
    </row>
    <row r="1848" spans="1:11" x14ac:dyDescent="0.3">
      <c r="A1848" t="s">
        <v>375</v>
      </c>
      <c r="B1848" t="s">
        <v>31</v>
      </c>
      <c r="C1848" t="s">
        <v>18</v>
      </c>
      <c r="D1848" t="s">
        <v>14</v>
      </c>
      <c r="E1848" t="s">
        <v>15</v>
      </c>
      <c r="F1848" t="s">
        <v>14</v>
      </c>
      <c r="G1848" t="s">
        <v>14</v>
      </c>
      <c r="H1848" t="s">
        <v>14</v>
      </c>
      <c r="I1848" t="s">
        <v>14</v>
      </c>
      <c r="J1848" s="1">
        <v>41821</v>
      </c>
      <c r="K1848" s="1">
        <v>42916</v>
      </c>
    </row>
    <row r="1849" spans="1:11" x14ac:dyDescent="0.3">
      <c r="A1849" t="s">
        <v>375</v>
      </c>
      <c r="B1849" t="s">
        <v>31</v>
      </c>
      <c r="C1849" t="s">
        <v>19</v>
      </c>
      <c r="D1849" t="s">
        <v>14</v>
      </c>
      <c r="E1849" t="s">
        <v>23</v>
      </c>
      <c r="F1849" t="s">
        <v>14</v>
      </c>
      <c r="G1849" t="s">
        <v>14</v>
      </c>
      <c r="H1849" t="s">
        <v>14</v>
      </c>
      <c r="I1849" t="s">
        <v>14</v>
      </c>
      <c r="J1849" s="1">
        <v>41821</v>
      </c>
      <c r="K1849" s="1">
        <v>42916</v>
      </c>
    </row>
    <row r="1850" spans="1:11" x14ac:dyDescent="0.3">
      <c r="A1850" t="s">
        <v>375</v>
      </c>
      <c r="B1850" t="s">
        <v>31</v>
      </c>
      <c r="C1850" t="s">
        <v>20</v>
      </c>
      <c r="D1850" t="s">
        <v>14</v>
      </c>
      <c r="E1850" t="s">
        <v>23</v>
      </c>
      <c r="F1850">
        <v>0.93669999999999998</v>
      </c>
      <c r="G1850">
        <v>12.761699999999999</v>
      </c>
      <c r="H1850">
        <v>13.6241</v>
      </c>
      <c r="I1850" t="s">
        <v>14</v>
      </c>
      <c r="J1850" s="1">
        <v>41821</v>
      </c>
      <c r="K1850" s="1">
        <v>42916</v>
      </c>
    </row>
    <row r="1851" spans="1:11" x14ac:dyDescent="0.3">
      <c r="A1851" t="s">
        <v>376</v>
      </c>
      <c r="B1851" t="s">
        <v>31</v>
      </c>
      <c r="C1851" t="s">
        <v>13</v>
      </c>
      <c r="D1851">
        <v>232</v>
      </c>
      <c r="F1851">
        <v>1.0589</v>
      </c>
      <c r="G1851">
        <v>17.414000000000001</v>
      </c>
      <c r="H1851">
        <v>16.445699999999999</v>
      </c>
      <c r="I1851">
        <v>44</v>
      </c>
      <c r="J1851" s="1">
        <v>41821</v>
      </c>
      <c r="K1851" s="1">
        <v>42916</v>
      </c>
    </row>
    <row r="1852" spans="1:11" x14ac:dyDescent="0.3">
      <c r="A1852" t="s">
        <v>376</v>
      </c>
      <c r="B1852" t="s">
        <v>31</v>
      </c>
      <c r="C1852" t="s">
        <v>16</v>
      </c>
      <c r="D1852" t="s">
        <v>14</v>
      </c>
      <c r="E1852" t="s">
        <v>23</v>
      </c>
      <c r="F1852">
        <v>1.0832999999999999</v>
      </c>
      <c r="G1852">
        <v>14.903499999999999</v>
      </c>
      <c r="H1852">
        <v>13.7577</v>
      </c>
      <c r="I1852" t="s">
        <v>14</v>
      </c>
      <c r="J1852" s="1">
        <v>41821</v>
      </c>
      <c r="K1852" s="1">
        <v>42916</v>
      </c>
    </row>
    <row r="1853" spans="1:11" x14ac:dyDescent="0.3">
      <c r="A1853" t="s">
        <v>376</v>
      </c>
      <c r="B1853" t="s">
        <v>31</v>
      </c>
      <c r="C1853" t="s">
        <v>17</v>
      </c>
      <c r="D1853">
        <v>551</v>
      </c>
      <c r="F1853">
        <v>1.1496999999999999</v>
      </c>
      <c r="G1853">
        <v>22.187100000000001</v>
      </c>
      <c r="H1853">
        <v>19.298500000000001</v>
      </c>
      <c r="I1853">
        <v>133</v>
      </c>
      <c r="J1853" s="1">
        <v>41821</v>
      </c>
      <c r="K1853" s="1">
        <v>42916</v>
      </c>
    </row>
    <row r="1854" spans="1:11" x14ac:dyDescent="0.3">
      <c r="A1854" t="s">
        <v>376</v>
      </c>
      <c r="B1854" t="s">
        <v>31</v>
      </c>
      <c r="C1854" t="s">
        <v>18</v>
      </c>
      <c r="D1854">
        <v>755</v>
      </c>
      <c r="F1854">
        <v>1.0636000000000001</v>
      </c>
      <c r="G1854">
        <v>23.043800000000001</v>
      </c>
      <c r="H1854">
        <v>21.665099999999999</v>
      </c>
      <c r="I1854">
        <v>178</v>
      </c>
      <c r="J1854" s="1">
        <v>41821</v>
      </c>
      <c r="K1854" s="1">
        <v>42916</v>
      </c>
    </row>
    <row r="1855" spans="1:11" x14ac:dyDescent="0.3">
      <c r="A1855" t="s">
        <v>376</v>
      </c>
      <c r="B1855" t="s">
        <v>31</v>
      </c>
      <c r="C1855" t="s">
        <v>19</v>
      </c>
      <c r="D1855" t="s">
        <v>14</v>
      </c>
      <c r="E1855" t="s">
        <v>23</v>
      </c>
      <c r="F1855">
        <v>1.0288999999999999</v>
      </c>
      <c r="G1855">
        <v>6.8063000000000002</v>
      </c>
      <c r="H1855">
        <v>6.6148999999999996</v>
      </c>
      <c r="I1855" t="s">
        <v>14</v>
      </c>
      <c r="J1855" s="1">
        <v>41821</v>
      </c>
      <c r="K1855" s="1">
        <v>42916</v>
      </c>
    </row>
    <row r="1856" spans="1:11" x14ac:dyDescent="0.3">
      <c r="A1856" t="s">
        <v>376</v>
      </c>
      <c r="B1856" t="s">
        <v>31</v>
      </c>
      <c r="C1856" t="s">
        <v>20</v>
      </c>
      <c r="D1856">
        <v>625</v>
      </c>
      <c r="F1856">
        <v>0.95779999999999998</v>
      </c>
      <c r="G1856">
        <v>16.8993</v>
      </c>
      <c r="H1856">
        <v>17.643899999999999</v>
      </c>
      <c r="I1856">
        <v>103</v>
      </c>
      <c r="J1856" s="1">
        <v>41821</v>
      </c>
      <c r="K1856" s="1">
        <v>42916</v>
      </c>
    </row>
    <row r="1857" spans="1:11" x14ac:dyDescent="0.3">
      <c r="A1857" t="s">
        <v>367</v>
      </c>
      <c r="B1857" t="s">
        <v>40</v>
      </c>
      <c r="C1857" t="s">
        <v>13</v>
      </c>
      <c r="D1857">
        <v>671</v>
      </c>
      <c r="F1857">
        <v>1.0710999999999999</v>
      </c>
      <c r="G1857">
        <v>17.3874</v>
      </c>
      <c r="H1857">
        <v>16.2334</v>
      </c>
      <c r="I1857">
        <v>121</v>
      </c>
      <c r="J1857" s="1">
        <v>41821</v>
      </c>
      <c r="K1857" s="1">
        <v>42916</v>
      </c>
    </row>
    <row r="1858" spans="1:11" x14ac:dyDescent="0.3">
      <c r="A1858" t="s">
        <v>367</v>
      </c>
      <c r="B1858" t="s">
        <v>40</v>
      </c>
      <c r="C1858" t="s">
        <v>17</v>
      </c>
      <c r="D1858">
        <v>641</v>
      </c>
      <c r="F1858">
        <v>0.98909999999999998</v>
      </c>
      <c r="G1858">
        <v>19.005500000000001</v>
      </c>
      <c r="H1858">
        <v>19.214099999999998</v>
      </c>
      <c r="I1858">
        <v>121</v>
      </c>
      <c r="J1858" s="1">
        <v>41821</v>
      </c>
      <c r="K1858" s="1">
        <v>42916</v>
      </c>
    </row>
    <row r="1859" spans="1:11" x14ac:dyDescent="0.3">
      <c r="A1859" t="s">
        <v>367</v>
      </c>
      <c r="B1859" t="s">
        <v>40</v>
      </c>
      <c r="C1859" t="s">
        <v>18</v>
      </c>
      <c r="D1859">
        <v>971</v>
      </c>
      <c r="F1859">
        <v>1.0889</v>
      </c>
      <c r="G1859">
        <v>24.139600000000002</v>
      </c>
      <c r="H1859">
        <v>22.168099999999999</v>
      </c>
      <c r="I1859">
        <v>240</v>
      </c>
      <c r="J1859" s="1">
        <v>41821</v>
      </c>
      <c r="K1859" s="1">
        <v>42916</v>
      </c>
    </row>
    <row r="1860" spans="1:11" x14ac:dyDescent="0.3">
      <c r="A1860" t="s">
        <v>367</v>
      </c>
      <c r="B1860" t="s">
        <v>40</v>
      </c>
      <c r="C1860" t="s">
        <v>19</v>
      </c>
      <c r="D1860">
        <v>671</v>
      </c>
      <c r="F1860">
        <v>1.2398</v>
      </c>
      <c r="G1860">
        <v>5.8863000000000003</v>
      </c>
      <c r="H1860">
        <v>4.7478999999999996</v>
      </c>
      <c r="I1860">
        <v>44</v>
      </c>
      <c r="J1860" s="1">
        <v>41821</v>
      </c>
      <c r="K1860" s="1">
        <v>42916</v>
      </c>
    </row>
    <row r="1861" spans="1:11" x14ac:dyDescent="0.3">
      <c r="A1861" t="s">
        <v>367</v>
      </c>
      <c r="B1861" t="s">
        <v>40</v>
      </c>
      <c r="C1861" t="s">
        <v>20</v>
      </c>
      <c r="D1861">
        <v>844</v>
      </c>
      <c r="F1861">
        <v>1.0978000000000001</v>
      </c>
      <c r="G1861">
        <v>19.342400000000001</v>
      </c>
      <c r="H1861">
        <v>17.619299999999999</v>
      </c>
      <c r="I1861">
        <v>169</v>
      </c>
      <c r="J1861" s="1">
        <v>41821</v>
      </c>
      <c r="K1861" s="1">
        <v>42916</v>
      </c>
    </row>
    <row r="1862" spans="1:11" x14ac:dyDescent="0.3">
      <c r="A1862" t="s">
        <v>377</v>
      </c>
      <c r="B1862" t="s">
        <v>133</v>
      </c>
      <c r="C1862" t="s">
        <v>13</v>
      </c>
      <c r="D1862" t="s">
        <v>14</v>
      </c>
      <c r="E1862" t="s">
        <v>23</v>
      </c>
      <c r="F1862">
        <v>0.97970000000000002</v>
      </c>
      <c r="G1862">
        <v>14.019299999999999</v>
      </c>
      <c r="H1862">
        <v>14.309900000000001</v>
      </c>
      <c r="I1862" t="s">
        <v>14</v>
      </c>
      <c r="J1862" s="1">
        <v>41821</v>
      </c>
      <c r="K1862" s="1">
        <v>42916</v>
      </c>
    </row>
    <row r="1863" spans="1:11" x14ac:dyDescent="0.3">
      <c r="A1863" t="s">
        <v>377</v>
      </c>
      <c r="B1863" t="s">
        <v>133</v>
      </c>
      <c r="C1863" t="s">
        <v>16</v>
      </c>
      <c r="D1863" t="s">
        <v>14</v>
      </c>
      <c r="E1863" t="s">
        <v>23</v>
      </c>
      <c r="F1863" t="s">
        <v>14</v>
      </c>
      <c r="G1863" t="s">
        <v>14</v>
      </c>
      <c r="H1863" t="s">
        <v>14</v>
      </c>
      <c r="I1863" t="s">
        <v>14</v>
      </c>
      <c r="J1863" s="1">
        <v>41821</v>
      </c>
      <c r="K1863" s="1">
        <v>42916</v>
      </c>
    </row>
    <row r="1864" spans="1:11" x14ac:dyDescent="0.3">
      <c r="A1864" t="s">
        <v>377</v>
      </c>
      <c r="B1864" t="s">
        <v>133</v>
      </c>
      <c r="C1864" t="s">
        <v>17</v>
      </c>
      <c r="D1864">
        <v>101</v>
      </c>
      <c r="F1864">
        <v>1.0046999999999999</v>
      </c>
      <c r="G1864">
        <v>22.4039</v>
      </c>
      <c r="H1864">
        <v>22.2989</v>
      </c>
      <c r="I1864">
        <v>23</v>
      </c>
      <c r="J1864" s="1">
        <v>41821</v>
      </c>
      <c r="K1864" s="1">
        <v>42916</v>
      </c>
    </row>
    <row r="1865" spans="1:11" x14ac:dyDescent="0.3">
      <c r="A1865" t="s">
        <v>377</v>
      </c>
      <c r="B1865" t="s">
        <v>133</v>
      </c>
      <c r="C1865" t="s">
        <v>18</v>
      </c>
      <c r="D1865">
        <v>107</v>
      </c>
      <c r="F1865">
        <v>1.0123</v>
      </c>
      <c r="G1865">
        <v>21.693999999999999</v>
      </c>
      <c r="H1865">
        <v>21.430599999999998</v>
      </c>
      <c r="I1865">
        <v>24</v>
      </c>
      <c r="J1865" s="1">
        <v>41821</v>
      </c>
      <c r="K1865" s="1">
        <v>42916</v>
      </c>
    </row>
    <row r="1866" spans="1:11" x14ac:dyDescent="0.3">
      <c r="A1866" t="s">
        <v>377</v>
      </c>
      <c r="B1866" t="s">
        <v>133</v>
      </c>
      <c r="C1866" t="s">
        <v>19</v>
      </c>
      <c r="D1866" t="s">
        <v>14</v>
      </c>
      <c r="E1866" t="s">
        <v>23</v>
      </c>
      <c r="F1866">
        <v>0.83660000000000001</v>
      </c>
      <c r="G1866">
        <v>3.4430000000000001</v>
      </c>
      <c r="H1866">
        <v>4.1153000000000004</v>
      </c>
      <c r="I1866" t="s">
        <v>14</v>
      </c>
      <c r="J1866" s="1">
        <v>41821</v>
      </c>
      <c r="K1866" s="1">
        <v>42916</v>
      </c>
    </row>
    <row r="1867" spans="1:11" x14ac:dyDescent="0.3">
      <c r="A1867" t="s">
        <v>377</v>
      </c>
      <c r="B1867" t="s">
        <v>133</v>
      </c>
      <c r="C1867" t="s">
        <v>20</v>
      </c>
      <c r="D1867">
        <v>300</v>
      </c>
      <c r="F1867">
        <v>1.0156000000000001</v>
      </c>
      <c r="G1867">
        <v>17.355</v>
      </c>
      <c r="H1867">
        <v>17.088699999999999</v>
      </c>
      <c r="I1867">
        <v>53</v>
      </c>
      <c r="J1867" s="1">
        <v>41821</v>
      </c>
      <c r="K1867" s="1">
        <v>42916</v>
      </c>
    </row>
    <row r="1868" spans="1:11" x14ac:dyDescent="0.3">
      <c r="A1868" t="s">
        <v>378</v>
      </c>
      <c r="B1868" t="s">
        <v>135</v>
      </c>
      <c r="C1868" t="s">
        <v>13</v>
      </c>
      <c r="D1868" t="s">
        <v>14</v>
      </c>
      <c r="E1868" t="s">
        <v>15</v>
      </c>
      <c r="F1868" t="s">
        <v>14</v>
      </c>
      <c r="G1868" t="s">
        <v>14</v>
      </c>
      <c r="H1868" t="s">
        <v>14</v>
      </c>
      <c r="I1868" t="s">
        <v>14</v>
      </c>
      <c r="J1868" s="1">
        <v>41821</v>
      </c>
      <c r="K1868" s="1">
        <v>42916</v>
      </c>
    </row>
    <row r="1869" spans="1:11" x14ac:dyDescent="0.3">
      <c r="A1869" t="s">
        <v>378</v>
      </c>
      <c r="B1869" t="s">
        <v>135</v>
      </c>
      <c r="C1869" t="s">
        <v>16</v>
      </c>
      <c r="D1869" t="s">
        <v>14</v>
      </c>
      <c r="E1869" t="s">
        <v>23</v>
      </c>
      <c r="F1869" t="s">
        <v>14</v>
      </c>
      <c r="G1869" t="s">
        <v>14</v>
      </c>
      <c r="H1869" t="s">
        <v>14</v>
      </c>
      <c r="I1869" t="s">
        <v>14</v>
      </c>
      <c r="J1869" s="1">
        <v>41821</v>
      </c>
      <c r="K1869" s="1">
        <v>42916</v>
      </c>
    </row>
    <row r="1870" spans="1:11" x14ac:dyDescent="0.3">
      <c r="A1870" t="s">
        <v>378</v>
      </c>
      <c r="B1870" t="s">
        <v>135</v>
      </c>
      <c r="C1870" t="s">
        <v>17</v>
      </c>
      <c r="D1870">
        <v>175</v>
      </c>
      <c r="F1870">
        <v>1.0247999999999999</v>
      </c>
      <c r="G1870">
        <v>18.950299999999999</v>
      </c>
      <c r="H1870">
        <v>18.492599999999999</v>
      </c>
      <c r="I1870">
        <v>35</v>
      </c>
      <c r="J1870" s="1">
        <v>41821</v>
      </c>
      <c r="K1870" s="1">
        <v>42916</v>
      </c>
    </row>
    <row r="1871" spans="1:11" x14ac:dyDescent="0.3">
      <c r="A1871" t="s">
        <v>378</v>
      </c>
      <c r="B1871" t="s">
        <v>135</v>
      </c>
      <c r="C1871" t="s">
        <v>18</v>
      </c>
      <c r="D1871">
        <v>275</v>
      </c>
      <c r="F1871">
        <v>0.96460000000000001</v>
      </c>
      <c r="G1871">
        <v>22.683599999999998</v>
      </c>
      <c r="H1871">
        <v>23.5152</v>
      </c>
      <c r="I1871">
        <v>60</v>
      </c>
      <c r="J1871" s="1">
        <v>41821</v>
      </c>
      <c r="K1871" s="1">
        <v>42916</v>
      </c>
    </row>
    <row r="1872" spans="1:11" x14ac:dyDescent="0.3">
      <c r="A1872" t="s">
        <v>378</v>
      </c>
      <c r="B1872" t="s">
        <v>135</v>
      </c>
      <c r="C1872" t="s">
        <v>19</v>
      </c>
      <c r="D1872" t="s">
        <v>14</v>
      </c>
      <c r="E1872" t="s">
        <v>23</v>
      </c>
      <c r="F1872">
        <v>0.99129999999999996</v>
      </c>
      <c r="G1872">
        <v>4.6402000000000001</v>
      </c>
      <c r="H1872">
        <v>4.6809000000000003</v>
      </c>
      <c r="I1872" t="s">
        <v>14</v>
      </c>
      <c r="J1872" s="1">
        <v>41821</v>
      </c>
      <c r="K1872" s="1">
        <v>42916</v>
      </c>
    </row>
    <row r="1873" spans="1:11" x14ac:dyDescent="0.3">
      <c r="A1873" t="s">
        <v>378</v>
      </c>
      <c r="B1873" t="s">
        <v>135</v>
      </c>
      <c r="C1873" t="s">
        <v>20</v>
      </c>
      <c r="D1873">
        <v>233</v>
      </c>
      <c r="F1873">
        <v>1.0029999999999999</v>
      </c>
      <c r="G1873">
        <v>17.088999999999999</v>
      </c>
      <c r="H1873">
        <v>17.037600000000001</v>
      </c>
      <c r="I1873">
        <v>40</v>
      </c>
      <c r="J1873" s="1">
        <v>41821</v>
      </c>
      <c r="K1873" s="1">
        <v>42916</v>
      </c>
    </row>
    <row r="1874" spans="1:11" x14ac:dyDescent="0.3">
      <c r="A1874" t="s">
        <v>379</v>
      </c>
      <c r="B1874" t="s">
        <v>73</v>
      </c>
      <c r="C1874" t="s">
        <v>13</v>
      </c>
      <c r="D1874" t="s">
        <v>14</v>
      </c>
      <c r="E1874" t="s">
        <v>15</v>
      </c>
      <c r="F1874" t="s">
        <v>14</v>
      </c>
      <c r="G1874" t="s">
        <v>14</v>
      </c>
      <c r="H1874" t="s">
        <v>14</v>
      </c>
      <c r="I1874" t="s">
        <v>14</v>
      </c>
      <c r="J1874" s="1">
        <v>41821</v>
      </c>
      <c r="K1874" s="1">
        <v>42916</v>
      </c>
    </row>
    <row r="1875" spans="1:11" x14ac:dyDescent="0.3">
      <c r="A1875" t="s">
        <v>379</v>
      </c>
      <c r="B1875" t="s">
        <v>73</v>
      </c>
      <c r="C1875" t="s">
        <v>16</v>
      </c>
      <c r="D1875" t="s">
        <v>14</v>
      </c>
      <c r="E1875" t="s">
        <v>23</v>
      </c>
      <c r="F1875" t="s">
        <v>14</v>
      </c>
      <c r="G1875" t="s">
        <v>14</v>
      </c>
      <c r="H1875" t="s">
        <v>14</v>
      </c>
      <c r="I1875" t="s">
        <v>14</v>
      </c>
      <c r="J1875" s="1">
        <v>41821</v>
      </c>
      <c r="K1875" s="1">
        <v>42916</v>
      </c>
    </row>
    <row r="1876" spans="1:11" x14ac:dyDescent="0.3">
      <c r="A1876" t="s">
        <v>379</v>
      </c>
      <c r="B1876" t="s">
        <v>73</v>
      </c>
      <c r="C1876" t="s">
        <v>17</v>
      </c>
      <c r="D1876">
        <v>190</v>
      </c>
      <c r="F1876">
        <v>1.0116000000000001</v>
      </c>
      <c r="G1876">
        <v>17.452300000000001</v>
      </c>
      <c r="H1876">
        <v>17.252700000000001</v>
      </c>
      <c r="I1876">
        <v>34</v>
      </c>
      <c r="J1876" s="1">
        <v>41821</v>
      </c>
      <c r="K1876" s="1">
        <v>42916</v>
      </c>
    </row>
    <row r="1877" spans="1:11" x14ac:dyDescent="0.3">
      <c r="A1877" t="s">
        <v>379</v>
      </c>
      <c r="B1877" t="s">
        <v>73</v>
      </c>
      <c r="C1877" t="s">
        <v>18</v>
      </c>
      <c r="D1877">
        <v>173</v>
      </c>
      <c r="F1877">
        <v>1.0788</v>
      </c>
      <c r="G1877">
        <v>20.928999999999998</v>
      </c>
      <c r="H1877">
        <v>19.400700000000001</v>
      </c>
      <c r="I1877">
        <v>41</v>
      </c>
      <c r="J1877" s="1">
        <v>41821</v>
      </c>
      <c r="K1877" s="1">
        <v>42916</v>
      </c>
    </row>
    <row r="1878" spans="1:11" x14ac:dyDescent="0.3">
      <c r="A1878" t="s">
        <v>379</v>
      </c>
      <c r="B1878" t="s">
        <v>73</v>
      </c>
      <c r="C1878" t="s">
        <v>19</v>
      </c>
      <c r="D1878" t="s">
        <v>14</v>
      </c>
      <c r="E1878" t="s">
        <v>23</v>
      </c>
      <c r="F1878">
        <v>0.89359999999999995</v>
      </c>
      <c r="G1878">
        <v>3.6223000000000001</v>
      </c>
      <c r="H1878">
        <v>4.0534999999999997</v>
      </c>
      <c r="I1878" t="s">
        <v>14</v>
      </c>
      <c r="J1878" s="1">
        <v>41821</v>
      </c>
      <c r="K1878" s="1">
        <v>42916</v>
      </c>
    </row>
    <row r="1879" spans="1:11" x14ac:dyDescent="0.3">
      <c r="A1879" t="s">
        <v>379</v>
      </c>
      <c r="B1879" t="s">
        <v>73</v>
      </c>
      <c r="C1879" t="s">
        <v>20</v>
      </c>
      <c r="D1879">
        <v>243</v>
      </c>
      <c r="F1879">
        <v>0.91839999999999999</v>
      </c>
      <c r="G1879">
        <v>13.5472</v>
      </c>
      <c r="H1879">
        <v>14.750400000000001</v>
      </c>
      <c r="I1879">
        <v>28</v>
      </c>
      <c r="J1879" s="1">
        <v>41821</v>
      </c>
      <c r="K1879" s="1">
        <v>42916</v>
      </c>
    </row>
    <row r="1880" spans="1:11" x14ac:dyDescent="0.3">
      <c r="A1880" t="s">
        <v>380</v>
      </c>
      <c r="B1880" t="s">
        <v>66</v>
      </c>
      <c r="C1880" t="s">
        <v>13</v>
      </c>
      <c r="D1880">
        <v>209</v>
      </c>
      <c r="F1880">
        <v>1.0037</v>
      </c>
      <c r="G1880">
        <v>16.635000000000002</v>
      </c>
      <c r="H1880">
        <v>16.573399999999999</v>
      </c>
      <c r="I1880">
        <v>35</v>
      </c>
      <c r="J1880" s="1">
        <v>41821</v>
      </c>
      <c r="K1880" s="1">
        <v>42916</v>
      </c>
    </row>
    <row r="1881" spans="1:11" x14ac:dyDescent="0.3">
      <c r="A1881" t="s">
        <v>380</v>
      </c>
      <c r="B1881" t="s">
        <v>66</v>
      </c>
      <c r="C1881" t="s">
        <v>16</v>
      </c>
      <c r="D1881">
        <v>52</v>
      </c>
      <c r="F1881">
        <v>1.1269</v>
      </c>
      <c r="G1881">
        <v>15.148899999999999</v>
      </c>
      <c r="H1881">
        <v>13.4435</v>
      </c>
      <c r="I1881">
        <v>11</v>
      </c>
      <c r="J1881" s="1">
        <v>41821</v>
      </c>
      <c r="K1881" s="1">
        <v>42916</v>
      </c>
    </row>
    <row r="1882" spans="1:11" x14ac:dyDescent="0.3">
      <c r="A1882" t="s">
        <v>380</v>
      </c>
      <c r="B1882" t="s">
        <v>66</v>
      </c>
      <c r="C1882" t="s">
        <v>17</v>
      </c>
      <c r="D1882">
        <v>275</v>
      </c>
      <c r="F1882">
        <v>1.0347</v>
      </c>
      <c r="G1882">
        <v>22.652999999999999</v>
      </c>
      <c r="H1882">
        <v>21.892399999999999</v>
      </c>
      <c r="I1882">
        <v>65</v>
      </c>
      <c r="J1882" s="1">
        <v>41821</v>
      </c>
      <c r="K1882" s="1">
        <v>42916</v>
      </c>
    </row>
    <row r="1883" spans="1:11" x14ac:dyDescent="0.3">
      <c r="A1883" t="s">
        <v>380</v>
      </c>
      <c r="B1883" t="s">
        <v>66</v>
      </c>
      <c r="C1883" t="s">
        <v>18</v>
      </c>
      <c r="D1883">
        <v>701</v>
      </c>
      <c r="F1883">
        <v>0.98309999999999997</v>
      </c>
      <c r="G1883">
        <v>21.982900000000001</v>
      </c>
      <c r="H1883">
        <v>22.360099999999999</v>
      </c>
      <c r="I1883">
        <v>153</v>
      </c>
      <c r="J1883" s="1">
        <v>41821</v>
      </c>
      <c r="K1883" s="1">
        <v>42916</v>
      </c>
    </row>
    <row r="1884" spans="1:11" x14ac:dyDescent="0.3">
      <c r="A1884" t="s">
        <v>380</v>
      </c>
      <c r="B1884" t="s">
        <v>66</v>
      </c>
      <c r="C1884" t="s">
        <v>19</v>
      </c>
      <c r="D1884">
        <v>114</v>
      </c>
      <c r="F1884">
        <v>1.2553000000000001</v>
      </c>
      <c r="G1884">
        <v>6.3494000000000002</v>
      </c>
      <c r="H1884">
        <v>5.0582000000000003</v>
      </c>
      <c r="I1884">
        <v>12</v>
      </c>
      <c r="J1884" s="1">
        <v>41821</v>
      </c>
      <c r="K1884" s="1">
        <v>42916</v>
      </c>
    </row>
    <row r="1885" spans="1:11" x14ac:dyDescent="0.3">
      <c r="A1885" t="s">
        <v>380</v>
      </c>
      <c r="B1885" t="s">
        <v>66</v>
      </c>
      <c r="C1885" t="s">
        <v>20</v>
      </c>
      <c r="D1885">
        <v>333</v>
      </c>
      <c r="F1885">
        <v>1.1107</v>
      </c>
      <c r="G1885">
        <v>20.556899999999999</v>
      </c>
      <c r="H1885">
        <v>18.508600000000001</v>
      </c>
      <c r="I1885">
        <v>75</v>
      </c>
      <c r="J1885" s="1">
        <v>41821</v>
      </c>
      <c r="K1885" s="1">
        <v>42916</v>
      </c>
    </row>
    <row r="1886" spans="1:11" x14ac:dyDescent="0.3">
      <c r="A1886" t="s">
        <v>381</v>
      </c>
      <c r="B1886" t="s">
        <v>133</v>
      </c>
      <c r="C1886" t="s">
        <v>13</v>
      </c>
      <c r="D1886" t="s">
        <v>14</v>
      </c>
      <c r="E1886" t="s">
        <v>15</v>
      </c>
      <c r="F1886" t="s">
        <v>14</v>
      </c>
      <c r="G1886" t="s">
        <v>14</v>
      </c>
      <c r="H1886" t="s">
        <v>14</v>
      </c>
      <c r="I1886" t="s">
        <v>14</v>
      </c>
      <c r="J1886" s="1">
        <v>41821</v>
      </c>
      <c r="K1886" s="1">
        <v>42916</v>
      </c>
    </row>
    <row r="1887" spans="1:11" x14ac:dyDescent="0.3">
      <c r="A1887" t="s">
        <v>381</v>
      </c>
      <c r="B1887" t="s">
        <v>133</v>
      </c>
      <c r="C1887" t="s">
        <v>16</v>
      </c>
      <c r="D1887" t="s">
        <v>14</v>
      </c>
      <c r="E1887" t="s">
        <v>23</v>
      </c>
      <c r="F1887" t="s">
        <v>14</v>
      </c>
      <c r="G1887" t="s">
        <v>14</v>
      </c>
      <c r="H1887" t="s">
        <v>14</v>
      </c>
      <c r="I1887" t="s">
        <v>14</v>
      </c>
      <c r="J1887" s="1">
        <v>41821</v>
      </c>
      <c r="K1887" s="1">
        <v>42916</v>
      </c>
    </row>
    <row r="1888" spans="1:11" x14ac:dyDescent="0.3">
      <c r="A1888" t="s">
        <v>382</v>
      </c>
      <c r="B1888" t="s">
        <v>73</v>
      </c>
      <c r="C1888" t="s">
        <v>20</v>
      </c>
      <c r="D1888">
        <v>141</v>
      </c>
      <c r="F1888">
        <v>0.9456</v>
      </c>
      <c r="G1888">
        <v>15.121700000000001</v>
      </c>
      <c r="H1888">
        <v>15.9924</v>
      </c>
      <c r="I1888">
        <v>18</v>
      </c>
      <c r="J1888" s="1">
        <v>41821</v>
      </c>
      <c r="K1888" s="1">
        <v>42916</v>
      </c>
    </row>
    <row r="1889" spans="1:11" x14ac:dyDescent="0.3">
      <c r="A1889" t="s">
        <v>381</v>
      </c>
      <c r="B1889" t="s">
        <v>133</v>
      </c>
      <c r="C1889" t="s">
        <v>17</v>
      </c>
      <c r="D1889" t="s">
        <v>14</v>
      </c>
      <c r="E1889" t="s">
        <v>23</v>
      </c>
      <c r="F1889">
        <v>0.97250000000000003</v>
      </c>
      <c r="G1889">
        <v>19.842099999999999</v>
      </c>
      <c r="H1889">
        <v>20.403700000000001</v>
      </c>
      <c r="I1889" t="s">
        <v>14</v>
      </c>
      <c r="J1889" s="1">
        <v>41821</v>
      </c>
      <c r="K1889" s="1">
        <v>42916</v>
      </c>
    </row>
    <row r="1890" spans="1:11" x14ac:dyDescent="0.3">
      <c r="A1890" t="s">
        <v>381</v>
      </c>
      <c r="B1890" t="s">
        <v>133</v>
      </c>
      <c r="C1890" t="s">
        <v>18</v>
      </c>
      <c r="D1890" t="s">
        <v>14</v>
      </c>
      <c r="E1890" t="s">
        <v>23</v>
      </c>
      <c r="F1890">
        <v>0.99639999999999995</v>
      </c>
      <c r="G1890">
        <v>24.2331</v>
      </c>
      <c r="H1890">
        <v>24.320699999999999</v>
      </c>
      <c r="I1890" t="s">
        <v>14</v>
      </c>
      <c r="J1890" s="1">
        <v>41821</v>
      </c>
      <c r="K1890" s="1">
        <v>42916</v>
      </c>
    </row>
    <row r="1891" spans="1:11" x14ac:dyDescent="0.3">
      <c r="A1891" t="s">
        <v>381</v>
      </c>
      <c r="B1891" t="s">
        <v>133</v>
      </c>
      <c r="C1891" t="s">
        <v>19</v>
      </c>
      <c r="D1891" t="s">
        <v>14</v>
      </c>
      <c r="E1891" t="s">
        <v>23</v>
      </c>
      <c r="F1891">
        <v>0.91849999999999998</v>
      </c>
      <c r="G1891">
        <v>3.3877999999999999</v>
      </c>
      <c r="H1891">
        <v>3.6882000000000001</v>
      </c>
      <c r="I1891" t="s">
        <v>14</v>
      </c>
      <c r="J1891" s="1">
        <v>41821</v>
      </c>
      <c r="K1891" s="1">
        <v>42916</v>
      </c>
    </row>
    <row r="1892" spans="1:11" x14ac:dyDescent="0.3">
      <c r="A1892" t="s">
        <v>381</v>
      </c>
      <c r="B1892" t="s">
        <v>133</v>
      </c>
      <c r="C1892" t="s">
        <v>20</v>
      </c>
      <c r="D1892" t="s">
        <v>14</v>
      </c>
      <c r="E1892" t="s">
        <v>23</v>
      </c>
      <c r="F1892">
        <v>1.0324</v>
      </c>
      <c r="G1892">
        <v>16.9285</v>
      </c>
      <c r="H1892">
        <v>16.3977</v>
      </c>
      <c r="I1892" t="s">
        <v>14</v>
      </c>
      <c r="J1892" s="1">
        <v>41821</v>
      </c>
      <c r="K1892" s="1">
        <v>42916</v>
      </c>
    </row>
    <row r="1893" spans="1:11" x14ac:dyDescent="0.3">
      <c r="A1893" t="s">
        <v>383</v>
      </c>
      <c r="B1893" t="s">
        <v>31</v>
      </c>
      <c r="C1893" t="s">
        <v>13</v>
      </c>
      <c r="D1893">
        <v>294</v>
      </c>
      <c r="F1893">
        <v>1.1347</v>
      </c>
      <c r="G1893">
        <v>15.0899</v>
      </c>
      <c r="H1893">
        <v>13.2989</v>
      </c>
      <c r="I1893">
        <v>52</v>
      </c>
      <c r="J1893" s="1">
        <v>41821</v>
      </c>
      <c r="K1893" s="1">
        <v>42916</v>
      </c>
    </row>
    <row r="1894" spans="1:11" x14ac:dyDescent="0.3">
      <c r="A1894" t="s">
        <v>383</v>
      </c>
      <c r="B1894" t="s">
        <v>31</v>
      </c>
      <c r="C1894" t="s">
        <v>16</v>
      </c>
      <c r="D1894">
        <v>116</v>
      </c>
      <c r="F1894">
        <v>0.96840000000000004</v>
      </c>
      <c r="G1894">
        <v>11.0412</v>
      </c>
      <c r="H1894">
        <v>11.4015</v>
      </c>
      <c r="I1894">
        <v>12</v>
      </c>
      <c r="J1894" s="1">
        <v>41821</v>
      </c>
      <c r="K1894" s="1">
        <v>42916</v>
      </c>
    </row>
    <row r="1895" spans="1:11" x14ac:dyDescent="0.3">
      <c r="A1895" t="s">
        <v>383</v>
      </c>
      <c r="B1895" t="s">
        <v>31</v>
      </c>
      <c r="C1895" t="s">
        <v>17</v>
      </c>
      <c r="D1895">
        <v>460</v>
      </c>
      <c r="F1895">
        <v>1.1474</v>
      </c>
      <c r="G1895">
        <v>22.044899999999998</v>
      </c>
      <c r="H1895">
        <v>19.212900000000001</v>
      </c>
      <c r="I1895">
        <v>112</v>
      </c>
      <c r="J1895" s="1">
        <v>41821</v>
      </c>
      <c r="K1895" s="1">
        <v>42916</v>
      </c>
    </row>
    <row r="1896" spans="1:11" x14ac:dyDescent="0.3">
      <c r="A1896" t="s">
        <v>383</v>
      </c>
      <c r="B1896" t="s">
        <v>31</v>
      </c>
      <c r="C1896" t="s">
        <v>18</v>
      </c>
      <c r="D1896">
        <v>739</v>
      </c>
      <c r="F1896">
        <v>1.0814999999999999</v>
      </c>
      <c r="G1896">
        <v>21.919799999999999</v>
      </c>
      <c r="H1896">
        <v>20.267499999999998</v>
      </c>
      <c r="I1896">
        <v>167</v>
      </c>
      <c r="J1896" s="1">
        <v>41821</v>
      </c>
      <c r="K1896" s="1">
        <v>42916</v>
      </c>
    </row>
    <row r="1897" spans="1:11" x14ac:dyDescent="0.3">
      <c r="A1897" t="s">
        <v>383</v>
      </c>
      <c r="B1897" t="s">
        <v>31</v>
      </c>
      <c r="C1897" t="s">
        <v>19</v>
      </c>
      <c r="D1897">
        <v>247</v>
      </c>
      <c r="F1897">
        <v>1.0306999999999999</v>
      </c>
      <c r="G1897">
        <v>4.6022999999999996</v>
      </c>
      <c r="H1897">
        <v>4.4650999999999996</v>
      </c>
      <c r="I1897">
        <v>12</v>
      </c>
      <c r="J1897" s="1">
        <v>41821</v>
      </c>
      <c r="K1897" s="1">
        <v>42916</v>
      </c>
    </row>
    <row r="1898" spans="1:11" x14ac:dyDescent="0.3">
      <c r="A1898" t="s">
        <v>383</v>
      </c>
      <c r="B1898" t="s">
        <v>31</v>
      </c>
      <c r="C1898" t="s">
        <v>20</v>
      </c>
      <c r="D1898">
        <v>918</v>
      </c>
      <c r="F1898">
        <v>1.0851</v>
      </c>
      <c r="G1898">
        <v>17.331199999999999</v>
      </c>
      <c r="H1898">
        <v>15.9718</v>
      </c>
      <c r="I1898">
        <v>164</v>
      </c>
      <c r="J1898" s="1">
        <v>41821</v>
      </c>
      <c r="K1898" s="1">
        <v>42916</v>
      </c>
    </row>
    <row r="1899" spans="1:11" x14ac:dyDescent="0.3">
      <c r="A1899" t="s">
        <v>384</v>
      </c>
      <c r="B1899" t="s">
        <v>73</v>
      </c>
      <c r="C1899" t="s">
        <v>13</v>
      </c>
      <c r="D1899" t="s">
        <v>14</v>
      </c>
      <c r="E1899" t="s">
        <v>23</v>
      </c>
      <c r="F1899">
        <v>1.0265</v>
      </c>
      <c r="G1899">
        <v>21.152100000000001</v>
      </c>
      <c r="H1899">
        <v>20.605799999999999</v>
      </c>
      <c r="I1899" t="s">
        <v>14</v>
      </c>
      <c r="J1899" s="1">
        <v>41821</v>
      </c>
      <c r="K1899" s="1">
        <v>42916</v>
      </c>
    </row>
    <row r="1900" spans="1:11" x14ac:dyDescent="0.3">
      <c r="A1900" t="s">
        <v>384</v>
      </c>
      <c r="B1900" t="s">
        <v>73</v>
      </c>
      <c r="C1900" t="s">
        <v>16</v>
      </c>
      <c r="D1900" t="s">
        <v>14</v>
      </c>
      <c r="E1900" t="s">
        <v>23</v>
      </c>
      <c r="F1900" t="s">
        <v>14</v>
      </c>
      <c r="G1900" t="s">
        <v>14</v>
      </c>
      <c r="H1900" t="s">
        <v>14</v>
      </c>
      <c r="I1900" t="s">
        <v>14</v>
      </c>
      <c r="J1900" s="1">
        <v>41821</v>
      </c>
      <c r="K1900" s="1">
        <v>42916</v>
      </c>
    </row>
    <row r="1901" spans="1:11" x14ac:dyDescent="0.3">
      <c r="A1901" t="s">
        <v>384</v>
      </c>
      <c r="B1901" t="s">
        <v>73</v>
      </c>
      <c r="C1901" t="s">
        <v>17</v>
      </c>
      <c r="D1901">
        <v>104</v>
      </c>
      <c r="F1901">
        <v>0.94340000000000002</v>
      </c>
      <c r="G1901">
        <v>18.664300000000001</v>
      </c>
      <c r="H1901">
        <v>19.784199999999998</v>
      </c>
      <c r="I1901">
        <v>15</v>
      </c>
      <c r="J1901" s="1">
        <v>41821</v>
      </c>
      <c r="K1901" s="1">
        <v>42916</v>
      </c>
    </row>
    <row r="1902" spans="1:11" x14ac:dyDescent="0.3">
      <c r="A1902" t="s">
        <v>384</v>
      </c>
      <c r="B1902" t="s">
        <v>73</v>
      </c>
      <c r="C1902" t="s">
        <v>18</v>
      </c>
      <c r="D1902">
        <v>146</v>
      </c>
      <c r="F1902">
        <v>0.98570000000000002</v>
      </c>
      <c r="G1902">
        <v>21.872199999999999</v>
      </c>
      <c r="H1902">
        <v>22.1891</v>
      </c>
      <c r="I1902">
        <v>31</v>
      </c>
      <c r="J1902" s="1">
        <v>41821</v>
      </c>
      <c r="K1902" s="1">
        <v>42916</v>
      </c>
    </row>
    <row r="1903" spans="1:11" x14ac:dyDescent="0.3">
      <c r="A1903" t="s">
        <v>384</v>
      </c>
      <c r="B1903" t="s">
        <v>73</v>
      </c>
      <c r="C1903" t="s">
        <v>19</v>
      </c>
      <c r="D1903" t="s">
        <v>14</v>
      </c>
      <c r="E1903" t="s">
        <v>15</v>
      </c>
      <c r="F1903" t="s">
        <v>14</v>
      </c>
      <c r="G1903" t="s">
        <v>14</v>
      </c>
      <c r="H1903" t="s">
        <v>14</v>
      </c>
      <c r="I1903" t="s">
        <v>14</v>
      </c>
      <c r="J1903" s="1">
        <v>41821</v>
      </c>
      <c r="K1903" s="1">
        <v>42916</v>
      </c>
    </row>
    <row r="1904" spans="1:11" x14ac:dyDescent="0.3">
      <c r="A1904" t="s">
        <v>384</v>
      </c>
      <c r="B1904" t="s">
        <v>73</v>
      </c>
      <c r="C1904" t="s">
        <v>20</v>
      </c>
      <c r="D1904">
        <v>294</v>
      </c>
      <c r="F1904">
        <v>0.93259999999999998</v>
      </c>
      <c r="G1904">
        <v>16.044</v>
      </c>
      <c r="H1904">
        <v>17.2042</v>
      </c>
      <c r="I1904">
        <v>43</v>
      </c>
      <c r="J1904" s="1">
        <v>41821</v>
      </c>
      <c r="K1904" s="1">
        <v>42916</v>
      </c>
    </row>
    <row r="1905" spans="1:11" x14ac:dyDescent="0.3">
      <c r="A1905" t="s">
        <v>385</v>
      </c>
      <c r="B1905" t="s">
        <v>386</v>
      </c>
      <c r="C1905" t="s">
        <v>13</v>
      </c>
      <c r="D1905" t="s">
        <v>14</v>
      </c>
      <c r="E1905" t="s">
        <v>15</v>
      </c>
      <c r="F1905" t="s">
        <v>14</v>
      </c>
      <c r="G1905" t="s">
        <v>14</v>
      </c>
      <c r="H1905" t="s">
        <v>14</v>
      </c>
      <c r="I1905" t="s">
        <v>14</v>
      </c>
      <c r="J1905" s="1">
        <v>41821</v>
      </c>
      <c r="K1905" s="1">
        <v>42916</v>
      </c>
    </row>
    <row r="1906" spans="1:11" x14ac:dyDescent="0.3">
      <c r="A1906" t="s">
        <v>385</v>
      </c>
      <c r="B1906" t="s">
        <v>386</v>
      </c>
      <c r="C1906" t="s">
        <v>16</v>
      </c>
      <c r="D1906" t="s">
        <v>14</v>
      </c>
      <c r="E1906" t="s">
        <v>23</v>
      </c>
      <c r="F1906" t="s">
        <v>14</v>
      </c>
      <c r="G1906" t="s">
        <v>14</v>
      </c>
      <c r="H1906" t="s">
        <v>14</v>
      </c>
      <c r="I1906" t="s">
        <v>14</v>
      </c>
      <c r="J1906" s="1">
        <v>41821</v>
      </c>
      <c r="K1906" s="1">
        <v>42916</v>
      </c>
    </row>
    <row r="1907" spans="1:11" x14ac:dyDescent="0.3">
      <c r="A1907" t="s">
        <v>385</v>
      </c>
      <c r="B1907" t="s">
        <v>386</v>
      </c>
      <c r="C1907" t="s">
        <v>17</v>
      </c>
      <c r="D1907" t="s">
        <v>14</v>
      </c>
      <c r="E1907" t="s">
        <v>23</v>
      </c>
      <c r="F1907">
        <v>0.94699999999999995</v>
      </c>
      <c r="G1907">
        <v>14.6905</v>
      </c>
      <c r="H1907">
        <v>15.513400000000001</v>
      </c>
      <c r="I1907" t="s">
        <v>14</v>
      </c>
      <c r="J1907" s="1">
        <v>41821</v>
      </c>
      <c r="K1907" s="1">
        <v>42916</v>
      </c>
    </row>
    <row r="1908" spans="1:11" x14ac:dyDescent="0.3">
      <c r="A1908" t="s">
        <v>385</v>
      </c>
      <c r="B1908" t="s">
        <v>386</v>
      </c>
      <c r="C1908" t="s">
        <v>18</v>
      </c>
      <c r="D1908" t="s">
        <v>14</v>
      </c>
      <c r="E1908" t="s">
        <v>23</v>
      </c>
      <c r="F1908">
        <v>0.99860000000000004</v>
      </c>
      <c r="G1908">
        <v>18.927199999999999</v>
      </c>
      <c r="H1908">
        <v>18.953299999999999</v>
      </c>
      <c r="I1908" t="s">
        <v>14</v>
      </c>
      <c r="J1908" s="1">
        <v>41821</v>
      </c>
      <c r="K1908" s="1">
        <v>42916</v>
      </c>
    </row>
    <row r="1909" spans="1:11" x14ac:dyDescent="0.3">
      <c r="A1909" t="s">
        <v>385</v>
      </c>
      <c r="B1909" t="s">
        <v>386</v>
      </c>
      <c r="C1909" t="s">
        <v>19</v>
      </c>
      <c r="D1909" t="s">
        <v>14</v>
      </c>
      <c r="E1909" t="s">
        <v>23</v>
      </c>
      <c r="F1909">
        <v>1.0417000000000001</v>
      </c>
      <c r="G1909">
        <v>3.6585000000000001</v>
      </c>
      <c r="H1909">
        <v>3.512</v>
      </c>
      <c r="I1909" t="s">
        <v>14</v>
      </c>
      <c r="J1909" s="1">
        <v>41821</v>
      </c>
      <c r="K1909" s="1">
        <v>42916</v>
      </c>
    </row>
    <row r="1910" spans="1:11" x14ac:dyDescent="0.3">
      <c r="A1910" t="s">
        <v>385</v>
      </c>
      <c r="B1910" t="s">
        <v>386</v>
      </c>
      <c r="C1910" t="s">
        <v>20</v>
      </c>
      <c r="D1910" t="s">
        <v>14</v>
      </c>
      <c r="E1910" t="s">
        <v>23</v>
      </c>
      <c r="F1910">
        <v>0.95369999999999999</v>
      </c>
      <c r="G1910">
        <v>12.578799999999999</v>
      </c>
      <c r="H1910">
        <v>13.189299999999999</v>
      </c>
      <c r="I1910" t="s">
        <v>14</v>
      </c>
      <c r="J1910" s="1">
        <v>41821</v>
      </c>
      <c r="K1910" s="1">
        <v>42916</v>
      </c>
    </row>
    <row r="1911" spans="1:11" x14ac:dyDescent="0.3">
      <c r="A1911" t="s">
        <v>387</v>
      </c>
      <c r="B1911" t="s">
        <v>124</v>
      </c>
      <c r="C1911" t="s">
        <v>13</v>
      </c>
      <c r="D1911" t="s">
        <v>14</v>
      </c>
      <c r="E1911" t="s">
        <v>23</v>
      </c>
      <c r="F1911" t="s">
        <v>14</v>
      </c>
      <c r="G1911" t="s">
        <v>14</v>
      </c>
      <c r="H1911" t="s">
        <v>14</v>
      </c>
      <c r="I1911" t="s">
        <v>14</v>
      </c>
      <c r="J1911" s="1">
        <v>41821</v>
      </c>
      <c r="K1911" s="1">
        <v>42916</v>
      </c>
    </row>
    <row r="1912" spans="1:11" x14ac:dyDescent="0.3">
      <c r="A1912" t="s">
        <v>387</v>
      </c>
      <c r="B1912" t="s">
        <v>124</v>
      </c>
      <c r="C1912" t="s">
        <v>16</v>
      </c>
      <c r="D1912" t="s">
        <v>14</v>
      </c>
      <c r="E1912" t="s">
        <v>23</v>
      </c>
      <c r="F1912" t="s">
        <v>14</v>
      </c>
      <c r="G1912" t="s">
        <v>14</v>
      </c>
      <c r="H1912" t="s">
        <v>14</v>
      </c>
      <c r="I1912" t="s">
        <v>14</v>
      </c>
      <c r="J1912" s="1">
        <v>41821</v>
      </c>
      <c r="K1912" s="1">
        <v>42916</v>
      </c>
    </row>
    <row r="1913" spans="1:11" x14ac:dyDescent="0.3">
      <c r="A1913" t="s">
        <v>387</v>
      </c>
      <c r="B1913" t="s">
        <v>124</v>
      </c>
      <c r="C1913" t="s">
        <v>17</v>
      </c>
      <c r="D1913" t="s">
        <v>14</v>
      </c>
      <c r="E1913" t="s">
        <v>23</v>
      </c>
      <c r="F1913" t="s">
        <v>14</v>
      </c>
      <c r="G1913" t="s">
        <v>14</v>
      </c>
      <c r="H1913" t="s">
        <v>14</v>
      </c>
      <c r="I1913" t="s">
        <v>14</v>
      </c>
      <c r="J1913" s="1">
        <v>41821</v>
      </c>
      <c r="K1913" s="1">
        <v>42916</v>
      </c>
    </row>
    <row r="1914" spans="1:11" x14ac:dyDescent="0.3">
      <c r="A1914" t="s">
        <v>387</v>
      </c>
      <c r="B1914" t="s">
        <v>124</v>
      </c>
      <c r="C1914" t="s">
        <v>18</v>
      </c>
      <c r="D1914" t="s">
        <v>14</v>
      </c>
      <c r="E1914" t="s">
        <v>23</v>
      </c>
      <c r="F1914" t="s">
        <v>14</v>
      </c>
      <c r="G1914" t="s">
        <v>14</v>
      </c>
      <c r="H1914" t="s">
        <v>14</v>
      </c>
      <c r="I1914" t="s">
        <v>14</v>
      </c>
      <c r="J1914" s="1">
        <v>41821</v>
      </c>
      <c r="K1914" s="1">
        <v>42916</v>
      </c>
    </row>
    <row r="1915" spans="1:11" x14ac:dyDescent="0.3">
      <c r="A1915" t="s">
        <v>387</v>
      </c>
      <c r="B1915" t="s">
        <v>124</v>
      </c>
      <c r="C1915" t="s">
        <v>19</v>
      </c>
      <c r="D1915">
        <v>869</v>
      </c>
      <c r="F1915">
        <v>0.8327</v>
      </c>
      <c r="G1915">
        <v>2.8437999999999999</v>
      </c>
      <c r="H1915">
        <v>3.4154</v>
      </c>
      <c r="I1915">
        <v>21</v>
      </c>
      <c r="J1915" s="1">
        <v>41821</v>
      </c>
      <c r="K1915" s="1">
        <v>42916</v>
      </c>
    </row>
    <row r="1916" spans="1:11" x14ac:dyDescent="0.3">
      <c r="A1916" t="s">
        <v>387</v>
      </c>
      <c r="B1916" t="s">
        <v>124</v>
      </c>
      <c r="C1916" t="s">
        <v>20</v>
      </c>
      <c r="D1916" t="s">
        <v>14</v>
      </c>
      <c r="E1916" t="s">
        <v>23</v>
      </c>
      <c r="F1916" t="s">
        <v>14</v>
      </c>
      <c r="G1916" t="s">
        <v>14</v>
      </c>
      <c r="H1916" t="s">
        <v>14</v>
      </c>
      <c r="I1916" t="s">
        <v>14</v>
      </c>
      <c r="J1916" s="1">
        <v>41821</v>
      </c>
      <c r="K1916" s="1">
        <v>42916</v>
      </c>
    </row>
    <row r="1917" spans="1:11" x14ac:dyDescent="0.3">
      <c r="A1917" t="s">
        <v>388</v>
      </c>
      <c r="B1917" t="s">
        <v>48</v>
      </c>
      <c r="C1917" t="s">
        <v>13</v>
      </c>
      <c r="D1917" t="s">
        <v>14</v>
      </c>
      <c r="E1917" t="s">
        <v>15</v>
      </c>
      <c r="F1917" t="s">
        <v>14</v>
      </c>
      <c r="G1917" t="s">
        <v>14</v>
      </c>
      <c r="H1917" t="s">
        <v>14</v>
      </c>
      <c r="I1917" t="s">
        <v>14</v>
      </c>
      <c r="J1917" s="1">
        <v>41821</v>
      </c>
      <c r="K1917" s="1">
        <v>42916</v>
      </c>
    </row>
    <row r="1918" spans="1:11" x14ac:dyDescent="0.3">
      <c r="A1918" t="s">
        <v>388</v>
      </c>
      <c r="B1918" t="s">
        <v>48</v>
      </c>
      <c r="C1918" t="s">
        <v>16</v>
      </c>
      <c r="D1918" t="s">
        <v>14</v>
      </c>
      <c r="E1918" t="s">
        <v>23</v>
      </c>
      <c r="F1918" t="s">
        <v>14</v>
      </c>
      <c r="G1918" t="s">
        <v>14</v>
      </c>
      <c r="H1918" t="s">
        <v>14</v>
      </c>
      <c r="I1918" t="s">
        <v>14</v>
      </c>
      <c r="J1918" s="1">
        <v>41821</v>
      </c>
      <c r="K1918" s="1">
        <v>42916</v>
      </c>
    </row>
    <row r="1919" spans="1:11" x14ac:dyDescent="0.3">
      <c r="A1919" t="s">
        <v>388</v>
      </c>
      <c r="B1919" t="s">
        <v>48</v>
      </c>
      <c r="C1919" t="s">
        <v>17</v>
      </c>
      <c r="D1919">
        <v>192</v>
      </c>
      <c r="F1919">
        <v>0.92510000000000003</v>
      </c>
      <c r="G1919">
        <v>15.4099</v>
      </c>
      <c r="H1919">
        <v>16.657399999999999</v>
      </c>
      <c r="I1919">
        <v>24</v>
      </c>
      <c r="J1919" s="1">
        <v>41821</v>
      </c>
      <c r="K1919" s="1">
        <v>42916</v>
      </c>
    </row>
    <row r="1920" spans="1:11" x14ac:dyDescent="0.3">
      <c r="A1920" t="s">
        <v>388</v>
      </c>
      <c r="B1920" t="s">
        <v>48</v>
      </c>
      <c r="C1920" t="s">
        <v>18</v>
      </c>
      <c r="D1920">
        <v>136</v>
      </c>
      <c r="F1920">
        <v>0.97770000000000001</v>
      </c>
      <c r="G1920">
        <v>17.928799999999999</v>
      </c>
      <c r="H1920">
        <v>18.337599999999998</v>
      </c>
      <c r="I1920">
        <v>23</v>
      </c>
      <c r="J1920" s="1">
        <v>41821</v>
      </c>
      <c r="K1920" s="1">
        <v>42916</v>
      </c>
    </row>
    <row r="1921" spans="1:11" x14ac:dyDescent="0.3">
      <c r="A1921" t="s">
        <v>388</v>
      </c>
      <c r="B1921" t="s">
        <v>48</v>
      </c>
      <c r="C1921" t="s">
        <v>19</v>
      </c>
      <c r="D1921" t="s">
        <v>14</v>
      </c>
      <c r="E1921" t="s">
        <v>23</v>
      </c>
      <c r="F1921">
        <v>1.0105999999999999</v>
      </c>
      <c r="G1921">
        <v>5.7179000000000002</v>
      </c>
      <c r="H1921">
        <v>5.6581000000000001</v>
      </c>
      <c r="I1921" t="s">
        <v>14</v>
      </c>
      <c r="J1921" s="1">
        <v>41821</v>
      </c>
      <c r="K1921" s="1">
        <v>42916</v>
      </c>
    </row>
    <row r="1922" spans="1:11" x14ac:dyDescent="0.3">
      <c r="A1922" t="s">
        <v>388</v>
      </c>
      <c r="B1922" t="s">
        <v>48</v>
      </c>
      <c r="C1922" t="s">
        <v>20</v>
      </c>
      <c r="D1922">
        <v>195</v>
      </c>
      <c r="F1922">
        <v>1.0294000000000001</v>
      </c>
      <c r="G1922">
        <v>15.0296</v>
      </c>
      <c r="H1922">
        <v>14.600300000000001</v>
      </c>
      <c r="I1922">
        <v>31</v>
      </c>
      <c r="J1922" s="1">
        <v>41821</v>
      </c>
      <c r="K1922" s="1">
        <v>42916</v>
      </c>
    </row>
    <row r="1923" spans="1:11" x14ac:dyDescent="0.3">
      <c r="A1923" t="s">
        <v>389</v>
      </c>
      <c r="B1923" t="s">
        <v>145</v>
      </c>
      <c r="C1923" t="s">
        <v>13</v>
      </c>
      <c r="D1923">
        <v>113</v>
      </c>
      <c r="F1923">
        <v>0.99650000000000005</v>
      </c>
      <c r="G1923">
        <v>14.3483</v>
      </c>
      <c r="H1923">
        <v>14.3985</v>
      </c>
      <c r="I1923">
        <v>16</v>
      </c>
      <c r="J1923" s="1">
        <v>41821</v>
      </c>
      <c r="K1923" s="1">
        <v>42916</v>
      </c>
    </row>
    <row r="1924" spans="1:11" x14ac:dyDescent="0.3">
      <c r="A1924" t="s">
        <v>389</v>
      </c>
      <c r="B1924" t="s">
        <v>145</v>
      </c>
      <c r="C1924" t="s">
        <v>16</v>
      </c>
      <c r="D1924" t="s">
        <v>14</v>
      </c>
      <c r="E1924" t="s">
        <v>23</v>
      </c>
      <c r="F1924">
        <v>1.0134000000000001</v>
      </c>
      <c r="G1924">
        <v>12.7683</v>
      </c>
      <c r="H1924">
        <v>12.5997</v>
      </c>
      <c r="I1924" t="s">
        <v>14</v>
      </c>
      <c r="J1924" s="1">
        <v>41821</v>
      </c>
      <c r="K1924" s="1">
        <v>42916</v>
      </c>
    </row>
    <row r="1925" spans="1:11" x14ac:dyDescent="0.3">
      <c r="A1925" t="s">
        <v>389</v>
      </c>
      <c r="B1925" t="s">
        <v>145</v>
      </c>
      <c r="C1925" t="s">
        <v>17</v>
      </c>
      <c r="D1925">
        <v>84</v>
      </c>
      <c r="F1925">
        <v>0.97740000000000005</v>
      </c>
      <c r="G1925">
        <v>18.724900000000002</v>
      </c>
      <c r="H1925">
        <v>19.157800000000002</v>
      </c>
      <c r="I1925">
        <v>14</v>
      </c>
      <c r="J1925" s="1">
        <v>41821</v>
      </c>
      <c r="K1925" s="1">
        <v>42916</v>
      </c>
    </row>
    <row r="1926" spans="1:11" x14ac:dyDescent="0.3">
      <c r="A1926" t="s">
        <v>389</v>
      </c>
      <c r="B1926" t="s">
        <v>145</v>
      </c>
      <c r="C1926" t="s">
        <v>18</v>
      </c>
      <c r="D1926">
        <v>166</v>
      </c>
      <c r="F1926">
        <v>0.94230000000000003</v>
      </c>
      <c r="G1926">
        <v>20.370799999999999</v>
      </c>
      <c r="H1926">
        <v>21.618099999999998</v>
      </c>
      <c r="I1926">
        <v>30</v>
      </c>
      <c r="J1926" s="1">
        <v>41821</v>
      </c>
      <c r="K1926" s="1">
        <v>42916</v>
      </c>
    </row>
    <row r="1927" spans="1:11" x14ac:dyDescent="0.3">
      <c r="A1927" t="s">
        <v>389</v>
      </c>
      <c r="B1927" t="s">
        <v>145</v>
      </c>
      <c r="C1927" t="s">
        <v>19</v>
      </c>
      <c r="D1927" t="s">
        <v>14</v>
      </c>
      <c r="E1927" t="s">
        <v>23</v>
      </c>
      <c r="F1927">
        <v>0.99490000000000001</v>
      </c>
      <c r="G1927">
        <v>4.9001999999999999</v>
      </c>
      <c r="H1927">
        <v>4.9255000000000004</v>
      </c>
      <c r="I1927" t="s">
        <v>14</v>
      </c>
      <c r="J1927" s="1">
        <v>41821</v>
      </c>
      <c r="K1927" s="1">
        <v>42916</v>
      </c>
    </row>
    <row r="1928" spans="1:11" x14ac:dyDescent="0.3">
      <c r="A1928" t="s">
        <v>389</v>
      </c>
      <c r="B1928" t="s">
        <v>145</v>
      </c>
      <c r="C1928" t="s">
        <v>20</v>
      </c>
      <c r="D1928">
        <v>125</v>
      </c>
      <c r="F1928">
        <v>0.9859</v>
      </c>
      <c r="G1928">
        <v>15.0669</v>
      </c>
      <c r="H1928">
        <v>15.282400000000001</v>
      </c>
      <c r="I1928">
        <v>18</v>
      </c>
      <c r="J1928" s="1">
        <v>41821</v>
      </c>
      <c r="K1928" s="1">
        <v>42916</v>
      </c>
    </row>
    <row r="1929" spans="1:11" x14ac:dyDescent="0.3">
      <c r="A1929" t="s">
        <v>390</v>
      </c>
      <c r="B1929" t="s">
        <v>31</v>
      </c>
      <c r="C1929" t="s">
        <v>13</v>
      </c>
      <c r="D1929" t="s">
        <v>14</v>
      </c>
      <c r="E1929" t="s">
        <v>15</v>
      </c>
      <c r="F1929" t="s">
        <v>14</v>
      </c>
      <c r="G1929" t="s">
        <v>14</v>
      </c>
      <c r="H1929" t="s">
        <v>14</v>
      </c>
      <c r="I1929" t="s">
        <v>14</v>
      </c>
      <c r="J1929" s="1">
        <v>41821</v>
      </c>
      <c r="K1929" s="1">
        <v>42916</v>
      </c>
    </row>
    <row r="1930" spans="1:11" x14ac:dyDescent="0.3">
      <c r="A1930" t="s">
        <v>390</v>
      </c>
      <c r="B1930" t="s">
        <v>31</v>
      </c>
      <c r="C1930" t="s">
        <v>16</v>
      </c>
      <c r="D1930" t="s">
        <v>14</v>
      </c>
      <c r="E1930" t="s">
        <v>23</v>
      </c>
      <c r="F1930" t="s">
        <v>14</v>
      </c>
      <c r="G1930" t="s">
        <v>14</v>
      </c>
      <c r="H1930" t="s">
        <v>14</v>
      </c>
      <c r="I1930" t="s">
        <v>14</v>
      </c>
      <c r="J1930" s="1">
        <v>41821</v>
      </c>
      <c r="K1930" s="1">
        <v>42916</v>
      </c>
    </row>
    <row r="1931" spans="1:11" x14ac:dyDescent="0.3">
      <c r="A1931" t="s">
        <v>390</v>
      </c>
      <c r="B1931" t="s">
        <v>31</v>
      </c>
      <c r="C1931" t="s">
        <v>17</v>
      </c>
      <c r="D1931" t="s">
        <v>14</v>
      </c>
      <c r="E1931" t="s">
        <v>15</v>
      </c>
      <c r="F1931" t="s">
        <v>14</v>
      </c>
      <c r="G1931" t="s">
        <v>14</v>
      </c>
      <c r="H1931" t="s">
        <v>14</v>
      </c>
      <c r="I1931" t="s">
        <v>14</v>
      </c>
      <c r="J1931" s="1">
        <v>41821</v>
      </c>
      <c r="K1931" s="1">
        <v>42916</v>
      </c>
    </row>
    <row r="1932" spans="1:11" x14ac:dyDescent="0.3">
      <c r="A1932" t="s">
        <v>390</v>
      </c>
      <c r="B1932" t="s">
        <v>31</v>
      </c>
      <c r="C1932" t="s">
        <v>18</v>
      </c>
      <c r="D1932" t="s">
        <v>14</v>
      </c>
      <c r="E1932" t="s">
        <v>15</v>
      </c>
      <c r="F1932" t="s">
        <v>14</v>
      </c>
      <c r="G1932" t="s">
        <v>14</v>
      </c>
      <c r="H1932" t="s">
        <v>14</v>
      </c>
      <c r="I1932" t="s">
        <v>14</v>
      </c>
      <c r="J1932" s="1">
        <v>41821</v>
      </c>
      <c r="K1932" s="1">
        <v>42916</v>
      </c>
    </row>
    <row r="1933" spans="1:11" x14ac:dyDescent="0.3">
      <c r="A1933" t="s">
        <v>390</v>
      </c>
      <c r="B1933" t="s">
        <v>31</v>
      </c>
      <c r="C1933" t="s">
        <v>19</v>
      </c>
      <c r="D1933" t="s">
        <v>14</v>
      </c>
      <c r="E1933" t="s">
        <v>23</v>
      </c>
      <c r="F1933" t="s">
        <v>14</v>
      </c>
      <c r="G1933" t="s">
        <v>14</v>
      </c>
      <c r="H1933" t="s">
        <v>14</v>
      </c>
      <c r="I1933" t="s">
        <v>14</v>
      </c>
      <c r="J1933" s="1">
        <v>41821</v>
      </c>
      <c r="K1933" s="1">
        <v>42916</v>
      </c>
    </row>
    <row r="1934" spans="1:11" x14ac:dyDescent="0.3">
      <c r="A1934" t="s">
        <v>390</v>
      </c>
      <c r="B1934" t="s">
        <v>31</v>
      </c>
      <c r="C1934" t="s">
        <v>20</v>
      </c>
      <c r="D1934" t="s">
        <v>14</v>
      </c>
      <c r="E1934" t="s">
        <v>15</v>
      </c>
      <c r="F1934" t="s">
        <v>14</v>
      </c>
      <c r="G1934" t="s">
        <v>14</v>
      </c>
      <c r="H1934" t="s">
        <v>14</v>
      </c>
      <c r="I1934" t="s">
        <v>14</v>
      </c>
      <c r="J1934" s="1">
        <v>41821</v>
      </c>
      <c r="K1934" s="1">
        <v>42916</v>
      </c>
    </row>
    <row r="1935" spans="1:11" x14ac:dyDescent="0.3">
      <c r="A1935" t="s">
        <v>391</v>
      </c>
      <c r="B1935" t="s">
        <v>29</v>
      </c>
      <c r="C1935" t="s">
        <v>13</v>
      </c>
      <c r="D1935">
        <v>199</v>
      </c>
      <c r="F1935">
        <v>1.0185999999999999</v>
      </c>
      <c r="G1935">
        <v>16.501999999999999</v>
      </c>
      <c r="H1935">
        <v>16.200900000000001</v>
      </c>
      <c r="I1935">
        <v>34</v>
      </c>
      <c r="J1935" s="1">
        <v>41821</v>
      </c>
      <c r="K1935" s="1">
        <v>42916</v>
      </c>
    </row>
    <row r="1936" spans="1:11" x14ac:dyDescent="0.3">
      <c r="A1936" t="s">
        <v>391</v>
      </c>
      <c r="B1936" t="s">
        <v>29</v>
      </c>
      <c r="C1936" t="s">
        <v>16</v>
      </c>
      <c r="D1936">
        <v>77</v>
      </c>
      <c r="F1936">
        <v>1.0568</v>
      </c>
      <c r="G1936">
        <v>14.9808</v>
      </c>
      <c r="H1936">
        <v>14.1755</v>
      </c>
      <c r="I1936">
        <v>13</v>
      </c>
      <c r="J1936" s="1">
        <v>41821</v>
      </c>
      <c r="K1936" s="1">
        <v>42916</v>
      </c>
    </row>
    <row r="1937" spans="1:11" x14ac:dyDescent="0.3">
      <c r="A1937" t="s">
        <v>391</v>
      </c>
      <c r="B1937" t="s">
        <v>29</v>
      </c>
      <c r="C1937" t="s">
        <v>17</v>
      </c>
      <c r="D1937">
        <v>242</v>
      </c>
      <c r="F1937">
        <v>0.93659999999999999</v>
      </c>
      <c r="G1937">
        <v>16.428799999999999</v>
      </c>
      <c r="H1937">
        <v>17.541399999999999</v>
      </c>
      <c r="I1937">
        <v>35</v>
      </c>
      <c r="J1937" s="1">
        <v>41821</v>
      </c>
      <c r="K1937" s="1">
        <v>42916</v>
      </c>
    </row>
    <row r="1938" spans="1:11" x14ac:dyDescent="0.3">
      <c r="A1938" t="s">
        <v>391</v>
      </c>
      <c r="B1938" t="s">
        <v>29</v>
      </c>
      <c r="C1938" t="s">
        <v>18</v>
      </c>
      <c r="D1938">
        <v>587</v>
      </c>
      <c r="F1938">
        <v>0.87729999999999997</v>
      </c>
      <c r="G1938">
        <v>18.612400000000001</v>
      </c>
      <c r="H1938">
        <v>21.215900000000001</v>
      </c>
      <c r="I1938">
        <v>101</v>
      </c>
      <c r="J1938" s="1">
        <v>41821</v>
      </c>
      <c r="K1938" s="1">
        <v>42916</v>
      </c>
    </row>
    <row r="1939" spans="1:11" x14ac:dyDescent="0.3">
      <c r="A1939" t="s">
        <v>391</v>
      </c>
      <c r="B1939" t="s">
        <v>29</v>
      </c>
      <c r="C1939" t="s">
        <v>19</v>
      </c>
      <c r="D1939">
        <v>354</v>
      </c>
      <c r="F1939">
        <v>0.97940000000000005</v>
      </c>
      <c r="G1939">
        <v>4.3593999999999999</v>
      </c>
      <c r="H1939">
        <v>4.4511000000000003</v>
      </c>
      <c r="I1939">
        <v>15</v>
      </c>
      <c r="J1939" s="1">
        <v>41821</v>
      </c>
      <c r="K1939" s="1">
        <v>42916</v>
      </c>
    </row>
    <row r="1940" spans="1:11" x14ac:dyDescent="0.3">
      <c r="A1940" t="s">
        <v>391</v>
      </c>
      <c r="B1940" t="s">
        <v>29</v>
      </c>
      <c r="C1940" t="s">
        <v>20</v>
      </c>
      <c r="D1940">
        <v>551</v>
      </c>
      <c r="F1940">
        <v>0.89400000000000002</v>
      </c>
      <c r="G1940">
        <v>14.266299999999999</v>
      </c>
      <c r="H1940">
        <v>15.9587</v>
      </c>
      <c r="I1940">
        <v>72</v>
      </c>
      <c r="J1940" s="1">
        <v>41821</v>
      </c>
      <c r="K1940" s="1">
        <v>42916</v>
      </c>
    </row>
    <row r="1941" spans="1:11" x14ac:dyDescent="0.3">
      <c r="A1941" t="s">
        <v>392</v>
      </c>
      <c r="B1941" t="s">
        <v>62</v>
      </c>
      <c r="C1941" t="s">
        <v>13</v>
      </c>
      <c r="D1941">
        <v>153</v>
      </c>
      <c r="F1941">
        <v>0.98580000000000001</v>
      </c>
      <c r="G1941">
        <v>13.632300000000001</v>
      </c>
      <c r="H1941">
        <v>13.828099999999999</v>
      </c>
      <c r="I1941">
        <v>20</v>
      </c>
      <c r="J1941" s="1">
        <v>41821</v>
      </c>
      <c r="K1941" s="1">
        <v>42916</v>
      </c>
    </row>
    <row r="1942" spans="1:11" x14ac:dyDescent="0.3">
      <c r="A1942" t="s">
        <v>392</v>
      </c>
      <c r="B1942" t="s">
        <v>62</v>
      </c>
      <c r="C1942" t="s">
        <v>16</v>
      </c>
      <c r="D1942" t="s">
        <v>14</v>
      </c>
      <c r="E1942" t="s">
        <v>23</v>
      </c>
      <c r="F1942">
        <v>0.97709999999999997</v>
      </c>
      <c r="G1942">
        <v>10.815099999999999</v>
      </c>
      <c r="H1942">
        <v>11.068300000000001</v>
      </c>
      <c r="I1942" t="s">
        <v>14</v>
      </c>
      <c r="J1942" s="1">
        <v>41821</v>
      </c>
      <c r="K1942" s="1">
        <v>42916</v>
      </c>
    </row>
    <row r="1943" spans="1:11" x14ac:dyDescent="0.3">
      <c r="A1943" t="s">
        <v>392</v>
      </c>
      <c r="B1943" t="s">
        <v>62</v>
      </c>
      <c r="C1943" t="s">
        <v>17</v>
      </c>
      <c r="D1943">
        <v>336</v>
      </c>
      <c r="F1943">
        <v>1.1120000000000001</v>
      </c>
      <c r="G1943">
        <v>21.092400000000001</v>
      </c>
      <c r="H1943">
        <v>18.9679</v>
      </c>
      <c r="I1943">
        <v>79</v>
      </c>
      <c r="J1943" s="1">
        <v>41821</v>
      </c>
      <c r="K1943" s="1">
        <v>42916</v>
      </c>
    </row>
    <row r="1944" spans="1:11" x14ac:dyDescent="0.3">
      <c r="A1944" t="s">
        <v>392</v>
      </c>
      <c r="B1944" t="s">
        <v>62</v>
      </c>
      <c r="C1944" t="s">
        <v>18</v>
      </c>
      <c r="D1944">
        <v>507</v>
      </c>
      <c r="F1944">
        <v>0.97589999999999999</v>
      </c>
      <c r="G1944">
        <v>20.2256</v>
      </c>
      <c r="H1944">
        <v>20.7256</v>
      </c>
      <c r="I1944">
        <v>101</v>
      </c>
      <c r="J1944" s="1">
        <v>41821</v>
      </c>
      <c r="K1944" s="1">
        <v>42916</v>
      </c>
    </row>
    <row r="1945" spans="1:11" x14ac:dyDescent="0.3">
      <c r="A1945" t="s">
        <v>392</v>
      </c>
      <c r="B1945" t="s">
        <v>62</v>
      </c>
      <c r="C1945" t="s">
        <v>19</v>
      </c>
      <c r="D1945">
        <v>259</v>
      </c>
      <c r="F1945">
        <v>0.99580000000000002</v>
      </c>
      <c r="G1945">
        <v>4.2809999999999997</v>
      </c>
      <c r="H1945">
        <v>4.2991000000000001</v>
      </c>
      <c r="I1945">
        <v>11</v>
      </c>
      <c r="J1945" s="1">
        <v>41821</v>
      </c>
      <c r="K1945" s="1">
        <v>42916</v>
      </c>
    </row>
    <row r="1946" spans="1:11" x14ac:dyDescent="0.3">
      <c r="A1946" t="s">
        <v>392</v>
      </c>
      <c r="B1946" t="s">
        <v>62</v>
      </c>
      <c r="C1946" t="s">
        <v>20</v>
      </c>
      <c r="D1946">
        <v>395</v>
      </c>
      <c r="F1946">
        <v>1.1394</v>
      </c>
      <c r="G1946">
        <v>17.531600000000001</v>
      </c>
      <c r="H1946">
        <v>15.386900000000001</v>
      </c>
      <c r="I1946">
        <v>77</v>
      </c>
      <c r="J1946" s="1">
        <v>41821</v>
      </c>
      <c r="K1946" s="1">
        <v>42916</v>
      </c>
    </row>
    <row r="1947" spans="1:11" x14ac:dyDescent="0.3">
      <c r="A1947" t="s">
        <v>393</v>
      </c>
      <c r="B1947" t="s">
        <v>158</v>
      </c>
      <c r="C1947" t="s">
        <v>13</v>
      </c>
      <c r="D1947">
        <v>213</v>
      </c>
      <c r="F1947">
        <v>0.95889999999999997</v>
      </c>
      <c r="G1947">
        <v>14.8256</v>
      </c>
      <c r="H1947">
        <v>15.460699999999999</v>
      </c>
      <c r="I1947">
        <v>29</v>
      </c>
      <c r="J1947" s="1">
        <v>41821</v>
      </c>
      <c r="K1947" s="1">
        <v>42916</v>
      </c>
    </row>
    <row r="1948" spans="1:11" x14ac:dyDescent="0.3">
      <c r="A1948" t="s">
        <v>393</v>
      </c>
      <c r="B1948" t="s">
        <v>158</v>
      </c>
      <c r="C1948" t="s">
        <v>16</v>
      </c>
      <c r="D1948" t="s">
        <v>14</v>
      </c>
      <c r="E1948" t="s">
        <v>23</v>
      </c>
      <c r="F1948">
        <v>0.96099999999999997</v>
      </c>
      <c r="G1948">
        <v>12.1235</v>
      </c>
      <c r="H1948">
        <v>12.615</v>
      </c>
      <c r="I1948" t="s">
        <v>14</v>
      </c>
      <c r="J1948" s="1">
        <v>41821</v>
      </c>
      <c r="K1948" s="1">
        <v>42916</v>
      </c>
    </row>
    <row r="1949" spans="1:11" x14ac:dyDescent="0.3">
      <c r="A1949" t="s">
        <v>393</v>
      </c>
      <c r="B1949" t="s">
        <v>158</v>
      </c>
      <c r="C1949" t="s">
        <v>17</v>
      </c>
      <c r="D1949">
        <v>205</v>
      </c>
      <c r="F1949">
        <v>0.93320000000000003</v>
      </c>
      <c r="G1949">
        <v>18.150500000000001</v>
      </c>
      <c r="H1949">
        <v>19.449300000000001</v>
      </c>
      <c r="I1949">
        <v>32</v>
      </c>
      <c r="J1949" s="1">
        <v>41821</v>
      </c>
      <c r="K1949" s="1">
        <v>42916</v>
      </c>
    </row>
    <row r="1950" spans="1:11" x14ac:dyDescent="0.3">
      <c r="A1950" t="s">
        <v>393</v>
      </c>
      <c r="B1950" t="s">
        <v>158</v>
      </c>
      <c r="C1950" t="s">
        <v>18</v>
      </c>
      <c r="D1950">
        <v>607</v>
      </c>
      <c r="F1950">
        <v>0.9274</v>
      </c>
      <c r="G1950">
        <v>18.900400000000001</v>
      </c>
      <c r="H1950">
        <v>20.380199999999999</v>
      </c>
      <c r="I1950">
        <v>110</v>
      </c>
      <c r="J1950" s="1">
        <v>41821</v>
      </c>
      <c r="K1950" s="1">
        <v>42916</v>
      </c>
    </row>
    <row r="1951" spans="1:11" x14ac:dyDescent="0.3">
      <c r="A1951" t="s">
        <v>393</v>
      </c>
      <c r="B1951" t="s">
        <v>158</v>
      </c>
      <c r="C1951" t="s">
        <v>19</v>
      </c>
      <c r="D1951" t="s">
        <v>14</v>
      </c>
      <c r="E1951" t="s">
        <v>23</v>
      </c>
      <c r="F1951">
        <v>0.87019999999999997</v>
      </c>
      <c r="G1951">
        <v>3.7606999999999999</v>
      </c>
      <c r="H1951">
        <v>4.3216000000000001</v>
      </c>
      <c r="I1951" t="s">
        <v>14</v>
      </c>
      <c r="J1951" s="1">
        <v>41821</v>
      </c>
      <c r="K1951" s="1">
        <v>42916</v>
      </c>
    </row>
    <row r="1952" spans="1:11" x14ac:dyDescent="0.3">
      <c r="A1952" t="s">
        <v>393</v>
      </c>
      <c r="B1952" t="s">
        <v>158</v>
      </c>
      <c r="C1952" t="s">
        <v>20</v>
      </c>
      <c r="D1952">
        <v>659</v>
      </c>
      <c r="F1952">
        <v>0.97319999999999995</v>
      </c>
      <c r="G1952">
        <v>15.2661</v>
      </c>
      <c r="H1952">
        <v>15.6861</v>
      </c>
      <c r="I1952">
        <v>99</v>
      </c>
      <c r="J1952" s="1">
        <v>41821</v>
      </c>
      <c r="K1952" s="1">
        <v>42916</v>
      </c>
    </row>
    <row r="1953" spans="1:11" x14ac:dyDescent="0.3">
      <c r="A1953" t="s">
        <v>394</v>
      </c>
      <c r="B1953" t="s">
        <v>90</v>
      </c>
      <c r="C1953" t="s">
        <v>13</v>
      </c>
      <c r="D1953" t="s">
        <v>14</v>
      </c>
      <c r="E1953" t="s">
        <v>15</v>
      </c>
      <c r="F1953" t="s">
        <v>14</v>
      </c>
      <c r="G1953" t="s">
        <v>14</v>
      </c>
      <c r="H1953" t="s">
        <v>14</v>
      </c>
      <c r="I1953" t="s">
        <v>14</v>
      </c>
      <c r="J1953" s="1">
        <v>41821</v>
      </c>
      <c r="K1953" s="1">
        <v>42916</v>
      </c>
    </row>
    <row r="1954" spans="1:11" x14ac:dyDescent="0.3">
      <c r="A1954" t="s">
        <v>394</v>
      </c>
      <c r="B1954" t="s">
        <v>90</v>
      </c>
      <c r="C1954" t="s">
        <v>16</v>
      </c>
      <c r="D1954" t="s">
        <v>14</v>
      </c>
      <c r="E1954" t="s">
        <v>23</v>
      </c>
      <c r="F1954" t="s">
        <v>14</v>
      </c>
      <c r="G1954" t="s">
        <v>14</v>
      </c>
      <c r="H1954" t="s">
        <v>14</v>
      </c>
      <c r="I1954" t="s">
        <v>14</v>
      </c>
      <c r="J1954" s="1">
        <v>41821</v>
      </c>
      <c r="K1954" s="1">
        <v>42916</v>
      </c>
    </row>
    <row r="1955" spans="1:11" x14ac:dyDescent="0.3">
      <c r="A1955" t="s">
        <v>394</v>
      </c>
      <c r="B1955" t="s">
        <v>90</v>
      </c>
      <c r="C1955" t="s">
        <v>17</v>
      </c>
      <c r="D1955" t="s">
        <v>14</v>
      </c>
      <c r="E1955" t="s">
        <v>23</v>
      </c>
      <c r="F1955">
        <v>1.0012000000000001</v>
      </c>
      <c r="G1955">
        <v>17.705400000000001</v>
      </c>
      <c r="H1955">
        <v>17.684799999999999</v>
      </c>
      <c r="I1955" t="s">
        <v>14</v>
      </c>
      <c r="J1955" s="1">
        <v>41821</v>
      </c>
      <c r="K1955" s="1">
        <v>42916</v>
      </c>
    </row>
    <row r="1956" spans="1:11" x14ac:dyDescent="0.3">
      <c r="A1956" t="s">
        <v>394</v>
      </c>
      <c r="B1956" t="s">
        <v>90</v>
      </c>
      <c r="C1956" t="s">
        <v>18</v>
      </c>
      <c r="D1956" t="s">
        <v>14</v>
      </c>
      <c r="E1956" t="s">
        <v>23</v>
      </c>
      <c r="F1956">
        <v>0.98750000000000004</v>
      </c>
      <c r="G1956">
        <v>19.984300000000001</v>
      </c>
      <c r="H1956">
        <v>20.237100000000002</v>
      </c>
      <c r="I1956" t="s">
        <v>14</v>
      </c>
      <c r="J1956" s="1">
        <v>41821</v>
      </c>
      <c r="K1956" s="1">
        <v>42916</v>
      </c>
    </row>
    <row r="1957" spans="1:11" x14ac:dyDescent="0.3">
      <c r="A1957" t="s">
        <v>394</v>
      </c>
      <c r="B1957" t="s">
        <v>90</v>
      </c>
      <c r="C1957" t="s">
        <v>19</v>
      </c>
      <c r="D1957" t="s">
        <v>14</v>
      </c>
      <c r="E1957" t="s">
        <v>23</v>
      </c>
      <c r="F1957" t="s">
        <v>14</v>
      </c>
      <c r="G1957" t="s">
        <v>14</v>
      </c>
      <c r="H1957" t="s">
        <v>14</v>
      </c>
      <c r="I1957" t="s">
        <v>14</v>
      </c>
      <c r="J1957" s="1">
        <v>41821</v>
      </c>
      <c r="K1957" s="1">
        <v>42916</v>
      </c>
    </row>
    <row r="1958" spans="1:11" x14ac:dyDescent="0.3">
      <c r="A1958" t="s">
        <v>394</v>
      </c>
      <c r="B1958" t="s">
        <v>90</v>
      </c>
      <c r="C1958" t="s">
        <v>20</v>
      </c>
      <c r="D1958">
        <v>87</v>
      </c>
      <c r="F1958">
        <v>1.0074000000000001</v>
      </c>
      <c r="G1958">
        <v>15.5938</v>
      </c>
      <c r="H1958">
        <v>15.478899999999999</v>
      </c>
      <c r="I1958">
        <v>14</v>
      </c>
      <c r="J1958" s="1">
        <v>41821</v>
      </c>
      <c r="K1958" s="1">
        <v>42916</v>
      </c>
    </row>
    <row r="1959" spans="1:11" x14ac:dyDescent="0.3">
      <c r="A1959" t="s">
        <v>395</v>
      </c>
      <c r="B1959" t="s">
        <v>100</v>
      </c>
      <c r="C1959" t="s">
        <v>13</v>
      </c>
      <c r="D1959">
        <v>182</v>
      </c>
      <c r="F1959">
        <v>0.92269999999999996</v>
      </c>
      <c r="G1959">
        <v>14.829000000000001</v>
      </c>
      <c r="H1959">
        <v>16.072199999999999</v>
      </c>
      <c r="I1959">
        <v>22</v>
      </c>
      <c r="J1959" s="1">
        <v>41821</v>
      </c>
      <c r="K1959" s="1">
        <v>42916</v>
      </c>
    </row>
    <row r="1960" spans="1:11" x14ac:dyDescent="0.3">
      <c r="A1960" t="s">
        <v>395</v>
      </c>
      <c r="B1960" t="s">
        <v>100</v>
      </c>
      <c r="C1960" t="s">
        <v>16</v>
      </c>
      <c r="D1960" t="s">
        <v>14</v>
      </c>
      <c r="E1960" t="s">
        <v>23</v>
      </c>
      <c r="F1960">
        <v>0.9163</v>
      </c>
      <c r="G1960">
        <v>13.834</v>
      </c>
      <c r="H1960">
        <v>15.098100000000001</v>
      </c>
      <c r="I1960" t="s">
        <v>14</v>
      </c>
      <c r="J1960" s="1">
        <v>41821</v>
      </c>
      <c r="K1960" s="1">
        <v>42916</v>
      </c>
    </row>
    <row r="1961" spans="1:11" x14ac:dyDescent="0.3">
      <c r="A1961" t="s">
        <v>395</v>
      </c>
      <c r="B1961" t="s">
        <v>100</v>
      </c>
      <c r="C1961" t="s">
        <v>17</v>
      </c>
      <c r="D1961">
        <v>176</v>
      </c>
      <c r="F1961">
        <v>0.99299999999999999</v>
      </c>
      <c r="G1961">
        <v>20.7591</v>
      </c>
      <c r="H1961">
        <v>20.904800000000002</v>
      </c>
      <c r="I1961">
        <v>36</v>
      </c>
      <c r="J1961" s="1">
        <v>41821</v>
      </c>
      <c r="K1961" s="1">
        <v>42916</v>
      </c>
    </row>
    <row r="1962" spans="1:11" x14ac:dyDescent="0.3">
      <c r="A1962" t="s">
        <v>395</v>
      </c>
      <c r="B1962" t="s">
        <v>100</v>
      </c>
      <c r="C1962" t="s">
        <v>18</v>
      </c>
      <c r="D1962">
        <v>365</v>
      </c>
      <c r="F1962">
        <v>1.0149999999999999</v>
      </c>
      <c r="G1962">
        <v>23.020800000000001</v>
      </c>
      <c r="H1962">
        <v>22.680900000000001</v>
      </c>
      <c r="I1962">
        <v>85</v>
      </c>
      <c r="J1962" s="1">
        <v>41821</v>
      </c>
      <c r="K1962" s="1">
        <v>42916</v>
      </c>
    </row>
    <row r="1963" spans="1:11" x14ac:dyDescent="0.3">
      <c r="A1963" t="s">
        <v>395</v>
      </c>
      <c r="B1963" t="s">
        <v>100</v>
      </c>
      <c r="C1963" t="s">
        <v>19</v>
      </c>
      <c r="D1963" t="s">
        <v>14</v>
      </c>
      <c r="E1963" t="s">
        <v>15</v>
      </c>
      <c r="F1963" t="s">
        <v>14</v>
      </c>
      <c r="G1963" t="s">
        <v>14</v>
      </c>
      <c r="H1963" t="s">
        <v>14</v>
      </c>
      <c r="I1963" t="s">
        <v>14</v>
      </c>
      <c r="J1963" s="1">
        <v>41821</v>
      </c>
      <c r="K1963" s="1">
        <v>42916</v>
      </c>
    </row>
    <row r="1964" spans="1:11" x14ac:dyDescent="0.3">
      <c r="A1964" t="s">
        <v>395</v>
      </c>
      <c r="B1964" t="s">
        <v>100</v>
      </c>
      <c r="C1964" t="s">
        <v>20</v>
      </c>
      <c r="D1964">
        <v>226</v>
      </c>
      <c r="F1964">
        <v>1.0397000000000001</v>
      </c>
      <c r="G1964">
        <v>18.4055</v>
      </c>
      <c r="H1964">
        <v>17.702000000000002</v>
      </c>
      <c r="I1964">
        <v>44</v>
      </c>
      <c r="J1964" s="1">
        <v>41821</v>
      </c>
      <c r="K1964" s="1">
        <v>42916</v>
      </c>
    </row>
    <row r="1965" spans="1:11" x14ac:dyDescent="0.3">
      <c r="A1965" t="s">
        <v>396</v>
      </c>
      <c r="B1965" t="s">
        <v>48</v>
      </c>
      <c r="C1965" t="s">
        <v>13</v>
      </c>
      <c r="D1965">
        <v>309</v>
      </c>
      <c r="F1965">
        <v>0.91890000000000005</v>
      </c>
      <c r="G1965">
        <v>15.623900000000001</v>
      </c>
      <c r="H1965">
        <v>17.002300000000002</v>
      </c>
      <c r="I1965">
        <v>43</v>
      </c>
      <c r="J1965" s="1">
        <v>41821</v>
      </c>
      <c r="K1965" s="1">
        <v>42916</v>
      </c>
    </row>
    <row r="1966" spans="1:11" x14ac:dyDescent="0.3">
      <c r="A1966" t="s">
        <v>396</v>
      </c>
      <c r="B1966" t="s">
        <v>48</v>
      </c>
      <c r="C1966" t="s">
        <v>16</v>
      </c>
      <c r="D1966" t="s">
        <v>14</v>
      </c>
      <c r="E1966" t="s">
        <v>23</v>
      </c>
      <c r="F1966" t="s">
        <v>14</v>
      </c>
      <c r="G1966" t="s">
        <v>14</v>
      </c>
      <c r="H1966" t="s">
        <v>14</v>
      </c>
      <c r="I1966" t="s">
        <v>14</v>
      </c>
      <c r="J1966" s="1">
        <v>41821</v>
      </c>
      <c r="K1966" s="1">
        <v>42916</v>
      </c>
    </row>
    <row r="1967" spans="1:11" x14ac:dyDescent="0.3">
      <c r="A1967" t="s">
        <v>396</v>
      </c>
      <c r="B1967" t="s">
        <v>48</v>
      </c>
      <c r="C1967" t="s">
        <v>17</v>
      </c>
      <c r="D1967">
        <v>469</v>
      </c>
      <c r="F1967">
        <v>1.0773999999999999</v>
      </c>
      <c r="G1967">
        <v>21.5946</v>
      </c>
      <c r="H1967">
        <v>20.043399999999998</v>
      </c>
      <c r="I1967">
        <v>107</v>
      </c>
      <c r="J1967" s="1">
        <v>41821</v>
      </c>
      <c r="K1967" s="1">
        <v>42916</v>
      </c>
    </row>
    <row r="1968" spans="1:11" x14ac:dyDescent="0.3">
      <c r="A1968" t="s">
        <v>396</v>
      </c>
      <c r="B1968" t="s">
        <v>48</v>
      </c>
      <c r="C1968" t="s">
        <v>18</v>
      </c>
      <c r="D1968">
        <v>1069</v>
      </c>
      <c r="F1968">
        <v>1.1060000000000001</v>
      </c>
      <c r="G1968">
        <v>24.078399999999998</v>
      </c>
      <c r="H1968">
        <v>21.770800000000001</v>
      </c>
      <c r="I1968">
        <v>264</v>
      </c>
      <c r="J1968" s="1">
        <v>41821</v>
      </c>
      <c r="K1968" s="1">
        <v>42916</v>
      </c>
    </row>
    <row r="1969" spans="1:11" x14ac:dyDescent="0.3">
      <c r="A1969" t="s">
        <v>396</v>
      </c>
      <c r="B1969" t="s">
        <v>48</v>
      </c>
      <c r="C1969" t="s">
        <v>19</v>
      </c>
      <c r="D1969">
        <v>598</v>
      </c>
      <c r="F1969">
        <v>1.0559000000000001</v>
      </c>
      <c r="G1969">
        <v>5.8282999999999996</v>
      </c>
      <c r="H1969">
        <v>5.5198999999999998</v>
      </c>
      <c r="I1969">
        <v>36</v>
      </c>
      <c r="J1969" s="1">
        <v>41821</v>
      </c>
      <c r="K1969" s="1">
        <v>42916</v>
      </c>
    </row>
    <row r="1970" spans="1:11" x14ac:dyDescent="0.3">
      <c r="A1970" t="s">
        <v>396</v>
      </c>
      <c r="B1970" t="s">
        <v>48</v>
      </c>
      <c r="C1970" t="s">
        <v>20</v>
      </c>
      <c r="D1970">
        <v>1348</v>
      </c>
      <c r="F1970">
        <v>1.1308</v>
      </c>
      <c r="G1970">
        <v>19.175799999999999</v>
      </c>
      <c r="H1970">
        <v>16.9574</v>
      </c>
      <c r="I1970">
        <v>266</v>
      </c>
      <c r="J1970" s="1">
        <v>41821</v>
      </c>
      <c r="K1970" s="1">
        <v>42916</v>
      </c>
    </row>
    <row r="1971" spans="1:11" x14ac:dyDescent="0.3">
      <c r="A1971" t="s">
        <v>397</v>
      </c>
      <c r="B1971" t="s">
        <v>31</v>
      </c>
      <c r="C1971" t="s">
        <v>13</v>
      </c>
      <c r="D1971">
        <v>170</v>
      </c>
      <c r="F1971">
        <v>0.99480000000000002</v>
      </c>
      <c r="G1971">
        <v>16.6646</v>
      </c>
      <c r="H1971">
        <v>16.752199999999998</v>
      </c>
      <c r="I1971">
        <v>28</v>
      </c>
      <c r="J1971" s="1">
        <v>41821</v>
      </c>
      <c r="K1971" s="1">
        <v>42916</v>
      </c>
    </row>
    <row r="1972" spans="1:11" x14ac:dyDescent="0.3">
      <c r="A1972" t="s">
        <v>397</v>
      </c>
      <c r="B1972" t="s">
        <v>31</v>
      </c>
      <c r="C1972" t="s">
        <v>16</v>
      </c>
      <c r="D1972" t="s">
        <v>14</v>
      </c>
      <c r="E1972" t="s">
        <v>23</v>
      </c>
      <c r="F1972">
        <v>0.98260000000000003</v>
      </c>
      <c r="G1972">
        <v>13.421200000000001</v>
      </c>
      <c r="H1972">
        <v>13.6594</v>
      </c>
      <c r="I1972" t="s">
        <v>14</v>
      </c>
      <c r="J1972" s="1">
        <v>41821</v>
      </c>
      <c r="K1972" s="1">
        <v>42916</v>
      </c>
    </row>
    <row r="1973" spans="1:11" x14ac:dyDescent="0.3">
      <c r="A1973" t="s">
        <v>397</v>
      </c>
      <c r="B1973" t="s">
        <v>31</v>
      </c>
      <c r="C1973" t="s">
        <v>17</v>
      </c>
      <c r="D1973">
        <v>267</v>
      </c>
      <c r="F1973">
        <v>1.0269999999999999</v>
      </c>
      <c r="G1973">
        <v>19.4739</v>
      </c>
      <c r="H1973">
        <v>18.962700000000002</v>
      </c>
      <c r="I1973">
        <v>54</v>
      </c>
      <c r="J1973" s="1">
        <v>41821</v>
      </c>
      <c r="K1973" s="1">
        <v>42916</v>
      </c>
    </row>
    <row r="1974" spans="1:11" x14ac:dyDescent="0.3">
      <c r="A1974" t="s">
        <v>397</v>
      </c>
      <c r="B1974" t="s">
        <v>31</v>
      </c>
      <c r="C1974" t="s">
        <v>18</v>
      </c>
      <c r="D1974">
        <v>390</v>
      </c>
      <c r="F1974">
        <v>1.0065999999999999</v>
      </c>
      <c r="G1974">
        <v>21.942399999999999</v>
      </c>
      <c r="H1974">
        <v>21.7987</v>
      </c>
      <c r="I1974">
        <v>86</v>
      </c>
      <c r="J1974" s="1">
        <v>41821</v>
      </c>
      <c r="K1974" s="1">
        <v>42916</v>
      </c>
    </row>
    <row r="1975" spans="1:11" x14ac:dyDescent="0.3">
      <c r="A1975" t="s">
        <v>397</v>
      </c>
      <c r="B1975" t="s">
        <v>31</v>
      </c>
      <c r="C1975" t="s">
        <v>19</v>
      </c>
      <c r="D1975">
        <v>920</v>
      </c>
      <c r="F1975">
        <v>0.78410000000000002</v>
      </c>
      <c r="G1975">
        <v>3.5882999999999998</v>
      </c>
      <c r="H1975">
        <v>4.5766</v>
      </c>
      <c r="I1975">
        <v>28</v>
      </c>
      <c r="J1975" s="1">
        <v>41821</v>
      </c>
      <c r="K1975" s="1">
        <v>42916</v>
      </c>
    </row>
    <row r="1976" spans="1:11" x14ac:dyDescent="0.3">
      <c r="A1976" t="s">
        <v>397</v>
      </c>
      <c r="B1976" t="s">
        <v>31</v>
      </c>
      <c r="C1976" t="s">
        <v>20</v>
      </c>
      <c r="D1976">
        <v>605</v>
      </c>
      <c r="F1976">
        <v>0.98270000000000002</v>
      </c>
      <c r="G1976">
        <v>17.1997</v>
      </c>
      <c r="H1976">
        <v>17.502700000000001</v>
      </c>
      <c r="I1976">
        <v>103</v>
      </c>
      <c r="J1976" s="1">
        <v>41821</v>
      </c>
      <c r="K1976" s="1">
        <v>42916</v>
      </c>
    </row>
    <row r="1977" spans="1:11" x14ac:dyDescent="0.3">
      <c r="A1977" t="s">
        <v>398</v>
      </c>
      <c r="B1977" t="s">
        <v>31</v>
      </c>
      <c r="C1977" t="s">
        <v>13</v>
      </c>
      <c r="D1977" t="s">
        <v>14</v>
      </c>
      <c r="E1977" t="s">
        <v>23</v>
      </c>
      <c r="F1977" t="s">
        <v>14</v>
      </c>
      <c r="G1977" t="s">
        <v>14</v>
      </c>
      <c r="H1977" t="s">
        <v>14</v>
      </c>
      <c r="I1977" t="s">
        <v>14</v>
      </c>
      <c r="J1977" s="1">
        <v>41821</v>
      </c>
      <c r="K1977" s="1">
        <v>42916</v>
      </c>
    </row>
    <row r="1978" spans="1:11" x14ac:dyDescent="0.3">
      <c r="A1978" t="s">
        <v>399</v>
      </c>
      <c r="B1978" t="s">
        <v>48</v>
      </c>
      <c r="C1978" t="s">
        <v>13</v>
      </c>
      <c r="D1978">
        <v>76</v>
      </c>
      <c r="F1978">
        <v>1.0071000000000001</v>
      </c>
      <c r="G1978">
        <v>21.738</v>
      </c>
      <c r="H1978">
        <v>21.584900000000001</v>
      </c>
      <c r="I1978">
        <v>17</v>
      </c>
      <c r="J1978" s="1">
        <v>41821</v>
      </c>
      <c r="K1978" s="1">
        <v>42916</v>
      </c>
    </row>
    <row r="1979" spans="1:11" x14ac:dyDescent="0.3">
      <c r="A1979" t="s">
        <v>398</v>
      </c>
      <c r="B1979" t="s">
        <v>31</v>
      </c>
      <c r="C1979" t="s">
        <v>16</v>
      </c>
      <c r="D1979" t="s">
        <v>14</v>
      </c>
      <c r="E1979" t="s">
        <v>23</v>
      </c>
      <c r="F1979" t="s">
        <v>14</v>
      </c>
      <c r="G1979" t="s">
        <v>14</v>
      </c>
      <c r="H1979" t="s">
        <v>14</v>
      </c>
      <c r="I1979" t="s">
        <v>14</v>
      </c>
      <c r="J1979" s="1">
        <v>41821</v>
      </c>
      <c r="K1979" s="1">
        <v>42916</v>
      </c>
    </row>
    <row r="1980" spans="1:11" x14ac:dyDescent="0.3">
      <c r="A1980" t="s">
        <v>398</v>
      </c>
      <c r="B1980" t="s">
        <v>31</v>
      </c>
      <c r="C1980" t="s">
        <v>17</v>
      </c>
      <c r="D1980" t="s">
        <v>14</v>
      </c>
      <c r="E1980" t="s">
        <v>23</v>
      </c>
      <c r="F1980" t="s">
        <v>14</v>
      </c>
      <c r="G1980" t="s">
        <v>14</v>
      </c>
      <c r="H1980" t="s">
        <v>14</v>
      </c>
      <c r="I1980" t="s">
        <v>14</v>
      </c>
      <c r="J1980" s="1">
        <v>41821</v>
      </c>
      <c r="K1980" s="1">
        <v>42916</v>
      </c>
    </row>
    <row r="1981" spans="1:11" x14ac:dyDescent="0.3">
      <c r="A1981" t="s">
        <v>398</v>
      </c>
      <c r="B1981" t="s">
        <v>31</v>
      </c>
      <c r="C1981" t="s">
        <v>18</v>
      </c>
      <c r="D1981" t="s">
        <v>14</v>
      </c>
      <c r="E1981" t="s">
        <v>23</v>
      </c>
      <c r="F1981" t="s">
        <v>14</v>
      </c>
      <c r="G1981" t="s">
        <v>14</v>
      </c>
      <c r="H1981" t="s">
        <v>14</v>
      </c>
      <c r="I1981" t="s">
        <v>14</v>
      </c>
      <c r="J1981" s="1">
        <v>41821</v>
      </c>
      <c r="K1981" s="1">
        <v>42916</v>
      </c>
    </row>
    <row r="1982" spans="1:11" x14ac:dyDescent="0.3">
      <c r="A1982" t="s">
        <v>398</v>
      </c>
      <c r="B1982" t="s">
        <v>31</v>
      </c>
      <c r="C1982" t="s">
        <v>19</v>
      </c>
      <c r="D1982" t="s">
        <v>14</v>
      </c>
      <c r="E1982" t="s">
        <v>23</v>
      </c>
      <c r="F1982">
        <v>0.95240000000000002</v>
      </c>
      <c r="G1982">
        <v>4.3528000000000002</v>
      </c>
      <c r="H1982">
        <v>4.5702999999999996</v>
      </c>
      <c r="I1982" t="s">
        <v>14</v>
      </c>
      <c r="J1982" s="1">
        <v>41821</v>
      </c>
      <c r="K1982" s="1">
        <v>42916</v>
      </c>
    </row>
    <row r="1983" spans="1:11" x14ac:dyDescent="0.3">
      <c r="A1983" t="s">
        <v>398</v>
      </c>
      <c r="B1983" t="s">
        <v>31</v>
      </c>
      <c r="C1983" t="s">
        <v>20</v>
      </c>
      <c r="D1983">
        <v>0</v>
      </c>
      <c r="E1983" t="s">
        <v>58</v>
      </c>
      <c r="F1983" t="s">
        <v>14</v>
      </c>
      <c r="G1983" t="s">
        <v>14</v>
      </c>
      <c r="H1983" t="s">
        <v>14</v>
      </c>
      <c r="I1983" t="s">
        <v>14</v>
      </c>
      <c r="J1983" s="1">
        <v>41821</v>
      </c>
      <c r="K1983" s="1">
        <v>42916</v>
      </c>
    </row>
    <row r="1984" spans="1:11" x14ac:dyDescent="0.3">
      <c r="A1984" t="s">
        <v>400</v>
      </c>
      <c r="B1984" t="s">
        <v>40</v>
      </c>
      <c r="C1984" t="s">
        <v>13</v>
      </c>
      <c r="D1984">
        <v>70</v>
      </c>
      <c r="F1984">
        <v>1.0482</v>
      </c>
      <c r="G1984">
        <v>15.8207</v>
      </c>
      <c r="H1984">
        <v>15.093299999999999</v>
      </c>
      <c r="I1984">
        <v>14</v>
      </c>
      <c r="J1984" s="1">
        <v>41821</v>
      </c>
      <c r="K1984" s="1">
        <v>42916</v>
      </c>
    </row>
    <row r="1985" spans="1:11" x14ac:dyDescent="0.3">
      <c r="A1985" t="s">
        <v>400</v>
      </c>
      <c r="B1985" t="s">
        <v>40</v>
      </c>
      <c r="C1985" t="s">
        <v>16</v>
      </c>
      <c r="D1985" t="s">
        <v>14</v>
      </c>
      <c r="E1985" t="s">
        <v>23</v>
      </c>
      <c r="F1985" t="s">
        <v>14</v>
      </c>
      <c r="G1985" t="s">
        <v>14</v>
      </c>
      <c r="H1985" t="s">
        <v>14</v>
      </c>
      <c r="I1985" t="s">
        <v>14</v>
      </c>
      <c r="J1985" s="1">
        <v>41821</v>
      </c>
      <c r="K1985" s="1">
        <v>42916</v>
      </c>
    </row>
    <row r="1986" spans="1:11" x14ac:dyDescent="0.3">
      <c r="A1986" t="s">
        <v>400</v>
      </c>
      <c r="B1986" t="s">
        <v>40</v>
      </c>
      <c r="C1986" t="s">
        <v>17</v>
      </c>
      <c r="D1986">
        <v>127</v>
      </c>
      <c r="F1986">
        <v>0.97860000000000003</v>
      </c>
      <c r="G1986">
        <v>19.401499999999999</v>
      </c>
      <c r="H1986">
        <v>19.825199999999999</v>
      </c>
      <c r="I1986">
        <v>23</v>
      </c>
      <c r="J1986" s="1">
        <v>41821</v>
      </c>
      <c r="K1986" s="1">
        <v>42916</v>
      </c>
    </row>
    <row r="1987" spans="1:11" x14ac:dyDescent="0.3">
      <c r="A1987" t="s">
        <v>400</v>
      </c>
      <c r="B1987" t="s">
        <v>40</v>
      </c>
      <c r="C1987" t="s">
        <v>18</v>
      </c>
      <c r="D1987">
        <v>217</v>
      </c>
      <c r="F1987">
        <v>0.94269999999999998</v>
      </c>
      <c r="G1987">
        <v>19.696899999999999</v>
      </c>
      <c r="H1987">
        <v>20.895199999999999</v>
      </c>
      <c r="I1987">
        <v>39</v>
      </c>
      <c r="J1987" s="1">
        <v>41821</v>
      </c>
      <c r="K1987" s="1">
        <v>42916</v>
      </c>
    </row>
    <row r="1988" spans="1:11" x14ac:dyDescent="0.3">
      <c r="A1988" t="s">
        <v>400</v>
      </c>
      <c r="B1988" t="s">
        <v>40</v>
      </c>
      <c r="C1988" t="s">
        <v>19</v>
      </c>
      <c r="D1988">
        <v>469</v>
      </c>
      <c r="F1988">
        <v>1.075</v>
      </c>
      <c r="G1988">
        <v>4.7938000000000001</v>
      </c>
      <c r="H1988">
        <v>4.4595000000000002</v>
      </c>
      <c r="I1988">
        <v>24</v>
      </c>
      <c r="J1988" s="1">
        <v>41821</v>
      </c>
      <c r="K1988" s="1">
        <v>42916</v>
      </c>
    </row>
    <row r="1989" spans="1:11" x14ac:dyDescent="0.3">
      <c r="A1989" t="s">
        <v>400</v>
      </c>
      <c r="B1989" t="s">
        <v>40</v>
      </c>
      <c r="C1989" t="s">
        <v>20</v>
      </c>
      <c r="D1989">
        <v>248</v>
      </c>
      <c r="F1989">
        <v>0.92130000000000001</v>
      </c>
      <c r="G1989">
        <v>14.850899999999999</v>
      </c>
      <c r="H1989">
        <v>16.1189</v>
      </c>
      <c r="I1989">
        <v>32</v>
      </c>
      <c r="J1989" s="1">
        <v>41821</v>
      </c>
      <c r="K1989" s="1">
        <v>42916</v>
      </c>
    </row>
    <row r="1990" spans="1:11" x14ac:dyDescent="0.3">
      <c r="A1990" t="s">
        <v>401</v>
      </c>
      <c r="B1990" t="s">
        <v>188</v>
      </c>
      <c r="C1990" t="s">
        <v>13</v>
      </c>
      <c r="D1990">
        <v>469</v>
      </c>
      <c r="F1990">
        <v>1.0518000000000001</v>
      </c>
      <c r="G1990">
        <v>15.9628</v>
      </c>
      <c r="H1990">
        <v>15.177099999999999</v>
      </c>
      <c r="I1990">
        <v>78</v>
      </c>
      <c r="J1990" s="1">
        <v>41821</v>
      </c>
      <c r="K1990" s="1">
        <v>42916</v>
      </c>
    </row>
    <row r="1991" spans="1:11" x14ac:dyDescent="0.3">
      <c r="A1991" t="s">
        <v>401</v>
      </c>
      <c r="B1991" t="s">
        <v>188</v>
      </c>
      <c r="C1991" t="s">
        <v>16</v>
      </c>
      <c r="D1991" t="s">
        <v>14</v>
      </c>
      <c r="E1991" t="s">
        <v>23</v>
      </c>
      <c r="F1991">
        <v>0.98740000000000006</v>
      </c>
      <c r="G1991">
        <v>11.9476</v>
      </c>
      <c r="H1991">
        <v>12.0997</v>
      </c>
      <c r="I1991" t="s">
        <v>14</v>
      </c>
      <c r="J1991" s="1">
        <v>41821</v>
      </c>
      <c r="K1991" s="1">
        <v>42916</v>
      </c>
    </row>
    <row r="1992" spans="1:11" x14ac:dyDescent="0.3">
      <c r="A1992" t="s">
        <v>401</v>
      </c>
      <c r="B1992" t="s">
        <v>188</v>
      </c>
      <c r="C1992" t="s">
        <v>17</v>
      </c>
      <c r="D1992">
        <v>538</v>
      </c>
      <c r="F1992">
        <v>1.1042000000000001</v>
      </c>
      <c r="G1992">
        <v>20.729199999999999</v>
      </c>
      <c r="H1992">
        <v>18.773199999999999</v>
      </c>
      <c r="I1992">
        <v>119</v>
      </c>
      <c r="J1992" s="1">
        <v>41821</v>
      </c>
      <c r="K1992" s="1">
        <v>42916</v>
      </c>
    </row>
    <row r="1993" spans="1:11" x14ac:dyDescent="0.3">
      <c r="A1993" t="s">
        <v>401</v>
      </c>
      <c r="B1993" t="s">
        <v>188</v>
      </c>
      <c r="C1993" t="s">
        <v>18</v>
      </c>
      <c r="D1993">
        <v>827</v>
      </c>
      <c r="F1993">
        <v>1.0489999999999999</v>
      </c>
      <c r="G1993">
        <v>21.8779</v>
      </c>
      <c r="H1993">
        <v>20.8569</v>
      </c>
      <c r="I1993">
        <v>184</v>
      </c>
      <c r="J1993" s="1">
        <v>41821</v>
      </c>
      <c r="K1993" s="1">
        <v>42916</v>
      </c>
    </row>
    <row r="1994" spans="1:11" x14ac:dyDescent="0.3">
      <c r="A1994" t="s">
        <v>401</v>
      </c>
      <c r="B1994" t="s">
        <v>188</v>
      </c>
      <c r="C1994" t="s">
        <v>19</v>
      </c>
      <c r="D1994">
        <v>650</v>
      </c>
      <c r="F1994">
        <v>0.95140000000000002</v>
      </c>
      <c r="G1994">
        <v>3.8504</v>
      </c>
      <c r="H1994">
        <v>4.0469999999999997</v>
      </c>
      <c r="I1994">
        <v>24</v>
      </c>
      <c r="J1994" s="1">
        <v>41821</v>
      </c>
      <c r="K1994" s="1">
        <v>42916</v>
      </c>
    </row>
    <row r="1995" spans="1:11" x14ac:dyDescent="0.3">
      <c r="A1995" t="s">
        <v>401</v>
      </c>
      <c r="B1995" t="s">
        <v>188</v>
      </c>
      <c r="C1995" t="s">
        <v>20</v>
      </c>
      <c r="D1995">
        <v>1200</v>
      </c>
      <c r="F1995">
        <v>1.0444</v>
      </c>
      <c r="G1995">
        <v>16.3688</v>
      </c>
      <c r="H1995">
        <v>15.673</v>
      </c>
      <c r="I1995">
        <v>199</v>
      </c>
      <c r="J1995" s="1">
        <v>41821</v>
      </c>
      <c r="K1995" s="1">
        <v>42916</v>
      </c>
    </row>
    <row r="1996" spans="1:11" x14ac:dyDescent="0.3">
      <c r="A1996" t="s">
        <v>402</v>
      </c>
      <c r="B1996" t="s">
        <v>80</v>
      </c>
      <c r="C1996" t="s">
        <v>13</v>
      </c>
      <c r="D1996" t="s">
        <v>14</v>
      </c>
      <c r="E1996" t="s">
        <v>15</v>
      </c>
      <c r="F1996" t="s">
        <v>14</v>
      </c>
      <c r="G1996" t="s">
        <v>14</v>
      </c>
      <c r="H1996" t="s">
        <v>14</v>
      </c>
      <c r="I1996" t="s">
        <v>14</v>
      </c>
      <c r="J1996" s="1">
        <v>41821</v>
      </c>
      <c r="K1996" s="1">
        <v>42916</v>
      </c>
    </row>
    <row r="1997" spans="1:11" x14ac:dyDescent="0.3">
      <c r="A1997" t="s">
        <v>402</v>
      </c>
      <c r="B1997" t="s">
        <v>80</v>
      </c>
      <c r="C1997" t="s">
        <v>16</v>
      </c>
      <c r="D1997" t="s">
        <v>14</v>
      </c>
      <c r="E1997" t="s">
        <v>23</v>
      </c>
      <c r="F1997" t="s">
        <v>14</v>
      </c>
      <c r="G1997" t="s">
        <v>14</v>
      </c>
      <c r="H1997" t="s">
        <v>14</v>
      </c>
      <c r="I1997" t="s">
        <v>14</v>
      </c>
      <c r="J1997" s="1">
        <v>41821</v>
      </c>
      <c r="K1997" s="1">
        <v>42916</v>
      </c>
    </row>
    <row r="1998" spans="1:11" x14ac:dyDescent="0.3">
      <c r="A1998" t="s">
        <v>402</v>
      </c>
      <c r="B1998" t="s">
        <v>80</v>
      </c>
      <c r="C1998" t="s">
        <v>17</v>
      </c>
      <c r="D1998" t="s">
        <v>14</v>
      </c>
      <c r="E1998" t="s">
        <v>23</v>
      </c>
      <c r="F1998">
        <v>0.92700000000000005</v>
      </c>
      <c r="G1998">
        <v>18.8766</v>
      </c>
      <c r="H1998">
        <v>20.3626</v>
      </c>
      <c r="I1998" t="s">
        <v>14</v>
      </c>
      <c r="J1998" s="1">
        <v>41821</v>
      </c>
      <c r="K1998" s="1">
        <v>42916</v>
      </c>
    </row>
    <row r="1999" spans="1:11" x14ac:dyDescent="0.3">
      <c r="A1999" t="s">
        <v>402</v>
      </c>
      <c r="B1999" t="s">
        <v>80</v>
      </c>
      <c r="C1999" t="s">
        <v>18</v>
      </c>
      <c r="D1999" t="s">
        <v>14</v>
      </c>
      <c r="E1999" t="s">
        <v>23</v>
      </c>
      <c r="F1999">
        <v>0.98960000000000004</v>
      </c>
      <c r="G1999">
        <v>19.6828</v>
      </c>
      <c r="H1999">
        <v>19.8901</v>
      </c>
      <c r="I1999" t="s">
        <v>14</v>
      </c>
      <c r="J1999" s="1">
        <v>41821</v>
      </c>
      <c r="K1999" s="1">
        <v>42916</v>
      </c>
    </row>
    <row r="2000" spans="1:11" x14ac:dyDescent="0.3">
      <c r="A2000" t="s">
        <v>402</v>
      </c>
      <c r="B2000" t="s">
        <v>80</v>
      </c>
      <c r="C2000" t="s">
        <v>19</v>
      </c>
      <c r="D2000" t="s">
        <v>14</v>
      </c>
      <c r="E2000" t="s">
        <v>23</v>
      </c>
      <c r="F2000">
        <v>0.95930000000000004</v>
      </c>
      <c r="G2000">
        <v>4.1542000000000003</v>
      </c>
      <c r="H2000">
        <v>4.3304</v>
      </c>
      <c r="I2000" t="s">
        <v>14</v>
      </c>
      <c r="J2000" s="1">
        <v>41821</v>
      </c>
      <c r="K2000" s="1">
        <v>42916</v>
      </c>
    </row>
    <row r="2001" spans="1:11" x14ac:dyDescent="0.3">
      <c r="A2001" t="s">
        <v>402</v>
      </c>
      <c r="B2001" t="s">
        <v>80</v>
      </c>
      <c r="C2001" t="s">
        <v>20</v>
      </c>
      <c r="D2001" t="s">
        <v>14</v>
      </c>
      <c r="E2001" t="s">
        <v>23</v>
      </c>
      <c r="F2001">
        <v>0.89400000000000002</v>
      </c>
      <c r="G2001">
        <v>12.4663</v>
      </c>
      <c r="H2001">
        <v>13.9438</v>
      </c>
      <c r="I2001" t="s">
        <v>14</v>
      </c>
      <c r="J2001" s="1">
        <v>41821</v>
      </c>
      <c r="K2001" s="1">
        <v>42916</v>
      </c>
    </row>
    <row r="2002" spans="1:11" x14ac:dyDescent="0.3">
      <c r="A2002" t="s">
        <v>382</v>
      </c>
      <c r="B2002" t="s">
        <v>73</v>
      </c>
      <c r="C2002" t="s">
        <v>13</v>
      </c>
      <c r="D2002" t="s">
        <v>14</v>
      </c>
      <c r="E2002" t="s">
        <v>15</v>
      </c>
      <c r="F2002" t="s">
        <v>14</v>
      </c>
      <c r="G2002" t="s">
        <v>14</v>
      </c>
      <c r="H2002" t="s">
        <v>14</v>
      </c>
      <c r="I2002" t="s">
        <v>14</v>
      </c>
      <c r="J2002" s="1">
        <v>41821</v>
      </c>
      <c r="K2002" s="1">
        <v>42916</v>
      </c>
    </row>
    <row r="2003" spans="1:11" x14ac:dyDescent="0.3">
      <c r="A2003" t="s">
        <v>382</v>
      </c>
      <c r="B2003" t="s">
        <v>73</v>
      </c>
      <c r="C2003" t="s">
        <v>16</v>
      </c>
      <c r="D2003" t="s">
        <v>14</v>
      </c>
      <c r="E2003" t="s">
        <v>23</v>
      </c>
      <c r="F2003" t="s">
        <v>14</v>
      </c>
      <c r="G2003" t="s">
        <v>14</v>
      </c>
      <c r="H2003" t="s">
        <v>14</v>
      </c>
      <c r="I2003" t="s">
        <v>14</v>
      </c>
      <c r="J2003" s="1">
        <v>41821</v>
      </c>
      <c r="K2003" s="1">
        <v>42916</v>
      </c>
    </row>
    <row r="2004" spans="1:11" x14ac:dyDescent="0.3">
      <c r="A2004" t="s">
        <v>382</v>
      </c>
      <c r="B2004" t="s">
        <v>73</v>
      </c>
      <c r="C2004" t="s">
        <v>17</v>
      </c>
      <c r="D2004" t="s">
        <v>14</v>
      </c>
      <c r="E2004" t="s">
        <v>23</v>
      </c>
      <c r="F2004">
        <v>0.93879999999999997</v>
      </c>
      <c r="G2004">
        <v>18.3582</v>
      </c>
      <c r="H2004">
        <v>19.5548</v>
      </c>
      <c r="I2004" t="s">
        <v>14</v>
      </c>
      <c r="J2004" s="1">
        <v>41821</v>
      </c>
      <c r="K2004" s="1">
        <v>42916</v>
      </c>
    </row>
    <row r="2005" spans="1:11" x14ac:dyDescent="0.3">
      <c r="A2005" t="s">
        <v>382</v>
      </c>
      <c r="B2005" t="s">
        <v>73</v>
      </c>
      <c r="C2005" t="s">
        <v>18</v>
      </c>
      <c r="D2005">
        <v>97</v>
      </c>
      <c r="F2005">
        <v>1.0104</v>
      </c>
      <c r="G2005">
        <v>20.9709</v>
      </c>
      <c r="H2005">
        <v>20.755099999999999</v>
      </c>
      <c r="I2005">
        <v>21</v>
      </c>
      <c r="J2005" s="1">
        <v>41821</v>
      </c>
      <c r="K2005" s="1">
        <v>42916</v>
      </c>
    </row>
    <row r="2006" spans="1:11" x14ac:dyDescent="0.3">
      <c r="A2006" t="s">
        <v>382</v>
      </c>
      <c r="B2006" t="s">
        <v>73</v>
      </c>
      <c r="C2006" t="s">
        <v>19</v>
      </c>
      <c r="D2006" t="s">
        <v>14</v>
      </c>
      <c r="E2006" t="s">
        <v>23</v>
      </c>
      <c r="F2006" t="s">
        <v>14</v>
      </c>
      <c r="G2006" t="s">
        <v>14</v>
      </c>
      <c r="H2006" t="s">
        <v>14</v>
      </c>
      <c r="I2006" t="s">
        <v>14</v>
      </c>
      <c r="J2006" s="1">
        <v>41821</v>
      </c>
      <c r="K2006" s="1">
        <v>42916</v>
      </c>
    </row>
    <row r="2007" spans="1:11" x14ac:dyDescent="0.3">
      <c r="A2007" t="s">
        <v>399</v>
      </c>
      <c r="B2007" t="s">
        <v>48</v>
      </c>
      <c r="C2007" t="s">
        <v>16</v>
      </c>
      <c r="D2007" t="s">
        <v>14</v>
      </c>
      <c r="E2007" t="s">
        <v>23</v>
      </c>
      <c r="F2007" t="s">
        <v>14</v>
      </c>
      <c r="G2007" t="s">
        <v>14</v>
      </c>
      <c r="H2007" t="s">
        <v>14</v>
      </c>
      <c r="I2007" t="s">
        <v>14</v>
      </c>
      <c r="J2007" s="1">
        <v>41821</v>
      </c>
      <c r="K2007" s="1">
        <v>42916</v>
      </c>
    </row>
    <row r="2008" spans="1:11" x14ac:dyDescent="0.3">
      <c r="A2008" t="s">
        <v>399</v>
      </c>
      <c r="B2008" t="s">
        <v>48</v>
      </c>
      <c r="C2008" t="s">
        <v>17</v>
      </c>
      <c r="D2008">
        <v>161</v>
      </c>
      <c r="F2008">
        <v>1.0383</v>
      </c>
      <c r="G2008">
        <v>19.968</v>
      </c>
      <c r="H2008">
        <v>19.231100000000001</v>
      </c>
      <c r="I2008">
        <v>35</v>
      </c>
      <c r="J2008" s="1">
        <v>41821</v>
      </c>
      <c r="K2008" s="1">
        <v>42916</v>
      </c>
    </row>
    <row r="2009" spans="1:11" x14ac:dyDescent="0.3">
      <c r="A2009" t="s">
        <v>399</v>
      </c>
      <c r="B2009" t="s">
        <v>48</v>
      </c>
      <c r="C2009" t="s">
        <v>18</v>
      </c>
      <c r="D2009">
        <v>261</v>
      </c>
      <c r="F2009">
        <v>1.1615</v>
      </c>
      <c r="G2009">
        <v>26.751799999999999</v>
      </c>
      <c r="H2009">
        <v>23.032599999999999</v>
      </c>
      <c r="I2009">
        <v>80</v>
      </c>
      <c r="J2009" s="1">
        <v>41821</v>
      </c>
      <c r="K2009" s="1">
        <v>42916</v>
      </c>
    </row>
    <row r="2010" spans="1:11" x14ac:dyDescent="0.3">
      <c r="A2010" t="s">
        <v>399</v>
      </c>
      <c r="B2010" t="s">
        <v>48</v>
      </c>
      <c r="C2010" t="s">
        <v>19</v>
      </c>
      <c r="D2010" t="s">
        <v>14</v>
      </c>
      <c r="E2010" t="s">
        <v>15</v>
      </c>
      <c r="F2010" t="s">
        <v>14</v>
      </c>
      <c r="G2010" t="s">
        <v>14</v>
      </c>
      <c r="H2010" t="s">
        <v>14</v>
      </c>
      <c r="I2010" t="s">
        <v>14</v>
      </c>
      <c r="J2010" s="1">
        <v>41821</v>
      </c>
      <c r="K2010" s="1">
        <v>42916</v>
      </c>
    </row>
    <row r="2011" spans="1:11" x14ac:dyDescent="0.3">
      <c r="A2011" t="s">
        <v>399</v>
      </c>
      <c r="B2011" t="s">
        <v>48</v>
      </c>
      <c r="C2011" t="s">
        <v>20</v>
      </c>
      <c r="D2011">
        <v>204</v>
      </c>
      <c r="F2011">
        <v>1.0974999999999999</v>
      </c>
      <c r="G2011">
        <v>17.8184</v>
      </c>
      <c r="H2011">
        <v>16.236000000000001</v>
      </c>
      <c r="I2011">
        <v>42</v>
      </c>
      <c r="J2011" s="1">
        <v>41821</v>
      </c>
      <c r="K2011" s="1">
        <v>42916</v>
      </c>
    </row>
    <row r="2012" spans="1:11" x14ac:dyDescent="0.3">
      <c r="A2012" t="s">
        <v>403</v>
      </c>
      <c r="B2012" t="s">
        <v>48</v>
      </c>
      <c r="C2012" t="s">
        <v>13</v>
      </c>
      <c r="D2012" t="s">
        <v>14</v>
      </c>
      <c r="E2012" t="s">
        <v>15</v>
      </c>
      <c r="F2012" t="s">
        <v>14</v>
      </c>
      <c r="G2012" t="s">
        <v>14</v>
      </c>
      <c r="H2012" t="s">
        <v>14</v>
      </c>
      <c r="I2012" t="s">
        <v>14</v>
      </c>
      <c r="J2012" s="1">
        <v>41821</v>
      </c>
      <c r="K2012" s="1">
        <v>42916</v>
      </c>
    </row>
    <row r="2013" spans="1:11" x14ac:dyDescent="0.3">
      <c r="A2013" t="s">
        <v>403</v>
      </c>
      <c r="B2013" t="s">
        <v>48</v>
      </c>
      <c r="C2013" t="s">
        <v>16</v>
      </c>
      <c r="D2013" t="s">
        <v>14</v>
      </c>
      <c r="E2013" t="s">
        <v>23</v>
      </c>
      <c r="F2013" t="s">
        <v>14</v>
      </c>
      <c r="G2013" t="s">
        <v>14</v>
      </c>
      <c r="H2013" t="s">
        <v>14</v>
      </c>
      <c r="I2013" t="s">
        <v>14</v>
      </c>
      <c r="J2013" s="1">
        <v>41821</v>
      </c>
      <c r="K2013" s="1">
        <v>42916</v>
      </c>
    </row>
    <row r="2014" spans="1:11" x14ac:dyDescent="0.3">
      <c r="A2014" t="s">
        <v>403</v>
      </c>
      <c r="B2014" t="s">
        <v>48</v>
      </c>
      <c r="C2014" t="s">
        <v>17</v>
      </c>
      <c r="D2014">
        <v>68</v>
      </c>
      <c r="F2014">
        <v>1.0129999999999999</v>
      </c>
      <c r="G2014">
        <v>20.595700000000001</v>
      </c>
      <c r="H2014">
        <v>20.3307</v>
      </c>
      <c r="I2014">
        <v>15</v>
      </c>
      <c r="J2014" s="1">
        <v>41821</v>
      </c>
      <c r="K2014" s="1">
        <v>42916</v>
      </c>
    </row>
    <row r="2015" spans="1:11" x14ac:dyDescent="0.3">
      <c r="A2015" t="s">
        <v>403</v>
      </c>
      <c r="B2015" t="s">
        <v>48</v>
      </c>
      <c r="C2015" t="s">
        <v>18</v>
      </c>
      <c r="D2015">
        <v>68</v>
      </c>
      <c r="F2015">
        <v>0.98480000000000001</v>
      </c>
      <c r="G2015">
        <v>20.5547</v>
      </c>
      <c r="H2015">
        <v>20.8719</v>
      </c>
      <c r="I2015">
        <v>13</v>
      </c>
      <c r="J2015" s="1">
        <v>41821</v>
      </c>
      <c r="K2015" s="1">
        <v>42916</v>
      </c>
    </row>
    <row r="2016" spans="1:11" x14ac:dyDescent="0.3">
      <c r="A2016" t="s">
        <v>403</v>
      </c>
      <c r="B2016" t="s">
        <v>48</v>
      </c>
      <c r="C2016" t="s">
        <v>19</v>
      </c>
      <c r="D2016" t="s">
        <v>14</v>
      </c>
      <c r="E2016" t="s">
        <v>15</v>
      </c>
      <c r="F2016" t="s">
        <v>14</v>
      </c>
      <c r="G2016" t="s">
        <v>14</v>
      </c>
      <c r="H2016" t="s">
        <v>14</v>
      </c>
      <c r="I2016" t="s">
        <v>14</v>
      </c>
      <c r="J2016" s="1">
        <v>41821</v>
      </c>
      <c r="K2016" s="1">
        <v>42916</v>
      </c>
    </row>
    <row r="2017" spans="1:11" x14ac:dyDescent="0.3">
      <c r="A2017" t="s">
        <v>403</v>
      </c>
      <c r="B2017" t="s">
        <v>48</v>
      </c>
      <c r="C2017" t="s">
        <v>20</v>
      </c>
      <c r="D2017">
        <v>94</v>
      </c>
      <c r="F2017">
        <v>0.96599999999999997</v>
      </c>
      <c r="G2017">
        <v>16.0275</v>
      </c>
      <c r="H2017">
        <v>16.591100000000001</v>
      </c>
      <c r="I2017">
        <v>13</v>
      </c>
      <c r="J2017" s="1">
        <v>41821</v>
      </c>
      <c r="K2017" s="1">
        <v>42916</v>
      </c>
    </row>
    <row r="2018" spans="1:11" x14ac:dyDescent="0.3">
      <c r="A2018" t="s">
        <v>404</v>
      </c>
      <c r="B2018" t="s">
        <v>77</v>
      </c>
      <c r="C2018" t="s">
        <v>13</v>
      </c>
      <c r="D2018">
        <v>467</v>
      </c>
      <c r="F2018">
        <v>0.93869999999999998</v>
      </c>
      <c r="G2018">
        <v>13.030200000000001</v>
      </c>
      <c r="H2018">
        <v>13.881399999999999</v>
      </c>
      <c r="I2018">
        <v>57</v>
      </c>
      <c r="J2018" s="1">
        <v>41821</v>
      </c>
      <c r="K2018" s="1">
        <v>42916</v>
      </c>
    </row>
    <row r="2019" spans="1:11" x14ac:dyDescent="0.3">
      <c r="A2019" t="s">
        <v>404</v>
      </c>
      <c r="B2019" t="s">
        <v>77</v>
      </c>
      <c r="C2019" t="s">
        <v>16</v>
      </c>
      <c r="D2019" t="s">
        <v>14</v>
      </c>
      <c r="E2019" t="s">
        <v>23</v>
      </c>
      <c r="F2019">
        <v>0.89439999999999997</v>
      </c>
      <c r="G2019">
        <v>10.925000000000001</v>
      </c>
      <c r="H2019">
        <v>12.2155</v>
      </c>
      <c r="I2019" t="s">
        <v>14</v>
      </c>
      <c r="J2019" s="1">
        <v>41821</v>
      </c>
      <c r="K2019" s="1">
        <v>42916</v>
      </c>
    </row>
    <row r="2020" spans="1:11" x14ac:dyDescent="0.3">
      <c r="A2020" t="s">
        <v>404</v>
      </c>
      <c r="B2020" t="s">
        <v>77</v>
      </c>
      <c r="C2020" t="s">
        <v>17</v>
      </c>
      <c r="D2020">
        <v>481</v>
      </c>
      <c r="F2020">
        <v>0.89839999999999998</v>
      </c>
      <c r="G2020">
        <v>15.7576</v>
      </c>
      <c r="H2020">
        <v>17.540199999999999</v>
      </c>
      <c r="I2020">
        <v>68</v>
      </c>
      <c r="J2020" s="1">
        <v>41821</v>
      </c>
      <c r="K2020" s="1">
        <v>42916</v>
      </c>
    </row>
    <row r="2021" spans="1:11" x14ac:dyDescent="0.3">
      <c r="A2021" t="s">
        <v>404</v>
      </c>
      <c r="B2021" t="s">
        <v>77</v>
      </c>
      <c r="C2021" t="s">
        <v>18</v>
      </c>
      <c r="D2021">
        <v>676</v>
      </c>
      <c r="F2021">
        <v>0.93359999999999999</v>
      </c>
      <c r="G2021">
        <v>18.831800000000001</v>
      </c>
      <c r="H2021">
        <v>20.1708</v>
      </c>
      <c r="I2021">
        <v>123</v>
      </c>
      <c r="J2021" s="1">
        <v>41821</v>
      </c>
      <c r="K2021" s="1">
        <v>42916</v>
      </c>
    </row>
    <row r="2022" spans="1:11" x14ac:dyDescent="0.3">
      <c r="A2022" t="s">
        <v>404</v>
      </c>
      <c r="B2022" t="s">
        <v>77</v>
      </c>
      <c r="C2022" t="s">
        <v>19</v>
      </c>
      <c r="D2022" t="s">
        <v>14</v>
      </c>
      <c r="E2022" t="s">
        <v>23</v>
      </c>
      <c r="F2022">
        <v>1.0494000000000001</v>
      </c>
      <c r="G2022">
        <v>5.8616999999999999</v>
      </c>
      <c r="H2022">
        <v>5.5854999999999997</v>
      </c>
      <c r="I2022" t="s">
        <v>14</v>
      </c>
      <c r="J2022" s="1">
        <v>41821</v>
      </c>
      <c r="K2022" s="1">
        <v>42916</v>
      </c>
    </row>
    <row r="2023" spans="1:11" x14ac:dyDescent="0.3">
      <c r="A2023" t="s">
        <v>404</v>
      </c>
      <c r="B2023" t="s">
        <v>77</v>
      </c>
      <c r="C2023" t="s">
        <v>20</v>
      </c>
      <c r="D2023">
        <v>836</v>
      </c>
      <c r="F2023">
        <v>0.93569999999999998</v>
      </c>
      <c r="G2023">
        <v>14.4617</v>
      </c>
      <c r="H2023">
        <v>15.4552</v>
      </c>
      <c r="I2023">
        <v>117</v>
      </c>
      <c r="J2023" s="1">
        <v>41821</v>
      </c>
      <c r="K2023" s="1">
        <v>42916</v>
      </c>
    </row>
    <row r="2024" spans="1:11" x14ac:dyDescent="0.3">
      <c r="A2024" t="s">
        <v>405</v>
      </c>
      <c r="B2024" t="s">
        <v>137</v>
      </c>
      <c r="C2024" t="s">
        <v>13</v>
      </c>
      <c r="D2024" t="s">
        <v>14</v>
      </c>
      <c r="E2024" t="s">
        <v>23</v>
      </c>
      <c r="F2024">
        <v>0.91779999999999995</v>
      </c>
      <c r="G2024">
        <v>15.8269</v>
      </c>
      <c r="H2024">
        <v>17.244900000000001</v>
      </c>
      <c r="I2024" t="s">
        <v>14</v>
      </c>
      <c r="J2024" s="1">
        <v>41821</v>
      </c>
      <c r="K2024" s="1">
        <v>42916</v>
      </c>
    </row>
    <row r="2025" spans="1:11" x14ac:dyDescent="0.3">
      <c r="A2025" t="s">
        <v>405</v>
      </c>
      <c r="B2025" t="s">
        <v>137</v>
      </c>
      <c r="C2025" t="s">
        <v>16</v>
      </c>
      <c r="D2025" t="s">
        <v>14</v>
      </c>
      <c r="E2025" t="s">
        <v>23</v>
      </c>
      <c r="F2025" t="s">
        <v>14</v>
      </c>
      <c r="G2025" t="s">
        <v>14</v>
      </c>
      <c r="H2025" t="s">
        <v>14</v>
      </c>
      <c r="I2025" t="s">
        <v>14</v>
      </c>
      <c r="J2025" s="1">
        <v>41821</v>
      </c>
      <c r="K2025" s="1">
        <v>42916</v>
      </c>
    </row>
    <row r="2026" spans="1:11" x14ac:dyDescent="0.3">
      <c r="A2026" t="s">
        <v>405</v>
      </c>
      <c r="B2026" t="s">
        <v>137</v>
      </c>
      <c r="C2026" t="s">
        <v>17</v>
      </c>
      <c r="D2026">
        <v>266</v>
      </c>
      <c r="F2026">
        <v>1.0154000000000001</v>
      </c>
      <c r="G2026">
        <v>19.493200000000002</v>
      </c>
      <c r="H2026">
        <v>19.197900000000001</v>
      </c>
      <c r="I2026">
        <v>53</v>
      </c>
      <c r="J2026" s="1">
        <v>41821</v>
      </c>
      <c r="K2026" s="1">
        <v>42916</v>
      </c>
    </row>
    <row r="2027" spans="1:11" x14ac:dyDescent="0.3">
      <c r="A2027" t="s">
        <v>405</v>
      </c>
      <c r="B2027" t="s">
        <v>137</v>
      </c>
      <c r="C2027" t="s">
        <v>18</v>
      </c>
      <c r="D2027">
        <v>289</v>
      </c>
      <c r="F2027">
        <v>0.99239999999999995</v>
      </c>
      <c r="G2027">
        <v>20.9283</v>
      </c>
      <c r="H2027">
        <v>21.087800000000001</v>
      </c>
      <c r="I2027">
        <v>60</v>
      </c>
      <c r="J2027" s="1">
        <v>41821</v>
      </c>
      <c r="K2027" s="1">
        <v>42916</v>
      </c>
    </row>
    <row r="2028" spans="1:11" x14ac:dyDescent="0.3">
      <c r="A2028" t="s">
        <v>405</v>
      </c>
      <c r="B2028" t="s">
        <v>137</v>
      </c>
      <c r="C2028" t="s">
        <v>19</v>
      </c>
      <c r="D2028" t="s">
        <v>14</v>
      </c>
      <c r="E2028" t="s">
        <v>23</v>
      </c>
      <c r="F2028">
        <v>0.99450000000000005</v>
      </c>
      <c r="G2028">
        <v>4.1184000000000003</v>
      </c>
      <c r="H2028">
        <v>4.141</v>
      </c>
      <c r="I2028" t="s">
        <v>14</v>
      </c>
      <c r="J2028" s="1">
        <v>41821</v>
      </c>
      <c r="K2028" s="1">
        <v>42916</v>
      </c>
    </row>
    <row r="2029" spans="1:11" x14ac:dyDescent="0.3">
      <c r="A2029" t="s">
        <v>405</v>
      </c>
      <c r="B2029" t="s">
        <v>137</v>
      </c>
      <c r="C2029" t="s">
        <v>20</v>
      </c>
      <c r="D2029">
        <v>370</v>
      </c>
      <c r="F2029">
        <v>1.0045999999999999</v>
      </c>
      <c r="G2029">
        <v>16.142600000000002</v>
      </c>
      <c r="H2029">
        <v>16.0684</v>
      </c>
      <c r="I2029">
        <v>60</v>
      </c>
      <c r="J2029" s="1">
        <v>41821</v>
      </c>
      <c r="K2029" s="1">
        <v>42916</v>
      </c>
    </row>
    <row r="2030" spans="1:11" x14ac:dyDescent="0.3">
      <c r="A2030" t="s">
        <v>406</v>
      </c>
      <c r="B2030" t="s">
        <v>33</v>
      </c>
      <c r="C2030" t="s">
        <v>13</v>
      </c>
      <c r="D2030" t="s">
        <v>14</v>
      </c>
      <c r="E2030" t="s">
        <v>23</v>
      </c>
      <c r="F2030">
        <v>0.96530000000000005</v>
      </c>
      <c r="G2030">
        <v>14.3002</v>
      </c>
      <c r="H2030">
        <v>14.8139</v>
      </c>
      <c r="I2030" t="s">
        <v>14</v>
      </c>
      <c r="J2030" s="1">
        <v>41821</v>
      </c>
      <c r="K2030" s="1">
        <v>42916</v>
      </c>
    </row>
    <row r="2031" spans="1:11" x14ac:dyDescent="0.3">
      <c r="A2031" t="s">
        <v>406</v>
      </c>
      <c r="B2031" t="s">
        <v>33</v>
      </c>
      <c r="C2031" t="s">
        <v>16</v>
      </c>
      <c r="D2031" t="s">
        <v>14</v>
      </c>
      <c r="E2031" t="s">
        <v>23</v>
      </c>
      <c r="F2031" t="s">
        <v>14</v>
      </c>
      <c r="G2031" t="s">
        <v>14</v>
      </c>
      <c r="H2031" t="s">
        <v>14</v>
      </c>
      <c r="I2031" t="s">
        <v>14</v>
      </c>
      <c r="J2031" s="1">
        <v>41821</v>
      </c>
      <c r="K2031" s="1">
        <v>42916</v>
      </c>
    </row>
    <row r="2032" spans="1:11" x14ac:dyDescent="0.3">
      <c r="A2032" t="s">
        <v>406</v>
      </c>
      <c r="B2032" t="s">
        <v>33</v>
      </c>
      <c r="C2032" t="s">
        <v>17</v>
      </c>
      <c r="D2032">
        <v>153</v>
      </c>
      <c r="F2032">
        <v>0.9415</v>
      </c>
      <c r="G2032">
        <v>17.3093</v>
      </c>
      <c r="H2032">
        <v>18.384799999999998</v>
      </c>
      <c r="I2032">
        <v>22</v>
      </c>
      <c r="J2032" s="1">
        <v>41821</v>
      </c>
      <c r="K2032" s="1">
        <v>42916</v>
      </c>
    </row>
    <row r="2033" spans="1:11" x14ac:dyDescent="0.3">
      <c r="A2033" t="s">
        <v>406</v>
      </c>
      <c r="B2033" t="s">
        <v>33</v>
      </c>
      <c r="C2033" t="s">
        <v>18</v>
      </c>
      <c r="D2033">
        <v>169</v>
      </c>
      <c r="F2033">
        <v>1.0255000000000001</v>
      </c>
      <c r="G2033">
        <v>22.1112</v>
      </c>
      <c r="H2033">
        <v>21.560500000000001</v>
      </c>
      <c r="I2033">
        <v>39</v>
      </c>
      <c r="J2033" s="1">
        <v>41821</v>
      </c>
      <c r="K2033" s="1">
        <v>42916</v>
      </c>
    </row>
    <row r="2034" spans="1:11" x14ac:dyDescent="0.3">
      <c r="A2034" t="s">
        <v>406</v>
      </c>
      <c r="B2034" t="s">
        <v>33</v>
      </c>
      <c r="C2034" t="s">
        <v>19</v>
      </c>
      <c r="D2034" t="s">
        <v>14</v>
      </c>
      <c r="E2034" t="s">
        <v>23</v>
      </c>
      <c r="F2034">
        <v>0.89470000000000005</v>
      </c>
      <c r="G2034">
        <v>3.5282</v>
      </c>
      <c r="H2034">
        <v>3.9434999999999998</v>
      </c>
      <c r="I2034" t="s">
        <v>14</v>
      </c>
      <c r="J2034" s="1">
        <v>41821</v>
      </c>
      <c r="K2034" s="1">
        <v>42916</v>
      </c>
    </row>
    <row r="2035" spans="1:11" x14ac:dyDescent="0.3">
      <c r="A2035" t="s">
        <v>406</v>
      </c>
      <c r="B2035" t="s">
        <v>33</v>
      </c>
      <c r="C2035" t="s">
        <v>20</v>
      </c>
      <c r="D2035">
        <v>152</v>
      </c>
      <c r="F2035">
        <v>1.0329999999999999</v>
      </c>
      <c r="G2035">
        <v>18.433</v>
      </c>
      <c r="H2035">
        <v>17.844200000000001</v>
      </c>
      <c r="I2035">
        <v>30</v>
      </c>
      <c r="J2035" s="1">
        <v>41821</v>
      </c>
      <c r="K2035" s="1">
        <v>42916</v>
      </c>
    </row>
    <row r="2036" spans="1:11" x14ac:dyDescent="0.3">
      <c r="A2036" t="s">
        <v>407</v>
      </c>
      <c r="B2036" t="s">
        <v>40</v>
      </c>
      <c r="C2036" t="s">
        <v>13</v>
      </c>
      <c r="D2036">
        <v>242</v>
      </c>
      <c r="F2036">
        <v>0.98870000000000002</v>
      </c>
      <c r="G2036">
        <v>16.411999999999999</v>
      </c>
      <c r="H2036">
        <v>16.599900000000002</v>
      </c>
      <c r="I2036">
        <v>39</v>
      </c>
      <c r="J2036" s="1">
        <v>41821</v>
      </c>
      <c r="K2036" s="1">
        <v>42916</v>
      </c>
    </row>
    <row r="2037" spans="1:11" x14ac:dyDescent="0.3">
      <c r="A2037" t="s">
        <v>407</v>
      </c>
      <c r="B2037" t="s">
        <v>40</v>
      </c>
      <c r="C2037" t="s">
        <v>16</v>
      </c>
      <c r="D2037" t="s">
        <v>14</v>
      </c>
      <c r="E2037" t="s">
        <v>23</v>
      </c>
      <c r="F2037" t="s">
        <v>14</v>
      </c>
      <c r="G2037" t="s">
        <v>14</v>
      </c>
      <c r="H2037" t="s">
        <v>14</v>
      </c>
      <c r="I2037" t="s">
        <v>14</v>
      </c>
      <c r="J2037" s="1">
        <v>41821</v>
      </c>
      <c r="K2037" s="1">
        <v>42916</v>
      </c>
    </row>
    <row r="2038" spans="1:11" x14ac:dyDescent="0.3">
      <c r="A2038" t="s">
        <v>407</v>
      </c>
      <c r="B2038" t="s">
        <v>40</v>
      </c>
      <c r="C2038" t="s">
        <v>17</v>
      </c>
      <c r="D2038">
        <v>343</v>
      </c>
      <c r="F2038">
        <v>0.999</v>
      </c>
      <c r="G2038">
        <v>18.6815</v>
      </c>
      <c r="H2038">
        <v>18.701000000000001</v>
      </c>
      <c r="I2038">
        <v>64</v>
      </c>
      <c r="J2038" s="1">
        <v>41821</v>
      </c>
      <c r="K2038" s="1">
        <v>42916</v>
      </c>
    </row>
    <row r="2039" spans="1:11" x14ac:dyDescent="0.3">
      <c r="A2039" t="s">
        <v>407</v>
      </c>
      <c r="B2039" t="s">
        <v>40</v>
      </c>
      <c r="C2039" t="s">
        <v>18</v>
      </c>
      <c r="D2039">
        <v>548</v>
      </c>
      <c r="F2039">
        <v>0.9607</v>
      </c>
      <c r="G2039">
        <v>21.4589</v>
      </c>
      <c r="H2039">
        <v>22.337399999999999</v>
      </c>
      <c r="I2039">
        <v>115</v>
      </c>
      <c r="J2039" s="1">
        <v>41821</v>
      </c>
      <c r="K2039" s="1">
        <v>42916</v>
      </c>
    </row>
    <row r="2040" spans="1:11" x14ac:dyDescent="0.3">
      <c r="A2040" t="s">
        <v>407</v>
      </c>
      <c r="B2040" t="s">
        <v>40</v>
      </c>
      <c r="C2040" t="s">
        <v>19</v>
      </c>
      <c r="D2040" t="s">
        <v>14</v>
      </c>
      <c r="E2040" t="s">
        <v>23</v>
      </c>
      <c r="F2040">
        <v>0.83940000000000003</v>
      </c>
      <c r="G2040">
        <v>3.8597000000000001</v>
      </c>
      <c r="H2040">
        <v>4.5979000000000001</v>
      </c>
      <c r="I2040" t="s">
        <v>14</v>
      </c>
      <c r="J2040" s="1">
        <v>41821</v>
      </c>
      <c r="K2040" s="1">
        <v>42916</v>
      </c>
    </row>
    <row r="2041" spans="1:11" x14ac:dyDescent="0.3">
      <c r="A2041" t="s">
        <v>407</v>
      </c>
      <c r="B2041" t="s">
        <v>40</v>
      </c>
      <c r="C2041" t="s">
        <v>20</v>
      </c>
      <c r="D2041">
        <v>556</v>
      </c>
      <c r="F2041">
        <v>1.0098</v>
      </c>
      <c r="G2041">
        <v>17.339700000000001</v>
      </c>
      <c r="H2041">
        <v>17.171500000000002</v>
      </c>
      <c r="I2041">
        <v>97</v>
      </c>
      <c r="J2041" s="1">
        <v>41821</v>
      </c>
      <c r="K2041" s="1">
        <v>42916</v>
      </c>
    </row>
    <row r="2042" spans="1:11" x14ac:dyDescent="0.3">
      <c r="A2042" t="s">
        <v>408</v>
      </c>
      <c r="B2042" t="s">
        <v>40</v>
      </c>
      <c r="C2042" t="s">
        <v>13</v>
      </c>
      <c r="D2042">
        <v>223</v>
      </c>
      <c r="F2042">
        <v>0.92210000000000003</v>
      </c>
      <c r="G2042">
        <v>13.8781</v>
      </c>
      <c r="H2042">
        <v>15.049899999999999</v>
      </c>
      <c r="I2042">
        <v>26</v>
      </c>
      <c r="J2042" s="1">
        <v>41821</v>
      </c>
      <c r="K2042" s="1">
        <v>42916</v>
      </c>
    </row>
    <row r="2043" spans="1:11" x14ac:dyDescent="0.3">
      <c r="A2043" t="s">
        <v>408</v>
      </c>
      <c r="B2043" t="s">
        <v>40</v>
      </c>
      <c r="C2043" t="s">
        <v>16</v>
      </c>
      <c r="D2043" t="s">
        <v>14</v>
      </c>
      <c r="E2043" t="s">
        <v>23</v>
      </c>
      <c r="F2043" t="s">
        <v>14</v>
      </c>
      <c r="G2043" t="s">
        <v>14</v>
      </c>
      <c r="H2043" t="s">
        <v>14</v>
      </c>
      <c r="I2043" t="s">
        <v>14</v>
      </c>
      <c r="J2043" s="1">
        <v>41821</v>
      </c>
      <c r="K2043" s="1">
        <v>42916</v>
      </c>
    </row>
    <row r="2044" spans="1:11" x14ac:dyDescent="0.3">
      <c r="A2044" t="s">
        <v>408</v>
      </c>
      <c r="B2044" t="s">
        <v>40</v>
      </c>
      <c r="C2044" t="s">
        <v>17</v>
      </c>
      <c r="D2044">
        <v>189</v>
      </c>
      <c r="F2044">
        <v>0.88019999999999998</v>
      </c>
      <c r="G2044">
        <v>17.188600000000001</v>
      </c>
      <c r="H2044">
        <v>19.5275</v>
      </c>
      <c r="I2044">
        <v>23</v>
      </c>
      <c r="J2044" s="1">
        <v>41821</v>
      </c>
      <c r="K2044" s="1">
        <v>42916</v>
      </c>
    </row>
    <row r="2045" spans="1:11" x14ac:dyDescent="0.3">
      <c r="A2045" t="s">
        <v>408</v>
      </c>
      <c r="B2045" t="s">
        <v>40</v>
      </c>
      <c r="C2045" t="s">
        <v>18</v>
      </c>
      <c r="D2045">
        <v>219</v>
      </c>
      <c r="F2045">
        <v>0.91930000000000001</v>
      </c>
      <c r="G2045">
        <v>19.794499999999999</v>
      </c>
      <c r="H2045">
        <v>21.5319</v>
      </c>
      <c r="I2045">
        <v>38</v>
      </c>
      <c r="J2045" s="1">
        <v>41821</v>
      </c>
      <c r="K2045" s="1">
        <v>42916</v>
      </c>
    </row>
    <row r="2046" spans="1:11" x14ac:dyDescent="0.3">
      <c r="A2046" t="s">
        <v>408</v>
      </c>
      <c r="B2046" t="s">
        <v>40</v>
      </c>
      <c r="C2046" t="s">
        <v>19</v>
      </c>
      <c r="D2046">
        <v>569</v>
      </c>
      <c r="F2046">
        <v>0.93969999999999998</v>
      </c>
      <c r="G2046">
        <v>3.7391999999999999</v>
      </c>
      <c r="H2046">
        <v>3.9788999999999999</v>
      </c>
      <c r="I2046">
        <v>20</v>
      </c>
      <c r="J2046" s="1">
        <v>41821</v>
      </c>
      <c r="K2046" s="1">
        <v>42916</v>
      </c>
    </row>
    <row r="2047" spans="1:11" x14ac:dyDescent="0.3">
      <c r="A2047" t="s">
        <v>408</v>
      </c>
      <c r="B2047" t="s">
        <v>40</v>
      </c>
      <c r="C2047" t="s">
        <v>20</v>
      </c>
      <c r="D2047">
        <v>262</v>
      </c>
      <c r="F2047">
        <v>0.91410000000000002</v>
      </c>
      <c r="G2047">
        <v>14.2193</v>
      </c>
      <c r="H2047">
        <v>15.555400000000001</v>
      </c>
      <c r="I2047">
        <v>32</v>
      </c>
      <c r="J2047" s="1">
        <v>41821</v>
      </c>
      <c r="K2047" s="1">
        <v>42916</v>
      </c>
    </row>
    <row r="2048" spans="1:11" x14ac:dyDescent="0.3">
      <c r="A2048" t="s">
        <v>409</v>
      </c>
      <c r="B2048" t="s">
        <v>48</v>
      </c>
      <c r="C2048" t="s">
        <v>13</v>
      </c>
      <c r="D2048">
        <v>97</v>
      </c>
      <c r="F2048">
        <v>0.96779999999999999</v>
      </c>
      <c r="G2048">
        <v>17.621200000000002</v>
      </c>
      <c r="H2048">
        <v>18.208100000000002</v>
      </c>
      <c r="I2048">
        <v>15</v>
      </c>
      <c r="J2048" s="1">
        <v>41821</v>
      </c>
      <c r="K2048" s="1">
        <v>42916</v>
      </c>
    </row>
    <row r="2049" spans="1:11" x14ac:dyDescent="0.3">
      <c r="A2049" t="s">
        <v>409</v>
      </c>
      <c r="B2049" t="s">
        <v>48</v>
      </c>
      <c r="C2049" t="s">
        <v>16</v>
      </c>
      <c r="D2049" t="s">
        <v>14</v>
      </c>
      <c r="E2049" t="s">
        <v>23</v>
      </c>
      <c r="F2049" t="s">
        <v>14</v>
      </c>
      <c r="G2049" t="s">
        <v>14</v>
      </c>
      <c r="H2049" t="s">
        <v>14</v>
      </c>
      <c r="I2049" t="s">
        <v>14</v>
      </c>
      <c r="J2049" s="1">
        <v>41821</v>
      </c>
      <c r="K2049" s="1">
        <v>42916</v>
      </c>
    </row>
    <row r="2050" spans="1:11" x14ac:dyDescent="0.3">
      <c r="A2050" t="s">
        <v>409</v>
      </c>
      <c r="B2050" t="s">
        <v>48</v>
      </c>
      <c r="C2050" t="s">
        <v>17</v>
      </c>
      <c r="D2050">
        <v>235</v>
      </c>
      <c r="F2050">
        <v>1.0335000000000001</v>
      </c>
      <c r="G2050">
        <v>21.4755</v>
      </c>
      <c r="H2050">
        <v>20.779699999999998</v>
      </c>
      <c r="I2050">
        <v>53</v>
      </c>
      <c r="J2050" s="1">
        <v>41821</v>
      </c>
      <c r="K2050" s="1">
        <v>42916</v>
      </c>
    </row>
    <row r="2051" spans="1:11" x14ac:dyDescent="0.3">
      <c r="A2051" t="s">
        <v>409</v>
      </c>
      <c r="B2051" t="s">
        <v>48</v>
      </c>
      <c r="C2051" t="s">
        <v>18</v>
      </c>
      <c r="D2051">
        <v>263</v>
      </c>
      <c r="F2051">
        <v>1.0612999999999999</v>
      </c>
      <c r="G2051">
        <v>24.351400000000002</v>
      </c>
      <c r="H2051">
        <v>22.944400000000002</v>
      </c>
      <c r="I2051">
        <v>68</v>
      </c>
      <c r="J2051" s="1">
        <v>41821</v>
      </c>
      <c r="K2051" s="1">
        <v>42916</v>
      </c>
    </row>
    <row r="2052" spans="1:11" x14ac:dyDescent="0.3">
      <c r="A2052" t="s">
        <v>409</v>
      </c>
      <c r="B2052" t="s">
        <v>48</v>
      </c>
      <c r="C2052" t="s">
        <v>19</v>
      </c>
      <c r="D2052" t="s">
        <v>14</v>
      </c>
      <c r="E2052" t="s">
        <v>23</v>
      </c>
      <c r="F2052">
        <v>1.0844</v>
      </c>
      <c r="G2052">
        <v>9.0349000000000004</v>
      </c>
      <c r="H2052">
        <v>8.3321000000000005</v>
      </c>
      <c r="I2052" t="s">
        <v>14</v>
      </c>
      <c r="J2052" s="1">
        <v>41821</v>
      </c>
      <c r="K2052" s="1">
        <v>42916</v>
      </c>
    </row>
    <row r="2053" spans="1:11" x14ac:dyDescent="0.3">
      <c r="A2053" t="s">
        <v>409</v>
      </c>
      <c r="B2053" t="s">
        <v>48</v>
      </c>
      <c r="C2053" t="s">
        <v>20</v>
      </c>
      <c r="D2053">
        <v>363</v>
      </c>
      <c r="F2053">
        <v>1.0316000000000001</v>
      </c>
      <c r="G2053">
        <v>17.936900000000001</v>
      </c>
      <c r="H2053">
        <v>17.387499999999999</v>
      </c>
      <c r="I2053">
        <v>67</v>
      </c>
      <c r="J2053" s="1">
        <v>41821</v>
      </c>
      <c r="K2053" s="1">
        <v>42916</v>
      </c>
    </row>
    <row r="2054" spans="1:11" x14ac:dyDescent="0.3">
      <c r="A2054" t="s">
        <v>410</v>
      </c>
      <c r="B2054" t="s">
        <v>48</v>
      </c>
      <c r="C2054" t="s">
        <v>13</v>
      </c>
      <c r="D2054" t="s">
        <v>14</v>
      </c>
      <c r="E2054" t="s">
        <v>15</v>
      </c>
      <c r="F2054" t="s">
        <v>14</v>
      </c>
      <c r="G2054" t="s">
        <v>14</v>
      </c>
      <c r="H2054" t="s">
        <v>14</v>
      </c>
      <c r="I2054" t="s">
        <v>14</v>
      </c>
      <c r="J2054" s="1">
        <v>41821</v>
      </c>
      <c r="K2054" s="1">
        <v>42916</v>
      </c>
    </row>
    <row r="2055" spans="1:11" x14ac:dyDescent="0.3">
      <c r="A2055" t="s">
        <v>410</v>
      </c>
      <c r="B2055" t="s">
        <v>48</v>
      </c>
      <c r="C2055" t="s">
        <v>16</v>
      </c>
      <c r="D2055" t="s">
        <v>14</v>
      </c>
      <c r="E2055" t="s">
        <v>23</v>
      </c>
      <c r="F2055" t="s">
        <v>14</v>
      </c>
      <c r="G2055" t="s">
        <v>14</v>
      </c>
      <c r="H2055" t="s">
        <v>14</v>
      </c>
      <c r="I2055" t="s">
        <v>14</v>
      </c>
      <c r="J2055" s="1">
        <v>41821</v>
      </c>
      <c r="K2055" s="1">
        <v>42916</v>
      </c>
    </row>
    <row r="2056" spans="1:11" x14ac:dyDescent="0.3">
      <c r="A2056" t="s">
        <v>410</v>
      </c>
      <c r="B2056" t="s">
        <v>48</v>
      </c>
      <c r="C2056" t="s">
        <v>17</v>
      </c>
      <c r="D2056">
        <v>110</v>
      </c>
      <c r="F2056">
        <v>0.95620000000000005</v>
      </c>
      <c r="G2056">
        <v>18.480399999999999</v>
      </c>
      <c r="H2056">
        <v>19.326000000000001</v>
      </c>
      <c r="I2056">
        <v>17</v>
      </c>
      <c r="J2056" s="1">
        <v>41821</v>
      </c>
      <c r="K2056" s="1">
        <v>42916</v>
      </c>
    </row>
    <row r="2057" spans="1:11" x14ac:dyDescent="0.3">
      <c r="A2057" t="s">
        <v>410</v>
      </c>
      <c r="B2057" t="s">
        <v>48</v>
      </c>
      <c r="C2057" t="s">
        <v>18</v>
      </c>
      <c r="D2057">
        <v>92</v>
      </c>
      <c r="F2057">
        <v>1.0014000000000001</v>
      </c>
      <c r="G2057">
        <v>19.471499999999999</v>
      </c>
      <c r="H2057">
        <v>19.444600000000001</v>
      </c>
      <c r="I2057">
        <v>18</v>
      </c>
      <c r="J2057" s="1">
        <v>41821</v>
      </c>
      <c r="K2057" s="1">
        <v>42916</v>
      </c>
    </row>
    <row r="2058" spans="1:11" x14ac:dyDescent="0.3">
      <c r="A2058" t="s">
        <v>410</v>
      </c>
      <c r="B2058" t="s">
        <v>48</v>
      </c>
      <c r="C2058" t="s">
        <v>19</v>
      </c>
      <c r="D2058" t="s">
        <v>14</v>
      </c>
      <c r="E2058" t="s">
        <v>15</v>
      </c>
      <c r="F2058" t="s">
        <v>14</v>
      </c>
      <c r="G2058" t="s">
        <v>14</v>
      </c>
      <c r="H2058" t="s">
        <v>14</v>
      </c>
      <c r="I2058" t="s">
        <v>14</v>
      </c>
      <c r="J2058" s="1">
        <v>41821</v>
      </c>
      <c r="K2058" s="1">
        <v>42916</v>
      </c>
    </row>
    <row r="2059" spans="1:11" x14ac:dyDescent="0.3">
      <c r="A2059" t="s">
        <v>410</v>
      </c>
      <c r="B2059" t="s">
        <v>48</v>
      </c>
      <c r="C2059" t="s">
        <v>20</v>
      </c>
      <c r="D2059">
        <v>215</v>
      </c>
      <c r="F2059">
        <v>0.98089999999999999</v>
      </c>
      <c r="G2059">
        <v>15.881399999999999</v>
      </c>
      <c r="H2059">
        <v>16.190999999999999</v>
      </c>
      <c r="I2059">
        <v>33</v>
      </c>
      <c r="J2059" s="1">
        <v>41821</v>
      </c>
      <c r="K2059" s="1">
        <v>42916</v>
      </c>
    </row>
    <row r="2060" spans="1:11" x14ac:dyDescent="0.3">
      <c r="A2060" t="s">
        <v>411</v>
      </c>
      <c r="B2060" t="s">
        <v>12</v>
      </c>
      <c r="C2060" t="s">
        <v>13</v>
      </c>
      <c r="D2060" t="s">
        <v>14</v>
      </c>
      <c r="E2060" t="s">
        <v>23</v>
      </c>
      <c r="F2060">
        <v>1.0238</v>
      </c>
      <c r="G2060">
        <v>13.354100000000001</v>
      </c>
      <c r="H2060">
        <v>13.044</v>
      </c>
      <c r="I2060" t="s">
        <v>14</v>
      </c>
      <c r="J2060" s="1">
        <v>41821</v>
      </c>
      <c r="K2060" s="1">
        <v>42916</v>
      </c>
    </row>
    <row r="2061" spans="1:11" x14ac:dyDescent="0.3">
      <c r="A2061" t="s">
        <v>411</v>
      </c>
      <c r="B2061" t="s">
        <v>12</v>
      </c>
      <c r="C2061" t="s">
        <v>16</v>
      </c>
      <c r="D2061" t="s">
        <v>14</v>
      </c>
      <c r="E2061" t="s">
        <v>23</v>
      </c>
      <c r="F2061" t="s">
        <v>14</v>
      </c>
      <c r="G2061" t="s">
        <v>14</v>
      </c>
      <c r="H2061" t="s">
        <v>14</v>
      </c>
      <c r="I2061" t="s">
        <v>14</v>
      </c>
      <c r="J2061" s="1">
        <v>41821</v>
      </c>
      <c r="K2061" s="1">
        <v>42916</v>
      </c>
    </row>
    <row r="2062" spans="1:11" x14ac:dyDescent="0.3">
      <c r="A2062" t="s">
        <v>411</v>
      </c>
      <c r="B2062" t="s">
        <v>12</v>
      </c>
      <c r="C2062" t="s">
        <v>17</v>
      </c>
      <c r="D2062">
        <v>167</v>
      </c>
      <c r="F2062">
        <v>1.0064</v>
      </c>
      <c r="G2062">
        <v>18.875499999999999</v>
      </c>
      <c r="H2062">
        <v>18.755600000000001</v>
      </c>
      <c r="I2062">
        <v>32</v>
      </c>
      <c r="J2062" s="1">
        <v>41821</v>
      </c>
      <c r="K2062" s="1">
        <v>42916</v>
      </c>
    </row>
    <row r="2063" spans="1:11" x14ac:dyDescent="0.3">
      <c r="A2063" t="s">
        <v>411</v>
      </c>
      <c r="B2063" t="s">
        <v>12</v>
      </c>
      <c r="C2063" t="s">
        <v>18</v>
      </c>
      <c r="D2063">
        <v>175</v>
      </c>
      <c r="F2063">
        <v>1.1036999999999999</v>
      </c>
      <c r="G2063">
        <v>21.0459</v>
      </c>
      <c r="H2063">
        <v>19.069299999999998</v>
      </c>
      <c r="I2063">
        <v>43</v>
      </c>
      <c r="J2063" s="1">
        <v>41821</v>
      </c>
      <c r="K2063" s="1">
        <v>42916</v>
      </c>
    </row>
    <row r="2064" spans="1:11" x14ac:dyDescent="0.3">
      <c r="A2064" t="s">
        <v>411</v>
      </c>
      <c r="B2064" t="s">
        <v>12</v>
      </c>
      <c r="C2064" t="s">
        <v>19</v>
      </c>
      <c r="D2064">
        <v>287</v>
      </c>
      <c r="F2064">
        <v>1.0273000000000001</v>
      </c>
      <c r="G2064">
        <v>4.3342999999999998</v>
      </c>
      <c r="H2064">
        <v>4.2192999999999996</v>
      </c>
      <c r="I2064">
        <v>13</v>
      </c>
      <c r="J2064" s="1">
        <v>41821</v>
      </c>
      <c r="K2064" s="1">
        <v>42916</v>
      </c>
    </row>
    <row r="2065" spans="1:11" x14ac:dyDescent="0.3">
      <c r="A2065" t="s">
        <v>411</v>
      </c>
      <c r="B2065" t="s">
        <v>12</v>
      </c>
      <c r="C2065" t="s">
        <v>20</v>
      </c>
      <c r="D2065">
        <v>277</v>
      </c>
      <c r="F2065">
        <v>0.91649999999999998</v>
      </c>
      <c r="G2065">
        <v>15.216799999999999</v>
      </c>
      <c r="H2065">
        <v>16.602399999999999</v>
      </c>
      <c r="I2065">
        <v>37</v>
      </c>
      <c r="J2065" s="1">
        <v>41821</v>
      </c>
      <c r="K2065" s="1">
        <v>42916</v>
      </c>
    </row>
    <row r="2066" spans="1:11" x14ac:dyDescent="0.3">
      <c r="A2066" t="s">
        <v>412</v>
      </c>
      <c r="B2066" t="s">
        <v>42</v>
      </c>
      <c r="C2066" t="s">
        <v>13</v>
      </c>
      <c r="D2066">
        <v>90</v>
      </c>
      <c r="F2066">
        <v>1.0419</v>
      </c>
      <c r="G2066">
        <v>17.093699999999998</v>
      </c>
      <c r="H2066">
        <v>16.406600000000001</v>
      </c>
      <c r="I2066">
        <v>18</v>
      </c>
      <c r="J2066" s="1">
        <v>41821</v>
      </c>
      <c r="K2066" s="1">
        <v>42916</v>
      </c>
    </row>
    <row r="2067" spans="1:11" x14ac:dyDescent="0.3">
      <c r="A2067" t="s">
        <v>412</v>
      </c>
      <c r="B2067" t="s">
        <v>42</v>
      </c>
      <c r="C2067" t="s">
        <v>16</v>
      </c>
      <c r="D2067" t="s">
        <v>14</v>
      </c>
      <c r="E2067" t="s">
        <v>15</v>
      </c>
      <c r="F2067" t="s">
        <v>14</v>
      </c>
      <c r="G2067" t="s">
        <v>14</v>
      </c>
      <c r="H2067" t="s">
        <v>14</v>
      </c>
      <c r="I2067" t="s">
        <v>14</v>
      </c>
      <c r="J2067" s="1">
        <v>41821</v>
      </c>
      <c r="K2067" s="1">
        <v>42916</v>
      </c>
    </row>
    <row r="2068" spans="1:11" x14ac:dyDescent="0.3">
      <c r="A2068" t="s">
        <v>412</v>
      </c>
      <c r="B2068" t="s">
        <v>42</v>
      </c>
      <c r="C2068" t="s">
        <v>17</v>
      </c>
      <c r="D2068">
        <v>218</v>
      </c>
      <c r="F2068">
        <v>1.0535000000000001</v>
      </c>
      <c r="G2068">
        <v>21.086400000000001</v>
      </c>
      <c r="H2068">
        <v>20.0153</v>
      </c>
      <c r="I2068">
        <v>50</v>
      </c>
      <c r="J2068" s="1">
        <v>41821</v>
      </c>
      <c r="K2068" s="1">
        <v>42916</v>
      </c>
    </row>
    <row r="2069" spans="1:11" x14ac:dyDescent="0.3">
      <c r="A2069" t="s">
        <v>412</v>
      </c>
      <c r="B2069" t="s">
        <v>42</v>
      </c>
      <c r="C2069" t="s">
        <v>18</v>
      </c>
      <c r="D2069">
        <v>317</v>
      </c>
      <c r="F2069">
        <v>1.0851</v>
      </c>
      <c r="G2069">
        <v>24.170100000000001</v>
      </c>
      <c r="H2069">
        <v>22.275500000000001</v>
      </c>
      <c r="I2069">
        <v>82</v>
      </c>
      <c r="J2069" s="1">
        <v>41821</v>
      </c>
      <c r="K2069" s="1">
        <v>42916</v>
      </c>
    </row>
    <row r="2070" spans="1:11" x14ac:dyDescent="0.3">
      <c r="A2070" t="s">
        <v>412</v>
      </c>
      <c r="B2070" t="s">
        <v>42</v>
      </c>
      <c r="C2070" t="s">
        <v>19</v>
      </c>
      <c r="D2070" t="s">
        <v>14</v>
      </c>
      <c r="E2070" t="s">
        <v>23</v>
      </c>
      <c r="F2070">
        <v>1.0318000000000001</v>
      </c>
      <c r="G2070">
        <v>5.0369999999999999</v>
      </c>
      <c r="H2070">
        <v>4.8815999999999997</v>
      </c>
      <c r="I2070" t="s">
        <v>14</v>
      </c>
      <c r="J2070" s="1">
        <v>41821</v>
      </c>
      <c r="K2070" s="1">
        <v>42916</v>
      </c>
    </row>
    <row r="2071" spans="1:11" x14ac:dyDescent="0.3">
      <c r="A2071" t="s">
        <v>412</v>
      </c>
      <c r="B2071" t="s">
        <v>42</v>
      </c>
      <c r="C2071" t="s">
        <v>20</v>
      </c>
      <c r="D2071">
        <v>208</v>
      </c>
      <c r="F2071">
        <v>1.1674</v>
      </c>
      <c r="G2071">
        <v>20.856400000000001</v>
      </c>
      <c r="H2071">
        <v>17.864999999999998</v>
      </c>
      <c r="I2071">
        <v>53</v>
      </c>
      <c r="J2071" s="1">
        <v>41821</v>
      </c>
      <c r="K2071" s="1">
        <v>42916</v>
      </c>
    </row>
    <row r="2072" spans="1:11" x14ac:dyDescent="0.3">
      <c r="A2072" t="s">
        <v>413</v>
      </c>
      <c r="B2072" t="s">
        <v>31</v>
      </c>
      <c r="C2072" t="s">
        <v>13</v>
      </c>
      <c r="D2072" t="s">
        <v>14</v>
      </c>
      <c r="E2072" t="s">
        <v>15</v>
      </c>
      <c r="F2072" t="s">
        <v>14</v>
      </c>
      <c r="G2072" t="s">
        <v>14</v>
      </c>
      <c r="H2072" t="s">
        <v>14</v>
      </c>
      <c r="I2072" t="s">
        <v>14</v>
      </c>
      <c r="J2072" s="1">
        <v>41821</v>
      </c>
      <c r="K2072" s="1">
        <v>42916</v>
      </c>
    </row>
    <row r="2073" spans="1:11" x14ac:dyDescent="0.3">
      <c r="A2073" t="s">
        <v>413</v>
      </c>
      <c r="B2073" t="s">
        <v>31</v>
      </c>
      <c r="C2073" t="s">
        <v>16</v>
      </c>
      <c r="D2073" t="s">
        <v>14</v>
      </c>
      <c r="E2073" t="s">
        <v>23</v>
      </c>
      <c r="F2073" t="s">
        <v>14</v>
      </c>
      <c r="G2073" t="s">
        <v>14</v>
      </c>
      <c r="H2073" t="s">
        <v>14</v>
      </c>
      <c r="I2073" t="s">
        <v>14</v>
      </c>
      <c r="J2073" s="1">
        <v>41821</v>
      </c>
      <c r="K2073" s="1">
        <v>42916</v>
      </c>
    </row>
    <row r="2074" spans="1:11" x14ac:dyDescent="0.3">
      <c r="A2074" t="s">
        <v>413</v>
      </c>
      <c r="B2074" t="s">
        <v>31</v>
      </c>
      <c r="C2074" t="s">
        <v>17</v>
      </c>
      <c r="D2074">
        <v>185</v>
      </c>
      <c r="F2074">
        <v>0.98780000000000001</v>
      </c>
      <c r="G2074">
        <v>18.331499999999998</v>
      </c>
      <c r="H2074">
        <v>18.557700000000001</v>
      </c>
      <c r="I2074">
        <v>33</v>
      </c>
      <c r="J2074" s="1">
        <v>41821</v>
      </c>
      <c r="K2074" s="1">
        <v>42916</v>
      </c>
    </row>
    <row r="2075" spans="1:11" x14ac:dyDescent="0.3">
      <c r="A2075" t="s">
        <v>413</v>
      </c>
      <c r="B2075" t="s">
        <v>31</v>
      </c>
      <c r="C2075" t="s">
        <v>18</v>
      </c>
      <c r="D2075">
        <v>192</v>
      </c>
      <c r="F2075">
        <v>1.0454000000000001</v>
      </c>
      <c r="G2075">
        <v>22.463000000000001</v>
      </c>
      <c r="H2075">
        <v>21.4864</v>
      </c>
      <c r="I2075">
        <v>46</v>
      </c>
      <c r="J2075" s="1">
        <v>41821</v>
      </c>
      <c r="K2075" s="1">
        <v>42916</v>
      </c>
    </row>
    <row r="2076" spans="1:11" x14ac:dyDescent="0.3">
      <c r="A2076" t="s">
        <v>413</v>
      </c>
      <c r="B2076" t="s">
        <v>31</v>
      </c>
      <c r="C2076" t="s">
        <v>19</v>
      </c>
      <c r="D2076" t="s">
        <v>14</v>
      </c>
      <c r="E2076" t="s">
        <v>15</v>
      </c>
      <c r="F2076" t="s">
        <v>14</v>
      </c>
      <c r="G2076" t="s">
        <v>14</v>
      </c>
      <c r="H2076" t="s">
        <v>14</v>
      </c>
      <c r="I2076" t="s">
        <v>14</v>
      </c>
      <c r="J2076" s="1">
        <v>41821</v>
      </c>
      <c r="K2076" s="1">
        <v>42916</v>
      </c>
    </row>
    <row r="2077" spans="1:11" x14ac:dyDescent="0.3">
      <c r="A2077" t="s">
        <v>413</v>
      </c>
      <c r="B2077" t="s">
        <v>31</v>
      </c>
      <c r="C2077" t="s">
        <v>20</v>
      </c>
      <c r="D2077">
        <v>230</v>
      </c>
      <c r="F2077">
        <v>0.97609999999999997</v>
      </c>
      <c r="G2077">
        <v>15.841100000000001</v>
      </c>
      <c r="H2077">
        <v>16.2286</v>
      </c>
      <c r="I2077">
        <v>35</v>
      </c>
      <c r="J2077" s="1">
        <v>41821</v>
      </c>
      <c r="K2077" s="1">
        <v>42916</v>
      </c>
    </row>
    <row r="2078" spans="1:11" x14ac:dyDescent="0.3">
      <c r="A2078" t="s">
        <v>414</v>
      </c>
      <c r="B2078" t="s">
        <v>73</v>
      </c>
      <c r="C2078" t="s">
        <v>13</v>
      </c>
      <c r="D2078">
        <v>674</v>
      </c>
      <c r="F2078">
        <v>0.99390000000000001</v>
      </c>
      <c r="G2078">
        <v>15.6351</v>
      </c>
      <c r="H2078">
        <v>15.731199999999999</v>
      </c>
      <c r="I2078">
        <v>105</v>
      </c>
      <c r="J2078" s="1">
        <v>41821</v>
      </c>
      <c r="K2078" s="1">
        <v>42916</v>
      </c>
    </row>
    <row r="2079" spans="1:11" x14ac:dyDescent="0.3">
      <c r="A2079" t="s">
        <v>414</v>
      </c>
      <c r="B2079" t="s">
        <v>73</v>
      </c>
      <c r="C2079" t="s">
        <v>16</v>
      </c>
      <c r="D2079">
        <v>168</v>
      </c>
      <c r="F2079">
        <v>1.0448999999999999</v>
      </c>
      <c r="G2079">
        <v>13.608700000000001</v>
      </c>
      <c r="H2079">
        <v>13.023899999999999</v>
      </c>
      <c r="I2079">
        <v>24</v>
      </c>
      <c r="J2079" s="1">
        <v>41821</v>
      </c>
      <c r="K2079" s="1">
        <v>42916</v>
      </c>
    </row>
    <row r="2080" spans="1:11" x14ac:dyDescent="0.3">
      <c r="A2080" t="s">
        <v>414</v>
      </c>
      <c r="B2080" t="s">
        <v>73</v>
      </c>
      <c r="C2080" t="s">
        <v>17</v>
      </c>
      <c r="D2080">
        <v>222</v>
      </c>
      <c r="F2080">
        <v>1.0733999999999999</v>
      </c>
      <c r="G2080">
        <v>21.8401</v>
      </c>
      <c r="H2080">
        <v>20.346900000000002</v>
      </c>
      <c r="I2080">
        <v>54</v>
      </c>
      <c r="J2080" s="1">
        <v>41821</v>
      </c>
      <c r="K2080" s="1">
        <v>42916</v>
      </c>
    </row>
    <row r="2081" spans="1:11" x14ac:dyDescent="0.3">
      <c r="A2081" t="s">
        <v>414</v>
      </c>
      <c r="B2081" t="s">
        <v>73</v>
      </c>
      <c r="C2081" t="s">
        <v>18</v>
      </c>
      <c r="D2081">
        <v>410</v>
      </c>
      <c r="F2081">
        <v>1.0322</v>
      </c>
      <c r="G2081">
        <v>22.4254</v>
      </c>
      <c r="H2081">
        <v>21.726600000000001</v>
      </c>
      <c r="I2081">
        <v>94</v>
      </c>
      <c r="J2081" s="1">
        <v>41821</v>
      </c>
      <c r="K2081" s="1">
        <v>42916</v>
      </c>
    </row>
    <row r="2082" spans="1:11" x14ac:dyDescent="0.3">
      <c r="A2082" t="s">
        <v>414</v>
      </c>
      <c r="B2082" t="s">
        <v>73</v>
      </c>
      <c r="C2082" t="s">
        <v>19</v>
      </c>
      <c r="D2082">
        <v>240</v>
      </c>
      <c r="F2082">
        <v>1.1252</v>
      </c>
      <c r="G2082">
        <v>4.3958000000000004</v>
      </c>
      <c r="H2082">
        <v>3.9066000000000001</v>
      </c>
      <c r="I2082">
        <v>13</v>
      </c>
      <c r="J2082" s="1">
        <v>41821</v>
      </c>
      <c r="K2082" s="1">
        <v>42916</v>
      </c>
    </row>
    <row r="2083" spans="1:11" x14ac:dyDescent="0.3">
      <c r="A2083" t="s">
        <v>414</v>
      </c>
      <c r="B2083" t="s">
        <v>73</v>
      </c>
      <c r="C2083" t="s">
        <v>20</v>
      </c>
      <c r="D2083">
        <v>355</v>
      </c>
      <c r="F2083">
        <v>0.93879999999999997</v>
      </c>
      <c r="G2083">
        <v>14.8522</v>
      </c>
      <c r="H2083">
        <v>15.8201</v>
      </c>
      <c r="I2083">
        <v>49</v>
      </c>
      <c r="J2083" s="1">
        <v>41821</v>
      </c>
      <c r="K2083" s="1">
        <v>42916</v>
      </c>
    </row>
    <row r="2084" spans="1:11" x14ac:dyDescent="0.3">
      <c r="A2084" t="s">
        <v>415</v>
      </c>
      <c r="B2084" t="s">
        <v>73</v>
      </c>
      <c r="C2084" t="s">
        <v>13</v>
      </c>
      <c r="D2084" t="s">
        <v>14</v>
      </c>
      <c r="E2084" t="s">
        <v>15</v>
      </c>
      <c r="F2084" t="s">
        <v>14</v>
      </c>
      <c r="G2084" t="s">
        <v>14</v>
      </c>
      <c r="H2084" t="s">
        <v>14</v>
      </c>
      <c r="I2084" t="s">
        <v>14</v>
      </c>
      <c r="J2084" s="1">
        <v>41821</v>
      </c>
      <c r="K2084" s="1">
        <v>42916</v>
      </c>
    </row>
    <row r="2085" spans="1:11" x14ac:dyDescent="0.3">
      <c r="A2085" t="s">
        <v>415</v>
      </c>
      <c r="B2085" t="s">
        <v>73</v>
      </c>
      <c r="C2085" t="s">
        <v>16</v>
      </c>
      <c r="D2085" t="s">
        <v>14</v>
      </c>
      <c r="E2085" t="s">
        <v>23</v>
      </c>
      <c r="F2085" t="s">
        <v>14</v>
      </c>
      <c r="G2085" t="s">
        <v>14</v>
      </c>
      <c r="H2085" t="s">
        <v>14</v>
      </c>
      <c r="I2085" t="s">
        <v>14</v>
      </c>
      <c r="J2085" s="1">
        <v>41821</v>
      </c>
      <c r="K2085" s="1">
        <v>42916</v>
      </c>
    </row>
    <row r="2086" spans="1:11" x14ac:dyDescent="0.3">
      <c r="A2086" t="s">
        <v>415</v>
      </c>
      <c r="B2086" t="s">
        <v>73</v>
      </c>
      <c r="C2086" t="s">
        <v>17</v>
      </c>
      <c r="D2086">
        <v>177</v>
      </c>
      <c r="F2086">
        <v>0.89990000000000003</v>
      </c>
      <c r="G2086">
        <v>19.854700000000001</v>
      </c>
      <c r="H2086">
        <v>22.0626</v>
      </c>
      <c r="I2086">
        <v>27</v>
      </c>
      <c r="J2086" s="1">
        <v>41821</v>
      </c>
      <c r="K2086" s="1">
        <v>42916</v>
      </c>
    </row>
    <row r="2087" spans="1:11" x14ac:dyDescent="0.3">
      <c r="A2087" t="s">
        <v>415</v>
      </c>
      <c r="B2087" t="s">
        <v>73</v>
      </c>
      <c r="C2087" t="s">
        <v>18</v>
      </c>
      <c r="D2087">
        <v>220</v>
      </c>
      <c r="F2087">
        <v>1.0474000000000001</v>
      </c>
      <c r="G2087">
        <v>24.956499999999998</v>
      </c>
      <c r="H2087">
        <v>23.8276</v>
      </c>
      <c r="I2087">
        <v>58</v>
      </c>
      <c r="J2087" s="1">
        <v>41821</v>
      </c>
      <c r="K2087" s="1">
        <v>42916</v>
      </c>
    </row>
    <row r="2088" spans="1:11" x14ac:dyDescent="0.3">
      <c r="A2088" t="s">
        <v>415</v>
      </c>
      <c r="B2088" t="s">
        <v>73</v>
      </c>
      <c r="C2088" t="s">
        <v>19</v>
      </c>
      <c r="D2088" t="s">
        <v>14</v>
      </c>
      <c r="E2088" t="s">
        <v>23</v>
      </c>
      <c r="F2088">
        <v>0.97750000000000004</v>
      </c>
      <c r="G2088">
        <v>4.5815999999999999</v>
      </c>
      <c r="H2088">
        <v>4.6867999999999999</v>
      </c>
      <c r="I2088" t="s">
        <v>14</v>
      </c>
      <c r="J2088" s="1">
        <v>41821</v>
      </c>
      <c r="K2088" s="1">
        <v>42916</v>
      </c>
    </row>
    <row r="2089" spans="1:11" x14ac:dyDescent="0.3">
      <c r="A2089" t="s">
        <v>415</v>
      </c>
      <c r="B2089" t="s">
        <v>73</v>
      </c>
      <c r="C2089" t="s">
        <v>20</v>
      </c>
      <c r="D2089">
        <v>352</v>
      </c>
      <c r="F2089">
        <v>0.96419999999999995</v>
      </c>
      <c r="G2089">
        <v>19.686699999999998</v>
      </c>
      <c r="H2089">
        <v>20.416699999999999</v>
      </c>
      <c r="I2089">
        <v>67</v>
      </c>
      <c r="J2089" s="1">
        <v>41821</v>
      </c>
      <c r="K2089" s="1">
        <v>42916</v>
      </c>
    </row>
    <row r="2090" spans="1:11" x14ac:dyDescent="0.3">
      <c r="A2090" t="s">
        <v>416</v>
      </c>
      <c r="B2090" t="s">
        <v>12</v>
      </c>
      <c r="C2090" t="s">
        <v>13</v>
      </c>
      <c r="D2090">
        <v>236</v>
      </c>
      <c r="F2090">
        <v>0.8629</v>
      </c>
      <c r="G2090">
        <v>14.9269</v>
      </c>
      <c r="H2090">
        <v>17.297999999999998</v>
      </c>
      <c r="I2090">
        <v>26</v>
      </c>
      <c r="J2090" s="1">
        <v>41821</v>
      </c>
      <c r="K2090" s="1">
        <v>42916</v>
      </c>
    </row>
    <row r="2091" spans="1:11" x14ac:dyDescent="0.3">
      <c r="A2091" t="s">
        <v>416</v>
      </c>
      <c r="B2091" t="s">
        <v>12</v>
      </c>
      <c r="C2091" t="s">
        <v>16</v>
      </c>
      <c r="D2091">
        <v>73</v>
      </c>
      <c r="F2091">
        <v>1.0358000000000001</v>
      </c>
      <c r="G2091">
        <v>15.158899999999999</v>
      </c>
      <c r="H2091">
        <v>14.6348</v>
      </c>
      <c r="I2091">
        <v>12</v>
      </c>
      <c r="J2091" s="1">
        <v>41821</v>
      </c>
      <c r="K2091" s="1">
        <v>42916</v>
      </c>
    </row>
    <row r="2092" spans="1:11" x14ac:dyDescent="0.3">
      <c r="A2092" t="s">
        <v>416</v>
      </c>
      <c r="B2092" t="s">
        <v>12</v>
      </c>
      <c r="C2092" t="s">
        <v>17</v>
      </c>
      <c r="D2092">
        <v>410</v>
      </c>
      <c r="F2092">
        <v>0.95020000000000004</v>
      </c>
      <c r="G2092">
        <v>18.493500000000001</v>
      </c>
      <c r="H2092">
        <v>19.4635</v>
      </c>
      <c r="I2092">
        <v>72</v>
      </c>
      <c r="J2092" s="1">
        <v>41821</v>
      </c>
      <c r="K2092" s="1">
        <v>42916</v>
      </c>
    </row>
    <row r="2093" spans="1:11" x14ac:dyDescent="0.3">
      <c r="A2093" t="s">
        <v>416</v>
      </c>
      <c r="B2093" t="s">
        <v>12</v>
      </c>
      <c r="C2093" t="s">
        <v>18</v>
      </c>
      <c r="D2093">
        <v>523</v>
      </c>
      <c r="F2093">
        <v>0.95379999999999998</v>
      </c>
      <c r="G2093">
        <v>22.003599999999999</v>
      </c>
      <c r="H2093">
        <v>23.069500000000001</v>
      </c>
      <c r="I2093">
        <v>112</v>
      </c>
      <c r="J2093" s="1">
        <v>41821</v>
      </c>
      <c r="K2093" s="1">
        <v>42916</v>
      </c>
    </row>
    <row r="2094" spans="1:11" x14ac:dyDescent="0.3">
      <c r="A2094" t="s">
        <v>416</v>
      </c>
      <c r="B2094" t="s">
        <v>12</v>
      </c>
      <c r="C2094" t="s">
        <v>19</v>
      </c>
      <c r="D2094" t="s">
        <v>14</v>
      </c>
      <c r="E2094" t="s">
        <v>23</v>
      </c>
      <c r="F2094">
        <v>1.0322</v>
      </c>
      <c r="G2094">
        <v>5.1864999999999997</v>
      </c>
      <c r="H2094">
        <v>5.0244999999999997</v>
      </c>
      <c r="I2094" t="s">
        <v>14</v>
      </c>
      <c r="J2094" s="1">
        <v>41821</v>
      </c>
      <c r="K2094" s="1">
        <v>42916</v>
      </c>
    </row>
    <row r="2095" spans="1:11" x14ac:dyDescent="0.3">
      <c r="A2095" t="s">
        <v>416</v>
      </c>
      <c r="B2095" t="s">
        <v>12</v>
      </c>
      <c r="C2095" t="s">
        <v>20</v>
      </c>
      <c r="D2095">
        <v>593</v>
      </c>
      <c r="F2095">
        <v>0.99180000000000001</v>
      </c>
      <c r="G2095">
        <v>17.1158</v>
      </c>
      <c r="H2095">
        <v>17.2576</v>
      </c>
      <c r="I2095">
        <v>101</v>
      </c>
      <c r="J2095" s="1">
        <v>41821</v>
      </c>
      <c r="K2095" s="1">
        <v>42916</v>
      </c>
    </row>
    <row r="2096" spans="1:11" x14ac:dyDescent="0.3">
      <c r="A2096" t="s">
        <v>417</v>
      </c>
      <c r="B2096" t="s">
        <v>86</v>
      </c>
      <c r="C2096" t="s">
        <v>13</v>
      </c>
      <c r="D2096">
        <v>64</v>
      </c>
      <c r="F2096">
        <v>1.0561</v>
      </c>
      <c r="G2096">
        <v>18.043700000000001</v>
      </c>
      <c r="H2096">
        <v>17.0853</v>
      </c>
      <c r="I2096">
        <v>15</v>
      </c>
      <c r="J2096" s="1">
        <v>41821</v>
      </c>
      <c r="K2096" s="1">
        <v>42916</v>
      </c>
    </row>
    <row r="2097" spans="1:11" x14ac:dyDescent="0.3">
      <c r="A2097" t="s">
        <v>417</v>
      </c>
      <c r="B2097" t="s">
        <v>86</v>
      </c>
      <c r="C2097" t="s">
        <v>16</v>
      </c>
      <c r="D2097" t="s">
        <v>14</v>
      </c>
      <c r="E2097" t="s">
        <v>23</v>
      </c>
      <c r="F2097" t="s">
        <v>14</v>
      </c>
      <c r="G2097" t="s">
        <v>14</v>
      </c>
      <c r="H2097" t="s">
        <v>14</v>
      </c>
      <c r="I2097" t="s">
        <v>14</v>
      </c>
      <c r="J2097" s="1">
        <v>41821</v>
      </c>
      <c r="K2097" s="1">
        <v>42916</v>
      </c>
    </row>
    <row r="2098" spans="1:11" x14ac:dyDescent="0.3">
      <c r="A2098" t="s">
        <v>417</v>
      </c>
      <c r="B2098" t="s">
        <v>86</v>
      </c>
      <c r="C2098" t="s">
        <v>17</v>
      </c>
      <c r="D2098">
        <v>218</v>
      </c>
      <c r="F2098">
        <v>1.0531999999999999</v>
      </c>
      <c r="G2098">
        <v>18.868500000000001</v>
      </c>
      <c r="H2098">
        <v>17.9147</v>
      </c>
      <c r="I2098">
        <v>45</v>
      </c>
      <c r="J2098" s="1">
        <v>41821</v>
      </c>
      <c r="K2098" s="1">
        <v>42916</v>
      </c>
    </row>
    <row r="2099" spans="1:11" x14ac:dyDescent="0.3">
      <c r="A2099" t="s">
        <v>417</v>
      </c>
      <c r="B2099" t="s">
        <v>86</v>
      </c>
      <c r="C2099" t="s">
        <v>18</v>
      </c>
      <c r="D2099">
        <v>242</v>
      </c>
      <c r="F2099">
        <v>1.0925</v>
      </c>
      <c r="G2099">
        <v>23.245699999999999</v>
      </c>
      <c r="H2099">
        <v>21.276900000000001</v>
      </c>
      <c r="I2099">
        <v>62</v>
      </c>
      <c r="J2099" s="1">
        <v>41821</v>
      </c>
      <c r="K2099" s="1">
        <v>42916</v>
      </c>
    </row>
    <row r="2100" spans="1:11" x14ac:dyDescent="0.3">
      <c r="A2100" t="s">
        <v>417</v>
      </c>
      <c r="B2100" t="s">
        <v>86</v>
      </c>
      <c r="C2100" t="s">
        <v>19</v>
      </c>
      <c r="D2100" t="s">
        <v>14</v>
      </c>
      <c r="E2100" t="s">
        <v>23</v>
      </c>
      <c r="F2100">
        <v>0.98629999999999995</v>
      </c>
      <c r="G2100">
        <v>4.1417000000000002</v>
      </c>
      <c r="H2100">
        <v>4.1993</v>
      </c>
      <c r="I2100" t="s">
        <v>14</v>
      </c>
      <c r="J2100" s="1">
        <v>41821</v>
      </c>
      <c r="K2100" s="1">
        <v>42916</v>
      </c>
    </row>
    <row r="2101" spans="1:11" x14ac:dyDescent="0.3">
      <c r="A2101" t="s">
        <v>417</v>
      </c>
      <c r="B2101" t="s">
        <v>86</v>
      </c>
      <c r="C2101" t="s">
        <v>20</v>
      </c>
      <c r="D2101">
        <v>351</v>
      </c>
      <c r="F2101">
        <v>1.1294999999999999</v>
      </c>
      <c r="G2101">
        <v>17.3019</v>
      </c>
      <c r="H2101">
        <v>15.3186</v>
      </c>
      <c r="I2101">
        <v>68</v>
      </c>
      <c r="J2101" s="1">
        <v>41821</v>
      </c>
      <c r="K2101" s="1">
        <v>42916</v>
      </c>
    </row>
    <row r="2102" spans="1:11" x14ac:dyDescent="0.3">
      <c r="A2102" t="s">
        <v>418</v>
      </c>
      <c r="B2102" t="s">
        <v>139</v>
      </c>
      <c r="C2102" t="s">
        <v>13</v>
      </c>
      <c r="D2102" t="s">
        <v>14</v>
      </c>
      <c r="E2102" t="s">
        <v>23</v>
      </c>
      <c r="F2102">
        <v>1.0551999999999999</v>
      </c>
      <c r="G2102">
        <v>16.771699999999999</v>
      </c>
      <c r="H2102">
        <v>15.893800000000001</v>
      </c>
      <c r="I2102" t="s">
        <v>14</v>
      </c>
      <c r="J2102" s="1">
        <v>41821</v>
      </c>
      <c r="K2102" s="1">
        <v>42916</v>
      </c>
    </row>
    <row r="2103" spans="1:11" x14ac:dyDescent="0.3">
      <c r="A2103" t="s">
        <v>418</v>
      </c>
      <c r="B2103" t="s">
        <v>139</v>
      </c>
      <c r="C2103" t="s">
        <v>16</v>
      </c>
      <c r="D2103" t="s">
        <v>14</v>
      </c>
      <c r="E2103" t="s">
        <v>23</v>
      </c>
      <c r="F2103" t="s">
        <v>14</v>
      </c>
      <c r="G2103" t="s">
        <v>14</v>
      </c>
      <c r="H2103" t="s">
        <v>14</v>
      </c>
      <c r="I2103" t="s">
        <v>14</v>
      </c>
      <c r="J2103" s="1">
        <v>41821</v>
      </c>
      <c r="K2103" s="1">
        <v>42916</v>
      </c>
    </row>
    <row r="2104" spans="1:11" x14ac:dyDescent="0.3">
      <c r="A2104" t="s">
        <v>418</v>
      </c>
      <c r="B2104" t="s">
        <v>139</v>
      </c>
      <c r="C2104" t="s">
        <v>17</v>
      </c>
      <c r="D2104" t="s">
        <v>14</v>
      </c>
      <c r="E2104" t="s">
        <v>23</v>
      </c>
      <c r="F2104">
        <v>0.93240000000000001</v>
      </c>
      <c r="G2104">
        <v>16.1309</v>
      </c>
      <c r="H2104">
        <v>17.299900000000001</v>
      </c>
      <c r="I2104" t="s">
        <v>14</v>
      </c>
      <c r="J2104" s="1">
        <v>41821</v>
      </c>
      <c r="K2104" s="1">
        <v>42916</v>
      </c>
    </row>
    <row r="2105" spans="1:11" x14ac:dyDescent="0.3">
      <c r="A2105" t="s">
        <v>418</v>
      </c>
      <c r="B2105" t="s">
        <v>139</v>
      </c>
      <c r="C2105" t="s">
        <v>18</v>
      </c>
      <c r="D2105">
        <v>109</v>
      </c>
      <c r="F2105">
        <v>1.0124</v>
      </c>
      <c r="G2105">
        <v>18.570900000000002</v>
      </c>
      <c r="H2105">
        <v>18.343800000000002</v>
      </c>
      <c r="I2105">
        <v>21</v>
      </c>
      <c r="J2105" s="1">
        <v>41821</v>
      </c>
      <c r="K2105" s="1">
        <v>42916</v>
      </c>
    </row>
    <row r="2106" spans="1:11" x14ac:dyDescent="0.3">
      <c r="A2106" t="s">
        <v>418</v>
      </c>
      <c r="B2106" t="s">
        <v>139</v>
      </c>
      <c r="C2106" t="s">
        <v>19</v>
      </c>
      <c r="D2106">
        <v>487</v>
      </c>
      <c r="F2106">
        <v>0.85099999999999998</v>
      </c>
      <c r="G2106">
        <v>3.3462999999999998</v>
      </c>
      <c r="H2106">
        <v>3.9321000000000002</v>
      </c>
      <c r="I2106">
        <v>13</v>
      </c>
      <c r="J2106" s="1">
        <v>41821</v>
      </c>
      <c r="K2106" s="1">
        <v>42916</v>
      </c>
    </row>
    <row r="2107" spans="1:11" x14ac:dyDescent="0.3">
      <c r="A2107" t="s">
        <v>418</v>
      </c>
      <c r="B2107" t="s">
        <v>139</v>
      </c>
      <c r="C2107" t="s">
        <v>20</v>
      </c>
      <c r="D2107">
        <v>313</v>
      </c>
      <c r="F2107">
        <v>0.94379999999999997</v>
      </c>
      <c r="G2107">
        <v>13.8491</v>
      </c>
      <c r="H2107">
        <v>14.6736</v>
      </c>
      <c r="I2107">
        <v>40</v>
      </c>
      <c r="J2107" s="1">
        <v>41821</v>
      </c>
      <c r="K2107" s="1">
        <v>42916</v>
      </c>
    </row>
    <row r="2108" spans="1:11" x14ac:dyDescent="0.3">
      <c r="A2108" t="s">
        <v>419</v>
      </c>
      <c r="B2108" t="s">
        <v>62</v>
      </c>
      <c r="C2108" t="s">
        <v>13</v>
      </c>
      <c r="D2108" t="s">
        <v>14</v>
      </c>
      <c r="E2108" t="s">
        <v>15</v>
      </c>
      <c r="F2108" t="s">
        <v>14</v>
      </c>
      <c r="G2108" t="s">
        <v>14</v>
      </c>
      <c r="H2108" t="s">
        <v>14</v>
      </c>
      <c r="I2108" t="s">
        <v>14</v>
      </c>
      <c r="J2108" s="1">
        <v>41821</v>
      </c>
      <c r="K2108" s="1">
        <v>42916</v>
      </c>
    </row>
    <row r="2109" spans="1:11" x14ac:dyDescent="0.3">
      <c r="A2109" t="s">
        <v>419</v>
      </c>
      <c r="B2109" t="s">
        <v>62</v>
      </c>
      <c r="C2109" t="s">
        <v>16</v>
      </c>
      <c r="D2109" t="s">
        <v>14</v>
      </c>
      <c r="E2109" t="s">
        <v>23</v>
      </c>
      <c r="F2109" t="s">
        <v>14</v>
      </c>
      <c r="G2109" t="s">
        <v>14</v>
      </c>
      <c r="H2109" t="s">
        <v>14</v>
      </c>
      <c r="I2109" t="s">
        <v>14</v>
      </c>
      <c r="J2109" s="1">
        <v>41821</v>
      </c>
      <c r="K2109" s="1">
        <v>42916</v>
      </c>
    </row>
    <row r="2110" spans="1:11" x14ac:dyDescent="0.3">
      <c r="A2110" t="s">
        <v>419</v>
      </c>
      <c r="B2110" t="s">
        <v>62</v>
      </c>
      <c r="C2110" t="s">
        <v>17</v>
      </c>
      <c r="D2110" t="s">
        <v>14</v>
      </c>
      <c r="E2110" t="s">
        <v>23</v>
      </c>
      <c r="F2110">
        <v>0.94520000000000004</v>
      </c>
      <c r="G2110">
        <v>16.797000000000001</v>
      </c>
      <c r="H2110">
        <v>17.7713</v>
      </c>
      <c r="I2110" t="s">
        <v>14</v>
      </c>
      <c r="J2110" s="1">
        <v>41821</v>
      </c>
      <c r="K2110" s="1">
        <v>42916</v>
      </c>
    </row>
    <row r="2111" spans="1:11" x14ac:dyDescent="0.3">
      <c r="A2111" t="s">
        <v>419</v>
      </c>
      <c r="B2111" t="s">
        <v>62</v>
      </c>
      <c r="C2111" t="s">
        <v>18</v>
      </c>
      <c r="D2111">
        <v>66</v>
      </c>
      <c r="F2111">
        <v>1.0383</v>
      </c>
      <c r="G2111">
        <v>20.657800000000002</v>
      </c>
      <c r="H2111">
        <v>19.896000000000001</v>
      </c>
      <c r="I2111">
        <v>16</v>
      </c>
      <c r="J2111" s="1">
        <v>41821</v>
      </c>
      <c r="K2111" s="1">
        <v>42916</v>
      </c>
    </row>
    <row r="2112" spans="1:11" x14ac:dyDescent="0.3">
      <c r="A2112" t="s">
        <v>419</v>
      </c>
      <c r="B2112" t="s">
        <v>62</v>
      </c>
      <c r="C2112" t="s">
        <v>19</v>
      </c>
      <c r="D2112" t="s">
        <v>14</v>
      </c>
      <c r="E2112" t="s">
        <v>23</v>
      </c>
      <c r="F2112" t="s">
        <v>14</v>
      </c>
      <c r="G2112" t="s">
        <v>14</v>
      </c>
      <c r="H2112" t="s">
        <v>14</v>
      </c>
      <c r="I2112" t="s">
        <v>14</v>
      </c>
      <c r="J2112" s="1">
        <v>41821</v>
      </c>
      <c r="K2112" s="1">
        <v>42916</v>
      </c>
    </row>
    <row r="2113" spans="1:11" x14ac:dyDescent="0.3">
      <c r="A2113" t="s">
        <v>419</v>
      </c>
      <c r="B2113" t="s">
        <v>62</v>
      </c>
      <c r="C2113" t="s">
        <v>20</v>
      </c>
      <c r="D2113">
        <v>108</v>
      </c>
      <c r="F2113">
        <v>0.99239999999999995</v>
      </c>
      <c r="G2113">
        <v>14.2956</v>
      </c>
      <c r="H2113">
        <v>14.404500000000001</v>
      </c>
      <c r="I2113">
        <v>15</v>
      </c>
      <c r="J2113" s="1">
        <v>41821</v>
      </c>
      <c r="K2113" s="1">
        <v>42916</v>
      </c>
    </row>
    <row r="2114" spans="1:11" x14ac:dyDescent="0.3">
      <c r="A2114" t="s">
        <v>420</v>
      </c>
      <c r="B2114" t="s">
        <v>111</v>
      </c>
      <c r="C2114" t="s">
        <v>13</v>
      </c>
      <c r="D2114">
        <v>245</v>
      </c>
      <c r="F2114">
        <v>1.1126</v>
      </c>
      <c r="G2114">
        <v>19.251000000000001</v>
      </c>
      <c r="H2114">
        <v>17.302700000000002</v>
      </c>
      <c r="I2114">
        <v>54</v>
      </c>
      <c r="J2114" s="1">
        <v>41821</v>
      </c>
      <c r="K2114" s="1">
        <v>42916</v>
      </c>
    </row>
    <row r="2115" spans="1:11" x14ac:dyDescent="0.3">
      <c r="A2115" t="s">
        <v>420</v>
      </c>
      <c r="B2115" t="s">
        <v>111</v>
      </c>
      <c r="C2115" t="s">
        <v>16</v>
      </c>
      <c r="D2115" t="s">
        <v>14</v>
      </c>
      <c r="E2115" t="s">
        <v>23</v>
      </c>
      <c r="F2115">
        <v>1.0852999999999999</v>
      </c>
      <c r="G2115">
        <v>13.3888</v>
      </c>
      <c r="H2115">
        <v>12.336399999999999</v>
      </c>
      <c r="I2115" t="s">
        <v>14</v>
      </c>
      <c r="J2115" s="1">
        <v>41821</v>
      </c>
      <c r="K2115" s="1">
        <v>42916</v>
      </c>
    </row>
    <row r="2116" spans="1:11" x14ac:dyDescent="0.3">
      <c r="A2116" t="s">
        <v>420</v>
      </c>
      <c r="B2116" t="s">
        <v>111</v>
      </c>
      <c r="C2116" t="s">
        <v>17</v>
      </c>
      <c r="D2116">
        <v>787</v>
      </c>
      <c r="F2116">
        <v>1.0705</v>
      </c>
      <c r="G2116">
        <v>22.704000000000001</v>
      </c>
      <c r="H2116">
        <v>21.209299999999999</v>
      </c>
      <c r="I2116">
        <v>184</v>
      </c>
      <c r="J2116" s="1">
        <v>41821</v>
      </c>
      <c r="K2116" s="1">
        <v>42916</v>
      </c>
    </row>
    <row r="2117" spans="1:11" x14ac:dyDescent="0.3">
      <c r="A2117" t="s">
        <v>420</v>
      </c>
      <c r="B2117" t="s">
        <v>111</v>
      </c>
      <c r="C2117" t="s">
        <v>18</v>
      </c>
      <c r="D2117">
        <v>776</v>
      </c>
      <c r="F2117">
        <v>1.2189000000000001</v>
      </c>
      <c r="G2117">
        <v>27.662199999999999</v>
      </c>
      <c r="H2117">
        <v>22.6937</v>
      </c>
      <c r="I2117">
        <v>228</v>
      </c>
      <c r="J2117" s="1">
        <v>41821</v>
      </c>
      <c r="K2117" s="1">
        <v>42916</v>
      </c>
    </row>
    <row r="2118" spans="1:11" x14ac:dyDescent="0.3">
      <c r="A2118" t="s">
        <v>420</v>
      </c>
      <c r="B2118" t="s">
        <v>111</v>
      </c>
      <c r="C2118" t="s">
        <v>19</v>
      </c>
      <c r="D2118">
        <v>160</v>
      </c>
      <c r="F2118">
        <v>1.3021</v>
      </c>
      <c r="G2118">
        <v>5.9314999999999998</v>
      </c>
      <c r="H2118">
        <v>4.5553999999999997</v>
      </c>
      <c r="I2118">
        <v>15</v>
      </c>
      <c r="J2118" s="1">
        <v>41821</v>
      </c>
      <c r="K2118" s="1">
        <v>42916</v>
      </c>
    </row>
    <row r="2119" spans="1:11" x14ac:dyDescent="0.3">
      <c r="A2119" t="s">
        <v>420</v>
      </c>
      <c r="B2119" t="s">
        <v>111</v>
      </c>
      <c r="C2119" t="s">
        <v>20</v>
      </c>
      <c r="D2119">
        <v>616</v>
      </c>
      <c r="F2119">
        <v>1.1294</v>
      </c>
      <c r="G2119">
        <v>20.2089</v>
      </c>
      <c r="H2119">
        <v>17.8934</v>
      </c>
      <c r="I2119">
        <v>132</v>
      </c>
      <c r="J2119" s="1">
        <v>41821</v>
      </c>
      <c r="K2119" s="1">
        <v>42916</v>
      </c>
    </row>
    <row r="2120" spans="1:11" x14ac:dyDescent="0.3">
      <c r="A2120" t="s">
        <v>421</v>
      </c>
      <c r="B2120" t="s">
        <v>143</v>
      </c>
      <c r="C2120" t="s">
        <v>13</v>
      </c>
      <c r="D2120" t="s">
        <v>14</v>
      </c>
      <c r="E2120" t="s">
        <v>23</v>
      </c>
      <c r="F2120" t="s">
        <v>14</v>
      </c>
      <c r="G2120" t="s">
        <v>14</v>
      </c>
      <c r="H2120" t="s">
        <v>14</v>
      </c>
      <c r="I2120" t="s">
        <v>14</v>
      </c>
      <c r="J2120" s="1">
        <v>41821</v>
      </c>
      <c r="K2120" s="1">
        <v>42916</v>
      </c>
    </row>
    <row r="2121" spans="1:11" x14ac:dyDescent="0.3">
      <c r="A2121" t="s">
        <v>421</v>
      </c>
      <c r="B2121" t="s">
        <v>143</v>
      </c>
      <c r="C2121" t="s">
        <v>16</v>
      </c>
      <c r="D2121" t="s">
        <v>14</v>
      </c>
      <c r="E2121" t="s">
        <v>23</v>
      </c>
      <c r="F2121" t="s">
        <v>14</v>
      </c>
      <c r="G2121" t="s">
        <v>14</v>
      </c>
      <c r="H2121" t="s">
        <v>14</v>
      </c>
      <c r="I2121" t="s">
        <v>14</v>
      </c>
      <c r="J2121" s="1">
        <v>41821</v>
      </c>
      <c r="K2121" s="1">
        <v>42916</v>
      </c>
    </row>
    <row r="2122" spans="1:11" x14ac:dyDescent="0.3">
      <c r="A2122" t="s">
        <v>421</v>
      </c>
      <c r="B2122" t="s">
        <v>143</v>
      </c>
      <c r="C2122" t="s">
        <v>17</v>
      </c>
      <c r="D2122" t="s">
        <v>14</v>
      </c>
      <c r="E2122" t="s">
        <v>23</v>
      </c>
      <c r="F2122" t="s">
        <v>14</v>
      </c>
      <c r="G2122" t="s">
        <v>14</v>
      </c>
      <c r="H2122" t="s">
        <v>14</v>
      </c>
      <c r="I2122" t="s">
        <v>14</v>
      </c>
      <c r="J2122" s="1">
        <v>41821</v>
      </c>
      <c r="K2122" s="1">
        <v>42916</v>
      </c>
    </row>
    <row r="2123" spans="1:11" x14ac:dyDescent="0.3">
      <c r="A2123" t="s">
        <v>421</v>
      </c>
      <c r="B2123" t="s">
        <v>143</v>
      </c>
      <c r="C2123" t="s">
        <v>18</v>
      </c>
      <c r="D2123" t="s">
        <v>14</v>
      </c>
      <c r="E2123" t="s">
        <v>23</v>
      </c>
      <c r="F2123" t="s">
        <v>14</v>
      </c>
      <c r="G2123" t="s">
        <v>14</v>
      </c>
      <c r="H2123" t="s">
        <v>14</v>
      </c>
      <c r="I2123" t="s">
        <v>14</v>
      </c>
      <c r="J2123" s="1">
        <v>41821</v>
      </c>
      <c r="K2123" s="1">
        <v>42916</v>
      </c>
    </row>
    <row r="2124" spans="1:11" x14ac:dyDescent="0.3">
      <c r="A2124" t="s">
        <v>421</v>
      </c>
      <c r="B2124" t="s">
        <v>143</v>
      </c>
      <c r="C2124" t="s">
        <v>19</v>
      </c>
      <c r="D2124" t="s">
        <v>14</v>
      </c>
      <c r="E2124" t="s">
        <v>23</v>
      </c>
      <c r="F2124" t="s">
        <v>14</v>
      </c>
      <c r="G2124" t="s">
        <v>14</v>
      </c>
      <c r="H2124" t="s">
        <v>14</v>
      </c>
      <c r="I2124" t="s">
        <v>14</v>
      </c>
      <c r="J2124" s="1">
        <v>41821</v>
      </c>
      <c r="K2124" s="1">
        <v>42916</v>
      </c>
    </row>
    <row r="2125" spans="1:11" x14ac:dyDescent="0.3">
      <c r="A2125" t="s">
        <v>421</v>
      </c>
      <c r="B2125" t="s">
        <v>143</v>
      </c>
      <c r="C2125" t="s">
        <v>20</v>
      </c>
      <c r="D2125" t="s">
        <v>14</v>
      </c>
      <c r="E2125" t="s">
        <v>23</v>
      </c>
      <c r="F2125" t="s">
        <v>14</v>
      </c>
      <c r="G2125" t="s">
        <v>14</v>
      </c>
      <c r="H2125" t="s">
        <v>14</v>
      </c>
      <c r="I2125" t="s">
        <v>14</v>
      </c>
      <c r="J2125" s="1">
        <v>41821</v>
      </c>
      <c r="K2125" s="1">
        <v>42916</v>
      </c>
    </row>
    <row r="2126" spans="1:11" x14ac:dyDescent="0.3">
      <c r="A2126" t="s">
        <v>422</v>
      </c>
      <c r="B2126" t="s">
        <v>143</v>
      </c>
      <c r="C2126" t="s">
        <v>13</v>
      </c>
      <c r="D2126" t="s">
        <v>14</v>
      </c>
      <c r="E2126" t="s">
        <v>23</v>
      </c>
      <c r="F2126">
        <v>1.0088999999999999</v>
      </c>
      <c r="G2126">
        <v>17.433399999999999</v>
      </c>
      <c r="H2126">
        <v>17.279900000000001</v>
      </c>
      <c r="I2126" t="s">
        <v>14</v>
      </c>
      <c r="J2126" s="1">
        <v>41821</v>
      </c>
      <c r="K2126" s="1">
        <v>42916</v>
      </c>
    </row>
    <row r="2127" spans="1:11" x14ac:dyDescent="0.3">
      <c r="A2127" t="s">
        <v>422</v>
      </c>
      <c r="B2127" t="s">
        <v>143</v>
      </c>
      <c r="C2127" t="s">
        <v>16</v>
      </c>
      <c r="D2127" t="s">
        <v>14</v>
      </c>
      <c r="E2127" t="s">
        <v>23</v>
      </c>
      <c r="F2127" t="s">
        <v>14</v>
      </c>
      <c r="G2127" t="s">
        <v>14</v>
      </c>
      <c r="H2127" t="s">
        <v>14</v>
      </c>
      <c r="I2127" t="s">
        <v>14</v>
      </c>
      <c r="J2127" s="1">
        <v>41821</v>
      </c>
      <c r="K2127" s="1">
        <v>42916</v>
      </c>
    </row>
    <row r="2128" spans="1:11" x14ac:dyDescent="0.3">
      <c r="A2128" t="s">
        <v>422</v>
      </c>
      <c r="B2128" t="s">
        <v>143</v>
      </c>
      <c r="C2128" t="s">
        <v>17</v>
      </c>
      <c r="D2128">
        <v>245</v>
      </c>
      <c r="F2128">
        <v>0.98860000000000003</v>
      </c>
      <c r="G2128">
        <v>16.665600000000001</v>
      </c>
      <c r="H2128">
        <v>16.857600000000001</v>
      </c>
      <c r="I2128">
        <v>40</v>
      </c>
      <c r="J2128" s="1">
        <v>41821</v>
      </c>
      <c r="K2128" s="1">
        <v>42916</v>
      </c>
    </row>
    <row r="2129" spans="1:11" x14ac:dyDescent="0.3">
      <c r="A2129" t="s">
        <v>422</v>
      </c>
      <c r="B2129" t="s">
        <v>143</v>
      </c>
      <c r="C2129" t="s">
        <v>18</v>
      </c>
      <c r="D2129">
        <v>237</v>
      </c>
      <c r="F2129">
        <v>0.93</v>
      </c>
      <c r="G2129">
        <v>17.496200000000002</v>
      </c>
      <c r="H2129">
        <v>18.8139</v>
      </c>
      <c r="I2129">
        <v>37</v>
      </c>
      <c r="J2129" s="1">
        <v>41821</v>
      </c>
      <c r="K2129" s="1">
        <v>42916</v>
      </c>
    </row>
    <row r="2130" spans="1:11" x14ac:dyDescent="0.3">
      <c r="A2130" t="s">
        <v>422</v>
      </c>
      <c r="B2130" t="s">
        <v>143</v>
      </c>
      <c r="C2130" t="s">
        <v>19</v>
      </c>
      <c r="D2130" t="s">
        <v>14</v>
      </c>
      <c r="E2130" t="s">
        <v>23</v>
      </c>
      <c r="F2130">
        <v>1.2053</v>
      </c>
      <c r="G2130">
        <v>5.1764999999999999</v>
      </c>
      <c r="H2130">
        <v>4.2946</v>
      </c>
      <c r="I2130" t="s">
        <v>14</v>
      </c>
      <c r="J2130" s="1">
        <v>41821</v>
      </c>
      <c r="K2130" s="1">
        <v>42916</v>
      </c>
    </row>
    <row r="2131" spans="1:11" x14ac:dyDescent="0.3">
      <c r="A2131" t="s">
        <v>422</v>
      </c>
      <c r="B2131" t="s">
        <v>143</v>
      </c>
      <c r="C2131" t="s">
        <v>20</v>
      </c>
      <c r="D2131">
        <v>313</v>
      </c>
      <c r="F2131">
        <v>1.0316000000000001</v>
      </c>
      <c r="G2131">
        <v>14.7621</v>
      </c>
      <c r="H2131">
        <v>14.3104</v>
      </c>
      <c r="I2131">
        <v>48</v>
      </c>
      <c r="J2131" s="1">
        <v>41821</v>
      </c>
      <c r="K2131" s="1">
        <v>42916</v>
      </c>
    </row>
    <row r="2132" spans="1:11" x14ac:dyDescent="0.3">
      <c r="A2132" t="s">
        <v>423</v>
      </c>
      <c r="B2132" t="s">
        <v>42</v>
      </c>
      <c r="C2132" t="s">
        <v>13</v>
      </c>
      <c r="D2132">
        <v>405</v>
      </c>
      <c r="F2132">
        <v>1.1214999999999999</v>
      </c>
      <c r="G2132">
        <v>15.808</v>
      </c>
      <c r="H2132">
        <v>14.0959</v>
      </c>
      <c r="I2132">
        <v>71</v>
      </c>
      <c r="J2132" s="1">
        <v>41821</v>
      </c>
      <c r="K2132" s="1">
        <v>42916</v>
      </c>
    </row>
    <row r="2133" spans="1:11" x14ac:dyDescent="0.3">
      <c r="A2133" t="s">
        <v>423</v>
      </c>
      <c r="B2133" t="s">
        <v>42</v>
      </c>
      <c r="C2133" t="s">
        <v>16</v>
      </c>
      <c r="D2133">
        <v>167</v>
      </c>
      <c r="F2133">
        <v>1.135</v>
      </c>
      <c r="G2133">
        <v>15.951499999999999</v>
      </c>
      <c r="H2133">
        <v>14.0542</v>
      </c>
      <c r="I2133">
        <v>30</v>
      </c>
      <c r="J2133" s="1">
        <v>41821</v>
      </c>
      <c r="K2133" s="1">
        <v>42916</v>
      </c>
    </row>
    <row r="2134" spans="1:11" x14ac:dyDescent="0.3">
      <c r="A2134" t="s">
        <v>423</v>
      </c>
      <c r="B2134" t="s">
        <v>42</v>
      </c>
      <c r="C2134" t="s">
        <v>17</v>
      </c>
      <c r="D2134">
        <v>303</v>
      </c>
      <c r="F2134">
        <v>0.98319999999999996</v>
      </c>
      <c r="G2134">
        <v>21.227799999999998</v>
      </c>
      <c r="H2134">
        <v>21.5914</v>
      </c>
      <c r="I2134">
        <v>63</v>
      </c>
      <c r="J2134" s="1">
        <v>41821</v>
      </c>
      <c r="K2134" s="1">
        <v>42916</v>
      </c>
    </row>
    <row r="2135" spans="1:11" x14ac:dyDescent="0.3">
      <c r="A2135" t="s">
        <v>423</v>
      </c>
      <c r="B2135" t="s">
        <v>42</v>
      </c>
      <c r="C2135" t="s">
        <v>18</v>
      </c>
      <c r="D2135">
        <v>724</v>
      </c>
      <c r="F2135">
        <v>0.95409999999999995</v>
      </c>
      <c r="G2135">
        <v>20.858799999999999</v>
      </c>
      <c r="H2135">
        <v>21.863</v>
      </c>
      <c r="I2135">
        <v>148</v>
      </c>
      <c r="J2135" s="1">
        <v>41821</v>
      </c>
      <c r="K2135" s="1">
        <v>42916</v>
      </c>
    </row>
    <row r="2136" spans="1:11" x14ac:dyDescent="0.3">
      <c r="A2136" t="s">
        <v>423</v>
      </c>
      <c r="B2136" t="s">
        <v>42</v>
      </c>
      <c r="C2136" t="s">
        <v>19</v>
      </c>
      <c r="D2136">
        <v>1126</v>
      </c>
      <c r="F2136">
        <v>0.77270000000000005</v>
      </c>
      <c r="G2136">
        <v>3.3126000000000002</v>
      </c>
      <c r="H2136">
        <v>4.2869000000000002</v>
      </c>
      <c r="I2136">
        <v>32</v>
      </c>
      <c r="J2136" s="1">
        <v>41821</v>
      </c>
      <c r="K2136" s="1">
        <v>42916</v>
      </c>
    </row>
    <row r="2137" spans="1:11" x14ac:dyDescent="0.3">
      <c r="A2137" t="s">
        <v>423</v>
      </c>
      <c r="B2137" t="s">
        <v>42</v>
      </c>
      <c r="C2137" t="s">
        <v>20</v>
      </c>
      <c r="D2137">
        <v>458</v>
      </c>
      <c r="F2137">
        <v>1.0588</v>
      </c>
      <c r="G2137">
        <v>18.667899999999999</v>
      </c>
      <c r="H2137">
        <v>17.6312</v>
      </c>
      <c r="I2137">
        <v>89</v>
      </c>
      <c r="J2137" s="1">
        <v>41821</v>
      </c>
      <c r="K2137" s="1">
        <v>42916</v>
      </c>
    </row>
    <row r="2138" spans="1:11" x14ac:dyDescent="0.3">
      <c r="A2138" t="s">
        <v>424</v>
      </c>
      <c r="B2138" t="s">
        <v>145</v>
      </c>
      <c r="C2138" t="s">
        <v>13</v>
      </c>
      <c r="D2138">
        <v>301</v>
      </c>
      <c r="F2138">
        <v>0.95030000000000003</v>
      </c>
      <c r="G2138">
        <v>13.652100000000001</v>
      </c>
      <c r="H2138">
        <v>14.366</v>
      </c>
      <c r="I2138">
        <v>38</v>
      </c>
      <c r="J2138" s="1">
        <v>41821</v>
      </c>
      <c r="K2138" s="1">
        <v>42916</v>
      </c>
    </row>
    <row r="2139" spans="1:11" x14ac:dyDescent="0.3">
      <c r="A2139" t="s">
        <v>424</v>
      </c>
      <c r="B2139" t="s">
        <v>145</v>
      </c>
      <c r="C2139" t="s">
        <v>16</v>
      </c>
      <c r="D2139" t="s">
        <v>14</v>
      </c>
      <c r="E2139" t="s">
        <v>23</v>
      </c>
      <c r="F2139">
        <v>0.88</v>
      </c>
      <c r="G2139">
        <v>10.1778</v>
      </c>
      <c r="H2139">
        <v>11.565200000000001</v>
      </c>
      <c r="I2139" t="s">
        <v>14</v>
      </c>
      <c r="J2139" s="1">
        <v>41821</v>
      </c>
      <c r="K2139" s="1">
        <v>42916</v>
      </c>
    </row>
    <row r="2140" spans="1:11" x14ac:dyDescent="0.3">
      <c r="A2140" t="s">
        <v>424</v>
      </c>
      <c r="B2140" t="s">
        <v>145</v>
      </c>
      <c r="C2140" t="s">
        <v>17</v>
      </c>
      <c r="D2140">
        <v>76</v>
      </c>
      <c r="F2140">
        <v>0.97460000000000002</v>
      </c>
      <c r="G2140">
        <v>18.321400000000001</v>
      </c>
      <c r="H2140">
        <v>18.7989</v>
      </c>
      <c r="I2140">
        <v>12</v>
      </c>
      <c r="J2140" s="1">
        <v>41821</v>
      </c>
      <c r="K2140" s="1">
        <v>42916</v>
      </c>
    </row>
    <row r="2141" spans="1:11" x14ac:dyDescent="0.3">
      <c r="A2141" t="s">
        <v>424</v>
      </c>
      <c r="B2141" t="s">
        <v>145</v>
      </c>
      <c r="C2141" t="s">
        <v>18</v>
      </c>
      <c r="D2141">
        <v>273</v>
      </c>
      <c r="F2141">
        <v>0.97499999999999998</v>
      </c>
      <c r="G2141">
        <v>20.003799999999998</v>
      </c>
      <c r="H2141">
        <v>20.517399999999999</v>
      </c>
      <c r="I2141">
        <v>53</v>
      </c>
      <c r="J2141" s="1">
        <v>41821</v>
      </c>
      <c r="K2141" s="1">
        <v>42916</v>
      </c>
    </row>
    <row r="2142" spans="1:11" x14ac:dyDescent="0.3">
      <c r="A2142" t="s">
        <v>424</v>
      </c>
      <c r="B2142" t="s">
        <v>145</v>
      </c>
      <c r="C2142" t="s">
        <v>19</v>
      </c>
      <c r="D2142" t="s">
        <v>14</v>
      </c>
      <c r="E2142" t="s">
        <v>23</v>
      </c>
      <c r="F2142">
        <v>0.84289999999999998</v>
      </c>
      <c r="G2142">
        <v>3.4701</v>
      </c>
      <c r="H2142">
        <v>4.117</v>
      </c>
      <c r="I2142" t="s">
        <v>14</v>
      </c>
      <c r="J2142" s="1">
        <v>41821</v>
      </c>
      <c r="K2142" s="1">
        <v>42916</v>
      </c>
    </row>
    <row r="2143" spans="1:11" x14ac:dyDescent="0.3">
      <c r="A2143" t="s">
        <v>424</v>
      </c>
      <c r="B2143" t="s">
        <v>145</v>
      </c>
      <c r="C2143" t="s">
        <v>20</v>
      </c>
      <c r="D2143">
        <v>236</v>
      </c>
      <c r="F2143">
        <v>0.78069999999999995</v>
      </c>
      <c r="G2143">
        <v>12.458500000000001</v>
      </c>
      <c r="H2143">
        <v>15.957000000000001</v>
      </c>
      <c r="I2143">
        <v>15</v>
      </c>
      <c r="J2143" s="1">
        <v>41821</v>
      </c>
      <c r="K2143" s="1">
        <v>42916</v>
      </c>
    </row>
    <row r="2144" spans="1:11" x14ac:dyDescent="0.3">
      <c r="A2144" t="s">
        <v>425</v>
      </c>
      <c r="B2144" t="s">
        <v>145</v>
      </c>
      <c r="C2144" t="s">
        <v>13</v>
      </c>
      <c r="D2144">
        <v>129</v>
      </c>
      <c r="F2144">
        <v>0.97440000000000004</v>
      </c>
      <c r="G2144">
        <v>12.8314</v>
      </c>
      <c r="H2144">
        <v>13.169</v>
      </c>
      <c r="I2144">
        <v>15</v>
      </c>
      <c r="J2144" s="1">
        <v>41821</v>
      </c>
      <c r="K2144" s="1">
        <v>42916</v>
      </c>
    </row>
    <row r="2145" spans="1:11" x14ac:dyDescent="0.3">
      <c r="A2145" t="s">
        <v>425</v>
      </c>
      <c r="B2145" t="s">
        <v>145</v>
      </c>
      <c r="C2145" t="s">
        <v>16</v>
      </c>
      <c r="D2145" t="s">
        <v>14</v>
      </c>
      <c r="E2145" t="s">
        <v>23</v>
      </c>
      <c r="F2145">
        <v>1.026</v>
      </c>
      <c r="G2145">
        <v>12.4556</v>
      </c>
      <c r="H2145">
        <v>12.139900000000001</v>
      </c>
      <c r="I2145" t="s">
        <v>14</v>
      </c>
      <c r="J2145" s="1">
        <v>41821</v>
      </c>
      <c r="K2145" s="1">
        <v>42916</v>
      </c>
    </row>
    <row r="2146" spans="1:11" x14ac:dyDescent="0.3">
      <c r="A2146" t="s">
        <v>425</v>
      </c>
      <c r="B2146" t="s">
        <v>145</v>
      </c>
      <c r="C2146" t="s">
        <v>17</v>
      </c>
      <c r="D2146">
        <v>160</v>
      </c>
      <c r="F2146">
        <v>1.0549999999999999</v>
      </c>
      <c r="G2146">
        <v>16.965900000000001</v>
      </c>
      <c r="H2146">
        <v>16.0807</v>
      </c>
      <c r="I2146">
        <v>31</v>
      </c>
      <c r="J2146" s="1">
        <v>41821</v>
      </c>
      <c r="K2146" s="1">
        <v>42916</v>
      </c>
    </row>
    <row r="2147" spans="1:11" x14ac:dyDescent="0.3">
      <c r="A2147" t="s">
        <v>425</v>
      </c>
      <c r="B2147" t="s">
        <v>145</v>
      </c>
      <c r="C2147" t="s">
        <v>18</v>
      </c>
      <c r="D2147">
        <v>274</v>
      </c>
      <c r="F2147">
        <v>1.0085999999999999</v>
      </c>
      <c r="G2147">
        <v>19.149999999999999</v>
      </c>
      <c r="H2147">
        <v>18.987500000000001</v>
      </c>
      <c r="I2147">
        <v>53</v>
      </c>
      <c r="J2147" s="1">
        <v>41821</v>
      </c>
      <c r="K2147" s="1">
        <v>42916</v>
      </c>
    </row>
    <row r="2148" spans="1:11" x14ac:dyDescent="0.3">
      <c r="A2148" t="s">
        <v>425</v>
      </c>
      <c r="B2148" t="s">
        <v>145</v>
      </c>
      <c r="C2148" t="s">
        <v>19</v>
      </c>
      <c r="D2148" t="s">
        <v>14</v>
      </c>
      <c r="E2148" t="s">
        <v>23</v>
      </c>
      <c r="F2148">
        <v>0.873</v>
      </c>
      <c r="G2148">
        <v>3.3096999999999999</v>
      </c>
      <c r="H2148">
        <v>3.7913000000000001</v>
      </c>
      <c r="I2148" t="s">
        <v>14</v>
      </c>
      <c r="J2148" s="1">
        <v>41821</v>
      </c>
      <c r="K2148" s="1">
        <v>42916</v>
      </c>
    </row>
    <row r="2149" spans="1:11" x14ac:dyDescent="0.3">
      <c r="A2149" t="s">
        <v>425</v>
      </c>
      <c r="B2149" t="s">
        <v>145</v>
      </c>
      <c r="C2149" t="s">
        <v>20</v>
      </c>
      <c r="D2149">
        <v>262</v>
      </c>
      <c r="F2149">
        <v>1.0765</v>
      </c>
      <c r="G2149">
        <v>15.1624</v>
      </c>
      <c r="H2149">
        <v>14.0853</v>
      </c>
      <c r="I2149">
        <v>44</v>
      </c>
      <c r="J2149" s="1">
        <v>41821</v>
      </c>
      <c r="K2149" s="1">
        <v>42916</v>
      </c>
    </row>
    <row r="2150" spans="1:11" x14ac:dyDescent="0.3">
      <c r="A2150" t="s">
        <v>426</v>
      </c>
      <c r="B2150" t="s">
        <v>135</v>
      </c>
      <c r="C2150" t="s">
        <v>13</v>
      </c>
      <c r="D2150" t="s">
        <v>14</v>
      </c>
      <c r="E2150" t="s">
        <v>15</v>
      </c>
      <c r="F2150" t="s">
        <v>14</v>
      </c>
      <c r="G2150" t="s">
        <v>14</v>
      </c>
      <c r="H2150" t="s">
        <v>14</v>
      </c>
      <c r="I2150" t="s">
        <v>14</v>
      </c>
      <c r="J2150" s="1">
        <v>41821</v>
      </c>
      <c r="K2150" s="1">
        <v>42916</v>
      </c>
    </row>
    <row r="2151" spans="1:11" x14ac:dyDescent="0.3">
      <c r="A2151" t="s">
        <v>426</v>
      </c>
      <c r="B2151" t="s">
        <v>135</v>
      </c>
      <c r="C2151" t="s">
        <v>16</v>
      </c>
      <c r="D2151" t="s">
        <v>14</v>
      </c>
      <c r="E2151" t="s">
        <v>23</v>
      </c>
      <c r="F2151" t="s">
        <v>14</v>
      </c>
      <c r="G2151" t="s">
        <v>14</v>
      </c>
      <c r="H2151" t="s">
        <v>14</v>
      </c>
      <c r="I2151" t="s">
        <v>14</v>
      </c>
      <c r="J2151" s="1">
        <v>41821</v>
      </c>
      <c r="K2151" s="1">
        <v>42916</v>
      </c>
    </row>
    <row r="2152" spans="1:11" x14ac:dyDescent="0.3">
      <c r="A2152" t="s">
        <v>426</v>
      </c>
      <c r="B2152" t="s">
        <v>135</v>
      </c>
      <c r="C2152" t="s">
        <v>17</v>
      </c>
      <c r="D2152">
        <v>133</v>
      </c>
      <c r="F2152">
        <v>0.99960000000000004</v>
      </c>
      <c r="G2152">
        <v>18.820699999999999</v>
      </c>
      <c r="H2152">
        <v>18.828700000000001</v>
      </c>
      <c r="I2152">
        <v>25</v>
      </c>
      <c r="J2152" s="1">
        <v>41821</v>
      </c>
      <c r="K2152" s="1">
        <v>42916</v>
      </c>
    </row>
    <row r="2153" spans="1:11" x14ac:dyDescent="0.3">
      <c r="A2153" t="s">
        <v>426</v>
      </c>
      <c r="B2153" t="s">
        <v>135</v>
      </c>
      <c r="C2153" t="s">
        <v>18</v>
      </c>
      <c r="D2153">
        <v>120</v>
      </c>
      <c r="F2153">
        <v>0.94569999999999999</v>
      </c>
      <c r="G2153">
        <v>18.729900000000001</v>
      </c>
      <c r="H2153">
        <v>19.804600000000001</v>
      </c>
      <c r="I2153">
        <v>19</v>
      </c>
      <c r="J2153" s="1">
        <v>41821</v>
      </c>
      <c r="K2153" s="1">
        <v>42916</v>
      </c>
    </row>
    <row r="2154" spans="1:11" x14ac:dyDescent="0.3">
      <c r="A2154" t="s">
        <v>426</v>
      </c>
      <c r="B2154" t="s">
        <v>135</v>
      </c>
      <c r="C2154" t="s">
        <v>19</v>
      </c>
      <c r="D2154" t="s">
        <v>14</v>
      </c>
      <c r="E2154" t="s">
        <v>23</v>
      </c>
      <c r="F2154">
        <v>0.94979999999999998</v>
      </c>
      <c r="G2154">
        <v>3.8919000000000001</v>
      </c>
      <c r="H2154">
        <v>4.0974000000000004</v>
      </c>
      <c r="I2154" t="s">
        <v>14</v>
      </c>
      <c r="J2154" s="1">
        <v>41821</v>
      </c>
      <c r="K2154" s="1">
        <v>42916</v>
      </c>
    </row>
    <row r="2155" spans="1:11" x14ac:dyDescent="0.3">
      <c r="A2155" t="s">
        <v>426</v>
      </c>
      <c r="B2155" t="s">
        <v>135</v>
      </c>
      <c r="C2155" t="s">
        <v>20</v>
      </c>
      <c r="D2155">
        <v>207</v>
      </c>
      <c r="F2155">
        <v>0.99509999999999998</v>
      </c>
      <c r="G2155">
        <v>14.631399999999999</v>
      </c>
      <c r="H2155">
        <v>14.703799999999999</v>
      </c>
      <c r="I2155">
        <v>30</v>
      </c>
      <c r="J2155" s="1">
        <v>41821</v>
      </c>
      <c r="K2155" s="1">
        <v>42916</v>
      </c>
    </row>
    <row r="2156" spans="1:11" x14ac:dyDescent="0.3">
      <c r="A2156" t="s">
        <v>427</v>
      </c>
      <c r="B2156" t="s">
        <v>60</v>
      </c>
      <c r="C2156" t="s">
        <v>13</v>
      </c>
      <c r="D2156" t="s">
        <v>14</v>
      </c>
      <c r="E2156" t="s">
        <v>15</v>
      </c>
      <c r="F2156" t="s">
        <v>14</v>
      </c>
      <c r="G2156" t="s">
        <v>14</v>
      </c>
      <c r="H2156" t="s">
        <v>14</v>
      </c>
      <c r="I2156" t="s">
        <v>14</v>
      </c>
      <c r="J2156" s="1">
        <v>41821</v>
      </c>
      <c r="K2156" s="1">
        <v>42916</v>
      </c>
    </row>
    <row r="2157" spans="1:11" x14ac:dyDescent="0.3">
      <c r="A2157" t="s">
        <v>427</v>
      </c>
      <c r="B2157" t="s">
        <v>60</v>
      </c>
      <c r="C2157" t="s">
        <v>16</v>
      </c>
      <c r="D2157" t="s">
        <v>14</v>
      </c>
      <c r="E2157" t="s">
        <v>23</v>
      </c>
      <c r="F2157" t="s">
        <v>14</v>
      </c>
      <c r="G2157" t="s">
        <v>14</v>
      </c>
      <c r="H2157" t="s">
        <v>14</v>
      </c>
      <c r="I2157" t="s">
        <v>14</v>
      </c>
      <c r="J2157" s="1">
        <v>41821</v>
      </c>
      <c r="K2157" s="1">
        <v>42916</v>
      </c>
    </row>
    <row r="2158" spans="1:11" x14ac:dyDescent="0.3">
      <c r="A2158" t="s">
        <v>427</v>
      </c>
      <c r="B2158" t="s">
        <v>60</v>
      </c>
      <c r="C2158" t="s">
        <v>17</v>
      </c>
      <c r="D2158">
        <v>70</v>
      </c>
      <c r="F2158">
        <v>1.0168999999999999</v>
      </c>
      <c r="G2158">
        <v>19.599900000000002</v>
      </c>
      <c r="H2158">
        <v>19.273499999999999</v>
      </c>
      <c r="I2158">
        <v>15</v>
      </c>
      <c r="J2158" s="1">
        <v>41821</v>
      </c>
      <c r="K2158" s="1">
        <v>42916</v>
      </c>
    </row>
    <row r="2159" spans="1:11" x14ac:dyDescent="0.3">
      <c r="A2159" t="s">
        <v>427</v>
      </c>
      <c r="B2159" t="s">
        <v>60</v>
      </c>
      <c r="C2159" t="s">
        <v>18</v>
      </c>
      <c r="D2159">
        <v>33</v>
      </c>
      <c r="F2159">
        <v>1.0806</v>
      </c>
      <c r="G2159">
        <v>21.462800000000001</v>
      </c>
      <c r="H2159">
        <v>19.862300000000001</v>
      </c>
      <c r="I2159">
        <v>12</v>
      </c>
      <c r="J2159" s="1">
        <v>41821</v>
      </c>
      <c r="K2159" s="1">
        <v>42916</v>
      </c>
    </row>
    <row r="2160" spans="1:11" x14ac:dyDescent="0.3">
      <c r="A2160" t="s">
        <v>427</v>
      </c>
      <c r="B2160" t="s">
        <v>60</v>
      </c>
      <c r="C2160" t="s">
        <v>19</v>
      </c>
      <c r="D2160" t="s">
        <v>14</v>
      </c>
      <c r="E2160" t="s">
        <v>15</v>
      </c>
      <c r="F2160" t="s">
        <v>14</v>
      </c>
      <c r="G2160" t="s">
        <v>14</v>
      </c>
      <c r="H2160" t="s">
        <v>14</v>
      </c>
      <c r="I2160" t="s">
        <v>14</v>
      </c>
      <c r="J2160" s="1">
        <v>41821</v>
      </c>
      <c r="K2160" s="1">
        <v>42916</v>
      </c>
    </row>
    <row r="2161" spans="1:11" x14ac:dyDescent="0.3">
      <c r="A2161" t="s">
        <v>427</v>
      </c>
      <c r="B2161" t="s">
        <v>60</v>
      </c>
      <c r="C2161" t="s">
        <v>20</v>
      </c>
      <c r="D2161">
        <v>81</v>
      </c>
      <c r="F2161">
        <v>1.0726</v>
      </c>
      <c r="G2161">
        <v>15.917299999999999</v>
      </c>
      <c r="H2161">
        <v>14.840199999999999</v>
      </c>
      <c r="I2161">
        <v>17</v>
      </c>
      <c r="J2161" s="1">
        <v>41821</v>
      </c>
      <c r="K2161" s="1">
        <v>42916</v>
      </c>
    </row>
    <row r="2162" spans="1:11" x14ac:dyDescent="0.3">
      <c r="A2162" t="s">
        <v>428</v>
      </c>
      <c r="B2162" t="s">
        <v>154</v>
      </c>
      <c r="C2162" t="s">
        <v>13</v>
      </c>
      <c r="D2162" t="s">
        <v>14</v>
      </c>
      <c r="E2162" t="s">
        <v>15</v>
      </c>
      <c r="F2162" t="s">
        <v>14</v>
      </c>
      <c r="G2162" t="s">
        <v>14</v>
      </c>
      <c r="H2162" t="s">
        <v>14</v>
      </c>
      <c r="I2162" t="s">
        <v>14</v>
      </c>
      <c r="J2162" s="1">
        <v>41821</v>
      </c>
      <c r="K2162" s="1">
        <v>42916</v>
      </c>
    </row>
    <row r="2163" spans="1:11" x14ac:dyDescent="0.3">
      <c r="A2163" t="s">
        <v>428</v>
      </c>
      <c r="B2163" t="s">
        <v>154</v>
      </c>
      <c r="C2163" t="s">
        <v>16</v>
      </c>
      <c r="D2163" t="s">
        <v>14</v>
      </c>
      <c r="E2163" t="s">
        <v>23</v>
      </c>
      <c r="F2163" t="s">
        <v>14</v>
      </c>
      <c r="G2163" t="s">
        <v>14</v>
      </c>
      <c r="H2163" t="s">
        <v>14</v>
      </c>
      <c r="I2163" t="s">
        <v>14</v>
      </c>
      <c r="J2163" s="1">
        <v>41821</v>
      </c>
      <c r="K2163" s="1">
        <v>42916</v>
      </c>
    </row>
    <row r="2164" spans="1:11" x14ac:dyDescent="0.3">
      <c r="A2164" t="s">
        <v>428</v>
      </c>
      <c r="B2164" t="s">
        <v>154</v>
      </c>
      <c r="C2164" t="s">
        <v>17</v>
      </c>
      <c r="D2164" t="s">
        <v>14</v>
      </c>
      <c r="E2164" t="s">
        <v>15</v>
      </c>
      <c r="F2164" t="s">
        <v>14</v>
      </c>
      <c r="G2164" t="s">
        <v>14</v>
      </c>
      <c r="H2164" t="s">
        <v>14</v>
      </c>
      <c r="I2164" t="s">
        <v>14</v>
      </c>
      <c r="J2164" s="1">
        <v>41821</v>
      </c>
      <c r="K2164" s="1">
        <v>42916</v>
      </c>
    </row>
    <row r="2165" spans="1:11" x14ac:dyDescent="0.3">
      <c r="A2165" t="s">
        <v>428</v>
      </c>
      <c r="B2165" t="s">
        <v>154</v>
      </c>
      <c r="C2165" t="s">
        <v>18</v>
      </c>
      <c r="D2165" t="s">
        <v>14</v>
      </c>
      <c r="E2165" t="s">
        <v>15</v>
      </c>
      <c r="F2165" t="s">
        <v>14</v>
      </c>
      <c r="G2165" t="s">
        <v>14</v>
      </c>
      <c r="H2165" t="s">
        <v>14</v>
      </c>
      <c r="I2165" t="s">
        <v>14</v>
      </c>
      <c r="J2165" s="1">
        <v>41821</v>
      </c>
      <c r="K2165" s="1">
        <v>42916</v>
      </c>
    </row>
    <row r="2166" spans="1:11" x14ac:dyDescent="0.3">
      <c r="A2166" t="s">
        <v>428</v>
      </c>
      <c r="B2166" t="s">
        <v>154</v>
      </c>
      <c r="C2166" t="s">
        <v>19</v>
      </c>
      <c r="D2166" t="s">
        <v>14</v>
      </c>
      <c r="E2166" t="s">
        <v>23</v>
      </c>
      <c r="F2166">
        <v>0.99839999999999995</v>
      </c>
      <c r="G2166">
        <v>3.1768999999999998</v>
      </c>
      <c r="H2166">
        <v>3.1821000000000002</v>
      </c>
      <c r="I2166" t="s">
        <v>14</v>
      </c>
      <c r="J2166" s="1">
        <v>41821</v>
      </c>
      <c r="K2166" s="1">
        <v>42916</v>
      </c>
    </row>
    <row r="2167" spans="1:11" x14ac:dyDescent="0.3">
      <c r="A2167" t="s">
        <v>428</v>
      </c>
      <c r="B2167" t="s">
        <v>154</v>
      </c>
      <c r="C2167" t="s">
        <v>20</v>
      </c>
      <c r="D2167" t="s">
        <v>14</v>
      </c>
      <c r="E2167" t="s">
        <v>23</v>
      </c>
      <c r="F2167">
        <v>0.94669999999999999</v>
      </c>
      <c r="G2167">
        <v>12.9557</v>
      </c>
      <c r="H2167">
        <v>13.6846</v>
      </c>
      <c r="I2167" t="s">
        <v>14</v>
      </c>
      <c r="J2167" s="1">
        <v>41821</v>
      </c>
      <c r="K2167" s="1">
        <v>42916</v>
      </c>
    </row>
    <row r="2168" spans="1:11" x14ac:dyDescent="0.3">
      <c r="A2168" t="s">
        <v>429</v>
      </c>
      <c r="B2168" t="s">
        <v>137</v>
      </c>
      <c r="C2168" t="s">
        <v>13</v>
      </c>
      <c r="D2168" t="s">
        <v>14</v>
      </c>
      <c r="E2168" t="s">
        <v>15</v>
      </c>
      <c r="F2168" t="s">
        <v>14</v>
      </c>
      <c r="G2168" t="s">
        <v>14</v>
      </c>
      <c r="H2168" t="s">
        <v>14</v>
      </c>
      <c r="I2168" t="s">
        <v>14</v>
      </c>
      <c r="J2168" s="1">
        <v>41821</v>
      </c>
      <c r="K2168" s="1">
        <v>42916</v>
      </c>
    </row>
    <row r="2169" spans="1:11" x14ac:dyDescent="0.3">
      <c r="A2169" t="s">
        <v>429</v>
      </c>
      <c r="B2169" t="s">
        <v>137</v>
      </c>
      <c r="C2169" t="s">
        <v>16</v>
      </c>
      <c r="D2169" t="s">
        <v>14</v>
      </c>
      <c r="E2169" t="s">
        <v>23</v>
      </c>
      <c r="F2169" t="s">
        <v>14</v>
      </c>
      <c r="G2169" t="s">
        <v>14</v>
      </c>
      <c r="H2169" t="s">
        <v>14</v>
      </c>
      <c r="I2169" t="s">
        <v>14</v>
      </c>
      <c r="J2169" s="1">
        <v>41821</v>
      </c>
      <c r="K2169" s="1">
        <v>42916</v>
      </c>
    </row>
    <row r="2170" spans="1:11" x14ac:dyDescent="0.3">
      <c r="A2170" t="s">
        <v>429</v>
      </c>
      <c r="B2170" t="s">
        <v>137</v>
      </c>
      <c r="C2170" t="s">
        <v>17</v>
      </c>
      <c r="D2170">
        <v>42</v>
      </c>
      <c r="F2170">
        <v>1.0508999999999999</v>
      </c>
      <c r="G2170">
        <v>19.607600000000001</v>
      </c>
      <c r="H2170">
        <v>18.658000000000001</v>
      </c>
      <c r="I2170">
        <v>12</v>
      </c>
      <c r="J2170" s="1">
        <v>41821</v>
      </c>
      <c r="K2170" s="1">
        <v>42916</v>
      </c>
    </row>
    <row r="2171" spans="1:11" x14ac:dyDescent="0.3">
      <c r="A2171" t="s">
        <v>429</v>
      </c>
      <c r="B2171" t="s">
        <v>137</v>
      </c>
      <c r="C2171" t="s">
        <v>18</v>
      </c>
      <c r="D2171" t="s">
        <v>14</v>
      </c>
      <c r="E2171" t="s">
        <v>23</v>
      </c>
      <c r="F2171">
        <v>0.99539999999999995</v>
      </c>
      <c r="G2171">
        <v>21.459900000000001</v>
      </c>
      <c r="H2171">
        <v>21.559100000000001</v>
      </c>
      <c r="I2171" t="s">
        <v>14</v>
      </c>
      <c r="J2171" s="1">
        <v>41821</v>
      </c>
      <c r="K2171" s="1">
        <v>42916</v>
      </c>
    </row>
    <row r="2172" spans="1:11" x14ac:dyDescent="0.3">
      <c r="A2172" t="s">
        <v>429</v>
      </c>
      <c r="B2172" t="s">
        <v>137</v>
      </c>
      <c r="C2172" t="s">
        <v>19</v>
      </c>
      <c r="D2172" t="s">
        <v>14</v>
      </c>
      <c r="E2172" t="s">
        <v>23</v>
      </c>
      <c r="F2172" t="s">
        <v>14</v>
      </c>
      <c r="G2172" t="s">
        <v>14</v>
      </c>
      <c r="H2172" t="s">
        <v>14</v>
      </c>
      <c r="I2172" t="s">
        <v>14</v>
      </c>
      <c r="J2172" s="1">
        <v>41821</v>
      </c>
      <c r="K2172" s="1">
        <v>42916</v>
      </c>
    </row>
    <row r="2173" spans="1:11" x14ac:dyDescent="0.3">
      <c r="A2173" t="s">
        <v>429</v>
      </c>
      <c r="B2173" t="s">
        <v>137</v>
      </c>
      <c r="C2173" t="s">
        <v>20</v>
      </c>
      <c r="D2173" t="s">
        <v>14</v>
      </c>
      <c r="E2173" t="s">
        <v>15</v>
      </c>
      <c r="F2173" t="s">
        <v>14</v>
      </c>
      <c r="G2173" t="s">
        <v>14</v>
      </c>
      <c r="H2173" t="s">
        <v>14</v>
      </c>
      <c r="I2173" t="s">
        <v>14</v>
      </c>
      <c r="J2173" s="1">
        <v>41821</v>
      </c>
      <c r="K2173" s="1">
        <v>42916</v>
      </c>
    </row>
    <row r="2174" spans="1:11" x14ac:dyDescent="0.3">
      <c r="A2174" t="s">
        <v>430</v>
      </c>
      <c r="B2174" t="s">
        <v>86</v>
      </c>
      <c r="C2174" t="s">
        <v>13</v>
      </c>
      <c r="D2174" t="s">
        <v>14</v>
      </c>
      <c r="E2174" t="s">
        <v>23</v>
      </c>
      <c r="F2174" t="s">
        <v>14</v>
      </c>
      <c r="G2174" t="s">
        <v>14</v>
      </c>
      <c r="H2174" t="s">
        <v>14</v>
      </c>
      <c r="I2174" t="s">
        <v>14</v>
      </c>
      <c r="J2174" s="1">
        <v>41821</v>
      </c>
      <c r="K2174" s="1">
        <v>42916</v>
      </c>
    </row>
    <row r="2175" spans="1:11" x14ac:dyDescent="0.3">
      <c r="A2175" t="s">
        <v>430</v>
      </c>
      <c r="B2175" t="s">
        <v>86</v>
      </c>
      <c r="C2175" t="s">
        <v>16</v>
      </c>
      <c r="D2175" t="s">
        <v>14</v>
      </c>
      <c r="E2175" t="s">
        <v>23</v>
      </c>
      <c r="F2175" t="s">
        <v>14</v>
      </c>
      <c r="G2175" t="s">
        <v>14</v>
      </c>
      <c r="H2175" t="s">
        <v>14</v>
      </c>
      <c r="I2175" t="s">
        <v>14</v>
      </c>
      <c r="J2175" s="1">
        <v>41821</v>
      </c>
      <c r="K2175" s="1">
        <v>42916</v>
      </c>
    </row>
    <row r="2176" spans="1:11" x14ac:dyDescent="0.3">
      <c r="A2176" t="s">
        <v>430</v>
      </c>
      <c r="B2176" t="s">
        <v>86</v>
      </c>
      <c r="C2176" t="s">
        <v>17</v>
      </c>
      <c r="D2176" t="s">
        <v>14</v>
      </c>
      <c r="E2176" t="s">
        <v>23</v>
      </c>
      <c r="F2176" t="s">
        <v>14</v>
      </c>
      <c r="G2176" t="s">
        <v>14</v>
      </c>
      <c r="H2176" t="s">
        <v>14</v>
      </c>
      <c r="I2176" t="s">
        <v>14</v>
      </c>
      <c r="J2176" s="1">
        <v>41821</v>
      </c>
      <c r="K2176" s="1">
        <v>42916</v>
      </c>
    </row>
    <row r="2177" spans="1:11" x14ac:dyDescent="0.3">
      <c r="A2177" t="s">
        <v>430</v>
      </c>
      <c r="B2177" t="s">
        <v>86</v>
      </c>
      <c r="C2177" t="s">
        <v>18</v>
      </c>
      <c r="D2177" t="s">
        <v>14</v>
      </c>
      <c r="E2177" t="s">
        <v>23</v>
      </c>
      <c r="F2177" t="s">
        <v>14</v>
      </c>
      <c r="G2177" t="s">
        <v>14</v>
      </c>
      <c r="H2177" t="s">
        <v>14</v>
      </c>
      <c r="I2177" t="s">
        <v>14</v>
      </c>
      <c r="J2177" s="1">
        <v>41821</v>
      </c>
      <c r="K2177" s="1">
        <v>42916</v>
      </c>
    </row>
    <row r="2178" spans="1:11" x14ac:dyDescent="0.3">
      <c r="A2178" t="s">
        <v>430</v>
      </c>
      <c r="B2178" t="s">
        <v>86</v>
      </c>
      <c r="C2178" t="s">
        <v>19</v>
      </c>
      <c r="D2178">
        <v>2265</v>
      </c>
      <c r="F2178">
        <v>0.71519999999999995</v>
      </c>
      <c r="G2178">
        <v>2.6840000000000002</v>
      </c>
      <c r="H2178">
        <v>3.7526999999999999</v>
      </c>
      <c r="I2178">
        <v>54</v>
      </c>
      <c r="J2178" s="1">
        <v>41821</v>
      </c>
      <c r="K2178" s="1">
        <v>42916</v>
      </c>
    </row>
    <row r="2179" spans="1:11" x14ac:dyDescent="0.3">
      <c r="A2179" t="s">
        <v>430</v>
      </c>
      <c r="B2179" t="s">
        <v>86</v>
      </c>
      <c r="C2179" t="s">
        <v>20</v>
      </c>
      <c r="D2179" t="s">
        <v>14</v>
      </c>
      <c r="E2179" t="s">
        <v>23</v>
      </c>
      <c r="F2179" t="s">
        <v>14</v>
      </c>
      <c r="G2179" t="s">
        <v>14</v>
      </c>
      <c r="H2179" t="s">
        <v>14</v>
      </c>
      <c r="I2179" t="s">
        <v>14</v>
      </c>
      <c r="J2179" s="1">
        <v>41821</v>
      </c>
      <c r="K2179" s="1">
        <v>42916</v>
      </c>
    </row>
    <row r="2180" spans="1:11" x14ac:dyDescent="0.3">
      <c r="A2180" t="s">
        <v>431</v>
      </c>
      <c r="B2180" t="s">
        <v>143</v>
      </c>
      <c r="C2180" t="s">
        <v>13</v>
      </c>
      <c r="D2180">
        <v>181</v>
      </c>
      <c r="F2180">
        <v>1.1015999999999999</v>
      </c>
      <c r="G2180">
        <v>18.1492</v>
      </c>
      <c r="H2180">
        <v>16.4754</v>
      </c>
      <c r="I2180">
        <v>39</v>
      </c>
      <c r="J2180" s="1">
        <v>41821</v>
      </c>
      <c r="K2180" s="1">
        <v>42916</v>
      </c>
    </row>
    <row r="2181" spans="1:11" x14ac:dyDescent="0.3">
      <c r="A2181" t="s">
        <v>431</v>
      </c>
      <c r="B2181" t="s">
        <v>143</v>
      </c>
      <c r="C2181" t="s">
        <v>16</v>
      </c>
      <c r="D2181" t="s">
        <v>14</v>
      </c>
      <c r="E2181" t="s">
        <v>23</v>
      </c>
      <c r="F2181">
        <v>1.0046999999999999</v>
      </c>
      <c r="G2181">
        <v>13.754799999999999</v>
      </c>
      <c r="H2181">
        <v>13.6906</v>
      </c>
      <c r="I2181" t="s">
        <v>14</v>
      </c>
      <c r="J2181" s="1">
        <v>41821</v>
      </c>
      <c r="K2181" s="1">
        <v>42916</v>
      </c>
    </row>
    <row r="2182" spans="1:11" x14ac:dyDescent="0.3">
      <c r="A2182" t="s">
        <v>431</v>
      </c>
      <c r="B2182" t="s">
        <v>143</v>
      </c>
      <c r="C2182" t="s">
        <v>17</v>
      </c>
      <c r="D2182">
        <v>249</v>
      </c>
      <c r="F2182">
        <v>0.999</v>
      </c>
      <c r="G2182">
        <v>19.307200000000002</v>
      </c>
      <c r="H2182">
        <v>19.3262</v>
      </c>
      <c r="I2182">
        <v>48</v>
      </c>
      <c r="J2182" s="1">
        <v>41821</v>
      </c>
      <c r="K2182" s="1">
        <v>42916</v>
      </c>
    </row>
    <row r="2183" spans="1:11" x14ac:dyDescent="0.3">
      <c r="A2183" t="s">
        <v>431</v>
      </c>
      <c r="B2183" t="s">
        <v>143</v>
      </c>
      <c r="C2183" t="s">
        <v>18</v>
      </c>
      <c r="D2183">
        <v>328</v>
      </c>
      <c r="F2183">
        <v>0.9849</v>
      </c>
      <c r="G2183">
        <v>20.110099999999999</v>
      </c>
      <c r="H2183">
        <v>20.418700000000001</v>
      </c>
      <c r="I2183">
        <v>65</v>
      </c>
      <c r="J2183" s="1">
        <v>41821</v>
      </c>
      <c r="K2183" s="1">
        <v>42916</v>
      </c>
    </row>
    <row r="2184" spans="1:11" x14ac:dyDescent="0.3">
      <c r="A2184" t="s">
        <v>431</v>
      </c>
      <c r="B2184" t="s">
        <v>143</v>
      </c>
      <c r="C2184" t="s">
        <v>19</v>
      </c>
      <c r="D2184">
        <v>230</v>
      </c>
      <c r="F2184">
        <v>1.2698</v>
      </c>
      <c r="G2184">
        <v>5.2449000000000003</v>
      </c>
      <c r="H2184">
        <v>4.1304999999999996</v>
      </c>
      <c r="I2184">
        <v>17</v>
      </c>
      <c r="J2184" s="1">
        <v>41821</v>
      </c>
      <c r="K2184" s="1">
        <v>42916</v>
      </c>
    </row>
    <row r="2185" spans="1:11" x14ac:dyDescent="0.3">
      <c r="A2185" t="s">
        <v>431</v>
      </c>
      <c r="B2185" t="s">
        <v>143</v>
      </c>
      <c r="C2185" t="s">
        <v>20</v>
      </c>
      <c r="D2185">
        <v>436</v>
      </c>
      <c r="F2185">
        <v>1.0150999999999999</v>
      </c>
      <c r="G2185">
        <v>17.222999999999999</v>
      </c>
      <c r="H2185">
        <v>16.966699999999999</v>
      </c>
      <c r="I2185">
        <v>76</v>
      </c>
      <c r="J2185" s="1">
        <v>41821</v>
      </c>
      <c r="K2185" s="1">
        <v>42916</v>
      </c>
    </row>
    <row r="2186" spans="1:11" x14ac:dyDescent="0.3">
      <c r="A2186" t="s">
        <v>432</v>
      </c>
      <c r="B2186" t="s">
        <v>42</v>
      </c>
      <c r="C2186" t="s">
        <v>13</v>
      </c>
      <c r="D2186">
        <v>484</v>
      </c>
      <c r="F2186">
        <v>0.97540000000000004</v>
      </c>
      <c r="G2186">
        <v>14.156700000000001</v>
      </c>
      <c r="H2186">
        <v>14.5136</v>
      </c>
      <c r="I2186">
        <v>67</v>
      </c>
      <c r="J2186" s="1">
        <v>41821</v>
      </c>
      <c r="K2186" s="1">
        <v>42916</v>
      </c>
    </row>
    <row r="2187" spans="1:11" x14ac:dyDescent="0.3">
      <c r="A2187" t="s">
        <v>432</v>
      </c>
      <c r="B2187" t="s">
        <v>42</v>
      </c>
      <c r="C2187" t="s">
        <v>16</v>
      </c>
      <c r="D2187">
        <v>190</v>
      </c>
      <c r="F2187">
        <v>0.95909999999999995</v>
      </c>
      <c r="G2187">
        <v>13.202</v>
      </c>
      <c r="H2187">
        <v>13.7646</v>
      </c>
      <c r="I2187">
        <v>24</v>
      </c>
      <c r="J2187" s="1">
        <v>41821</v>
      </c>
      <c r="K2187" s="1">
        <v>42916</v>
      </c>
    </row>
    <row r="2188" spans="1:11" x14ac:dyDescent="0.3">
      <c r="A2188" t="s">
        <v>432</v>
      </c>
      <c r="B2188" t="s">
        <v>42</v>
      </c>
      <c r="C2188" t="s">
        <v>17</v>
      </c>
      <c r="D2188">
        <v>381</v>
      </c>
      <c r="F2188">
        <v>1.0208999999999999</v>
      </c>
      <c r="G2188">
        <v>21.1038</v>
      </c>
      <c r="H2188">
        <v>20.671700000000001</v>
      </c>
      <c r="I2188">
        <v>82</v>
      </c>
      <c r="J2188" s="1">
        <v>41821</v>
      </c>
      <c r="K2188" s="1">
        <v>42916</v>
      </c>
    </row>
    <row r="2189" spans="1:11" x14ac:dyDescent="0.3">
      <c r="A2189" t="s">
        <v>432</v>
      </c>
      <c r="B2189" t="s">
        <v>42</v>
      </c>
      <c r="C2189" t="s">
        <v>18</v>
      </c>
      <c r="D2189">
        <v>1096</v>
      </c>
      <c r="F2189">
        <v>0.81530000000000002</v>
      </c>
      <c r="G2189">
        <v>17.867999999999999</v>
      </c>
      <c r="H2189">
        <v>21.916799999999999</v>
      </c>
      <c r="I2189">
        <v>183</v>
      </c>
      <c r="J2189" s="1">
        <v>41821</v>
      </c>
      <c r="K2189" s="1">
        <v>42916</v>
      </c>
    </row>
    <row r="2190" spans="1:11" x14ac:dyDescent="0.3">
      <c r="A2190" t="s">
        <v>432</v>
      </c>
      <c r="B2190" t="s">
        <v>42</v>
      </c>
      <c r="C2190" t="s">
        <v>19</v>
      </c>
      <c r="D2190">
        <v>2455</v>
      </c>
      <c r="F2190">
        <v>0.91469999999999996</v>
      </c>
      <c r="G2190">
        <v>3.5777000000000001</v>
      </c>
      <c r="H2190">
        <v>3.9112</v>
      </c>
      <c r="I2190">
        <v>86</v>
      </c>
      <c r="J2190" s="1">
        <v>41821</v>
      </c>
      <c r="K2190" s="1">
        <v>42916</v>
      </c>
    </row>
    <row r="2191" spans="1:11" x14ac:dyDescent="0.3">
      <c r="A2191" t="s">
        <v>432</v>
      </c>
      <c r="B2191" t="s">
        <v>42</v>
      </c>
      <c r="C2191" t="s">
        <v>20</v>
      </c>
      <c r="D2191">
        <v>684</v>
      </c>
      <c r="F2191">
        <v>0.9345</v>
      </c>
      <c r="G2191">
        <v>16.534700000000001</v>
      </c>
      <c r="H2191">
        <v>17.6937</v>
      </c>
      <c r="I2191">
        <v>109</v>
      </c>
      <c r="J2191" s="1">
        <v>41821</v>
      </c>
      <c r="K2191" s="1">
        <v>42916</v>
      </c>
    </row>
    <row r="2192" spans="1:11" x14ac:dyDescent="0.3">
      <c r="A2192" t="s">
        <v>433</v>
      </c>
      <c r="B2192" t="s">
        <v>73</v>
      </c>
      <c r="C2192" t="s">
        <v>13</v>
      </c>
      <c r="D2192">
        <v>181</v>
      </c>
      <c r="F2192">
        <v>1.0172000000000001</v>
      </c>
      <c r="G2192">
        <v>16.540800000000001</v>
      </c>
      <c r="H2192">
        <v>16.260999999999999</v>
      </c>
      <c r="I2192">
        <v>31</v>
      </c>
      <c r="J2192" s="1">
        <v>41821</v>
      </c>
      <c r="K2192" s="1">
        <v>42916</v>
      </c>
    </row>
    <row r="2193" spans="1:11" x14ac:dyDescent="0.3">
      <c r="A2193" t="s">
        <v>433</v>
      </c>
      <c r="B2193" t="s">
        <v>73</v>
      </c>
      <c r="C2193" t="s">
        <v>16</v>
      </c>
      <c r="D2193" t="s">
        <v>14</v>
      </c>
      <c r="E2193" t="s">
        <v>23</v>
      </c>
      <c r="F2193">
        <v>1.0007999999999999</v>
      </c>
      <c r="G2193">
        <v>12.2044</v>
      </c>
      <c r="H2193">
        <v>12.195</v>
      </c>
      <c r="I2193" t="s">
        <v>14</v>
      </c>
      <c r="J2193" s="1">
        <v>41821</v>
      </c>
      <c r="K2193" s="1">
        <v>42916</v>
      </c>
    </row>
    <row r="2194" spans="1:11" x14ac:dyDescent="0.3">
      <c r="A2194" t="s">
        <v>433</v>
      </c>
      <c r="B2194" t="s">
        <v>73</v>
      </c>
      <c r="C2194" t="s">
        <v>17</v>
      </c>
      <c r="D2194">
        <v>255</v>
      </c>
      <c r="F2194">
        <v>1.0508999999999999</v>
      </c>
      <c r="G2194">
        <v>21.249099999999999</v>
      </c>
      <c r="H2194">
        <v>20.2197</v>
      </c>
      <c r="I2194">
        <v>58</v>
      </c>
      <c r="J2194" s="1">
        <v>41821</v>
      </c>
      <c r="K2194" s="1">
        <v>42916</v>
      </c>
    </row>
    <row r="2195" spans="1:11" x14ac:dyDescent="0.3">
      <c r="A2195" t="s">
        <v>433</v>
      </c>
      <c r="B2195" t="s">
        <v>73</v>
      </c>
      <c r="C2195" t="s">
        <v>18</v>
      </c>
      <c r="D2195">
        <v>549</v>
      </c>
      <c r="F2195">
        <v>1.1106</v>
      </c>
      <c r="G2195">
        <v>24.965199999999999</v>
      </c>
      <c r="H2195">
        <v>22.478999999999999</v>
      </c>
      <c r="I2195">
        <v>144</v>
      </c>
      <c r="J2195" s="1">
        <v>41821</v>
      </c>
      <c r="K2195" s="1">
        <v>42916</v>
      </c>
    </row>
    <row r="2196" spans="1:11" x14ac:dyDescent="0.3">
      <c r="A2196" t="s">
        <v>433</v>
      </c>
      <c r="B2196" t="s">
        <v>73</v>
      </c>
      <c r="C2196" t="s">
        <v>19</v>
      </c>
      <c r="D2196" t="s">
        <v>14</v>
      </c>
      <c r="E2196" t="s">
        <v>23</v>
      </c>
      <c r="F2196">
        <v>0.8226</v>
      </c>
      <c r="G2196">
        <v>4.2777000000000003</v>
      </c>
      <c r="H2196">
        <v>5.2004999999999999</v>
      </c>
      <c r="I2196" t="s">
        <v>14</v>
      </c>
      <c r="J2196" s="1">
        <v>41821</v>
      </c>
      <c r="K2196" s="1">
        <v>42916</v>
      </c>
    </row>
    <row r="2197" spans="1:11" x14ac:dyDescent="0.3">
      <c r="A2197" t="s">
        <v>433</v>
      </c>
      <c r="B2197" t="s">
        <v>73</v>
      </c>
      <c r="C2197" t="s">
        <v>20</v>
      </c>
      <c r="D2197">
        <v>499</v>
      </c>
      <c r="F2197">
        <v>1.0335000000000001</v>
      </c>
      <c r="G2197">
        <v>18.4329</v>
      </c>
      <c r="H2197">
        <v>17.834599999999998</v>
      </c>
      <c r="I2197">
        <v>94</v>
      </c>
      <c r="J2197" s="1">
        <v>41821</v>
      </c>
      <c r="K2197" s="1">
        <v>42916</v>
      </c>
    </row>
    <row r="2198" spans="1:11" x14ac:dyDescent="0.3">
      <c r="A2198" t="s">
        <v>434</v>
      </c>
      <c r="B2198" t="s">
        <v>42</v>
      </c>
      <c r="C2198" t="s">
        <v>13</v>
      </c>
      <c r="D2198" t="s">
        <v>14</v>
      </c>
      <c r="E2198" t="s">
        <v>15</v>
      </c>
      <c r="F2198" t="s">
        <v>14</v>
      </c>
      <c r="G2198" t="s">
        <v>14</v>
      </c>
      <c r="H2198" t="s">
        <v>14</v>
      </c>
      <c r="I2198" t="s">
        <v>14</v>
      </c>
      <c r="J2198" s="1">
        <v>41821</v>
      </c>
      <c r="K2198" s="1">
        <v>42916</v>
      </c>
    </row>
    <row r="2199" spans="1:11" x14ac:dyDescent="0.3">
      <c r="A2199" t="s">
        <v>434</v>
      </c>
      <c r="B2199" t="s">
        <v>42</v>
      </c>
      <c r="C2199" t="s">
        <v>16</v>
      </c>
      <c r="D2199" t="s">
        <v>14</v>
      </c>
      <c r="E2199" t="s">
        <v>23</v>
      </c>
      <c r="F2199" t="s">
        <v>14</v>
      </c>
      <c r="G2199" t="s">
        <v>14</v>
      </c>
      <c r="H2199" t="s">
        <v>14</v>
      </c>
      <c r="I2199" t="s">
        <v>14</v>
      </c>
      <c r="J2199" s="1">
        <v>41821</v>
      </c>
      <c r="K2199" s="1">
        <v>42916</v>
      </c>
    </row>
    <row r="2200" spans="1:11" x14ac:dyDescent="0.3">
      <c r="A2200" t="s">
        <v>434</v>
      </c>
      <c r="B2200" t="s">
        <v>42</v>
      </c>
      <c r="C2200" t="s">
        <v>17</v>
      </c>
      <c r="D2200" t="s">
        <v>14</v>
      </c>
      <c r="E2200" t="s">
        <v>23</v>
      </c>
      <c r="F2200">
        <v>0.98380000000000001</v>
      </c>
      <c r="G2200">
        <v>17.558499999999999</v>
      </c>
      <c r="H2200">
        <v>17.848299999999998</v>
      </c>
      <c r="I2200" t="s">
        <v>14</v>
      </c>
      <c r="J2200" s="1">
        <v>41821</v>
      </c>
      <c r="K2200" s="1">
        <v>42916</v>
      </c>
    </row>
    <row r="2201" spans="1:11" x14ac:dyDescent="0.3">
      <c r="A2201" t="s">
        <v>434</v>
      </c>
      <c r="B2201" t="s">
        <v>42</v>
      </c>
      <c r="C2201" t="s">
        <v>18</v>
      </c>
      <c r="D2201">
        <v>61</v>
      </c>
      <c r="F2201">
        <v>0.99790000000000001</v>
      </c>
      <c r="G2201">
        <v>19.891400000000001</v>
      </c>
      <c r="H2201">
        <v>19.934100000000001</v>
      </c>
      <c r="I2201">
        <v>12</v>
      </c>
      <c r="J2201" s="1">
        <v>41821</v>
      </c>
      <c r="K2201" s="1">
        <v>42916</v>
      </c>
    </row>
    <row r="2202" spans="1:11" x14ac:dyDescent="0.3">
      <c r="A2202" t="s">
        <v>434</v>
      </c>
      <c r="B2202" t="s">
        <v>42</v>
      </c>
      <c r="C2202" t="s">
        <v>19</v>
      </c>
      <c r="D2202" t="s">
        <v>14</v>
      </c>
      <c r="E2202" t="s">
        <v>15</v>
      </c>
      <c r="F2202" t="s">
        <v>14</v>
      </c>
      <c r="G2202" t="s">
        <v>14</v>
      </c>
      <c r="H2202" t="s">
        <v>14</v>
      </c>
      <c r="I2202" t="s">
        <v>14</v>
      </c>
      <c r="J2202" s="1">
        <v>41821</v>
      </c>
      <c r="K2202" s="1">
        <v>42916</v>
      </c>
    </row>
    <row r="2203" spans="1:11" x14ac:dyDescent="0.3">
      <c r="A2203" t="s">
        <v>434</v>
      </c>
      <c r="B2203" t="s">
        <v>42</v>
      </c>
      <c r="C2203" t="s">
        <v>20</v>
      </c>
      <c r="D2203">
        <v>55</v>
      </c>
      <c r="F2203">
        <v>1.0523</v>
      </c>
      <c r="G2203">
        <v>16.317499999999999</v>
      </c>
      <c r="H2203">
        <v>15.506</v>
      </c>
      <c r="I2203">
        <v>12</v>
      </c>
      <c r="J2203" s="1">
        <v>41821</v>
      </c>
      <c r="K2203" s="1">
        <v>42916</v>
      </c>
    </row>
    <row r="2204" spans="1:11" x14ac:dyDescent="0.3">
      <c r="A2204" t="s">
        <v>435</v>
      </c>
      <c r="B2204" t="s">
        <v>83</v>
      </c>
      <c r="C2204" t="s">
        <v>13</v>
      </c>
      <c r="D2204">
        <v>303</v>
      </c>
      <c r="F2204">
        <v>0.85089999999999999</v>
      </c>
      <c r="G2204">
        <v>13.144600000000001</v>
      </c>
      <c r="H2204">
        <v>15.447900000000001</v>
      </c>
      <c r="I2204">
        <v>30</v>
      </c>
      <c r="J2204" s="1">
        <v>41821</v>
      </c>
      <c r="K2204" s="1">
        <v>42916</v>
      </c>
    </row>
    <row r="2205" spans="1:11" x14ac:dyDescent="0.3">
      <c r="A2205" t="s">
        <v>435</v>
      </c>
      <c r="B2205" t="s">
        <v>83</v>
      </c>
      <c r="C2205" t="s">
        <v>16</v>
      </c>
      <c r="D2205">
        <v>89</v>
      </c>
      <c r="F2205">
        <v>0.97819999999999996</v>
      </c>
      <c r="G2205">
        <v>14.1347</v>
      </c>
      <c r="H2205">
        <v>14.450100000000001</v>
      </c>
      <c r="I2205">
        <v>12</v>
      </c>
      <c r="J2205" s="1">
        <v>41821</v>
      </c>
      <c r="K2205" s="1">
        <v>42916</v>
      </c>
    </row>
    <row r="2206" spans="1:11" x14ac:dyDescent="0.3">
      <c r="A2206" t="s">
        <v>435</v>
      </c>
      <c r="B2206" t="s">
        <v>83</v>
      </c>
      <c r="C2206" t="s">
        <v>17</v>
      </c>
      <c r="D2206">
        <v>374</v>
      </c>
      <c r="F2206">
        <v>1.0031000000000001</v>
      </c>
      <c r="G2206">
        <v>21.8599</v>
      </c>
      <c r="H2206">
        <v>21.791499999999999</v>
      </c>
      <c r="I2206">
        <v>82</v>
      </c>
      <c r="J2206" s="1">
        <v>41821</v>
      </c>
      <c r="K2206" s="1">
        <v>42916</v>
      </c>
    </row>
    <row r="2207" spans="1:11" x14ac:dyDescent="0.3">
      <c r="A2207" t="s">
        <v>435</v>
      </c>
      <c r="B2207" t="s">
        <v>83</v>
      </c>
      <c r="C2207" t="s">
        <v>18</v>
      </c>
      <c r="D2207">
        <v>390</v>
      </c>
      <c r="F2207">
        <v>0.90890000000000004</v>
      </c>
      <c r="G2207">
        <v>20.029</v>
      </c>
      <c r="H2207">
        <v>22.035900000000002</v>
      </c>
      <c r="I2207">
        <v>72</v>
      </c>
      <c r="J2207" s="1">
        <v>41821</v>
      </c>
      <c r="K2207" s="1">
        <v>42916</v>
      </c>
    </row>
    <row r="2208" spans="1:11" x14ac:dyDescent="0.3">
      <c r="A2208" t="s">
        <v>435</v>
      </c>
      <c r="B2208" t="s">
        <v>83</v>
      </c>
      <c r="C2208" t="s">
        <v>19</v>
      </c>
      <c r="D2208">
        <v>367</v>
      </c>
      <c r="F2208">
        <v>1.1422000000000001</v>
      </c>
      <c r="G2208">
        <v>5.2371999999999996</v>
      </c>
      <c r="H2208">
        <v>4.5850999999999997</v>
      </c>
      <c r="I2208">
        <v>22</v>
      </c>
      <c r="J2208" s="1">
        <v>41821</v>
      </c>
      <c r="K2208" s="1">
        <v>42916</v>
      </c>
    </row>
    <row r="2209" spans="1:11" x14ac:dyDescent="0.3">
      <c r="A2209" t="s">
        <v>435</v>
      </c>
      <c r="B2209" t="s">
        <v>83</v>
      </c>
      <c r="C2209" t="s">
        <v>20</v>
      </c>
      <c r="D2209">
        <v>407</v>
      </c>
      <c r="F2209">
        <v>0.92300000000000004</v>
      </c>
      <c r="G2209">
        <v>15.927</v>
      </c>
      <c r="H2209">
        <v>17.256599999999999</v>
      </c>
      <c r="I2209">
        <v>60</v>
      </c>
      <c r="J2209" s="1">
        <v>41821</v>
      </c>
      <c r="K2209" s="1">
        <v>42916</v>
      </c>
    </row>
    <row r="2210" spans="1:11" x14ac:dyDescent="0.3">
      <c r="A2210" t="s">
        <v>436</v>
      </c>
      <c r="B2210" t="s">
        <v>73</v>
      </c>
      <c r="C2210" t="s">
        <v>13</v>
      </c>
      <c r="D2210">
        <v>175</v>
      </c>
      <c r="F2210">
        <v>1.1166</v>
      </c>
      <c r="G2210">
        <v>24.799900000000001</v>
      </c>
      <c r="H2210">
        <v>22.210599999999999</v>
      </c>
      <c r="I2210">
        <v>51</v>
      </c>
      <c r="J2210" s="1">
        <v>41821</v>
      </c>
      <c r="K2210" s="1">
        <v>42916</v>
      </c>
    </row>
    <row r="2211" spans="1:11" x14ac:dyDescent="0.3">
      <c r="A2211" t="s">
        <v>436</v>
      </c>
      <c r="B2211" t="s">
        <v>73</v>
      </c>
      <c r="C2211" t="s">
        <v>16</v>
      </c>
      <c r="D2211" t="s">
        <v>14</v>
      </c>
      <c r="E2211" t="s">
        <v>15</v>
      </c>
      <c r="F2211" t="s">
        <v>14</v>
      </c>
      <c r="G2211" t="s">
        <v>14</v>
      </c>
      <c r="H2211" t="s">
        <v>14</v>
      </c>
      <c r="I2211" t="s">
        <v>14</v>
      </c>
      <c r="J2211" s="1">
        <v>41821</v>
      </c>
      <c r="K2211" s="1">
        <v>42916</v>
      </c>
    </row>
    <row r="2212" spans="1:11" x14ac:dyDescent="0.3">
      <c r="A2212" t="s">
        <v>436</v>
      </c>
      <c r="B2212" t="s">
        <v>73</v>
      </c>
      <c r="C2212" t="s">
        <v>17</v>
      </c>
      <c r="D2212">
        <v>412</v>
      </c>
      <c r="F2212">
        <v>0.99619999999999997</v>
      </c>
      <c r="G2212">
        <v>21.916599999999999</v>
      </c>
      <c r="H2212">
        <v>21.999500000000001</v>
      </c>
      <c r="I2212">
        <v>90</v>
      </c>
      <c r="J2212" s="1">
        <v>41821</v>
      </c>
      <c r="K2212" s="1">
        <v>42916</v>
      </c>
    </row>
    <row r="2213" spans="1:11" x14ac:dyDescent="0.3">
      <c r="A2213" t="s">
        <v>436</v>
      </c>
      <c r="B2213" t="s">
        <v>73</v>
      </c>
      <c r="C2213" t="s">
        <v>18</v>
      </c>
      <c r="D2213">
        <v>769</v>
      </c>
      <c r="F2213">
        <v>1.1188</v>
      </c>
      <c r="G2213">
        <v>27.475899999999999</v>
      </c>
      <c r="H2213">
        <v>24.5593</v>
      </c>
      <c r="I2213">
        <v>219</v>
      </c>
      <c r="J2213" s="1">
        <v>41821</v>
      </c>
      <c r="K2213" s="1">
        <v>42916</v>
      </c>
    </row>
    <row r="2214" spans="1:11" x14ac:dyDescent="0.3">
      <c r="A2214" t="s">
        <v>436</v>
      </c>
      <c r="B2214" t="s">
        <v>73</v>
      </c>
      <c r="C2214" t="s">
        <v>19</v>
      </c>
      <c r="D2214" t="s">
        <v>14</v>
      </c>
      <c r="E2214" t="s">
        <v>15</v>
      </c>
      <c r="F2214" t="s">
        <v>14</v>
      </c>
      <c r="G2214" t="s">
        <v>14</v>
      </c>
      <c r="H2214" t="s">
        <v>14</v>
      </c>
      <c r="I2214" t="s">
        <v>14</v>
      </c>
      <c r="J2214" s="1">
        <v>41821</v>
      </c>
      <c r="K2214" s="1">
        <v>42916</v>
      </c>
    </row>
    <row r="2215" spans="1:11" x14ac:dyDescent="0.3">
      <c r="A2215" t="s">
        <v>436</v>
      </c>
      <c r="B2215" t="s">
        <v>73</v>
      </c>
      <c r="C2215" t="s">
        <v>20</v>
      </c>
      <c r="D2215">
        <v>497</v>
      </c>
      <c r="F2215">
        <v>1.1103000000000001</v>
      </c>
      <c r="G2215">
        <v>23.772099999999998</v>
      </c>
      <c r="H2215">
        <v>21.4099</v>
      </c>
      <c r="I2215">
        <v>125</v>
      </c>
      <c r="J2215" s="1">
        <v>41821</v>
      </c>
      <c r="K2215" s="1">
        <v>42916</v>
      </c>
    </row>
    <row r="2216" spans="1:11" x14ac:dyDescent="0.3">
      <c r="A2216" t="s">
        <v>437</v>
      </c>
      <c r="B2216" t="s">
        <v>31</v>
      </c>
      <c r="C2216" t="s">
        <v>13</v>
      </c>
      <c r="D2216">
        <v>244</v>
      </c>
      <c r="F2216">
        <v>1.0974999999999999</v>
      </c>
      <c r="G2216">
        <v>18.872</v>
      </c>
      <c r="H2216">
        <v>17.195499999999999</v>
      </c>
      <c r="I2216">
        <v>52</v>
      </c>
      <c r="J2216" s="1">
        <v>41821</v>
      </c>
      <c r="K2216" s="1">
        <v>42916</v>
      </c>
    </row>
    <row r="2217" spans="1:11" x14ac:dyDescent="0.3">
      <c r="A2217" t="s">
        <v>437</v>
      </c>
      <c r="B2217" t="s">
        <v>31</v>
      </c>
      <c r="C2217" t="s">
        <v>16</v>
      </c>
      <c r="D2217">
        <v>71</v>
      </c>
      <c r="F2217">
        <v>1.1331</v>
      </c>
      <c r="G2217">
        <v>17.743300000000001</v>
      </c>
      <c r="H2217">
        <v>15.658899999999999</v>
      </c>
      <c r="I2217">
        <v>16</v>
      </c>
      <c r="J2217" s="1">
        <v>41821</v>
      </c>
      <c r="K2217" s="1">
        <v>42916</v>
      </c>
    </row>
    <row r="2218" spans="1:11" x14ac:dyDescent="0.3">
      <c r="A2218" t="s">
        <v>437</v>
      </c>
      <c r="B2218" t="s">
        <v>31</v>
      </c>
      <c r="C2218" t="s">
        <v>17</v>
      </c>
      <c r="D2218">
        <v>216</v>
      </c>
      <c r="F2218">
        <v>0.95269999999999999</v>
      </c>
      <c r="G2218">
        <v>17.398599999999998</v>
      </c>
      <c r="H2218">
        <v>18.262699999999999</v>
      </c>
      <c r="I2218">
        <v>34</v>
      </c>
      <c r="J2218" s="1">
        <v>41821</v>
      </c>
      <c r="K2218" s="1">
        <v>42916</v>
      </c>
    </row>
    <row r="2219" spans="1:11" x14ac:dyDescent="0.3">
      <c r="A2219" t="s">
        <v>437</v>
      </c>
      <c r="B2219" t="s">
        <v>31</v>
      </c>
      <c r="C2219" t="s">
        <v>18</v>
      </c>
      <c r="D2219">
        <v>303</v>
      </c>
      <c r="F2219">
        <v>1.0538000000000001</v>
      </c>
      <c r="G2219">
        <v>24.261900000000001</v>
      </c>
      <c r="H2219">
        <v>23.022099999999998</v>
      </c>
      <c r="I2219">
        <v>77</v>
      </c>
      <c r="J2219" s="1">
        <v>41821</v>
      </c>
      <c r="K2219" s="1">
        <v>42916</v>
      </c>
    </row>
    <row r="2220" spans="1:11" x14ac:dyDescent="0.3">
      <c r="A2220" t="s">
        <v>437</v>
      </c>
      <c r="B2220" t="s">
        <v>31</v>
      </c>
      <c r="C2220" t="s">
        <v>19</v>
      </c>
      <c r="D2220" t="s">
        <v>14</v>
      </c>
      <c r="E2220" t="s">
        <v>23</v>
      </c>
      <c r="F2220">
        <v>0.98740000000000006</v>
      </c>
      <c r="G2220">
        <v>4.3465999999999996</v>
      </c>
      <c r="H2220">
        <v>4.4019000000000004</v>
      </c>
      <c r="I2220" t="s">
        <v>14</v>
      </c>
      <c r="J2220" s="1">
        <v>41821</v>
      </c>
      <c r="K2220" s="1">
        <v>42916</v>
      </c>
    </row>
    <row r="2221" spans="1:11" x14ac:dyDescent="0.3">
      <c r="A2221" t="s">
        <v>437</v>
      </c>
      <c r="B2221" t="s">
        <v>31</v>
      </c>
      <c r="C2221" t="s">
        <v>20</v>
      </c>
      <c r="D2221">
        <v>332</v>
      </c>
      <c r="F2221">
        <v>1.1048</v>
      </c>
      <c r="G2221">
        <v>18.939499999999999</v>
      </c>
      <c r="H2221">
        <v>17.142299999999999</v>
      </c>
      <c r="I2221">
        <v>69</v>
      </c>
      <c r="J2221" s="1">
        <v>41821</v>
      </c>
      <c r="K2221" s="1">
        <v>42916</v>
      </c>
    </row>
    <row r="2222" spans="1:11" x14ac:dyDescent="0.3">
      <c r="A2222" t="s">
        <v>438</v>
      </c>
      <c r="B2222" t="s">
        <v>73</v>
      </c>
      <c r="C2222" t="s">
        <v>13</v>
      </c>
      <c r="D2222" t="s">
        <v>14</v>
      </c>
      <c r="E2222" t="s">
        <v>15</v>
      </c>
      <c r="F2222" t="s">
        <v>14</v>
      </c>
      <c r="G2222" t="s">
        <v>14</v>
      </c>
      <c r="H2222" t="s">
        <v>14</v>
      </c>
      <c r="I2222" t="s">
        <v>14</v>
      </c>
      <c r="J2222" s="1">
        <v>41821</v>
      </c>
      <c r="K2222" s="1">
        <v>42916</v>
      </c>
    </row>
    <row r="2223" spans="1:11" x14ac:dyDescent="0.3">
      <c r="A2223" t="s">
        <v>438</v>
      </c>
      <c r="B2223" t="s">
        <v>73</v>
      </c>
      <c r="C2223" t="s">
        <v>16</v>
      </c>
      <c r="D2223" t="s">
        <v>14</v>
      </c>
      <c r="E2223" t="s">
        <v>23</v>
      </c>
      <c r="F2223" t="s">
        <v>14</v>
      </c>
      <c r="G2223" t="s">
        <v>14</v>
      </c>
      <c r="H2223" t="s">
        <v>14</v>
      </c>
      <c r="I2223" t="s">
        <v>14</v>
      </c>
      <c r="J2223" s="1">
        <v>41821</v>
      </c>
      <c r="K2223" s="1">
        <v>42916</v>
      </c>
    </row>
    <row r="2224" spans="1:11" x14ac:dyDescent="0.3">
      <c r="A2224" t="s">
        <v>438</v>
      </c>
      <c r="B2224" t="s">
        <v>73</v>
      </c>
      <c r="C2224" t="s">
        <v>17</v>
      </c>
      <c r="D2224">
        <v>87</v>
      </c>
      <c r="F2224">
        <v>1.0175000000000001</v>
      </c>
      <c r="G2224">
        <v>15.8276</v>
      </c>
      <c r="H2224">
        <v>15.556100000000001</v>
      </c>
      <c r="I2224">
        <v>15</v>
      </c>
      <c r="J2224" s="1">
        <v>41821</v>
      </c>
      <c r="K2224" s="1">
        <v>42916</v>
      </c>
    </row>
    <row r="2225" spans="1:11" x14ac:dyDescent="0.3">
      <c r="A2225" t="s">
        <v>438</v>
      </c>
      <c r="B2225" t="s">
        <v>73</v>
      </c>
      <c r="C2225" t="s">
        <v>18</v>
      </c>
      <c r="D2225">
        <v>117</v>
      </c>
      <c r="F2225">
        <v>1.1091</v>
      </c>
      <c r="G2225">
        <v>20.129899999999999</v>
      </c>
      <c r="H2225">
        <v>18.1493</v>
      </c>
      <c r="I2225">
        <v>30</v>
      </c>
      <c r="J2225" s="1">
        <v>41821</v>
      </c>
      <c r="K2225" s="1">
        <v>42916</v>
      </c>
    </row>
    <row r="2226" spans="1:11" x14ac:dyDescent="0.3">
      <c r="A2226" t="s">
        <v>438</v>
      </c>
      <c r="B2226" t="s">
        <v>73</v>
      </c>
      <c r="C2226" t="s">
        <v>19</v>
      </c>
      <c r="D2226" t="s">
        <v>14</v>
      </c>
      <c r="E2226" t="s">
        <v>23</v>
      </c>
      <c r="F2226">
        <v>0.96899999999999997</v>
      </c>
      <c r="G2226">
        <v>4.2815000000000003</v>
      </c>
      <c r="H2226">
        <v>4.4185999999999996</v>
      </c>
      <c r="I2226" t="s">
        <v>14</v>
      </c>
      <c r="J2226" s="1">
        <v>41821</v>
      </c>
      <c r="K2226" s="1">
        <v>42916</v>
      </c>
    </row>
    <row r="2227" spans="1:11" x14ac:dyDescent="0.3">
      <c r="A2227" t="s">
        <v>438</v>
      </c>
      <c r="B2227" t="s">
        <v>73</v>
      </c>
      <c r="C2227" t="s">
        <v>20</v>
      </c>
      <c r="D2227">
        <v>177</v>
      </c>
      <c r="F2227">
        <v>1.0277000000000001</v>
      </c>
      <c r="G2227">
        <v>13.809799999999999</v>
      </c>
      <c r="H2227">
        <v>13.437900000000001</v>
      </c>
      <c r="I2227">
        <v>26</v>
      </c>
      <c r="J2227" s="1">
        <v>41821</v>
      </c>
      <c r="K2227" s="1">
        <v>42916</v>
      </c>
    </row>
    <row r="2228" spans="1:11" x14ac:dyDescent="0.3">
      <c r="A2228" t="s">
        <v>439</v>
      </c>
      <c r="B2228" t="s">
        <v>242</v>
      </c>
      <c r="C2228" t="s">
        <v>13</v>
      </c>
      <c r="D2228" t="s">
        <v>14</v>
      </c>
      <c r="E2228" t="s">
        <v>15</v>
      </c>
      <c r="F2228" t="s">
        <v>14</v>
      </c>
      <c r="G2228" t="s">
        <v>14</v>
      </c>
      <c r="H2228" t="s">
        <v>14</v>
      </c>
      <c r="I2228" t="s">
        <v>14</v>
      </c>
      <c r="J2228" s="1">
        <v>41821</v>
      </c>
      <c r="K2228" s="1">
        <v>42916</v>
      </c>
    </row>
    <row r="2229" spans="1:11" x14ac:dyDescent="0.3">
      <c r="A2229" t="s">
        <v>439</v>
      </c>
      <c r="B2229" t="s">
        <v>242</v>
      </c>
      <c r="C2229" t="s">
        <v>16</v>
      </c>
      <c r="D2229" t="s">
        <v>14</v>
      </c>
      <c r="E2229" t="s">
        <v>23</v>
      </c>
      <c r="F2229" t="s">
        <v>14</v>
      </c>
      <c r="G2229" t="s">
        <v>14</v>
      </c>
      <c r="H2229" t="s">
        <v>14</v>
      </c>
      <c r="I2229" t="s">
        <v>14</v>
      </c>
      <c r="J2229" s="1">
        <v>41821</v>
      </c>
      <c r="K2229" s="1">
        <v>42916</v>
      </c>
    </row>
    <row r="2230" spans="1:11" x14ac:dyDescent="0.3">
      <c r="A2230" t="s">
        <v>439</v>
      </c>
      <c r="B2230" t="s">
        <v>242</v>
      </c>
      <c r="C2230" t="s">
        <v>17</v>
      </c>
      <c r="D2230" t="s">
        <v>14</v>
      </c>
      <c r="E2230" t="s">
        <v>15</v>
      </c>
      <c r="F2230" t="s">
        <v>14</v>
      </c>
      <c r="G2230" t="s">
        <v>14</v>
      </c>
      <c r="H2230" t="s">
        <v>14</v>
      </c>
      <c r="I2230" t="s">
        <v>14</v>
      </c>
      <c r="J2230" s="1">
        <v>41821</v>
      </c>
      <c r="K2230" s="1">
        <v>42916</v>
      </c>
    </row>
    <row r="2231" spans="1:11" x14ac:dyDescent="0.3">
      <c r="A2231" t="s">
        <v>439</v>
      </c>
      <c r="B2231" t="s">
        <v>242</v>
      </c>
      <c r="C2231" t="s">
        <v>18</v>
      </c>
      <c r="D2231">
        <v>63</v>
      </c>
      <c r="F2231">
        <v>1.0097</v>
      </c>
      <c r="G2231">
        <v>18.113900000000001</v>
      </c>
      <c r="H2231">
        <v>17.940000000000001</v>
      </c>
      <c r="I2231">
        <v>12</v>
      </c>
      <c r="J2231" s="1">
        <v>41821</v>
      </c>
      <c r="K2231" s="1">
        <v>42916</v>
      </c>
    </row>
    <row r="2232" spans="1:11" x14ac:dyDescent="0.3">
      <c r="A2232" t="s">
        <v>439</v>
      </c>
      <c r="B2232" t="s">
        <v>242</v>
      </c>
      <c r="C2232" t="s">
        <v>19</v>
      </c>
      <c r="D2232" t="s">
        <v>14</v>
      </c>
      <c r="E2232" t="s">
        <v>23</v>
      </c>
      <c r="F2232" t="s">
        <v>14</v>
      </c>
      <c r="G2232" t="s">
        <v>14</v>
      </c>
      <c r="H2232" t="s">
        <v>14</v>
      </c>
      <c r="I2232" t="s">
        <v>14</v>
      </c>
      <c r="J2232" s="1">
        <v>41821</v>
      </c>
      <c r="K2232" s="1">
        <v>42916</v>
      </c>
    </row>
    <row r="2233" spans="1:11" x14ac:dyDescent="0.3">
      <c r="A2233" t="s">
        <v>439</v>
      </c>
      <c r="B2233" t="s">
        <v>242</v>
      </c>
      <c r="C2233" t="s">
        <v>20</v>
      </c>
      <c r="D2233">
        <v>194</v>
      </c>
      <c r="F2233">
        <v>1.0459000000000001</v>
      </c>
      <c r="G2233">
        <v>13.6395</v>
      </c>
      <c r="H2233">
        <v>13.040800000000001</v>
      </c>
      <c r="I2233">
        <v>29</v>
      </c>
      <c r="J2233" s="1">
        <v>41821</v>
      </c>
      <c r="K2233" s="1">
        <v>42916</v>
      </c>
    </row>
    <row r="2234" spans="1:11" x14ac:dyDescent="0.3">
      <c r="A2234" t="s">
        <v>440</v>
      </c>
      <c r="B2234" t="s">
        <v>135</v>
      </c>
      <c r="C2234" t="s">
        <v>13</v>
      </c>
      <c r="D2234" t="s">
        <v>14</v>
      </c>
      <c r="E2234" t="s">
        <v>23</v>
      </c>
      <c r="F2234">
        <v>1.0127999999999999</v>
      </c>
      <c r="G2234">
        <v>16.733499999999999</v>
      </c>
      <c r="H2234">
        <v>16.522200000000002</v>
      </c>
      <c r="I2234" t="s">
        <v>14</v>
      </c>
      <c r="J2234" s="1">
        <v>41821</v>
      </c>
      <c r="K2234" s="1">
        <v>42916</v>
      </c>
    </row>
    <row r="2235" spans="1:11" x14ac:dyDescent="0.3">
      <c r="A2235" t="s">
        <v>440</v>
      </c>
      <c r="B2235" t="s">
        <v>135</v>
      </c>
      <c r="C2235" t="s">
        <v>16</v>
      </c>
      <c r="D2235" t="s">
        <v>14</v>
      </c>
      <c r="E2235" t="s">
        <v>23</v>
      </c>
      <c r="F2235" t="s">
        <v>14</v>
      </c>
      <c r="G2235" t="s">
        <v>14</v>
      </c>
      <c r="H2235" t="s">
        <v>14</v>
      </c>
      <c r="I2235" t="s">
        <v>14</v>
      </c>
      <c r="J2235" s="1">
        <v>41821</v>
      </c>
      <c r="K2235" s="1">
        <v>42916</v>
      </c>
    </row>
    <row r="2236" spans="1:11" x14ac:dyDescent="0.3">
      <c r="A2236" t="s">
        <v>440</v>
      </c>
      <c r="B2236" t="s">
        <v>135</v>
      </c>
      <c r="C2236" t="s">
        <v>17</v>
      </c>
      <c r="D2236">
        <v>365</v>
      </c>
      <c r="F2236">
        <v>1.0346</v>
      </c>
      <c r="G2236">
        <v>19.576899999999998</v>
      </c>
      <c r="H2236">
        <v>18.922599999999999</v>
      </c>
      <c r="I2236">
        <v>74</v>
      </c>
      <c r="J2236" s="1">
        <v>41821</v>
      </c>
      <c r="K2236" s="1">
        <v>42916</v>
      </c>
    </row>
    <row r="2237" spans="1:11" x14ac:dyDescent="0.3">
      <c r="A2237" t="s">
        <v>440</v>
      </c>
      <c r="B2237" t="s">
        <v>135</v>
      </c>
      <c r="C2237" t="s">
        <v>18</v>
      </c>
      <c r="D2237">
        <v>302</v>
      </c>
      <c r="F2237">
        <v>0.92800000000000005</v>
      </c>
      <c r="G2237">
        <v>18.427299999999999</v>
      </c>
      <c r="H2237">
        <v>19.8569</v>
      </c>
      <c r="I2237">
        <v>51</v>
      </c>
      <c r="J2237" s="1">
        <v>41821</v>
      </c>
      <c r="K2237" s="1">
        <v>42916</v>
      </c>
    </row>
    <row r="2238" spans="1:11" x14ac:dyDescent="0.3">
      <c r="A2238" t="s">
        <v>440</v>
      </c>
      <c r="B2238" t="s">
        <v>135</v>
      </c>
      <c r="C2238" t="s">
        <v>19</v>
      </c>
      <c r="D2238">
        <v>386</v>
      </c>
      <c r="F2238">
        <v>1.0315000000000001</v>
      </c>
      <c r="G2238">
        <v>3.9799000000000002</v>
      </c>
      <c r="H2238">
        <v>3.8584999999999998</v>
      </c>
      <c r="I2238">
        <v>16</v>
      </c>
      <c r="J2238" s="1">
        <v>41821</v>
      </c>
      <c r="K2238" s="1">
        <v>42916</v>
      </c>
    </row>
    <row r="2239" spans="1:11" x14ac:dyDescent="0.3">
      <c r="A2239" t="s">
        <v>440</v>
      </c>
      <c r="B2239" t="s">
        <v>135</v>
      </c>
      <c r="C2239" t="s">
        <v>20</v>
      </c>
      <c r="D2239">
        <v>718</v>
      </c>
      <c r="F2239">
        <v>1.0283</v>
      </c>
      <c r="G2239">
        <v>16.2042</v>
      </c>
      <c r="H2239">
        <v>15.7578</v>
      </c>
      <c r="I2239">
        <v>118</v>
      </c>
      <c r="J2239" s="1">
        <v>41821</v>
      </c>
      <c r="K2239" s="1">
        <v>42916</v>
      </c>
    </row>
    <row r="2240" spans="1:11" x14ac:dyDescent="0.3">
      <c r="A2240" t="s">
        <v>441</v>
      </c>
      <c r="B2240" t="s">
        <v>31</v>
      </c>
      <c r="C2240" t="s">
        <v>13</v>
      </c>
      <c r="D2240" t="s">
        <v>14</v>
      </c>
      <c r="E2240" t="s">
        <v>23</v>
      </c>
      <c r="F2240" t="s">
        <v>14</v>
      </c>
      <c r="G2240" t="s">
        <v>14</v>
      </c>
      <c r="H2240" t="s">
        <v>14</v>
      </c>
      <c r="I2240" t="s">
        <v>14</v>
      </c>
      <c r="J2240" s="1">
        <v>41821</v>
      </c>
      <c r="K2240" s="1">
        <v>42916</v>
      </c>
    </row>
    <row r="2241" spans="1:11" x14ac:dyDescent="0.3">
      <c r="A2241" t="s">
        <v>441</v>
      </c>
      <c r="B2241" t="s">
        <v>31</v>
      </c>
      <c r="C2241" t="s">
        <v>16</v>
      </c>
      <c r="D2241" t="s">
        <v>14</v>
      </c>
      <c r="E2241" t="s">
        <v>23</v>
      </c>
      <c r="F2241" t="s">
        <v>14</v>
      </c>
      <c r="G2241" t="s">
        <v>14</v>
      </c>
      <c r="H2241" t="s">
        <v>14</v>
      </c>
      <c r="I2241" t="s">
        <v>14</v>
      </c>
      <c r="J2241" s="1">
        <v>41821</v>
      </c>
      <c r="K2241" s="1">
        <v>42916</v>
      </c>
    </row>
    <row r="2242" spans="1:11" x14ac:dyDescent="0.3">
      <c r="A2242" t="s">
        <v>441</v>
      </c>
      <c r="B2242" t="s">
        <v>31</v>
      </c>
      <c r="C2242" t="s">
        <v>17</v>
      </c>
      <c r="D2242" t="s">
        <v>14</v>
      </c>
      <c r="E2242" t="s">
        <v>15</v>
      </c>
      <c r="F2242" t="s">
        <v>14</v>
      </c>
      <c r="G2242" t="s">
        <v>14</v>
      </c>
      <c r="H2242" t="s">
        <v>14</v>
      </c>
      <c r="I2242" t="s">
        <v>14</v>
      </c>
      <c r="J2242" s="1">
        <v>41821</v>
      </c>
      <c r="K2242" s="1">
        <v>42916</v>
      </c>
    </row>
    <row r="2243" spans="1:11" x14ac:dyDescent="0.3">
      <c r="A2243" t="s">
        <v>441</v>
      </c>
      <c r="B2243" t="s">
        <v>31</v>
      </c>
      <c r="C2243" t="s">
        <v>18</v>
      </c>
      <c r="D2243" t="s">
        <v>14</v>
      </c>
      <c r="E2243" t="s">
        <v>23</v>
      </c>
      <c r="F2243" t="s">
        <v>14</v>
      </c>
      <c r="G2243" t="s">
        <v>14</v>
      </c>
      <c r="H2243" t="s">
        <v>14</v>
      </c>
      <c r="I2243" t="s">
        <v>14</v>
      </c>
      <c r="J2243" s="1">
        <v>41821</v>
      </c>
      <c r="K2243" s="1">
        <v>42916</v>
      </c>
    </row>
    <row r="2244" spans="1:11" x14ac:dyDescent="0.3">
      <c r="A2244" t="s">
        <v>441</v>
      </c>
      <c r="B2244" t="s">
        <v>31</v>
      </c>
      <c r="C2244" t="s">
        <v>19</v>
      </c>
      <c r="D2244" t="s">
        <v>14</v>
      </c>
      <c r="E2244" t="s">
        <v>23</v>
      </c>
      <c r="F2244">
        <v>1.1142000000000001</v>
      </c>
      <c r="G2244">
        <v>3.7162000000000002</v>
      </c>
      <c r="H2244">
        <v>3.3355000000000001</v>
      </c>
      <c r="I2244" t="s">
        <v>14</v>
      </c>
      <c r="J2244" s="1">
        <v>41821</v>
      </c>
      <c r="K2244" s="1">
        <v>42916</v>
      </c>
    </row>
    <row r="2245" spans="1:11" x14ac:dyDescent="0.3">
      <c r="A2245" t="s">
        <v>441</v>
      </c>
      <c r="B2245" t="s">
        <v>31</v>
      </c>
      <c r="C2245" t="s">
        <v>20</v>
      </c>
      <c r="D2245" t="s">
        <v>14</v>
      </c>
      <c r="E2245" t="s">
        <v>15</v>
      </c>
      <c r="F2245" t="s">
        <v>14</v>
      </c>
      <c r="G2245" t="s">
        <v>14</v>
      </c>
      <c r="H2245" t="s">
        <v>14</v>
      </c>
      <c r="I2245" t="s">
        <v>14</v>
      </c>
      <c r="J2245" s="1">
        <v>41821</v>
      </c>
      <c r="K2245" s="1">
        <v>42916</v>
      </c>
    </row>
    <row r="2246" spans="1:11" x14ac:dyDescent="0.3">
      <c r="A2246" t="s">
        <v>442</v>
      </c>
      <c r="B2246" t="s">
        <v>98</v>
      </c>
      <c r="C2246" t="s">
        <v>13</v>
      </c>
      <c r="D2246" t="s">
        <v>14</v>
      </c>
      <c r="E2246" t="s">
        <v>15</v>
      </c>
      <c r="F2246" t="s">
        <v>14</v>
      </c>
      <c r="G2246" t="s">
        <v>14</v>
      </c>
      <c r="H2246" t="s">
        <v>14</v>
      </c>
      <c r="I2246" t="s">
        <v>14</v>
      </c>
      <c r="J2246" s="1">
        <v>41821</v>
      </c>
      <c r="K2246" s="1">
        <v>42916</v>
      </c>
    </row>
    <row r="2247" spans="1:11" x14ac:dyDescent="0.3">
      <c r="A2247" t="s">
        <v>442</v>
      </c>
      <c r="B2247" t="s">
        <v>98</v>
      </c>
      <c r="C2247" t="s">
        <v>16</v>
      </c>
      <c r="D2247" t="s">
        <v>14</v>
      </c>
      <c r="E2247" t="s">
        <v>23</v>
      </c>
      <c r="F2247" t="s">
        <v>14</v>
      </c>
      <c r="G2247" t="s">
        <v>14</v>
      </c>
      <c r="H2247" t="s">
        <v>14</v>
      </c>
      <c r="I2247" t="s">
        <v>14</v>
      </c>
      <c r="J2247" s="1">
        <v>41821</v>
      </c>
      <c r="K2247" s="1">
        <v>42916</v>
      </c>
    </row>
    <row r="2248" spans="1:11" x14ac:dyDescent="0.3">
      <c r="A2248" t="s">
        <v>442</v>
      </c>
      <c r="B2248" t="s">
        <v>98</v>
      </c>
      <c r="C2248" t="s">
        <v>17</v>
      </c>
      <c r="D2248">
        <v>110</v>
      </c>
      <c r="F2248">
        <v>0.98019999999999996</v>
      </c>
      <c r="G2248">
        <v>14.909599999999999</v>
      </c>
      <c r="H2248">
        <v>15.210100000000001</v>
      </c>
      <c r="I2248">
        <v>15</v>
      </c>
      <c r="J2248" s="1">
        <v>41821</v>
      </c>
      <c r="K2248" s="1">
        <v>42916</v>
      </c>
    </row>
    <row r="2249" spans="1:11" x14ac:dyDescent="0.3">
      <c r="A2249" t="s">
        <v>442</v>
      </c>
      <c r="B2249" t="s">
        <v>98</v>
      </c>
      <c r="C2249" t="s">
        <v>18</v>
      </c>
      <c r="D2249">
        <v>74</v>
      </c>
      <c r="F2249">
        <v>1.0099</v>
      </c>
      <c r="G2249">
        <v>18.103999999999999</v>
      </c>
      <c r="H2249">
        <v>17.926100000000002</v>
      </c>
      <c r="I2249">
        <v>14</v>
      </c>
      <c r="J2249" s="1">
        <v>41821</v>
      </c>
      <c r="K2249" s="1">
        <v>42916</v>
      </c>
    </row>
    <row r="2250" spans="1:11" x14ac:dyDescent="0.3">
      <c r="A2250" t="s">
        <v>442</v>
      </c>
      <c r="B2250" t="s">
        <v>98</v>
      </c>
      <c r="C2250" t="s">
        <v>19</v>
      </c>
      <c r="D2250" t="s">
        <v>14</v>
      </c>
      <c r="E2250" t="s">
        <v>23</v>
      </c>
      <c r="F2250" t="s">
        <v>14</v>
      </c>
      <c r="G2250" t="s">
        <v>14</v>
      </c>
      <c r="H2250" t="s">
        <v>14</v>
      </c>
      <c r="I2250" t="s">
        <v>14</v>
      </c>
      <c r="J2250" s="1">
        <v>41821</v>
      </c>
      <c r="K2250" s="1">
        <v>42916</v>
      </c>
    </row>
    <row r="2251" spans="1:11" x14ac:dyDescent="0.3">
      <c r="A2251" t="s">
        <v>442</v>
      </c>
      <c r="B2251" t="s">
        <v>98</v>
      </c>
      <c r="C2251" t="s">
        <v>20</v>
      </c>
      <c r="D2251">
        <v>157</v>
      </c>
      <c r="F2251">
        <v>0.96850000000000003</v>
      </c>
      <c r="G2251">
        <v>13.9171</v>
      </c>
      <c r="H2251">
        <v>14.3704</v>
      </c>
      <c r="I2251">
        <v>20</v>
      </c>
      <c r="J2251" s="1">
        <v>41821</v>
      </c>
      <c r="K2251" s="1">
        <v>42916</v>
      </c>
    </row>
    <row r="2252" spans="1:11" x14ac:dyDescent="0.3">
      <c r="A2252" t="s">
        <v>443</v>
      </c>
      <c r="B2252" t="s">
        <v>98</v>
      </c>
      <c r="C2252" t="s">
        <v>13</v>
      </c>
      <c r="D2252">
        <v>0</v>
      </c>
      <c r="E2252" t="s">
        <v>58</v>
      </c>
      <c r="F2252" t="s">
        <v>14</v>
      </c>
      <c r="G2252" t="s">
        <v>14</v>
      </c>
      <c r="H2252" t="s">
        <v>14</v>
      </c>
      <c r="I2252" t="s">
        <v>14</v>
      </c>
      <c r="J2252" s="1">
        <v>41821</v>
      </c>
      <c r="K2252" s="1">
        <v>42916</v>
      </c>
    </row>
    <row r="2253" spans="1:11" x14ac:dyDescent="0.3">
      <c r="A2253" t="s">
        <v>443</v>
      </c>
      <c r="B2253" t="s">
        <v>98</v>
      </c>
      <c r="C2253" t="s">
        <v>16</v>
      </c>
      <c r="D2253" t="s">
        <v>14</v>
      </c>
      <c r="E2253" t="s">
        <v>23</v>
      </c>
      <c r="F2253" t="s">
        <v>14</v>
      </c>
      <c r="G2253" t="s">
        <v>14</v>
      </c>
      <c r="H2253" t="s">
        <v>14</v>
      </c>
      <c r="I2253" t="s">
        <v>14</v>
      </c>
      <c r="J2253" s="1">
        <v>41821</v>
      </c>
      <c r="K2253" s="1">
        <v>42916</v>
      </c>
    </row>
    <row r="2254" spans="1:11" x14ac:dyDescent="0.3">
      <c r="A2254" t="s">
        <v>443</v>
      </c>
      <c r="B2254" t="s">
        <v>98</v>
      </c>
      <c r="C2254" t="s">
        <v>17</v>
      </c>
      <c r="D2254" t="s">
        <v>14</v>
      </c>
      <c r="E2254" t="s">
        <v>23</v>
      </c>
      <c r="F2254">
        <v>0.96760000000000002</v>
      </c>
      <c r="G2254">
        <v>14.2986</v>
      </c>
      <c r="H2254">
        <v>14.7776</v>
      </c>
      <c r="I2254" t="s">
        <v>14</v>
      </c>
      <c r="J2254" s="1">
        <v>41821</v>
      </c>
      <c r="K2254" s="1">
        <v>42916</v>
      </c>
    </row>
    <row r="2255" spans="1:11" x14ac:dyDescent="0.3">
      <c r="A2255" t="s">
        <v>443</v>
      </c>
      <c r="B2255" t="s">
        <v>98</v>
      </c>
      <c r="C2255" t="s">
        <v>18</v>
      </c>
      <c r="D2255" t="s">
        <v>14</v>
      </c>
      <c r="E2255" t="s">
        <v>23</v>
      </c>
      <c r="F2255">
        <v>0.96079999999999999</v>
      </c>
      <c r="G2255">
        <v>17.7805</v>
      </c>
      <c r="H2255">
        <v>18.505099999999999</v>
      </c>
      <c r="I2255" t="s">
        <v>14</v>
      </c>
      <c r="J2255" s="1">
        <v>41821</v>
      </c>
      <c r="K2255" s="1">
        <v>42916</v>
      </c>
    </row>
    <row r="2256" spans="1:11" x14ac:dyDescent="0.3">
      <c r="A2256" t="s">
        <v>443</v>
      </c>
      <c r="B2256" t="s">
        <v>98</v>
      </c>
      <c r="C2256" t="s">
        <v>19</v>
      </c>
      <c r="D2256" t="s">
        <v>14</v>
      </c>
      <c r="E2256" t="s">
        <v>23</v>
      </c>
      <c r="F2256" t="s">
        <v>14</v>
      </c>
      <c r="G2256" t="s">
        <v>14</v>
      </c>
      <c r="H2256" t="s">
        <v>14</v>
      </c>
      <c r="I2256" t="s">
        <v>14</v>
      </c>
      <c r="J2256" s="1">
        <v>41821</v>
      </c>
      <c r="K2256" s="1">
        <v>42916</v>
      </c>
    </row>
    <row r="2257" spans="1:11" x14ac:dyDescent="0.3">
      <c r="A2257" t="s">
        <v>443</v>
      </c>
      <c r="B2257" t="s">
        <v>98</v>
      </c>
      <c r="C2257" t="s">
        <v>20</v>
      </c>
      <c r="D2257" t="s">
        <v>14</v>
      </c>
      <c r="E2257" t="s">
        <v>23</v>
      </c>
      <c r="F2257">
        <v>0.93989999999999996</v>
      </c>
      <c r="G2257">
        <v>14.840400000000001</v>
      </c>
      <c r="H2257">
        <v>15.7898</v>
      </c>
      <c r="I2257" t="s">
        <v>14</v>
      </c>
      <c r="J2257" s="1">
        <v>41821</v>
      </c>
      <c r="K2257" s="1">
        <v>42916</v>
      </c>
    </row>
    <row r="2258" spans="1:11" x14ac:dyDescent="0.3">
      <c r="A2258" t="s">
        <v>444</v>
      </c>
      <c r="B2258" t="s">
        <v>12</v>
      </c>
      <c r="C2258" t="s">
        <v>13</v>
      </c>
      <c r="D2258" t="s">
        <v>14</v>
      </c>
      <c r="E2258" t="s">
        <v>23</v>
      </c>
      <c r="F2258" t="s">
        <v>14</v>
      </c>
      <c r="G2258" t="s">
        <v>14</v>
      </c>
      <c r="H2258" t="s">
        <v>14</v>
      </c>
      <c r="I2258" t="s">
        <v>14</v>
      </c>
      <c r="J2258" s="1">
        <v>41821</v>
      </c>
      <c r="K2258" s="1">
        <v>42916</v>
      </c>
    </row>
    <row r="2259" spans="1:11" x14ac:dyDescent="0.3">
      <c r="A2259" t="s">
        <v>444</v>
      </c>
      <c r="B2259" t="s">
        <v>12</v>
      </c>
      <c r="C2259" t="s">
        <v>16</v>
      </c>
      <c r="D2259" t="s">
        <v>14</v>
      </c>
      <c r="E2259" t="s">
        <v>23</v>
      </c>
      <c r="F2259" t="s">
        <v>14</v>
      </c>
      <c r="G2259" t="s">
        <v>14</v>
      </c>
      <c r="H2259" t="s">
        <v>14</v>
      </c>
      <c r="I2259" t="s">
        <v>14</v>
      </c>
      <c r="J2259" s="1">
        <v>41821</v>
      </c>
      <c r="K2259" s="1">
        <v>42916</v>
      </c>
    </row>
    <row r="2260" spans="1:11" x14ac:dyDescent="0.3">
      <c r="A2260" t="s">
        <v>444</v>
      </c>
      <c r="B2260" t="s">
        <v>12</v>
      </c>
      <c r="C2260" t="s">
        <v>17</v>
      </c>
      <c r="D2260" t="s">
        <v>14</v>
      </c>
      <c r="E2260" t="s">
        <v>23</v>
      </c>
      <c r="F2260" t="s">
        <v>14</v>
      </c>
      <c r="G2260" t="s">
        <v>14</v>
      </c>
      <c r="H2260" t="s">
        <v>14</v>
      </c>
      <c r="I2260" t="s">
        <v>14</v>
      </c>
      <c r="J2260" s="1">
        <v>41821</v>
      </c>
      <c r="K2260" s="1">
        <v>42916</v>
      </c>
    </row>
    <row r="2261" spans="1:11" x14ac:dyDescent="0.3">
      <c r="A2261" t="s">
        <v>444</v>
      </c>
      <c r="B2261" t="s">
        <v>12</v>
      </c>
      <c r="C2261" t="s">
        <v>18</v>
      </c>
      <c r="D2261" t="s">
        <v>14</v>
      </c>
      <c r="E2261" t="s">
        <v>23</v>
      </c>
      <c r="F2261" t="s">
        <v>14</v>
      </c>
      <c r="G2261" t="s">
        <v>14</v>
      </c>
      <c r="H2261" t="s">
        <v>14</v>
      </c>
      <c r="I2261" t="s">
        <v>14</v>
      </c>
      <c r="J2261" s="1">
        <v>41821</v>
      </c>
      <c r="K2261" s="1">
        <v>42916</v>
      </c>
    </row>
    <row r="2262" spans="1:11" x14ac:dyDescent="0.3">
      <c r="A2262" t="s">
        <v>444</v>
      </c>
      <c r="B2262" t="s">
        <v>12</v>
      </c>
      <c r="C2262" t="s">
        <v>19</v>
      </c>
      <c r="D2262" t="s">
        <v>14</v>
      </c>
      <c r="E2262" t="s">
        <v>23</v>
      </c>
      <c r="F2262">
        <v>1.0069999999999999</v>
      </c>
      <c r="G2262">
        <v>4.3379000000000003</v>
      </c>
      <c r="H2262">
        <v>4.3079000000000001</v>
      </c>
      <c r="I2262" t="s">
        <v>14</v>
      </c>
      <c r="J2262" s="1">
        <v>41821</v>
      </c>
      <c r="K2262" s="1">
        <v>42916</v>
      </c>
    </row>
    <row r="2263" spans="1:11" x14ac:dyDescent="0.3">
      <c r="A2263" t="s">
        <v>444</v>
      </c>
      <c r="B2263" t="s">
        <v>12</v>
      </c>
      <c r="C2263" t="s">
        <v>20</v>
      </c>
      <c r="D2263" t="s">
        <v>14</v>
      </c>
      <c r="E2263" t="s">
        <v>15</v>
      </c>
      <c r="F2263" t="s">
        <v>14</v>
      </c>
      <c r="G2263" t="s">
        <v>14</v>
      </c>
      <c r="H2263" t="s">
        <v>14</v>
      </c>
      <c r="I2263" t="s">
        <v>14</v>
      </c>
      <c r="J2263" s="1">
        <v>41821</v>
      </c>
      <c r="K2263" s="1">
        <v>42916</v>
      </c>
    </row>
    <row r="2264" spans="1:11" x14ac:dyDescent="0.3">
      <c r="A2264" t="s">
        <v>445</v>
      </c>
      <c r="B2264" t="s">
        <v>31</v>
      </c>
      <c r="C2264" t="s">
        <v>13</v>
      </c>
      <c r="D2264">
        <v>526</v>
      </c>
      <c r="F2264">
        <v>0.94910000000000005</v>
      </c>
      <c r="G2264">
        <v>13.5298</v>
      </c>
      <c r="H2264">
        <v>14.256</v>
      </c>
      <c r="I2264">
        <v>68</v>
      </c>
      <c r="J2264" s="1">
        <v>41821</v>
      </c>
      <c r="K2264" s="1">
        <v>42916</v>
      </c>
    </row>
    <row r="2265" spans="1:11" x14ac:dyDescent="0.3">
      <c r="A2265" t="s">
        <v>445</v>
      </c>
      <c r="B2265" t="s">
        <v>31</v>
      </c>
      <c r="C2265" t="s">
        <v>16</v>
      </c>
      <c r="D2265">
        <v>151</v>
      </c>
      <c r="F2265">
        <v>1.0401</v>
      </c>
      <c r="G2265">
        <v>12.584300000000001</v>
      </c>
      <c r="H2265">
        <v>12.099500000000001</v>
      </c>
      <c r="I2265">
        <v>20</v>
      </c>
      <c r="J2265" s="1">
        <v>41821</v>
      </c>
      <c r="K2265" s="1">
        <v>42916</v>
      </c>
    </row>
    <row r="2266" spans="1:11" x14ac:dyDescent="0.3">
      <c r="A2266" t="s">
        <v>445</v>
      </c>
      <c r="B2266" t="s">
        <v>31</v>
      </c>
      <c r="C2266" t="s">
        <v>17</v>
      </c>
      <c r="D2266">
        <v>584</v>
      </c>
      <c r="F2266">
        <v>0.82830000000000004</v>
      </c>
      <c r="G2266">
        <v>15.008800000000001</v>
      </c>
      <c r="H2266">
        <v>18.119700000000002</v>
      </c>
      <c r="I2266">
        <v>74</v>
      </c>
      <c r="J2266" s="1">
        <v>41821</v>
      </c>
      <c r="K2266" s="1">
        <v>42916</v>
      </c>
    </row>
    <row r="2267" spans="1:11" x14ac:dyDescent="0.3">
      <c r="A2267" t="s">
        <v>445</v>
      </c>
      <c r="B2267" t="s">
        <v>31</v>
      </c>
      <c r="C2267" t="s">
        <v>18</v>
      </c>
      <c r="D2267">
        <v>881</v>
      </c>
      <c r="F2267">
        <v>0.86009999999999998</v>
      </c>
      <c r="G2267">
        <v>17.523599999999998</v>
      </c>
      <c r="H2267">
        <v>20.3748</v>
      </c>
      <c r="I2267">
        <v>145</v>
      </c>
      <c r="J2267" s="1">
        <v>41821</v>
      </c>
      <c r="K2267" s="1">
        <v>42916</v>
      </c>
    </row>
    <row r="2268" spans="1:11" x14ac:dyDescent="0.3">
      <c r="A2268" t="s">
        <v>445</v>
      </c>
      <c r="B2268" t="s">
        <v>31</v>
      </c>
      <c r="C2268" t="s">
        <v>19</v>
      </c>
      <c r="D2268">
        <v>214</v>
      </c>
      <c r="F2268">
        <v>1.0193000000000001</v>
      </c>
      <c r="G2268">
        <v>5.8855000000000004</v>
      </c>
      <c r="H2268">
        <v>5.774</v>
      </c>
      <c r="I2268">
        <v>13</v>
      </c>
      <c r="J2268" s="1">
        <v>41821</v>
      </c>
      <c r="K2268" s="1">
        <v>42916</v>
      </c>
    </row>
    <row r="2269" spans="1:11" x14ac:dyDescent="0.3">
      <c r="A2269" t="s">
        <v>445</v>
      </c>
      <c r="B2269" t="s">
        <v>31</v>
      </c>
      <c r="C2269" t="s">
        <v>20</v>
      </c>
      <c r="D2269">
        <v>1185</v>
      </c>
      <c r="F2269">
        <v>0.89390000000000003</v>
      </c>
      <c r="G2269">
        <v>14.141299999999999</v>
      </c>
      <c r="H2269">
        <v>15.8192</v>
      </c>
      <c r="I2269">
        <v>161</v>
      </c>
      <c r="J2269" s="1">
        <v>41821</v>
      </c>
      <c r="K2269" s="1">
        <v>42916</v>
      </c>
    </row>
    <row r="2270" spans="1:11" x14ac:dyDescent="0.3">
      <c r="A2270" t="s">
        <v>446</v>
      </c>
      <c r="B2270" t="s">
        <v>73</v>
      </c>
      <c r="C2270" t="s">
        <v>13</v>
      </c>
      <c r="D2270">
        <v>281</v>
      </c>
      <c r="F2270">
        <v>0.92910000000000004</v>
      </c>
      <c r="G2270">
        <v>15.5085</v>
      </c>
      <c r="H2270">
        <v>16.692</v>
      </c>
      <c r="I2270">
        <v>39</v>
      </c>
      <c r="J2270" s="1">
        <v>41821</v>
      </c>
      <c r="K2270" s="1">
        <v>42916</v>
      </c>
    </row>
    <row r="2271" spans="1:11" x14ac:dyDescent="0.3">
      <c r="A2271" t="s">
        <v>446</v>
      </c>
      <c r="B2271" t="s">
        <v>73</v>
      </c>
      <c r="C2271" t="s">
        <v>16</v>
      </c>
      <c r="D2271" t="s">
        <v>14</v>
      </c>
      <c r="E2271" t="s">
        <v>23</v>
      </c>
      <c r="F2271">
        <v>1.0132000000000001</v>
      </c>
      <c r="G2271">
        <v>16.892099999999999</v>
      </c>
      <c r="H2271">
        <v>16.672699999999999</v>
      </c>
      <c r="I2271" t="s">
        <v>14</v>
      </c>
      <c r="J2271" s="1">
        <v>41821</v>
      </c>
      <c r="K2271" s="1">
        <v>42916</v>
      </c>
    </row>
    <row r="2272" spans="1:11" x14ac:dyDescent="0.3">
      <c r="A2272" t="s">
        <v>446</v>
      </c>
      <c r="B2272" t="s">
        <v>73</v>
      </c>
      <c r="C2272" t="s">
        <v>17</v>
      </c>
      <c r="D2272">
        <v>204</v>
      </c>
      <c r="F2272">
        <v>0.89329999999999998</v>
      </c>
      <c r="G2272">
        <v>17.891500000000001</v>
      </c>
      <c r="H2272">
        <v>20.029399999999999</v>
      </c>
      <c r="I2272">
        <v>28</v>
      </c>
      <c r="J2272" s="1">
        <v>41821</v>
      </c>
      <c r="K2272" s="1">
        <v>42916</v>
      </c>
    </row>
    <row r="2273" spans="1:11" x14ac:dyDescent="0.3">
      <c r="A2273" t="s">
        <v>446</v>
      </c>
      <c r="B2273" t="s">
        <v>73</v>
      </c>
      <c r="C2273" t="s">
        <v>18</v>
      </c>
      <c r="D2273">
        <v>514</v>
      </c>
      <c r="F2273">
        <v>0.95699999999999996</v>
      </c>
      <c r="G2273">
        <v>20.783000000000001</v>
      </c>
      <c r="H2273">
        <v>21.717199999999998</v>
      </c>
      <c r="I2273">
        <v>104</v>
      </c>
      <c r="J2273" s="1">
        <v>41821</v>
      </c>
      <c r="K2273" s="1">
        <v>42916</v>
      </c>
    </row>
    <row r="2274" spans="1:11" x14ac:dyDescent="0.3">
      <c r="A2274" t="s">
        <v>446</v>
      </c>
      <c r="B2274" t="s">
        <v>73</v>
      </c>
      <c r="C2274" t="s">
        <v>19</v>
      </c>
      <c r="D2274">
        <v>332</v>
      </c>
      <c r="F2274">
        <v>1.0182</v>
      </c>
      <c r="G2274">
        <v>4.4054000000000002</v>
      </c>
      <c r="H2274">
        <v>4.3266</v>
      </c>
      <c r="I2274">
        <v>15</v>
      </c>
      <c r="J2274" s="1">
        <v>41821</v>
      </c>
      <c r="K2274" s="1">
        <v>42916</v>
      </c>
    </row>
    <row r="2275" spans="1:11" x14ac:dyDescent="0.3">
      <c r="A2275" t="s">
        <v>446</v>
      </c>
      <c r="B2275" t="s">
        <v>73</v>
      </c>
      <c r="C2275" t="s">
        <v>20</v>
      </c>
      <c r="D2275">
        <v>602</v>
      </c>
      <c r="F2275">
        <v>1.1567000000000001</v>
      </c>
      <c r="G2275">
        <v>19.112300000000001</v>
      </c>
      <c r="H2275">
        <v>16.522600000000001</v>
      </c>
      <c r="I2275">
        <v>124</v>
      </c>
      <c r="J2275" s="1">
        <v>41821</v>
      </c>
      <c r="K2275" s="1">
        <v>42916</v>
      </c>
    </row>
    <row r="2276" spans="1:11" x14ac:dyDescent="0.3">
      <c r="A2276" t="s">
        <v>447</v>
      </c>
      <c r="B2276" t="s">
        <v>188</v>
      </c>
      <c r="C2276" t="s">
        <v>13</v>
      </c>
      <c r="D2276">
        <v>227</v>
      </c>
      <c r="F2276">
        <v>0.95</v>
      </c>
      <c r="G2276">
        <v>14.5969</v>
      </c>
      <c r="H2276">
        <v>15.3645</v>
      </c>
      <c r="I2276">
        <v>30</v>
      </c>
      <c r="J2276" s="1">
        <v>41821</v>
      </c>
      <c r="K2276" s="1">
        <v>42916</v>
      </c>
    </row>
    <row r="2277" spans="1:11" x14ac:dyDescent="0.3">
      <c r="A2277" t="s">
        <v>447</v>
      </c>
      <c r="B2277" t="s">
        <v>188</v>
      </c>
      <c r="C2277" t="s">
        <v>16</v>
      </c>
      <c r="D2277" t="s">
        <v>14</v>
      </c>
      <c r="E2277" t="s">
        <v>23</v>
      </c>
      <c r="F2277" t="s">
        <v>14</v>
      </c>
      <c r="G2277" t="s">
        <v>14</v>
      </c>
      <c r="H2277" t="s">
        <v>14</v>
      </c>
      <c r="I2277" t="s">
        <v>14</v>
      </c>
      <c r="J2277" s="1">
        <v>41821</v>
      </c>
      <c r="K2277" s="1">
        <v>42916</v>
      </c>
    </row>
    <row r="2278" spans="1:11" x14ac:dyDescent="0.3">
      <c r="A2278" t="s">
        <v>447</v>
      </c>
      <c r="B2278" t="s">
        <v>188</v>
      </c>
      <c r="C2278" t="s">
        <v>17</v>
      </c>
      <c r="D2278">
        <v>253</v>
      </c>
      <c r="F2278">
        <v>1.0056</v>
      </c>
      <c r="G2278">
        <v>18.414100000000001</v>
      </c>
      <c r="H2278">
        <v>18.3123</v>
      </c>
      <c r="I2278">
        <v>47</v>
      </c>
      <c r="J2278" s="1">
        <v>41821</v>
      </c>
      <c r="K2278" s="1">
        <v>42916</v>
      </c>
    </row>
    <row r="2279" spans="1:11" x14ac:dyDescent="0.3">
      <c r="A2279" t="s">
        <v>447</v>
      </c>
      <c r="B2279" t="s">
        <v>188</v>
      </c>
      <c r="C2279" t="s">
        <v>18</v>
      </c>
      <c r="D2279">
        <v>442</v>
      </c>
      <c r="F2279">
        <v>0.95599999999999996</v>
      </c>
      <c r="G2279">
        <v>19.872699999999998</v>
      </c>
      <c r="H2279">
        <v>20.7864</v>
      </c>
      <c r="I2279">
        <v>85</v>
      </c>
      <c r="J2279" s="1">
        <v>41821</v>
      </c>
      <c r="K2279" s="1">
        <v>42916</v>
      </c>
    </row>
    <row r="2280" spans="1:11" x14ac:dyDescent="0.3">
      <c r="A2280" t="s">
        <v>447</v>
      </c>
      <c r="B2280" t="s">
        <v>188</v>
      </c>
      <c r="C2280" t="s">
        <v>19</v>
      </c>
      <c r="D2280">
        <v>503</v>
      </c>
      <c r="F2280">
        <v>0.92259999999999998</v>
      </c>
      <c r="G2280">
        <v>3.3089</v>
      </c>
      <c r="H2280">
        <v>3.5865999999999998</v>
      </c>
      <c r="I2280">
        <v>15</v>
      </c>
      <c r="J2280" s="1">
        <v>41821</v>
      </c>
      <c r="K2280" s="1">
        <v>42916</v>
      </c>
    </row>
    <row r="2281" spans="1:11" x14ac:dyDescent="0.3">
      <c r="A2281" t="s">
        <v>447</v>
      </c>
      <c r="B2281" t="s">
        <v>188</v>
      </c>
      <c r="C2281" t="s">
        <v>20</v>
      </c>
      <c r="D2281">
        <v>669</v>
      </c>
      <c r="F2281">
        <v>0.94799999999999995</v>
      </c>
      <c r="G2281">
        <v>14.8169</v>
      </c>
      <c r="H2281">
        <v>15.6296</v>
      </c>
      <c r="I2281">
        <v>96</v>
      </c>
      <c r="J2281" s="1">
        <v>41821</v>
      </c>
      <c r="K2281" s="1">
        <v>42916</v>
      </c>
    </row>
    <row r="2282" spans="1:11" x14ac:dyDescent="0.3">
      <c r="A2282" t="s">
        <v>448</v>
      </c>
      <c r="B2282" t="s">
        <v>27</v>
      </c>
      <c r="C2282" t="s">
        <v>13</v>
      </c>
      <c r="D2282">
        <v>174</v>
      </c>
      <c r="F2282">
        <v>0.93330000000000002</v>
      </c>
      <c r="G2282">
        <v>14.5078</v>
      </c>
      <c r="H2282">
        <v>15.5448</v>
      </c>
      <c r="I2282">
        <v>21</v>
      </c>
      <c r="J2282" s="1">
        <v>41821</v>
      </c>
      <c r="K2282" s="1">
        <v>42916</v>
      </c>
    </row>
    <row r="2283" spans="1:11" x14ac:dyDescent="0.3">
      <c r="A2283" t="s">
        <v>448</v>
      </c>
      <c r="B2283" t="s">
        <v>27</v>
      </c>
      <c r="C2283" t="s">
        <v>16</v>
      </c>
      <c r="D2283" t="s">
        <v>14</v>
      </c>
      <c r="E2283" t="s">
        <v>23</v>
      </c>
      <c r="F2283" t="s">
        <v>14</v>
      </c>
      <c r="G2283" t="s">
        <v>14</v>
      </c>
      <c r="H2283" t="s">
        <v>14</v>
      </c>
      <c r="I2283" t="s">
        <v>14</v>
      </c>
      <c r="J2283" s="1">
        <v>41821</v>
      </c>
      <c r="K2283" s="1">
        <v>42916</v>
      </c>
    </row>
    <row r="2284" spans="1:11" x14ac:dyDescent="0.3">
      <c r="A2284" t="s">
        <v>448</v>
      </c>
      <c r="B2284" t="s">
        <v>27</v>
      </c>
      <c r="C2284" t="s">
        <v>17</v>
      </c>
      <c r="D2284">
        <v>465</v>
      </c>
      <c r="F2284">
        <v>0.90700000000000003</v>
      </c>
      <c r="G2284">
        <v>17.470800000000001</v>
      </c>
      <c r="H2284">
        <v>19.261099999999999</v>
      </c>
      <c r="I2284">
        <v>74</v>
      </c>
      <c r="J2284" s="1">
        <v>41821</v>
      </c>
      <c r="K2284" s="1">
        <v>42916</v>
      </c>
    </row>
    <row r="2285" spans="1:11" x14ac:dyDescent="0.3">
      <c r="A2285" t="s">
        <v>448</v>
      </c>
      <c r="B2285" t="s">
        <v>27</v>
      </c>
      <c r="C2285" t="s">
        <v>18</v>
      </c>
      <c r="D2285">
        <v>445</v>
      </c>
      <c r="F2285">
        <v>1.0032000000000001</v>
      </c>
      <c r="G2285">
        <v>21.302099999999999</v>
      </c>
      <c r="H2285">
        <v>21.233699999999999</v>
      </c>
      <c r="I2285">
        <v>95</v>
      </c>
      <c r="J2285" s="1">
        <v>41821</v>
      </c>
      <c r="K2285" s="1">
        <v>42916</v>
      </c>
    </row>
    <row r="2286" spans="1:11" x14ac:dyDescent="0.3">
      <c r="A2286" t="s">
        <v>448</v>
      </c>
      <c r="B2286" t="s">
        <v>27</v>
      </c>
      <c r="C2286" t="s">
        <v>19</v>
      </c>
      <c r="D2286">
        <v>370</v>
      </c>
      <c r="F2286">
        <v>1.0866</v>
      </c>
      <c r="G2286">
        <v>4.9383999999999997</v>
      </c>
      <c r="H2286">
        <v>4.5449000000000002</v>
      </c>
      <c r="I2286">
        <v>20</v>
      </c>
      <c r="J2286" s="1">
        <v>41821</v>
      </c>
      <c r="K2286" s="1">
        <v>42916</v>
      </c>
    </row>
    <row r="2287" spans="1:11" x14ac:dyDescent="0.3">
      <c r="A2287" t="s">
        <v>448</v>
      </c>
      <c r="B2287" t="s">
        <v>27</v>
      </c>
      <c r="C2287" t="s">
        <v>20</v>
      </c>
      <c r="D2287">
        <v>492</v>
      </c>
      <c r="F2287">
        <v>0.96079999999999999</v>
      </c>
      <c r="G2287">
        <v>15.114699999999999</v>
      </c>
      <c r="H2287">
        <v>15.731999999999999</v>
      </c>
      <c r="I2287">
        <v>72</v>
      </c>
      <c r="J2287" s="1">
        <v>41821</v>
      </c>
      <c r="K2287" s="1">
        <v>42916</v>
      </c>
    </row>
    <row r="2288" spans="1:11" x14ac:dyDescent="0.3">
      <c r="A2288" t="s">
        <v>449</v>
      </c>
      <c r="B2288" t="s">
        <v>31</v>
      </c>
      <c r="C2288" t="s">
        <v>13</v>
      </c>
      <c r="D2288" t="s">
        <v>14</v>
      </c>
      <c r="E2288" t="s">
        <v>23</v>
      </c>
      <c r="F2288">
        <v>0.97929999999999995</v>
      </c>
      <c r="G2288">
        <v>15.297599999999999</v>
      </c>
      <c r="H2288">
        <v>15.6218</v>
      </c>
      <c r="I2288" t="s">
        <v>14</v>
      </c>
      <c r="J2288" s="1">
        <v>41821</v>
      </c>
      <c r="K2288" s="1">
        <v>42916</v>
      </c>
    </row>
    <row r="2289" spans="1:11" x14ac:dyDescent="0.3">
      <c r="A2289" t="s">
        <v>449</v>
      </c>
      <c r="B2289" t="s">
        <v>31</v>
      </c>
      <c r="C2289" t="s">
        <v>16</v>
      </c>
      <c r="D2289" t="s">
        <v>14</v>
      </c>
      <c r="E2289" t="s">
        <v>23</v>
      </c>
      <c r="F2289" t="s">
        <v>14</v>
      </c>
      <c r="G2289" t="s">
        <v>14</v>
      </c>
      <c r="H2289" t="s">
        <v>14</v>
      </c>
      <c r="I2289" t="s">
        <v>14</v>
      </c>
      <c r="J2289" s="1">
        <v>41821</v>
      </c>
      <c r="K2289" s="1">
        <v>42916</v>
      </c>
    </row>
    <row r="2290" spans="1:11" x14ac:dyDescent="0.3">
      <c r="A2290" t="s">
        <v>449</v>
      </c>
      <c r="B2290" t="s">
        <v>31</v>
      </c>
      <c r="C2290" t="s">
        <v>17</v>
      </c>
      <c r="D2290" t="s">
        <v>14</v>
      </c>
      <c r="E2290" t="s">
        <v>23</v>
      </c>
      <c r="F2290">
        <v>1.0256000000000001</v>
      </c>
      <c r="G2290">
        <v>20.863900000000001</v>
      </c>
      <c r="H2290">
        <v>20.343800000000002</v>
      </c>
      <c r="I2290" t="s">
        <v>14</v>
      </c>
      <c r="J2290" s="1">
        <v>41821</v>
      </c>
      <c r="K2290" s="1">
        <v>42916</v>
      </c>
    </row>
    <row r="2291" spans="1:11" x14ac:dyDescent="0.3">
      <c r="A2291" t="s">
        <v>449</v>
      </c>
      <c r="B2291" t="s">
        <v>31</v>
      </c>
      <c r="C2291" t="s">
        <v>18</v>
      </c>
      <c r="D2291">
        <v>71</v>
      </c>
      <c r="F2291">
        <v>1.0365</v>
      </c>
      <c r="G2291">
        <v>22.069199999999999</v>
      </c>
      <c r="H2291">
        <v>21.292200000000001</v>
      </c>
      <c r="I2291">
        <v>18</v>
      </c>
      <c r="J2291" s="1">
        <v>41821</v>
      </c>
      <c r="K2291" s="1">
        <v>42916</v>
      </c>
    </row>
    <row r="2292" spans="1:11" x14ac:dyDescent="0.3">
      <c r="A2292" t="s">
        <v>449</v>
      </c>
      <c r="B2292" t="s">
        <v>31</v>
      </c>
      <c r="C2292" t="s">
        <v>19</v>
      </c>
      <c r="D2292" t="s">
        <v>14</v>
      </c>
      <c r="E2292" t="s">
        <v>23</v>
      </c>
      <c r="F2292">
        <v>1.0709</v>
      </c>
      <c r="G2292">
        <v>4.9157999999999999</v>
      </c>
      <c r="H2292">
        <v>4.5903</v>
      </c>
      <c r="I2292" t="s">
        <v>14</v>
      </c>
      <c r="J2292" s="1">
        <v>41821</v>
      </c>
      <c r="K2292" s="1">
        <v>42916</v>
      </c>
    </row>
    <row r="2293" spans="1:11" x14ac:dyDescent="0.3">
      <c r="A2293" t="s">
        <v>449</v>
      </c>
      <c r="B2293" t="s">
        <v>31</v>
      </c>
      <c r="C2293" t="s">
        <v>20</v>
      </c>
      <c r="D2293">
        <v>76</v>
      </c>
      <c r="F2293">
        <v>1.0973999999999999</v>
      </c>
      <c r="G2293">
        <v>17.6279</v>
      </c>
      <c r="H2293">
        <v>16.063099999999999</v>
      </c>
      <c r="I2293">
        <v>19</v>
      </c>
      <c r="J2293" s="1">
        <v>41821</v>
      </c>
      <c r="K2293" s="1">
        <v>42916</v>
      </c>
    </row>
    <row r="2294" spans="1:11" x14ac:dyDescent="0.3">
      <c r="A2294" t="s">
        <v>450</v>
      </c>
      <c r="B2294" t="s">
        <v>31</v>
      </c>
      <c r="C2294" t="s">
        <v>13</v>
      </c>
      <c r="D2294" t="s">
        <v>14</v>
      </c>
      <c r="E2294" t="s">
        <v>15</v>
      </c>
      <c r="F2294" t="s">
        <v>14</v>
      </c>
      <c r="G2294" t="s">
        <v>14</v>
      </c>
      <c r="H2294" t="s">
        <v>14</v>
      </c>
      <c r="I2294" t="s">
        <v>14</v>
      </c>
      <c r="J2294" s="1">
        <v>41821</v>
      </c>
      <c r="K2294" s="1">
        <v>42916</v>
      </c>
    </row>
    <row r="2295" spans="1:11" x14ac:dyDescent="0.3">
      <c r="A2295" t="s">
        <v>450</v>
      </c>
      <c r="B2295" t="s">
        <v>31</v>
      </c>
      <c r="C2295" t="s">
        <v>16</v>
      </c>
      <c r="D2295" t="s">
        <v>14</v>
      </c>
      <c r="E2295" t="s">
        <v>23</v>
      </c>
      <c r="F2295" t="s">
        <v>14</v>
      </c>
      <c r="G2295" t="s">
        <v>14</v>
      </c>
      <c r="H2295" t="s">
        <v>14</v>
      </c>
      <c r="I2295" t="s">
        <v>14</v>
      </c>
      <c r="J2295" s="1">
        <v>41821</v>
      </c>
      <c r="K2295" s="1">
        <v>42916</v>
      </c>
    </row>
    <row r="2296" spans="1:11" x14ac:dyDescent="0.3">
      <c r="A2296" t="s">
        <v>450</v>
      </c>
      <c r="B2296" t="s">
        <v>31</v>
      </c>
      <c r="C2296" t="s">
        <v>17</v>
      </c>
      <c r="D2296" t="s">
        <v>14</v>
      </c>
      <c r="E2296" t="s">
        <v>23</v>
      </c>
      <c r="F2296">
        <v>0.96899999999999997</v>
      </c>
      <c r="G2296">
        <v>17.6983</v>
      </c>
      <c r="H2296">
        <v>18.264199999999999</v>
      </c>
      <c r="I2296" t="s">
        <v>14</v>
      </c>
      <c r="J2296" s="1">
        <v>41821</v>
      </c>
      <c r="K2296" s="1">
        <v>42916</v>
      </c>
    </row>
    <row r="2297" spans="1:11" x14ac:dyDescent="0.3">
      <c r="A2297" t="s">
        <v>450</v>
      </c>
      <c r="B2297" t="s">
        <v>31</v>
      </c>
      <c r="C2297" t="s">
        <v>18</v>
      </c>
      <c r="D2297">
        <v>77</v>
      </c>
      <c r="F2297">
        <v>0.95530000000000004</v>
      </c>
      <c r="G2297">
        <v>19.333500000000001</v>
      </c>
      <c r="H2297">
        <v>20.238900000000001</v>
      </c>
      <c r="I2297">
        <v>12</v>
      </c>
      <c r="J2297" s="1">
        <v>41821</v>
      </c>
      <c r="K2297" s="1">
        <v>42916</v>
      </c>
    </row>
    <row r="2298" spans="1:11" x14ac:dyDescent="0.3">
      <c r="A2298" t="s">
        <v>450</v>
      </c>
      <c r="B2298" t="s">
        <v>31</v>
      </c>
      <c r="C2298" t="s">
        <v>19</v>
      </c>
      <c r="D2298" t="s">
        <v>14</v>
      </c>
      <c r="E2298" t="s">
        <v>23</v>
      </c>
      <c r="F2298">
        <v>0.94159999999999999</v>
      </c>
      <c r="G2298">
        <v>3.3008000000000002</v>
      </c>
      <c r="H2298">
        <v>3.5055999999999998</v>
      </c>
      <c r="I2298" t="s">
        <v>14</v>
      </c>
      <c r="J2298" s="1">
        <v>41821</v>
      </c>
      <c r="K2298" s="1">
        <v>42916</v>
      </c>
    </row>
    <row r="2299" spans="1:11" x14ac:dyDescent="0.3">
      <c r="A2299" t="s">
        <v>450</v>
      </c>
      <c r="B2299" t="s">
        <v>31</v>
      </c>
      <c r="C2299" t="s">
        <v>20</v>
      </c>
      <c r="D2299">
        <v>167</v>
      </c>
      <c r="F2299">
        <v>0.99680000000000002</v>
      </c>
      <c r="G2299">
        <v>16.282299999999999</v>
      </c>
      <c r="H2299">
        <v>16.334700000000002</v>
      </c>
      <c r="I2299">
        <v>27</v>
      </c>
      <c r="J2299" s="1">
        <v>41821</v>
      </c>
      <c r="K2299" s="1">
        <v>42916</v>
      </c>
    </row>
    <row r="2300" spans="1:11" x14ac:dyDescent="0.3">
      <c r="A2300" t="s">
        <v>451</v>
      </c>
      <c r="B2300" t="s">
        <v>137</v>
      </c>
      <c r="C2300" t="s">
        <v>13</v>
      </c>
      <c r="D2300">
        <v>176</v>
      </c>
      <c r="F2300">
        <v>0.98799999999999999</v>
      </c>
      <c r="G2300">
        <v>14.627599999999999</v>
      </c>
      <c r="H2300">
        <v>14.8056</v>
      </c>
      <c r="I2300">
        <v>25</v>
      </c>
      <c r="J2300" s="1">
        <v>41821</v>
      </c>
      <c r="K2300" s="1">
        <v>42916</v>
      </c>
    </row>
    <row r="2301" spans="1:11" x14ac:dyDescent="0.3">
      <c r="A2301" t="s">
        <v>451</v>
      </c>
      <c r="B2301" t="s">
        <v>137</v>
      </c>
      <c r="C2301" t="s">
        <v>16</v>
      </c>
      <c r="D2301" t="s">
        <v>14</v>
      </c>
      <c r="E2301" t="s">
        <v>23</v>
      </c>
      <c r="F2301" t="s">
        <v>14</v>
      </c>
      <c r="G2301" t="s">
        <v>14</v>
      </c>
      <c r="H2301" t="s">
        <v>14</v>
      </c>
      <c r="I2301" t="s">
        <v>14</v>
      </c>
      <c r="J2301" s="1">
        <v>41821</v>
      </c>
      <c r="K2301" s="1">
        <v>42916</v>
      </c>
    </row>
    <row r="2302" spans="1:11" x14ac:dyDescent="0.3">
      <c r="A2302" t="s">
        <v>451</v>
      </c>
      <c r="B2302" t="s">
        <v>137</v>
      </c>
      <c r="C2302" t="s">
        <v>17</v>
      </c>
      <c r="D2302">
        <v>339</v>
      </c>
      <c r="F2302">
        <v>0.92510000000000003</v>
      </c>
      <c r="G2302">
        <v>18.5444</v>
      </c>
      <c r="H2302">
        <v>20.0456</v>
      </c>
      <c r="I2302">
        <v>57</v>
      </c>
      <c r="J2302" s="1">
        <v>41821</v>
      </c>
      <c r="K2302" s="1">
        <v>42916</v>
      </c>
    </row>
    <row r="2303" spans="1:11" x14ac:dyDescent="0.3">
      <c r="A2303" t="s">
        <v>451</v>
      </c>
      <c r="B2303" t="s">
        <v>137</v>
      </c>
      <c r="C2303" t="s">
        <v>18</v>
      </c>
      <c r="D2303">
        <v>538</v>
      </c>
      <c r="F2303">
        <v>0.95709999999999995</v>
      </c>
      <c r="G2303">
        <v>20.032699999999998</v>
      </c>
      <c r="H2303">
        <v>20.9313</v>
      </c>
      <c r="I2303">
        <v>105</v>
      </c>
      <c r="J2303" s="1">
        <v>41821</v>
      </c>
      <c r="K2303" s="1">
        <v>42916</v>
      </c>
    </row>
    <row r="2304" spans="1:11" x14ac:dyDescent="0.3">
      <c r="A2304" t="s">
        <v>451</v>
      </c>
      <c r="B2304" t="s">
        <v>137</v>
      </c>
      <c r="C2304" t="s">
        <v>19</v>
      </c>
      <c r="D2304">
        <v>689</v>
      </c>
      <c r="F2304">
        <v>0.97829999999999995</v>
      </c>
      <c r="G2304">
        <v>4.1295999999999999</v>
      </c>
      <c r="H2304">
        <v>4.2211999999999996</v>
      </c>
      <c r="I2304">
        <v>28</v>
      </c>
      <c r="J2304" s="1">
        <v>41821</v>
      </c>
      <c r="K2304" s="1">
        <v>42916</v>
      </c>
    </row>
    <row r="2305" spans="1:11" x14ac:dyDescent="0.3">
      <c r="A2305" t="s">
        <v>451</v>
      </c>
      <c r="B2305" t="s">
        <v>137</v>
      </c>
      <c r="C2305" t="s">
        <v>20</v>
      </c>
      <c r="D2305">
        <v>566</v>
      </c>
      <c r="F2305">
        <v>0.86160000000000003</v>
      </c>
      <c r="G2305">
        <v>13.3667</v>
      </c>
      <c r="H2305">
        <v>15.5146</v>
      </c>
      <c r="I2305">
        <v>67</v>
      </c>
      <c r="J2305" s="1">
        <v>41821</v>
      </c>
      <c r="K2305" s="1">
        <v>42916</v>
      </c>
    </row>
    <row r="2306" spans="1:11" x14ac:dyDescent="0.3">
      <c r="A2306" t="s">
        <v>452</v>
      </c>
      <c r="B2306" t="s">
        <v>119</v>
      </c>
      <c r="C2306" t="s">
        <v>13</v>
      </c>
      <c r="D2306">
        <v>1127</v>
      </c>
      <c r="F2306">
        <v>0.83</v>
      </c>
      <c r="G2306">
        <v>12.079700000000001</v>
      </c>
      <c r="H2306">
        <v>14.5534</v>
      </c>
      <c r="I2306">
        <v>125</v>
      </c>
      <c r="J2306" s="1">
        <v>41821</v>
      </c>
      <c r="K2306" s="1">
        <v>42916</v>
      </c>
    </row>
    <row r="2307" spans="1:11" x14ac:dyDescent="0.3">
      <c r="A2307" t="s">
        <v>452</v>
      </c>
      <c r="B2307" t="s">
        <v>119</v>
      </c>
      <c r="C2307" t="s">
        <v>16</v>
      </c>
      <c r="D2307">
        <v>375</v>
      </c>
      <c r="F2307">
        <v>0.92</v>
      </c>
      <c r="G2307">
        <v>12.033899999999999</v>
      </c>
      <c r="H2307">
        <v>13.081</v>
      </c>
      <c r="I2307">
        <v>43</v>
      </c>
      <c r="J2307" s="1">
        <v>41821</v>
      </c>
      <c r="K2307" s="1">
        <v>42916</v>
      </c>
    </row>
    <row r="2308" spans="1:11" x14ac:dyDescent="0.3">
      <c r="A2308" t="s">
        <v>452</v>
      </c>
      <c r="B2308" t="s">
        <v>119</v>
      </c>
      <c r="C2308" t="s">
        <v>17</v>
      </c>
      <c r="D2308">
        <v>390</v>
      </c>
      <c r="F2308">
        <v>0.94110000000000005</v>
      </c>
      <c r="G2308">
        <v>17.305700000000002</v>
      </c>
      <c r="H2308">
        <v>18.3887</v>
      </c>
      <c r="I2308">
        <v>63</v>
      </c>
      <c r="J2308" s="1">
        <v>41821</v>
      </c>
      <c r="K2308" s="1">
        <v>42916</v>
      </c>
    </row>
    <row r="2309" spans="1:11" x14ac:dyDescent="0.3">
      <c r="A2309" t="s">
        <v>452</v>
      </c>
      <c r="B2309" t="s">
        <v>119</v>
      </c>
      <c r="C2309" t="s">
        <v>18</v>
      </c>
      <c r="D2309">
        <v>1190</v>
      </c>
      <c r="F2309">
        <v>0.85019999999999996</v>
      </c>
      <c r="G2309">
        <v>17.9099</v>
      </c>
      <c r="H2309">
        <v>21.065300000000001</v>
      </c>
      <c r="I2309">
        <v>203</v>
      </c>
      <c r="J2309" s="1">
        <v>41821</v>
      </c>
      <c r="K2309" s="1">
        <v>42916</v>
      </c>
    </row>
    <row r="2310" spans="1:11" x14ac:dyDescent="0.3">
      <c r="A2310" t="s">
        <v>452</v>
      </c>
      <c r="B2310" t="s">
        <v>119</v>
      </c>
      <c r="C2310" t="s">
        <v>19</v>
      </c>
      <c r="D2310">
        <v>1380</v>
      </c>
      <c r="F2310">
        <v>0.7752</v>
      </c>
      <c r="G2310">
        <v>3.2050999999999998</v>
      </c>
      <c r="H2310">
        <v>4.1348000000000003</v>
      </c>
      <c r="I2310">
        <v>39</v>
      </c>
      <c r="J2310" s="1">
        <v>41821</v>
      </c>
      <c r="K2310" s="1">
        <v>42916</v>
      </c>
    </row>
    <row r="2311" spans="1:11" x14ac:dyDescent="0.3">
      <c r="A2311" t="s">
        <v>452</v>
      </c>
      <c r="B2311" t="s">
        <v>119</v>
      </c>
      <c r="C2311" t="s">
        <v>20</v>
      </c>
      <c r="D2311">
        <v>864</v>
      </c>
      <c r="F2311">
        <v>0.89600000000000002</v>
      </c>
      <c r="G2311">
        <v>14.404400000000001</v>
      </c>
      <c r="H2311">
        <v>16.0764</v>
      </c>
      <c r="I2311">
        <v>118</v>
      </c>
      <c r="J2311" s="1">
        <v>41821</v>
      </c>
      <c r="K2311" s="1">
        <v>42916</v>
      </c>
    </row>
    <row r="2312" spans="1:11" x14ac:dyDescent="0.3">
      <c r="A2312" t="s">
        <v>453</v>
      </c>
      <c r="B2312" t="s">
        <v>133</v>
      </c>
      <c r="C2312" t="s">
        <v>13</v>
      </c>
      <c r="D2312" t="s">
        <v>14</v>
      </c>
      <c r="E2312" t="s">
        <v>23</v>
      </c>
      <c r="F2312">
        <v>0.97060000000000002</v>
      </c>
      <c r="G2312">
        <v>14.750500000000001</v>
      </c>
      <c r="H2312">
        <v>15.1968</v>
      </c>
      <c r="I2312" t="s">
        <v>14</v>
      </c>
      <c r="J2312" s="1">
        <v>41821</v>
      </c>
      <c r="K2312" s="1">
        <v>42916</v>
      </c>
    </row>
    <row r="2313" spans="1:11" x14ac:dyDescent="0.3">
      <c r="A2313" t="s">
        <v>453</v>
      </c>
      <c r="B2313" t="s">
        <v>133</v>
      </c>
      <c r="C2313" t="s">
        <v>16</v>
      </c>
      <c r="D2313" t="s">
        <v>14</v>
      </c>
      <c r="E2313" t="s">
        <v>23</v>
      </c>
      <c r="F2313" t="s">
        <v>14</v>
      </c>
      <c r="G2313" t="s">
        <v>14</v>
      </c>
      <c r="H2313" t="s">
        <v>14</v>
      </c>
      <c r="I2313" t="s">
        <v>14</v>
      </c>
      <c r="J2313" s="1">
        <v>41821</v>
      </c>
      <c r="K2313" s="1">
        <v>42916</v>
      </c>
    </row>
    <row r="2314" spans="1:11" x14ac:dyDescent="0.3">
      <c r="A2314" t="s">
        <v>453</v>
      </c>
      <c r="B2314" t="s">
        <v>133</v>
      </c>
      <c r="C2314" t="s">
        <v>17</v>
      </c>
      <c r="D2314">
        <v>117</v>
      </c>
      <c r="F2314">
        <v>0.93579999999999997</v>
      </c>
      <c r="G2314">
        <v>16.972999999999999</v>
      </c>
      <c r="H2314">
        <v>18.136800000000001</v>
      </c>
      <c r="I2314">
        <v>15</v>
      </c>
      <c r="J2314" s="1">
        <v>41821</v>
      </c>
      <c r="K2314" s="1">
        <v>42916</v>
      </c>
    </row>
    <row r="2315" spans="1:11" x14ac:dyDescent="0.3">
      <c r="A2315" t="s">
        <v>453</v>
      </c>
      <c r="B2315" t="s">
        <v>133</v>
      </c>
      <c r="C2315" t="s">
        <v>18</v>
      </c>
      <c r="D2315">
        <v>172</v>
      </c>
      <c r="F2315">
        <v>0.9214</v>
      </c>
      <c r="G2315">
        <v>19.8841</v>
      </c>
      <c r="H2315">
        <v>21.579699999999999</v>
      </c>
      <c r="I2315">
        <v>29</v>
      </c>
      <c r="J2315" s="1">
        <v>41821</v>
      </c>
      <c r="K2315" s="1">
        <v>42916</v>
      </c>
    </row>
    <row r="2316" spans="1:11" x14ac:dyDescent="0.3">
      <c r="A2316" t="s">
        <v>453</v>
      </c>
      <c r="B2316" t="s">
        <v>133</v>
      </c>
      <c r="C2316" t="s">
        <v>19</v>
      </c>
      <c r="D2316" t="s">
        <v>14</v>
      </c>
      <c r="E2316" t="s">
        <v>23</v>
      </c>
      <c r="F2316">
        <v>0.9506</v>
      </c>
      <c r="G2316">
        <v>4.6803999999999997</v>
      </c>
      <c r="H2316">
        <v>4.9237000000000002</v>
      </c>
      <c r="I2316" t="s">
        <v>14</v>
      </c>
      <c r="J2316" s="1">
        <v>41821</v>
      </c>
      <c r="K2316" s="1">
        <v>42916</v>
      </c>
    </row>
    <row r="2317" spans="1:11" x14ac:dyDescent="0.3">
      <c r="A2317" t="s">
        <v>453</v>
      </c>
      <c r="B2317" t="s">
        <v>133</v>
      </c>
      <c r="C2317" t="s">
        <v>20</v>
      </c>
      <c r="D2317">
        <v>297</v>
      </c>
      <c r="F2317">
        <v>0.94679999999999997</v>
      </c>
      <c r="G2317">
        <v>14.883900000000001</v>
      </c>
      <c r="H2317">
        <v>15.720800000000001</v>
      </c>
      <c r="I2317">
        <v>41</v>
      </c>
      <c r="J2317" s="1">
        <v>41821</v>
      </c>
      <c r="K2317" s="1">
        <v>42916</v>
      </c>
    </row>
    <row r="2318" spans="1:11" x14ac:dyDescent="0.3">
      <c r="A2318" t="s">
        <v>454</v>
      </c>
      <c r="B2318" t="s">
        <v>48</v>
      </c>
      <c r="C2318" t="s">
        <v>13</v>
      </c>
      <c r="D2318" t="s">
        <v>14</v>
      </c>
      <c r="E2318" t="s">
        <v>23</v>
      </c>
      <c r="F2318">
        <v>0.99150000000000005</v>
      </c>
      <c r="G2318">
        <v>18.1889</v>
      </c>
      <c r="H2318">
        <v>18.345500000000001</v>
      </c>
      <c r="I2318" t="s">
        <v>14</v>
      </c>
      <c r="J2318" s="1">
        <v>41821</v>
      </c>
      <c r="K2318" s="1">
        <v>42916</v>
      </c>
    </row>
    <row r="2319" spans="1:11" x14ac:dyDescent="0.3">
      <c r="A2319" t="s">
        <v>454</v>
      </c>
      <c r="B2319" t="s">
        <v>48</v>
      </c>
      <c r="C2319" t="s">
        <v>16</v>
      </c>
      <c r="D2319" t="s">
        <v>14</v>
      </c>
      <c r="E2319" t="s">
        <v>23</v>
      </c>
      <c r="F2319" t="s">
        <v>14</v>
      </c>
      <c r="G2319" t="s">
        <v>14</v>
      </c>
      <c r="H2319" t="s">
        <v>14</v>
      </c>
      <c r="I2319" t="s">
        <v>14</v>
      </c>
      <c r="J2319" s="1">
        <v>41821</v>
      </c>
      <c r="K2319" s="1">
        <v>42916</v>
      </c>
    </row>
    <row r="2320" spans="1:11" x14ac:dyDescent="0.3">
      <c r="A2320" t="s">
        <v>454</v>
      </c>
      <c r="B2320" t="s">
        <v>48</v>
      </c>
      <c r="C2320" t="s">
        <v>17</v>
      </c>
      <c r="D2320">
        <v>178</v>
      </c>
      <c r="F2320">
        <v>1.0952999999999999</v>
      </c>
      <c r="G2320">
        <v>21.389700000000001</v>
      </c>
      <c r="H2320">
        <v>19.529399999999999</v>
      </c>
      <c r="I2320">
        <v>45</v>
      </c>
      <c r="J2320" s="1">
        <v>41821</v>
      </c>
      <c r="K2320" s="1">
        <v>42916</v>
      </c>
    </row>
    <row r="2321" spans="1:11" x14ac:dyDescent="0.3">
      <c r="A2321" t="s">
        <v>454</v>
      </c>
      <c r="B2321" t="s">
        <v>48</v>
      </c>
      <c r="C2321" t="s">
        <v>18</v>
      </c>
      <c r="D2321">
        <v>181</v>
      </c>
      <c r="F2321">
        <v>1.2132000000000001</v>
      </c>
      <c r="G2321">
        <v>25.5793</v>
      </c>
      <c r="H2321">
        <v>21.084299999999999</v>
      </c>
      <c r="I2321">
        <v>59</v>
      </c>
      <c r="J2321" s="1">
        <v>41821</v>
      </c>
      <c r="K2321" s="1">
        <v>42916</v>
      </c>
    </row>
    <row r="2322" spans="1:11" x14ac:dyDescent="0.3">
      <c r="A2322" t="s">
        <v>454</v>
      </c>
      <c r="B2322" t="s">
        <v>48</v>
      </c>
      <c r="C2322" t="s">
        <v>19</v>
      </c>
      <c r="D2322" t="s">
        <v>14</v>
      </c>
      <c r="E2322" t="s">
        <v>23</v>
      </c>
      <c r="F2322">
        <v>1.1833</v>
      </c>
      <c r="G2322">
        <v>6.5042</v>
      </c>
      <c r="H2322">
        <v>5.4969000000000001</v>
      </c>
      <c r="I2322" t="s">
        <v>14</v>
      </c>
      <c r="J2322" s="1">
        <v>41821</v>
      </c>
      <c r="K2322" s="1">
        <v>42916</v>
      </c>
    </row>
    <row r="2323" spans="1:11" x14ac:dyDescent="0.3">
      <c r="A2323" t="s">
        <v>454</v>
      </c>
      <c r="B2323" t="s">
        <v>48</v>
      </c>
      <c r="C2323" t="s">
        <v>20</v>
      </c>
      <c r="D2323">
        <v>226</v>
      </c>
      <c r="F2323">
        <v>1.0838000000000001</v>
      </c>
      <c r="G2323">
        <v>18.200800000000001</v>
      </c>
      <c r="H2323">
        <v>16.793900000000001</v>
      </c>
      <c r="I2323">
        <v>46</v>
      </c>
      <c r="J2323" s="1">
        <v>41821</v>
      </c>
      <c r="K2323" s="1">
        <v>42916</v>
      </c>
    </row>
    <row r="2324" spans="1:11" x14ac:dyDescent="0.3">
      <c r="A2324" t="s">
        <v>455</v>
      </c>
      <c r="B2324" t="s">
        <v>90</v>
      </c>
      <c r="C2324" t="s">
        <v>13</v>
      </c>
      <c r="D2324">
        <v>254</v>
      </c>
      <c r="F2324">
        <v>1.0248999999999999</v>
      </c>
      <c r="G2324">
        <v>15.153600000000001</v>
      </c>
      <c r="H2324">
        <v>14.7849</v>
      </c>
      <c r="I2324">
        <v>40</v>
      </c>
      <c r="J2324" s="1">
        <v>41821</v>
      </c>
      <c r="K2324" s="1">
        <v>42916</v>
      </c>
    </row>
    <row r="2325" spans="1:11" x14ac:dyDescent="0.3">
      <c r="A2325" t="s">
        <v>455</v>
      </c>
      <c r="B2325" t="s">
        <v>90</v>
      </c>
      <c r="C2325" t="s">
        <v>16</v>
      </c>
      <c r="D2325">
        <v>160</v>
      </c>
      <c r="F2325">
        <v>1.0228999999999999</v>
      </c>
      <c r="G2325">
        <v>12.7654</v>
      </c>
      <c r="H2325">
        <v>12.479200000000001</v>
      </c>
      <c r="I2325">
        <v>21</v>
      </c>
      <c r="J2325" s="1">
        <v>41821</v>
      </c>
      <c r="K2325" s="1">
        <v>42916</v>
      </c>
    </row>
    <row r="2326" spans="1:11" x14ac:dyDescent="0.3">
      <c r="A2326" t="s">
        <v>455</v>
      </c>
      <c r="B2326" t="s">
        <v>90</v>
      </c>
      <c r="C2326" t="s">
        <v>17</v>
      </c>
      <c r="D2326">
        <v>513</v>
      </c>
      <c r="F2326">
        <v>0.96960000000000002</v>
      </c>
      <c r="G2326">
        <v>18.9709</v>
      </c>
      <c r="H2326">
        <v>19.5654</v>
      </c>
      <c r="I2326">
        <v>95</v>
      </c>
      <c r="J2326" s="1">
        <v>41821</v>
      </c>
      <c r="K2326" s="1">
        <v>42916</v>
      </c>
    </row>
    <row r="2327" spans="1:11" x14ac:dyDescent="0.3">
      <c r="A2327" t="s">
        <v>455</v>
      </c>
      <c r="B2327" t="s">
        <v>90</v>
      </c>
      <c r="C2327" t="s">
        <v>18</v>
      </c>
      <c r="D2327">
        <v>552</v>
      </c>
      <c r="F2327">
        <v>1.0065</v>
      </c>
      <c r="G2327">
        <v>22.930900000000001</v>
      </c>
      <c r="H2327">
        <v>22.783200000000001</v>
      </c>
      <c r="I2327">
        <v>127</v>
      </c>
      <c r="J2327" s="1">
        <v>41821</v>
      </c>
      <c r="K2327" s="1">
        <v>42916</v>
      </c>
    </row>
    <row r="2328" spans="1:11" x14ac:dyDescent="0.3">
      <c r="A2328" t="s">
        <v>455</v>
      </c>
      <c r="B2328" t="s">
        <v>90</v>
      </c>
      <c r="C2328" t="s">
        <v>19</v>
      </c>
      <c r="D2328">
        <v>491</v>
      </c>
      <c r="F2328">
        <v>0.99829999999999997</v>
      </c>
      <c r="G2328">
        <v>4.0805999999999996</v>
      </c>
      <c r="H2328">
        <v>4.0876999999999999</v>
      </c>
      <c r="I2328">
        <v>20</v>
      </c>
      <c r="J2328" s="1">
        <v>41821</v>
      </c>
      <c r="K2328" s="1">
        <v>42916</v>
      </c>
    </row>
    <row r="2329" spans="1:11" x14ac:dyDescent="0.3">
      <c r="A2329" t="s">
        <v>455</v>
      </c>
      <c r="B2329" t="s">
        <v>90</v>
      </c>
      <c r="C2329" t="s">
        <v>20</v>
      </c>
      <c r="D2329">
        <v>517</v>
      </c>
      <c r="F2329">
        <v>1.0364</v>
      </c>
      <c r="G2329">
        <v>17.953700000000001</v>
      </c>
      <c r="H2329">
        <v>17.322600000000001</v>
      </c>
      <c r="I2329">
        <v>95</v>
      </c>
      <c r="J2329" s="1">
        <v>41821</v>
      </c>
      <c r="K2329" s="1">
        <v>42916</v>
      </c>
    </row>
    <row r="2330" spans="1:11" x14ac:dyDescent="0.3">
      <c r="A2330" t="s">
        <v>456</v>
      </c>
      <c r="B2330" t="s">
        <v>188</v>
      </c>
      <c r="C2330" t="s">
        <v>13</v>
      </c>
      <c r="D2330" t="s">
        <v>14</v>
      </c>
      <c r="E2330" t="s">
        <v>15</v>
      </c>
      <c r="F2330" t="s">
        <v>14</v>
      </c>
      <c r="G2330" t="s">
        <v>14</v>
      </c>
      <c r="H2330" t="s">
        <v>14</v>
      </c>
      <c r="I2330" t="s">
        <v>14</v>
      </c>
      <c r="J2330" s="1">
        <v>41821</v>
      </c>
      <c r="K2330" s="1">
        <v>42916</v>
      </c>
    </row>
    <row r="2331" spans="1:11" x14ac:dyDescent="0.3">
      <c r="A2331" t="s">
        <v>456</v>
      </c>
      <c r="B2331" t="s">
        <v>188</v>
      </c>
      <c r="C2331" t="s">
        <v>16</v>
      </c>
      <c r="D2331" t="s">
        <v>14</v>
      </c>
      <c r="E2331" t="s">
        <v>23</v>
      </c>
      <c r="F2331" t="s">
        <v>14</v>
      </c>
      <c r="G2331" t="s">
        <v>14</v>
      </c>
      <c r="H2331" t="s">
        <v>14</v>
      </c>
      <c r="I2331" t="s">
        <v>14</v>
      </c>
      <c r="J2331" s="1">
        <v>41821</v>
      </c>
      <c r="K2331" s="1">
        <v>42916</v>
      </c>
    </row>
    <row r="2332" spans="1:11" x14ac:dyDescent="0.3">
      <c r="A2332" t="s">
        <v>456</v>
      </c>
      <c r="B2332" t="s">
        <v>188</v>
      </c>
      <c r="C2332" t="s">
        <v>17</v>
      </c>
      <c r="D2332" t="s">
        <v>14</v>
      </c>
      <c r="E2332" t="s">
        <v>23</v>
      </c>
      <c r="F2332">
        <v>0.97289999999999999</v>
      </c>
      <c r="G2332">
        <v>17.524100000000001</v>
      </c>
      <c r="H2332">
        <v>18.013100000000001</v>
      </c>
      <c r="I2332" t="s">
        <v>14</v>
      </c>
      <c r="J2332" s="1">
        <v>41821</v>
      </c>
      <c r="K2332" s="1">
        <v>42916</v>
      </c>
    </row>
    <row r="2333" spans="1:11" x14ac:dyDescent="0.3">
      <c r="A2333" t="s">
        <v>456</v>
      </c>
      <c r="B2333" t="s">
        <v>188</v>
      </c>
      <c r="C2333" t="s">
        <v>18</v>
      </c>
      <c r="D2333" t="s">
        <v>14</v>
      </c>
      <c r="E2333" t="s">
        <v>23</v>
      </c>
      <c r="F2333">
        <v>0.96689999999999998</v>
      </c>
      <c r="G2333">
        <v>19.833600000000001</v>
      </c>
      <c r="H2333">
        <v>20.513300000000001</v>
      </c>
      <c r="I2333" t="s">
        <v>14</v>
      </c>
      <c r="J2333" s="1">
        <v>41821</v>
      </c>
      <c r="K2333" s="1">
        <v>42916</v>
      </c>
    </row>
    <row r="2334" spans="1:11" x14ac:dyDescent="0.3">
      <c r="A2334" t="s">
        <v>456</v>
      </c>
      <c r="B2334" t="s">
        <v>188</v>
      </c>
      <c r="C2334" t="s">
        <v>19</v>
      </c>
      <c r="D2334" t="s">
        <v>14</v>
      </c>
      <c r="E2334" t="s">
        <v>23</v>
      </c>
      <c r="F2334">
        <v>0.93969999999999998</v>
      </c>
      <c r="G2334">
        <v>4.1124999999999998</v>
      </c>
      <c r="H2334">
        <v>4.3764000000000003</v>
      </c>
      <c r="I2334" t="s">
        <v>14</v>
      </c>
      <c r="J2334" s="1">
        <v>41821</v>
      </c>
      <c r="K2334" s="1">
        <v>42916</v>
      </c>
    </row>
    <row r="2335" spans="1:11" x14ac:dyDescent="0.3">
      <c r="A2335" t="s">
        <v>456</v>
      </c>
      <c r="B2335" t="s">
        <v>188</v>
      </c>
      <c r="C2335" t="s">
        <v>20</v>
      </c>
      <c r="D2335">
        <v>104</v>
      </c>
      <c r="F2335">
        <v>0.9597</v>
      </c>
      <c r="G2335">
        <v>14.803699999999999</v>
      </c>
      <c r="H2335">
        <v>15.425800000000001</v>
      </c>
      <c r="I2335">
        <v>13</v>
      </c>
      <c r="J2335" s="1">
        <v>41821</v>
      </c>
      <c r="K2335" s="1">
        <v>42916</v>
      </c>
    </row>
    <row r="2336" spans="1:11" x14ac:dyDescent="0.3">
      <c r="A2336" t="s">
        <v>457</v>
      </c>
      <c r="B2336" t="s">
        <v>48</v>
      </c>
      <c r="C2336" t="s">
        <v>13</v>
      </c>
      <c r="D2336" t="s">
        <v>14</v>
      </c>
      <c r="E2336" t="s">
        <v>15</v>
      </c>
      <c r="F2336" t="s">
        <v>14</v>
      </c>
      <c r="G2336" t="s">
        <v>14</v>
      </c>
      <c r="H2336" t="s">
        <v>14</v>
      </c>
      <c r="I2336" t="s">
        <v>14</v>
      </c>
      <c r="J2336" s="1">
        <v>41821</v>
      </c>
      <c r="K2336" s="1">
        <v>42916</v>
      </c>
    </row>
    <row r="2337" spans="1:11" x14ac:dyDescent="0.3">
      <c r="A2337" t="s">
        <v>458</v>
      </c>
      <c r="B2337" t="s">
        <v>90</v>
      </c>
      <c r="C2337" t="s">
        <v>20</v>
      </c>
      <c r="D2337">
        <v>117</v>
      </c>
      <c r="F2337">
        <v>0.95450000000000002</v>
      </c>
      <c r="G2337">
        <v>14.277100000000001</v>
      </c>
      <c r="H2337">
        <v>14.958</v>
      </c>
      <c r="I2337">
        <v>14</v>
      </c>
      <c r="J2337" s="1">
        <v>41821</v>
      </c>
      <c r="K2337" s="1">
        <v>42916</v>
      </c>
    </row>
    <row r="2338" spans="1:11" x14ac:dyDescent="0.3">
      <c r="A2338" t="s">
        <v>457</v>
      </c>
      <c r="B2338" t="s">
        <v>48</v>
      </c>
      <c r="C2338" t="s">
        <v>16</v>
      </c>
      <c r="D2338" t="s">
        <v>14</v>
      </c>
      <c r="E2338" t="s">
        <v>23</v>
      </c>
      <c r="F2338" t="s">
        <v>14</v>
      </c>
      <c r="G2338" t="s">
        <v>14</v>
      </c>
      <c r="H2338" t="s">
        <v>14</v>
      </c>
      <c r="I2338" t="s">
        <v>14</v>
      </c>
      <c r="J2338" s="1">
        <v>41821</v>
      </c>
      <c r="K2338" s="1">
        <v>42916</v>
      </c>
    </row>
    <row r="2339" spans="1:11" x14ac:dyDescent="0.3">
      <c r="A2339" t="s">
        <v>457</v>
      </c>
      <c r="B2339" t="s">
        <v>48</v>
      </c>
      <c r="C2339" t="s">
        <v>17</v>
      </c>
      <c r="D2339">
        <v>129</v>
      </c>
      <c r="F2339">
        <v>1.1332</v>
      </c>
      <c r="G2339">
        <v>22.109400000000001</v>
      </c>
      <c r="H2339">
        <v>19.509899999999998</v>
      </c>
      <c r="I2339">
        <v>38</v>
      </c>
      <c r="J2339" s="1">
        <v>41821</v>
      </c>
      <c r="K2339" s="1">
        <v>42916</v>
      </c>
    </row>
    <row r="2340" spans="1:11" x14ac:dyDescent="0.3">
      <c r="A2340" t="s">
        <v>457</v>
      </c>
      <c r="B2340" t="s">
        <v>48</v>
      </c>
      <c r="C2340" t="s">
        <v>18</v>
      </c>
      <c r="D2340">
        <v>126</v>
      </c>
      <c r="F2340">
        <v>1.0542</v>
      </c>
      <c r="G2340">
        <v>22.681899999999999</v>
      </c>
      <c r="H2340">
        <v>21.5152</v>
      </c>
      <c r="I2340">
        <v>32</v>
      </c>
      <c r="J2340" s="1">
        <v>41821</v>
      </c>
      <c r="K2340" s="1">
        <v>42916</v>
      </c>
    </row>
    <row r="2341" spans="1:11" x14ac:dyDescent="0.3">
      <c r="A2341" t="s">
        <v>457</v>
      </c>
      <c r="B2341" t="s">
        <v>48</v>
      </c>
      <c r="C2341" t="s">
        <v>19</v>
      </c>
      <c r="D2341" t="s">
        <v>14</v>
      </c>
      <c r="E2341" t="s">
        <v>23</v>
      </c>
      <c r="F2341">
        <v>0.94579999999999997</v>
      </c>
      <c r="G2341">
        <v>5.7047999999999996</v>
      </c>
      <c r="H2341">
        <v>6.032</v>
      </c>
      <c r="I2341" t="s">
        <v>14</v>
      </c>
      <c r="J2341" s="1">
        <v>41821</v>
      </c>
      <c r="K2341" s="1">
        <v>42916</v>
      </c>
    </row>
    <row r="2342" spans="1:11" x14ac:dyDescent="0.3">
      <c r="A2342" t="s">
        <v>457</v>
      </c>
      <c r="B2342" t="s">
        <v>48</v>
      </c>
      <c r="C2342" t="s">
        <v>20</v>
      </c>
      <c r="D2342">
        <v>125</v>
      </c>
      <c r="F2342">
        <v>1.0481</v>
      </c>
      <c r="G2342">
        <v>18.485499999999998</v>
      </c>
      <c r="H2342">
        <v>17.637899999999998</v>
      </c>
      <c r="I2342">
        <v>26</v>
      </c>
      <c r="J2342" s="1">
        <v>41821</v>
      </c>
      <c r="K2342" s="1">
        <v>42916</v>
      </c>
    </row>
    <row r="2343" spans="1:11" x14ac:dyDescent="0.3">
      <c r="A2343" t="s">
        <v>459</v>
      </c>
      <c r="B2343" t="s">
        <v>48</v>
      </c>
      <c r="C2343" t="s">
        <v>13</v>
      </c>
      <c r="D2343" t="s">
        <v>14</v>
      </c>
      <c r="E2343" t="s">
        <v>23</v>
      </c>
      <c r="F2343">
        <v>1.0379</v>
      </c>
      <c r="G2343">
        <v>19.414100000000001</v>
      </c>
      <c r="H2343">
        <v>18.705500000000001</v>
      </c>
      <c r="I2343" t="s">
        <v>14</v>
      </c>
      <c r="J2343" s="1">
        <v>41821</v>
      </c>
      <c r="K2343" s="1">
        <v>42916</v>
      </c>
    </row>
    <row r="2344" spans="1:11" x14ac:dyDescent="0.3">
      <c r="A2344" t="s">
        <v>459</v>
      </c>
      <c r="B2344" t="s">
        <v>48</v>
      </c>
      <c r="C2344" t="s">
        <v>16</v>
      </c>
      <c r="D2344" t="s">
        <v>14</v>
      </c>
      <c r="E2344" t="s">
        <v>23</v>
      </c>
      <c r="F2344" t="s">
        <v>14</v>
      </c>
      <c r="G2344" t="s">
        <v>14</v>
      </c>
      <c r="H2344" t="s">
        <v>14</v>
      </c>
      <c r="I2344" t="s">
        <v>14</v>
      </c>
      <c r="J2344" s="1">
        <v>41821</v>
      </c>
      <c r="K2344" s="1">
        <v>42916</v>
      </c>
    </row>
    <row r="2345" spans="1:11" x14ac:dyDescent="0.3">
      <c r="A2345" t="s">
        <v>459</v>
      </c>
      <c r="B2345" t="s">
        <v>48</v>
      </c>
      <c r="C2345" t="s">
        <v>17</v>
      </c>
      <c r="D2345">
        <v>194</v>
      </c>
      <c r="F2345">
        <v>1.0833999999999999</v>
      </c>
      <c r="G2345">
        <v>21.568100000000001</v>
      </c>
      <c r="H2345">
        <v>19.908200000000001</v>
      </c>
      <c r="I2345">
        <v>48</v>
      </c>
      <c r="J2345" s="1">
        <v>41821</v>
      </c>
      <c r="K2345" s="1">
        <v>42916</v>
      </c>
    </row>
    <row r="2346" spans="1:11" x14ac:dyDescent="0.3">
      <c r="A2346" t="s">
        <v>459</v>
      </c>
      <c r="B2346" t="s">
        <v>48</v>
      </c>
      <c r="C2346" t="s">
        <v>18</v>
      </c>
      <c r="D2346">
        <v>110</v>
      </c>
      <c r="F2346">
        <v>1.0752999999999999</v>
      </c>
      <c r="G2346">
        <v>23.8569</v>
      </c>
      <c r="H2346">
        <v>22.1858</v>
      </c>
      <c r="I2346">
        <v>31</v>
      </c>
      <c r="J2346" s="1">
        <v>41821</v>
      </c>
      <c r="K2346" s="1">
        <v>42916</v>
      </c>
    </row>
    <row r="2347" spans="1:11" x14ac:dyDescent="0.3">
      <c r="A2347" t="s">
        <v>459</v>
      </c>
      <c r="B2347" t="s">
        <v>48</v>
      </c>
      <c r="C2347" t="s">
        <v>19</v>
      </c>
      <c r="D2347">
        <v>666</v>
      </c>
      <c r="F2347">
        <v>1.1202000000000001</v>
      </c>
      <c r="G2347">
        <v>5.2005999999999997</v>
      </c>
      <c r="H2347">
        <v>4.6425999999999998</v>
      </c>
      <c r="I2347">
        <v>37</v>
      </c>
      <c r="J2347" s="1">
        <v>41821</v>
      </c>
      <c r="K2347" s="1">
        <v>42916</v>
      </c>
    </row>
    <row r="2348" spans="1:11" x14ac:dyDescent="0.3">
      <c r="A2348" t="s">
        <v>459</v>
      </c>
      <c r="B2348" t="s">
        <v>48</v>
      </c>
      <c r="C2348" t="s">
        <v>20</v>
      </c>
      <c r="D2348">
        <v>234</v>
      </c>
      <c r="F2348">
        <v>1.0651999999999999</v>
      </c>
      <c r="G2348">
        <v>18.028099999999998</v>
      </c>
      <c r="H2348">
        <v>16.924499999999998</v>
      </c>
      <c r="I2348">
        <v>46</v>
      </c>
      <c r="J2348" s="1">
        <v>41821</v>
      </c>
      <c r="K2348" s="1">
        <v>42916</v>
      </c>
    </row>
    <row r="2349" spans="1:11" x14ac:dyDescent="0.3">
      <c r="A2349" t="s">
        <v>460</v>
      </c>
      <c r="B2349" t="s">
        <v>184</v>
      </c>
      <c r="C2349" t="s">
        <v>13</v>
      </c>
      <c r="D2349" t="s">
        <v>14</v>
      </c>
      <c r="E2349" t="s">
        <v>15</v>
      </c>
      <c r="F2349" t="s">
        <v>14</v>
      </c>
      <c r="G2349" t="s">
        <v>14</v>
      </c>
      <c r="H2349" t="s">
        <v>14</v>
      </c>
      <c r="I2349" t="s">
        <v>14</v>
      </c>
      <c r="J2349" s="1">
        <v>41821</v>
      </c>
      <c r="K2349" s="1">
        <v>42916</v>
      </c>
    </row>
    <row r="2350" spans="1:11" x14ac:dyDescent="0.3">
      <c r="A2350" t="s">
        <v>460</v>
      </c>
      <c r="B2350" t="s">
        <v>184</v>
      </c>
      <c r="C2350" t="s">
        <v>16</v>
      </c>
      <c r="D2350" t="s">
        <v>14</v>
      </c>
      <c r="E2350" t="s">
        <v>23</v>
      </c>
      <c r="F2350" t="s">
        <v>14</v>
      </c>
      <c r="G2350" t="s">
        <v>14</v>
      </c>
      <c r="H2350" t="s">
        <v>14</v>
      </c>
      <c r="I2350" t="s">
        <v>14</v>
      </c>
      <c r="J2350" s="1">
        <v>41821</v>
      </c>
      <c r="K2350" s="1">
        <v>42916</v>
      </c>
    </row>
    <row r="2351" spans="1:11" x14ac:dyDescent="0.3">
      <c r="A2351" t="s">
        <v>460</v>
      </c>
      <c r="B2351" t="s">
        <v>184</v>
      </c>
      <c r="C2351" t="s">
        <v>17</v>
      </c>
      <c r="D2351">
        <v>90</v>
      </c>
      <c r="F2351">
        <v>0.98950000000000005</v>
      </c>
      <c r="G2351">
        <v>16.4025</v>
      </c>
      <c r="H2351">
        <v>16.576699999999999</v>
      </c>
      <c r="I2351">
        <v>14</v>
      </c>
      <c r="J2351" s="1">
        <v>41821</v>
      </c>
      <c r="K2351" s="1">
        <v>42916</v>
      </c>
    </row>
    <row r="2352" spans="1:11" x14ac:dyDescent="0.3">
      <c r="A2352" t="s">
        <v>460</v>
      </c>
      <c r="B2352" t="s">
        <v>184</v>
      </c>
      <c r="C2352" t="s">
        <v>18</v>
      </c>
      <c r="D2352">
        <v>107</v>
      </c>
      <c r="F2352">
        <v>0.99750000000000005</v>
      </c>
      <c r="G2352">
        <v>20.712399999999999</v>
      </c>
      <c r="H2352">
        <v>20.765000000000001</v>
      </c>
      <c r="I2352">
        <v>22</v>
      </c>
      <c r="J2352" s="1">
        <v>41821</v>
      </c>
      <c r="K2352" s="1">
        <v>42916</v>
      </c>
    </row>
    <row r="2353" spans="1:11" x14ac:dyDescent="0.3">
      <c r="A2353" t="s">
        <v>460</v>
      </c>
      <c r="B2353" t="s">
        <v>184</v>
      </c>
      <c r="C2353" t="s">
        <v>19</v>
      </c>
      <c r="D2353" t="s">
        <v>14</v>
      </c>
      <c r="E2353" t="s">
        <v>15</v>
      </c>
      <c r="F2353" t="s">
        <v>14</v>
      </c>
      <c r="G2353" t="s">
        <v>14</v>
      </c>
      <c r="H2353" t="s">
        <v>14</v>
      </c>
      <c r="I2353" t="s">
        <v>14</v>
      </c>
      <c r="J2353" s="1">
        <v>41821</v>
      </c>
      <c r="K2353" s="1">
        <v>42916</v>
      </c>
    </row>
    <row r="2354" spans="1:11" x14ac:dyDescent="0.3">
      <c r="A2354" t="s">
        <v>460</v>
      </c>
      <c r="B2354" t="s">
        <v>184</v>
      </c>
      <c r="C2354" t="s">
        <v>20</v>
      </c>
      <c r="D2354">
        <v>176</v>
      </c>
      <c r="F2354">
        <v>0.94630000000000003</v>
      </c>
      <c r="G2354">
        <v>14.3348</v>
      </c>
      <c r="H2354">
        <v>15.148300000000001</v>
      </c>
      <c r="I2354">
        <v>22</v>
      </c>
      <c r="J2354" s="1">
        <v>41821</v>
      </c>
      <c r="K2354" s="1">
        <v>42916</v>
      </c>
    </row>
    <row r="2355" spans="1:11" x14ac:dyDescent="0.3">
      <c r="A2355" t="s">
        <v>461</v>
      </c>
      <c r="B2355" t="s">
        <v>111</v>
      </c>
      <c r="C2355" t="s">
        <v>13</v>
      </c>
      <c r="D2355">
        <v>345</v>
      </c>
      <c r="F2355">
        <v>1.0024999999999999</v>
      </c>
      <c r="G2355">
        <v>16.186299999999999</v>
      </c>
      <c r="H2355">
        <v>16.145800000000001</v>
      </c>
      <c r="I2355">
        <v>56</v>
      </c>
      <c r="J2355" s="1">
        <v>41821</v>
      </c>
      <c r="K2355" s="1">
        <v>42916</v>
      </c>
    </row>
    <row r="2356" spans="1:11" x14ac:dyDescent="0.3">
      <c r="A2356" t="s">
        <v>461</v>
      </c>
      <c r="B2356" t="s">
        <v>111</v>
      </c>
      <c r="C2356" t="s">
        <v>16</v>
      </c>
      <c r="D2356" t="s">
        <v>14</v>
      </c>
      <c r="E2356" t="s">
        <v>23</v>
      </c>
      <c r="F2356">
        <v>0.89900000000000002</v>
      </c>
      <c r="G2356">
        <v>12.3672</v>
      </c>
      <c r="H2356">
        <v>13.757</v>
      </c>
      <c r="I2356" t="s">
        <v>14</v>
      </c>
      <c r="J2356" s="1">
        <v>41821</v>
      </c>
      <c r="K2356" s="1">
        <v>42916</v>
      </c>
    </row>
    <row r="2357" spans="1:11" x14ac:dyDescent="0.3">
      <c r="A2357" t="s">
        <v>461</v>
      </c>
      <c r="B2357" t="s">
        <v>111</v>
      </c>
      <c r="C2357" t="s">
        <v>17</v>
      </c>
      <c r="D2357">
        <v>238</v>
      </c>
      <c r="F2357">
        <v>0.96519999999999995</v>
      </c>
      <c r="G2357">
        <v>20.473299999999998</v>
      </c>
      <c r="H2357">
        <v>21.210699999999999</v>
      </c>
      <c r="I2357">
        <v>46</v>
      </c>
      <c r="J2357" s="1">
        <v>41821</v>
      </c>
      <c r="K2357" s="1">
        <v>42916</v>
      </c>
    </row>
    <row r="2358" spans="1:11" x14ac:dyDescent="0.3">
      <c r="A2358" t="s">
        <v>461</v>
      </c>
      <c r="B2358" t="s">
        <v>111</v>
      </c>
      <c r="C2358" t="s">
        <v>18</v>
      </c>
      <c r="D2358">
        <v>602</v>
      </c>
      <c r="F2358">
        <v>1.0626</v>
      </c>
      <c r="G2358">
        <v>23.920400000000001</v>
      </c>
      <c r="H2358">
        <v>22.511199999999999</v>
      </c>
      <c r="I2358">
        <v>148</v>
      </c>
      <c r="J2358" s="1">
        <v>41821</v>
      </c>
      <c r="K2358" s="1">
        <v>42916</v>
      </c>
    </row>
    <row r="2359" spans="1:11" x14ac:dyDescent="0.3">
      <c r="A2359" t="s">
        <v>461</v>
      </c>
      <c r="B2359" t="s">
        <v>111</v>
      </c>
      <c r="C2359" t="s">
        <v>19</v>
      </c>
      <c r="D2359">
        <v>315</v>
      </c>
      <c r="F2359">
        <v>1.0543</v>
      </c>
      <c r="G2359">
        <v>4.1013000000000002</v>
      </c>
      <c r="H2359">
        <v>3.8902000000000001</v>
      </c>
      <c r="I2359">
        <v>14</v>
      </c>
      <c r="J2359" s="1">
        <v>41821</v>
      </c>
      <c r="K2359" s="1">
        <v>42916</v>
      </c>
    </row>
    <row r="2360" spans="1:11" x14ac:dyDescent="0.3">
      <c r="A2360" t="s">
        <v>461</v>
      </c>
      <c r="B2360" t="s">
        <v>111</v>
      </c>
      <c r="C2360" t="s">
        <v>20</v>
      </c>
      <c r="D2360">
        <v>480</v>
      </c>
      <c r="F2360">
        <v>1.0256000000000001</v>
      </c>
      <c r="G2360">
        <v>17.3903</v>
      </c>
      <c r="H2360">
        <v>16.956499999999998</v>
      </c>
      <c r="I2360">
        <v>85</v>
      </c>
      <c r="J2360" s="1">
        <v>41821</v>
      </c>
      <c r="K2360" s="1">
        <v>42916</v>
      </c>
    </row>
    <row r="2361" spans="1:11" x14ac:dyDescent="0.3">
      <c r="A2361" t="s">
        <v>462</v>
      </c>
      <c r="B2361" t="s">
        <v>31</v>
      </c>
      <c r="C2361" t="s">
        <v>13</v>
      </c>
      <c r="D2361" t="s">
        <v>14</v>
      </c>
      <c r="E2361" t="s">
        <v>15</v>
      </c>
      <c r="F2361" t="s">
        <v>14</v>
      </c>
      <c r="G2361" t="s">
        <v>14</v>
      </c>
      <c r="H2361" t="s">
        <v>14</v>
      </c>
      <c r="I2361" t="s">
        <v>14</v>
      </c>
      <c r="J2361" s="1">
        <v>41821</v>
      </c>
      <c r="K2361" s="1">
        <v>42916</v>
      </c>
    </row>
    <row r="2362" spans="1:11" x14ac:dyDescent="0.3">
      <c r="A2362" t="s">
        <v>462</v>
      </c>
      <c r="B2362" t="s">
        <v>31</v>
      </c>
      <c r="C2362" t="s">
        <v>16</v>
      </c>
      <c r="D2362" t="s">
        <v>14</v>
      </c>
      <c r="E2362" t="s">
        <v>23</v>
      </c>
      <c r="F2362" t="s">
        <v>14</v>
      </c>
      <c r="G2362" t="s">
        <v>14</v>
      </c>
      <c r="H2362" t="s">
        <v>14</v>
      </c>
      <c r="I2362" t="s">
        <v>14</v>
      </c>
      <c r="J2362" s="1">
        <v>41821</v>
      </c>
      <c r="K2362" s="1">
        <v>42916</v>
      </c>
    </row>
    <row r="2363" spans="1:11" x14ac:dyDescent="0.3">
      <c r="A2363" t="s">
        <v>462</v>
      </c>
      <c r="B2363" t="s">
        <v>31</v>
      </c>
      <c r="C2363" t="s">
        <v>17</v>
      </c>
      <c r="D2363">
        <v>107</v>
      </c>
      <c r="F2363">
        <v>0.97260000000000002</v>
      </c>
      <c r="G2363">
        <v>17.793700000000001</v>
      </c>
      <c r="H2363">
        <v>18.2942</v>
      </c>
      <c r="I2363">
        <v>17</v>
      </c>
      <c r="J2363" s="1">
        <v>41821</v>
      </c>
      <c r="K2363" s="1">
        <v>42916</v>
      </c>
    </row>
    <row r="2364" spans="1:11" x14ac:dyDescent="0.3">
      <c r="A2364" t="s">
        <v>462</v>
      </c>
      <c r="B2364" t="s">
        <v>31</v>
      </c>
      <c r="C2364" t="s">
        <v>18</v>
      </c>
      <c r="D2364">
        <v>89</v>
      </c>
      <c r="F2364">
        <v>0.92249999999999999</v>
      </c>
      <c r="G2364">
        <v>19.176300000000001</v>
      </c>
      <c r="H2364">
        <v>20.787700000000001</v>
      </c>
      <c r="I2364">
        <v>12</v>
      </c>
      <c r="J2364" s="1">
        <v>41821</v>
      </c>
      <c r="K2364" s="1">
        <v>42916</v>
      </c>
    </row>
    <row r="2365" spans="1:11" x14ac:dyDescent="0.3">
      <c r="A2365" t="s">
        <v>462</v>
      </c>
      <c r="B2365" t="s">
        <v>31</v>
      </c>
      <c r="C2365" t="s">
        <v>19</v>
      </c>
      <c r="D2365" t="s">
        <v>14</v>
      </c>
      <c r="E2365" t="s">
        <v>23</v>
      </c>
      <c r="F2365">
        <v>1.0013000000000001</v>
      </c>
      <c r="G2365">
        <v>4.5210999999999997</v>
      </c>
      <c r="H2365">
        <v>4.5152000000000001</v>
      </c>
      <c r="I2365" t="s">
        <v>14</v>
      </c>
      <c r="J2365" s="1">
        <v>41821</v>
      </c>
      <c r="K2365" s="1">
        <v>42916</v>
      </c>
    </row>
    <row r="2366" spans="1:11" x14ac:dyDescent="0.3">
      <c r="A2366" t="s">
        <v>462</v>
      </c>
      <c r="B2366" t="s">
        <v>31</v>
      </c>
      <c r="C2366" t="s">
        <v>20</v>
      </c>
      <c r="D2366" t="s">
        <v>14</v>
      </c>
      <c r="E2366" t="s">
        <v>23</v>
      </c>
      <c r="F2366">
        <v>0.9516</v>
      </c>
      <c r="G2366">
        <v>14.313800000000001</v>
      </c>
      <c r="H2366">
        <v>15.042</v>
      </c>
      <c r="I2366" t="s">
        <v>14</v>
      </c>
      <c r="J2366" s="1">
        <v>41821</v>
      </c>
      <c r="K2366" s="1">
        <v>42916</v>
      </c>
    </row>
    <row r="2367" spans="1:11" x14ac:dyDescent="0.3">
      <c r="A2367" t="s">
        <v>463</v>
      </c>
      <c r="B2367" t="s">
        <v>464</v>
      </c>
      <c r="C2367" t="s">
        <v>13</v>
      </c>
      <c r="D2367">
        <v>58</v>
      </c>
      <c r="F2367">
        <v>1.0484</v>
      </c>
      <c r="G2367">
        <v>17.325399999999998</v>
      </c>
      <c r="H2367">
        <v>16.525099999999998</v>
      </c>
      <c r="I2367">
        <v>13</v>
      </c>
      <c r="J2367" s="1">
        <v>41821</v>
      </c>
      <c r="K2367" s="1">
        <v>42916</v>
      </c>
    </row>
    <row r="2368" spans="1:11" x14ac:dyDescent="0.3">
      <c r="A2368" t="s">
        <v>463</v>
      </c>
      <c r="B2368" t="s">
        <v>464</v>
      </c>
      <c r="C2368" t="s">
        <v>16</v>
      </c>
      <c r="D2368" t="s">
        <v>14</v>
      </c>
      <c r="E2368" t="s">
        <v>23</v>
      </c>
      <c r="F2368" t="s">
        <v>14</v>
      </c>
      <c r="G2368" t="s">
        <v>14</v>
      </c>
      <c r="H2368" t="s">
        <v>14</v>
      </c>
      <c r="I2368" t="s">
        <v>14</v>
      </c>
      <c r="J2368" s="1">
        <v>41821</v>
      </c>
      <c r="K2368" s="1">
        <v>42916</v>
      </c>
    </row>
    <row r="2369" spans="1:11" x14ac:dyDescent="0.3">
      <c r="A2369" t="s">
        <v>463</v>
      </c>
      <c r="B2369" t="s">
        <v>464</v>
      </c>
      <c r="C2369" t="s">
        <v>17</v>
      </c>
      <c r="D2369">
        <v>136</v>
      </c>
      <c r="F2369">
        <v>1.0544</v>
      </c>
      <c r="G2369">
        <v>19.8597</v>
      </c>
      <c r="H2369">
        <v>18.8352</v>
      </c>
      <c r="I2369">
        <v>31</v>
      </c>
      <c r="J2369" s="1">
        <v>41821</v>
      </c>
      <c r="K2369" s="1">
        <v>42916</v>
      </c>
    </row>
    <row r="2370" spans="1:11" x14ac:dyDescent="0.3">
      <c r="A2370" t="s">
        <v>463</v>
      </c>
      <c r="B2370" t="s">
        <v>464</v>
      </c>
      <c r="C2370" t="s">
        <v>18</v>
      </c>
      <c r="D2370">
        <v>135</v>
      </c>
      <c r="F2370">
        <v>1.0355000000000001</v>
      </c>
      <c r="G2370">
        <v>22.046299999999999</v>
      </c>
      <c r="H2370">
        <v>21.291499999999999</v>
      </c>
      <c r="I2370">
        <v>32</v>
      </c>
      <c r="J2370" s="1">
        <v>41821</v>
      </c>
      <c r="K2370" s="1">
        <v>42916</v>
      </c>
    </row>
    <row r="2371" spans="1:11" x14ac:dyDescent="0.3">
      <c r="A2371" t="s">
        <v>463</v>
      </c>
      <c r="B2371" t="s">
        <v>464</v>
      </c>
      <c r="C2371" t="s">
        <v>19</v>
      </c>
      <c r="D2371">
        <v>201</v>
      </c>
      <c r="F2371">
        <v>1.0843</v>
      </c>
      <c r="G2371">
        <v>4.6406999999999998</v>
      </c>
      <c r="H2371">
        <v>4.28</v>
      </c>
      <c r="I2371">
        <v>11</v>
      </c>
      <c r="J2371" s="1">
        <v>41821</v>
      </c>
      <c r="K2371" s="1">
        <v>42916</v>
      </c>
    </row>
    <row r="2372" spans="1:11" x14ac:dyDescent="0.3">
      <c r="A2372" t="s">
        <v>463</v>
      </c>
      <c r="B2372" t="s">
        <v>464</v>
      </c>
      <c r="C2372" t="s">
        <v>20</v>
      </c>
      <c r="D2372">
        <v>170</v>
      </c>
      <c r="F2372">
        <v>1.0602</v>
      </c>
      <c r="G2372">
        <v>16.204899999999999</v>
      </c>
      <c r="H2372">
        <v>15.284599999999999</v>
      </c>
      <c r="I2372">
        <v>31</v>
      </c>
      <c r="J2372" s="1">
        <v>41821</v>
      </c>
      <c r="K2372" s="1">
        <v>42916</v>
      </c>
    </row>
    <row r="2373" spans="1:11" x14ac:dyDescent="0.3">
      <c r="A2373" t="s">
        <v>465</v>
      </c>
      <c r="B2373" t="s">
        <v>86</v>
      </c>
      <c r="C2373" t="s">
        <v>13</v>
      </c>
      <c r="D2373" t="s">
        <v>14</v>
      </c>
      <c r="E2373" t="s">
        <v>15</v>
      </c>
      <c r="F2373" t="s">
        <v>14</v>
      </c>
      <c r="G2373" t="s">
        <v>14</v>
      </c>
      <c r="H2373" t="s">
        <v>14</v>
      </c>
      <c r="I2373" t="s">
        <v>14</v>
      </c>
      <c r="J2373" s="1">
        <v>41821</v>
      </c>
      <c r="K2373" s="1">
        <v>42916</v>
      </c>
    </row>
    <row r="2374" spans="1:11" x14ac:dyDescent="0.3">
      <c r="A2374" t="s">
        <v>465</v>
      </c>
      <c r="B2374" t="s">
        <v>86</v>
      </c>
      <c r="C2374" t="s">
        <v>16</v>
      </c>
      <c r="D2374" t="s">
        <v>14</v>
      </c>
      <c r="E2374" t="s">
        <v>23</v>
      </c>
      <c r="F2374" t="s">
        <v>14</v>
      </c>
      <c r="G2374" t="s">
        <v>14</v>
      </c>
      <c r="H2374" t="s">
        <v>14</v>
      </c>
      <c r="I2374" t="s">
        <v>14</v>
      </c>
      <c r="J2374" s="1">
        <v>41821</v>
      </c>
      <c r="K2374" s="1">
        <v>42916</v>
      </c>
    </row>
    <row r="2375" spans="1:11" x14ac:dyDescent="0.3">
      <c r="A2375" t="s">
        <v>465</v>
      </c>
      <c r="B2375" t="s">
        <v>86</v>
      </c>
      <c r="C2375" t="s">
        <v>17</v>
      </c>
      <c r="D2375">
        <v>95</v>
      </c>
      <c r="F2375">
        <v>1.0233000000000001</v>
      </c>
      <c r="G2375">
        <v>16.155100000000001</v>
      </c>
      <c r="H2375">
        <v>15.7867</v>
      </c>
      <c r="I2375">
        <v>17</v>
      </c>
      <c r="J2375" s="1">
        <v>41821</v>
      </c>
      <c r="K2375" s="1">
        <v>42916</v>
      </c>
    </row>
    <row r="2376" spans="1:11" x14ac:dyDescent="0.3">
      <c r="A2376" t="s">
        <v>465</v>
      </c>
      <c r="B2376" t="s">
        <v>86</v>
      </c>
      <c r="C2376" t="s">
        <v>18</v>
      </c>
      <c r="D2376">
        <v>71</v>
      </c>
      <c r="F2376">
        <v>0.99299999999999999</v>
      </c>
      <c r="G2376">
        <v>18.927199999999999</v>
      </c>
      <c r="H2376">
        <v>19.060300000000002</v>
      </c>
      <c r="I2376">
        <v>13</v>
      </c>
      <c r="J2376" s="1">
        <v>41821</v>
      </c>
      <c r="K2376" s="1">
        <v>42916</v>
      </c>
    </row>
    <row r="2377" spans="1:11" x14ac:dyDescent="0.3">
      <c r="A2377" t="s">
        <v>465</v>
      </c>
      <c r="B2377" t="s">
        <v>86</v>
      </c>
      <c r="C2377" t="s">
        <v>19</v>
      </c>
      <c r="D2377" t="s">
        <v>14</v>
      </c>
      <c r="E2377" t="s">
        <v>23</v>
      </c>
      <c r="F2377">
        <v>0.9677</v>
      </c>
      <c r="G2377">
        <v>3.6322000000000001</v>
      </c>
      <c r="H2377">
        <v>3.7532999999999999</v>
      </c>
      <c r="I2377" t="s">
        <v>14</v>
      </c>
      <c r="J2377" s="1">
        <v>41821</v>
      </c>
      <c r="K2377" s="1">
        <v>42916</v>
      </c>
    </row>
    <row r="2378" spans="1:11" x14ac:dyDescent="0.3">
      <c r="A2378" t="s">
        <v>465</v>
      </c>
      <c r="B2378" t="s">
        <v>86</v>
      </c>
      <c r="C2378" t="s">
        <v>20</v>
      </c>
      <c r="D2378">
        <v>181</v>
      </c>
      <c r="F2378">
        <v>0.94110000000000005</v>
      </c>
      <c r="G2378">
        <v>12.398400000000001</v>
      </c>
      <c r="H2378">
        <v>13.173999999999999</v>
      </c>
      <c r="I2378">
        <v>19</v>
      </c>
      <c r="J2378" s="1">
        <v>41821</v>
      </c>
      <c r="K2378" s="1">
        <v>42916</v>
      </c>
    </row>
    <row r="2379" spans="1:11" x14ac:dyDescent="0.3">
      <c r="A2379" t="s">
        <v>466</v>
      </c>
      <c r="B2379" t="s">
        <v>40</v>
      </c>
      <c r="C2379" t="s">
        <v>13</v>
      </c>
      <c r="D2379">
        <v>88</v>
      </c>
      <c r="F2379">
        <v>1.0604</v>
      </c>
      <c r="G2379">
        <v>17.381799999999998</v>
      </c>
      <c r="H2379">
        <v>16.391100000000002</v>
      </c>
      <c r="I2379">
        <v>19</v>
      </c>
      <c r="J2379" s="1">
        <v>41821</v>
      </c>
      <c r="K2379" s="1">
        <v>42916</v>
      </c>
    </row>
    <row r="2380" spans="1:11" x14ac:dyDescent="0.3">
      <c r="A2380" t="s">
        <v>466</v>
      </c>
      <c r="B2380" t="s">
        <v>40</v>
      </c>
      <c r="C2380" t="s">
        <v>16</v>
      </c>
      <c r="D2380" t="s">
        <v>14</v>
      </c>
      <c r="E2380" t="s">
        <v>23</v>
      </c>
      <c r="F2380" t="s">
        <v>14</v>
      </c>
      <c r="G2380" t="s">
        <v>14</v>
      </c>
      <c r="H2380" t="s">
        <v>14</v>
      </c>
      <c r="I2380" t="s">
        <v>14</v>
      </c>
      <c r="J2380" s="1">
        <v>41821</v>
      </c>
      <c r="K2380" s="1">
        <v>42916</v>
      </c>
    </row>
    <row r="2381" spans="1:11" x14ac:dyDescent="0.3">
      <c r="A2381" t="s">
        <v>466</v>
      </c>
      <c r="B2381" t="s">
        <v>40</v>
      </c>
      <c r="C2381" t="s">
        <v>17</v>
      </c>
      <c r="D2381">
        <v>548</v>
      </c>
      <c r="F2381">
        <v>1.0992999999999999</v>
      </c>
      <c r="G2381">
        <v>22.0243</v>
      </c>
      <c r="H2381">
        <v>20.035399999999999</v>
      </c>
      <c r="I2381">
        <v>128</v>
      </c>
      <c r="J2381" s="1">
        <v>41821</v>
      </c>
      <c r="K2381" s="1">
        <v>42916</v>
      </c>
    </row>
    <row r="2382" spans="1:11" x14ac:dyDescent="0.3">
      <c r="A2382" t="s">
        <v>466</v>
      </c>
      <c r="B2382" t="s">
        <v>40</v>
      </c>
      <c r="C2382" t="s">
        <v>18</v>
      </c>
      <c r="D2382">
        <v>494</v>
      </c>
      <c r="F2382">
        <v>1.1204000000000001</v>
      </c>
      <c r="G2382">
        <v>25.5914</v>
      </c>
      <c r="H2382">
        <v>22.840699999999998</v>
      </c>
      <c r="I2382">
        <v>134</v>
      </c>
      <c r="J2382" s="1">
        <v>41821</v>
      </c>
      <c r="K2382" s="1">
        <v>42916</v>
      </c>
    </row>
    <row r="2383" spans="1:11" x14ac:dyDescent="0.3">
      <c r="A2383" t="s">
        <v>466</v>
      </c>
      <c r="B2383" t="s">
        <v>40</v>
      </c>
      <c r="C2383" t="s">
        <v>19</v>
      </c>
      <c r="D2383" t="s">
        <v>14</v>
      </c>
      <c r="E2383" t="s">
        <v>23</v>
      </c>
      <c r="F2383">
        <v>1.0015000000000001</v>
      </c>
      <c r="G2383">
        <v>4.173</v>
      </c>
      <c r="H2383">
        <v>4.1666999999999996</v>
      </c>
      <c r="I2383" t="s">
        <v>14</v>
      </c>
      <c r="J2383" s="1">
        <v>41821</v>
      </c>
      <c r="K2383" s="1">
        <v>42916</v>
      </c>
    </row>
    <row r="2384" spans="1:11" x14ac:dyDescent="0.3">
      <c r="A2384" t="s">
        <v>466</v>
      </c>
      <c r="B2384" t="s">
        <v>40</v>
      </c>
      <c r="C2384" t="s">
        <v>20</v>
      </c>
      <c r="D2384">
        <v>535</v>
      </c>
      <c r="F2384">
        <v>1.0213000000000001</v>
      </c>
      <c r="G2384">
        <v>17.704599999999999</v>
      </c>
      <c r="H2384">
        <v>17.334800000000001</v>
      </c>
      <c r="I2384">
        <v>96</v>
      </c>
      <c r="J2384" s="1">
        <v>41821</v>
      </c>
      <c r="K2384" s="1">
        <v>42916</v>
      </c>
    </row>
    <row r="2385" spans="1:11" x14ac:dyDescent="0.3">
      <c r="A2385" t="s">
        <v>467</v>
      </c>
      <c r="B2385" t="s">
        <v>80</v>
      </c>
      <c r="C2385" t="s">
        <v>13</v>
      </c>
      <c r="D2385" t="s">
        <v>14</v>
      </c>
      <c r="E2385" t="s">
        <v>15</v>
      </c>
      <c r="F2385" t="s">
        <v>14</v>
      </c>
      <c r="G2385" t="s">
        <v>14</v>
      </c>
      <c r="H2385" t="s">
        <v>14</v>
      </c>
      <c r="I2385" t="s">
        <v>14</v>
      </c>
      <c r="J2385" s="1">
        <v>41821</v>
      </c>
      <c r="K2385" s="1">
        <v>42916</v>
      </c>
    </row>
    <row r="2386" spans="1:11" x14ac:dyDescent="0.3">
      <c r="A2386" t="s">
        <v>467</v>
      </c>
      <c r="B2386" t="s">
        <v>80</v>
      </c>
      <c r="C2386" t="s">
        <v>16</v>
      </c>
      <c r="D2386" t="s">
        <v>14</v>
      </c>
      <c r="E2386" t="s">
        <v>23</v>
      </c>
      <c r="F2386" t="s">
        <v>14</v>
      </c>
      <c r="G2386" t="s">
        <v>14</v>
      </c>
      <c r="H2386" t="s">
        <v>14</v>
      </c>
      <c r="I2386" t="s">
        <v>14</v>
      </c>
      <c r="J2386" s="1">
        <v>41821</v>
      </c>
      <c r="K2386" s="1">
        <v>42916</v>
      </c>
    </row>
    <row r="2387" spans="1:11" x14ac:dyDescent="0.3">
      <c r="A2387" t="s">
        <v>467</v>
      </c>
      <c r="B2387" t="s">
        <v>80</v>
      </c>
      <c r="C2387" t="s">
        <v>17</v>
      </c>
      <c r="D2387" t="s">
        <v>14</v>
      </c>
      <c r="E2387" t="s">
        <v>23</v>
      </c>
      <c r="F2387">
        <v>1.0118</v>
      </c>
      <c r="G2387">
        <v>19.255099999999999</v>
      </c>
      <c r="H2387">
        <v>19.031099999999999</v>
      </c>
      <c r="I2387" t="s">
        <v>14</v>
      </c>
      <c r="J2387" s="1">
        <v>41821</v>
      </c>
      <c r="K2387" s="1">
        <v>42916</v>
      </c>
    </row>
    <row r="2388" spans="1:11" x14ac:dyDescent="0.3">
      <c r="A2388" t="s">
        <v>467</v>
      </c>
      <c r="B2388" t="s">
        <v>80</v>
      </c>
      <c r="C2388" t="s">
        <v>18</v>
      </c>
      <c r="D2388" t="s">
        <v>14</v>
      </c>
      <c r="E2388" t="s">
        <v>15</v>
      </c>
      <c r="F2388" t="s">
        <v>14</v>
      </c>
      <c r="G2388" t="s">
        <v>14</v>
      </c>
      <c r="H2388" t="s">
        <v>14</v>
      </c>
      <c r="I2388" t="s">
        <v>14</v>
      </c>
      <c r="J2388" s="1">
        <v>41821</v>
      </c>
      <c r="K2388" s="1">
        <v>42916</v>
      </c>
    </row>
    <row r="2389" spans="1:11" x14ac:dyDescent="0.3">
      <c r="A2389" t="s">
        <v>467</v>
      </c>
      <c r="B2389" t="s">
        <v>80</v>
      </c>
      <c r="C2389" t="s">
        <v>19</v>
      </c>
      <c r="D2389" t="s">
        <v>14</v>
      </c>
      <c r="E2389" t="s">
        <v>23</v>
      </c>
      <c r="F2389">
        <v>0.89329999999999998</v>
      </c>
      <c r="G2389">
        <v>4.3807</v>
      </c>
      <c r="H2389">
        <v>4.9038000000000004</v>
      </c>
      <c r="I2389" t="s">
        <v>14</v>
      </c>
      <c r="J2389" s="1">
        <v>41821</v>
      </c>
      <c r="K2389" s="1">
        <v>42916</v>
      </c>
    </row>
    <row r="2390" spans="1:11" x14ac:dyDescent="0.3">
      <c r="A2390" t="s">
        <v>467</v>
      </c>
      <c r="B2390" t="s">
        <v>80</v>
      </c>
      <c r="C2390" t="s">
        <v>20</v>
      </c>
      <c r="D2390" t="s">
        <v>14</v>
      </c>
      <c r="E2390" t="s">
        <v>23</v>
      </c>
      <c r="F2390">
        <v>0.96799999999999997</v>
      </c>
      <c r="G2390">
        <v>14.3476</v>
      </c>
      <c r="H2390">
        <v>14.8217</v>
      </c>
      <c r="I2390" t="s">
        <v>14</v>
      </c>
      <c r="J2390" s="1">
        <v>41821</v>
      </c>
      <c r="K2390" s="1">
        <v>42916</v>
      </c>
    </row>
    <row r="2391" spans="1:11" x14ac:dyDescent="0.3">
      <c r="A2391" t="s">
        <v>468</v>
      </c>
      <c r="B2391" t="s">
        <v>25</v>
      </c>
      <c r="C2391" t="s">
        <v>13</v>
      </c>
      <c r="D2391" t="s">
        <v>14</v>
      </c>
      <c r="E2391" t="s">
        <v>23</v>
      </c>
      <c r="F2391">
        <v>0.94030000000000002</v>
      </c>
      <c r="G2391">
        <v>15.523300000000001</v>
      </c>
      <c r="H2391">
        <v>16.5091</v>
      </c>
      <c r="I2391" t="s">
        <v>14</v>
      </c>
      <c r="J2391" s="1">
        <v>41821</v>
      </c>
      <c r="K2391" s="1">
        <v>42916</v>
      </c>
    </row>
    <row r="2392" spans="1:11" x14ac:dyDescent="0.3">
      <c r="A2392" t="s">
        <v>468</v>
      </c>
      <c r="B2392" t="s">
        <v>25</v>
      </c>
      <c r="C2392" t="s">
        <v>16</v>
      </c>
      <c r="D2392" t="s">
        <v>14</v>
      </c>
      <c r="E2392" t="s">
        <v>23</v>
      </c>
      <c r="F2392" t="s">
        <v>14</v>
      </c>
      <c r="G2392" t="s">
        <v>14</v>
      </c>
      <c r="H2392" t="s">
        <v>14</v>
      </c>
      <c r="I2392" t="s">
        <v>14</v>
      </c>
      <c r="J2392" s="1">
        <v>41821</v>
      </c>
      <c r="K2392" s="1">
        <v>42916</v>
      </c>
    </row>
    <row r="2393" spans="1:11" x14ac:dyDescent="0.3">
      <c r="A2393" t="s">
        <v>468</v>
      </c>
      <c r="B2393" t="s">
        <v>25</v>
      </c>
      <c r="C2393" t="s">
        <v>17</v>
      </c>
      <c r="D2393">
        <v>265</v>
      </c>
      <c r="F2393">
        <v>1.0876999999999999</v>
      </c>
      <c r="G2393">
        <v>20.9726</v>
      </c>
      <c r="H2393">
        <v>19.281700000000001</v>
      </c>
      <c r="I2393">
        <v>62</v>
      </c>
      <c r="J2393" s="1">
        <v>41821</v>
      </c>
      <c r="K2393" s="1">
        <v>42916</v>
      </c>
    </row>
    <row r="2394" spans="1:11" x14ac:dyDescent="0.3">
      <c r="A2394" t="s">
        <v>468</v>
      </c>
      <c r="B2394" t="s">
        <v>25</v>
      </c>
      <c r="C2394" t="s">
        <v>18</v>
      </c>
      <c r="D2394">
        <v>285</v>
      </c>
      <c r="F2394">
        <v>0.96250000000000002</v>
      </c>
      <c r="G2394">
        <v>20.862100000000002</v>
      </c>
      <c r="H2394">
        <v>21.674700000000001</v>
      </c>
      <c r="I2394">
        <v>57</v>
      </c>
      <c r="J2394" s="1">
        <v>41821</v>
      </c>
      <c r="K2394" s="1">
        <v>42916</v>
      </c>
    </row>
    <row r="2395" spans="1:11" x14ac:dyDescent="0.3">
      <c r="A2395" t="s">
        <v>468</v>
      </c>
      <c r="B2395" t="s">
        <v>25</v>
      </c>
      <c r="C2395" t="s">
        <v>19</v>
      </c>
      <c r="D2395" t="s">
        <v>14</v>
      </c>
      <c r="E2395" t="s">
        <v>23</v>
      </c>
      <c r="F2395">
        <v>0.98319999999999996</v>
      </c>
      <c r="G2395">
        <v>3.6724000000000001</v>
      </c>
      <c r="H2395">
        <v>3.7349999999999999</v>
      </c>
      <c r="I2395" t="s">
        <v>14</v>
      </c>
      <c r="J2395" s="1">
        <v>41821</v>
      </c>
      <c r="K2395" s="1">
        <v>42916</v>
      </c>
    </row>
    <row r="2396" spans="1:11" x14ac:dyDescent="0.3">
      <c r="A2396" t="s">
        <v>468</v>
      </c>
      <c r="B2396" t="s">
        <v>25</v>
      </c>
      <c r="C2396" t="s">
        <v>20</v>
      </c>
      <c r="D2396">
        <v>373</v>
      </c>
      <c r="F2396">
        <v>1.0132000000000001</v>
      </c>
      <c r="G2396">
        <v>16.946200000000001</v>
      </c>
      <c r="H2396">
        <v>16.724799999999998</v>
      </c>
      <c r="I2396">
        <v>64</v>
      </c>
      <c r="J2396" s="1">
        <v>41821</v>
      </c>
      <c r="K2396" s="1">
        <v>42916</v>
      </c>
    </row>
    <row r="2397" spans="1:11" x14ac:dyDescent="0.3">
      <c r="A2397" t="s">
        <v>469</v>
      </c>
      <c r="B2397" t="s">
        <v>48</v>
      </c>
      <c r="C2397" t="s">
        <v>13</v>
      </c>
      <c r="D2397" t="s">
        <v>14</v>
      </c>
      <c r="E2397" t="s">
        <v>15</v>
      </c>
      <c r="F2397" t="s">
        <v>14</v>
      </c>
      <c r="G2397" t="s">
        <v>14</v>
      </c>
      <c r="H2397" t="s">
        <v>14</v>
      </c>
      <c r="I2397" t="s">
        <v>14</v>
      </c>
      <c r="J2397" s="1">
        <v>41821</v>
      </c>
      <c r="K2397" s="1">
        <v>42916</v>
      </c>
    </row>
    <row r="2398" spans="1:11" x14ac:dyDescent="0.3">
      <c r="A2398" t="s">
        <v>469</v>
      </c>
      <c r="B2398" t="s">
        <v>48</v>
      </c>
      <c r="C2398" t="s">
        <v>16</v>
      </c>
      <c r="D2398" t="s">
        <v>14</v>
      </c>
      <c r="E2398" t="s">
        <v>23</v>
      </c>
      <c r="F2398" t="s">
        <v>14</v>
      </c>
      <c r="G2398" t="s">
        <v>14</v>
      </c>
      <c r="H2398" t="s">
        <v>14</v>
      </c>
      <c r="I2398" t="s">
        <v>14</v>
      </c>
      <c r="J2398" s="1">
        <v>41821</v>
      </c>
      <c r="K2398" s="1">
        <v>42916</v>
      </c>
    </row>
    <row r="2399" spans="1:11" x14ac:dyDescent="0.3">
      <c r="A2399" t="s">
        <v>469</v>
      </c>
      <c r="B2399" t="s">
        <v>48</v>
      </c>
      <c r="C2399" t="s">
        <v>17</v>
      </c>
      <c r="D2399" t="s">
        <v>14</v>
      </c>
      <c r="E2399" t="s">
        <v>23</v>
      </c>
      <c r="F2399">
        <v>1.0257000000000001</v>
      </c>
      <c r="G2399">
        <v>20.797699999999999</v>
      </c>
      <c r="H2399">
        <v>20.276299999999999</v>
      </c>
      <c r="I2399" t="s">
        <v>14</v>
      </c>
      <c r="J2399" s="1">
        <v>41821</v>
      </c>
      <c r="K2399" s="1">
        <v>42916</v>
      </c>
    </row>
    <row r="2400" spans="1:11" x14ac:dyDescent="0.3">
      <c r="A2400" t="s">
        <v>469</v>
      </c>
      <c r="B2400" t="s">
        <v>48</v>
      </c>
      <c r="C2400" t="s">
        <v>18</v>
      </c>
      <c r="D2400">
        <v>58</v>
      </c>
      <c r="F2400">
        <v>1.0145999999999999</v>
      </c>
      <c r="G2400">
        <v>24.194099999999999</v>
      </c>
      <c r="H2400">
        <v>23.846800000000002</v>
      </c>
      <c r="I2400">
        <v>15</v>
      </c>
      <c r="J2400" s="1">
        <v>41821</v>
      </c>
      <c r="K2400" s="1">
        <v>42916</v>
      </c>
    </row>
    <row r="2401" spans="1:11" x14ac:dyDescent="0.3">
      <c r="A2401" t="s">
        <v>469</v>
      </c>
      <c r="B2401" t="s">
        <v>48</v>
      </c>
      <c r="C2401" t="s">
        <v>19</v>
      </c>
      <c r="D2401" t="s">
        <v>14</v>
      </c>
      <c r="E2401" t="s">
        <v>15</v>
      </c>
      <c r="F2401" t="s">
        <v>14</v>
      </c>
      <c r="G2401" t="s">
        <v>14</v>
      </c>
      <c r="H2401" t="s">
        <v>14</v>
      </c>
      <c r="I2401" t="s">
        <v>14</v>
      </c>
      <c r="J2401" s="1">
        <v>41821</v>
      </c>
      <c r="K2401" s="1">
        <v>42916</v>
      </c>
    </row>
    <row r="2402" spans="1:11" x14ac:dyDescent="0.3">
      <c r="A2402" t="s">
        <v>469</v>
      </c>
      <c r="B2402" t="s">
        <v>48</v>
      </c>
      <c r="C2402" t="s">
        <v>20</v>
      </c>
      <c r="D2402">
        <v>61</v>
      </c>
      <c r="F2402">
        <v>1.0435000000000001</v>
      </c>
      <c r="G2402">
        <v>18.652999999999999</v>
      </c>
      <c r="H2402">
        <v>17.8752</v>
      </c>
      <c r="I2402">
        <v>14</v>
      </c>
      <c r="J2402" s="1">
        <v>41821</v>
      </c>
      <c r="K2402" s="1">
        <v>42916</v>
      </c>
    </row>
    <row r="2403" spans="1:11" x14ac:dyDescent="0.3">
      <c r="A2403" t="s">
        <v>470</v>
      </c>
      <c r="B2403" t="s">
        <v>60</v>
      </c>
      <c r="C2403" t="s">
        <v>13</v>
      </c>
      <c r="D2403" t="s">
        <v>14</v>
      </c>
      <c r="E2403" t="s">
        <v>15</v>
      </c>
      <c r="F2403" t="s">
        <v>14</v>
      </c>
      <c r="G2403" t="s">
        <v>14</v>
      </c>
      <c r="H2403" t="s">
        <v>14</v>
      </c>
      <c r="I2403" t="s">
        <v>14</v>
      </c>
      <c r="J2403" s="1">
        <v>41821</v>
      </c>
      <c r="K2403" s="1">
        <v>42916</v>
      </c>
    </row>
    <row r="2404" spans="1:11" x14ac:dyDescent="0.3">
      <c r="A2404" t="s">
        <v>470</v>
      </c>
      <c r="B2404" t="s">
        <v>60</v>
      </c>
      <c r="C2404" t="s">
        <v>16</v>
      </c>
      <c r="D2404" t="s">
        <v>14</v>
      </c>
      <c r="E2404" t="s">
        <v>23</v>
      </c>
      <c r="F2404" t="s">
        <v>14</v>
      </c>
      <c r="G2404" t="s">
        <v>14</v>
      </c>
      <c r="H2404" t="s">
        <v>14</v>
      </c>
      <c r="I2404" t="s">
        <v>14</v>
      </c>
      <c r="J2404" s="1">
        <v>41821</v>
      </c>
      <c r="K2404" s="1">
        <v>42916</v>
      </c>
    </row>
    <row r="2405" spans="1:11" x14ac:dyDescent="0.3">
      <c r="A2405" t="s">
        <v>470</v>
      </c>
      <c r="B2405" t="s">
        <v>60</v>
      </c>
      <c r="C2405" t="s">
        <v>17</v>
      </c>
      <c r="D2405" t="s">
        <v>14</v>
      </c>
      <c r="E2405" t="s">
        <v>15</v>
      </c>
      <c r="F2405" t="s">
        <v>14</v>
      </c>
      <c r="G2405" t="s">
        <v>14</v>
      </c>
      <c r="H2405" t="s">
        <v>14</v>
      </c>
      <c r="I2405" t="s">
        <v>14</v>
      </c>
      <c r="J2405" s="1">
        <v>41821</v>
      </c>
      <c r="K2405" s="1">
        <v>42916</v>
      </c>
    </row>
    <row r="2406" spans="1:11" x14ac:dyDescent="0.3">
      <c r="A2406" t="s">
        <v>470</v>
      </c>
      <c r="B2406" t="s">
        <v>60</v>
      </c>
      <c r="C2406" t="s">
        <v>18</v>
      </c>
      <c r="D2406" t="s">
        <v>14</v>
      </c>
      <c r="E2406" t="s">
        <v>23</v>
      </c>
      <c r="F2406">
        <v>1.0149999999999999</v>
      </c>
      <c r="G2406">
        <v>21.947500000000002</v>
      </c>
      <c r="H2406">
        <v>21.622599999999998</v>
      </c>
      <c r="I2406" t="s">
        <v>14</v>
      </c>
      <c r="J2406" s="1">
        <v>41821</v>
      </c>
      <c r="K2406" s="1">
        <v>42916</v>
      </c>
    </row>
    <row r="2407" spans="1:11" x14ac:dyDescent="0.3">
      <c r="A2407" t="s">
        <v>470</v>
      </c>
      <c r="B2407" t="s">
        <v>60</v>
      </c>
      <c r="C2407" t="s">
        <v>19</v>
      </c>
      <c r="D2407">
        <v>114</v>
      </c>
      <c r="F2407">
        <v>1.3349</v>
      </c>
      <c r="G2407">
        <v>5.2998000000000003</v>
      </c>
      <c r="H2407">
        <v>3.9702999999999999</v>
      </c>
      <c r="I2407">
        <v>12</v>
      </c>
      <c r="J2407" s="1">
        <v>41821</v>
      </c>
      <c r="K2407" s="1">
        <v>42916</v>
      </c>
    </row>
    <row r="2408" spans="1:11" x14ac:dyDescent="0.3">
      <c r="A2408" t="s">
        <v>470</v>
      </c>
      <c r="B2408" t="s">
        <v>60</v>
      </c>
      <c r="C2408" t="s">
        <v>20</v>
      </c>
      <c r="D2408" t="s">
        <v>14</v>
      </c>
      <c r="E2408" t="s">
        <v>15</v>
      </c>
      <c r="F2408" t="s">
        <v>14</v>
      </c>
      <c r="G2408" t="s">
        <v>14</v>
      </c>
      <c r="H2408" t="s">
        <v>14</v>
      </c>
      <c r="I2408" t="s">
        <v>14</v>
      </c>
      <c r="J2408" s="1">
        <v>41821</v>
      </c>
      <c r="K2408" s="1">
        <v>42916</v>
      </c>
    </row>
    <row r="2409" spans="1:11" x14ac:dyDescent="0.3">
      <c r="A2409" t="s">
        <v>471</v>
      </c>
      <c r="B2409" t="s">
        <v>12</v>
      </c>
      <c r="C2409" t="s">
        <v>13</v>
      </c>
      <c r="D2409">
        <v>122</v>
      </c>
      <c r="F2409">
        <v>0.93899999999999995</v>
      </c>
      <c r="G2409">
        <v>13.782400000000001</v>
      </c>
      <c r="H2409">
        <v>14.677199999999999</v>
      </c>
      <c r="I2409">
        <v>13</v>
      </c>
      <c r="J2409" s="1">
        <v>41821</v>
      </c>
      <c r="K2409" s="1">
        <v>42916</v>
      </c>
    </row>
    <row r="2410" spans="1:11" x14ac:dyDescent="0.3">
      <c r="A2410" t="s">
        <v>471</v>
      </c>
      <c r="B2410" t="s">
        <v>12</v>
      </c>
      <c r="C2410" t="s">
        <v>16</v>
      </c>
      <c r="D2410" t="s">
        <v>14</v>
      </c>
      <c r="E2410" t="s">
        <v>23</v>
      </c>
      <c r="F2410" t="s">
        <v>14</v>
      </c>
      <c r="G2410" t="s">
        <v>14</v>
      </c>
      <c r="H2410" t="s">
        <v>14</v>
      </c>
      <c r="I2410" t="s">
        <v>14</v>
      </c>
      <c r="J2410" s="1">
        <v>41821</v>
      </c>
      <c r="K2410" s="1">
        <v>42916</v>
      </c>
    </row>
    <row r="2411" spans="1:11" x14ac:dyDescent="0.3">
      <c r="A2411" t="s">
        <v>471</v>
      </c>
      <c r="B2411" t="s">
        <v>12</v>
      </c>
      <c r="C2411" t="s">
        <v>17</v>
      </c>
      <c r="D2411">
        <v>236</v>
      </c>
      <c r="F2411">
        <v>0.9506</v>
      </c>
      <c r="G2411">
        <v>15.952299999999999</v>
      </c>
      <c r="H2411">
        <v>16.781600000000001</v>
      </c>
      <c r="I2411">
        <v>34</v>
      </c>
      <c r="J2411" s="1">
        <v>41821</v>
      </c>
      <c r="K2411" s="1">
        <v>42916</v>
      </c>
    </row>
    <row r="2412" spans="1:11" x14ac:dyDescent="0.3">
      <c r="A2412" t="s">
        <v>471</v>
      </c>
      <c r="B2412" t="s">
        <v>12</v>
      </c>
      <c r="C2412" t="s">
        <v>18</v>
      </c>
      <c r="D2412">
        <v>260</v>
      </c>
      <c r="F2412">
        <v>1.0753999999999999</v>
      </c>
      <c r="G2412">
        <v>22.4284</v>
      </c>
      <c r="H2412">
        <v>20.856000000000002</v>
      </c>
      <c r="I2412">
        <v>63</v>
      </c>
      <c r="J2412" s="1">
        <v>41821</v>
      </c>
      <c r="K2412" s="1">
        <v>42916</v>
      </c>
    </row>
    <row r="2413" spans="1:11" x14ac:dyDescent="0.3">
      <c r="A2413" t="s">
        <v>471</v>
      </c>
      <c r="B2413" t="s">
        <v>12</v>
      </c>
      <c r="C2413" t="s">
        <v>19</v>
      </c>
      <c r="D2413">
        <v>214</v>
      </c>
      <c r="F2413">
        <v>1.0902000000000001</v>
      </c>
      <c r="G2413">
        <v>5.2286000000000001</v>
      </c>
      <c r="H2413">
        <v>4.7961999999999998</v>
      </c>
      <c r="I2413">
        <v>13</v>
      </c>
      <c r="J2413" s="1">
        <v>41821</v>
      </c>
      <c r="K2413" s="1">
        <v>42916</v>
      </c>
    </row>
    <row r="2414" spans="1:11" x14ac:dyDescent="0.3">
      <c r="A2414" t="s">
        <v>471</v>
      </c>
      <c r="B2414" t="s">
        <v>12</v>
      </c>
      <c r="C2414" t="s">
        <v>20</v>
      </c>
      <c r="D2414">
        <v>346</v>
      </c>
      <c r="F2414">
        <v>0.8891</v>
      </c>
      <c r="G2414">
        <v>13.827299999999999</v>
      </c>
      <c r="H2414">
        <v>15.552</v>
      </c>
      <c r="I2414">
        <v>41</v>
      </c>
      <c r="J2414" s="1">
        <v>41821</v>
      </c>
      <c r="K2414" s="1">
        <v>42916</v>
      </c>
    </row>
    <row r="2415" spans="1:11" x14ac:dyDescent="0.3">
      <c r="A2415" t="s">
        <v>472</v>
      </c>
      <c r="B2415" t="s">
        <v>66</v>
      </c>
      <c r="C2415" t="s">
        <v>13</v>
      </c>
      <c r="D2415" t="s">
        <v>14</v>
      </c>
      <c r="E2415" t="s">
        <v>15</v>
      </c>
      <c r="F2415" t="s">
        <v>14</v>
      </c>
      <c r="G2415" t="s">
        <v>14</v>
      </c>
      <c r="H2415" t="s">
        <v>14</v>
      </c>
      <c r="I2415" t="s">
        <v>14</v>
      </c>
      <c r="J2415" s="1">
        <v>41821</v>
      </c>
      <c r="K2415" s="1">
        <v>42916</v>
      </c>
    </row>
    <row r="2416" spans="1:11" x14ac:dyDescent="0.3">
      <c r="A2416" t="s">
        <v>472</v>
      </c>
      <c r="B2416" t="s">
        <v>66</v>
      </c>
      <c r="C2416" t="s">
        <v>16</v>
      </c>
      <c r="D2416" t="s">
        <v>14</v>
      </c>
      <c r="E2416" t="s">
        <v>23</v>
      </c>
      <c r="F2416" t="s">
        <v>14</v>
      </c>
      <c r="G2416" t="s">
        <v>14</v>
      </c>
      <c r="H2416" t="s">
        <v>14</v>
      </c>
      <c r="I2416" t="s">
        <v>14</v>
      </c>
      <c r="J2416" s="1">
        <v>41821</v>
      </c>
      <c r="K2416" s="1">
        <v>42916</v>
      </c>
    </row>
    <row r="2417" spans="1:11" x14ac:dyDescent="0.3">
      <c r="A2417" t="s">
        <v>472</v>
      </c>
      <c r="B2417" t="s">
        <v>66</v>
      </c>
      <c r="C2417" t="s">
        <v>17</v>
      </c>
      <c r="D2417">
        <v>218</v>
      </c>
      <c r="F2417">
        <v>1.0619000000000001</v>
      </c>
      <c r="G2417">
        <v>20.387</v>
      </c>
      <c r="H2417">
        <v>19.199100000000001</v>
      </c>
      <c r="I2417">
        <v>49</v>
      </c>
      <c r="J2417" s="1">
        <v>41821</v>
      </c>
      <c r="K2417" s="1">
        <v>42916</v>
      </c>
    </row>
    <row r="2418" spans="1:11" x14ac:dyDescent="0.3">
      <c r="A2418" t="s">
        <v>472</v>
      </c>
      <c r="B2418" t="s">
        <v>66</v>
      </c>
      <c r="C2418" t="s">
        <v>18</v>
      </c>
      <c r="D2418">
        <v>331</v>
      </c>
      <c r="F2418">
        <v>1.0512999999999999</v>
      </c>
      <c r="G2418">
        <v>21.395299999999999</v>
      </c>
      <c r="H2418">
        <v>20.351400000000002</v>
      </c>
      <c r="I2418">
        <v>74</v>
      </c>
      <c r="J2418" s="1">
        <v>41821</v>
      </c>
      <c r="K2418" s="1">
        <v>42916</v>
      </c>
    </row>
    <row r="2419" spans="1:11" x14ac:dyDescent="0.3">
      <c r="A2419" t="s">
        <v>472</v>
      </c>
      <c r="B2419" t="s">
        <v>66</v>
      </c>
      <c r="C2419" t="s">
        <v>19</v>
      </c>
      <c r="D2419" t="s">
        <v>14</v>
      </c>
      <c r="E2419" t="s">
        <v>23</v>
      </c>
      <c r="F2419">
        <v>1.0624</v>
      </c>
      <c r="G2419">
        <v>4.8693999999999997</v>
      </c>
      <c r="H2419">
        <v>4.5834999999999999</v>
      </c>
      <c r="I2419" t="s">
        <v>14</v>
      </c>
      <c r="J2419" s="1">
        <v>41821</v>
      </c>
      <c r="K2419" s="1">
        <v>42916</v>
      </c>
    </row>
    <row r="2420" spans="1:11" x14ac:dyDescent="0.3">
      <c r="A2420" t="s">
        <v>472</v>
      </c>
      <c r="B2420" t="s">
        <v>66</v>
      </c>
      <c r="C2420" t="s">
        <v>20</v>
      </c>
      <c r="D2420">
        <v>336</v>
      </c>
      <c r="F2420">
        <v>0.94499999999999995</v>
      </c>
      <c r="G2420">
        <v>14.6754</v>
      </c>
      <c r="H2420">
        <v>15.529400000000001</v>
      </c>
      <c r="I2420">
        <v>46</v>
      </c>
      <c r="J2420" s="1">
        <v>41821</v>
      </c>
      <c r="K2420" s="1">
        <v>42916</v>
      </c>
    </row>
    <row r="2421" spans="1:11" x14ac:dyDescent="0.3">
      <c r="A2421" t="s">
        <v>473</v>
      </c>
      <c r="B2421" t="s">
        <v>66</v>
      </c>
      <c r="C2421" t="s">
        <v>13</v>
      </c>
      <c r="D2421">
        <v>140</v>
      </c>
      <c r="F2421">
        <v>1.0967</v>
      </c>
      <c r="G2421">
        <v>15.9352</v>
      </c>
      <c r="H2421">
        <v>14.5307</v>
      </c>
      <c r="I2421">
        <v>28</v>
      </c>
      <c r="J2421" s="1">
        <v>41821</v>
      </c>
      <c r="K2421" s="1">
        <v>42916</v>
      </c>
    </row>
    <row r="2422" spans="1:11" x14ac:dyDescent="0.3">
      <c r="A2422" t="s">
        <v>473</v>
      </c>
      <c r="B2422" t="s">
        <v>66</v>
      </c>
      <c r="C2422" t="s">
        <v>16</v>
      </c>
      <c r="D2422" t="s">
        <v>14</v>
      </c>
      <c r="E2422" t="s">
        <v>23</v>
      </c>
      <c r="F2422" t="s">
        <v>14</v>
      </c>
      <c r="G2422" t="s">
        <v>14</v>
      </c>
      <c r="H2422" t="s">
        <v>14</v>
      </c>
      <c r="I2422" t="s">
        <v>14</v>
      </c>
      <c r="J2422" s="1">
        <v>41821</v>
      </c>
      <c r="K2422" s="1">
        <v>42916</v>
      </c>
    </row>
    <row r="2423" spans="1:11" x14ac:dyDescent="0.3">
      <c r="A2423" t="s">
        <v>473</v>
      </c>
      <c r="B2423" t="s">
        <v>66</v>
      </c>
      <c r="C2423" t="s">
        <v>17</v>
      </c>
      <c r="D2423">
        <v>424</v>
      </c>
      <c r="F2423">
        <v>1.1005</v>
      </c>
      <c r="G2423">
        <v>21.374500000000001</v>
      </c>
      <c r="H2423">
        <v>19.421900000000001</v>
      </c>
      <c r="I2423">
        <v>98</v>
      </c>
      <c r="J2423" s="1">
        <v>41821</v>
      </c>
      <c r="K2423" s="1">
        <v>42916</v>
      </c>
    </row>
    <row r="2424" spans="1:11" x14ac:dyDescent="0.3">
      <c r="A2424" t="s">
        <v>473</v>
      </c>
      <c r="B2424" t="s">
        <v>66</v>
      </c>
      <c r="C2424" t="s">
        <v>18</v>
      </c>
      <c r="D2424">
        <v>650</v>
      </c>
      <c r="F2424">
        <v>1.0094000000000001</v>
      </c>
      <c r="G2424">
        <v>20.831499999999998</v>
      </c>
      <c r="H2424">
        <v>20.637699999999999</v>
      </c>
      <c r="I2424">
        <v>136</v>
      </c>
      <c r="J2424" s="1">
        <v>41821</v>
      </c>
      <c r="K2424" s="1">
        <v>42916</v>
      </c>
    </row>
    <row r="2425" spans="1:11" x14ac:dyDescent="0.3">
      <c r="A2425" t="s">
        <v>473</v>
      </c>
      <c r="B2425" t="s">
        <v>66</v>
      </c>
      <c r="C2425" t="s">
        <v>19</v>
      </c>
      <c r="D2425">
        <v>177</v>
      </c>
      <c r="F2425">
        <v>1.3794</v>
      </c>
      <c r="G2425">
        <v>5.8129999999999997</v>
      </c>
      <c r="H2425">
        <v>4.2142999999999997</v>
      </c>
      <c r="I2425">
        <v>17</v>
      </c>
      <c r="J2425" s="1">
        <v>41821</v>
      </c>
      <c r="K2425" s="1">
        <v>42916</v>
      </c>
    </row>
    <row r="2426" spans="1:11" x14ac:dyDescent="0.3">
      <c r="A2426" t="s">
        <v>473</v>
      </c>
      <c r="B2426" t="s">
        <v>66</v>
      </c>
      <c r="C2426" t="s">
        <v>20</v>
      </c>
      <c r="D2426">
        <v>521</v>
      </c>
      <c r="F2426">
        <v>1.0213000000000001</v>
      </c>
      <c r="G2426">
        <v>15.8832</v>
      </c>
      <c r="H2426">
        <v>15.5518</v>
      </c>
      <c r="I2426">
        <v>84</v>
      </c>
      <c r="J2426" s="1">
        <v>41821</v>
      </c>
      <c r="K2426" s="1">
        <v>42916</v>
      </c>
    </row>
    <row r="2427" spans="1:11" x14ac:dyDescent="0.3">
      <c r="A2427" t="s">
        <v>474</v>
      </c>
      <c r="B2427" t="s">
        <v>42</v>
      </c>
      <c r="C2427" t="s">
        <v>13</v>
      </c>
      <c r="D2427">
        <v>94</v>
      </c>
      <c r="F2427">
        <v>1.028</v>
      </c>
      <c r="G2427">
        <v>15.236499999999999</v>
      </c>
      <c r="H2427">
        <v>14.8209</v>
      </c>
      <c r="I2427">
        <v>16</v>
      </c>
      <c r="J2427" s="1">
        <v>41821</v>
      </c>
      <c r="K2427" s="1">
        <v>42916</v>
      </c>
    </row>
    <row r="2428" spans="1:11" x14ac:dyDescent="0.3">
      <c r="A2428" t="s">
        <v>474</v>
      </c>
      <c r="B2428" t="s">
        <v>42</v>
      </c>
      <c r="C2428" t="s">
        <v>16</v>
      </c>
      <c r="D2428" t="s">
        <v>14</v>
      </c>
      <c r="E2428" t="s">
        <v>23</v>
      </c>
      <c r="F2428">
        <v>1.0973999999999999</v>
      </c>
      <c r="G2428">
        <v>14.9687</v>
      </c>
      <c r="H2428">
        <v>13.639699999999999</v>
      </c>
      <c r="I2428" t="s">
        <v>14</v>
      </c>
      <c r="J2428" s="1">
        <v>41821</v>
      </c>
      <c r="K2428" s="1">
        <v>42916</v>
      </c>
    </row>
    <row r="2429" spans="1:11" x14ac:dyDescent="0.3">
      <c r="A2429" t="s">
        <v>474</v>
      </c>
      <c r="B2429" t="s">
        <v>42</v>
      </c>
      <c r="C2429" t="s">
        <v>17</v>
      </c>
      <c r="D2429">
        <v>69</v>
      </c>
      <c r="F2429">
        <v>1.0598000000000001</v>
      </c>
      <c r="G2429">
        <v>19.788499999999999</v>
      </c>
      <c r="H2429">
        <v>18.671500000000002</v>
      </c>
      <c r="I2429">
        <v>18</v>
      </c>
      <c r="J2429" s="1">
        <v>41821</v>
      </c>
      <c r="K2429" s="1">
        <v>42916</v>
      </c>
    </row>
    <row r="2430" spans="1:11" x14ac:dyDescent="0.3">
      <c r="A2430" t="s">
        <v>474</v>
      </c>
      <c r="B2430" t="s">
        <v>42</v>
      </c>
      <c r="C2430" t="s">
        <v>18</v>
      </c>
      <c r="D2430">
        <v>188</v>
      </c>
      <c r="F2430">
        <v>1.0809</v>
      </c>
      <c r="G2430">
        <v>22.841000000000001</v>
      </c>
      <c r="H2430">
        <v>21.1309</v>
      </c>
      <c r="I2430">
        <v>48</v>
      </c>
      <c r="J2430" s="1">
        <v>41821</v>
      </c>
      <c r="K2430" s="1">
        <v>42916</v>
      </c>
    </row>
    <row r="2431" spans="1:11" x14ac:dyDescent="0.3">
      <c r="A2431" t="s">
        <v>474</v>
      </c>
      <c r="B2431" t="s">
        <v>42</v>
      </c>
      <c r="C2431" t="s">
        <v>19</v>
      </c>
      <c r="D2431">
        <v>206</v>
      </c>
      <c r="F2431">
        <v>1.1336999999999999</v>
      </c>
      <c r="G2431">
        <v>5.0444000000000004</v>
      </c>
      <c r="H2431">
        <v>4.4493999999999998</v>
      </c>
      <c r="I2431">
        <v>13</v>
      </c>
      <c r="J2431" s="1">
        <v>41821</v>
      </c>
      <c r="K2431" s="1">
        <v>42916</v>
      </c>
    </row>
    <row r="2432" spans="1:11" x14ac:dyDescent="0.3">
      <c r="A2432" t="s">
        <v>474</v>
      </c>
      <c r="B2432" t="s">
        <v>42</v>
      </c>
      <c r="C2432" t="s">
        <v>20</v>
      </c>
      <c r="D2432">
        <v>158</v>
      </c>
      <c r="F2432">
        <v>1.0367</v>
      </c>
      <c r="G2432">
        <v>18.228899999999999</v>
      </c>
      <c r="H2432">
        <v>17.5837</v>
      </c>
      <c r="I2432">
        <v>31</v>
      </c>
      <c r="J2432" s="1">
        <v>41821</v>
      </c>
      <c r="K2432" s="1">
        <v>42916</v>
      </c>
    </row>
    <row r="2433" spans="1:11" x14ac:dyDescent="0.3">
      <c r="A2433" t="s">
        <v>475</v>
      </c>
      <c r="B2433" t="s">
        <v>60</v>
      </c>
      <c r="C2433" t="s">
        <v>13</v>
      </c>
      <c r="D2433">
        <v>111</v>
      </c>
      <c r="F2433">
        <v>1.0247999999999999</v>
      </c>
      <c r="G2433">
        <v>15.7438</v>
      </c>
      <c r="H2433">
        <v>15.3621</v>
      </c>
      <c r="I2433">
        <v>19</v>
      </c>
      <c r="J2433" s="1">
        <v>41821</v>
      </c>
      <c r="K2433" s="1">
        <v>42916</v>
      </c>
    </row>
    <row r="2434" spans="1:11" x14ac:dyDescent="0.3">
      <c r="A2434" t="s">
        <v>475</v>
      </c>
      <c r="B2434" t="s">
        <v>60</v>
      </c>
      <c r="C2434" t="s">
        <v>16</v>
      </c>
      <c r="D2434" t="s">
        <v>14</v>
      </c>
      <c r="E2434" t="s">
        <v>23</v>
      </c>
      <c r="F2434" t="s">
        <v>14</v>
      </c>
      <c r="G2434" t="s">
        <v>14</v>
      </c>
      <c r="H2434" t="s">
        <v>14</v>
      </c>
      <c r="I2434" t="s">
        <v>14</v>
      </c>
      <c r="J2434" s="1">
        <v>41821</v>
      </c>
      <c r="K2434" s="1">
        <v>42916</v>
      </c>
    </row>
    <row r="2435" spans="1:11" x14ac:dyDescent="0.3">
      <c r="A2435" t="s">
        <v>475</v>
      </c>
      <c r="B2435" t="s">
        <v>60</v>
      </c>
      <c r="C2435" t="s">
        <v>17</v>
      </c>
      <c r="D2435">
        <v>378</v>
      </c>
      <c r="F2435">
        <v>1.0213000000000001</v>
      </c>
      <c r="G2435">
        <v>19.683</v>
      </c>
      <c r="H2435">
        <v>19.273</v>
      </c>
      <c r="I2435">
        <v>76</v>
      </c>
      <c r="J2435" s="1">
        <v>41821</v>
      </c>
      <c r="K2435" s="1">
        <v>42916</v>
      </c>
    </row>
    <row r="2436" spans="1:11" x14ac:dyDescent="0.3">
      <c r="A2436" t="s">
        <v>475</v>
      </c>
      <c r="B2436" t="s">
        <v>60</v>
      </c>
      <c r="C2436" t="s">
        <v>18</v>
      </c>
      <c r="D2436">
        <v>159</v>
      </c>
      <c r="F2436">
        <v>0.96299999999999997</v>
      </c>
      <c r="G2436">
        <v>21.018999999999998</v>
      </c>
      <c r="H2436">
        <v>21.825800000000001</v>
      </c>
      <c r="I2436">
        <v>31</v>
      </c>
      <c r="J2436" s="1">
        <v>41821</v>
      </c>
      <c r="K2436" s="1">
        <v>42916</v>
      </c>
    </row>
    <row r="2437" spans="1:11" x14ac:dyDescent="0.3">
      <c r="A2437" t="s">
        <v>475</v>
      </c>
      <c r="B2437" t="s">
        <v>60</v>
      </c>
      <c r="C2437" t="s">
        <v>19</v>
      </c>
      <c r="D2437">
        <v>140</v>
      </c>
      <c r="F2437">
        <v>1.2817000000000001</v>
      </c>
      <c r="G2437">
        <v>4.9352</v>
      </c>
      <c r="H2437">
        <v>3.8504999999999998</v>
      </c>
      <c r="I2437">
        <v>12</v>
      </c>
      <c r="J2437" s="1">
        <v>41821</v>
      </c>
      <c r="K2437" s="1">
        <v>42916</v>
      </c>
    </row>
    <row r="2438" spans="1:11" x14ac:dyDescent="0.3">
      <c r="A2438" t="s">
        <v>475</v>
      </c>
      <c r="B2438" t="s">
        <v>60</v>
      </c>
      <c r="C2438" t="s">
        <v>20</v>
      </c>
      <c r="D2438">
        <v>455</v>
      </c>
      <c r="F2438">
        <v>1.0016</v>
      </c>
      <c r="G2438">
        <v>17.341200000000001</v>
      </c>
      <c r="H2438">
        <v>17.313099999999999</v>
      </c>
      <c r="I2438">
        <v>79</v>
      </c>
      <c r="J2438" s="1">
        <v>41821</v>
      </c>
      <c r="K2438" s="1">
        <v>42916</v>
      </c>
    </row>
    <row r="2439" spans="1:11" x14ac:dyDescent="0.3">
      <c r="A2439" t="s">
        <v>476</v>
      </c>
      <c r="B2439" t="s">
        <v>31</v>
      </c>
      <c r="C2439" t="s">
        <v>13</v>
      </c>
      <c r="D2439" t="s">
        <v>14</v>
      </c>
      <c r="E2439" t="s">
        <v>15</v>
      </c>
      <c r="F2439" t="s">
        <v>14</v>
      </c>
      <c r="G2439" t="s">
        <v>14</v>
      </c>
      <c r="H2439" t="s">
        <v>14</v>
      </c>
      <c r="I2439" t="s">
        <v>14</v>
      </c>
      <c r="J2439" s="1">
        <v>41821</v>
      </c>
      <c r="K2439" s="1">
        <v>42916</v>
      </c>
    </row>
    <row r="2440" spans="1:11" x14ac:dyDescent="0.3">
      <c r="A2440" t="s">
        <v>476</v>
      </c>
      <c r="B2440" t="s">
        <v>31</v>
      </c>
      <c r="C2440" t="s">
        <v>16</v>
      </c>
      <c r="D2440" t="s">
        <v>14</v>
      </c>
      <c r="E2440" t="s">
        <v>23</v>
      </c>
      <c r="F2440" t="s">
        <v>14</v>
      </c>
      <c r="G2440" t="s">
        <v>14</v>
      </c>
      <c r="H2440" t="s">
        <v>14</v>
      </c>
      <c r="I2440" t="s">
        <v>14</v>
      </c>
      <c r="J2440" s="1">
        <v>41821</v>
      </c>
      <c r="K2440" s="1">
        <v>42916</v>
      </c>
    </row>
    <row r="2441" spans="1:11" x14ac:dyDescent="0.3">
      <c r="A2441" t="s">
        <v>476</v>
      </c>
      <c r="B2441" t="s">
        <v>31</v>
      </c>
      <c r="C2441" t="s">
        <v>17</v>
      </c>
      <c r="D2441" t="s">
        <v>14</v>
      </c>
      <c r="E2441" t="s">
        <v>23</v>
      </c>
      <c r="F2441">
        <v>0.97860000000000003</v>
      </c>
      <c r="G2441">
        <v>17.0139</v>
      </c>
      <c r="H2441">
        <v>17.386500000000002</v>
      </c>
      <c r="I2441" t="s">
        <v>14</v>
      </c>
      <c r="J2441" s="1">
        <v>41821</v>
      </c>
      <c r="K2441" s="1">
        <v>42916</v>
      </c>
    </row>
    <row r="2442" spans="1:11" x14ac:dyDescent="0.3">
      <c r="A2442" t="s">
        <v>476</v>
      </c>
      <c r="B2442" t="s">
        <v>31</v>
      </c>
      <c r="C2442" t="s">
        <v>18</v>
      </c>
      <c r="D2442" t="s">
        <v>14</v>
      </c>
      <c r="E2442" t="s">
        <v>23</v>
      </c>
      <c r="F2442">
        <v>1.0537000000000001</v>
      </c>
      <c r="G2442">
        <v>21.7728</v>
      </c>
      <c r="H2442">
        <v>20.664100000000001</v>
      </c>
      <c r="I2442" t="s">
        <v>14</v>
      </c>
      <c r="J2442" s="1">
        <v>41821</v>
      </c>
      <c r="K2442" s="1">
        <v>42916</v>
      </c>
    </row>
    <row r="2443" spans="1:11" x14ac:dyDescent="0.3">
      <c r="A2443" t="s">
        <v>476</v>
      </c>
      <c r="B2443" t="s">
        <v>31</v>
      </c>
      <c r="C2443" t="s">
        <v>19</v>
      </c>
      <c r="D2443" t="s">
        <v>14</v>
      </c>
      <c r="E2443" t="s">
        <v>23</v>
      </c>
      <c r="F2443" t="s">
        <v>14</v>
      </c>
      <c r="G2443" t="s">
        <v>14</v>
      </c>
      <c r="H2443" t="s">
        <v>14</v>
      </c>
      <c r="I2443" t="s">
        <v>14</v>
      </c>
      <c r="J2443" s="1">
        <v>41821</v>
      </c>
      <c r="K2443" s="1">
        <v>42916</v>
      </c>
    </row>
    <row r="2444" spans="1:11" x14ac:dyDescent="0.3">
      <c r="A2444" t="s">
        <v>476</v>
      </c>
      <c r="B2444" t="s">
        <v>31</v>
      </c>
      <c r="C2444" t="s">
        <v>20</v>
      </c>
      <c r="D2444" t="s">
        <v>14</v>
      </c>
      <c r="E2444" t="s">
        <v>23</v>
      </c>
      <c r="F2444">
        <v>0.95660000000000001</v>
      </c>
      <c r="G2444">
        <v>13.6366</v>
      </c>
      <c r="H2444">
        <v>14.2555</v>
      </c>
      <c r="I2444" t="s">
        <v>14</v>
      </c>
      <c r="J2444" s="1">
        <v>41821</v>
      </c>
      <c r="K2444" s="1">
        <v>42916</v>
      </c>
    </row>
    <row r="2445" spans="1:11" x14ac:dyDescent="0.3">
      <c r="A2445" t="s">
        <v>477</v>
      </c>
      <c r="B2445" t="s">
        <v>90</v>
      </c>
      <c r="C2445" t="s">
        <v>13</v>
      </c>
      <c r="D2445">
        <v>198</v>
      </c>
      <c r="F2445">
        <v>0.98460000000000003</v>
      </c>
      <c r="G2445">
        <v>15.1295</v>
      </c>
      <c r="H2445">
        <v>15.366199999999999</v>
      </c>
      <c r="I2445">
        <v>29</v>
      </c>
      <c r="J2445" s="1">
        <v>41821</v>
      </c>
      <c r="K2445" s="1">
        <v>42916</v>
      </c>
    </row>
    <row r="2446" spans="1:11" x14ac:dyDescent="0.3">
      <c r="A2446" t="s">
        <v>477</v>
      </c>
      <c r="B2446" t="s">
        <v>90</v>
      </c>
      <c r="C2446" t="s">
        <v>16</v>
      </c>
      <c r="D2446" t="s">
        <v>14</v>
      </c>
      <c r="E2446" t="s">
        <v>23</v>
      </c>
      <c r="F2446" t="s">
        <v>14</v>
      </c>
      <c r="G2446" t="s">
        <v>14</v>
      </c>
      <c r="H2446" t="s">
        <v>14</v>
      </c>
      <c r="I2446" t="s">
        <v>14</v>
      </c>
      <c r="J2446" s="1">
        <v>41821</v>
      </c>
      <c r="K2446" s="1">
        <v>42916</v>
      </c>
    </row>
    <row r="2447" spans="1:11" x14ac:dyDescent="0.3">
      <c r="A2447" t="s">
        <v>477</v>
      </c>
      <c r="B2447" t="s">
        <v>90</v>
      </c>
      <c r="C2447" t="s">
        <v>17</v>
      </c>
      <c r="D2447">
        <v>234</v>
      </c>
      <c r="F2447">
        <v>1.0129999999999999</v>
      </c>
      <c r="G2447">
        <v>19.242100000000001</v>
      </c>
      <c r="H2447">
        <v>18.995699999999999</v>
      </c>
      <c r="I2447">
        <v>46</v>
      </c>
      <c r="J2447" s="1">
        <v>41821</v>
      </c>
      <c r="K2447" s="1">
        <v>42916</v>
      </c>
    </row>
    <row r="2448" spans="1:11" x14ac:dyDescent="0.3">
      <c r="A2448" t="s">
        <v>477</v>
      </c>
      <c r="B2448" t="s">
        <v>90</v>
      </c>
      <c r="C2448" t="s">
        <v>18</v>
      </c>
      <c r="D2448">
        <v>397</v>
      </c>
      <c r="F2448">
        <v>0.98170000000000002</v>
      </c>
      <c r="G2448">
        <v>21.459099999999999</v>
      </c>
      <c r="H2448">
        <v>21.859500000000001</v>
      </c>
      <c r="I2448">
        <v>84</v>
      </c>
      <c r="J2448" s="1">
        <v>41821</v>
      </c>
      <c r="K2448" s="1">
        <v>42916</v>
      </c>
    </row>
    <row r="2449" spans="1:11" x14ac:dyDescent="0.3">
      <c r="A2449" t="s">
        <v>477</v>
      </c>
      <c r="B2449" t="s">
        <v>90</v>
      </c>
      <c r="C2449" t="s">
        <v>19</v>
      </c>
      <c r="D2449">
        <v>315</v>
      </c>
      <c r="F2449">
        <v>1.3511</v>
      </c>
      <c r="G2449">
        <v>5.9321999999999999</v>
      </c>
      <c r="H2449">
        <v>4.3906000000000001</v>
      </c>
      <c r="I2449">
        <v>25</v>
      </c>
      <c r="J2449" s="1">
        <v>41821</v>
      </c>
      <c r="K2449" s="1">
        <v>42916</v>
      </c>
    </row>
    <row r="2450" spans="1:11" x14ac:dyDescent="0.3">
      <c r="A2450" t="s">
        <v>477</v>
      </c>
      <c r="B2450" t="s">
        <v>90</v>
      </c>
      <c r="C2450" t="s">
        <v>20</v>
      </c>
      <c r="D2450">
        <v>588</v>
      </c>
      <c r="F2450">
        <v>0.95369999999999999</v>
      </c>
      <c r="G2450">
        <v>15.786</v>
      </c>
      <c r="H2450">
        <v>16.5517</v>
      </c>
      <c r="I2450">
        <v>90</v>
      </c>
      <c r="J2450" s="1">
        <v>41821</v>
      </c>
      <c r="K2450" s="1">
        <v>42916</v>
      </c>
    </row>
    <row r="2451" spans="1:11" x14ac:dyDescent="0.3">
      <c r="A2451" t="s">
        <v>458</v>
      </c>
      <c r="B2451" t="s">
        <v>90</v>
      </c>
      <c r="C2451" t="s">
        <v>13</v>
      </c>
      <c r="D2451" t="s">
        <v>14</v>
      </c>
      <c r="E2451" t="s">
        <v>15</v>
      </c>
      <c r="F2451" t="s">
        <v>14</v>
      </c>
      <c r="G2451" t="s">
        <v>14</v>
      </c>
      <c r="H2451" t="s">
        <v>14</v>
      </c>
      <c r="I2451" t="s">
        <v>14</v>
      </c>
      <c r="J2451" s="1">
        <v>41821</v>
      </c>
      <c r="K2451" s="1">
        <v>42916</v>
      </c>
    </row>
    <row r="2452" spans="1:11" x14ac:dyDescent="0.3">
      <c r="A2452" t="s">
        <v>458</v>
      </c>
      <c r="B2452" t="s">
        <v>90</v>
      </c>
      <c r="C2452" t="s">
        <v>16</v>
      </c>
      <c r="D2452" t="s">
        <v>14</v>
      </c>
      <c r="E2452" t="s">
        <v>23</v>
      </c>
      <c r="F2452" t="s">
        <v>14</v>
      </c>
      <c r="G2452" t="s">
        <v>14</v>
      </c>
      <c r="H2452" t="s">
        <v>14</v>
      </c>
      <c r="I2452" t="s">
        <v>14</v>
      </c>
      <c r="J2452" s="1">
        <v>41821</v>
      </c>
      <c r="K2452" s="1">
        <v>42916</v>
      </c>
    </row>
    <row r="2453" spans="1:11" x14ac:dyDescent="0.3">
      <c r="A2453" t="s">
        <v>458</v>
      </c>
      <c r="B2453" t="s">
        <v>90</v>
      </c>
      <c r="C2453" t="s">
        <v>17</v>
      </c>
      <c r="D2453" t="s">
        <v>14</v>
      </c>
      <c r="E2453" t="s">
        <v>23</v>
      </c>
      <c r="F2453">
        <v>0.96060000000000001</v>
      </c>
      <c r="G2453">
        <v>17.001100000000001</v>
      </c>
      <c r="H2453">
        <v>17.698899999999998</v>
      </c>
      <c r="I2453" t="s">
        <v>14</v>
      </c>
      <c r="J2453" s="1">
        <v>41821</v>
      </c>
      <c r="K2453" s="1">
        <v>42916</v>
      </c>
    </row>
    <row r="2454" spans="1:11" x14ac:dyDescent="0.3">
      <c r="A2454" t="s">
        <v>458</v>
      </c>
      <c r="B2454" t="s">
        <v>90</v>
      </c>
      <c r="C2454" t="s">
        <v>18</v>
      </c>
      <c r="D2454">
        <v>51</v>
      </c>
      <c r="F2454">
        <v>1.0955999999999999</v>
      </c>
      <c r="G2454">
        <v>22.031500000000001</v>
      </c>
      <c r="H2454">
        <v>20.1099</v>
      </c>
      <c r="I2454">
        <v>17</v>
      </c>
      <c r="J2454" s="1">
        <v>41821</v>
      </c>
      <c r="K2454" s="1">
        <v>42916</v>
      </c>
    </row>
    <row r="2455" spans="1:11" x14ac:dyDescent="0.3">
      <c r="A2455" t="s">
        <v>458</v>
      </c>
      <c r="B2455" t="s">
        <v>90</v>
      </c>
      <c r="C2455" t="s">
        <v>19</v>
      </c>
      <c r="D2455" t="s">
        <v>14</v>
      </c>
      <c r="E2455" t="s">
        <v>15</v>
      </c>
      <c r="F2455" t="s">
        <v>14</v>
      </c>
      <c r="G2455" t="s">
        <v>14</v>
      </c>
      <c r="H2455" t="s">
        <v>14</v>
      </c>
      <c r="I2455" t="s">
        <v>14</v>
      </c>
      <c r="J2455" s="1">
        <v>41821</v>
      </c>
      <c r="K2455" s="1">
        <v>42916</v>
      </c>
    </row>
    <row r="2456" spans="1:11" x14ac:dyDescent="0.3">
      <c r="A2456" t="s">
        <v>478</v>
      </c>
      <c r="B2456" t="s">
        <v>48</v>
      </c>
      <c r="C2456" t="s">
        <v>13</v>
      </c>
      <c r="D2456">
        <v>57</v>
      </c>
      <c r="F2456">
        <v>1.0374000000000001</v>
      </c>
      <c r="G2456">
        <v>21.966799999999999</v>
      </c>
      <c r="H2456">
        <v>21.174199999999999</v>
      </c>
      <c r="I2456">
        <v>15</v>
      </c>
      <c r="J2456" s="1">
        <v>41821</v>
      </c>
      <c r="K2456" s="1">
        <v>42916</v>
      </c>
    </row>
    <row r="2457" spans="1:11" x14ac:dyDescent="0.3">
      <c r="A2457" t="s">
        <v>478</v>
      </c>
      <c r="B2457" t="s">
        <v>48</v>
      </c>
      <c r="C2457" t="s">
        <v>16</v>
      </c>
      <c r="D2457" t="s">
        <v>14</v>
      </c>
      <c r="E2457" t="s">
        <v>23</v>
      </c>
      <c r="F2457" t="s">
        <v>14</v>
      </c>
      <c r="G2457" t="s">
        <v>14</v>
      </c>
      <c r="H2457" t="s">
        <v>14</v>
      </c>
      <c r="I2457" t="s">
        <v>14</v>
      </c>
      <c r="J2457" s="1">
        <v>41821</v>
      </c>
      <c r="K2457" s="1">
        <v>42916</v>
      </c>
    </row>
    <row r="2458" spans="1:11" x14ac:dyDescent="0.3">
      <c r="A2458" t="s">
        <v>478</v>
      </c>
      <c r="B2458" t="s">
        <v>48</v>
      </c>
      <c r="C2458" t="s">
        <v>17</v>
      </c>
      <c r="D2458">
        <v>112</v>
      </c>
      <c r="F2458">
        <v>1.0261</v>
      </c>
      <c r="G2458">
        <v>20.562000000000001</v>
      </c>
      <c r="H2458">
        <v>20.0397</v>
      </c>
      <c r="I2458">
        <v>25</v>
      </c>
      <c r="J2458" s="1">
        <v>41821</v>
      </c>
      <c r="K2458" s="1">
        <v>42916</v>
      </c>
    </row>
    <row r="2459" spans="1:11" x14ac:dyDescent="0.3">
      <c r="A2459" t="s">
        <v>478</v>
      </c>
      <c r="B2459" t="s">
        <v>48</v>
      </c>
      <c r="C2459" t="s">
        <v>18</v>
      </c>
      <c r="D2459">
        <v>223</v>
      </c>
      <c r="F2459">
        <v>1.3207</v>
      </c>
      <c r="G2459">
        <v>29.970500000000001</v>
      </c>
      <c r="H2459">
        <v>22.6937</v>
      </c>
      <c r="I2459">
        <v>86</v>
      </c>
      <c r="J2459" s="1">
        <v>41821</v>
      </c>
      <c r="K2459" s="1">
        <v>42916</v>
      </c>
    </row>
    <row r="2460" spans="1:11" x14ac:dyDescent="0.3">
      <c r="A2460" t="s">
        <v>478</v>
      </c>
      <c r="B2460" t="s">
        <v>48</v>
      </c>
      <c r="C2460" t="s">
        <v>19</v>
      </c>
      <c r="D2460" t="s">
        <v>14</v>
      </c>
      <c r="E2460" t="s">
        <v>23</v>
      </c>
      <c r="F2460">
        <v>0.94259999999999999</v>
      </c>
      <c r="G2460">
        <v>4.3476999999999997</v>
      </c>
      <c r="H2460">
        <v>4.6125999999999996</v>
      </c>
      <c r="I2460" t="s">
        <v>14</v>
      </c>
      <c r="J2460" s="1">
        <v>41821</v>
      </c>
      <c r="K2460" s="1">
        <v>42916</v>
      </c>
    </row>
    <row r="2461" spans="1:11" x14ac:dyDescent="0.3">
      <c r="A2461" t="s">
        <v>478</v>
      </c>
      <c r="B2461" t="s">
        <v>48</v>
      </c>
      <c r="C2461" t="s">
        <v>20</v>
      </c>
      <c r="D2461">
        <v>196</v>
      </c>
      <c r="F2461">
        <v>1.1853</v>
      </c>
      <c r="G2461">
        <v>19.171700000000001</v>
      </c>
      <c r="H2461">
        <v>16.174299999999999</v>
      </c>
      <c r="I2461">
        <v>48</v>
      </c>
      <c r="J2461" s="1">
        <v>41821</v>
      </c>
      <c r="K2461" s="1">
        <v>42916</v>
      </c>
    </row>
    <row r="2462" spans="1:11" x14ac:dyDescent="0.3">
      <c r="A2462" t="s">
        <v>479</v>
      </c>
      <c r="B2462" t="s">
        <v>29</v>
      </c>
      <c r="C2462" t="s">
        <v>13</v>
      </c>
      <c r="D2462">
        <v>169</v>
      </c>
      <c r="F2462">
        <v>1.0821000000000001</v>
      </c>
      <c r="G2462">
        <v>15.488899999999999</v>
      </c>
      <c r="H2462">
        <v>14.314399999999999</v>
      </c>
      <c r="I2462">
        <v>31</v>
      </c>
      <c r="J2462" s="1">
        <v>41821</v>
      </c>
      <c r="K2462" s="1">
        <v>42916</v>
      </c>
    </row>
    <row r="2463" spans="1:11" x14ac:dyDescent="0.3">
      <c r="A2463" t="s">
        <v>479</v>
      </c>
      <c r="B2463" t="s">
        <v>29</v>
      </c>
      <c r="C2463" t="s">
        <v>16</v>
      </c>
      <c r="D2463" t="s">
        <v>14</v>
      </c>
      <c r="E2463" t="s">
        <v>23</v>
      </c>
      <c r="F2463">
        <v>1.0215000000000001</v>
      </c>
      <c r="G2463">
        <v>11.456</v>
      </c>
      <c r="H2463">
        <v>11.214700000000001</v>
      </c>
      <c r="I2463" t="s">
        <v>14</v>
      </c>
      <c r="J2463" s="1">
        <v>41821</v>
      </c>
      <c r="K2463" s="1">
        <v>42916</v>
      </c>
    </row>
    <row r="2464" spans="1:11" x14ac:dyDescent="0.3">
      <c r="A2464" t="s">
        <v>479</v>
      </c>
      <c r="B2464" t="s">
        <v>29</v>
      </c>
      <c r="C2464" t="s">
        <v>17</v>
      </c>
      <c r="D2464">
        <v>211</v>
      </c>
      <c r="F2464">
        <v>1.1354</v>
      </c>
      <c r="G2464">
        <v>20.547499999999999</v>
      </c>
      <c r="H2464">
        <v>18.096399999999999</v>
      </c>
      <c r="I2464">
        <v>53</v>
      </c>
      <c r="J2464" s="1">
        <v>41821</v>
      </c>
      <c r="K2464" s="1">
        <v>42916</v>
      </c>
    </row>
    <row r="2465" spans="1:11" x14ac:dyDescent="0.3">
      <c r="A2465" t="s">
        <v>479</v>
      </c>
      <c r="B2465" t="s">
        <v>29</v>
      </c>
      <c r="C2465" t="s">
        <v>18</v>
      </c>
      <c r="D2465">
        <v>482</v>
      </c>
      <c r="F2465">
        <v>0.97740000000000005</v>
      </c>
      <c r="G2465">
        <v>19.802600000000002</v>
      </c>
      <c r="H2465">
        <v>20.261500000000002</v>
      </c>
      <c r="I2465">
        <v>94</v>
      </c>
      <c r="J2465" s="1">
        <v>41821</v>
      </c>
      <c r="K2465" s="1">
        <v>42916</v>
      </c>
    </row>
    <row r="2466" spans="1:11" x14ac:dyDescent="0.3">
      <c r="A2466" t="s">
        <v>479</v>
      </c>
      <c r="B2466" t="s">
        <v>29</v>
      </c>
      <c r="C2466" t="s">
        <v>19</v>
      </c>
      <c r="D2466">
        <v>131</v>
      </c>
      <c r="F2466">
        <v>1.2730999999999999</v>
      </c>
      <c r="G2466">
        <v>5.3125</v>
      </c>
      <c r="H2466">
        <v>4.1727999999999996</v>
      </c>
      <c r="I2466">
        <v>12</v>
      </c>
      <c r="J2466" s="1">
        <v>41821</v>
      </c>
      <c r="K2466" s="1">
        <v>42916</v>
      </c>
    </row>
    <row r="2467" spans="1:11" x14ac:dyDescent="0.3">
      <c r="A2467" t="s">
        <v>479</v>
      </c>
      <c r="B2467" t="s">
        <v>29</v>
      </c>
      <c r="C2467" t="s">
        <v>20</v>
      </c>
      <c r="D2467">
        <v>514</v>
      </c>
      <c r="F2467">
        <v>0.95169999999999999</v>
      </c>
      <c r="G2467">
        <v>15.1602</v>
      </c>
      <c r="H2467">
        <v>15.9293</v>
      </c>
      <c r="I2467">
        <v>75</v>
      </c>
      <c r="J2467" s="1">
        <v>41821</v>
      </c>
      <c r="K2467" s="1">
        <v>42916</v>
      </c>
    </row>
    <row r="2468" spans="1:11" x14ac:dyDescent="0.3">
      <c r="A2468" t="s">
        <v>480</v>
      </c>
      <c r="B2468" t="s">
        <v>139</v>
      </c>
      <c r="C2468" t="s">
        <v>13</v>
      </c>
      <c r="D2468">
        <v>126</v>
      </c>
      <c r="F2468">
        <v>0.95689999999999997</v>
      </c>
      <c r="G2468">
        <v>14.031599999999999</v>
      </c>
      <c r="H2468">
        <v>14.663500000000001</v>
      </c>
      <c r="I2468">
        <v>15</v>
      </c>
      <c r="J2468" s="1">
        <v>41821</v>
      </c>
      <c r="K2468" s="1">
        <v>42916</v>
      </c>
    </row>
    <row r="2469" spans="1:11" x14ac:dyDescent="0.3">
      <c r="A2469" t="s">
        <v>480</v>
      </c>
      <c r="B2469" t="s">
        <v>139</v>
      </c>
      <c r="C2469" t="s">
        <v>16</v>
      </c>
      <c r="D2469" t="s">
        <v>14</v>
      </c>
      <c r="E2469" t="s">
        <v>23</v>
      </c>
      <c r="F2469" t="s">
        <v>14</v>
      </c>
      <c r="G2469" t="s">
        <v>14</v>
      </c>
      <c r="H2469" t="s">
        <v>14</v>
      </c>
      <c r="I2469" t="s">
        <v>14</v>
      </c>
      <c r="J2469" s="1">
        <v>41821</v>
      </c>
      <c r="K2469" s="1">
        <v>42916</v>
      </c>
    </row>
    <row r="2470" spans="1:11" x14ac:dyDescent="0.3">
      <c r="A2470" t="s">
        <v>480</v>
      </c>
      <c r="B2470" t="s">
        <v>139</v>
      </c>
      <c r="C2470" t="s">
        <v>17</v>
      </c>
      <c r="D2470">
        <v>278</v>
      </c>
      <c r="F2470">
        <v>1.0206999999999999</v>
      </c>
      <c r="G2470">
        <v>19.588699999999999</v>
      </c>
      <c r="H2470">
        <v>19.191500000000001</v>
      </c>
      <c r="I2470">
        <v>56</v>
      </c>
      <c r="J2470" s="1">
        <v>41821</v>
      </c>
      <c r="K2470" s="1">
        <v>42916</v>
      </c>
    </row>
    <row r="2471" spans="1:11" x14ac:dyDescent="0.3">
      <c r="A2471" t="s">
        <v>480</v>
      </c>
      <c r="B2471" t="s">
        <v>139</v>
      </c>
      <c r="C2471" t="s">
        <v>18</v>
      </c>
      <c r="D2471">
        <v>414</v>
      </c>
      <c r="F2471">
        <v>0.99429999999999996</v>
      </c>
      <c r="G2471">
        <v>21.344100000000001</v>
      </c>
      <c r="H2471">
        <v>21.465699999999998</v>
      </c>
      <c r="I2471">
        <v>88</v>
      </c>
      <c r="J2471" s="1">
        <v>41821</v>
      </c>
      <c r="K2471" s="1">
        <v>42916</v>
      </c>
    </row>
    <row r="2472" spans="1:11" x14ac:dyDescent="0.3">
      <c r="A2472" t="s">
        <v>480</v>
      </c>
      <c r="B2472" t="s">
        <v>139</v>
      </c>
      <c r="C2472" t="s">
        <v>19</v>
      </c>
      <c r="D2472" t="s">
        <v>14</v>
      </c>
      <c r="E2472" t="s">
        <v>23</v>
      </c>
      <c r="F2472">
        <v>0.93700000000000006</v>
      </c>
      <c r="G2472">
        <v>3.9575</v>
      </c>
      <c r="H2472">
        <v>4.2233999999999998</v>
      </c>
      <c r="I2472" t="s">
        <v>14</v>
      </c>
      <c r="J2472" s="1">
        <v>41821</v>
      </c>
      <c r="K2472" s="1">
        <v>42916</v>
      </c>
    </row>
    <row r="2473" spans="1:11" x14ac:dyDescent="0.3">
      <c r="A2473" t="s">
        <v>480</v>
      </c>
      <c r="B2473" t="s">
        <v>139</v>
      </c>
      <c r="C2473" t="s">
        <v>20</v>
      </c>
      <c r="D2473">
        <v>362</v>
      </c>
      <c r="F2473">
        <v>1.0981000000000001</v>
      </c>
      <c r="G2473">
        <v>17.512499999999999</v>
      </c>
      <c r="H2473">
        <v>15.948</v>
      </c>
      <c r="I2473">
        <v>69</v>
      </c>
      <c r="J2473" s="1">
        <v>41821</v>
      </c>
      <c r="K2473" s="1">
        <v>42916</v>
      </c>
    </row>
    <row r="2474" spans="1:11" x14ac:dyDescent="0.3">
      <c r="A2474" t="s">
        <v>481</v>
      </c>
      <c r="B2474" t="s">
        <v>33</v>
      </c>
      <c r="C2474" t="s">
        <v>13</v>
      </c>
      <c r="D2474">
        <v>172</v>
      </c>
      <c r="F2474">
        <v>1.0530999999999999</v>
      </c>
      <c r="G2474">
        <v>14.4496</v>
      </c>
      <c r="H2474">
        <v>13.720599999999999</v>
      </c>
      <c r="I2474">
        <v>28</v>
      </c>
      <c r="J2474" s="1">
        <v>41821</v>
      </c>
      <c r="K2474" s="1">
        <v>42916</v>
      </c>
    </row>
    <row r="2475" spans="1:11" x14ac:dyDescent="0.3">
      <c r="A2475" t="s">
        <v>481</v>
      </c>
      <c r="B2475" t="s">
        <v>33</v>
      </c>
      <c r="C2475" t="s">
        <v>16</v>
      </c>
      <c r="D2475" t="s">
        <v>14</v>
      </c>
      <c r="E2475" t="s">
        <v>23</v>
      </c>
      <c r="F2475">
        <v>1.1096999999999999</v>
      </c>
      <c r="G2475">
        <v>14.3409</v>
      </c>
      <c r="H2475">
        <v>12.923299999999999</v>
      </c>
      <c r="I2475" t="s">
        <v>14</v>
      </c>
      <c r="J2475" s="1">
        <v>41821</v>
      </c>
      <c r="K2475" s="1">
        <v>42916</v>
      </c>
    </row>
    <row r="2476" spans="1:11" x14ac:dyDescent="0.3">
      <c r="A2476" t="s">
        <v>481</v>
      </c>
      <c r="B2476" t="s">
        <v>33</v>
      </c>
      <c r="C2476" t="s">
        <v>17</v>
      </c>
      <c r="D2476">
        <v>200</v>
      </c>
      <c r="F2476">
        <v>1.0505</v>
      </c>
      <c r="G2476">
        <v>19.161300000000001</v>
      </c>
      <c r="H2476">
        <v>18.239999999999998</v>
      </c>
      <c r="I2476">
        <v>42</v>
      </c>
      <c r="J2476" s="1">
        <v>41821</v>
      </c>
      <c r="K2476" s="1">
        <v>42916</v>
      </c>
    </row>
    <row r="2477" spans="1:11" x14ac:dyDescent="0.3">
      <c r="A2477" t="s">
        <v>481</v>
      </c>
      <c r="B2477" t="s">
        <v>33</v>
      </c>
      <c r="C2477" t="s">
        <v>18</v>
      </c>
      <c r="D2477">
        <v>168</v>
      </c>
      <c r="F2477">
        <v>0.91349999999999998</v>
      </c>
      <c r="G2477">
        <v>18.868099999999998</v>
      </c>
      <c r="H2477">
        <v>20.655200000000001</v>
      </c>
      <c r="I2477">
        <v>26</v>
      </c>
      <c r="J2477" s="1">
        <v>41821</v>
      </c>
      <c r="K2477" s="1">
        <v>42916</v>
      </c>
    </row>
    <row r="2478" spans="1:11" x14ac:dyDescent="0.3">
      <c r="A2478" t="s">
        <v>481</v>
      </c>
      <c r="B2478" t="s">
        <v>33</v>
      </c>
      <c r="C2478" t="s">
        <v>19</v>
      </c>
      <c r="D2478" t="s">
        <v>14</v>
      </c>
      <c r="E2478" t="s">
        <v>15</v>
      </c>
      <c r="F2478" t="s">
        <v>14</v>
      </c>
      <c r="G2478" t="s">
        <v>14</v>
      </c>
      <c r="H2478" t="s">
        <v>14</v>
      </c>
      <c r="I2478" t="s">
        <v>14</v>
      </c>
      <c r="J2478" s="1">
        <v>41821</v>
      </c>
      <c r="K2478" s="1">
        <v>42916</v>
      </c>
    </row>
    <row r="2479" spans="1:11" x14ac:dyDescent="0.3">
      <c r="A2479" t="s">
        <v>481</v>
      </c>
      <c r="B2479" t="s">
        <v>33</v>
      </c>
      <c r="C2479" t="s">
        <v>20</v>
      </c>
      <c r="D2479">
        <v>304</v>
      </c>
      <c r="F2479">
        <v>1.0049999999999999</v>
      </c>
      <c r="G2479">
        <v>16.348400000000002</v>
      </c>
      <c r="H2479">
        <v>16.266500000000001</v>
      </c>
      <c r="I2479">
        <v>50</v>
      </c>
      <c r="J2479" s="1">
        <v>41821</v>
      </c>
      <c r="K2479" s="1">
        <v>42916</v>
      </c>
    </row>
    <row r="2480" spans="1:11" x14ac:dyDescent="0.3">
      <c r="A2480" t="s">
        <v>482</v>
      </c>
      <c r="B2480" t="s">
        <v>188</v>
      </c>
      <c r="C2480" t="s">
        <v>13</v>
      </c>
      <c r="D2480">
        <v>207</v>
      </c>
      <c r="F2480">
        <v>0.8931</v>
      </c>
      <c r="G2480">
        <v>11.4154</v>
      </c>
      <c r="H2480">
        <v>12.7812</v>
      </c>
      <c r="I2480">
        <v>17</v>
      </c>
      <c r="J2480" s="1">
        <v>41821</v>
      </c>
      <c r="K2480" s="1">
        <v>42916</v>
      </c>
    </row>
    <row r="2481" spans="1:11" x14ac:dyDescent="0.3">
      <c r="A2481" t="s">
        <v>482</v>
      </c>
      <c r="B2481" t="s">
        <v>188</v>
      </c>
      <c r="C2481" t="s">
        <v>16</v>
      </c>
      <c r="D2481" t="s">
        <v>14</v>
      </c>
      <c r="E2481" t="s">
        <v>23</v>
      </c>
      <c r="F2481" t="s">
        <v>14</v>
      </c>
      <c r="G2481" t="s">
        <v>14</v>
      </c>
      <c r="H2481" t="s">
        <v>14</v>
      </c>
      <c r="I2481" t="s">
        <v>14</v>
      </c>
      <c r="J2481" s="1">
        <v>41821</v>
      </c>
      <c r="K2481" s="1">
        <v>42916</v>
      </c>
    </row>
    <row r="2482" spans="1:11" x14ac:dyDescent="0.3">
      <c r="A2482" t="s">
        <v>482</v>
      </c>
      <c r="B2482" t="s">
        <v>188</v>
      </c>
      <c r="C2482" t="s">
        <v>17</v>
      </c>
      <c r="D2482">
        <v>189</v>
      </c>
      <c r="F2482">
        <v>0.84489999999999998</v>
      </c>
      <c r="G2482">
        <v>14.2788</v>
      </c>
      <c r="H2482">
        <v>16.899899999999999</v>
      </c>
      <c r="I2482">
        <v>15</v>
      </c>
      <c r="J2482" s="1">
        <v>41821</v>
      </c>
      <c r="K2482" s="1">
        <v>42916</v>
      </c>
    </row>
    <row r="2483" spans="1:11" x14ac:dyDescent="0.3">
      <c r="A2483" t="s">
        <v>482</v>
      </c>
      <c r="B2483" t="s">
        <v>188</v>
      </c>
      <c r="C2483" t="s">
        <v>18</v>
      </c>
      <c r="D2483">
        <v>304</v>
      </c>
      <c r="F2483">
        <v>0.88739999999999997</v>
      </c>
      <c r="G2483">
        <v>17.219799999999999</v>
      </c>
      <c r="H2483">
        <v>19.404599999999999</v>
      </c>
      <c r="I2483">
        <v>45</v>
      </c>
      <c r="J2483" s="1">
        <v>41821</v>
      </c>
      <c r="K2483" s="1">
        <v>42916</v>
      </c>
    </row>
    <row r="2484" spans="1:11" x14ac:dyDescent="0.3">
      <c r="A2484" t="s">
        <v>482</v>
      </c>
      <c r="B2484" t="s">
        <v>188</v>
      </c>
      <c r="C2484" t="s">
        <v>19</v>
      </c>
      <c r="D2484" t="s">
        <v>14</v>
      </c>
      <c r="E2484" t="s">
        <v>23</v>
      </c>
      <c r="F2484">
        <v>1.1780999999999999</v>
      </c>
      <c r="G2484">
        <v>6.4813000000000001</v>
      </c>
      <c r="H2484">
        <v>5.5015999999999998</v>
      </c>
      <c r="I2484" t="s">
        <v>14</v>
      </c>
      <c r="J2484" s="1">
        <v>41821</v>
      </c>
      <c r="K2484" s="1">
        <v>42916</v>
      </c>
    </row>
    <row r="2485" spans="1:11" x14ac:dyDescent="0.3">
      <c r="A2485" t="s">
        <v>482</v>
      </c>
      <c r="B2485" t="s">
        <v>188</v>
      </c>
      <c r="C2485" t="s">
        <v>20</v>
      </c>
      <c r="D2485">
        <v>430</v>
      </c>
      <c r="F2485">
        <v>0.88190000000000002</v>
      </c>
      <c r="G2485">
        <v>13.797000000000001</v>
      </c>
      <c r="H2485">
        <v>15.6441</v>
      </c>
      <c r="I2485">
        <v>52</v>
      </c>
      <c r="J2485" s="1">
        <v>41821</v>
      </c>
      <c r="K2485" s="1">
        <v>42916</v>
      </c>
    </row>
    <row r="2486" spans="1:11" x14ac:dyDescent="0.3">
      <c r="A2486" t="s">
        <v>483</v>
      </c>
      <c r="B2486" t="s">
        <v>124</v>
      </c>
      <c r="C2486" t="s">
        <v>13</v>
      </c>
      <c r="D2486">
        <v>260</v>
      </c>
      <c r="F2486">
        <v>0.88060000000000005</v>
      </c>
      <c r="G2486">
        <v>12.5436</v>
      </c>
      <c r="H2486">
        <v>14.244300000000001</v>
      </c>
      <c r="I2486">
        <v>25</v>
      </c>
      <c r="J2486" s="1">
        <v>41821</v>
      </c>
      <c r="K2486" s="1">
        <v>42916</v>
      </c>
    </row>
    <row r="2487" spans="1:11" x14ac:dyDescent="0.3">
      <c r="A2487" t="s">
        <v>483</v>
      </c>
      <c r="B2487" t="s">
        <v>124</v>
      </c>
      <c r="C2487" t="s">
        <v>16</v>
      </c>
      <c r="D2487">
        <v>141</v>
      </c>
      <c r="F2487">
        <v>0.97370000000000001</v>
      </c>
      <c r="G2487">
        <v>11.823700000000001</v>
      </c>
      <c r="H2487">
        <v>12.142799999999999</v>
      </c>
      <c r="I2487">
        <v>16</v>
      </c>
      <c r="J2487" s="1">
        <v>41821</v>
      </c>
      <c r="K2487" s="1">
        <v>42916</v>
      </c>
    </row>
    <row r="2488" spans="1:11" x14ac:dyDescent="0.3">
      <c r="A2488" t="s">
        <v>483</v>
      </c>
      <c r="B2488" t="s">
        <v>124</v>
      </c>
      <c r="C2488" t="s">
        <v>17</v>
      </c>
      <c r="D2488" t="s">
        <v>14</v>
      </c>
      <c r="E2488" t="s">
        <v>23</v>
      </c>
      <c r="F2488">
        <v>0.97319999999999995</v>
      </c>
      <c r="G2488">
        <v>17.732700000000001</v>
      </c>
      <c r="H2488">
        <v>18.221399999999999</v>
      </c>
      <c r="I2488" t="s">
        <v>14</v>
      </c>
      <c r="J2488" s="1">
        <v>41821</v>
      </c>
      <c r="K2488" s="1">
        <v>42916</v>
      </c>
    </row>
    <row r="2489" spans="1:11" x14ac:dyDescent="0.3">
      <c r="A2489" t="s">
        <v>483</v>
      </c>
      <c r="B2489" t="s">
        <v>124</v>
      </c>
      <c r="C2489" t="s">
        <v>18</v>
      </c>
      <c r="D2489">
        <v>283</v>
      </c>
      <c r="F2489">
        <v>0.81079999999999997</v>
      </c>
      <c r="G2489">
        <v>16.571300000000001</v>
      </c>
      <c r="H2489">
        <v>20.4373</v>
      </c>
      <c r="I2489">
        <v>34</v>
      </c>
      <c r="J2489" s="1">
        <v>41821</v>
      </c>
      <c r="K2489" s="1">
        <v>42916</v>
      </c>
    </row>
    <row r="2490" spans="1:11" x14ac:dyDescent="0.3">
      <c r="A2490" t="s">
        <v>483</v>
      </c>
      <c r="B2490" t="s">
        <v>124</v>
      </c>
      <c r="C2490" t="s">
        <v>19</v>
      </c>
      <c r="D2490" t="s">
        <v>14</v>
      </c>
      <c r="E2490" t="s">
        <v>23</v>
      </c>
      <c r="F2490">
        <v>0.72540000000000004</v>
      </c>
      <c r="G2490">
        <v>3.04</v>
      </c>
      <c r="H2490">
        <v>4.1905999999999999</v>
      </c>
      <c r="I2490" t="s">
        <v>14</v>
      </c>
      <c r="J2490" s="1">
        <v>41821</v>
      </c>
      <c r="K2490" s="1">
        <v>42916</v>
      </c>
    </row>
    <row r="2491" spans="1:11" x14ac:dyDescent="0.3">
      <c r="A2491" t="s">
        <v>483</v>
      </c>
      <c r="B2491" t="s">
        <v>124</v>
      </c>
      <c r="C2491" t="s">
        <v>20</v>
      </c>
      <c r="D2491" t="s">
        <v>14</v>
      </c>
      <c r="E2491" t="s">
        <v>23</v>
      </c>
      <c r="F2491">
        <v>0.87139999999999995</v>
      </c>
      <c r="G2491">
        <v>12.5137</v>
      </c>
      <c r="H2491">
        <v>14.3598</v>
      </c>
      <c r="I2491" t="s">
        <v>14</v>
      </c>
      <c r="J2491" s="1">
        <v>41821</v>
      </c>
      <c r="K2491" s="1">
        <v>42916</v>
      </c>
    </row>
    <row r="2492" spans="1:11" x14ac:dyDescent="0.3">
      <c r="A2492" t="s">
        <v>484</v>
      </c>
      <c r="B2492" t="s">
        <v>55</v>
      </c>
      <c r="C2492" t="s">
        <v>13</v>
      </c>
      <c r="D2492">
        <v>78</v>
      </c>
      <c r="F2492">
        <v>1.032</v>
      </c>
      <c r="G2492">
        <v>17.982700000000001</v>
      </c>
      <c r="H2492">
        <v>17.4255</v>
      </c>
      <c r="I2492">
        <v>16</v>
      </c>
      <c r="J2492" s="1">
        <v>41821</v>
      </c>
      <c r="K2492" s="1">
        <v>42916</v>
      </c>
    </row>
    <row r="2493" spans="1:11" x14ac:dyDescent="0.3">
      <c r="A2493" t="s">
        <v>484</v>
      </c>
      <c r="B2493" t="s">
        <v>55</v>
      </c>
      <c r="C2493" t="s">
        <v>16</v>
      </c>
      <c r="D2493" t="s">
        <v>14</v>
      </c>
      <c r="E2493" t="s">
        <v>23</v>
      </c>
      <c r="F2493" t="s">
        <v>14</v>
      </c>
      <c r="G2493" t="s">
        <v>14</v>
      </c>
      <c r="H2493" t="s">
        <v>14</v>
      </c>
      <c r="I2493" t="s">
        <v>14</v>
      </c>
      <c r="J2493" s="1">
        <v>41821</v>
      </c>
      <c r="K2493" s="1">
        <v>42916</v>
      </c>
    </row>
    <row r="2494" spans="1:11" x14ac:dyDescent="0.3">
      <c r="A2494" t="s">
        <v>484</v>
      </c>
      <c r="B2494" t="s">
        <v>55</v>
      </c>
      <c r="C2494" t="s">
        <v>17</v>
      </c>
      <c r="D2494">
        <v>253</v>
      </c>
      <c r="F2494">
        <v>1.0777000000000001</v>
      </c>
      <c r="G2494">
        <v>21.417300000000001</v>
      </c>
      <c r="H2494">
        <v>19.873000000000001</v>
      </c>
      <c r="I2494">
        <v>60</v>
      </c>
      <c r="J2494" s="1">
        <v>41821</v>
      </c>
      <c r="K2494" s="1">
        <v>42916</v>
      </c>
    </row>
    <row r="2495" spans="1:11" x14ac:dyDescent="0.3">
      <c r="A2495" t="s">
        <v>484</v>
      </c>
      <c r="B2495" t="s">
        <v>55</v>
      </c>
      <c r="C2495" t="s">
        <v>18</v>
      </c>
      <c r="D2495">
        <v>413</v>
      </c>
      <c r="F2495">
        <v>1.1080000000000001</v>
      </c>
      <c r="G2495">
        <v>23.569099999999999</v>
      </c>
      <c r="H2495">
        <v>21.272099999999998</v>
      </c>
      <c r="I2495">
        <v>104</v>
      </c>
      <c r="J2495" s="1">
        <v>41821</v>
      </c>
      <c r="K2495" s="1">
        <v>42916</v>
      </c>
    </row>
    <row r="2496" spans="1:11" x14ac:dyDescent="0.3">
      <c r="A2496" t="s">
        <v>484</v>
      </c>
      <c r="B2496" t="s">
        <v>55</v>
      </c>
      <c r="C2496" t="s">
        <v>19</v>
      </c>
      <c r="D2496">
        <v>101</v>
      </c>
      <c r="F2496">
        <v>1.2748999999999999</v>
      </c>
      <c r="G2496">
        <v>5.8813000000000004</v>
      </c>
      <c r="H2496">
        <v>4.6132</v>
      </c>
      <c r="I2496">
        <v>11</v>
      </c>
      <c r="J2496" s="1">
        <v>41821</v>
      </c>
      <c r="K2496" s="1">
        <v>42916</v>
      </c>
    </row>
    <row r="2497" spans="1:11" x14ac:dyDescent="0.3">
      <c r="A2497" t="s">
        <v>484</v>
      </c>
      <c r="B2497" t="s">
        <v>55</v>
      </c>
      <c r="C2497" t="s">
        <v>20</v>
      </c>
      <c r="D2497">
        <v>713</v>
      </c>
      <c r="F2497">
        <v>1.1407</v>
      </c>
      <c r="G2497">
        <v>18.525600000000001</v>
      </c>
      <c r="H2497">
        <v>16.2408</v>
      </c>
      <c r="I2497">
        <v>140</v>
      </c>
      <c r="J2497" s="1">
        <v>41821</v>
      </c>
      <c r="K2497" s="1">
        <v>42916</v>
      </c>
    </row>
    <row r="2498" spans="1:11" x14ac:dyDescent="0.3">
      <c r="A2498" t="s">
        <v>485</v>
      </c>
      <c r="B2498" t="s">
        <v>135</v>
      </c>
      <c r="C2498" t="s">
        <v>13</v>
      </c>
      <c r="D2498" t="s">
        <v>14</v>
      </c>
      <c r="E2498" t="s">
        <v>15</v>
      </c>
      <c r="F2498" t="s">
        <v>14</v>
      </c>
      <c r="G2498" t="s">
        <v>14</v>
      </c>
      <c r="H2498" t="s">
        <v>14</v>
      </c>
      <c r="I2498" t="s">
        <v>14</v>
      </c>
      <c r="J2498" s="1">
        <v>41821</v>
      </c>
      <c r="K2498" s="1">
        <v>42916</v>
      </c>
    </row>
    <row r="2499" spans="1:11" x14ac:dyDescent="0.3">
      <c r="A2499" t="s">
        <v>485</v>
      </c>
      <c r="B2499" t="s">
        <v>135</v>
      </c>
      <c r="C2499" t="s">
        <v>16</v>
      </c>
      <c r="D2499" t="s">
        <v>14</v>
      </c>
      <c r="E2499" t="s">
        <v>23</v>
      </c>
      <c r="F2499" t="s">
        <v>14</v>
      </c>
      <c r="G2499" t="s">
        <v>14</v>
      </c>
      <c r="H2499" t="s">
        <v>14</v>
      </c>
      <c r="I2499" t="s">
        <v>14</v>
      </c>
      <c r="J2499" s="1">
        <v>41821</v>
      </c>
      <c r="K2499" s="1">
        <v>42916</v>
      </c>
    </row>
    <row r="2500" spans="1:11" x14ac:dyDescent="0.3">
      <c r="A2500" t="s">
        <v>485</v>
      </c>
      <c r="B2500" t="s">
        <v>135</v>
      </c>
      <c r="C2500" t="s">
        <v>17</v>
      </c>
      <c r="D2500" t="s">
        <v>14</v>
      </c>
      <c r="E2500" t="s">
        <v>15</v>
      </c>
      <c r="F2500" t="s">
        <v>14</v>
      </c>
      <c r="G2500" t="s">
        <v>14</v>
      </c>
      <c r="H2500" t="s">
        <v>14</v>
      </c>
      <c r="I2500" t="s">
        <v>14</v>
      </c>
      <c r="J2500" s="1">
        <v>41821</v>
      </c>
      <c r="K2500" s="1">
        <v>42916</v>
      </c>
    </row>
    <row r="2501" spans="1:11" x14ac:dyDescent="0.3">
      <c r="A2501" t="s">
        <v>485</v>
      </c>
      <c r="B2501" t="s">
        <v>135</v>
      </c>
      <c r="C2501" t="s">
        <v>18</v>
      </c>
      <c r="D2501" t="s">
        <v>14</v>
      </c>
      <c r="E2501" t="s">
        <v>23</v>
      </c>
      <c r="F2501">
        <v>0.96950000000000003</v>
      </c>
      <c r="G2501">
        <v>16.9971</v>
      </c>
      <c r="H2501">
        <v>17.531099999999999</v>
      </c>
      <c r="I2501" t="s">
        <v>14</v>
      </c>
      <c r="J2501" s="1">
        <v>41821</v>
      </c>
      <c r="K2501" s="1">
        <v>42916</v>
      </c>
    </row>
    <row r="2502" spans="1:11" x14ac:dyDescent="0.3">
      <c r="A2502" t="s">
        <v>485</v>
      </c>
      <c r="B2502" t="s">
        <v>135</v>
      </c>
      <c r="C2502" t="s">
        <v>19</v>
      </c>
      <c r="D2502" t="s">
        <v>14</v>
      </c>
      <c r="E2502" t="s">
        <v>23</v>
      </c>
      <c r="F2502">
        <v>0.94969999999999999</v>
      </c>
      <c r="G2502">
        <v>3.9209000000000001</v>
      </c>
      <c r="H2502">
        <v>4.1284000000000001</v>
      </c>
      <c r="I2502" t="s">
        <v>14</v>
      </c>
      <c r="J2502" s="1">
        <v>41821</v>
      </c>
      <c r="K2502" s="1">
        <v>42916</v>
      </c>
    </row>
    <row r="2503" spans="1:11" x14ac:dyDescent="0.3">
      <c r="A2503" t="s">
        <v>485</v>
      </c>
      <c r="B2503" t="s">
        <v>135</v>
      </c>
      <c r="C2503" t="s">
        <v>20</v>
      </c>
      <c r="D2503">
        <v>80</v>
      </c>
      <c r="F2503">
        <v>1.0381</v>
      </c>
      <c r="G2503">
        <v>15.993499999999999</v>
      </c>
      <c r="H2503">
        <v>15.4064</v>
      </c>
      <c r="I2503">
        <v>15</v>
      </c>
      <c r="J2503" s="1">
        <v>41821</v>
      </c>
      <c r="K2503" s="1">
        <v>42916</v>
      </c>
    </row>
    <row r="2504" spans="1:11" x14ac:dyDescent="0.3">
      <c r="A2504" t="s">
        <v>486</v>
      </c>
      <c r="B2504" t="s">
        <v>137</v>
      </c>
      <c r="C2504" t="s">
        <v>13</v>
      </c>
      <c r="D2504">
        <v>473</v>
      </c>
      <c r="F2504">
        <v>0.995</v>
      </c>
      <c r="G2504">
        <v>14.4411</v>
      </c>
      <c r="H2504">
        <v>14.513999999999999</v>
      </c>
      <c r="I2504">
        <v>68</v>
      </c>
      <c r="J2504" s="1">
        <v>41821</v>
      </c>
      <c r="K2504" s="1">
        <v>42916</v>
      </c>
    </row>
    <row r="2505" spans="1:11" x14ac:dyDescent="0.3">
      <c r="A2505" t="s">
        <v>486</v>
      </c>
      <c r="B2505" t="s">
        <v>137</v>
      </c>
      <c r="C2505" t="s">
        <v>16</v>
      </c>
      <c r="D2505">
        <v>128</v>
      </c>
      <c r="F2505">
        <v>1.1597</v>
      </c>
      <c r="G2505">
        <v>14.957100000000001</v>
      </c>
      <c r="H2505">
        <v>12.896800000000001</v>
      </c>
      <c r="I2505">
        <v>23</v>
      </c>
      <c r="J2505" s="1">
        <v>41821</v>
      </c>
      <c r="K2505" s="1">
        <v>42916</v>
      </c>
    </row>
    <row r="2506" spans="1:11" x14ac:dyDescent="0.3">
      <c r="A2506" t="s">
        <v>486</v>
      </c>
      <c r="B2506" t="s">
        <v>137</v>
      </c>
      <c r="C2506" t="s">
        <v>17</v>
      </c>
      <c r="D2506">
        <v>479</v>
      </c>
      <c r="F2506">
        <v>1.0389999999999999</v>
      </c>
      <c r="G2506">
        <v>20.477699999999999</v>
      </c>
      <c r="H2506">
        <v>19.708400000000001</v>
      </c>
      <c r="I2506">
        <v>101</v>
      </c>
      <c r="J2506" s="1">
        <v>41821</v>
      </c>
      <c r="K2506" s="1">
        <v>42916</v>
      </c>
    </row>
    <row r="2507" spans="1:11" x14ac:dyDescent="0.3">
      <c r="A2507" t="s">
        <v>486</v>
      </c>
      <c r="B2507" t="s">
        <v>137</v>
      </c>
      <c r="C2507" t="s">
        <v>18</v>
      </c>
      <c r="D2507">
        <v>1256</v>
      </c>
      <c r="F2507">
        <v>0.97319999999999995</v>
      </c>
      <c r="G2507">
        <v>20.280899999999999</v>
      </c>
      <c r="H2507">
        <v>20.839600000000001</v>
      </c>
      <c r="I2507">
        <v>253</v>
      </c>
      <c r="J2507" s="1">
        <v>41821</v>
      </c>
      <c r="K2507" s="1">
        <v>42916</v>
      </c>
    </row>
    <row r="2508" spans="1:11" x14ac:dyDescent="0.3">
      <c r="A2508" t="s">
        <v>486</v>
      </c>
      <c r="B2508" t="s">
        <v>137</v>
      </c>
      <c r="C2508" t="s">
        <v>19</v>
      </c>
      <c r="D2508">
        <v>471</v>
      </c>
      <c r="F2508">
        <v>0.99209999999999998</v>
      </c>
      <c r="G2508">
        <v>4.2808999999999999</v>
      </c>
      <c r="H2508">
        <v>4.3148999999999997</v>
      </c>
      <c r="I2508">
        <v>20</v>
      </c>
      <c r="J2508" s="1">
        <v>41821</v>
      </c>
      <c r="K2508" s="1">
        <v>42916</v>
      </c>
    </row>
    <row r="2509" spans="1:11" x14ac:dyDescent="0.3">
      <c r="A2509" t="s">
        <v>486</v>
      </c>
      <c r="B2509" t="s">
        <v>137</v>
      </c>
      <c r="C2509" t="s">
        <v>20</v>
      </c>
      <c r="D2509">
        <v>998</v>
      </c>
      <c r="F2509">
        <v>1.0615000000000001</v>
      </c>
      <c r="G2509">
        <v>17.873699999999999</v>
      </c>
      <c r="H2509">
        <v>16.837399999999999</v>
      </c>
      <c r="I2509">
        <v>182</v>
      </c>
      <c r="J2509" s="1">
        <v>41821</v>
      </c>
      <c r="K2509" s="1">
        <v>42916</v>
      </c>
    </row>
    <row r="2510" spans="1:11" x14ac:dyDescent="0.3">
      <c r="A2510" t="s">
        <v>487</v>
      </c>
      <c r="B2510" t="s">
        <v>143</v>
      </c>
      <c r="C2510" t="s">
        <v>13</v>
      </c>
      <c r="D2510" t="s">
        <v>14</v>
      </c>
      <c r="E2510" t="s">
        <v>23</v>
      </c>
      <c r="F2510">
        <v>0.99070000000000003</v>
      </c>
      <c r="G2510">
        <v>19.151199999999999</v>
      </c>
      <c r="H2510">
        <v>19.331600000000002</v>
      </c>
      <c r="I2510" t="s">
        <v>14</v>
      </c>
      <c r="J2510" s="1">
        <v>41821</v>
      </c>
      <c r="K2510" s="1">
        <v>42916</v>
      </c>
    </row>
    <row r="2511" spans="1:11" x14ac:dyDescent="0.3">
      <c r="A2511" t="s">
        <v>487</v>
      </c>
      <c r="B2511" t="s">
        <v>143</v>
      </c>
      <c r="C2511" t="s">
        <v>16</v>
      </c>
      <c r="D2511" t="s">
        <v>14</v>
      </c>
      <c r="E2511" t="s">
        <v>23</v>
      </c>
      <c r="F2511" t="s">
        <v>14</v>
      </c>
      <c r="G2511" t="s">
        <v>14</v>
      </c>
      <c r="H2511" t="s">
        <v>14</v>
      </c>
      <c r="I2511" t="s">
        <v>14</v>
      </c>
      <c r="J2511" s="1">
        <v>41821</v>
      </c>
      <c r="K2511" s="1">
        <v>42916</v>
      </c>
    </row>
    <row r="2512" spans="1:11" x14ac:dyDescent="0.3">
      <c r="A2512" t="s">
        <v>487</v>
      </c>
      <c r="B2512" t="s">
        <v>143</v>
      </c>
      <c r="C2512" t="s">
        <v>17</v>
      </c>
      <c r="D2512">
        <v>532</v>
      </c>
      <c r="F2512">
        <v>1.1088</v>
      </c>
      <c r="G2512">
        <v>22.5503</v>
      </c>
      <c r="H2512">
        <v>20.338000000000001</v>
      </c>
      <c r="I2512">
        <v>128</v>
      </c>
      <c r="J2512" s="1">
        <v>41821</v>
      </c>
      <c r="K2512" s="1">
        <v>42916</v>
      </c>
    </row>
    <row r="2513" spans="1:11" x14ac:dyDescent="0.3">
      <c r="A2513" t="s">
        <v>487</v>
      </c>
      <c r="B2513" t="s">
        <v>143</v>
      </c>
      <c r="C2513" t="s">
        <v>18</v>
      </c>
      <c r="D2513">
        <v>336</v>
      </c>
      <c r="F2513">
        <v>1.1215999999999999</v>
      </c>
      <c r="G2513">
        <v>25.981400000000001</v>
      </c>
      <c r="H2513">
        <v>23.1645</v>
      </c>
      <c r="I2513">
        <v>95</v>
      </c>
      <c r="J2513" s="1">
        <v>41821</v>
      </c>
      <c r="K2513" s="1">
        <v>42916</v>
      </c>
    </row>
    <row r="2514" spans="1:11" x14ac:dyDescent="0.3">
      <c r="A2514" t="s">
        <v>487</v>
      </c>
      <c r="B2514" t="s">
        <v>143</v>
      </c>
      <c r="C2514" t="s">
        <v>19</v>
      </c>
      <c r="D2514">
        <v>394</v>
      </c>
      <c r="F2514">
        <v>1.1389</v>
      </c>
      <c r="G2514">
        <v>5.1504000000000003</v>
      </c>
      <c r="H2514">
        <v>4.5221</v>
      </c>
      <c r="I2514">
        <v>23</v>
      </c>
      <c r="J2514" s="1">
        <v>41821</v>
      </c>
      <c r="K2514" s="1">
        <v>42916</v>
      </c>
    </row>
    <row r="2515" spans="1:11" x14ac:dyDescent="0.3">
      <c r="A2515" t="s">
        <v>487</v>
      </c>
      <c r="B2515" t="s">
        <v>143</v>
      </c>
      <c r="C2515" t="s">
        <v>20</v>
      </c>
      <c r="D2515">
        <v>717</v>
      </c>
      <c r="F2515">
        <v>1.1585000000000001</v>
      </c>
      <c r="G2515">
        <v>20.346399999999999</v>
      </c>
      <c r="H2515">
        <v>17.5623</v>
      </c>
      <c r="I2515">
        <v>155</v>
      </c>
      <c r="J2515" s="1">
        <v>41821</v>
      </c>
      <c r="K2515" s="1">
        <v>42916</v>
      </c>
    </row>
    <row r="2516" spans="1:11" x14ac:dyDescent="0.3">
      <c r="A2516" t="s">
        <v>488</v>
      </c>
      <c r="B2516" t="s">
        <v>98</v>
      </c>
      <c r="C2516" t="s">
        <v>13</v>
      </c>
      <c r="D2516">
        <v>370</v>
      </c>
      <c r="F2516">
        <v>1.1146</v>
      </c>
      <c r="G2516">
        <v>17.884899999999998</v>
      </c>
      <c r="H2516">
        <v>16.046199999999999</v>
      </c>
      <c r="I2516">
        <v>73</v>
      </c>
      <c r="J2516" s="1">
        <v>41821</v>
      </c>
      <c r="K2516" s="1">
        <v>42916</v>
      </c>
    </row>
    <row r="2517" spans="1:11" x14ac:dyDescent="0.3">
      <c r="A2517" t="s">
        <v>488</v>
      </c>
      <c r="B2517" t="s">
        <v>98</v>
      </c>
      <c r="C2517" t="s">
        <v>16</v>
      </c>
      <c r="D2517">
        <v>102</v>
      </c>
      <c r="F2517">
        <v>1.3066</v>
      </c>
      <c r="G2517">
        <v>17.625399999999999</v>
      </c>
      <c r="H2517">
        <v>13.489800000000001</v>
      </c>
      <c r="I2517">
        <v>25</v>
      </c>
      <c r="J2517" s="1">
        <v>41821</v>
      </c>
      <c r="K2517" s="1">
        <v>42916</v>
      </c>
    </row>
    <row r="2518" spans="1:11" x14ac:dyDescent="0.3">
      <c r="A2518" t="s">
        <v>488</v>
      </c>
      <c r="B2518" t="s">
        <v>98</v>
      </c>
      <c r="C2518" t="s">
        <v>17</v>
      </c>
      <c r="D2518">
        <v>647</v>
      </c>
      <c r="F2518">
        <v>1.0498000000000001</v>
      </c>
      <c r="G2518">
        <v>21.059899999999999</v>
      </c>
      <c r="H2518">
        <v>20.060600000000001</v>
      </c>
      <c r="I2518">
        <v>140</v>
      </c>
      <c r="J2518" s="1">
        <v>41821</v>
      </c>
      <c r="K2518" s="1">
        <v>42916</v>
      </c>
    </row>
    <row r="2519" spans="1:11" x14ac:dyDescent="0.3">
      <c r="A2519" t="s">
        <v>488</v>
      </c>
      <c r="B2519" t="s">
        <v>98</v>
      </c>
      <c r="C2519" t="s">
        <v>18</v>
      </c>
      <c r="D2519">
        <v>628</v>
      </c>
      <c r="F2519">
        <v>1.1306</v>
      </c>
      <c r="G2519">
        <v>26.858799999999999</v>
      </c>
      <c r="H2519">
        <v>23.755199999999999</v>
      </c>
      <c r="I2519">
        <v>177</v>
      </c>
      <c r="J2519" s="1">
        <v>41821</v>
      </c>
      <c r="K2519" s="1">
        <v>42916</v>
      </c>
    </row>
    <row r="2520" spans="1:11" x14ac:dyDescent="0.3">
      <c r="A2520" t="s">
        <v>488</v>
      </c>
      <c r="B2520" t="s">
        <v>98</v>
      </c>
      <c r="C2520" t="s">
        <v>19</v>
      </c>
      <c r="D2520">
        <v>413</v>
      </c>
      <c r="F2520">
        <v>0.91979999999999995</v>
      </c>
      <c r="G2520">
        <v>4.2939999999999996</v>
      </c>
      <c r="H2520">
        <v>4.6683000000000003</v>
      </c>
      <c r="I2520">
        <v>16</v>
      </c>
      <c r="J2520" s="1">
        <v>41821</v>
      </c>
      <c r="K2520" s="1">
        <v>42916</v>
      </c>
    </row>
    <row r="2521" spans="1:11" x14ac:dyDescent="0.3">
      <c r="A2521" t="s">
        <v>488</v>
      </c>
      <c r="B2521" t="s">
        <v>98</v>
      </c>
      <c r="C2521" t="s">
        <v>20</v>
      </c>
      <c r="D2521">
        <v>807</v>
      </c>
      <c r="F2521">
        <v>1.1123000000000001</v>
      </c>
      <c r="G2521">
        <v>19.8795</v>
      </c>
      <c r="H2521">
        <v>17.872599999999998</v>
      </c>
      <c r="I2521">
        <v>167</v>
      </c>
      <c r="J2521" s="1">
        <v>41821</v>
      </c>
      <c r="K2521" s="1">
        <v>42916</v>
      </c>
    </row>
    <row r="2522" spans="1:11" x14ac:dyDescent="0.3">
      <c r="A2522" t="s">
        <v>489</v>
      </c>
      <c r="B2522" t="s">
        <v>124</v>
      </c>
      <c r="C2522" t="s">
        <v>13</v>
      </c>
      <c r="D2522">
        <v>183</v>
      </c>
      <c r="F2522">
        <v>1.0682</v>
      </c>
      <c r="G2522">
        <v>14.2286</v>
      </c>
      <c r="H2522">
        <v>13.3208</v>
      </c>
      <c r="I2522">
        <v>30</v>
      </c>
      <c r="J2522" s="1">
        <v>41821</v>
      </c>
      <c r="K2522" s="1">
        <v>42916</v>
      </c>
    </row>
    <row r="2523" spans="1:11" x14ac:dyDescent="0.3">
      <c r="A2523" t="s">
        <v>489</v>
      </c>
      <c r="B2523" t="s">
        <v>124</v>
      </c>
      <c r="C2523" t="s">
        <v>16</v>
      </c>
      <c r="D2523" t="s">
        <v>14</v>
      </c>
      <c r="E2523" t="s">
        <v>23</v>
      </c>
      <c r="F2523">
        <v>0.99150000000000005</v>
      </c>
      <c r="G2523">
        <v>12.644500000000001</v>
      </c>
      <c r="H2523">
        <v>12.752599999999999</v>
      </c>
      <c r="I2523" t="s">
        <v>14</v>
      </c>
      <c r="J2523" s="1">
        <v>41821</v>
      </c>
      <c r="K2523" s="1">
        <v>42916</v>
      </c>
    </row>
    <row r="2524" spans="1:11" x14ac:dyDescent="0.3">
      <c r="A2524" t="s">
        <v>489</v>
      </c>
      <c r="B2524" t="s">
        <v>124</v>
      </c>
      <c r="C2524" t="s">
        <v>17</v>
      </c>
      <c r="D2524">
        <v>373</v>
      </c>
      <c r="F2524">
        <v>1.0145</v>
      </c>
      <c r="G2524">
        <v>18.479800000000001</v>
      </c>
      <c r="H2524">
        <v>18.2164</v>
      </c>
      <c r="I2524">
        <v>70</v>
      </c>
      <c r="J2524" s="1">
        <v>41821</v>
      </c>
      <c r="K2524" s="1">
        <v>42916</v>
      </c>
    </row>
    <row r="2525" spans="1:11" x14ac:dyDescent="0.3">
      <c r="A2525" t="s">
        <v>489</v>
      </c>
      <c r="B2525" t="s">
        <v>124</v>
      </c>
      <c r="C2525" t="s">
        <v>18</v>
      </c>
      <c r="D2525">
        <v>755</v>
      </c>
      <c r="F2525">
        <v>0.95030000000000003</v>
      </c>
      <c r="G2525">
        <v>18.966799999999999</v>
      </c>
      <c r="H2525">
        <v>19.959</v>
      </c>
      <c r="I2525">
        <v>140</v>
      </c>
      <c r="J2525" s="1">
        <v>41821</v>
      </c>
      <c r="K2525" s="1">
        <v>42916</v>
      </c>
    </row>
    <row r="2526" spans="1:11" x14ac:dyDescent="0.3">
      <c r="A2526" t="s">
        <v>489</v>
      </c>
      <c r="B2526" t="s">
        <v>124</v>
      </c>
      <c r="C2526" t="s">
        <v>19</v>
      </c>
      <c r="D2526">
        <v>712</v>
      </c>
      <c r="F2526">
        <v>1.0264</v>
      </c>
      <c r="G2526">
        <v>4.1380999999999997</v>
      </c>
      <c r="H2526">
        <v>4.0315000000000003</v>
      </c>
      <c r="I2526">
        <v>30</v>
      </c>
      <c r="J2526" s="1">
        <v>41821</v>
      </c>
      <c r="K2526" s="1">
        <v>42916</v>
      </c>
    </row>
    <row r="2527" spans="1:11" x14ac:dyDescent="0.3">
      <c r="A2527" t="s">
        <v>489</v>
      </c>
      <c r="B2527" t="s">
        <v>124</v>
      </c>
      <c r="C2527" t="s">
        <v>20</v>
      </c>
      <c r="D2527">
        <v>892</v>
      </c>
      <c r="F2527">
        <v>1.0109999999999999</v>
      </c>
      <c r="G2527">
        <v>15.2866</v>
      </c>
      <c r="H2527">
        <v>15.12</v>
      </c>
      <c r="I2527">
        <v>137</v>
      </c>
      <c r="J2527" s="1">
        <v>41821</v>
      </c>
      <c r="K2527" s="1">
        <v>42916</v>
      </c>
    </row>
    <row r="2528" spans="1:11" x14ac:dyDescent="0.3">
      <c r="A2528" t="s">
        <v>490</v>
      </c>
      <c r="B2528" t="s">
        <v>135</v>
      </c>
      <c r="C2528" t="s">
        <v>13</v>
      </c>
      <c r="D2528" t="s">
        <v>14</v>
      </c>
      <c r="E2528" t="s">
        <v>15</v>
      </c>
      <c r="F2528" t="s">
        <v>14</v>
      </c>
      <c r="G2528" t="s">
        <v>14</v>
      </c>
      <c r="H2528" t="s">
        <v>14</v>
      </c>
      <c r="I2528" t="s">
        <v>14</v>
      </c>
      <c r="J2528" s="1">
        <v>41821</v>
      </c>
      <c r="K2528" s="1">
        <v>42916</v>
      </c>
    </row>
    <row r="2529" spans="1:11" x14ac:dyDescent="0.3">
      <c r="A2529" t="s">
        <v>490</v>
      </c>
      <c r="B2529" t="s">
        <v>135</v>
      </c>
      <c r="C2529" t="s">
        <v>16</v>
      </c>
      <c r="D2529" t="s">
        <v>14</v>
      </c>
      <c r="E2529" t="s">
        <v>23</v>
      </c>
      <c r="F2529" t="s">
        <v>14</v>
      </c>
      <c r="G2529" t="s">
        <v>14</v>
      </c>
      <c r="H2529" t="s">
        <v>14</v>
      </c>
      <c r="I2529" t="s">
        <v>14</v>
      </c>
      <c r="J2529" s="1">
        <v>41821</v>
      </c>
      <c r="K2529" s="1">
        <v>42916</v>
      </c>
    </row>
    <row r="2530" spans="1:11" x14ac:dyDescent="0.3">
      <c r="A2530" t="s">
        <v>490</v>
      </c>
      <c r="B2530" t="s">
        <v>135</v>
      </c>
      <c r="C2530" t="s">
        <v>17</v>
      </c>
      <c r="D2530" t="s">
        <v>14</v>
      </c>
      <c r="E2530" t="s">
        <v>23</v>
      </c>
      <c r="F2530">
        <v>1.0109999999999999</v>
      </c>
      <c r="G2530">
        <v>13.8848</v>
      </c>
      <c r="H2530">
        <v>13.7332</v>
      </c>
      <c r="I2530" t="s">
        <v>14</v>
      </c>
      <c r="J2530" s="1">
        <v>41821</v>
      </c>
      <c r="K2530" s="1">
        <v>42916</v>
      </c>
    </row>
    <row r="2531" spans="1:11" x14ac:dyDescent="0.3">
      <c r="A2531" t="s">
        <v>490</v>
      </c>
      <c r="B2531" t="s">
        <v>135</v>
      </c>
      <c r="C2531" t="s">
        <v>18</v>
      </c>
      <c r="D2531" t="s">
        <v>14</v>
      </c>
      <c r="E2531" t="s">
        <v>23</v>
      </c>
      <c r="F2531">
        <v>1.0179</v>
      </c>
      <c r="G2531">
        <v>17.616499999999998</v>
      </c>
      <c r="H2531">
        <v>17.306999999999999</v>
      </c>
      <c r="I2531" t="s">
        <v>14</v>
      </c>
      <c r="J2531" s="1">
        <v>41821</v>
      </c>
      <c r="K2531" s="1">
        <v>42916</v>
      </c>
    </row>
    <row r="2532" spans="1:11" x14ac:dyDescent="0.3">
      <c r="A2532" t="s">
        <v>490</v>
      </c>
      <c r="B2532" t="s">
        <v>135</v>
      </c>
      <c r="C2532" t="s">
        <v>19</v>
      </c>
      <c r="D2532" t="s">
        <v>14</v>
      </c>
      <c r="E2532" t="s">
        <v>15</v>
      </c>
      <c r="F2532" t="s">
        <v>14</v>
      </c>
      <c r="G2532" t="s">
        <v>14</v>
      </c>
      <c r="H2532" t="s">
        <v>14</v>
      </c>
      <c r="I2532" t="s">
        <v>14</v>
      </c>
      <c r="J2532" s="1">
        <v>41821</v>
      </c>
      <c r="K2532" s="1">
        <v>42916</v>
      </c>
    </row>
    <row r="2533" spans="1:11" x14ac:dyDescent="0.3">
      <c r="A2533" t="s">
        <v>490</v>
      </c>
      <c r="B2533" t="s">
        <v>135</v>
      </c>
      <c r="C2533" t="s">
        <v>20</v>
      </c>
      <c r="D2533" t="s">
        <v>14</v>
      </c>
      <c r="E2533" t="s">
        <v>23</v>
      </c>
      <c r="F2533">
        <v>0.90759999999999996</v>
      </c>
      <c r="G2533">
        <v>11.8728</v>
      </c>
      <c r="H2533">
        <v>13.081200000000001</v>
      </c>
      <c r="I2533" t="s">
        <v>14</v>
      </c>
      <c r="J2533" s="1">
        <v>41821</v>
      </c>
      <c r="K2533" s="1">
        <v>42916</v>
      </c>
    </row>
    <row r="2534" spans="1:11" x14ac:dyDescent="0.3">
      <c r="A2534" t="s">
        <v>491</v>
      </c>
      <c r="B2534" t="s">
        <v>137</v>
      </c>
      <c r="C2534" t="s">
        <v>13</v>
      </c>
      <c r="D2534" t="s">
        <v>14</v>
      </c>
      <c r="E2534" t="s">
        <v>23</v>
      </c>
      <c r="F2534">
        <v>0.99170000000000003</v>
      </c>
      <c r="G2534">
        <v>14.1957</v>
      </c>
      <c r="H2534">
        <v>14.3141</v>
      </c>
      <c r="I2534" t="s">
        <v>14</v>
      </c>
      <c r="J2534" s="1">
        <v>41821</v>
      </c>
      <c r="K2534" s="1">
        <v>42916</v>
      </c>
    </row>
    <row r="2535" spans="1:11" x14ac:dyDescent="0.3">
      <c r="A2535" t="s">
        <v>491</v>
      </c>
      <c r="B2535" t="s">
        <v>137</v>
      </c>
      <c r="C2535" t="s">
        <v>16</v>
      </c>
      <c r="D2535" t="s">
        <v>14</v>
      </c>
      <c r="E2535" t="s">
        <v>23</v>
      </c>
      <c r="F2535" t="s">
        <v>14</v>
      </c>
      <c r="G2535" t="s">
        <v>14</v>
      </c>
      <c r="H2535" t="s">
        <v>14</v>
      </c>
      <c r="I2535" t="s">
        <v>14</v>
      </c>
      <c r="J2535" s="1">
        <v>41821</v>
      </c>
      <c r="K2535" s="1">
        <v>42916</v>
      </c>
    </row>
    <row r="2536" spans="1:11" x14ac:dyDescent="0.3">
      <c r="A2536" t="s">
        <v>491</v>
      </c>
      <c r="B2536" t="s">
        <v>137</v>
      </c>
      <c r="C2536" t="s">
        <v>17</v>
      </c>
      <c r="D2536">
        <v>140</v>
      </c>
      <c r="F2536">
        <v>1.044</v>
      </c>
      <c r="G2536">
        <v>19.829699999999999</v>
      </c>
      <c r="H2536">
        <v>18.993500000000001</v>
      </c>
      <c r="I2536">
        <v>31</v>
      </c>
      <c r="J2536" s="1">
        <v>41821</v>
      </c>
      <c r="K2536" s="1">
        <v>42916</v>
      </c>
    </row>
    <row r="2537" spans="1:11" x14ac:dyDescent="0.3">
      <c r="A2537" t="s">
        <v>491</v>
      </c>
      <c r="B2537" t="s">
        <v>137</v>
      </c>
      <c r="C2537" t="s">
        <v>18</v>
      </c>
      <c r="D2537">
        <v>281</v>
      </c>
      <c r="F2537">
        <v>0.91049999999999998</v>
      </c>
      <c r="G2537">
        <v>19.1873</v>
      </c>
      <c r="H2537">
        <v>21.073399999999999</v>
      </c>
      <c r="I2537">
        <v>48</v>
      </c>
      <c r="J2537" s="1">
        <v>41821</v>
      </c>
      <c r="K2537" s="1">
        <v>42916</v>
      </c>
    </row>
    <row r="2538" spans="1:11" x14ac:dyDescent="0.3">
      <c r="A2538" t="s">
        <v>491</v>
      </c>
      <c r="B2538" t="s">
        <v>137</v>
      </c>
      <c r="C2538" t="s">
        <v>19</v>
      </c>
      <c r="D2538">
        <v>2073</v>
      </c>
      <c r="F2538">
        <v>0.99229999999999996</v>
      </c>
      <c r="G2538">
        <v>4.2045000000000003</v>
      </c>
      <c r="H2538">
        <v>4.2370000000000001</v>
      </c>
      <c r="I2538">
        <v>87</v>
      </c>
      <c r="J2538" s="1">
        <v>41821</v>
      </c>
      <c r="K2538" s="1">
        <v>42916</v>
      </c>
    </row>
    <row r="2539" spans="1:11" x14ac:dyDescent="0.3">
      <c r="A2539" t="s">
        <v>491</v>
      </c>
      <c r="B2539" t="s">
        <v>137</v>
      </c>
      <c r="C2539" t="s">
        <v>20</v>
      </c>
      <c r="D2539">
        <v>243</v>
      </c>
      <c r="F2539">
        <v>0.95809999999999995</v>
      </c>
      <c r="G2539">
        <v>15.0318</v>
      </c>
      <c r="H2539">
        <v>15.69</v>
      </c>
      <c r="I2539">
        <v>34</v>
      </c>
      <c r="J2539" s="1">
        <v>41821</v>
      </c>
      <c r="K2539" s="1">
        <v>42916</v>
      </c>
    </row>
    <row r="2540" spans="1:11" x14ac:dyDescent="0.3">
      <c r="A2540" t="s">
        <v>492</v>
      </c>
      <c r="B2540" t="s">
        <v>33</v>
      </c>
      <c r="C2540" t="s">
        <v>13</v>
      </c>
      <c r="D2540">
        <v>330</v>
      </c>
      <c r="F2540">
        <v>0.96450000000000002</v>
      </c>
      <c r="G2540">
        <v>13.6936</v>
      </c>
      <c r="H2540">
        <v>14.196999999999999</v>
      </c>
      <c r="I2540">
        <v>43</v>
      </c>
      <c r="J2540" s="1">
        <v>41821</v>
      </c>
      <c r="K2540" s="1">
        <v>42916</v>
      </c>
    </row>
    <row r="2541" spans="1:11" x14ac:dyDescent="0.3">
      <c r="A2541" t="s">
        <v>492</v>
      </c>
      <c r="B2541" t="s">
        <v>33</v>
      </c>
      <c r="C2541" t="s">
        <v>16</v>
      </c>
      <c r="D2541" t="s">
        <v>14</v>
      </c>
      <c r="E2541" t="s">
        <v>23</v>
      </c>
      <c r="F2541">
        <v>0.8044</v>
      </c>
      <c r="G2541">
        <v>9.9268999999999998</v>
      </c>
      <c r="H2541">
        <v>12.340400000000001</v>
      </c>
      <c r="I2541" t="s">
        <v>14</v>
      </c>
      <c r="J2541" s="1">
        <v>41821</v>
      </c>
      <c r="K2541" s="1">
        <v>42916</v>
      </c>
    </row>
    <row r="2542" spans="1:11" x14ac:dyDescent="0.3">
      <c r="A2542" t="s">
        <v>492</v>
      </c>
      <c r="B2542" t="s">
        <v>33</v>
      </c>
      <c r="C2542" t="s">
        <v>17</v>
      </c>
      <c r="D2542">
        <v>498</v>
      </c>
      <c r="F2542">
        <v>0.9375</v>
      </c>
      <c r="G2542">
        <v>17.4255</v>
      </c>
      <c r="H2542">
        <v>18.587499999999999</v>
      </c>
      <c r="I2542">
        <v>82</v>
      </c>
      <c r="J2542" s="1">
        <v>41821</v>
      </c>
      <c r="K2542" s="1">
        <v>42916</v>
      </c>
    </row>
    <row r="2543" spans="1:11" x14ac:dyDescent="0.3">
      <c r="A2543" t="s">
        <v>492</v>
      </c>
      <c r="B2543" t="s">
        <v>33</v>
      </c>
      <c r="C2543" t="s">
        <v>18</v>
      </c>
      <c r="D2543">
        <v>459</v>
      </c>
      <c r="F2543">
        <v>0.91279999999999994</v>
      </c>
      <c r="G2543">
        <v>19.118400000000001</v>
      </c>
      <c r="H2543">
        <v>20.9436</v>
      </c>
      <c r="I2543">
        <v>82</v>
      </c>
      <c r="J2543" s="1">
        <v>41821</v>
      </c>
      <c r="K2543" s="1">
        <v>42916</v>
      </c>
    </row>
    <row r="2544" spans="1:11" x14ac:dyDescent="0.3">
      <c r="A2544" t="s">
        <v>492</v>
      </c>
      <c r="B2544" t="s">
        <v>33</v>
      </c>
      <c r="C2544" t="s">
        <v>19</v>
      </c>
      <c r="D2544">
        <v>300</v>
      </c>
      <c r="F2544">
        <v>1.1084000000000001</v>
      </c>
      <c r="G2544">
        <v>4.6204000000000001</v>
      </c>
      <c r="H2544">
        <v>4.1685999999999996</v>
      </c>
      <c r="I2544">
        <v>16</v>
      </c>
      <c r="J2544" s="1">
        <v>41821</v>
      </c>
      <c r="K2544" s="1">
        <v>42916</v>
      </c>
    </row>
    <row r="2545" spans="1:11" x14ac:dyDescent="0.3">
      <c r="A2545" t="s">
        <v>492</v>
      </c>
      <c r="B2545" t="s">
        <v>33</v>
      </c>
      <c r="C2545" t="s">
        <v>20</v>
      </c>
      <c r="D2545">
        <v>850</v>
      </c>
      <c r="F2545">
        <v>0.95169999999999999</v>
      </c>
      <c r="G2545">
        <v>15.6409</v>
      </c>
      <c r="H2545">
        <v>16.434799999999999</v>
      </c>
      <c r="I2545">
        <v>130</v>
      </c>
      <c r="J2545" s="1">
        <v>41821</v>
      </c>
      <c r="K2545" s="1">
        <v>42916</v>
      </c>
    </row>
    <row r="2546" spans="1:11" x14ac:dyDescent="0.3">
      <c r="A2546" t="s">
        <v>248</v>
      </c>
      <c r="B2546" t="s">
        <v>12</v>
      </c>
      <c r="C2546" t="s">
        <v>13</v>
      </c>
      <c r="D2546" t="s">
        <v>14</v>
      </c>
      <c r="E2546" t="s">
        <v>23</v>
      </c>
      <c r="F2546">
        <v>0.97140000000000004</v>
      </c>
      <c r="G2546">
        <v>16.3339</v>
      </c>
      <c r="H2546">
        <v>16.814800000000002</v>
      </c>
      <c r="I2546" t="s">
        <v>14</v>
      </c>
      <c r="J2546" s="1">
        <v>41821</v>
      </c>
      <c r="K2546" s="1">
        <v>42916</v>
      </c>
    </row>
    <row r="2547" spans="1:11" x14ac:dyDescent="0.3">
      <c r="A2547" t="s">
        <v>248</v>
      </c>
      <c r="B2547" t="s">
        <v>12</v>
      </c>
      <c r="C2547" t="s">
        <v>16</v>
      </c>
      <c r="D2547" t="s">
        <v>14</v>
      </c>
      <c r="E2547" t="s">
        <v>23</v>
      </c>
      <c r="F2547" t="s">
        <v>14</v>
      </c>
      <c r="G2547" t="s">
        <v>14</v>
      </c>
      <c r="H2547" t="s">
        <v>14</v>
      </c>
      <c r="I2547" t="s">
        <v>14</v>
      </c>
      <c r="J2547" s="1">
        <v>41821</v>
      </c>
      <c r="K2547" s="1">
        <v>42916</v>
      </c>
    </row>
    <row r="2548" spans="1:11" x14ac:dyDescent="0.3">
      <c r="A2548" t="s">
        <v>248</v>
      </c>
      <c r="B2548" t="s">
        <v>12</v>
      </c>
      <c r="C2548" t="s">
        <v>17</v>
      </c>
      <c r="D2548">
        <v>235</v>
      </c>
      <c r="F2548">
        <v>0.92269999999999996</v>
      </c>
      <c r="G2548">
        <v>18.7441</v>
      </c>
      <c r="H2548">
        <v>20.315000000000001</v>
      </c>
      <c r="I2548">
        <v>38</v>
      </c>
      <c r="J2548" s="1">
        <v>41821</v>
      </c>
      <c r="K2548" s="1">
        <v>42916</v>
      </c>
    </row>
    <row r="2549" spans="1:11" x14ac:dyDescent="0.3">
      <c r="A2549" t="s">
        <v>248</v>
      </c>
      <c r="B2549" t="s">
        <v>12</v>
      </c>
      <c r="C2549" t="s">
        <v>18</v>
      </c>
      <c r="D2549">
        <v>245</v>
      </c>
      <c r="F2549">
        <v>0.94589999999999996</v>
      </c>
      <c r="G2549">
        <v>20.225300000000001</v>
      </c>
      <c r="H2549">
        <v>21.382999999999999</v>
      </c>
      <c r="I2549">
        <v>46</v>
      </c>
      <c r="J2549" s="1">
        <v>41821</v>
      </c>
      <c r="K2549" s="1">
        <v>42916</v>
      </c>
    </row>
    <row r="2550" spans="1:11" x14ac:dyDescent="0.3">
      <c r="A2550" t="s">
        <v>248</v>
      </c>
      <c r="B2550" t="s">
        <v>12</v>
      </c>
      <c r="C2550" t="s">
        <v>19</v>
      </c>
      <c r="D2550" t="s">
        <v>14</v>
      </c>
      <c r="E2550" t="s">
        <v>23</v>
      </c>
      <c r="F2550">
        <v>1.0148999999999999</v>
      </c>
      <c r="G2550">
        <v>5.0749000000000004</v>
      </c>
      <c r="H2550">
        <v>5.0004999999999997</v>
      </c>
      <c r="I2550" t="s">
        <v>14</v>
      </c>
      <c r="J2550" s="1">
        <v>41821</v>
      </c>
      <c r="K2550" s="1">
        <v>42916</v>
      </c>
    </row>
    <row r="2551" spans="1:11" x14ac:dyDescent="0.3">
      <c r="A2551" t="s">
        <v>248</v>
      </c>
      <c r="B2551" t="s">
        <v>12</v>
      </c>
      <c r="C2551" t="s">
        <v>20</v>
      </c>
      <c r="D2551">
        <v>643</v>
      </c>
      <c r="F2551">
        <v>0.89480000000000004</v>
      </c>
      <c r="G2551">
        <v>14.6997</v>
      </c>
      <c r="H2551">
        <v>16.427099999999999</v>
      </c>
      <c r="I2551">
        <v>88</v>
      </c>
      <c r="J2551" s="1">
        <v>41821</v>
      </c>
      <c r="K2551" s="1">
        <v>42916</v>
      </c>
    </row>
    <row r="2552" spans="1:11" x14ac:dyDescent="0.3">
      <c r="A2552" t="s">
        <v>493</v>
      </c>
      <c r="B2552" t="s">
        <v>48</v>
      </c>
      <c r="C2552" t="s">
        <v>13</v>
      </c>
      <c r="D2552">
        <v>66</v>
      </c>
      <c r="F2552">
        <v>1.0203</v>
      </c>
      <c r="G2552">
        <v>17.7517</v>
      </c>
      <c r="H2552">
        <v>17.399100000000001</v>
      </c>
      <c r="I2552">
        <v>13</v>
      </c>
      <c r="J2552" s="1">
        <v>41821</v>
      </c>
      <c r="K2552" s="1">
        <v>42916</v>
      </c>
    </row>
    <row r="2553" spans="1:11" x14ac:dyDescent="0.3">
      <c r="A2553" t="s">
        <v>493</v>
      </c>
      <c r="B2553" t="s">
        <v>48</v>
      </c>
      <c r="C2553" t="s">
        <v>16</v>
      </c>
      <c r="D2553" t="s">
        <v>14</v>
      </c>
      <c r="E2553" t="s">
        <v>23</v>
      </c>
      <c r="F2553" t="s">
        <v>14</v>
      </c>
      <c r="G2553" t="s">
        <v>14</v>
      </c>
      <c r="H2553" t="s">
        <v>14</v>
      </c>
      <c r="I2553" t="s">
        <v>14</v>
      </c>
      <c r="J2553" s="1">
        <v>41821</v>
      </c>
      <c r="K2553" s="1">
        <v>42916</v>
      </c>
    </row>
    <row r="2554" spans="1:11" x14ac:dyDescent="0.3">
      <c r="A2554" t="s">
        <v>493</v>
      </c>
      <c r="B2554" t="s">
        <v>48</v>
      </c>
      <c r="C2554" t="s">
        <v>17</v>
      </c>
      <c r="D2554">
        <v>354</v>
      </c>
      <c r="F2554">
        <v>1.0755999999999999</v>
      </c>
      <c r="G2554">
        <v>20.181799999999999</v>
      </c>
      <c r="H2554">
        <v>18.763400000000001</v>
      </c>
      <c r="I2554">
        <v>77</v>
      </c>
      <c r="J2554" s="1">
        <v>41821</v>
      </c>
      <c r="K2554" s="1">
        <v>42916</v>
      </c>
    </row>
    <row r="2555" spans="1:11" x14ac:dyDescent="0.3">
      <c r="A2555" t="s">
        <v>493</v>
      </c>
      <c r="B2555" t="s">
        <v>48</v>
      </c>
      <c r="C2555" t="s">
        <v>18</v>
      </c>
      <c r="D2555">
        <v>464</v>
      </c>
      <c r="F2555">
        <v>1.0226999999999999</v>
      </c>
      <c r="G2555">
        <v>20.812999999999999</v>
      </c>
      <c r="H2555">
        <v>20.351800000000001</v>
      </c>
      <c r="I2555">
        <v>98</v>
      </c>
      <c r="J2555" s="1">
        <v>41821</v>
      </c>
      <c r="K2555" s="1">
        <v>42916</v>
      </c>
    </row>
    <row r="2556" spans="1:11" x14ac:dyDescent="0.3">
      <c r="A2556" t="s">
        <v>493</v>
      </c>
      <c r="B2556" t="s">
        <v>48</v>
      </c>
      <c r="C2556" t="s">
        <v>19</v>
      </c>
      <c r="D2556" t="s">
        <v>14</v>
      </c>
      <c r="E2556" t="s">
        <v>23</v>
      </c>
      <c r="F2556">
        <v>1.0031000000000001</v>
      </c>
      <c r="G2556">
        <v>5.1614000000000004</v>
      </c>
      <c r="H2556">
        <v>5.1456</v>
      </c>
      <c r="I2556" t="s">
        <v>14</v>
      </c>
      <c r="J2556" s="1">
        <v>41821</v>
      </c>
      <c r="K2556" s="1">
        <v>42916</v>
      </c>
    </row>
    <row r="2557" spans="1:11" x14ac:dyDescent="0.3">
      <c r="A2557" t="s">
        <v>493</v>
      </c>
      <c r="B2557" t="s">
        <v>48</v>
      </c>
      <c r="C2557" t="s">
        <v>20</v>
      </c>
      <c r="D2557">
        <v>508</v>
      </c>
      <c r="F2557">
        <v>1.1809000000000001</v>
      </c>
      <c r="G2557">
        <v>17.731400000000001</v>
      </c>
      <c r="H2557">
        <v>15.015599999999999</v>
      </c>
      <c r="I2557">
        <v>100</v>
      </c>
      <c r="J2557" s="1">
        <v>41821</v>
      </c>
      <c r="K2557" s="1">
        <v>42916</v>
      </c>
    </row>
    <row r="2558" spans="1:11" x14ac:dyDescent="0.3">
      <c r="A2558" t="s">
        <v>494</v>
      </c>
      <c r="B2558" t="s">
        <v>42</v>
      </c>
      <c r="C2558" t="s">
        <v>13</v>
      </c>
      <c r="D2558">
        <v>183</v>
      </c>
      <c r="F2558">
        <v>1.0459000000000001</v>
      </c>
      <c r="G2558">
        <v>14.8871</v>
      </c>
      <c r="H2558">
        <v>14.2334</v>
      </c>
      <c r="I2558">
        <v>30</v>
      </c>
      <c r="J2558" s="1">
        <v>41821</v>
      </c>
      <c r="K2558" s="1">
        <v>42916</v>
      </c>
    </row>
    <row r="2559" spans="1:11" x14ac:dyDescent="0.3">
      <c r="A2559" t="s">
        <v>494</v>
      </c>
      <c r="B2559" t="s">
        <v>42</v>
      </c>
      <c r="C2559" t="s">
        <v>16</v>
      </c>
      <c r="D2559" t="s">
        <v>14</v>
      </c>
      <c r="E2559" t="s">
        <v>15</v>
      </c>
      <c r="F2559" t="s">
        <v>14</v>
      </c>
      <c r="G2559" t="s">
        <v>14</v>
      </c>
      <c r="H2559" t="s">
        <v>14</v>
      </c>
      <c r="I2559" t="s">
        <v>14</v>
      </c>
      <c r="J2559" s="1">
        <v>41821</v>
      </c>
      <c r="K2559" s="1">
        <v>42916</v>
      </c>
    </row>
    <row r="2560" spans="1:11" x14ac:dyDescent="0.3">
      <c r="A2560" t="s">
        <v>494</v>
      </c>
      <c r="B2560" t="s">
        <v>42</v>
      </c>
      <c r="C2560" t="s">
        <v>17</v>
      </c>
      <c r="D2560">
        <v>180</v>
      </c>
      <c r="F2560">
        <v>0.92969999999999997</v>
      </c>
      <c r="G2560">
        <v>17.460100000000001</v>
      </c>
      <c r="H2560">
        <v>18.781400000000001</v>
      </c>
      <c r="I2560">
        <v>26</v>
      </c>
      <c r="J2560" s="1">
        <v>41821</v>
      </c>
      <c r="K2560" s="1">
        <v>42916</v>
      </c>
    </row>
    <row r="2561" spans="1:11" x14ac:dyDescent="0.3">
      <c r="A2561" t="s">
        <v>494</v>
      </c>
      <c r="B2561" t="s">
        <v>42</v>
      </c>
      <c r="C2561" t="s">
        <v>18</v>
      </c>
      <c r="D2561">
        <v>487</v>
      </c>
      <c r="F2561">
        <v>1.0465</v>
      </c>
      <c r="G2561">
        <v>22.3934</v>
      </c>
      <c r="H2561">
        <v>21.398299999999999</v>
      </c>
      <c r="I2561">
        <v>112</v>
      </c>
      <c r="J2561" s="1">
        <v>41821</v>
      </c>
      <c r="K2561" s="1">
        <v>42916</v>
      </c>
    </row>
    <row r="2562" spans="1:11" x14ac:dyDescent="0.3">
      <c r="A2562" t="s">
        <v>494</v>
      </c>
      <c r="B2562" t="s">
        <v>42</v>
      </c>
      <c r="C2562" t="s">
        <v>19</v>
      </c>
      <c r="D2562" t="s">
        <v>14</v>
      </c>
      <c r="E2562" t="s">
        <v>23</v>
      </c>
      <c r="F2562">
        <v>0.83460000000000001</v>
      </c>
      <c r="G2562">
        <v>3.6154999999999999</v>
      </c>
      <c r="H2562">
        <v>4.3316999999999997</v>
      </c>
      <c r="I2562" t="s">
        <v>14</v>
      </c>
      <c r="J2562" s="1">
        <v>41821</v>
      </c>
      <c r="K2562" s="1">
        <v>42916</v>
      </c>
    </row>
    <row r="2563" spans="1:11" x14ac:dyDescent="0.3">
      <c r="A2563" t="s">
        <v>494</v>
      </c>
      <c r="B2563" t="s">
        <v>42</v>
      </c>
      <c r="C2563" t="s">
        <v>20</v>
      </c>
      <c r="D2563">
        <v>552</v>
      </c>
      <c r="F2563">
        <v>0.97650000000000003</v>
      </c>
      <c r="G2563">
        <v>15.654500000000001</v>
      </c>
      <c r="H2563">
        <v>16.031300000000002</v>
      </c>
      <c r="I2563">
        <v>85</v>
      </c>
      <c r="J2563" s="1">
        <v>41821</v>
      </c>
      <c r="K2563" s="1">
        <v>42916</v>
      </c>
    </row>
    <row r="2564" spans="1:11" x14ac:dyDescent="0.3">
      <c r="A2564" t="s">
        <v>495</v>
      </c>
      <c r="B2564" t="s">
        <v>29</v>
      </c>
      <c r="C2564" t="s">
        <v>13</v>
      </c>
      <c r="D2564">
        <v>210</v>
      </c>
      <c r="F2564">
        <v>0.93230000000000002</v>
      </c>
      <c r="G2564">
        <v>15.411300000000001</v>
      </c>
      <c r="H2564">
        <v>16.5305</v>
      </c>
      <c r="I2564">
        <v>28</v>
      </c>
      <c r="J2564" s="1">
        <v>41821</v>
      </c>
      <c r="K2564" s="1">
        <v>42916</v>
      </c>
    </row>
    <row r="2565" spans="1:11" x14ac:dyDescent="0.3">
      <c r="A2565" t="s">
        <v>495</v>
      </c>
      <c r="B2565" t="s">
        <v>29</v>
      </c>
      <c r="C2565" t="s">
        <v>16</v>
      </c>
      <c r="D2565">
        <v>96</v>
      </c>
      <c r="F2565">
        <v>1.1948000000000001</v>
      </c>
      <c r="G2565">
        <v>15.004200000000001</v>
      </c>
      <c r="H2565">
        <v>12.557499999999999</v>
      </c>
      <c r="I2565">
        <v>19</v>
      </c>
      <c r="J2565" s="1">
        <v>41821</v>
      </c>
      <c r="K2565" s="1">
        <v>42916</v>
      </c>
    </row>
    <row r="2566" spans="1:11" x14ac:dyDescent="0.3">
      <c r="A2566" t="s">
        <v>495</v>
      </c>
      <c r="B2566" t="s">
        <v>29</v>
      </c>
      <c r="C2566" t="s">
        <v>17</v>
      </c>
      <c r="D2566">
        <v>429</v>
      </c>
      <c r="F2566">
        <v>1.0415000000000001</v>
      </c>
      <c r="G2566">
        <v>21.1816</v>
      </c>
      <c r="H2566">
        <v>20.337800000000001</v>
      </c>
      <c r="I2566">
        <v>94</v>
      </c>
      <c r="J2566" s="1">
        <v>41821</v>
      </c>
      <c r="K2566" s="1">
        <v>42916</v>
      </c>
    </row>
    <row r="2567" spans="1:11" x14ac:dyDescent="0.3">
      <c r="A2567" t="s">
        <v>495</v>
      </c>
      <c r="B2567" t="s">
        <v>29</v>
      </c>
      <c r="C2567" t="s">
        <v>18</v>
      </c>
      <c r="D2567">
        <v>768</v>
      </c>
      <c r="F2567">
        <v>1.0256000000000001</v>
      </c>
      <c r="G2567">
        <v>22.313099999999999</v>
      </c>
      <c r="H2567">
        <v>21.755800000000001</v>
      </c>
      <c r="I2567">
        <v>173</v>
      </c>
      <c r="J2567" s="1">
        <v>41821</v>
      </c>
      <c r="K2567" s="1">
        <v>42916</v>
      </c>
    </row>
    <row r="2568" spans="1:11" x14ac:dyDescent="0.3">
      <c r="A2568" t="s">
        <v>495</v>
      </c>
      <c r="B2568" t="s">
        <v>29</v>
      </c>
      <c r="C2568" t="s">
        <v>19</v>
      </c>
      <c r="D2568">
        <v>1314</v>
      </c>
      <c r="F2568">
        <v>1.2294</v>
      </c>
      <c r="G2568">
        <v>5.1536</v>
      </c>
      <c r="H2568">
        <v>4.1920999999999999</v>
      </c>
      <c r="I2568">
        <v>72</v>
      </c>
      <c r="J2568" s="1">
        <v>41821</v>
      </c>
      <c r="K2568" s="1">
        <v>42916</v>
      </c>
    </row>
    <row r="2569" spans="1:11" x14ac:dyDescent="0.3">
      <c r="A2569" t="s">
        <v>495</v>
      </c>
      <c r="B2569" t="s">
        <v>29</v>
      </c>
      <c r="C2569" t="s">
        <v>20</v>
      </c>
      <c r="D2569">
        <v>686</v>
      </c>
      <c r="F2569">
        <v>1.0760000000000001</v>
      </c>
      <c r="G2569">
        <v>19.3111</v>
      </c>
      <c r="H2569">
        <v>17.946999999999999</v>
      </c>
      <c r="I2569">
        <v>137</v>
      </c>
      <c r="J2569" s="1">
        <v>41821</v>
      </c>
      <c r="K2569" s="1">
        <v>42916</v>
      </c>
    </row>
    <row r="2570" spans="1:11" x14ac:dyDescent="0.3">
      <c r="A2570" t="s">
        <v>496</v>
      </c>
      <c r="B2570" t="s">
        <v>73</v>
      </c>
      <c r="C2570" t="s">
        <v>13</v>
      </c>
      <c r="D2570" t="s">
        <v>14</v>
      </c>
      <c r="E2570" t="s">
        <v>15</v>
      </c>
      <c r="F2570" t="s">
        <v>14</v>
      </c>
      <c r="G2570" t="s">
        <v>14</v>
      </c>
      <c r="H2570" t="s">
        <v>14</v>
      </c>
      <c r="I2570" t="s">
        <v>14</v>
      </c>
      <c r="J2570" s="1">
        <v>41821</v>
      </c>
      <c r="K2570" s="1">
        <v>42916</v>
      </c>
    </row>
    <row r="2571" spans="1:11" x14ac:dyDescent="0.3">
      <c r="A2571" t="s">
        <v>496</v>
      </c>
      <c r="B2571" t="s">
        <v>73</v>
      </c>
      <c r="C2571" t="s">
        <v>16</v>
      </c>
      <c r="D2571" t="s">
        <v>14</v>
      </c>
      <c r="E2571" t="s">
        <v>23</v>
      </c>
      <c r="F2571" t="s">
        <v>14</v>
      </c>
      <c r="G2571" t="s">
        <v>14</v>
      </c>
      <c r="H2571" t="s">
        <v>14</v>
      </c>
      <c r="I2571" t="s">
        <v>14</v>
      </c>
      <c r="J2571" s="1">
        <v>41821</v>
      </c>
      <c r="K2571" s="1">
        <v>42916</v>
      </c>
    </row>
    <row r="2572" spans="1:11" x14ac:dyDescent="0.3">
      <c r="A2572" t="s">
        <v>496</v>
      </c>
      <c r="B2572" t="s">
        <v>73</v>
      </c>
      <c r="C2572" t="s">
        <v>17</v>
      </c>
      <c r="D2572" t="s">
        <v>14</v>
      </c>
      <c r="E2572" t="s">
        <v>15</v>
      </c>
      <c r="F2572" t="s">
        <v>14</v>
      </c>
      <c r="G2572" t="s">
        <v>14</v>
      </c>
      <c r="H2572" t="s">
        <v>14</v>
      </c>
      <c r="I2572" t="s">
        <v>14</v>
      </c>
      <c r="J2572" s="1">
        <v>41821</v>
      </c>
      <c r="K2572" s="1">
        <v>42916</v>
      </c>
    </row>
    <row r="2573" spans="1:11" x14ac:dyDescent="0.3">
      <c r="A2573" t="s">
        <v>496</v>
      </c>
      <c r="B2573" t="s">
        <v>73</v>
      </c>
      <c r="C2573" t="s">
        <v>18</v>
      </c>
      <c r="D2573" t="s">
        <v>14</v>
      </c>
      <c r="E2573" t="s">
        <v>15</v>
      </c>
      <c r="F2573" t="s">
        <v>14</v>
      </c>
      <c r="G2573" t="s">
        <v>14</v>
      </c>
      <c r="H2573" t="s">
        <v>14</v>
      </c>
      <c r="I2573" t="s">
        <v>14</v>
      </c>
      <c r="J2573" s="1">
        <v>41821</v>
      </c>
      <c r="K2573" s="1">
        <v>42916</v>
      </c>
    </row>
    <row r="2574" spans="1:11" x14ac:dyDescent="0.3">
      <c r="A2574" t="s">
        <v>496</v>
      </c>
      <c r="B2574" t="s">
        <v>73</v>
      </c>
      <c r="C2574" t="s">
        <v>19</v>
      </c>
      <c r="D2574" t="s">
        <v>14</v>
      </c>
      <c r="E2574" t="s">
        <v>23</v>
      </c>
      <c r="F2574" t="s">
        <v>14</v>
      </c>
      <c r="G2574" t="s">
        <v>14</v>
      </c>
      <c r="H2574" t="s">
        <v>14</v>
      </c>
      <c r="I2574" t="s">
        <v>14</v>
      </c>
      <c r="J2574" s="1">
        <v>41821</v>
      </c>
      <c r="K2574" s="1">
        <v>42916</v>
      </c>
    </row>
    <row r="2575" spans="1:11" x14ac:dyDescent="0.3">
      <c r="A2575" t="s">
        <v>496</v>
      </c>
      <c r="B2575" t="s">
        <v>73</v>
      </c>
      <c r="C2575" t="s">
        <v>20</v>
      </c>
      <c r="D2575">
        <v>115</v>
      </c>
      <c r="F2575">
        <v>1.0441</v>
      </c>
      <c r="G2575">
        <v>21.91</v>
      </c>
      <c r="H2575">
        <v>20.984100000000002</v>
      </c>
      <c r="I2575">
        <v>28</v>
      </c>
      <c r="J2575" s="1">
        <v>41821</v>
      </c>
      <c r="K2575" s="1">
        <v>42916</v>
      </c>
    </row>
    <row r="2576" spans="1:11" x14ac:dyDescent="0.3">
      <c r="A2576" t="s">
        <v>497</v>
      </c>
      <c r="B2576" t="s">
        <v>46</v>
      </c>
      <c r="C2576" t="s">
        <v>13</v>
      </c>
      <c r="D2576" t="s">
        <v>14</v>
      </c>
      <c r="E2576" t="s">
        <v>15</v>
      </c>
      <c r="F2576" t="s">
        <v>14</v>
      </c>
      <c r="G2576" t="s">
        <v>14</v>
      </c>
      <c r="H2576" t="s">
        <v>14</v>
      </c>
      <c r="I2576" t="s">
        <v>14</v>
      </c>
      <c r="J2576" s="1">
        <v>41821</v>
      </c>
      <c r="K2576" s="1">
        <v>42916</v>
      </c>
    </row>
    <row r="2577" spans="1:11" x14ac:dyDescent="0.3">
      <c r="A2577" t="s">
        <v>497</v>
      </c>
      <c r="B2577" t="s">
        <v>46</v>
      </c>
      <c r="C2577" t="s">
        <v>16</v>
      </c>
      <c r="D2577" t="s">
        <v>14</v>
      </c>
      <c r="E2577" t="s">
        <v>23</v>
      </c>
      <c r="F2577" t="s">
        <v>14</v>
      </c>
      <c r="G2577" t="s">
        <v>14</v>
      </c>
      <c r="H2577" t="s">
        <v>14</v>
      </c>
      <c r="I2577" t="s">
        <v>14</v>
      </c>
      <c r="J2577" s="1">
        <v>41821</v>
      </c>
      <c r="K2577" s="1">
        <v>42916</v>
      </c>
    </row>
    <row r="2578" spans="1:11" x14ac:dyDescent="0.3">
      <c r="A2578" t="s">
        <v>497</v>
      </c>
      <c r="B2578" t="s">
        <v>46</v>
      </c>
      <c r="C2578" t="s">
        <v>17</v>
      </c>
      <c r="D2578">
        <v>129</v>
      </c>
      <c r="F2578">
        <v>0.9304</v>
      </c>
      <c r="G2578">
        <v>17.272600000000001</v>
      </c>
      <c r="H2578">
        <v>18.564399999999999</v>
      </c>
      <c r="I2578">
        <v>17</v>
      </c>
      <c r="J2578" s="1">
        <v>41821</v>
      </c>
      <c r="K2578" s="1">
        <v>42916</v>
      </c>
    </row>
    <row r="2579" spans="1:11" x14ac:dyDescent="0.3">
      <c r="A2579" t="s">
        <v>497</v>
      </c>
      <c r="B2579" t="s">
        <v>46</v>
      </c>
      <c r="C2579" t="s">
        <v>18</v>
      </c>
      <c r="D2579">
        <v>68</v>
      </c>
      <c r="F2579">
        <v>1.0641</v>
      </c>
      <c r="G2579">
        <v>23.4496</v>
      </c>
      <c r="H2579">
        <v>22.036200000000001</v>
      </c>
      <c r="I2579">
        <v>20</v>
      </c>
      <c r="J2579" s="1">
        <v>41821</v>
      </c>
      <c r="K2579" s="1">
        <v>42916</v>
      </c>
    </row>
    <row r="2580" spans="1:11" x14ac:dyDescent="0.3">
      <c r="A2580" t="s">
        <v>497</v>
      </c>
      <c r="B2580" t="s">
        <v>46</v>
      </c>
      <c r="C2580" t="s">
        <v>19</v>
      </c>
      <c r="D2580" t="s">
        <v>14</v>
      </c>
      <c r="E2580" t="s">
        <v>23</v>
      </c>
      <c r="F2580">
        <v>1.0555000000000001</v>
      </c>
      <c r="G2580">
        <v>5.1841999999999997</v>
      </c>
      <c r="H2580">
        <v>4.9118000000000004</v>
      </c>
      <c r="I2580" t="s">
        <v>14</v>
      </c>
      <c r="J2580" s="1">
        <v>41821</v>
      </c>
      <c r="K2580" s="1">
        <v>42916</v>
      </c>
    </row>
    <row r="2581" spans="1:11" x14ac:dyDescent="0.3">
      <c r="A2581" t="s">
        <v>497</v>
      </c>
      <c r="B2581" t="s">
        <v>46</v>
      </c>
      <c r="C2581" t="s">
        <v>20</v>
      </c>
      <c r="D2581">
        <v>224</v>
      </c>
      <c r="F2581">
        <v>0.90529999999999999</v>
      </c>
      <c r="G2581">
        <v>14.664400000000001</v>
      </c>
      <c r="H2581">
        <v>16.197500000000002</v>
      </c>
      <c r="I2581">
        <v>27</v>
      </c>
      <c r="J2581" s="1">
        <v>41821</v>
      </c>
      <c r="K2581" s="1">
        <v>42916</v>
      </c>
    </row>
    <row r="2582" spans="1:11" x14ac:dyDescent="0.3">
      <c r="A2582" t="s">
        <v>498</v>
      </c>
      <c r="B2582" t="s">
        <v>119</v>
      </c>
      <c r="C2582" t="s">
        <v>13</v>
      </c>
      <c r="D2582" t="s">
        <v>14</v>
      </c>
      <c r="E2582" t="s">
        <v>23</v>
      </c>
      <c r="F2582">
        <v>0.96960000000000002</v>
      </c>
      <c r="G2582">
        <v>16.788900000000002</v>
      </c>
      <c r="H2582">
        <v>17.315300000000001</v>
      </c>
      <c r="I2582" t="s">
        <v>14</v>
      </c>
      <c r="J2582" s="1">
        <v>41821</v>
      </c>
      <c r="K2582" s="1">
        <v>42916</v>
      </c>
    </row>
    <row r="2583" spans="1:11" x14ac:dyDescent="0.3">
      <c r="A2583" t="s">
        <v>498</v>
      </c>
      <c r="B2583" t="s">
        <v>119</v>
      </c>
      <c r="C2583" t="s">
        <v>16</v>
      </c>
      <c r="D2583" t="s">
        <v>14</v>
      </c>
      <c r="E2583" t="s">
        <v>23</v>
      </c>
      <c r="F2583" t="s">
        <v>14</v>
      </c>
      <c r="G2583" t="s">
        <v>14</v>
      </c>
      <c r="H2583" t="s">
        <v>14</v>
      </c>
      <c r="I2583" t="s">
        <v>14</v>
      </c>
      <c r="J2583" s="1">
        <v>41821</v>
      </c>
      <c r="K2583" s="1">
        <v>42916</v>
      </c>
    </row>
    <row r="2584" spans="1:11" x14ac:dyDescent="0.3">
      <c r="A2584" t="s">
        <v>498</v>
      </c>
      <c r="B2584" t="s">
        <v>119</v>
      </c>
      <c r="C2584" t="s">
        <v>17</v>
      </c>
      <c r="D2584">
        <v>117</v>
      </c>
      <c r="F2584">
        <v>1.0518000000000001</v>
      </c>
      <c r="G2584">
        <v>19.849599999999999</v>
      </c>
      <c r="H2584">
        <v>18.8718</v>
      </c>
      <c r="I2584">
        <v>27</v>
      </c>
      <c r="J2584" s="1">
        <v>41821</v>
      </c>
      <c r="K2584" s="1">
        <v>42916</v>
      </c>
    </row>
    <row r="2585" spans="1:11" x14ac:dyDescent="0.3">
      <c r="A2585" t="s">
        <v>498</v>
      </c>
      <c r="B2585" t="s">
        <v>119</v>
      </c>
      <c r="C2585" t="s">
        <v>18</v>
      </c>
      <c r="D2585">
        <v>147</v>
      </c>
      <c r="F2585">
        <v>0.88470000000000004</v>
      </c>
      <c r="G2585">
        <v>18.833400000000001</v>
      </c>
      <c r="H2585">
        <v>21.286899999999999</v>
      </c>
      <c r="I2585">
        <v>20</v>
      </c>
      <c r="J2585" s="1">
        <v>41821</v>
      </c>
      <c r="K2585" s="1">
        <v>42916</v>
      </c>
    </row>
    <row r="2586" spans="1:11" x14ac:dyDescent="0.3">
      <c r="A2586" t="s">
        <v>498</v>
      </c>
      <c r="B2586" t="s">
        <v>119</v>
      </c>
      <c r="C2586" t="s">
        <v>19</v>
      </c>
      <c r="D2586">
        <v>238</v>
      </c>
      <c r="F2586">
        <v>1.2181</v>
      </c>
      <c r="G2586">
        <v>5.4173</v>
      </c>
      <c r="H2586">
        <v>4.4474999999999998</v>
      </c>
      <c r="I2586">
        <v>17</v>
      </c>
      <c r="J2586" s="1">
        <v>41821</v>
      </c>
      <c r="K2586" s="1">
        <v>42916</v>
      </c>
    </row>
    <row r="2587" spans="1:11" x14ac:dyDescent="0.3">
      <c r="A2587" t="s">
        <v>498</v>
      </c>
      <c r="B2587" t="s">
        <v>119</v>
      </c>
      <c r="C2587" t="s">
        <v>20</v>
      </c>
      <c r="D2587">
        <v>279</v>
      </c>
      <c r="F2587">
        <v>0.89949999999999997</v>
      </c>
      <c r="G2587">
        <v>15.1425</v>
      </c>
      <c r="H2587">
        <v>16.834199999999999</v>
      </c>
      <c r="I2587">
        <v>36</v>
      </c>
      <c r="J2587" s="1">
        <v>41821</v>
      </c>
      <c r="K2587" s="1">
        <v>42916</v>
      </c>
    </row>
    <row r="2588" spans="1:11" x14ac:dyDescent="0.3">
      <c r="A2588" t="s">
        <v>499</v>
      </c>
      <c r="B2588" t="s">
        <v>48</v>
      </c>
      <c r="C2588" t="s">
        <v>13</v>
      </c>
      <c r="D2588">
        <v>281</v>
      </c>
      <c r="F2588">
        <v>1.2386999999999999</v>
      </c>
      <c r="G2588">
        <v>19.0062</v>
      </c>
      <c r="H2588">
        <v>15.3439</v>
      </c>
      <c r="I2588">
        <v>67</v>
      </c>
      <c r="J2588" s="1">
        <v>41821</v>
      </c>
      <c r="K2588" s="1">
        <v>42916</v>
      </c>
    </row>
    <row r="2589" spans="1:11" x14ac:dyDescent="0.3">
      <c r="A2589" t="s">
        <v>499</v>
      </c>
      <c r="B2589" t="s">
        <v>48</v>
      </c>
      <c r="C2589" t="s">
        <v>16</v>
      </c>
      <c r="D2589" t="s">
        <v>14</v>
      </c>
      <c r="E2589" t="s">
        <v>23</v>
      </c>
      <c r="F2589">
        <v>0.85670000000000002</v>
      </c>
      <c r="G2589">
        <v>12.6195</v>
      </c>
      <c r="H2589">
        <v>14.7309</v>
      </c>
      <c r="I2589" t="s">
        <v>14</v>
      </c>
      <c r="J2589" s="1">
        <v>41821</v>
      </c>
      <c r="K2589" s="1">
        <v>42916</v>
      </c>
    </row>
    <row r="2590" spans="1:11" x14ac:dyDescent="0.3">
      <c r="A2590" t="s">
        <v>499</v>
      </c>
      <c r="B2590" t="s">
        <v>48</v>
      </c>
      <c r="C2590" t="s">
        <v>17</v>
      </c>
      <c r="D2590">
        <v>297</v>
      </c>
      <c r="F2590">
        <v>0.96940000000000004</v>
      </c>
      <c r="G2590">
        <v>19.654299999999999</v>
      </c>
      <c r="H2590">
        <v>20.275400000000001</v>
      </c>
      <c r="I2590">
        <v>56</v>
      </c>
      <c r="J2590" s="1">
        <v>41821</v>
      </c>
      <c r="K2590" s="1">
        <v>42916</v>
      </c>
    </row>
    <row r="2591" spans="1:11" x14ac:dyDescent="0.3">
      <c r="A2591" t="s">
        <v>499</v>
      </c>
      <c r="B2591" t="s">
        <v>48</v>
      </c>
      <c r="C2591" t="s">
        <v>18</v>
      </c>
      <c r="D2591">
        <v>532</v>
      </c>
      <c r="F2591">
        <v>1.1707000000000001</v>
      </c>
      <c r="G2591">
        <v>24.1891</v>
      </c>
      <c r="H2591">
        <v>20.661300000000001</v>
      </c>
      <c r="I2591">
        <v>139</v>
      </c>
      <c r="J2591" s="1">
        <v>41821</v>
      </c>
      <c r="K2591" s="1">
        <v>42916</v>
      </c>
    </row>
    <row r="2592" spans="1:11" x14ac:dyDescent="0.3">
      <c r="A2592" t="s">
        <v>499</v>
      </c>
      <c r="B2592" t="s">
        <v>48</v>
      </c>
      <c r="C2592" t="s">
        <v>19</v>
      </c>
      <c r="D2592">
        <v>350</v>
      </c>
      <c r="F2592">
        <v>1.0405</v>
      </c>
      <c r="G2592">
        <v>4.3381999999999996</v>
      </c>
      <c r="H2592">
        <v>4.1695000000000002</v>
      </c>
      <c r="I2592">
        <v>16</v>
      </c>
      <c r="J2592" s="1">
        <v>41821</v>
      </c>
      <c r="K2592" s="1">
        <v>42916</v>
      </c>
    </row>
    <row r="2593" spans="1:11" x14ac:dyDescent="0.3">
      <c r="A2593" t="s">
        <v>499</v>
      </c>
      <c r="B2593" t="s">
        <v>48</v>
      </c>
      <c r="C2593" t="s">
        <v>20</v>
      </c>
      <c r="D2593">
        <v>568</v>
      </c>
      <c r="F2593">
        <v>1.0996999999999999</v>
      </c>
      <c r="G2593">
        <v>15.9192</v>
      </c>
      <c r="H2593">
        <v>14.4754</v>
      </c>
      <c r="I2593">
        <v>96</v>
      </c>
      <c r="J2593" s="1">
        <v>41821</v>
      </c>
      <c r="K2593" s="1">
        <v>42916</v>
      </c>
    </row>
    <row r="2594" spans="1:11" x14ac:dyDescent="0.3">
      <c r="A2594" t="s">
        <v>500</v>
      </c>
      <c r="B2594" t="s">
        <v>69</v>
      </c>
      <c r="C2594" t="s">
        <v>13</v>
      </c>
      <c r="D2594">
        <v>0</v>
      </c>
      <c r="E2594" t="s">
        <v>58</v>
      </c>
      <c r="F2594" t="s">
        <v>14</v>
      </c>
      <c r="G2594" t="s">
        <v>14</v>
      </c>
      <c r="H2594" t="s">
        <v>14</v>
      </c>
      <c r="I2594" t="s">
        <v>14</v>
      </c>
      <c r="J2594" s="1">
        <v>41821</v>
      </c>
      <c r="K2594" s="1">
        <v>42916</v>
      </c>
    </row>
    <row r="2595" spans="1:11" x14ac:dyDescent="0.3">
      <c r="A2595" t="s">
        <v>500</v>
      </c>
      <c r="B2595" t="s">
        <v>69</v>
      </c>
      <c r="C2595" t="s">
        <v>16</v>
      </c>
      <c r="D2595" t="s">
        <v>14</v>
      </c>
      <c r="E2595" t="s">
        <v>23</v>
      </c>
      <c r="F2595" t="s">
        <v>14</v>
      </c>
      <c r="G2595" t="s">
        <v>14</v>
      </c>
      <c r="H2595" t="s">
        <v>14</v>
      </c>
      <c r="I2595" t="s">
        <v>14</v>
      </c>
      <c r="J2595" s="1">
        <v>41821</v>
      </c>
      <c r="K2595" s="1">
        <v>42916</v>
      </c>
    </row>
    <row r="2596" spans="1:11" x14ac:dyDescent="0.3">
      <c r="A2596" t="s">
        <v>500</v>
      </c>
      <c r="B2596" t="s">
        <v>69</v>
      </c>
      <c r="C2596" t="s">
        <v>17</v>
      </c>
      <c r="D2596" t="s">
        <v>14</v>
      </c>
      <c r="E2596" t="s">
        <v>23</v>
      </c>
      <c r="F2596">
        <v>1.0273000000000001</v>
      </c>
      <c r="G2596">
        <v>16.4254</v>
      </c>
      <c r="H2596">
        <v>15.9885</v>
      </c>
      <c r="I2596" t="s">
        <v>14</v>
      </c>
      <c r="J2596" s="1">
        <v>41821</v>
      </c>
      <c r="K2596" s="1">
        <v>42916</v>
      </c>
    </row>
    <row r="2597" spans="1:11" x14ac:dyDescent="0.3">
      <c r="A2597" t="s">
        <v>500</v>
      </c>
      <c r="B2597" t="s">
        <v>69</v>
      </c>
      <c r="C2597" t="s">
        <v>18</v>
      </c>
      <c r="D2597" t="s">
        <v>14</v>
      </c>
      <c r="E2597" t="s">
        <v>23</v>
      </c>
      <c r="F2597">
        <v>1.0139</v>
      </c>
      <c r="G2597">
        <v>20.926300000000001</v>
      </c>
      <c r="H2597">
        <v>20.639500000000002</v>
      </c>
      <c r="I2597" t="s">
        <v>14</v>
      </c>
      <c r="J2597" s="1">
        <v>41821</v>
      </c>
      <c r="K2597" s="1">
        <v>42916</v>
      </c>
    </row>
    <row r="2598" spans="1:11" x14ac:dyDescent="0.3">
      <c r="A2598" t="s">
        <v>500</v>
      </c>
      <c r="B2598" t="s">
        <v>69</v>
      </c>
      <c r="C2598" t="s">
        <v>19</v>
      </c>
      <c r="D2598" t="s">
        <v>14</v>
      </c>
      <c r="E2598" t="s">
        <v>15</v>
      </c>
      <c r="F2598" t="s">
        <v>14</v>
      </c>
      <c r="G2598" t="s">
        <v>14</v>
      </c>
      <c r="H2598" t="s">
        <v>14</v>
      </c>
      <c r="I2598" t="s">
        <v>14</v>
      </c>
      <c r="J2598" s="1">
        <v>41821</v>
      </c>
      <c r="K2598" s="1">
        <v>42916</v>
      </c>
    </row>
    <row r="2599" spans="1:11" x14ac:dyDescent="0.3">
      <c r="A2599" t="s">
        <v>500</v>
      </c>
      <c r="B2599" t="s">
        <v>69</v>
      </c>
      <c r="C2599" t="s">
        <v>20</v>
      </c>
      <c r="D2599">
        <v>73</v>
      </c>
      <c r="F2599">
        <v>1.0046999999999999</v>
      </c>
      <c r="G2599">
        <v>14.6898</v>
      </c>
      <c r="H2599">
        <v>14.6205</v>
      </c>
      <c r="I2599">
        <v>11</v>
      </c>
      <c r="J2599" s="1">
        <v>41821</v>
      </c>
      <c r="K2599" s="1">
        <v>42916</v>
      </c>
    </row>
    <row r="2600" spans="1:11" x14ac:dyDescent="0.3">
      <c r="A2600" t="s">
        <v>501</v>
      </c>
      <c r="B2600" t="s">
        <v>502</v>
      </c>
      <c r="C2600" t="s">
        <v>13</v>
      </c>
      <c r="D2600">
        <v>71</v>
      </c>
      <c r="F2600">
        <v>1.0391999999999999</v>
      </c>
      <c r="G2600">
        <v>19.0779</v>
      </c>
      <c r="H2600">
        <v>18.357600000000001</v>
      </c>
      <c r="I2600">
        <v>16</v>
      </c>
      <c r="J2600" s="1">
        <v>41821</v>
      </c>
      <c r="K2600" s="1">
        <v>42916</v>
      </c>
    </row>
    <row r="2601" spans="1:11" x14ac:dyDescent="0.3">
      <c r="A2601" t="s">
        <v>501</v>
      </c>
      <c r="B2601" t="s">
        <v>502</v>
      </c>
      <c r="C2601" t="s">
        <v>16</v>
      </c>
      <c r="D2601" t="s">
        <v>14</v>
      </c>
      <c r="E2601" t="s">
        <v>23</v>
      </c>
      <c r="F2601" t="s">
        <v>14</v>
      </c>
      <c r="G2601" t="s">
        <v>14</v>
      </c>
      <c r="H2601" t="s">
        <v>14</v>
      </c>
      <c r="I2601" t="s">
        <v>14</v>
      </c>
      <c r="J2601" s="1">
        <v>41821</v>
      </c>
      <c r="K2601" s="1">
        <v>42916</v>
      </c>
    </row>
    <row r="2602" spans="1:11" x14ac:dyDescent="0.3">
      <c r="A2602" t="s">
        <v>501</v>
      </c>
      <c r="B2602" t="s">
        <v>502</v>
      </c>
      <c r="C2602" t="s">
        <v>17</v>
      </c>
      <c r="D2602">
        <v>348</v>
      </c>
      <c r="F2602">
        <v>0.8629</v>
      </c>
      <c r="G2602">
        <v>16.320499999999999</v>
      </c>
      <c r="H2602">
        <v>18.914000000000001</v>
      </c>
      <c r="I2602">
        <v>46</v>
      </c>
      <c r="J2602" s="1">
        <v>41821</v>
      </c>
      <c r="K2602" s="1">
        <v>42916</v>
      </c>
    </row>
    <row r="2603" spans="1:11" x14ac:dyDescent="0.3">
      <c r="A2603" t="s">
        <v>501</v>
      </c>
      <c r="B2603" t="s">
        <v>502</v>
      </c>
      <c r="C2603" t="s">
        <v>18</v>
      </c>
      <c r="D2603">
        <v>302</v>
      </c>
      <c r="F2603">
        <v>0.89049999999999996</v>
      </c>
      <c r="G2603">
        <v>18.970300000000002</v>
      </c>
      <c r="H2603">
        <v>21.302600000000002</v>
      </c>
      <c r="I2603">
        <v>50</v>
      </c>
      <c r="J2603" s="1">
        <v>41821</v>
      </c>
      <c r="K2603" s="1">
        <v>42916</v>
      </c>
    </row>
    <row r="2604" spans="1:11" x14ac:dyDescent="0.3">
      <c r="A2604" t="s">
        <v>501</v>
      </c>
      <c r="B2604" t="s">
        <v>502</v>
      </c>
      <c r="C2604" t="s">
        <v>19</v>
      </c>
      <c r="D2604">
        <v>647</v>
      </c>
      <c r="F2604">
        <v>0.7369</v>
      </c>
      <c r="G2604">
        <v>3.1354000000000002</v>
      </c>
      <c r="H2604">
        <v>4.2549999999999999</v>
      </c>
      <c r="I2604">
        <v>14</v>
      </c>
      <c r="J2604" s="1">
        <v>41821</v>
      </c>
      <c r="K2604" s="1">
        <v>42916</v>
      </c>
    </row>
    <row r="2605" spans="1:11" x14ac:dyDescent="0.3">
      <c r="A2605" t="s">
        <v>501</v>
      </c>
      <c r="B2605" t="s">
        <v>502</v>
      </c>
      <c r="C2605" t="s">
        <v>20</v>
      </c>
      <c r="D2605">
        <v>462</v>
      </c>
      <c r="F2605">
        <v>0.91720000000000002</v>
      </c>
      <c r="G2605">
        <v>15.1738</v>
      </c>
      <c r="H2605">
        <v>16.543299999999999</v>
      </c>
      <c r="I2605">
        <v>65</v>
      </c>
      <c r="J2605" s="1">
        <v>41821</v>
      </c>
      <c r="K2605" s="1">
        <v>42916</v>
      </c>
    </row>
    <row r="2606" spans="1:11" x14ac:dyDescent="0.3">
      <c r="A2606" t="s">
        <v>503</v>
      </c>
      <c r="B2606" t="s">
        <v>158</v>
      </c>
      <c r="C2606" t="s">
        <v>13</v>
      </c>
      <c r="D2606">
        <v>107</v>
      </c>
      <c r="F2606">
        <v>0.91249999999999998</v>
      </c>
      <c r="G2606">
        <v>16.5764</v>
      </c>
      <c r="H2606">
        <v>18.165600000000001</v>
      </c>
      <c r="I2606">
        <v>12</v>
      </c>
      <c r="J2606" s="1">
        <v>41821</v>
      </c>
      <c r="K2606" s="1">
        <v>42916</v>
      </c>
    </row>
    <row r="2607" spans="1:11" x14ac:dyDescent="0.3">
      <c r="A2607" t="s">
        <v>503</v>
      </c>
      <c r="B2607" t="s">
        <v>158</v>
      </c>
      <c r="C2607" t="s">
        <v>16</v>
      </c>
      <c r="D2607" t="s">
        <v>14</v>
      </c>
      <c r="E2607" t="s">
        <v>23</v>
      </c>
      <c r="F2607" t="s">
        <v>14</v>
      </c>
      <c r="G2607" t="s">
        <v>14</v>
      </c>
      <c r="H2607" t="s">
        <v>14</v>
      </c>
      <c r="I2607" t="s">
        <v>14</v>
      </c>
      <c r="J2607" s="1">
        <v>41821</v>
      </c>
      <c r="K2607" s="1">
        <v>42916</v>
      </c>
    </row>
    <row r="2608" spans="1:11" x14ac:dyDescent="0.3">
      <c r="A2608" t="s">
        <v>503</v>
      </c>
      <c r="B2608" t="s">
        <v>158</v>
      </c>
      <c r="C2608" t="s">
        <v>17</v>
      </c>
      <c r="D2608">
        <v>554</v>
      </c>
      <c r="F2608">
        <v>1.0108999999999999</v>
      </c>
      <c r="G2608">
        <v>18.267700000000001</v>
      </c>
      <c r="H2608">
        <v>18.0715</v>
      </c>
      <c r="I2608">
        <v>102</v>
      </c>
      <c r="J2608" s="1">
        <v>41821</v>
      </c>
      <c r="K2608" s="1">
        <v>42916</v>
      </c>
    </row>
    <row r="2609" spans="1:11" x14ac:dyDescent="0.3">
      <c r="A2609" t="s">
        <v>503</v>
      </c>
      <c r="B2609" t="s">
        <v>158</v>
      </c>
      <c r="C2609" t="s">
        <v>18</v>
      </c>
      <c r="D2609">
        <v>660</v>
      </c>
      <c r="F2609">
        <v>0.95799999999999996</v>
      </c>
      <c r="G2609">
        <v>18.738099999999999</v>
      </c>
      <c r="H2609">
        <v>19.5594</v>
      </c>
      <c r="I2609">
        <v>121</v>
      </c>
      <c r="J2609" s="1">
        <v>41821</v>
      </c>
      <c r="K2609" s="1">
        <v>42916</v>
      </c>
    </row>
    <row r="2610" spans="1:11" x14ac:dyDescent="0.3">
      <c r="A2610" t="s">
        <v>503</v>
      </c>
      <c r="B2610" t="s">
        <v>158</v>
      </c>
      <c r="C2610" t="s">
        <v>19</v>
      </c>
      <c r="D2610">
        <v>458</v>
      </c>
      <c r="F2610">
        <v>0.91659999999999997</v>
      </c>
      <c r="G2610">
        <v>3.8847</v>
      </c>
      <c r="H2610">
        <v>4.2378999999999998</v>
      </c>
      <c r="I2610">
        <v>16</v>
      </c>
      <c r="J2610" s="1">
        <v>41821</v>
      </c>
      <c r="K2610" s="1">
        <v>42916</v>
      </c>
    </row>
    <row r="2611" spans="1:11" x14ac:dyDescent="0.3">
      <c r="A2611" t="s">
        <v>503</v>
      </c>
      <c r="B2611" t="s">
        <v>158</v>
      </c>
      <c r="C2611" t="s">
        <v>20</v>
      </c>
      <c r="D2611">
        <v>1292</v>
      </c>
      <c r="F2611">
        <v>1.0034000000000001</v>
      </c>
      <c r="G2611">
        <v>15.3096</v>
      </c>
      <c r="H2611">
        <v>15.257400000000001</v>
      </c>
      <c r="I2611">
        <v>198</v>
      </c>
      <c r="J2611" s="1">
        <v>41821</v>
      </c>
      <c r="K2611" s="1">
        <v>42916</v>
      </c>
    </row>
    <row r="2612" spans="1:11" x14ac:dyDescent="0.3">
      <c r="A2612" t="s">
        <v>504</v>
      </c>
      <c r="B2612" t="s">
        <v>37</v>
      </c>
      <c r="C2612" t="s">
        <v>13</v>
      </c>
      <c r="D2612">
        <v>147</v>
      </c>
      <c r="F2612">
        <v>1.0706</v>
      </c>
      <c r="G2612">
        <v>17.505700000000001</v>
      </c>
      <c r="H2612">
        <v>16.350899999999999</v>
      </c>
      <c r="I2612">
        <v>30</v>
      </c>
      <c r="J2612" s="1">
        <v>41821</v>
      </c>
      <c r="K2612" s="1">
        <v>42916</v>
      </c>
    </row>
    <row r="2613" spans="1:11" x14ac:dyDescent="0.3">
      <c r="A2613" t="s">
        <v>504</v>
      </c>
      <c r="B2613" t="s">
        <v>37</v>
      </c>
      <c r="C2613" t="s">
        <v>16</v>
      </c>
      <c r="D2613" t="s">
        <v>14</v>
      </c>
      <c r="E2613" t="s">
        <v>23</v>
      </c>
      <c r="F2613" t="s">
        <v>14</v>
      </c>
      <c r="G2613" t="s">
        <v>14</v>
      </c>
      <c r="H2613" t="s">
        <v>14</v>
      </c>
      <c r="I2613" t="s">
        <v>14</v>
      </c>
      <c r="J2613" s="1">
        <v>41821</v>
      </c>
      <c r="K2613" s="1">
        <v>42916</v>
      </c>
    </row>
    <row r="2614" spans="1:11" x14ac:dyDescent="0.3">
      <c r="A2614" t="s">
        <v>504</v>
      </c>
      <c r="B2614" t="s">
        <v>37</v>
      </c>
      <c r="C2614" t="s">
        <v>17</v>
      </c>
      <c r="D2614">
        <v>503</v>
      </c>
      <c r="F2614">
        <v>1.0843</v>
      </c>
      <c r="G2614">
        <v>20.645600000000002</v>
      </c>
      <c r="H2614">
        <v>19.040099999999999</v>
      </c>
      <c r="I2614">
        <v>110</v>
      </c>
      <c r="J2614" s="1">
        <v>41821</v>
      </c>
      <c r="K2614" s="1">
        <v>42916</v>
      </c>
    </row>
    <row r="2615" spans="1:11" x14ac:dyDescent="0.3">
      <c r="A2615" t="s">
        <v>504</v>
      </c>
      <c r="B2615" t="s">
        <v>37</v>
      </c>
      <c r="C2615" t="s">
        <v>18</v>
      </c>
      <c r="D2615">
        <v>563</v>
      </c>
      <c r="F2615">
        <v>1.0202</v>
      </c>
      <c r="G2615">
        <v>21.618600000000001</v>
      </c>
      <c r="H2615">
        <v>21.189800000000002</v>
      </c>
      <c r="I2615">
        <v>123</v>
      </c>
      <c r="J2615" s="1">
        <v>41821</v>
      </c>
      <c r="K2615" s="1">
        <v>42916</v>
      </c>
    </row>
    <row r="2616" spans="1:11" x14ac:dyDescent="0.3">
      <c r="A2616" t="s">
        <v>504</v>
      </c>
      <c r="B2616" t="s">
        <v>37</v>
      </c>
      <c r="C2616" t="s">
        <v>19</v>
      </c>
      <c r="D2616" t="s">
        <v>14</v>
      </c>
      <c r="E2616" t="s">
        <v>23</v>
      </c>
      <c r="F2616">
        <v>1.0036</v>
      </c>
      <c r="G2616">
        <v>4.194</v>
      </c>
      <c r="H2616">
        <v>4.1791</v>
      </c>
      <c r="I2616" t="s">
        <v>14</v>
      </c>
      <c r="J2616" s="1">
        <v>41821</v>
      </c>
      <c r="K2616" s="1">
        <v>42916</v>
      </c>
    </row>
    <row r="2617" spans="1:11" x14ac:dyDescent="0.3">
      <c r="A2617" t="s">
        <v>504</v>
      </c>
      <c r="B2617" t="s">
        <v>37</v>
      </c>
      <c r="C2617" t="s">
        <v>20</v>
      </c>
      <c r="D2617">
        <v>606</v>
      </c>
      <c r="F2617">
        <v>1.1180000000000001</v>
      </c>
      <c r="G2617">
        <v>18.5214</v>
      </c>
      <c r="H2617">
        <v>16.5671</v>
      </c>
      <c r="I2617">
        <v>119</v>
      </c>
      <c r="J2617" s="1">
        <v>41821</v>
      </c>
      <c r="K2617" s="1">
        <v>42916</v>
      </c>
    </row>
    <row r="2618" spans="1:11" x14ac:dyDescent="0.3">
      <c r="A2618" t="s">
        <v>505</v>
      </c>
      <c r="B2618" t="s">
        <v>137</v>
      </c>
      <c r="C2618" t="s">
        <v>13</v>
      </c>
      <c r="D2618">
        <v>116</v>
      </c>
      <c r="F2618">
        <v>0.94730000000000003</v>
      </c>
      <c r="G2618">
        <v>13.159700000000001</v>
      </c>
      <c r="H2618">
        <v>13.8925</v>
      </c>
      <c r="I2618">
        <v>12</v>
      </c>
      <c r="J2618" s="1">
        <v>41821</v>
      </c>
      <c r="K2618" s="1">
        <v>42916</v>
      </c>
    </row>
    <row r="2619" spans="1:11" x14ac:dyDescent="0.3">
      <c r="A2619" t="s">
        <v>505</v>
      </c>
      <c r="B2619" t="s">
        <v>137</v>
      </c>
      <c r="C2619" t="s">
        <v>16</v>
      </c>
      <c r="D2619" t="s">
        <v>14</v>
      </c>
      <c r="E2619" t="s">
        <v>23</v>
      </c>
      <c r="F2619" t="s">
        <v>14</v>
      </c>
      <c r="G2619" t="s">
        <v>14</v>
      </c>
      <c r="H2619" t="s">
        <v>14</v>
      </c>
      <c r="I2619" t="s">
        <v>14</v>
      </c>
      <c r="J2619" s="1">
        <v>41821</v>
      </c>
      <c r="K2619" s="1">
        <v>42916</v>
      </c>
    </row>
    <row r="2620" spans="1:11" x14ac:dyDescent="0.3">
      <c r="A2620" t="s">
        <v>505</v>
      </c>
      <c r="B2620" t="s">
        <v>137</v>
      </c>
      <c r="C2620" t="s">
        <v>17</v>
      </c>
      <c r="D2620">
        <v>194</v>
      </c>
      <c r="F2620">
        <v>1.0113000000000001</v>
      </c>
      <c r="G2620">
        <v>19.1554</v>
      </c>
      <c r="H2620">
        <v>18.9422</v>
      </c>
      <c r="I2620">
        <v>38</v>
      </c>
      <c r="J2620" s="1">
        <v>41821</v>
      </c>
      <c r="K2620" s="1">
        <v>42916</v>
      </c>
    </row>
    <row r="2621" spans="1:11" x14ac:dyDescent="0.3">
      <c r="A2621" t="s">
        <v>505</v>
      </c>
      <c r="B2621" t="s">
        <v>137</v>
      </c>
      <c r="C2621" t="s">
        <v>18</v>
      </c>
      <c r="D2621">
        <v>370</v>
      </c>
      <c r="F2621">
        <v>1.0585</v>
      </c>
      <c r="G2621">
        <v>21.4527</v>
      </c>
      <c r="H2621">
        <v>20.266400000000001</v>
      </c>
      <c r="I2621">
        <v>83</v>
      </c>
      <c r="J2621" s="1">
        <v>41821</v>
      </c>
      <c r="K2621" s="1">
        <v>42916</v>
      </c>
    </row>
    <row r="2622" spans="1:11" x14ac:dyDescent="0.3">
      <c r="A2622" t="s">
        <v>505</v>
      </c>
      <c r="B2622" t="s">
        <v>137</v>
      </c>
      <c r="C2622" t="s">
        <v>19</v>
      </c>
      <c r="D2622">
        <v>935</v>
      </c>
      <c r="F2622">
        <v>1.3474999999999999</v>
      </c>
      <c r="G2622">
        <v>4.9027000000000003</v>
      </c>
      <c r="H2622">
        <v>3.6381999999999999</v>
      </c>
      <c r="I2622">
        <v>52</v>
      </c>
      <c r="J2622" s="1">
        <v>41821</v>
      </c>
      <c r="K2622" s="1">
        <v>42916</v>
      </c>
    </row>
    <row r="2623" spans="1:11" x14ac:dyDescent="0.3">
      <c r="A2623" t="s">
        <v>505</v>
      </c>
      <c r="B2623" t="s">
        <v>137</v>
      </c>
      <c r="C2623" t="s">
        <v>20</v>
      </c>
      <c r="D2623">
        <v>417</v>
      </c>
      <c r="F2623">
        <v>1.0585</v>
      </c>
      <c r="G2623">
        <v>14.796200000000001</v>
      </c>
      <c r="H2623">
        <v>13.978899999999999</v>
      </c>
      <c r="I2623">
        <v>65</v>
      </c>
      <c r="J2623" s="1">
        <v>41821</v>
      </c>
      <c r="K2623" s="1">
        <v>42916</v>
      </c>
    </row>
    <row r="2624" spans="1:11" x14ac:dyDescent="0.3">
      <c r="A2624" t="s">
        <v>506</v>
      </c>
      <c r="B2624" t="s">
        <v>184</v>
      </c>
      <c r="C2624" t="s">
        <v>13</v>
      </c>
      <c r="D2624">
        <v>273</v>
      </c>
      <c r="F2624">
        <v>1.0674999999999999</v>
      </c>
      <c r="G2624">
        <v>13.2385</v>
      </c>
      <c r="H2624">
        <v>12.401899999999999</v>
      </c>
      <c r="I2624">
        <v>40</v>
      </c>
      <c r="J2624" s="1">
        <v>41821</v>
      </c>
      <c r="K2624" s="1">
        <v>42916</v>
      </c>
    </row>
    <row r="2625" spans="1:11" x14ac:dyDescent="0.3">
      <c r="A2625" t="s">
        <v>506</v>
      </c>
      <c r="B2625" t="s">
        <v>184</v>
      </c>
      <c r="C2625" t="s">
        <v>16</v>
      </c>
      <c r="D2625" t="s">
        <v>14</v>
      </c>
      <c r="E2625" t="s">
        <v>23</v>
      </c>
      <c r="F2625">
        <v>0.92220000000000002</v>
      </c>
      <c r="G2625">
        <v>10.1714</v>
      </c>
      <c r="H2625">
        <v>11.03</v>
      </c>
      <c r="I2625" t="s">
        <v>14</v>
      </c>
      <c r="J2625" s="1">
        <v>41821</v>
      </c>
      <c r="K2625" s="1">
        <v>42916</v>
      </c>
    </row>
    <row r="2626" spans="1:11" x14ac:dyDescent="0.3">
      <c r="A2626" t="s">
        <v>506</v>
      </c>
      <c r="B2626" t="s">
        <v>184</v>
      </c>
      <c r="C2626" t="s">
        <v>17</v>
      </c>
      <c r="D2626">
        <v>358</v>
      </c>
      <c r="F2626">
        <v>1.1114999999999999</v>
      </c>
      <c r="G2626">
        <v>20.390499999999999</v>
      </c>
      <c r="H2626">
        <v>18.345800000000001</v>
      </c>
      <c r="I2626">
        <v>81</v>
      </c>
      <c r="J2626" s="1">
        <v>41821</v>
      </c>
      <c r="K2626" s="1">
        <v>42916</v>
      </c>
    </row>
    <row r="2627" spans="1:11" x14ac:dyDescent="0.3">
      <c r="A2627" t="s">
        <v>506</v>
      </c>
      <c r="B2627" t="s">
        <v>184</v>
      </c>
      <c r="C2627" t="s">
        <v>18</v>
      </c>
      <c r="D2627">
        <v>358</v>
      </c>
      <c r="F2627">
        <v>1.0389999999999999</v>
      </c>
      <c r="G2627">
        <v>20</v>
      </c>
      <c r="H2627">
        <v>19.2501</v>
      </c>
      <c r="I2627">
        <v>74</v>
      </c>
      <c r="J2627" s="1">
        <v>41821</v>
      </c>
      <c r="K2627" s="1">
        <v>42916</v>
      </c>
    </row>
    <row r="2628" spans="1:11" x14ac:dyDescent="0.3">
      <c r="A2628" t="s">
        <v>506</v>
      </c>
      <c r="B2628" t="s">
        <v>184</v>
      </c>
      <c r="C2628" t="s">
        <v>19</v>
      </c>
      <c r="D2628">
        <v>224</v>
      </c>
      <c r="F2628">
        <v>1.0660000000000001</v>
      </c>
      <c r="G2628">
        <v>4.3220999999999998</v>
      </c>
      <c r="H2628">
        <v>4.0544000000000002</v>
      </c>
      <c r="I2628">
        <v>11</v>
      </c>
      <c r="J2628" s="1">
        <v>41821</v>
      </c>
      <c r="K2628" s="1">
        <v>42916</v>
      </c>
    </row>
    <row r="2629" spans="1:11" x14ac:dyDescent="0.3">
      <c r="A2629" t="s">
        <v>506</v>
      </c>
      <c r="B2629" t="s">
        <v>184</v>
      </c>
      <c r="C2629" t="s">
        <v>20</v>
      </c>
      <c r="D2629">
        <v>837</v>
      </c>
      <c r="F2629">
        <v>1.0522</v>
      </c>
      <c r="G2629">
        <v>16.484400000000001</v>
      </c>
      <c r="H2629">
        <v>15.6662</v>
      </c>
      <c r="I2629">
        <v>141</v>
      </c>
      <c r="J2629" s="1">
        <v>41821</v>
      </c>
      <c r="K2629" s="1">
        <v>42916</v>
      </c>
    </row>
    <row r="2630" spans="1:11" x14ac:dyDescent="0.3">
      <c r="A2630" t="s">
        <v>507</v>
      </c>
      <c r="B2630" t="s">
        <v>139</v>
      </c>
      <c r="C2630" t="s">
        <v>13</v>
      </c>
      <c r="D2630" t="s">
        <v>14</v>
      </c>
      <c r="E2630" t="s">
        <v>15</v>
      </c>
      <c r="F2630" t="s">
        <v>14</v>
      </c>
      <c r="G2630" t="s">
        <v>14</v>
      </c>
      <c r="H2630" t="s">
        <v>14</v>
      </c>
      <c r="I2630" t="s">
        <v>14</v>
      </c>
      <c r="J2630" s="1">
        <v>41821</v>
      </c>
      <c r="K2630" s="1">
        <v>42916</v>
      </c>
    </row>
    <row r="2631" spans="1:11" x14ac:dyDescent="0.3">
      <c r="A2631" t="s">
        <v>507</v>
      </c>
      <c r="B2631" t="s">
        <v>139</v>
      </c>
      <c r="C2631" t="s">
        <v>16</v>
      </c>
      <c r="D2631" t="s">
        <v>14</v>
      </c>
      <c r="E2631" t="s">
        <v>23</v>
      </c>
      <c r="F2631" t="s">
        <v>14</v>
      </c>
      <c r="G2631" t="s">
        <v>14</v>
      </c>
      <c r="H2631" t="s">
        <v>14</v>
      </c>
      <c r="I2631" t="s">
        <v>14</v>
      </c>
      <c r="J2631" s="1">
        <v>41821</v>
      </c>
      <c r="K2631" s="1">
        <v>42916</v>
      </c>
    </row>
    <row r="2632" spans="1:11" x14ac:dyDescent="0.3">
      <c r="A2632" t="s">
        <v>507</v>
      </c>
      <c r="B2632" t="s">
        <v>139</v>
      </c>
      <c r="C2632" t="s">
        <v>17</v>
      </c>
      <c r="D2632" t="s">
        <v>14</v>
      </c>
      <c r="E2632" t="s">
        <v>23</v>
      </c>
      <c r="F2632">
        <v>0.97519999999999996</v>
      </c>
      <c r="G2632">
        <v>18.054099999999998</v>
      </c>
      <c r="H2632">
        <v>18.512699999999999</v>
      </c>
      <c r="I2632" t="s">
        <v>14</v>
      </c>
      <c r="J2632" s="1">
        <v>41821</v>
      </c>
      <c r="K2632" s="1">
        <v>42916</v>
      </c>
    </row>
    <row r="2633" spans="1:11" x14ac:dyDescent="0.3">
      <c r="A2633" t="s">
        <v>507</v>
      </c>
      <c r="B2633" t="s">
        <v>139</v>
      </c>
      <c r="C2633" t="s">
        <v>18</v>
      </c>
      <c r="D2633">
        <v>54</v>
      </c>
      <c r="F2633">
        <v>1.0184</v>
      </c>
      <c r="G2633">
        <v>21.889600000000002</v>
      </c>
      <c r="H2633">
        <v>21.494</v>
      </c>
      <c r="I2633">
        <v>13</v>
      </c>
      <c r="J2633" s="1">
        <v>41821</v>
      </c>
      <c r="K2633" s="1">
        <v>42916</v>
      </c>
    </row>
    <row r="2634" spans="1:11" x14ac:dyDescent="0.3">
      <c r="A2634" t="s">
        <v>507</v>
      </c>
      <c r="B2634" t="s">
        <v>139</v>
      </c>
      <c r="C2634" t="s">
        <v>19</v>
      </c>
      <c r="D2634" t="s">
        <v>14</v>
      </c>
      <c r="E2634" t="s">
        <v>15</v>
      </c>
      <c r="F2634" t="s">
        <v>14</v>
      </c>
      <c r="G2634" t="s">
        <v>14</v>
      </c>
      <c r="H2634" t="s">
        <v>14</v>
      </c>
      <c r="I2634" t="s">
        <v>14</v>
      </c>
      <c r="J2634" s="1">
        <v>41821</v>
      </c>
      <c r="K2634" s="1">
        <v>42916</v>
      </c>
    </row>
    <row r="2635" spans="1:11" x14ac:dyDescent="0.3">
      <c r="A2635" t="s">
        <v>507</v>
      </c>
      <c r="B2635" t="s">
        <v>139</v>
      </c>
      <c r="C2635" t="s">
        <v>20</v>
      </c>
      <c r="D2635">
        <v>66</v>
      </c>
      <c r="F2635">
        <v>1.0229999999999999</v>
      </c>
      <c r="G2635">
        <v>16.128399999999999</v>
      </c>
      <c r="H2635">
        <v>15.765599999999999</v>
      </c>
      <c r="I2635">
        <v>12</v>
      </c>
      <c r="J2635" s="1">
        <v>41821</v>
      </c>
      <c r="K2635" s="1">
        <v>42916</v>
      </c>
    </row>
    <row r="2636" spans="1:11" x14ac:dyDescent="0.3">
      <c r="A2636" t="s">
        <v>508</v>
      </c>
      <c r="B2636" t="s">
        <v>73</v>
      </c>
      <c r="C2636" t="s">
        <v>13</v>
      </c>
      <c r="D2636" t="s">
        <v>14</v>
      </c>
      <c r="E2636" t="s">
        <v>23</v>
      </c>
      <c r="F2636" t="s">
        <v>14</v>
      </c>
      <c r="G2636" t="s">
        <v>14</v>
      </c>
      <c r="H2636" t="s">
        <v>14</v>
      </c>
      <c r="I2636" t="s">
        <v>14</v>
      </c>
      <c r="J2636" s="1">
        <v>41821</v>
      </c>
      <c r="K2636" s="1">
        <v>42916</v>
      </c>
    </row>
    <row r="2637" spans="1:11" x14ac:dyDescent="0.3">
      <c r="A2637" t="s">
        <v>508</v>
      </c>
      <c r="B2637" t="s">
        <v>73</v>
      </c>
      <c r="C2637" t="s">
        <v>16</v>
      </c>
      <c r="D2637" t="s">
        <v>14</v>
      </c>
      <c r="E2637" t="s">
        <v>23</v>
      </c>
      <c r="F2637" t="s">
        <v>14</v>
      </c>
      <c r="G2637" t="s">
        <v>14</v>
      </c>
      <c r="H2637" t="s">
        <v>14</v>
      </c>
      <c r="I2637" t="s">
        <v>14</v>
      </c>
      <c r="J2637" s="1">
        <v>41821</v>
      </c>
      <c r="K2637" s="1">
        <v>42916</v>
      </c>
    </row>
    <row r="2638" spans="1:11" x14ac:dyDescent="0.3">
      <c r="A2638" t="s">
        <v>508</v>
      </c>
      <c r="B2638" t="s">
        <v>73</v>
      </c>
      <c r="C2638" t="s">
        <v>17</v>
      </c>
      <c r="D2638">
        <v>0</v>
      </c>
      <c r="E2638" t="s">
        <v>58</v>
      </c>
      <c r="F2638" t="s">
        <v>14</v>
      </c>
      <c r="G2638" t="s">
        <v>14</v>
      </c>
      <c r="H2638" t="s">
        <v>14</v>
      </c>
      <c r="I2638" t="s">
        <v>14</v>
      </c>
      <c r="J2638" s="1">
        <v>41821</v>
      </c>
      <c r="K2638" s="1">
        <v>42916</v>
      </c>
    </row>
    <row r="2639" spans="1:11" x14ac:dyDescent="0.3">
      <c r="A2639" t="s">
        <v>508</v>
      </c>
      <c r="B2639" t="s">
        <v>73</v>
      </c>
      <c r="C2639" t="s">
        <v>18</v>
      </c>
      <c r="D2639" t="s">
        <v>14</v>
      </c>
      <c r="E2639" t="s">
        <v>23</v>
      </c>
      <c r="F2639" t="s">
        <v>14</v>
      </c>
      <c r="G2639" t="s">
        <v>14</v>
      </c>
      <c r="H2639" t="s">
        <v>14</v>
      </c>
      <c r="I2639" t="s">
        <v>14</v>
      </c>
      <c r="J2639" s="1">
        <v>41821</v>
      </c>
      <c r="K2639" s="1">
        <v>42916</v>
      </c>
    </row>
    <row r="2640" spans="1:11" x14ac:dyDescent="0.3">
      <c r="A2640" t="s">
        <v>508</v>
      </c>
      <c r="B2640" t="s">
        <v>73</v>
      </c>
      <c r="C2640" t="s">
        <v>19</v>
      </c>
      <c r="D2640" t="s">
        <v>14</v>
      </c>
      <c r="E2640" t="s">
        <v>23</v>
      </c>
      <c r="F2640">
        <v>0.92749999999999999</v>
      </c>
      <c r="G2640">
        <v>2.9598</v>
      </c>
      <c r="H2640">
        <v>3.1913</v>
      </c>
      <c r="I2640" t="s">
        <v>14</v>
      </c>
      <c r="J2640" s="1">
        <v>41821</v>
      </c>
      <c r="K2640" s="1">
        <v>42916</v>
      </c>
    </row>
    <row r="2641" spans="1:11" x14ac:dyDescent="0.3">
      <c r="A2641" t="s">
        <v>508</v>
      </c>
      <c r="B2641" t="s">
        <v>73</v>
      </c>
      <c r="C2641" t="s">
        <v>20</v>
      </c>
      <c r="D2641" t="s">
        <v>14</v>
      </c>
      <c r="E2641" t="s">
        <v>23</v>
      </c>
      <c r="F2641" t="s">
        <v>14</v>
      </c>
      <c r="G2641" t="s">
        <v>14</v>
      </c>
      <c r="H2641" t="s">
        <v>14</v>
      </c>
      <c r="I2641" t="s">
        <v>14</v>
      </c>
      <c r="J2641" s="1">
        <v>41821</v>
      </c>
      <c r="K2641" s="1">
        <v>42916</v>
      </c>
    </row>
    <row r="2642" spans="1:11" x14ac:dyDescent="0.3">
      <c r="A2642" t="s">
        <v>509</v>
      </c>
      <c r="B2642" t="s">
        <v>133</v>
      </c>
      <c r="C2642" t="s">
        <v>13</v>
      </c>
      <c r="D2642">
        <v>301</v>
      </c>
      <c r="F2642">
        <v>1.0832999999999999</v>
      </c>
      <c r="G2642">
        <v>17.593900000000001</v>
      </c>
      <c r="H2642">
        <v>16.241499999999998</v>
      </c>
      <c r="I2642">
        <v>58</v>
      </c>
      <c r="J2642" s="1">
        <v>41821</v>
      </c>
      <c r="K2642" s="1">
        <v>42916</v>
      </c>
    </row>
    <row r="2643" spans="1:11" x14ac:dyDescent="0.3">
      <c r="A2643" t="s">
        <v>509</v>
      </c>
      <c r="B2643" t="s">
        <v>133</v>
      </c>
      <c r="C2643" t="s">
        <v>16</v>
      </c>
      <c r="D2643">
        <v>181</v>
      </c>
      <c r="F2643">
        <v>1.0002</v>
      </c>
      <c r="G2643">
        <v>13.809100000000001</v>
      </c>
      <c r="H2643">
        <v>13.8062</v>
      </c>
      <c r="I2643">
        <v>25</v>
      </c>
      <c r="J2643" s="1">
        <v>41821</v>
      </c>
      <c r="K2643" s="1">
        <v>42916</v>
      </c>
    </row>
    <row r="2644" spans="1:11" x14ac:dyDescent="0.3">
      <c r="A2644" t="s">
        <v>509</v>
      </c>
      <c r="B2644" t="s">
        <v>133</v>
      </c>
      <c r="C2644" t="s">
        <v>17</v>
      </c>
      <c r="D2644">
        <v>373</v>
      </c>
      <c r="F2644">
        <v>0.8649</v>
      </c>
      <c r="G2644">
        <v>17.9499</v>
      </c>
      <c r="H2644">
        <v>20.7531</v>
      </c>
      <c r="I2644">
        <v>56</v>
      </c>
      <c r="J2644" s="1">
        <v>41821</v>
      </c>
      <c r="K2644" s="1">
        <v>42916</v>
      </c>
    </row>
    <row r="2645" spans="1:11" x14ac:dyDescent="0.3">
      <c r="A2645" t="s">
        <v>509</v>
      </c>
      <c r="B2645" t="s">
        <v>133</v>
      </c>
      <c r="C2645" t="s">
        <v>18</v>
      </c>
      <c r="D2645">
        <v>1097</v>
      </c>
      <c r="F2645">
        <v>0.94259999999999999</v>
      </c>
      <c r="G2645">
        <v>20.6737</v>
      </c>
      <c r="H2645">
        <v>21.931699999999999</v>
      </c>
      <c r="I2645">
        <v>223</v>
      </c>
      <c r="J2645" s="1">
        <v>41821</v>
      </c>
      <c r="K2645" s="1">
        <v>42916</v>
      </c>
    </row>
    <row r="2646" spans="1:11" x14ac:dyDescent="0.3">
      <c r="A2646" t="s">
        <v>509</v>
      </c>
      <c r="B2646" t="s">
        <v>133</v>
      </c>
      <c r="C2646" t="s">
        <v>19</v>
      </c>
      <c r="D2646">
        <v>875</v>
      </c>
      <c r="F2646">
        <v>0.84089999999999998</v>
      </c>
      <c r="G2646">
        <v>3.7256999999999998</v>
      </c>
      <c r="H2646">
        <v>4.4306999999999999</v>
      </c>
      <c r="I2646">
        <v>29</v>
      </c>
      <c r="J2646" s="1">
        <v>41821</v>
      </c>
      <c r="K2646" s="1">
        <v>42916</v>
      </c>
    </row>
    <row r="2647" spans="1:11" x14ac:dyDescent="0.3">
      <c r="A2647" t="s">
        <v>509</v>
      </c>
      <c r="B2647" t="s">
        <v>133</v>
      </c>
      <c r="C2647" t="s">
        <v>20</v>
      </c>
      <c r="D2647">
        <v>1011</v>
      </c>
      <c r="F2647">
        <v>0.99760000000000004</v>
      </c>
      <c r="G2647">
        <v>17.225100000000001</v>
      </c>
      <c r="H2647">
        <v>17.266500000000001</v>
      </c>
      <c r="I2647">
        <v>174</v>
      </c>
      <c r="J2647" s="1">
        <v>41821</v>
      </c>
      <c r="K2647" s="1">
        <v>42916</v>
      </c>
    </row>
    <row r="2648" spans="1:11" x14ac:dyDescent="0.3">
      <c r="A2648" t="s">
        <v>510</v>
      </c>
      <c r="B2648" t="s">
        <v>42</v>
      </c>
      <c r="C2648" t="s">
        <v>13</v>
      </c>
      <c r="D2648">
        <v>299</v>
      </c>
      <c r="F2648">
        <v>0.91830000000000001</v>
      </c>
      <c r="G2648">
        <v>15.5052</v>
      </c>
      <c r="H2648">
        <v>16.883800000000001</v>
      </c>
      <c r="I2648">
        <v>41</v>
      </c>
      <c r="J2648" s="1">
        <v>41821</v>
      </c>
      <c r="K2648" s="1">
        <v>42916</v>
      </c>
    </row>
    <row r="2649" spans="1:11" x14ac:dyDescent="0.3">
      <c r="A2649" t="s">
        <v>510</v>
      </c>
      <c r="B2649" t="s">
        <v>42</v>
      </c>
      <c r="C2649" t="s">
        <v>16</v>
      </c>
      <c r="D2649" t="s">
        <v>14</v>
      </c>
      <c r="E2649" t="s">
        <v>23</v>
      </c>
      <c r="F2649">
        <v>0.94359999999999999</v>
      </c>
      <c r="G2649">
        <v>11.7919</v>
      </c>
      <c r="H2649">
        <v>12.4963</v>
      </c>
      <c r="I2649" t="s">
        <v>14</v>
      </c>
      <c r="J2649" s="1">
        <v>41821</v>
      </c>
      <c r="K2649" s="1">
        <v>42916</v>
      </c>
    </row>
    <row r="2650" spans="1:11" x14ac:dyDescent="0.3">
      <c r="A2650" t="s">
        <v>510</v>
      </c>
      <c r="B2650" t="s">
        <v>42</v>
      </c>
      <c r="C2650" t="s">
        <v>17</v>
      </c>
      <c r="D2650">
        <v>819</v>
      </c>
      <c r="F2650">
        <v>0.99370000000000003</v>
      </c>
      <c r="G2650">
        <v>20.2058</v>
      </c>
      <c r="H2650">
        <v>20.3339</v>
      </c>
      <c r="I2650">
        <v>165</v>
      </c>
      <c r="J2650" s="1">
        <v>41821</v>
      </c>
      <c r="K2650" s="1">
        <v>42916</v>
      </c>
    </row>
    <row r="2651" spans="1:11" x14ac:dyDescent="0.3">
      <c r="A2651" t="s">
        <v>510</v>
      </c>
      <c r="B2651" t="s">
        <v>42</v>
      </c>
      <c r="C2651" t="s">
        <v>18</v>
      </c>
      <c r="D2651">
        <v>594</v>
      </c>
      <c r="F2651">
        <v>0.95099999999999996</v>
      </c>
      <c r="G2651">
        <v>21.425899999999999</v>
      </c>
      <c r="H2651">
        <v>22.530200000000001</v>
      </c>
      <c r="I2651">
        <v>124</v>
      </c>
      <c r="J2651" s="1">
        <v>41821</v>
      </c>
      <c r="K2651" s="1">
        <v>42916</v>
      </c>
    </row>
    <row r="2652" spans="1:11" x14ac:dyDescent="0.3">
      <c r="A2652" t="s">
        <v>510</v>
      </c>
      <c r="B2652" t="s">
        <v>42</v>
      </c>
      <c r="C2652" t="s">
        <v>19</v>
      </c>
      <c r="D2652">
        <v>657</v>
      </c>
      <c r="F2652">
        <v>0.78280000000000005</v>
      </c>
      <c r="G2652">
        <v>3.3515999999999999</v>
      </c>
      <c r="H2652">
        <v>4.2816999999999998</v>
      </c>
      <c r="I2652">
        <v>17</v>
      </c>
      <c r="J2652" s="1">
        <v>41821</v>
      </c>
      <c r="K2652" s="1">
        <v>42916</v>
      </c>
    </row>
    <row r="2653" spans="1:11" x14ac:dyDescent="0.3">
      <c r="A2653" t="s">
        <v>510</v>
      </c>
      <c r="B2653" t="s">
        <v>42</v>
      </c>
      <c r="C2653" t="s">
        <v>20</v>
      </c>
      <c r="D2653">
        <v>729</v>
      </c>
      <c r="F2653">
        <v>0.89770000000000005</v>
      </c>
      <c r="G2653">
        <v>16.261600000000001</v>
      </c>
      <c r="H2653">
        <v>18.115500000000001</v>
      </c>
      <c r="I2653">
        <v>112</v>
      </c>
      <c r="J2653" s="1">
        <v>41821</v>
      </c>
      <c r="K2653" s="1">
        <v>42916</v>
      </c>
    </row>
    <row r="2654" spans="1:11" x14ac:dyDescent="0.3">
      <c r="A2654" t="s">
        <v>511</v>
      </c>
      <c r="B2654" t="s">
        <v>48</v>
      </c>
      <c r="C2654" t="s">
        <v>13</v>
      </c>
      <c r="D2654">
        <v>80</v>
      </c>
      <c r="F2654">
        <v>1.0281</v>
      </c>
      <c r="G2654">
        <v>20.2441</v>
      </c>
      <c r="H2654">
        <v>19.690300000000001</v>
      </c>
      <c r="I2654">
        <v>18</v>
      </c>
      <c r="J2654" s="1">
        <v>41821</v>
      </c>
      <c r="K2654" s="1">
        <v>42916</v>
      </c>
    </row>
    <row r="2655" spans="1:11" x14ac:dyDescent="0.3">
      <c r="A2655" t="s">
        <v>511</v>
      </c>
      <c r="B2655" t="s">
        <v>48</v>
      </c>
      <c r="C2655" t="s">
        <v>16</v>
      </c>
      <c r="D2655" t="s">
        <v>14</v>
      </c>
      <c r="E2655" t="s">
        <v>23</v>
      </c>
      <c r="F2655" t="s">
        <v>14</v>
      </c>
      <c r="G2655" t="s">
        <v>14</v>
      </c>
      <c r="H2655" t="s">
        <v>14</v>
      </c>
      <c r="I2655" t="s">
        <v>14</v>
      </c>
      <c r="J2655" s="1">
        <v>41821</v>
      </c>
      <c r="K2655" s="1">
        <v>42916</v>
      </c>
    </row>
    <row r="2656" spans="1:11" x14ac:dyDescent="0.3">
      <c r="A2656" t="s">
        <v>511</v>
      </c>
      <c r="B2656" t="s">
        <v>48</v>
      </c>
      <c r="C2656" t="s">
        <v>17</v>
      </c>
      <c r="D2656">
        <v>169</v>
      </c>
      <c r="F2656">
        <v>0.89939999999999998</v>
      </c>
      <c r="G2656">
        <v>17.712800000000001</v>
      </c>
      <c r="H2656">
        <v>19.694099999999999</v>
      </c>
      <c r="I2656">
        <v>22</v>
      </c>
      <c r="J2656" s="1">
        <v>41821</v>
      </c>
      <c r="K2656" s="1">
        <v>42916</v>
      </c>
    </row>
    <row r="2657" spans="1:11" x14ac:dyDescent="0.3">
      <c r="A2657" t="s">
        <v>511</v>
      </c>
      <c r="B2657" t="s">
        <v>48</v>
      </c>
      <c r="C2657" t="s">
        <v>18</v>
      </c>
      <c r="D2657">
        <v>287</v>
      </c>
      <c r="F2657">
        <v>1.1329</v>
      </c>
      <c r="G2657">
        <v>24.334900000000001</v>
      </c>
      <c r="H2657">
        <v>21.479299999999999</v>
      </c>
      <c r="I2657">
        <v>78</v>
      </c>
      <c r="J2657" s="1">
        <v>41821</v>
      </c>
      <c r="K2657" s="1">
        <v>42916</v>
      </c>
    </row>
    <row r="2658" spans="1:11" x14ac:dyDescent="0.3">
      <c r="A2658" t="s">
        <v>511</v>
      </c>
      <c r="B2658" t="s">
        <v>48</v>
      </c>
      <c r="C2658" t="s">
        <v>19</v>
      </c>
      <c r="D2658">
        <v>0</v>
      </c>
      <c r="E2658" t="s">
        <v>58</v>
      </c>
      <c r="F2658" t="s">
        <v>14</v>
      </c>
      <c r="G2658" t="s">
        <v>14</v>
      </c>
      <c r="H2658" t="s">
        <v>14</v>
      </c>
      <c r="I2658" t="s">
        <v>14</v>
      </c>
      <c r="J2658" s="1">
        <v>41821</v>
      </c>
      <c r="K2658" s="1">
        <v>42916</v>
      </c>
    </row>
    <row r="2659" spans="1:11" x14ac:dyDescent="0.3">
      <c r="A2659" t="s">
        <v>511</v>
      </c>
      <c r="B2659" t="s">
        <v>48</v>
      </c>
      <c r="C2659" t="s">
        <v>20</v>
      </c>
      <c r="D2659">
        <v>496</v>
      </c>
      <c r="F2659">
        <v>1.0709</v>
      </c>
      <c r="G2659">
        <v>16.719200000000001</v>
      </c>
      <c r="H2659">
        <v>15.6129</v>
      </c>
      <c r="I2659">
        <v>87</v>
      </c>
      <c r="J2659" s="1">
        <v>41821</v>
      </c>
      <c r="K2659" s="1">
        <v>42916</v>
      </c>
    </row>
    <row r="2660" spans="1:11" x14ac:dyDescent="0.3">
      <c r="A2660" t="s">
        <v>512</v>
      </c>
      <c r="B2660" t="s">
        <v>77</v>
      </c>
      <c r="C2660" t="s">
        <v>13</v>
      </c>
      <c r="D2660">
        <v>52</v>
      </c>
      <c r="F2660">
        <v>1.0967</v>
      </c>
      <c r="G2660">
        <v>15.9366</v>
      </c>
      <c r="H2660">
        <v>14.531000000000001</v>
      </c>
      <c r="I2660">
        <v>14</v>
      </c>
      <c r="J2660" s="1">
        <v>41821</v>
      </c>
      <c r="K2660" s="1">
        <v>42916</v>
      </c>
    </row>
    <row r="2661" spans="1:11" x14ac:dyDescent="0.3">
      <c r="A2661" t="s">
        <v>512</v>
      </c>
      <c r="B2661" t="s">
        <v>77</v>
      </c>
      <c r="C2661" t="s">
        <v>16</v>
      </c>
      <c r="D2661" t="s">
        <v>14</v>
      </c>
      <c r="E2661" t="s">
        <v>23</v>
      </c>
      <c r="F2661" t="s">
        <v>14</v>
      </c>
      <c r="G2661" t="s">
        <v>14</v>
      </c>
      <c r="H2661" t="s">
        <v>14</v>
      </c>
      <c r="I2661" t="s">
        <v>14</v>
      </c>
      <c r="J2661" s="1">
        <v>41821</v>
      </c>
      <c r="K2661" s="1">
        <v>42916</v>
      </c>
    </row>
    <row r="2662" spans="1:11" x14ac:dyDescent="0.3">
      <c r="A2662" t="s">
        <v>512</v>
      </c>
      <c r="B2662" t="s">
        <v>77</v>
      </c>
      <c r="C2662" t="s">
        <v>17</v>
      </c>
      <c r="D2662">
        <v>119</v>
      </c>
      <c r="F2662">
        <v>0.96189999999999998</v>
      </c>
      <c r="G2662">
        <v>16.645399999999999</v>
      </c>
      <c r="H2662">
        <v>17.305</v>
      </c>
      <c r="I2662">
        <v>17</v>
      </c>
      <c r="J2662" s="1">
        <v>41821</v>
      </c>
      <c r="K2662" s="1">
        <v>42916</v>
      </c>
    </row>
    <row r="2663" spans="1:11" x14ac:dyDescent="0.3">
      <c r="A2663" t="s">
        <v>512</v>
      </c>
      <c r="B2663" t="s">
        <v>77</v>
      </c>
      <c r="C2663" t="s">
        <v>18</v>
      </c>
      <c r="D2663">
        <v>106</v>
      </c>
      <c r="F2663">
        <v>0.96509999999999996</v>
      </c>
      <c r="G2663">
        <v>18.098800000000001</v>
      </c>
      <c r="H2663">
        <v>18.752700000000001</v>
      </c>
      <c r="I2663">
        <v>17</v>
      </c>
      <c r="J2663" s="1">
        <v>41821</v>
      </c>
      <c r="K2663" s="1">
        <v>42916</v>
      </c>
    </row>
    <row r="2664" spans="1:11" x14ac:dyDescent="0.3">
      <c r="A2664" t="s">
        <v>512</v>
      </c>
      <c r="B2664" t="s">
        <v>77</v>
      </c>
      <c r="C2664" t="s">
        <v>19</v>
      </c>
      <c r="D2664">
        <v>244</v>
      </c>
      <c r="F2664">
        <v>1.0696000000000001</v>
      </c>
      <c r="G2664">
        <v>4.7553999999999998</v>
      </c>
      <c r="H2664">
        <v>4.4461000000000004</v>
      </c>
      <c r="I2664">
        <v>13</v>
      </c>
      <c r="J2664" s="1">
        <v>41821</v>
      </c>
      <c r="K2664" s="1">
        <v>42916</v>
      </c>
    </row>
    <row r="2665" spans="1:11" x14ac:dyDescent="0.3">
      <c r="A2665" t="s">
        <v>512</v>
      </c>
      <c r="B2665" t="s">
        <v>77</v>
      </c>
      <c r="C2665" t="s">
        <v>20</v>
      </c>
      <c r="D2665">
        <v>162</v>
      </c>
      <c r="F2665">
        <v>0.96099999999999997</v>
      </c>
      <c r="G2665">
        <v>14.3871</v>
      </c>
      <c r="H2665">
        <v>14.970700000000001</v>
      </c>
      <c r="I2665">
        <v>21</v>
      </c>
      <c r="J2665" s="1">
        <v>41821</v>
      </c>
      <c r="K2665" s="1">
        <v>42916</v>
      </c>
    </row>
    <row r="2666" spans="1:11" x14ac:dyDescent="0.3">
      <c r="A2666" t="s">
        <v>513</v>
      </c>
      <c r="B2666" t="s">
        <v>31</v>
      </c>
      <c r="C2666" t="s">
        <v>13</v>
      </c>
      <c r="D2666" t="s">
        <v>14</v>
      </c>
      <c r="E2666" t="s">
        <v>15</v>
      </c>
      <c r="F2666" t="s">
        <v>14</v>
      </c>
      <c r="G2666" t="s">
        <v>14</v>
      </c>
      <c r="H2666" t="s">
        <v>14</v>
      </c>
      <c r="I2666" t="s">
        <v>14</v>
      </c>
      <c r="J2666" s="1">
        <v>41821</v>
      </c>
      <c r="K2666" s="1">
        <v>42916</v>
      </c>
    </row>
    <row r="2667" spans="1:11" x14ac:dyDescent="0.3">
      <c r="A2667" t="s">
        <v>513</v>
      </c>
      <c r="B2667" t="s">
        <v>31</v>
      </c>
      <c r="C2667" t="s">
        <v>16</v>
      </c>
      <c r="D2667" t="s">
        <v>14</v>
      </c>
      <c r="E2667" t="s">
        <v>23</v>
      </c>
      <c r="F2667" t="s">
        <v>14</v>
      </c>
      <c r="G2667" t="s">
        <v>14</v>
      </c>
      <c r="H2667" t="s">
        <v>14</v>
      </c>
      <c r="I2667" t="s">
        <v>14</v>
      </c>
      <c r="J2667" s="1">
        <v>41821</v>
      </c>
      <c r="K2667" s="1">
        <v>42916</v>
      </c>
    </row>
    <row r="2668" spans="1:11" x14ac:dyDescent="0.3">
      <c r="A2668" t="s">
        <v>513</v>
      </c>
      <c r="B2668" t="s">
        <v>31</v>
      </c>
      <c r="C2668" t="s">
        <v>17</v>
      </c>
      <c r="D2668" t="s">
        <v>14</v>
      </c>
      <c r="E2668" t="s">
        <v>23</v>
      </c>
      <c r="F2668">
        <v>1.0022</v>
      </c>
      <c r="G2668">
        <v>16.339400000000001</v>
      </c>
      <c r="H2668">
        <v>16.303699999999999</v>
      </c>
      <c r="I2668" t="s">
        <v>14</v>
      </c>
      <c r="J2668" s="1">
        <v>41821</v>
      </c>
      <c r="K2668" s="1">
        <v>42916</v>
      </c>
    </row>
    <row r="2669" spans="1:11" x14ac:dyDescent="0.3">
      <c r="A2669" t="s">
        <v>513</v>
      </c>
      <c r="B2669" t="s">
        <v>31</v>
      </c>
      <c r="C2669" t="s">
        <v>18</v>
      </c>
      <c r="D2669" t="s">
        <v>14</v>
      </c>
      <c r="E2669" t="s">
        <v>15</v>
      </c>
      <c r="F2669" t="s">
        <v>14</v>
      </c>
      <c r="G2669" t="s">
        <v>14</v>
      </c>
      <c r="H2669" t="s">
        <v>14</v>
      </c>
      <c r="I2669" t="s">
        <v>14</v>
      </c>
      <c r="J2669" s="1">
        <v>41821</v>
      </c>
      <c r="K2669" s="1">
        <v>42916</v>
      </c>
    </row>
    <row r="2670" spans="1:11" x14ac:dyDescent="0.3">
      <c r="A2670" t="s">
        <v>513</v>
      </c>
      <c r="B2670" t="s">
        <v>31</v>
      </c>
      <c r="C2670" t="s">
        <v>19</v>
      </c>
      <c r="D2670" t="s">
        <v>14</v>
      </c>
      <c r="E2670" t="s">
        <v>23</v>
      </c>
      <c r="F2670" t="s">
        <v>14</v>
      </c>
      <c r="G2670" t="s">
        <v>14</v>
      </c>
      <c r="H2670" t="s">
        <v>14</v>
      </c>
      <c r="I2670" t="s">
        <v>14</v>
      </c>
      <c r="J2670" s="1">
        <v>41821</v>
      </c>
      <c r="K2670" s="1">
        <v>42916</v>
      </c>
    </row>
    <row r="2671" spans="1:11" x14ac:dyDescent="0.3">
      <c r="A2671" t="s">
        <v>513</v>
      </c>
      <c r="B2671" t="s">
        <v>31</v>
      </c>
      <c r="C2671" t="s">
        <v>20</v>
      </c>
      <c r="D2671">
        <v>83</v>
      </c>
      <c r="F2671">
        <v>1.0343</v>
      </c>
      <c r="G2671">
        <v>16.852</v>
      </c>
      <c r="H2671">
        <v>16.293700000000001</v>
      </c>
      <c r="I2671">
        <v>16</v>
      </c>
      <c r="J2671" s="1">
        <v>41821</v>
      </c>
      <c r="K2671" s="1">
        <v>42916</v>
      </c>
    </row>
    <row r="2672" spans="1:11" x14ac:dyDescent="0.3">
      <c r="A2672" t="s">
        <v>514</v>
      </c>
      <c r="B2672" t="s">
        <v>80</v>
      </c>
      <c r="C2672" t="s">
        <v>17</v>
      </c>
      <c r="D2672">
        <v>717</v>
      </c>
      <c r="F2672">
        <v>0.92549999999999999</v>
      </c>
      <c r="G2672">
        <v>17.6753</v>
      </c>
      <c r="H2672">
        <v>19.097999999999999</v>
      </c>
      <c r="I2672">
        <v>121</v>
      </c>
      <c r="J2672" s="1">
        <v>41821</v>
      </c>
      <c r="K2672" s="1">
        <v>42916</v>
      </c>
    </row>
    <row r="2673" spans="1:11" x14ac:dyDescent="0.3">
      <c r="A2673" t="s">
        <v>515</v>
      </c>
      <c r="B2673" t="s">
        <v>502</v>
      </c>
      <c r="C2673" t="s">
        <v>13</v>
      </c>
      <c r="D2673" t="s">
        <v>14</v>
      </c>
      <c r="E2673" t="s">
        <v>15</v>
      </c>
      <c r="F2673" t="s">
        <v>14</v>
      </c>
      <c r="G2673" t="s">
        <v>14</v>
      </c>
      <c r="H2673" t="s">
        <v>14</v>
      </c>
      <c r="I2673" t="s">
        <v>14</v>
      </c>
      <c r="J2673" s="1">
        <v>41821</v>
      </c>
      <c r="K2673" s="1">
        <v>42916</v>
      </c>
    </row>
    <row r="2674" spans="1:11" x14ac:dyDescent="0.3">
      <c r="A2674" t="s">
        <v>515</v>
      </c>
      <c r="B2674" t="s">
        <v>502</v>
      </c>
      <c r="C2674" t="s">
        <v>16</v>
      </c>
      <c r="D2674" t="s">
        <v>14</v>
      </c>
      <c r="E2674" t="s">
        <v>23</v>
      </c>
      <c r="F2674" t="s">
        <v>14</v>
      </c>
      <c r="G2674" t="s">
        <v>14</v>
      </c>
      <c r="H2674" t="s">
        <v>14</v>
      </c>
      <c r="I2674" t="s">
        <v>14</v>
      </c>
      <c r="J2674" s="1">
        <v>41821</v>
      </c>
      <c r="K2674" s="1">
        <v>42916</v>
      </c>
    </row>
    <row r="2675" spans="1:11" x14ac:dyDescent="0.3">
      <c r="A2675" t="s">
        <v>515</v>
      </c>
      <c r="B2675" t="s">
        <v>502</v>
      </c>
      <c r="C2675" t="s">
        <v>17</v>
      </c>
      <c r="D2675">
        <v>94</v>
      </c>
      <c r="F2675">
        <v>0.97650000000000003</v>
      </c>
      <c r="G2675">
        <v>16.738199999999999</v>
      </c>
      <c r="H2675">
        <v>17.140799999999999</v>
      </c>
      <c r="I2675">
        <v>14</v>
      </c>
      <c r="J2675" s="1">
        <v>41821</v>
      </c>
      <c r="K2675" s="1">
        <v>42916</v>
      </c>
    </row>
    <row r="2676" spans="1:11" x14ac:dyDescent="0.3">
      <c r="A2676" t="s">
        <v>515</v>
      </c>
      <c r="B2676" t="s">
        <v>502</v>
      </c>
      <c r="C2676" t="s">
        <v>18</v>
      </c>
      <c r="D2676">
        <v>82</v>
      </c>
      <c r="F2676">
        <v>0.95430000000000004</v>
      </c>
      <c r="G2676">
        <v>19.421600000000002</v>
      </c>
      <c r="H2676">
        <v>20.351199999999999</v>
      </c>
      <c r="I2676">
        <v>13</v>
      </c>
      <c r="J2676" s="1">
        <v>41821</v>
      </c>
      <c r="K2676" s="1">
        <v>42916</v>
      </c>
    </row>
    <row r="2677" spans="1:11" x14ac:dyDescent="0.3">
      <c r="A2677" t="s">
        <v>515</v>
      </c>
      <c r="B2677" t="s">
        <v>502</v>
      </c>
      <c r="C2677" t="s">
        <v>19</v>
      </c>
      <c r="D2677" t="s">
        <v>14</v>
      </c>
      <c r="E2677" t="s">
        <v>23</v>
      </c>
      <c r="F2677">
        <v>0.81040000000000001</v>
      </c>
      <c r="G2677">
        <v>3.3371</v>
      </c>
      <c r="H2677">
        <v>4.1177999999999999</v>
      </c>
      <c r="I2677" t="s">
        <v>14</v>
      </c>
      <c r="J2677" s="1">
        <v>41821</v>
      </c>
      <c r="K2677" s="1">
        <v>42916</v>
      </c>
    </row>
    <row r="2678" spans="1:11" x14ac:dyDescent="0.3">
      <c r="A2678" t="s">
        <v>515</v>
      </c>
      <c r="B2678" t="s">
        <v>502</v>
      </c>
      <c r="C2678" t="s">
        <v>20</v>
      </c>
      <c r="D2678">
        <v>165</v>
      </c>
      <c r="F2678">
        <v>0.92069999999999996</v>
      </c>
      <c r="G2678">
        <v>13.1724</v>
      </c>
      <c r="H2678">
        <v>14.3064</v>
      </c>
      <c r="I2678">
        <v>17</v>
      </c>
      <c r="J2678" s="1">
        <v>41821</v>
      </c>
      <c r="K2678" s="1">
        <v>42916</v>
      </c>
    </row>
    <row r="2679" spans="1:11" x14ac:dyDescent="0.3">
      <c r="A2679" t="s">
        <v>516</v>
      </c>
      <c r="B2679" t="s">
        <v>73</v>
      </c>
      <c r="C2679" t="s">
        <v>13</v>
      </c>
      <c r="D2679">
        <v>71</v>
      </c>
      <c r="F2679">
        <v>1.0482</v>
      </c>
      <c r="G2679">
        <v>18.3079</v>
      </c>
      <c r="H2679">
        <v>17.465900000000001</v>
      </c>
      <c r="I2679">
        <v>16</v>
      </c>
      <c r="J2679" s="1">
        <v>41821</v>
      </c>
      <c r="K2679" s="1">
        <v>42916</v>
      </c>
    </row>
    <row r="2680" spans="1:11" x14ac:dyDescent="0.3">
      <c r="A2680" t="s">
        <v>516</v>
      </c>
      <c r="B2680" t="s">
        <v>73</v>
      </c>
      <c r="C2680" t="s">
        <v>16</v>
      </c>
      <c r="D2680" t="s">
        <v>14</v>
      </c>
      <c r="E2680" t="s">
        <v>23</v>
      </c>
      <c r="F2680" t="s">
        <v>14</v>
      </c>
      <c r="G2680" t="s">
        <v>14</v>
      </c>
      <c r="H2680" t="s">
        <v>14</v>
      </c>
      <c r="I2680" t="s">
        <v>14</v>
      </c>
      <c r="J2680" s="1">
        <v>41821</v>
      </c>
      <c r="K2680" s="1">
        <v>42916</v>
      </c>
    </row>
    <row r="2681" spans="1:11" x14ac:dyDescent="0.3">
      <c r="A2681" t="s">
        <v>516</v>
      </c>
      <c r="B2681" t="s">
        <v>73</v>
      </c>
      <c r="C2681" t="s">
        <v>17</v>
      </c>
      <c r="D2681">
        <v>569</v>
      </c>
      <c r="F2681">
        <v>1.149</v>
      </c>
      <c r="G2681">
        <v>25.1022</v>
      </c>
      <c r="H2681">
        <v>21.846599999999999</v>
      </c>
      <c r="I2681">
        <v>154</v>
      </c>
      <c r="J2681" s="1">
        <v>41821</v>
      </c>
      <c r="K2681" s="1">
        <v>42916</v>
      </c>
    </row>
    <row r="2682" spans="1:11" x14ac:dyDescent="0.3">
      <c r="A2682" t="s">
        <v>516</v>
      </c>
      <c r="B2682" t="s">
        <v>73</v>
      </c>
      <c r="C2682" t="s">
        <v>18</v>
      </c>
      <c r="D2682">
        <v>663</v>
      </c>
      <c r="F2682">
        <v>1.0434000000000001</v>
      </c>
      <c r="G2682">
        <v>23.409500000000001</v>
      </c>
      <c r="H2682">
        <v>22.436299999999999</v>
      </c>
      <c r="I2682">
        <v>158</v>
      </c>
      <c r="J2682" s="1">
        <v>41821</v>
      </c>
      <c r="K2682" s="1">
        <v>42916</v>
      </c>
    </row>
    <row r="2683" spans="1:11" x14ac:dyDescent="0.3">
      <c r="A2683" t="s">
        <v>516</v>
      </c>
      <c r="B2683" t="s">
        <v>73</v>
      </c>
      <c r="C2683" t="s">
        <v>19</v>
      </c>
      <c r="D2683">
        <v>423</v>
      </c>
      <c r="F2683">
        <v>0.85840000000000005</v>
      </c>
      <c r="G2683">
        <v>3.5804999999999998</v>
      </c>
      <c r="H2683">
        <v>4.1710000000000003</v>
      </c>
      <c r="I2683">
        <v>12</v>
      </c>
      <c r="J2683" s="1">
        <v>41821</v>
      </c>
      <c r="K2683" s="1">
        <v>42916</v>
      </c>
    </row>
    <row r="2684" spans="1:11" x14ac:dyDescent="0.3">
      <c r="A2684" t="s">
        <v>516</v>
      </c>
      <c r="B2684" t="s">
        <v>73</v>
      </c>
      <c r="C2684" t="s">
        <v>20</v>
      </c>
      <c r="D2684">
        <v>1227</v>
      </c>
      <c r="F2684">
        <v>1.1254</v>
      </c>
      <c r="G2684">
        <v>19.6188</v>
      </c>
      <c r="H2684">
        <v>17.432500000000001</v>
      </c>
      <c r="I2684">
        <v>248</v>
      </c>
      <c r="J2684" s="1">
        <v>41821</v>
      </c>
      <c r="K2684" s="1">
        <v>42916</v>
      </c>
    </row>
    <row r="2685" spans="1:11" x14ac:dyDescent="0.3">
      <c r="A2685" t="s">
        <v>517</v>
      </c>
      <c r="B2685" t="s">
        <v>22</v>
      </c>
      <c r="C2685" t="s">
        <v>13</v>
      </c>
      <c r="D2685">
        <v>68</v>
      </c>
      <c r="F2685">
        <v>1.0399</v>
      </c>
      <c r="G2685">
        <v>15.544</v>
      </c>
      <c r="H2685">
        <v>14.9481</v>
      </c>
      <c r="I2685">
        <v>13</v>
      </c>
      <c r="J2685" s="1">
        <v>41821</v>
      </c>
      <c r="K2685" s="1">
        <v>42916</v>
      </c>
    </row>
    <row r="2686" spans="1:11" x14ac:dyDescent="0.3">
      <c r="A2686" t="s">
        <v>517</v>
      </c>
      <c r="B2686" t="s">
        <v>22</v>
      </c>
      <c r="C2686" t="s">
        <v>16</v>
      </c>
      <c r="D2686" t="s">
        <v>14</v>
      </c>
      <c r="E2686" t="s">
        <v>15</v>
      </c>
      <c r="F2686" t="s">
        <v>14</v>
      </c>
      <c r="G2686" t="s">
        <v>14</v>
      </c>
      <c r="H2686" t="s">
        <v>14</v>
      </c>
      <c r="I2686" t="s">
        <v>14</v>
      </c>
      <c r="J2686" s="1">
        <v>41821</v>
      </c>
      <c r="K2686" s="1">
        <v>42916</v>
      </c>
    </row>
    <row r="2687" spans="1:11" x14ac:dyDescent="0.3">
      <c r="A2687" t="s">
        <v>517</v>
      </c>
      <c r="B2687" t="s">
        <v>22</v>
      </c>
      <c r="C2687" t="s">
        <v>17</v>
      </c>
      <c r="D2687">
        <v>125</v>
      </c>
      <c r="F2687">
        <v>1.0085</v>
      </c>
      <c r="G2687">
        <v>22.6602</v>
      </c>
      <c r="H2687">
        <v>22.468399999999999</v>
      </c>
      <c r="I2687">
        <v>29</v>
      </c>
      <c r="J2687" s="1">
        <v>41821</v>
      </c>
      <c r="K2687" s="1">
        <v>42916</v>
      </c>
    </row>
    <row r="2688" spans="1:11" x14ac:dyDescent="0.3">
      <c r="A2688" t="s">
        <v>517</v>
      </c>
      <c r="B2688" t="s">
        <v>22</v>
      </c>
      <c r="C2688" t="s">
        <v>18</v>
      </c>
      <c r="D2688">
        <v>159</v>
      </c>
      <c r="F2688">
        <v>1.0002</v>
      </c>
      <c r="G2688">
        <v>23.8918</v>
      </c>
      <c r="H2688">
        <v>23.8874</v>
      </c>
      <c r="I2688">
        <v>38</v>
      </c>
      <c r="J2688" s="1">
        <v>41821</v>
      </c>
      <c r="K2688" s="1">
        <v>42916</v>
      </c>
    </row>
    <row r="2689" spans="1:11" x14ac:dyDescent="0.3">
      <c r="A2689" t="s">
        <v>517</v>
      </c>
      <c r="B2689" t="s">
        <v>22</v>
      </c>
      <c r="C2689" t="s">
        <v>19</v>
      </c>
      <c r="D2689" t="s">
        <v>14</v>
      </c>
      <c r="E2689" t="s">
        <v>23</v>
      </c>
      <c r="F2689">
        <v>1.109</v>
      </c>
      <c r="G2689">
        <v>5.5707000000000004</v>
      </c>
      <c r="H2689">
        <v>5.0233999999999996</v>
      </c>
      <c r="I2689" t="s">
        <v>14</v>
      </c>
      <c r="J2689" s="1">
        <v>41821</v>
      </c>
      <c r="K2689" s="1">
        <v>42916</v>
      </c>
    </row>
    <row r="2690" spans="1:11" x14ac:dyDescent="0.3">
      <c r="A2690" t="s">
        <v>517</v>
      </c>
      <c r="B2690" t="s">
        <v>22</v>
      </c>
      <c r="C2690" t="s">
        <v>20</v>
      </c>
      <c r="D2690">
        <v>194</v>
      </c>
      <c r="F2690">
        <v>1.0716000000000001</v>
      </c>
      <c r="G2690">
        <v>19.9297</v>
      </c>
      <c r="H2690">
        <v>18.598199999999999</v>
      </c>
      <c r="I2690">
        <v>43</v>
      </c>
      <c r="J2690" s="1">
        <v>41821</v>
      </c>
      <c r="K2690" s="1">
        <v>42916</v>
      </c>
    </row>
    <row r="2691" spans="1:11" x14ac:dyDescent="0.3">
      <c r="A2691" t="s">
        <v>518</v>
      </c>
      <c r="B2691" t="s">
        <v>69</v>
      </c>
      <c r="C2691" t="s">
        <v>13</v>
      </c>
      <c r="D2691">
        <v>191</v>
      </c>
      <c r="F2691">
        <v>0.98560000000000003</v>
      </c>
      <c r="G2691">
        <v>13.015700000000001</v>
      </c>
      <c r="H2691">
        <v>13.2058</v>
      </c>
      <c r="I2691">
        <v>24</v>
      </c>
      <c r="J2691" s="1">
        <v>41821</v>
      </c>
      <c r="K2691" s="1">
        <v>42916</v>
      </c>
    </row>
    <row r="2692" spans="1:11" x14ac:dyDescent="0.3">
      <c r="A2692" t="s">
        <v>518</v>
      </c>
      <c r="B2692" t="s">
        <v>69</v>
      </c>
      <c r="C2692" t="s">
        <v>16</v>
      </c>
      <c r="D2692" t="s">
        <v>14</v>
      </c>
      <c r="E2692" t="s">
        <v>23</v>
      </c>
      <c r="F2692" t="s">
        <v>14</v>
      </c>
      <c r="G2692" t="s">
        <v>14</v>
      </c>
      <c r="H2692" t="s">
        <v>14</v>
      </c>
      <c r="I2692" t="s">
        <v>14</v>
      </c>
      <c r="J2692" s="1">
        <v>41821</v>
      </c>
      <c r="K2692" s="1">
        <v>42916</v>
      </c>
    </row>
    <row r="2693" spans="1:11" x14ac:dyDescent="0.3">
      <c r="A2693" t="s">
        <v>518</v>
      </c>
      <c r="B2693" t="s">
        <v>69</v>
      </c>
      <c r="C2693" t="s">
        <v>17</v>
      </c>
      <c r="D2693">
        <v>170</v>
      </c>
      <c r="F2693">
        <v>0.98529999999999995</v>
      </c>
      <c r="G2693">
        <v>17.106000000000002</v>
      </c>
      <c r="H2693">
        <v>17.361599999999999</v>
      </c>
      <c r="I2693">
        <v>28</v>
      </c>
      <c r="J2693" s="1">
        <v>41821</v>
      </c>
      <c r="K2693" s="1">
        <v>42916</v>
      </c>
    </row>
    <row r="2694" spans="1:11" x14ac:dyDescent="0.3">
      <c r="A2694" t="s">
        <v>518</v>
      </c>
      <c r="B2694" t="s">
        <v>69</v>
      </c>
      <c r="C2694" t="s">
        <v>18</v>
      </c>
      <c r="D2694">
        <v>389</v>
      </c>
      <c r="F2694">
        <v>0.9758</v>
      </c>
      <c r="G2694">
        <v>19.934699999999999</v>
      </c>
      <c r="H2694">
        <v>20.428899999999999</v>
      </c>
      <c r="I2694">
        <v>76</v>
      </c>
      <c r="J2694" s="1">
        <v>41821</v>
      </c>
      <c r="K2694" s="1">
        <v>42916</v>
      </c>
    </row>
    <row r="2695" spans="1:11" x14ac:dyDescent="0.3">
      <c r="A2695" t="s">
        <v>518</v>
      </c>
      <c r="B2695" t="s">
        <v>69</v>
      </c>
      <c r="C2695" t="s">
        <v>19</v>
      </c>
      <c r="D2695">
        <v>256</v>
      </c>
      <c r="F2695">
        <v>1.0704</v>
      </c>
      <c r="G2695">
        <v>4.5278</v>
      </c>
      <c r="H2695">
        <v>4.2298999999999998</v>
      </c>
      <c r="I2695">
        <v>13</v>
      </c>
      <c r="J2695" s="1">
        <v>41821</v>
      </c>
      <c r="K2695" s="1">
        <v>42916</v>
      </c>
    </row>
    <row r="2696" spans="1:11" x14ac:dyDescent="0.3">
      <c r="A2696" t="s">
        <v>518</v>
      </c>
      <c r="B2696" t="s">
        <v>69</v>
      </c>
      <c r="C2696" t="s">
        <v>20</v>
      </c>
      <c r="D2696">
        <v>513</v>
      </c>
      <c r="F2696">
        <v>0.92369999999999997</v>
      </c>
      <c r="G2696">
        <v>13.759600000000001</v>
      </c>
      <c r="H2696">
        <v>14.896100000000001</v>
      </c>
      <c r="I2696">
        <v>66</v>
      </c>
      <c r="J2696" s="1">
        <v>41821</v>
      </c>
      <c r="K2696" s="1">
        <v>42916</v>
      </c>
    </row>
    <row r="2697" spans="1:11" x14ac:dyDescent="0.3">
      <c r="A2697" t="s">
        <v>519</v>
      </c>
      <c r="B2697" t="s">
        <v>143</v>
      </c>
      <c r="C2697" t="s">
        <v>13</v>
      </c>
      <c r="D2697">
        <v>778</v>
      </c>
      <c r="F2697">
        <v>0.87709999999999999</v>
      </c>
      <c r="G2697">
        <v>12.4521</v>
      </c>
      <c r="H2697">
        <v>14.1974</v>
      </c>
      <c r="I2697">
        <v>89</v>
      </c>
      <c r="J2697" s="1">
        <v>41821</v>
      </c>
      <c r="K2697" s="1">
        <v>42916</v>
      </c>
    </row>
    <row r="2698" spans="1:11" x14ac:dyDescent="0.3">
      <c r="A2698" t="s">
        <v>519</v>
      </c>
      <c r="B2698" t="s">
        <v>143</v>
      </c>
      <c r="C2698" t="s">
        <v>16</v>
      </c>
      <c r="D2698">
        <v>160</v>
      </c>
      <c r="F2698">
        <v>1.0156000000000001</v>
      </c>
      <c r="G2698">
        <v>12.2546</v>
      </c>
      <c r="H2698">
        <v>12.0662</v>
      </c>
      <c r="I2698">
        <v>20</v>
      </c>
      <c r="J2698" s="1">
        <v>41821</v>
      </c>
      <c r="K2698" s="1">
        <v>42916</v>
      </c>
    </row>
    <row r="2699" spans="1:11" x14ac:dyDescent="0.3">
      <c r="A2699" t="s">
        <v>519</v>
      </c>
      <c r="B2699" t="s">
        <v>143</v>
      </c>
      <c r="C2699" t="s">
        <v>17</v>
      </c>
      <c r="D2699">
        <v>587</v>
      </c>
      <c r="F2699">
        <v>0.92459999999999998</v>
      </c>
      <c r="G2699">
        <v>18.033899999999999</v>
      </c>
      <c r="H2699">
        <v>19.503599999999999</v>
      </c>
      <c r="I2699">
        <v>100</v>
      </c>
      <c r="J2699" s="1">
        <v>41821</v>
      </c>
      <c r="K2699" s="1">
        <v>42916</v>
      </c>
    </row>
    <row r="2700" spans="1:11" x14ac:dyDescent="0.3">
      <c r="A2700" t="s">
        <v>519</v>
      </c>
      <c r="B2700" t="s">
        <v>143</v>
      </c>
      <c r="C2700" t="s">
        <v>18</v>
      </c>
      <c r="D2700">
        <v>910</v>
      </c>
      <c r="F2700">
        <v>1.0089999999999999</v>
      </c>
      <c r="G2700">
        <v>21.365500000000001</v>
      </c>
      <c r="H2700">
        <v>21.1751</v>
      </c>
      <c r="I2700">
        <v>195</v>
      </c>
      <c r="J2700" s="1">
        <v>41821</v>
      </c>
      <c r="K2700" s="1">
        <v>42916</v>
      </c>
    </row>
    <row r="2701" spans="1:11" x14ac:dyDescent="0.3">
      <c r="A2701" t="s">
        <v>519</v>
      </c>
      <c r="B2701" t="s">
        <v>143</v>
      </c>
      <c r="C2701" t="s">
        <v>19</v>
      </c>
      <c r="D2701">
        <v>958</v>
      </c>
      <c r="F2701">
        <v>1.1471</v>
      </c>
      <c r="G2701">
        <v>4.4027000000000003</v>
      </c>
      <c r="H2701">
        <v>3.8380999999999998</v>
      </c>
      <c r="I2701">
        <v>45</v>
      </c>
      <c r="J2701" s="1">
        <v>41821</v>
      </c>
      <c r="K2701" s="1">
        <v>42916</v>
      </c>
    </row>
    <row r="2702" spans="1:11" x14ac:dyDescent="0.3">
      <c r="A2702" t="s">
        <v>519</v>
      </c>
      <c r="B2702" t="s">
        <v>143</v>
      </c>
      <c r="C2702" t="s">
        <v>20</v>
      </c>
      <c r="D2702">
        <v>1185</v>
      </c>
      <c r="F2702">
        <v>1.1027</v>
      </c>
      <c r="G2702">
        <v>18.9038</v>
      </c>
      <c r="H2702">
        <v>17.142399999999999</v>
      </c>
      <c r="I2702">
        <v>230</v>
      </c>
      <c r="J2702" s="1">
        <v>41821</v>
      </c>
      <c r="K2702" s="1">
        <v>42916</v>
      </c>
    </row>
    <row r="2703" spans="1:11" x14ac:dyDescent="0.3">
      <c r="A2703" t="s">
        <v>514</v>
      </c>
      <c r="B2703" t="s">
        <v>80</v>
      </c>
      <c r="C2703" t="s">
        <v>13</v>
      </c>
      <c r="D2703">
        <v>1074</v>
      </c>
      <c r="F2703">
        <v>0.86699999999999999</v>
      </c>
      <c r="G2703">
        <v>12.9034</v>
      </c>
      <c r="H2703">
        <v>14.882300000000001</v>
      </c>
      <c r="I2703">
        <v>130</v>
      </c>
      <c r="J2703" s="1">
        <v>41821</v>
      </c>
      <c r="K2703" s="1">
        <v>42916</v>
      </c>
    </row>
    <row r="2704" spans="1:11" x14ac:dyDescent="0.3">
      <c r="A2704" t="s">
        <v>514</v>
      </c>
      <c r="B2704" t="s">
        <v>80</v>
      </c>
      <c r="C2704" t="s">
        <v>16</v>
      </c>
      <c r="D2704">
        <v>301</v>
      </c>
      <c r="F2704">
        <v>1.1037999999999999</v>
      </c>
      <c r="G2704">
        <v>14.4329</v>
      </c>
      <c r="H2704">
        <v>13.075200000000001</v>
      </c>
      <c r="I2704">
        <v>46</v>
      </c>
      <c r="J2704" s="1">
        <v>41821</v>
      </c>
      <c r="K2704" s="1">
        <v>42916</v>
      </c>
    </row>
    <row r="2705" spans="1:11" x14ac:dyDescent="0.3">
      <c r="A2705" t="s">
        <v>514</v>
      </c>
      <c r="B2705" t="s">
        <v>80</v>
      </c>
      <c r="C2705" t="s">
        <v>18</v>
      </c>
      <c r="D2705">
        <v>1071</v>
      </c>
      <c r="F2705">
        <v>0.91679999999999995</v>
      </c>
      <c r="G2705">
        <v>19.937799999999999</v>
      </c>
      <c r="H2705">
        <v>21.747299999999999</v>
      </c>
      <c r="I2705">
        <v>208</v>
      </c>
      <c r="J2705" s="1">
        <v>41821</v>
      </c>
      <c r="K2705" s="1">
        <v>42916</v>
      </c>
    </row>
    <row r="2706" spans="1:11" x14ac:dyDescent="0.3">
      <c r="A2706" t="s">
        <v>514</v>
      </c>
      <c r="B2706" t="s">
        <v>80</v>
      </c>
      <c r="C2706" t="s">
        <v>19</v>
      </c>
      <c r="D2706">
        <v>1625</v>
      </c>
      <c r="F2706">
        <v>0.78639999999999999</v>
      </c>
      <c r="G2706">
        <v>3.3814000000000002</v>
      </c>
      <c r="H2706">
        <v>4.2996999999999996</v>
      </c>
      <c r="I2706">
        <v>50</v>
      </c>
      <c r="J2706" s="1">
        <v>41821</v>
      </c>
      <c r="K2706" s="1">
        <v>42916</v>
      </c>
    </row>
    <row r="2707" spans="1:11" x14ac:dyDescent="0.3">
      <c r="A2707" t="s">
        <v>514</v>
      </c>
      <c r="B2707" t="s">
        <v>80</v>
      </c>
      <c r="C2707" t="s">
        <v>20</v>
      </c>
      <c r="D2707">
        <v>925</v>
      </c>
      <c r="F2707">
        <v>0.96779999999999999</v>
      </c>
      <c r="G2707">
        <v>15.561400000000001</v>
      </c>
      <c r="H2707">
        <v>16.079999999999998</v>
      </c>
      <c r="I2707">
        <v>142</v>
      </c>
      <c r="J2707" s="1">
        <v>41821</v>
      </c>
      <c r="K2707" s="1">
        <v>42916</v>
      </c>
    </row>
    <row r="2708" spans="1:11" x14ac:dyDescent="0.3">
      <c r="A2708" t="s">
        <v>520</v>
      </c>
      <c r="B2708" t="s">
        <v>111</v>
      </c>
      <c r="C2708" t="s">
        <v>13</v>
      </c>
      <c r="D2708">
        <v>149</v>
      </c>
      <c r="F2708">
        <v>1.1076999999999999</v>
      </c>
      <c r="G2708">
        <v>17.186199999999999</v>
      </c>
      <c r="H2708">
        <v>15.5154</v>
      </c>
      <c r="I2708">
        <v>32</v>
      </c>
      <c r="J2708" s="1">
        <v>41821</v>
      </c>
      <c r="K2708" s="1">
        <v>42916</v>
      </c>
    </row>
    <row r="2709" spans="1:11" x14ac:dyDescent="0.3">
      <c r="A2709" t="s">
        <v>520</v>
      </c>
      <c r="B2709" t="s">
        <v>111</v>
      </c>
      <c r="C2709" t="s">
        <v>16</v>
      </c>
      <c r="D2709" t="s">
        <v>14</v>
      </c>
      <c r="E2709" t="s">
        <v>23</v>
      </c>
      <c r="F2709" t="s">
        <v>14</v>
      </c>
      <c r="G2709" t="s">
        <v>14</v>
      </c>
      <c r="H2709" t="s">
        <v>14</v>
      </c>
      <c r="I2709" t="s">
        <v>14</v>
      </c>
      <c r="J2709" s="1">
        <v>41821</v>
      </c>
      <c r="K2709" s="1">
        <v>42916</v>
      </c>
    </row>
    <row r="2710" spans="1:11" x14ac:dyDescent="0.3">
      <c r="A2710" t="s">
        <v>520</v>
      </c>
      <c r="B2710" t="s">
        <v>111</v>
      </c>
      <c r="C2710" t="s">
        <v>17</v>
      </c>
      <c r="D2710">
        <v>311</v>
      </c>
      <c r="F2710">
        <v>1.081</v>
      </c>
      <c r="G2710">
        <v>19.973800000000001</v>
      </c>
      <c r="H2710">
        <v>18.477499999999999</v>
      </c>
      <c r="I2710">
        <v>68</v>
      </c>
      <c r="J2710" s="1">
        <v>41821</v>
      </c>
      <c r="K2710" s="1">
        <v>42916</v>
      </c>
    </row>
    <row r="2711" spans="1:11" x14ac:dyDescent="0.3">
      <c r="A2711" t="s">
        <v>520</v>
      </c>
      <c r="B2711" t="s">
        <v>111</v>
      </c>
      <c r="C2711" t="s">
        <v>18</v>
      </c>
      <c r="D2711">
        <v>303</v>
      </c>
      <c r="F2711">
        <v>1.0909</v>
      </c>
      <c r="G2711">
        <v>22.570699999999999</v>
      </c>
      <c r="H2711">
        <v>20.6905</v>
      </c>
      <c r="I2711">
        <v>74</v>
      </c>
      <c r="J2711" s="1">
        <v>41821</v>
      </c>
      <c r="K2711" s="1">
        <v>42916</v>
      </c>
    </row>
    <row r="2712" spans="1:11" x14ac:dyDescent="0.3">
      <c r="A2712" t="s">
        <v>520</v>
      </c>
      <c r="B2712" t="s">
        <v>111</v>
      </c>
      <c r="C2712" t="s">
        <v>19</v>
      </c>
      <c r="D2712">
        <v>264</v>
      </c>
      <c r="F2712">
        <v>1.0449999999999999</v>
      </c>
      <c r="G2712">
        <v>4.9564000000000004</v>
      </c>
      <c r="H2712">
        <v>4.7428999999999997</v>
      </c>
      <c r="I2712">
        <v>14</v>
      </c>
      <c r="J2712" s="1">
        <v>41821</v>
      </c>
      <c r="K2712" s="1">
        <v>42916</v>
      </c>
    </row>
    <row r="2713" spans="1:11" x14ac:dyDescent="0.3">
      <c r="A2713" t="s">
        <v>520</v>
      </c>
      <c r="B2713" t="s">
        <v>111</v>
      </c>
      <c r="C2713" t="s">
        <v>20</v>
      </c>
      <c r="D2713">
        <v>521</v>
      </c>
      <c r="F2713">
        <v>1.0811999999999999</v>
      </c>
      <c r="G2713">
        <v>17.524899999999999</v>
      </c>
      <c r="H2713">
        <v>16.209199999999999</v>
      </c>
      <c r="I2713">
        <v>96</v>
      </c>
      <c r="J2713" s="1">
        <v>41821</v>
      </c>
      <c r="K2713" s="1">
        <v>42916</v>
      </c>
    </row>
    <row r="2714" spans="1:11" x14ac:dyDescent="0.3">
      <c r="A2714" t="s">
        <v>521</v>
      </c>
      <c r="B2714" t="s">
        <v>69</v>
      </c>
      <c r="C2714" t="s">
        <v>13</v>
      </c>
      <c r="D2714" t="s">
        <v>14</v>
      </c>
      <c r="E2714" t="s">
        <v>15</v>
      </c>
      <c r="F2714" t="s">
        <v>14</v>
      </c>
      <c r="G2714" t="s">
        <v>14</v>
      </c>
      <c r="H2714" t="s">
        <v>14</v>
      </c>
      <c r="I2714" t="s">
        <v>14</v>
      </c>
      <c r="J2714" s="1">
        <v>41821</v>
      </c>
      <c r="K2714" s="1">
        <v>42916</v>
      </c>
    </row>
    <row r="2715" spans="1:11" x14ac:dyDescent="0.3">
      <c r="A2715" t="s">
        <v>521</v>
      </c>
      <c r="B2715" t="s">
        <v>69</v>
      </c>
      <c r="C2715" t="s">
        <v>16</v>
      </c>
      <c r="D2715" t="s">
        <v>14</v>
      </c>
      <c r="E2715" t="s">
        <v>23</v>
      </c>
      <c r="F2715" t="s">
        <v>14</v>
      </c>
      <c r="G2715" t="s">
        <v>14</v>
      </c>
      <c r="H2715" t="s">
        <v>14</v>
      </c>
      <c r="I2715" t="s">
        <v>14</v>
      </c>
      <c r="J2715" s="1">
        <v>41821</v>
      </c>
      <c r="K2715" s="1">
        <v>42916</v>
      </c>
    </row>
    <row r="2716" spans="1:11" x14ac:dyDescent="0.3">
      <c r="A2716" t="s">
        <v>521</v>
      </c>
      <c r="B2716" t="s">
        <v>69</v>
      </c>
      <c r="C2716" t="s">
        <v>17</v>
      </c>
      <c r="D2716" t="s">
        <v>14</v>
      </c>
      <c r="E2716" t="s">
        <v>23</v>
      </c>
      <c r="F2716">
        <v>0.95699999999999996</v>
      </c>
      <c r="G2716">
        <v>16.664000000000001</v>
      </c>
      <c r="H2716">
        <v>17.412600000000001</v>
      </c>
      <c r="I2716" t="s">
        <v>14</v>
      </c>
      <c r="J2716" s="1">
        <v>41821</v>
      </c>
      <c r="K2716" s="1">
        <v>42916</v>
      </c>
    </row>
    <row r="2717" spans="1:11" x14ac:dyDescent="0.3">
      <c r="A2717" t="s">
        <v>521</v>
      </c>
      <c r="B2717" t="s">
        <v>69</v>
      </c>
      <c r="C2717" t="s">
        <v>18</v>
      </c>
      <c r="D2717">
        <v>89</v>
      </c>
      <c r="F2717">
        <v>0.97870000000000001</v>
      </c>
      <c r="G2717">
        <v>19.491700000000002</v>
      </c>
      <c r="H2717">
        <v>19.915299999999998</v>
      </c>
      <c r="I2717">
        <v>16</v>
      </c>
      <c r="J2717" s="1">
        <v>41821</v>
      </c>
      <c r="K2717" s="1">
        <v>42916</v>
      </c>
    </row>
    <row r="2718" spans="1:11" x14ac:dyDescent="0.3">
      <c r="A2718" t="s">
        <v>521</v>
      </c>
      <c r="B2718" t="s">
        <v>69</v>
      </c>
      <c r="C2718" t="s">
        <v>19</v>
      </c>
      <c r="D2718" t="s">
        <v>14</v>
      </c>
      <c r="E2718" t="s">
        <v>23</v>
      </c>
      <c r="F2718" t="s">
        <v>14</v>
      </c>
      <c r="G2718" t="s">
        <v>14</v>
      </c>
      <c r="H2718" t="s">
        <v>14</v>
      </c>
      <c r="I2718" t="s">
        <v>14</v>
      </c>
      <c r="J2718" s="1">
        <v>41821</v>
      </c>
      <c r="K2718" s="1">
        <v>42916</v>
      </c>
    </row>
    <row r="2719" spans="1:11" x14ac:dyDescent="0.3">
      <c r="A2719" t="s">
        <v>521</v>
      </c>
      <c r="B2719" t="s">
        <v>69</v>
      </c>
      <c r="C2719" t="s">
        <v>20</v>
      </c>
      <c r="D2719" t="s">
        <v>14</v>
      </c>
      <c r="E2719" t="s">
        <v>23</v>
      </c>
      <c r="F2719">
        <v>0.92179999999999995</v>
      </c>
      <c r="G2719">
        <v>13.244300000000001</v>
      </c>
      <c r="H2719">
        <v>14.367800000000001</v>
      </c>
      <c r="I2719" t="s">
        <v>14</v>
      </c>
      <c r="J2719" s="1">
        <v>41821</v>
      </c>
      <c r="K2719" s="1">
        <v>42916</v>
      </c>
    </row>
    <row r="2720" spans="1:11" x14ac:dyDescent="0.3">
      <c r="A2720" t="s">
        <v>522</v>
      </c>
      <c r="B2720" t="s">
        <v>386</v>
      </c>
      <c r="C2720" t="s">
        <v>13</v>
      </c>
      <c r="D2720">
        <v>211</v>
      </c>
      <c r="F2720">
        <v>0.97889999999999999</v>
      </c>
      <c r="G2720">
        <v>13.882199999999999</v>
      </c>
      <c r="H2720">
        <v>14.1816</v>
      </c>
      <c r="I2720">
        <v>28</v>
      </c>
      <c r="J2720" s="1">
        <v>41821</v>
      </c>
      <c r="K2720" s="1">
        <v>42916</v>
      </c>
    </row>
    <row r="2721" spans="1:11" x14ac:dyDescent="0.3">
      <c r="A2721" t="s">
        <v>522</v>
      </c>
      <c r="B2721" t="s">
        <v>386</v>
      </c>
      <c r="C2721" t="s">
        <v>16</v>
      </c>
      <c r="D2721" t="s">
        <v>14</v>
      </c>
      <c r="E2721" t="s">
        <v>23</v>
      </c>
      <c r="F2721">
        <v>0.99839999999999995</v>
      </c>
      <c r="G2721">
        <v>13.294499999999999</v>
      </c>
      <c r="H2721">
        <v>13.315099999999999</v>
      </c>
      <c r="I2721" t="s">
        <v>14</v>
      </c>
      <c r="J2721" s="1">
        <v>41821</v>
      </c>
      <c r="K2721" s="1">
        <v>42916</v>
      </c>
    </row>
    <row r="2722" spans="1:11" x14ac:dyDescent="0.3">
      <c r="A2722" t="s">
        <v>522</v>
      </c>
      <c r="B2722" t="s">
        <v>386</v>
      </c>
      <c r="C2722" t="s">
        <v>17</v>
      </c>
      <c r="D2722">
        <v>81</v>
      </c>
      <c r="F2722">
        <v>0.9798</v>
      </c>
      <c r="G2722">
        <v>17.909199999999998</v>
      </c>
      <c r="H2722">
        <v>18.277899999999999</v>
      </c>
      <c r="I2722">
        <v>13</v>
      </c>
      <c r="J2722" s="1">
        <v>41821</v>
      </c>
      <c r="K2722" s="1">
        <v>42916</v>
      </c>
    </row>
    <row r="2723" spans="1:11" x14ac:dyDescent="0.3">
      <c r="A2723" t="s">
        <v>522</v>
      </c>
      <c r="B2723" t="s">
        <v>386</v>
      </c>
      <c r="C2723" t="s">
        <v>18</v>
      </c>
      <c r="D2723">
        <v>239</v>
      </c>
      <c r="F2723">
        <v>0.94359999999999999</v>
      </c>
      <c r="G2723">
        <v>19.094000000000001</v>
      </c>
      <c r="H2723">
        <v>20.2346</v>
      </c>
      <c r="I2723">
        <v>42</v>
      </c>
      <c r="J2723" s="1">
        <v>41821</v>
      </c>
      <c r="K2723" s="1">
        <v>42916</v>
      </c>
    </row>
    <row r="2724" spans="1:11" x14ac:dyDescent="0.3">
      <c r="A2724" t="s">
        <v>522</v>
      </c>
      <c r="B2724" t="s">
        <v>386</v>
      </c>
      <c r="C2724" t="s">
        <v>19</v>
      </c>
      <c r="D2724">
        <v>456</v>
      </c>
      <c r="F2724">
        <v>0.86399999999999999</v>
      </c>
      <c r="G2724">
        <v>3.5064000000000002</v>
      </c>
      <c r="H2724">
        <v>4.0582000000000003</v>
      </c>
      <c r="I2724">
        <v>13</v>
      </c>
      <c r="J2724" s="1">
        <v>41821</v>
      </c>
      <c r="K2724" s="1">
        <v>42916</v>
      </c>
    </row>
    <row r="2725" spans="1:11" x14ac:dyDescent="0.3">
      <c r="A2725" t="s">
        <v>522</v>
      </c>
      <c r="B2725" t="s">
        <v>386</v>
      </c>
      <c r="C2725" t="s">
        <v>20</v>
      </c>
      <c r="D2725">
        <v>363</v>
      </c>
      <c r="F2725">
        <v>0.90159999999999996</v>
      </c>
      <c r="G2725">
        <v>12.651999999999999</v>
      </c>
      <c r="H2725">
        <v>14.0335</v>
      </c>
      <c r="I2725">
        <v>40</v>
      </c>
      <c r="J2725" s="1">
        <v>41821</v>
      </c>
      <c r="K2725" s="1">
        <v>42916</v>
      </c>
    </row>
    <row r="2726" spans="1:11" x14ac:dyDescent="0.3">
      <c r="A2726" t="s">
        <v>523</v>
      </c>
      <c r="B2726" t="s">
        <v>242</v>
      </c>
      <c r="C2726" t="s">
        <v>13</v>
      </c>
      <c r="D2726">
        <v>246</v>
      </c>
      <c r="F2726">
        <v>0.99509999999999998</v>
      </c>
      <c r="G2726">
        <v>13.126200000000001</v>
      </c>
      <c r="H2726">
        <v>13.1905</v>
      </c>
      <c r="I2726">
        <v>32</v>
      </c>
      <c r="J2726" s="1">
        <v>41821</v>
      </c>
      <c r="K2726" s="1">
        <v>42916</v>
      </c>
    </row>
    <row r="2727" spans="1:11" x14ac:dyDescent="0.3">
      <c r="A2727" t="s">
        <v>523</v>
      </c>
      <c r="B2727" t="s">
        <v>242</v>
      </c>
      <c r="C2727" t="s">
        <v>16</v>
      </c>
      <c r="D2727">
        <v>79</v>
      </c>
      <c r="F2727">
        <v>1.0465</v>
      </c>
      <c r="G2727">
        <v>12.473000000000001</v>
      </c>
      <c r="H2727">
        <v>11.918699999999999</v>
      </c>
      <c r="I2727">
        <v>11</v>
      </c>
      <c r="J2727" s="1">
        <v>41821</v>
      </c>
      <c r="K2727" s="1">
        <v>42916</v>
      </c>
    </row>
    <row r="2728" spans="1:11" x14ac:dyDescent="0.3">
      <c r="A2728" t="s">
        <v>523</v>
      </c>
      <c r="B2728" t="s">
        <v>242</v>
      </c>
      <c r="C2728" t="s">
        <v>17</v>
      </c>
      <c r="D2728">
        <v>242</v>
      </c>
      <c r="F2728">
        <v>0.99650000000000005</v>
      </c>
      <c r="G2728">
        <v>19.118099999999998</v>
      </c>
      <c r="H2728">
        <v>19.185700000000001</v>
      </c>
      <c r="I2728">
        <v>46</v>
      </c>
      <c r="J2728" s="1">
        <v>41821</v>
      </c>
      <c r="K2728" s="1">
        <v>42916</v>
      </c>
    </row>
    <row r="2729" spans="1:11" x14ac:dyDescent="0.3">
      <c r="A2729" t="s">
        <v>523</v>
      </c>
      <c r="B2729" t="s">
        <v>242</v>
      </c>
      <c r="C2729" t="s">
        <v>18</v>
      </c>
      <c r="D2729">
        <v>358</v>
      </c>
      <c r="F2729">
        <v>1.0361</v>
      </c>
      <c r="G2729">
        <v>20.324300000000001</v>
      </c>
      <c r="H2729">
        <v>19.616299999999999</v>
      </c>
      <c r="I2729">
        <v>75</v>
      </c>
      <c r="J2729" s="1">
        <v>41821</v>
      </c>
      <c r="K2729" s="1">
        <v>42916</v>
      </c>
    </row>
    <row r="2730" spans="1:11" x14ac:dyDescent="0.3">
      <c r="A2730" t="s">
        <v>523</v>
      </c>
      <c r="B2730" t="s">
        <v>242</v>
      </c>
      <c r="C2730" t="s">
        <v>19</v>
      </c>
      <c r="D2730">
        <v>332</v>
      </c>
      <c r="F2730">
        <v>1.1838</v>
      </c>
      <c r="G2730">
        <v>4.95</v>
      </c>
      <c r="H2730">
        <v>4.1814</v>
      </c>
      <c r="I2730">
        <v>20</v>
      </c>
      <c r="J2730" s="1">
        <v>41821</v>
      </c>
      <c r="K2730" s="1">
        <v>42916</v>
      </c>
    </row>
    <row r="2731" spans="1:11" x14ac:dyDescent="0.3">
      <c r="A2731" t="s">
        <v>523</v>
      </c>
      <c r="B2731" t="s">
        <v>242</v>
      </c>
      <c r="C2731" t="s">
        <v>20</v>
      </c>
      <c r="D2731">
        <v>524</v>
      </c>
      <c r="F2731">
        <v>1.0324</v>
      </c>
      <c r="G2731">
        <v>16.0488</v>
      </c>
      <c r="H2731">
        <v>15.544600000000001</v>
      </c>
      <c r="I2731">
        <v>86</v>
      </c>
      <c r="J2731" s="1">
        <v>41821</v>
      </c>
      <c r="K2731" s="1">
        <v>42916</v>
      </c>
    </row>
    <row r="2732" spans="1:11" x14ac:dyDescent="0.3">
      <c r="A2732" t="s">
        <v>524</v>
      </c>
      <c r="B2732" t="s">
        <v>147</v>
      </c>
      <c r="C2732" t="s">
        <v>13</v>
      </c>
      <c r="D2732">
        <v>421</v>
      </c>
      <c r="F2732">
        <v>0.94379999999999997</v>
      </c>
      <c r="G2732">
        <v>15.1008</v>
      </c>
      <c r="H2732">
        <v>15.9993</v>
      </c>
      <c r="I2732">
        <v>60</v>
      </c>
      <c r="J2732" s="1">
        <v>41821</v>
      </c>
      <c r="K2732" s="1">
        <v>42916</v>
      </c>
    </row>
    <row r="2733" spans="1:11" x14ac:dyDescent="0.3">
      <c r="A2733" t="s">
        <v>524</v>
      </c>
      <c r="B2733" t="s">
        <v>147</v>
      </c>
      <c r="C2733" t="s">
        <v>16</v>
      </c>
      <c r="D2733" t="s">
        <v>14</v>
      </c>
      <c r="E2733" t="s">
        <v>23</v>
      </c>
      <c r="F2733" t="s">
        <v>14</v>
      </c>
      <c r="G2733" t="s">
        <v>14</v>
      </c>
      <c r="H2733" t="s">
        <v>14</v>
      </c>
      <c r="I2733" t="s">
        <v>14</v>
      </c>
      <c r="J2733" s="1">
        <v>41821</v>
      </c>
      <c r="K2733" s="1">
        <v>42916</v>
      </c>
    </row>
    <row r="2734" spans="1:11" x14ac:dyDescent="0.3">
      <c r="A2734" t="s">
        <v>524</v>
      </c>
      <c r="B2734" t="s">
        <v>147</v>
      </c>
      <c r="C2734" t="s">
        <v>17</v>
      </c>
      <c r="D2734">
        <v>545</v>
      </c>
      <c r="F2734">
        <v>1.1023000000000001</v>
      </c>
      <c r="G2734">
        <v>21.741700000000002</v>
      </c>
      <c r="H2734">
        <v>19.723700000000001</v>
      </c>
      <c r="I2734">
        <v>126</v>
      </c>
      <c r="J2734" s="1">
        <v>41821</v>
      </c>
      <c r="K2734" s="1">
        <v>42916</v>
      </c>
    </row>
    <row r="2735" spans="1:11" x14ac:dyDescent="0.3">
      <c r="A2735" t="s">
        <v>524</v>
      </c>
      <c r="B2735" t="s">
        <v>147</v>
      </c>
      <c r="C2735" t="s">
        <v>18</v>
      </c>
      <c r="D2735">
        <v>1019</v>
      </c>
      <c r="F2735">
        <v>1.06</v>
      </c>
      <c r="G2735">
        <v>22.4954</v>
      </c>
      <c r="H2735">
        <v>21.2211</v>
      </c>
      <c r="I2735">
        <v>233</v>
      </c>
      <c r="J2735" s="1">
        <v>41821</v>
      </c>
      <c r="K2735" s="1">
        <v>42916</v>
      </c>
    </row>
    <row r="2736" spans="1:11" x14ac:dyDescent="0.3">
      <c r="A2736" t="s">
        <v>524</v>
      </c>
      <c r="B2736" t="s">
        <v>147</v>
      </c>
      <c r="C2736" t="s">
        <v>19</v>
      </c>
      <c r="D2736">
        <v>898</v>
      </c>
      <c r="F2736">
        <v>0.99399999999999999</v>
      </c>
      <c r="G2736">
        <v>4.0225999999999997</v>
      </c>
      <c r="H2736">
        <v>4.0468000000000002</v>
      </c>
      <c r="I2736">
        <v>36</v>
      </c>
      <c r="J2736" s="1">
        <v>41821</v>
      </c>
      <c r="K2736" s="1">
        <v>42916</v>
      </c>
    </row>
    <row r="2737" spans="1:11" x14ac:dyDescent="0.3">
      <c r="A2737" t="s">
        <v>524</v>
      </c>
      <c r="B2737" t="s">
        <v>147</v>
      </c>
      <c r="C2737" t="s">
        <v>20</v>
      </c>
      <c r="D2737">
        <v>696</v>
      </c>
      <c r="F2737">
        <v>0.88339999999999996</v>
      </c>
      <c r="G2737">
        <v>14.1221</v>
      </c>
      <c r="H2737">
        <v>15.986700000000001</v>
      </c>
      <c r="I2737">
        <v>91</v>
      </c>
      <c r="J2737" s="1">
        <v>41821</v>
      </c>
      <c r="K2737" s="1">
        <v>42916</v>
      </c>
    </row>
    <row r="2738" spans="1:11" x14ac:dyDescent="0.3">
      <c r="A2738" t="s">
        <v>525</v>
      </c>
      <c r="B2738" t="s">
        <v>73</v>
      </c>
      <c r="C2738" t="s">
        <v>13</v>
      </c>
      <c r="D2738" t="s">
        <v>14</v>
      </c>
      <c r="E2738" t="s">
        <v>23</v>
      </c>
      <c r="F2738">
        <v>0.97209999999999996</v>
      </c>
      <c r="G2738">
        <v>17.077500000000001</v>
      </c>
      <c r="H2738">
        <v>17.568200000000001</v>
      </c>
      <c r="I2738" t="s">
        <v>14</v>
      </c>
      <c r="J2738" s="1">
        <v>41821</v>
      </c>
      <c r="K2738" s="1">
        <v>42916</v>
      </c>
    </row>
    <row r="2739" spans="1:11" x14ac:dyDescent="0.3">
      <c r="A2739" t="s">
        <v>525</v>
      </c>
      <c r="B2739" t="s">
        <v>73</v>
      </c>
      <c r="C2739" t="s">
        <v>16</v>
      </c>
      <c r="D2739" t="s">
        <v>14</v>
      </c>
      <c r="E2739" t="s">
        <v>23</v>
      </c>
      <c r="F2739" t="s">
        <v>14</v>
      </c>
      <c r="G2739" t="s">
        <v>14</v>
      </c>
      <c r="H2739" t="s">
        <v>14</v>
      </c>
      <c r="I2739" t="s">
        <v>14</v>
      </c>
      <c r="J2739" s="1">
        <v>41821</v>
      </c>
      <c r="K2739" s="1">
        <v>42916</v>
      </c>
    </row>
    <row r="2740" spans="1:11" x14ac:dyDescent="0.3">
      <c r="A2740" t="s">
        <v>525</v>
      </c>
      <c r="B2740" t="s">
        <v>73</v>
      </c>
      <c r="C2740" t="s">
        <v>17</v>
      </c>
      <c r="D2740">
        <v>58</v>
      </c>
      <c r="F2740">
        <v>1.0170999999999999</v>
      </c>
      <c r="G2740">
        <v>16.831199999999999</v>
      </c>
      <c r="H2740">
        <v>16.547499999999999</v>
      </c>
      <c r="I2740">
        <v>11</v>
      </c>
      <c r="J2740" s="1">
        <v>41821</v>
      </c>
      <c r="K2740" s="1">
        <v>42916</v>
      </c>
    </row>
    <row r="2741" spans="1:11" x14ac:dyDescent="0.3">
      <c r="A2741" t="s">
        <v>525</v>
      </c>
      <c r="B2741" t="s">
        <v>73</v>
      </c>
      <c r="C2741" t="s">
        <v>18</v>
      </c>
      <c r="D2741">
        <v>158</v>
      </c>
      <c r="F2741">
        <v>0.91520000000000001</v>
      </c>
      <c r="G2741">
        <v>17.389199999999999</v>
      </c>
      <c r="H2741">
        <v>18.999700000000001</v>
      </c>
      <c r="I2741">
        <v>22</v>
      </c>
      <c r="J2741" s="1">
        <v>41821</v>
      </c>
      <c r="K2741" s="1">
        <v>42916</v>
      </c>
    </row>
    <row r="2742" spans="1:11" x14ac:dyDescent="0.3">
      <c r="A2742" t="s">
        <v>525</v>
      </c>
      <c r="B2742" t="s">
        <v>73</v>
      </c>
      <c r="C2742" t="s">
        <v>19</v>
      </c>
      <c r="D2742" t="s">
        <v>14</v>
      </c>
      <c r="E2742" t="s">
        <v>23</v>
      </c>
      <c r="F2742">
        <v>1.1269</v>
      </c>
      <c r="G2742">
        <v>4.7344999999999997</v>
      </c>
      <c r="H2742">
        <v>4.2012999999999998</v>
      </c>
      <c r="I2742" t="s">
        <v>14</v>
      </c>
      <c r="J2742" s="1">
        <v>41821</v>
      </c>
      <c r="K2742" s="1">
        <v>42916</v>
      </c>
    </row>
    <row r="2743" spans="1:11" x14ac:dyDescent="0.3">
      <c r="A2743" t="s">
        <v>525</v>
      </c>
      <c r="B2743" t="s">
        <v>73</v>
      </c>
      <c r="C2743" t="s">
        <v>20</v>
      </c>
      <c r="D2743">
        <v>173</v>
      </c>
      <c r="F2743">
        <v>0.99680000000000002</v>
      </c>
      <c r="G2743">
        <v>15.1393</v>
      </c>
      <c r="H2743">
        <v>15.188499999999999</v>
      </c>
      <c r="I2743">
        <v>26</v>
      </c>
      <c r="J2743" s="1">
        <v>41821</v>
      </c>
      <c r="K2743" s="1">
        <v>42916</v>
      </c>
    </row>
    <row r="2744" spans="1:11" x14ac:dyDescent="0.3">
      <c r="A2744" t="s">
        <v>526</v>
      </c>
      <c r="B2744" t="s">
        <v>188</v>
      </c>
      <c r="C2744" t="s">
        <v>13</v>
      </c>
      <c r="D2744">
        <v>264</v>
      </c>
      <c r="F2744">
        <v>0.90300000000000002</v>
      </c>
      <c r="G2744">
        <v>14.093999999999999</v>
      </c>
      <c r="H2744">
        <v>15.6083</v>
      </c>
      <c r="I2744">
        <v>31</v>
      </c>
      <c r="J2744" s="1">
        <v>41821</v>
      </c>
      <c r="K2744" s="1">
        <v>42916</v>
      </c>
    </row>
    <row r="2745" spans="1:11" x14ac:dyDescent="0.3">
      <c r="A2745" t="s">
        <v>526</v>
      </c>
      <c r="B2745" t="s">
        <v>188</v>
      </c>
      <c r="C2745" t="s">
        <v>16</v>
      </c>
      <c r="D2745" t="s">
        <v>14</v>
      </c>
      <c r="E2745" t="s">
        <v>23</v>
      </c>
      <c r="F2745">
        <v>0.86460000000000004</v>
      </c>
      <c r="G2745">
        <v>13.029299999999999</v>
      </c>
      <c r="H2745">
        <v>15.069800000000001</v>
      </c>
      <c r="I2745" t="s">
        <v>14</v>
      </c>
      <c r="J2745" s="1">
        <v>41821</v>
      </c>
      <c r="K2745" s="1">
        <v>42916</v>
      </c>
    </row>
    <row r="2746" spans="1:11" x14ac:dyDescent="0.3">
      <c r="A2746" t="s">
        <v>526</v>
      </c>
      <c r="B2746" t="s">
        <v>188</v>
      </c>
      <c r="C2746" t="s">
        <v>17</v>
      </c>
      <c r="D2746">
        <v>222</v>
      </c>
      <c r="F2746">
        <v>1.0256000000000001</v>
      </c>
      <c r="G2746">
        <v>19.408899999999999</v>
      </c>
      <c r="H2746">
        <v>18.9236</v>
      </c>
      <c r="I2746">
        <v>45</v>
      </c>
      <c r="J2746" s="1">
        <v>41821</v>
      </c>
      <c r="K2746" s="1">
        <v>42916</v>
      </c>
    </row>
    <row r="2747" spans="1:11" x14ac:dyDescent="0.3">
      <c r="A2747" t="s">
        <v>526</v>
      </c>
      <c r="B2747" t="s">
        <v>188</v>
      </c>
      <c r="C2747" t="s">
        <v>18</v>
      </c>
      <c r="D2747">
        <v>303</v>
      </c>
      <c r="F2747">
        <v>0.93430000000000002</v>
      </c>
      <c r="G2747">
        <v>19.906500000000001</v>
      </c>
      <c r="H2747">
        <v>21.3065</v>
      </c>
      <c r="I2747">
        <v>56</v>
      </c>
      <c r="J2747" s="1">
        <v>41821</v>
      </c>
      <c r="K2747" s="1">
        <v>42916</v>
      </c>
    </row>
    <row r="2748" spans="1:11" x14ac:dyDescent="0.3">
      <c r="A2748" t="s">
        <v>526</v>
      </c>
      <c r="B2748" t="s">
        <v>188</v>
      </c>
      <c r="C2748" t="s">
        <v>19</v>
      </c>
      <c r="D2748">
        <v>138</v>
      </c>
      <c r="F2748">
        <v>1.0993999999999999</v>
      </c>
      <c r="G2748">
        <v>7.9161999999999999</v>
      </c>
      <c r="H2748">
        <v>7.2003000000000004</v>
      </c>
      <c r="I2748">
        <v>13</v>
      </c>
      <c r="J2748" s="1">
        <v>41821</v>
      </c>
      <c r="K2748" s="1">
        <v>42916</v>
      </c>
    </row>
    <row r="2749" spans="1:11" x14ac:dyDescent="0.3">
      <c r="A2749" t="s">
        <v>526</v>
      </c>
      <c r="B2749" t="s">
        <v>188</v>
      </c>
      <c r="C2749" t="s">
        <v>20</v>
      </c>
      <c r="D2749">
        <v>496</v>
      </c>
      <c r="F2749">
        <v>0.93159999999999998</v>
      </c>
      <c r="G2749">
        <v>15.772500000000001</v>
      </c>
      <c r="H2749">
        <v>16.9312</v>
      </c>
      <c r="I2749">
        <v>74</v>
      </c>
      <c r="J2749" s="1">
        <v>41821</v>
      </c>
      <c r="K2749" s="1">
        <v>42916</v>
      </c>
    </row>
    <row r="2750" spans="1:11" x14ac:dyDescent="0.3">
      <c r="A2750" t="s">
        <v>527</v>
      </c>
      <c r="B2750" t="s">
        <v>111</v>
      </c>
      <c r="C2750" t="s">
        <v>13</v>
      </c>
      <c r="D2750">
        <v>153</v>
      </c>
      <c r="F2750">
        <v>1.1539999999999999</v>
      </c>
      <c r="G2750">
        <v>19.476800000000001</v>
      </c>
      <c r="H2750">
        <v>16.877400000000002</v>
      </c>
      <c r="I2750">
        <v>39</v>
      </c>
      <c r="J2750" s="1">
        <v>41821</v>
      </c>
      <c r="K2750" s="1">
        <v>42916</v>
      </c>
    </row>
    <row r="2751" spans="1:11" x14ac:dyDescent="0.3">
      <c r="A2751" t="s">
        <v>527</v>
      </c>
      <c r="B2751" t="s">
        <v>111</v>
      </c>
      <c r="C2751" t="s">
        <v>16</v>
      </c>
      <c r="D2751" t="s">
        <v>14</v>
      </c>
      <c r="E2751" t="s">
        <v>23</v>
      </c>
      <c r="F2751" t="s">
        <v>14</v>
      </c>
      <c r="G2751" t="s">
        <v>14</v>
      </c>
      <c r="H2751" t="s">
        <v>14</v>
      </c>
      <c r="I2751" t="s">
        <v>14</v>
      </c>
      <c r="J2751" s="1">
        <v>41821</v>
      </c>
      <c r="K2751" s="1">
        <v>42916</v>
      </c>
    </row>
    <row r="2752" spans="1:11" x14ac:dyDescent="0.3">
      <c r="A2752" t="s">
        <v>527</v>
      </c>
      <c r="B2752" t="s">
        <v>111</v>
      </c>
      <c r="C2752" t="s">
        <v>17</v>
      </c>
      <c r="D2752">
        <v>464</v>
      </c>
      <c r="F2752">
        <v>0.93959999999999999</v>
      </c>
      <c r="G2752">
        <v>18.4712</v>
      </c>
      <c r="H2752">
        <v>19.6587</v>
      </c>
      <c r="I2752">
        <v>81</v>
      </c>
      <c r="J2752" s="1">
        <v>41821</v>
      </c>
      <c r="K2752" s="1">
        <v>42916</v>
      </c>
    </row>
    <row r="2753" spans="1:11" x14ac:dyDescent="0.3">
      <c r="A2753" t="s">
        <v>527</v>
      </c>
      <c r="B2753" t="s">
        <v>111</v>
      </c>
      <c r="C2753" t="s">
        <v>18</v>
      </c>
      <c r="D2753">
        <v>689</v>
      </c>
      <c r="F2753">
        <v>1.1419999999999999</v>
      </c>
      <c r="G2753">
        <v>25.2806</v>
      </c>
      <c r="H2753">
        <v>22.136800000000001</v>
      </c>
      <c r="I2753">
        <v>183</v>
      </c>
      <c r="J2753" s="1">
        <v>41821</v>
      </c>
      <c r="K2753" s="1">
        <v>42916</v>
      </c>
    </row>
    <row r="2754" spans="1:11" x14ac:dyDescent="0.3">
      <c r="A2754" t="s">
        <v>527</v>
      </c>
      <c r="B2754" t="s">
        <v>111</v>
      </c>
      <c r="C2754" t="s">
        <v>19</v>
      </c>
      <c r="D2754" t="s">
        <v>14</v>
      </c>
      <c r="E2754" t="s">
        <v>23</v>
      </c>
      <c r="F2754">
        <v>1.137</v>
      </c>
      <c r="G2754">
        <v>5.2335000000000003</v>
      </c>
      <c r="H2754">
        <v>4.6029999999999998</v>
      </c>
      <c r="I2754" t="s">
        <v>14</v>
      </c>
      <c r="J2754" s="1">
        <v>41821</v>
      </c>
      <c r="K2754" s="1">
        <v>42916</v>
      </c>
    </row>
    <row r="2755" spans="1:11" x14ac:dyDescent="0.3">
      <c r="A2755" t="s">
        <v>527</v>
      </c>
      <c r="B2755" t="s">
        <v>111</v>
      </c>
      <c r="C2755" t="s">
        <v>20</v>
      </c>
      <c r="D2755">
        <v>477</v>
      </c>
      <c r="F2755">
        <v>1.0835999999999999</v>
      </c>
      <c r="G2755">
        <v>18.4693</v>
      </c>
      <c r="H2755">
        <v>17.043900000000001</v>
      </c>
      <c r="I2755">
        <v>93</v>
      </c>
      <c r="J2755" s="1">
        <v>41821</v>
      </c>
      <c r="K2755" s="1">
        <v>42916</v>
      </c>
    </row>
    <row r="2756" spans="1:11" x14ac:dyDescent="0.3">
      <c r="A2756" t="s">
        <v>528</v>
      </c>
      <c r="B2756" t="s">
        <v>184</v>
      </c>
      <c r="C2756" t="s">
        <v>13</v>
      </c>
      <c r="D2756" t="s">
        <v>14</v>
      </c>
      <c r="E2756" t="s">
        <v>15</v>
      </c>
      <c r="F2756" t="s">
        <v>14</v>
      </c>
      <c r="G2756" t="s">
        <v>14</v>
      </c>
      <c r="H2756" t="s">
        <v>14</v>
      </c>
      <c r="I2756" t="s">
        <v>14</v>
      </c>
      <c r="J2756" s="1">
        <v>41821</v>
      </c>
      <c r="K2756" s="1">
        <v>42916</v>
      </c>
    </row>
    <row r="2757" spans="1:11" x14ac:dyDescent="0.3">
      <c r="A2757" t="s">
        <v>528</v>
      </c>
      <c r="B2757" t="s">
        <v>184</v>
      </c>
      <c r="C2757" t="s">
        <v>16</v>
      </c>
      <c r="D2757" t="s">
        <v>14</v>
      </c>
      <c r="E2757" t="s">
        <v>23</v>
      </c>
      <c r="F2757" t="s">
        <v>14</v>
      </c>
      <c r="G2757" t="s">
        <v>14</v>
      </c>
      <c r="H2757" t="s">
        <v>14</v>
      </c>
      <c r="I2757" t="s">
        <v>14</v>
      </c>
      <c r="J2757" s="1">
        <v>41821</v>
      </c>
      <c r="K2757" s="1">
        <v>42916</v>
      </c>
    </row>
    <row r="2758" spans="1:11" x14ac:dyDescent="0.3">
      <c r="A2758" t="s">
        <v>528</v>
      </c>
      <c r="B2758" t="s">
        <v>184</v>
      </c>
      <c r="C2758" t="s">
        <v>17</v>
      </c>
      <c r="D2758" t="s">
        <v>14</v>
      </c>
      <c r="E2758" t="s">
        <v>23</v>
      </c>
      <c r="F2758">
        <v>0.99480000000000002</v>
      </c>
      <c r="G2758">
        <v>15.8978</v>
      </c>
      <c r="H2758">
        <v>15.9816</v>
      </c>
      <c r="I2758" t="s">
        <v>14</v>
      </c>
      <c r="J2758" s="1">
        <v>41821</v>
      </c>
      <c r="K2758" s="1">
        <v>42916</v>
      </c>
    </row>
    <row r="2759" spans="1:11" x14ac:dyDescent="0.3">
      <c r="A2759" t="s">
        <v>528</v>
      </c>
      <c r="B2759" t="s">
        <v>184</v>
      </c>
      <c r="C2759" t="s">
        <v>18</v>
      </c>
      <c r="D2759" t="s">
        <v>14</v>
      </c>
      <c r="E2759" t="s">
        <v>23</v>
      </c>
      <c r="F2759">
        <v>0.99260000000000004</v>
      </c>
      <c r="G2759">
        <v>19.020399999999999</v>
      </c>
      <c r="H2759">
        <v>19.162099999999999</v>
      </c>
      <c r="I2759" t="s">
        <v>14</v>
      </c>
      <c r="J2759" s="1">
        <v>41821</v>
      </c>
      <c r="K2759" s="1">
        <v>42916</v>
      </c>
    </row>
    <row r="2760" spans="1:11" x14ac:dyDescent="0.3">
      <c r="A2760" t="s">
        <v>528</v>
      </c>
      <c r="B2760" t="s">
        <v>184</v>
      </c>
      <c r="C2760" t="s">
        <v>19</v>
      </c>
      <c r="D2760" t="s">
        <v>14</v>
      </c>
      <c r="E2760" t="s">
        <v>23</v>
      </c>
      <c r="F2760">
        <v>0.89480000000000004</v>
      </c>
      <c r="G2760">
        <v>3.1608000000000001</v>
      </c>
      <c r="H2760">
        <v>3.5326</v>
      </c>
      <c r="I2760" t="s">
        <v>14</v>
      </c>
      <c r="J2760" s="1">
        <v>41821</v>
      </c>
      <c r="K2760" s="1">
        <v>42916</v>
      </c>
    </row>
    <row r="2761" spans="1:11" x14ac:dyDescent="0.3">
      <c r="A2761" t="s">
        <v>528</v>
      </c>
      <c r="B2761" t="s">
        <v>184</v>
      </c>
      <c r="C2761" t="s">
        <v>20</v>
      </c>
      <c r="D2761">
        <v>129</v>
      </c>
      <c r="F2761">
        <v>0.95050000000000001</v>
      </c>
      <c r="G2761">
        <v>13.9055</v>
      </c>
      <c r="H2761">
        <v>14.6289</v>
      </c>
      <c r="I2761">
        <v>15</v>
      </c>
      <c r="J2761" s="1">
        <v>41821</v>
      </c>
      <c r="K2761" s="1">
        <v>42916</v>
      </c>
    </row>
    <row r="2762" spans="1:11" x14ac:dyDescent="0.3">
      <c r="A2762" t="s">
        <v>529</v>
      </c>
      <c r="B2762" t="s">
        <v>73</v>
      </c>
      <c r="C2762" t="s">
        <v>13</v>
      </c>
      <c r="D2762">
        <v>209</v>
      </c>
      <c r="F2762">
        <v>1.0412999999999999</v>
      </c>
      <c r="G2762">
        <v>17.424299999999999</v>
      </c>
      <c r="H2762">
        <v>16.732700000000001</v>
      </c>
      <c r="I2762">
        <v>39</v>
      </c>
      <c r="J2762" s="1">
        <v>41821</v>
      </c>
      <c r="K2762" s="1">
        <v>42916</v>
      </c>
    </row>
    <row r="2763" spans="1:11" x14ac:dyDescent="0.3">
      <c r="A2763" t="s">
        <v>529</v>
      </c>
      <c r="B2763" t="s">
        <v>73</v>
      </c>
      <c r="C2763" t="s">
        <v>16</v>
      </c>
      <c r="D2763" t="s">
        <v>14</v>
      </c>
      <c r="E2763" t="s">
        <v>23</v>
      </c>
      <c r="F2763">
        <v>0.97040000000000004</v>
      </c>
      <c r="G2763">
        <v>12.1838</v>
      </c>
      <c r="H2763">
        <v>12.555</v>
      </c>
      <c r="I2763" t="s">
        <v>14</v>
      </c>
      <c r="J2763" s="1">
        <v>41821</v>
      </c>
      <c r="K2763" s="1">
        <v>42916</v>
      </c>
    </row>
    <row r="2764" spans="1:11" x14ac:dyDescent="0.3">
      <c r="A2764" t="s">
        <v>529</v>
      </c>
      <c r="B2764" t="s">
        <v>73</v>
      </c>
      <c r="C2764" t="s">
        <v>17</v>
      </c>
      <c r="D2764">
        <v>321</v>
      </c>
      <c r="F2764">
        <v>0.98719999999999997</v>
      </c>
      <c r="G2764">
        <v>19.6173</v>
      </c>
      <c r="H2764">
        <v>19.871600000000001</v>
      </c>
      <c r="I2764">
        <v>62</v>
      </c>
      <c r="J2764" s="1">
        <v>41821</v>
      </c>
      <c r="K2764" s="1">
        <v>42916</v>
      </c>
    </row>
    <row r="2765" spans="1:11" x14ac:dyDescent="0.3">
      <c r="A2765" t="s">
        <v>529</v>
      </c>
      <c r="B2765" t="s">
        <v>73</v>
      </c>
      <c r="C2765" t="s">
        <v>18</v>
      </c>
      <c r="D2765">
        <v>673</v>
      </c>
      <c r="F2765">
        <v>1.0532999999999999</v>
      </c>
      <c r="G2765">
        <v>23.122499999999999</v>
      </c>
      <c r="H2765">
        <v>21.9526</v>
      </c>
      <c r="I2765">
        <v>159</v>
      </c>
      <c r="J2765" s="1">
        <v>41821</v>
      </c>
      <c r="K2765" s="1">
        <v>42916</v>
      </c>
    </row>
    <row r="2766" spans="1:11" x14ac:dyDescent="0.3">
      <c r="A2766" t="s">
        <v>529</v>
      </c>
      <c r="B2766" t="s">
        <v>73</v>
      </c>
      <c r="C2766" t="s">
        <v>19</v>
      </c>
      <c r="D2766" t="s">
        <v>14</v>
      </c>
      <c r="E2766" t="s">
        <v>23</v>
      </c>
      <c r="F2766">
        <v>1.1334</v>
      </c>
      <c r="G2766">
        <v>5.1955999999999998</v>
      </c>
      <c r="H2766">
        <v>4.5839999999999996</v>
      </c>
      <c r="I2766" t="s">
        <v>14</v>
      </c>
      <c r="J2766" s="1">
        <v>41821</v>
      </c>
      <c r="K2766" s="1">
        <v>42916</v>
      </c>
    </row>
    <row r="2767" spans="1:11" x14ac:dyDescent="0.3">
      <c r="A2767" t="s">
        <v>529</v>
      </c>
      <c r="B2767" t="s">
        <v>73</v>
      </c>
      <c r="C2767" t="s">
        <v>20</v>
      </c>
      <c r="D2767">
        <v>651</v>
      </c>
      <c r="F2767">
        <v>1.1193</v>
      </c>
      <c r="G2767">
        <v>19.519200000000001</v>
      </c>
      <c r="H2767">
        <v>17.4391</v>
      </c>
      <c r="I2767">
        <v>134</v>
      </c>
      <c r="J2767" s="1">
        <v>41821</v>
      </c>
      <c r="K2767" s="1">
        <v>42916</v>
      </c>
    </row>
    <row r="2768" spans="1:11" x14ac:dyDescent="0.3">
      <c r="A2768" t="s">
        <v>530</v>
      </c>
      <c r="B2768" t="s">
        <v>35</v>
      </c>
      <c r="C2768" t="s">
        <v>13</v>
      </c>
      <c r="D2768" t="s">
        <v>14</v>
      </c>
      <c r="E2768" t="s">
        <v>23</v>
      </c>
      <c r="F2768">
        <v>1.0044</v>
      </c>
      <c r="G2768">
        <v>17.482800000000001</v>
      </c>
      <c r="H2768">
        <v>17.4056</v>
      </c>
      <c r="I2768" t="s">
        <v>14</v>
      </c>
      <c r="J2768" s="1">
        <v>41821</v>
      </c>
      <c r="K2768" s="1">
        <v>42916</v>
      </c>
    </row>
    <row r="2769" spans="1:11" x14ac:dyDescent="0.3">
      <c r="A2769" t="s">
        <v>530</v>
      </c>
      <c r="B2769" t="s">
        <v>35</v>
      </c>
      <c r="C2769" t="s">
        <v>16</v>
      </c>
      <c r="D2769" t="s">
        <v>14</v>
      </c>
      <c r="E2769" t="s">
        <v>15</v>
      </c>
      <c r="F2769" t="s">
        <v>14</v>
      </c>
      <c r="G2769" t="s">
        <v>14</v>
      </c>
      <c r="H2769" t="s">
        <v>14</v>
      </c>
      <c r="I2769" t="s">
        <v>14</v>
      </c>
      <c r="J2769" s="1">
        <v>41821</v>
      </c>
      <c r="K2769" s="1">
        <v>42916</v>
      </c>
    </row>
    <row r="2770" spans="1:11" x14ac:dyDescent="0.3">
      <c r="A2770" t="s">
        <v>530</v>
      </c>
      <c r="B2770" t="s">
        <v>35</v>
      </c>
      <c r="C2770" t="s">
        <v>17</v>
      </c>
      <c r="D2770">
        <v>95</v>
      </c>
      <c r="F2770">
        <v>0.96140000000000003</v>
      </c>
      <c r="G2770">
        <v>20.050799999999999</v>
      </c>
      <c r="H2770">
        <v>20.856300000000001</v>
      </c>
      <c r="I2770">
        <v>16</v>
      </c>
      <c r="J2770" s="1">
        <v>41821</v>
      </c>
      <c r="K2770" s="1">
        <v>42916</v>
      </c>
    </row>
    <row r="2771" spans="1:11" x14ac:dyDescent="0.3">
      <c r="A2771" t="s">
        <v>530</v>
      </c>
      <c r="B2771" t="s">
        <v>35</v>
      </c>
      <c r="C2771" t="s">
        <v>18</v>
      </c>
      <c r="D2771">
        <v>160</v>
      </c>
      <c r="F2771">
        <v>1.0494000000000001</v>
      </c>
      <c r="G2771">
        <v>22.421900000000001</v>
      </c>
      <c r="H2771">
        <v>21.365500000000001</v>
      </c>
      <c r="I2771">
        <v>39</v>
      </c>
      <c r="J2771" s="1">
        <v>41821</v>
      </c>
      <c r="K2771" s="1">
        <v>42916</v>
      </c>
    </row>
    <row r="2772" spans="1:11" x14ac:dyDescent="0.3">
      <c r="A2772" t="s">
        <v>530</v>
      </c>
      <c r="B2772" t="s">
        <v>35</v>
      </c>
      <c r="C2772" t="s">
        <v>19</v>
      </c>
      <c r="D2772">
        <v>405</v>
      </c>
      <c r="F2772">
        <v>0.85819999999999996</v>
      </c>
      <c r="G2772">
        <v>3.7456</v>
      </c>
      <c r="H2772">
        <v>4.3643000000000001</v>
      </c>
      <c r="I2772">
        <v>12</v>
      </c>
      <c r="J2772" s="1">
        <v>41821</v>
      </c>
      <c r="K2772" s="1">
        <v>42916</v>
      </c>
    </row>
    <row r="2773" spans="1:11" x14ac:dyDescent="0.3">
      <c r="A2773" t="s">
        <v>530</v>
      </c>
      <c r="B2773" t="s">
        <v>35</v>
      </c>
      <c r="C2773" t="s">
        <v>20</v>
      </c>
      <c r="D2773">
        <v>273</v>
      </c>
      <c r="F2773">
        <v>1.1175999999999999</v>
      </c>
      <c r="G2773">
        <v>19.8108</v>
      </c>
      <c r="H2773">
        <v>17.7256</v>
      </c>
      <c r="I2773">
        <v>61</v>
      </c>
      <c r="J2773" s="1">
        <v>41821</v>
      </c>
      <c r="K2773" s="1">
        <v>42916</v>
      </c>
    </row>
    <row r="2774" spans="1:11" x14ac:dyDescent="0.3">
      <c r="A2774" t="s">
        <v>531</v>
      </c>
      <c r="B2774" t="s">
        <v>37</v>
      </c>
      <c r="C2774" t="s">
        <v>13</v>
      </c>
      <c r="D2774">
        <v>411</v>
      </c>
      <c r="F2774">
        <v>1.0253000000000001</v>
      </c>
      <c r="G2774">
        <v>15.198</v>
      </c>
      <c r="H2774">
        <v>14.8226</v>
      </c>
      <c r="I2774">
        <v>64</v>
      </c>
      <c r="J2774" s="1">
        <v>41821</v>
      </c>
      <c r="K2774" s="1">
        <v>42916</v>
      </c>
    </row>
    <row r="2775" spans="1:11" x14ac:dyDescent="0.3">
      <c r="A2775" t="s">
        <v>531</v>
      </c>
      <c r="B2775" t="s">
        <v>37</v>
      </c>
      <c r="C2775" t="s">
        <v>16</v>
      </c>
      <c r="D2775">
        <v>148</v>
      </c>
      <c r="F2775">
        <v>1.1815</v>
      </c>
      <c r="G2775">
        <v>17.184899999999999</v>
      </c>
      <c r="H2775">
        <v>14.5448</v>
      </c>
      <c r="I2775">
        <v>30</v>
      </c>
      <c r="J2775" s="1">
        <v>41821</v>
      </c>
      <c r="K2775" s="1">
        <v>42916</v>
      </c>
    </row>
    <row r="2776" spans="1:11" x14ac:dyDescent="0.3">
      <c r="A2776" t="s">
        <v>531</v>
      </c>
      <c r="B2776" t="s">
        <v>37</v>
      </c>
      <c r="C2776" t="s">
        <v>17</v>
      </c>
      <c r="D2776">
        <v>355</v>
      </c>
      <c r="F2776">
        <v>1.0925</v>
      </c>
      <c r="G2776">
        <v>20.914999999999999</v>
      </c>
      <c r="H2776">
        <v>19.1448</v>
      </c>
      <c r="I2776">
        <v>81</v>
      </c>
      <c r="J2776" s="1">
        <v>41821</v>
      </c>
      <c r="K2776" s="1">
        <v>42916</v>
      </c>
    </row>
    <row r="2777" spans="1:11" x14ac:dyDescent="0.3">
      <c r="A2777" t="s">
        <v>531</v>
      </c>
      <c r="B2777" t="s">
        <v>37</v>
      </c>
      <c r="C2777" t="s">
        <v>18</v>
      </c>
      <c r="D2777">
        <v>791</v>
      </c>
      <c r="F2777">
        <v>0.97740000000000005</v>
      </c>
      <c r="G2777">
        <v>19.650600000000001</v>
      </c>
      <c r="H2777">
        <v>20.104299999999999</v>
      </c>
      <c r="I2777">
        <v>154</v>
      </c>
      <c r="J2777" s="1">
        <v>41821</v>
      </c>
      <c r="K2777" s="1">
        <v>42916</v>
      </c>
    </row>
    <row r="2778" spans="1:11" x14ac:dyDescent="0.3">
      <c r="A2778" t="s">
        <v>531</v>
      </c>
      <c r="B2778" t="s">
        <v>37</v>
      </c>
      <c r="C2778" t="s">
        <v>19</v>
      </c>
      <c r="D2778">
        <v>454</v>
      </c>
      <c r="F2778">
        <v>1.2589999999999999</v>
      </c>
      <c r="G2778">
        <v>5.9850000000000003</v>
      </c>
      <c r="H2778">
        <v>4.7539999999999996</v>
      </c>
      <c r="I2778">
        <v>32</v>
      </c>
      <c r="J2778" s="1">
        <v>41821</v>
      </c>
      <c r="K2778" s="1">
        <v>42916</v>
      </c>
    </row>
    <row r="2779" spans="1:11" x14ac:dyDescent="0.3">
      <c r="A2779" t="s">
        <v>531</v>
      </c>
      <c r="B2779" t="s">
        <v>37</v>
      </c>
      <c r="C2779" t="s">
        <v>20</v>
      </c>
      <c r="D2779">
        <v>900</v>
      </c>
      <c r="F2779">
        <v>1.0298</v>
      </c>
      <c r="G2779">
        <v>16.5825</v>
      </c>
      <c r="H2779">
        <v>16.101900000000001</v>
      </c>
      <c r="I2779">
        <v>151</v>
      </c>
      <c r="J2779" s="1">
        <v>41821</v>
      </c>
      <c r="K2779" s="1">
        <v>42916</v>
      </c>
    </row>
    <row r="2780" spans="1:11" x14ac:dyDescent="0.3">
      <c r="A2780" t="s">
        <v>532</v>
      </c>
      <c r="B2780" t="s">
        <v>60</v>
      </c>
      <c r="C2780" t="s">
        <v>13</v>
      </c>
      <c r="D2780" t="s">
        <v>14</v>
      </c>
      <c r="E2780" t="s">
        <v>23</v>
      </c>
      <c r="F2780">
        <v>0.96799999999999997</v>
      </c>
      <c r="G2780">
        <v>20.4131</v>
      </c>
      <c r="H2780">
        <v>21.087</v>
      </c>
      <c r="I2780" t="s">
        <v>14</v>
      </c>
      <c r="J2780" s="1">
        <v>41821</v>
      </c>
      <c r="K2780" s="1">
        <v>42916</v>
      </c>
    </row>
    <row r="2781" spans="1:11" x14ac:dyDescent="0.3">
      <c r="A2781" t="s">
        <v>532</v>
      </c>
      <c r="B2781" t="s">
        <v>60</v>
      </c>
      <c r="C2781" t="s">
        <v>16</v>
      </c>
      <c r="D2781" t="s">
        <v>14</v>
      </c>
      <c r="E2781" t="s">
        <v>23</v>
      </c>
      <c r="F2781" t="s">
        <v>14</v>
      </c>
      <c r="G2781" t="s">
        <v>14</v>
      </c>
      <c r="H2781" t="s">
        <v>14</v>
      </c>
      <c r="I2781" t="s">
        <v>14</v>
      </c>
      <c r="J2781" s="1">
        <v>41821</v>
      </c>
      <c r="K2781" s="1">
        <v>42916</v>
      </c>
    </row>
    <row r="2782" spans="1:11" x14ac:dyDescent="0.3">
      <c r="A2782" t="s">
        <v>532</v>
      </c>
      <c r="B2782" t="s">
        <v>60</v>
      </c>
      <c r="C2782" t="s">
        <v>17</v>
      </c>
      <c r="D2782">
        <v>136</v>
      </c>
      <c r="F2782">
        <v>0.98860000000000003</v>
      </c>
      <c r="G2782">
        <v>19.767499999999998</v>
      </c>
      <c r="H2782">
        <v>19.996099999999998</v>
      </c>
      <c r="I2782">
        <v>26</v>
      </c>
      <c r="J2782" s="1">
        <v>41821</v>
      </c>
      <c r="K2782" s="1">
        <v>42916</v>
      </c>
    </row>
    <row r="2783" spans="1:11" x14ac:dyDescent="0.3">
      <c r="A2783" t="s">
        <v>532</v>
      </c>
      <c r="B2783" t="s">
        <v>60</v>
      </c>
      <c r="C2783" t="s">
        <v>18</v>
      </c>
      <c r="D2783" t="s">
        <v>14</v>
      </c>
      <c r="E2783" t="s">
        <v>23</v>
      </c>
      <c r="F2783">
        <v>0.96130000000000004</v>
      </c>
      <c r="G2783">
        <v>21.1998</v>
      </c>
      <c r="H2783">
        <v>22.052800000000001</v>
      </c>
      <c r="I2783" t="s">
        <v>14</v>
      </c>
      <c r="J2783" s="1">
        <v>41821</v>
      </c>
      <c r="K2783" s="1">
        <v>42916</v>
      </c>
    </row>
    <row r="2784" spans="1:11" x14ac:dyDescent="0.3">
      <c r="A2784" t="s">
        <v>532</v>
      </c>
      <c r="B2784" t="s">
        <v>60</v>
      </c>
      <c r="C2784" t="s">
        <v>19</v>
      </c>
      <c r="D2784" t="s">
        <v>14</v>
      </c>
      <c r="E2784" t="s">
        <v>23</v>
      </c>
      <c r="F2784" t="s">
        <v>14</v>
      </c>
      <c r="G2784" t="s">
        <v>14</v>
      </c>
      <c r="H2784" t="s">
        <v>14</v>
      </c>
      <c r="I2784" t="s">
        <v>14</v>
      </c>
      <c r="J2784" s="1">
        <v>41821</v>
      </c>
      <c r="K2784" s="1">
        <v>42916</v>
      </c>
    </row>
    <row r="2785" spans="1:11" x14ac:dyDescent="0.3">
      <c r="A2785" t="s">
        <v>532</v>
      </c>
      <c r="B2785" t="s">
        <v>60</v>
      </c>
      <c r="C2785" t="s">
        <v>20</v>
      </c>
      <c r="D2785">
        <v>144</v>
      </c>
      <c r="F2785">
        <v>1.0575000000000001</v>
      </c>
      <c r="G2785">
        <v>17.135300000000001</v>
      </c>
      <c r="H2785">
        <v>16.2042</v>
      </c>
      <c r="I2785">
        <v>28</v>
      </c>
      <c r="J2785" s="1">
        <v>41821</v>
      </c>
      <c r="K2785" s="1">
        <v>42916</v>
      </c>
    </row>
    <row r="2786" spans="1:11" x14ac:dyDescent="0.3">
      <c r="A2786" t="s">
        <v>533</v>
      </c>
      <c r="B2786" t="s">
        <v>464</v>
      </c>
      <c r="C2786" t="s">
        <v>13</v>
      </c>
      <c r="D2786" t="s">
        <v>14</v>
      </c>
      <c r="E2786" t="s">
        <v>15</v>
      </c>
      <c r="F2786" t="s">
        <v>14</v>
      </c>
      <c r="G2786" t="s">
        <v>14</v>
      </c>
      <c r="H2786" t="s">
        <v>14</v>
      </c>
      <c r="I2786" t="s">
        <v>14</v>
      </c>
      <c r="J2786" s="1">
        <v>41821</v>
      </c>
      <c r="K2786" s="1">
        <v>42916</v>
      </c>
    </row>
    <row r="2787" spans="1:11" x14ac:dyDescent="0.3">
      <c r="A2787" t="s">
        <v>533</v>
      </c>
      <c r="B2787" t="s">
        <v>464</v>
      </c>
      <c r="C2787" t="s">
        <v>16</v>
      </c>
      <c r="D2787" t="s">
        <v>14</v>
      </c>
      <c r="E2787" t="s">
        <v>23</v>
      </c>
      <c r="F2787" t="s">
        <v>14</v>
      </c>
      <c r="G2787" t="s">
        <v>14</v>
      </c>
      <c r="H2787" t="s">
        <v>14</v>
      </c>
      <c r="I2787" t="s">
        <v>14</v>
      </c>
      <c r="J2787" s="1">
        <v>41821</v>
      </c>
      <c r="K2787" s="1">
        <v>42916</v>
      </c>
    </row>
    <row r="2788" spans="1:11" x14ac:dyDescent="0.3">
      <c r="A2788" t="s">
        <v>533</v>
      </c>
      <c r="B2788" t="s">
        <v>464</v>
      </c>
      <c r="C2788" t="s">
        <v>17</v>
      </c>
      <c r="D2788">
        <v>142</v>
      </c>
      <c r="F2788">
        <v>0.93830000000000002</v>
      </c>
      <c r="G2788">
        <v>16.654399999999999</v>
      </c>
      <c r="H2788">
        <v>17.749400000000001</v>
      </c>
      <c r="I2788">
        <v>19</v>
      </c>
      <c r="J2788" s="1">
        <v>41821</v>
      </c>
      <c r="K2788" s="1">
        <v>42916</v>
      </c>
    </row>
    <row r="2789" spans="1:11" x14ac:dyDescent="0.3">
      <c r="A2789" t="s">
        <v>533</v>
      </c>
      <c r="B2789" t="s">
        <v>464</v>
      </c>
      <c r="C2789" t="s">
        <v>18</v>
      </c>
      <c r="D2789">
        <v>119</v>
      </c>
      <c r="F2789">
        <v>1.0203</v>
      </c>
      <c r="G2789">
        <v>22.430199999999999</v>
      </c>
      <c r="H2789">
        <v>21.984100000000002</v>
      </c>
      <c r="I2789">
        <v>28</v>
      </c>
      <c r="J2789" s="1">
        <v>41821</v>
      </c>
      <c r="K2789" s="1">
        <v>42916</v>
      </c>
    </row>
    <row r="2790" spans="1:11" x14ac:dyDescent="0.3">
      <c r="A2790" t="s">
        <v>533</v>
      </c>
      <c r="B2790" t="s">
        <v>464</v>
      </c>
      <c r="C2790" t="s">
        <v>19</v>
      </c>
      <c r="D2790" t="s">
        <v>14</v>
      </c>
      <c r="E2790" t="s">
        <v>23</v>
      </c>
      <c r="F2790">
        <v>0.99890000000000001</v>
      </c>
      <c r="G2790">
        <v>3.7852999999999999</v>
      </c>
      <c r="H2790">
        <v>3.7894000000000001</v>
      </c>
      <c r="I2790" t="s">
        <v>14</v>
      </c>
      <c r="J2790" s="1">
        <v>41821</v>
      </c>
      <c r="K2790" s="1">
        <v>42916</v>
      </c>
    </row>
    <row r="2791" spans="1:11" x14ac:dyDescent="0.3">
      <c r="A2791" t="s">
        <v>533</v>
      </c>
      <c r="B2791" t="s">
        <v>464</v>
      </c>
      <c r="C2791" t="s">
        <v>20</v>
      </c>
      <c r="D2791">
        <v>220</v>
      </c>
      <c r="F2791">
        <v>1.0639000000000001</v>
      </c>
      <c r="G2791">
        <v>17.385000000000002</v>
      </c>
      <c r="H2791">
        <v>16.340199999999999</v>
      </c>
      <c r="I2791">
        <v>42</v>
      </c>
      <c r="J2791" s="1">
        <v>41821</v>
      </c>
      <c r="K2791" s="1">
        <v>42916</v>
      </c>
    </row>
    <row r="2792" spans="1:11" x14ac:dyDescent="0.3">
      <c r="A2792" t="s">
        <v>534</v>
      </c>
      <c r="B2792" t="s">
        <v>46</v>
      </c>
      <c r="C2792" t="s">
        <v>13</v>
      </c>
      <c r="D2792" t="s">
        <v>14</v>
      </c>
      <c r="E2792" t="s">
        <v>23</v>
      </c>
      <c r="F2792">
        <v>0.96840000000000004</v>
      </c>
      <c r="G2792">
        <v>17.128799999999998</v>
      </c>
      <c r="H2792">
        <v>17.688199999999998</v>
      </c>
      <c r="I2792" t="s">
        <v>14</v>
      </c>
      <c r="J2792" s="1">
        <v>41821</v>
      </c>
      <c r="K2792" s="1">
        <v>42916</v>
      </c>
    </row>
    <row r="2793" spans="1:11" x14ac:dyDescent="0.3">
      <c r="A2793" t="s">
        <v>534</v>
      </c>
      <c r="B2793" t="s">
        <v>46</v>
      </c>
      <c r="C2793" t="s">
        <v>16</v>
      </c>
      <c r="D2793" t="s">
        <v>14</v>
      </c>
      <c r="E2793" t="s">
        <v>23</v>
      </c>
      <c r="F2793" t="s">
        <v>14</v>
      </c>
      <c r="G2793" t="s">
        <v>14</v>
      </c>
      <c r="H2793" t="s">
        <v>14</v>
      </c>
      <c r="I2793" t="s">
        <v>14</v>
      </c>
      <c r="J2793" s="1">
        <v>41821</v>
      </c>
      <c r="K2793" s="1">
        <v>42916</v>
      </c>
    </row>
    <row r="2794" spans="1:11" x14ac:dyDescent="0.3">
      <c r="A2794" t="s">
        <v>534</v>
      </c>
      <c r="B2794" t="s">
        <v>46</v>
      </c>
      <c r="C2794" t="s">
        <v>17</v>
      </c>
      <c r="D2794" t="s">
        <v>14</v>
      </c>
      <c r="E2794" t="s">
        <v>23</v>
      </c>
      <c r="F2794">
        <v>0.93210000000000004</v>
      </c>
      <c r="G2794">
        <v>16.169699999999999</v>
      </c>
      <c r="H2794">
        <v>17.348199999999999</v>
      </c>
      <c r="I2794" t="s">
        <v>14</v>
      </c>
      <c r="J2794" s="1">
        <v>41821</v>
      </c>
      <c r="K2794" s="1">
        <v>42916</v>
      </c>
    </row>
    <row r="2795" spans="1:11" x14ac:dyDescent="0.3">
      <c r="A2795" t="s">
        <v>534</v>
      </c>
      <c r="B2795" t="s">
        <v>46</v>
      </c>
      <c r="C2795" t="s">
        <v>18</v>
      </c>
      <c r="D2795">
        <v>165</v>
      </c>
      <c r="F2795">
        <v>0.86250000000000004</v>
      </c>
      <c r="G2795">
        <v>18.3475</v>
      </c>
      <c r="H2795">
        <v>21.273199999999999</v>
      </c>
      <c r="I2795">
        <v>21</v>
      </c>
      <c r="J2795" s="1">
        <v>41821</v>
      </c>
      <c r="K2795" s="1">
        <v>42916</v>
      </c>
    </row>
    <row r="2796" spans="1:11" x14ac:dyDescent="0.3">
      <c r="A2796" t="s">
        <v>534</v>
      </c>
      <c r="B2796" t="s">
        <v>46</v>
      </c>
      <c r="C2796" t="s">
        <v>19</v>
      </c>
      <c r="D2796" t="s">
        <v>14</v>
      </c>
      <c r="E2796" t="s">
        <v>23</v>
      </c>
      <c r="F2796">
        <v>0.99350000000000005</v>
      </c>
      <c r="G2796">
        <v>4.2698999999999998</v>
      </c>
      <c r="H2796">
        <v>4.2976999999999999</v>
      </c>
      <c r="I2796" t="s">
        <v>14</v>
      </c>
      <c r="J2796" s="1">
        <v>41821</v>
      </c>
      <c r="K2796" s="1">
        <v>42916</v>
      </c>
    </row>
    <row r="2797" spans="1:11" x14ac:dyDescent="0.3">
      <c r="A2797" t="s">
        <v>534</v>
      </c>
      <c r="B2797" t="s">
        <v>46</v>
      </c>
      <c r="C2797" t="s">
        <v>20</v>
      </c>
      <c r="D2797">
        <v>231</v>
      </c>
      <c r="F2797">
        <v>0.85760000000000003</v>
      </c>
      <c r="G2797">
        <v>13.8361</v>
      </c>
      <c r="H2797">
        <v>16.1328</v>
      </c>
      <c r="I2797">
        <v>23</v>
      </c>
      <c r="J2797" s="1">
        <v>41821</v>
      </c>
      <c r="K2797" s="1">
        <v>42916</v>
      </c>
    </row>
    <row r="2798" spans="1:11" x14ac:dyDescent="0.3">
      <c r="A2798" t="s">
        <v>535</v>
      </c>
      <c r="B2798" t="s">
        <v>42</v>
      </c>
      <c r="C2798" t="s">
        <v>13</v>
      </c>
      <c r="D2798" t="s">
        <v>14</v>
      </c>
      <c r="E2798" t="s">
        <v>15</v>
      </c>
      <c r="F2798" t="s">
        <v>14</v>
      </c>
      <c r="G2798" t="s">
        <v>14</v>
      </c>
      <c r="H2798" t="s">
        <v>14</v>
      </c>
      <c r="I2798" t="s">
        <v>14</v>
      </c>
      <c r="J2798" s="1">
        <v>41821</v>
      </c>
      <c r="K2798" s="1">
        <v>42916</v>
      </c>
    </row>
    <row r="2799" spans="1:11" x14ac:dyDescent="0.3">
      <c r="A2799" t="s">
        <v>535</v>
      </c>
      <c r="B2799" t="s">
        <v>42</v>
      </c>
      <c r="C2799" t="s">
        <v>16</v>
      </c>
      <c r="D2799" t="s">
        <v>14</v>
      </c>
      <c r="E2799" t="s">
        <v>23</v>
      </c>
      <c r="F2799" t="s">
        <v>14</v>
      </c>
      <c r="G2799" t="s">
        <v>14</v>
      </c>
      <c r="H2799" t="s">
        <v>14</v>
      </c>
      <c r="I2799" t="s">
        <v>14</v>
      </c>
      <c r="J2799" s="1">
        <v>41821</v>
      </c>
      <c r="K2799" s="1">
        <v>42916</v>
      </c>
    </row>
    <row r="2800" spans="1:11" x14ac:dyDescent="0.3">
      <c r="A2800" t="s">
        <v>535</v>
      </c>
      <c r="B2800" t="s">
        <v>42</v>
      </c>
      <c r="C2800" t="s">
        <v>17</v>
      </c>
      <c r="D2800" t="s">
        <v>14</v>
      </c>
      <c r="E2800" t="s">
        <v>15</v>
      </c>
      <c r="F2800" t="s">
        <v>14</v>
      </c>
      <c r="G2800" t="s">
        <v>14</v>
      </c>
      <c r="H2800" t="s">
        <v>14</v>
      </c>
      <c r="I2800" t="s">
        <v>14</v>
      </c>
      <c r="J2800" s="1">
        <v>41821</v>
      </c>
      <c r="K2800" s="1">
        <v>42916</v>
      </c>
    </row>
    <row r="2801" spans="1:11" x14ac:dyDescent="0.3">
      <c r="A2801" t="s">
        <v>535</v>
      </c>
      <c r="B2801" t="s">
        <v>42</v>
      </c>
      <c r="C2801" t="s">
        <v>18</v>
      </c>
      <c r="D2801" t="s">
        <v>14</v>
      </c>
      <c r="E2801" t="s">
        <v>15</v>
      </c>
      <c r="F2801" t="s">
        <v>14</v>
      </c>
      <c r="G2801" t="s">
        <v>14</v>
      </c>
      <c r="H2801" t="s">
        <v>14</v>
      </c>
      <c r="I2801" t="s">
        <v>14</v>
      </c>
      <c r="J2801" s="1">
        <v>41821</v>
      </c>
      <c r="K2801" s="1">
        <v>42916</v>
      </c>
    </row>
    <row r="2802" spans="1:11" x14ac:dyDescent="0.3">
      <c r="A2802" t="s">
        <v>535</v>
      </c>
      <c r="B2802" t="s">
        <v>42</v>
      </c>
      <c r="C2802" t="s">
        <v>19</v>
      </c>
      <c r="D2802" t="s">
        <v>14</v>
      </c>
      <c r="E2802" t="s">
        <v>23</v>
      </c>
      <c r="F2802" t="s">
        <v>14</v>
      </c>
      <c r="G2802" t="s">
        <v>14</v>
      </c>
      <c r="H2802" t="s">
        <v>14</v>
      </c>
      <c r="I2802" t="s">
        <v>14</v>
      </c>
      <c r="J2802" s="1">
        <v>41821</v>
      </c>
      <c r="K2802" s="1">
        <v>42916</v>
      </c>
    </row>
    <row r="2803" spans="1:11" x14ac:dyDescent="0.3">
      <c r="A2803" t="s">
        <v>535</v>
      </c>
      <c r="B2803" t="s">
        <v>42</v>
      </c>
      <c r="C2803" t="s">
        <v>20</v>
      </c>
      <c r="D2803" t="s">
        <v>14</v>
      </c>
      <c r="E2803" t="s">
        <v>15</v>
      </c>
      <c r="F2803" t="s">
        <v>14</v>
      </c>
      <c r="G2803" t="s">
        <v>14</v>
      </c>
      <c r="H2803" t="s">
        <v>14</v>
      </c>
      <c r="I2803" t="s">
        <v>14</v>
      </c>
      <c r="J2803" s="1">
        <v>41821</v>
      </c>
      <c r="K2803" s="1">
        <v>42916</v>
      </c>
    </row>
    <row r="2804" spans="1:11" x14ac:dyDescent="0.3">
      <c r="A2804" t="s">
        <v>536</v>
      </c>
      <c r="B2804" t="s">
        <v>60</v>
      </c>
      <c r="C2804" t="s">
        <v>13</v>
      </c>
      <c r="D2804" t="s">
        <v>14</v>
      </c>
      <c r="E2804" t="s">
        <v>15</v>
      </c>
      <c r="F2804" t="s">
        <v>14</v>
      </c>
      <c r="G2804" t="s">
        <v>14</v>
      </c>
      <c r="H2804" t="s">
        <v>14</v>
      </c>
      <c r="I2804" t="s">
        <v>14</v>
      </c>
      <c r="J2804" s="1">
        <v>41821</v>
      </c>
      <c r="K2804" s="1">
        <v>42916</v>
      </c>
    </row>
    <row r="2805" spans="1:11" x14ac:dyDescent="0.3">
      <c r="A2805" t="s">
        <v>536</v>
      </c>
      <c r="B2805" t="s">
        <v>60</v>
      </c>
      <c r="C2805" t="s">
        <v>16</v>
      </c>
      <c r="D2805" t="s">
        <v>14</v>
      </c>
      <c r="E2805" t="s">
        <v>23</v>
      </c>
      <c r="F2805" t="s">
        <v>14</v>
      </c>
      <c r="G2805" t="s">
        <v>14</v>
      </c>
      <c r="H2805" t="s">
        <v>14</v>
      </c>
      <c r="I2805" t="s">
        <v>14</v>
      </c>
      <c r="J2805" s="1">
        <v>41821</v>
      </c>
      <c r="K2805" s="1">
        <v>42916</v>
      </c>
    </row>
    <row r="2806" spans="1:11" x14ac:dyDescent="0.3">
      <c r="A2806" t="s">
        <v>536</v>
      </c>
      <c r="B2806" t="s">
        <v>60</v>
      </c>
      <c r="C2806" t="s">
        <v>17</v>
      </c>
      <c r="D2806" t="s">
        <v>14</v>
      </c>
      <c r="E2806" t="s">
        <v>23</v>
      </c>
      <c r="F2806">
        <v>0.98880000000000001</v>
      </c>
      <c r="G2806">
        <v>19.223800000000001</v>
      </c>
      <c r="H2806">
        <v>19.442299999999999</v>
      </c>
      <c r="I2806" t="s">
        <v>14</v>
      </c>
      <c r="J2806" s="1">
        <v>41821</v>
      </c>
      <c r="K2806" s="1">
        <v>42916</v>
      </c>
    </row>
    <row r="2807" spans="1:11" x14ac:dyDescent="0.3">
      <c r="A2807" t="s">
        <v>536</v>
      </c>
      <c r="B2807" t="s">
        <v>60</v>
      </c>
      <c r="C2807" t="s">
        <v>18</v>
      </c>
      <c r="D2807">
        <v>66</v>
      </c>
      <c r="F2807">
        <v>1.0139</v>
      </c>
      <c r="G2807">
        <v>21.3918</v>
      </c>
      <c r="H2807">
        <v>21.097799999999999</v>
      </c>
      <c r="I2807">
        <v>15</v>
      </c>
      <c r="J2807" s="1">
        <v>41821</v>
      </c>
      <c r="K2807" s="1">
        <v>42916</v>
      </c>
    </row>
    <row r="2808" spans="1:11" x14ac:dyDescent="0.3">
      <c r="A2808" t="s">
        <v>536</v>
      </c>
      <c r="B2808" t="s">
        <v>60</v>
      </c>
      <c r="C2808" t="s">
        <v>19</v>
      </c>
      <c r="D2808" t="s">
        <v>14</v>
      </c>
      <c r="E2808" t="s">
        <v>23</v>
      </c>
      <c r="F2808" t="s">
        <v>14</v>
      </c>
      <c r="G2808" t="s">
        <v>14</v>
      </c>
      <c r="H2808" t="s">
        <v>14</v>
      </c>
      <c r="I2808" t="s">
        <v>14</v>
      </c>
      <c r="J2808" s="1">
        <v>41821</v>
      </c>
      <c r="K2808" s="1">
        <v>42916</v>
      </c>
    </row>
    <row r="2809" spans="1:11" x14ac:dyDescent="0.3">
      <c r="A2809" t="s">
        <v>536</v>
      </c>
      <c r="B2809" t="s">
        <v>60</v>
      </c>
      <c r="C2809" t="s">
        <v>20</v>
      </c>
      <c r="D2809">
        <v>186</v>
      </c>
      <c r="F2809">
        <v>1.143</v>
      </c>
      <c r="G2809">
        <v>19.330400000000001</v>
      </c>
      <c r="H2809">
        <v>16.912099999999999</v>
      </c>
      <c r="I2809">
        <v>44</v>
      </c>
      <c r="J2809" s="1">
        <v>41821</v>
      </c>
      <c r="K2809" s="1">
        <v>42916</v>
      </c>
    </row>
    <row r="2810" spans="1:11" x14ac:dyDescent="0.3">
      <c r="A2810" t="s">
        <v>537</v>
      </c>
      <c r="B2810" t="s">
        <v>83</v>
      </c>
      <c r="C2810" t="s">
        <v>13</v>
      </c>
      <c r="D2810" t="s">
        <v>14</v>
      </c>
      <c r="E2810" t="s">
        <v>15</v>
      </c>
      <c r="F2810" t="s">
        <v>14</v>
      </c>
      <c r="G2810" t="s">
        <v>14</v>
      </c>
      <c r="H2810" t="s">
        <v>14</v>
      </c>
      <c r="I2810" t="s">
        <v>14</v>
      </c>
      <c r="J2810" s="1">
        <v>41821</v>
      </c>
      <c r="K2810" s="1">
        <v>42916</v>
      </c>
    </row>
    <row r="2811" spans="1:11" x14ac:dyDescent="0.3">
      <c r="A2811" t="s">
        <v>537</v>
      </c>
      <c r="B2811" t="s">
        <v>83</v>
      </c>
      <c r="C2811" t="s">
        <v>16</v>
      </c>
      <c r="D2811" t="s">
        <v>14</v>
      </c>
      <c r="E2811" t="s">
        <v>23</v>
      </c>
      <c r="F2811" t="s">
        <v>14</v>
      </c>
      <c r="G2811" t="s">
        <v>14</v>
      </c>
      <c r="H2811" t="s">
        <v>14</v>
      </c>
      <c r="I2811" t="s">
        <v>14</v>
      </c>
      <c r="J2811" s="1">
        <v>41821</v>
      </c>
      <c r="K2811" s="1">
        <v>42916</v>
      </c>
    </row>
    <row r="2812" spans="1:11" x14ac:dyDescent="0.3">
      <c r="A2812" t="s">
        <v>537</v>
      </c>
      <c r="B2812" t="s">
        <v>83</v>
      </c>
      <c r="C2812" t="s">
        <v>17</v>
      </c>
      <c r="D2812">
        <v>153</v>
      </c>
      <c r="F2812">
        <v>0.99850000000000005</v>
      </c>
      <c r="G2812">
        <v>19.684100000000001</v>
      </c>
      <c r="H2812">
        <v>19.714500000000001</v>
      </c>
      <c r="I2812">
        <v>30</v>
      </c>
      <c r="J2812" s="1">
        <v>41821</v>
      </c>
      <c r="K2812" s="1">
        <v>42916</v>
      </c>
    </row>
    <row r="2813" spans="1:11" x14ac:dyDescent="0.3">
      <c r="A2813" t="s">
        <v>537</v>
      </c>
      <c r="B2813" t="s">
        <v>83</v>
      </c>
      <c r="C2813" t="s">
        <v>18</v>
      </c>
      <c r="D2813">
        <v>163</v>
      </c>
      <c r="F2813">
        <v>0.98250000000000004</v>
      </c>
      <c r="G2813">
        <v>21.558199999999999</v>
      </c>
      <c r="H2813">
        <v>21.942399999999999</v>
      </c>
      <c r="I2813">
        <v>34</v>
      </c>
      <c r="J2813" s="1">
        <v>41821</v>
      </c>
      <c r="K2813" s="1">
        <v>42916</v>
      </c>
    </row>
    <row r="2814" spans="1:11" x14ac:dyDescent="0.3">
      <c r="A2814" t="s">
        <v>537</v>
      </c>
      <c r="B2814" t="s">
        <v>83</v>
      </c>
      <c r="C2814" t="s">
        <v>19</v>
      </c>
      <c r="D2814" t="s">
        <v>14</v>
      </c>
      <c r="E2814" t="s">
        <v>23</v>
      </c>
      <c r="F2814">
        <v>1.0031000000000001</v>
      </c>
      <c r="G2814">
        <v>4.9457000000000004</v>
      </c>
      <c r="H2814">
        <v>4.9302999999999999</v>
      </c>
      <c r="I2814" t="s">
        <v>14</v>
      </c>
      <c r="J2814" s="1">
        <v>41821</v>
      </c>
      <c r="K2814" s="1">
        <v>42916</v>
      </c>
    </row>
    <row r="2815" spans="1:11" x14ac:dyDescent="0.3">
      <c r="A2815" t="s">
        <v>537</v>
      </c>
      <c r="B2815" t="s">
        <v>83</v>
      </c>
      <c r="C2815" t="s">
        <v>20</v>
      </c>
      <c r="D2815">
        <v>254</v>
      </c>
      <c r="F2815">
        <v>0.95579999999999998</v>
      </c>
      <c r="G2815">
        <v>15.2318</v>
      </c>
      <c r="H2815">
        <v>15.936</v>
      </c>
      <c r="I2815">
        <v>36</v>
      </c>
      <c r="J2815" s="1">
        <v>41821</v>
      </c>
      <c r="K2815" s="1">
        <v>42916</v>
      </c>
    </row>
    <row r="2816" spans="1:11" x14ac:dyDescent="0.3">
      <c r="A2816" t="s">
        <v>538</v>
      </c>
      <c r="B2816" t="s">
        <v>46</v>
      </c>
      <c r="C2816" t="s">
        <v>13</v>
      </c>
      <c r="D2816" t="s">
        <v>14</v>
      </c>
      <c r="E2816" t="s">
        <v>23</v>
      </c>
      <c r="F2816">
        <v>0.99209999999999998</v>
      </c>
      <c r="G2816">
        <v>20.459499999999998</v>
      </c>
      <c r="H2816">
        <v>20.622399999999999</v>
      </c>
      <c r="I2816" t="s">
        <v>14</v>
      </c>
      <c r="J2816" s="1">
        <v>41821</v>
      </c>
      <c r="K2816" s="1">
        <v>42916</v>
      </c>
    </row>
    <row r="2817" spans="1:11" x14ac:dyDescent="0.3">
      <c r="A2817" t="s">
        <v>538</v>
      </c>
      <c r="B2817" t="s">
        <v>46</v>
      </c>
      <c r="C2817" t="s">
        <v>16</v>
      </c>
      <c r="D2817" t="s">
        <v>14</v>
      </c>
      <c r="E2817" t="s">
        <v>23</v>
      </c>
      <c r="F2817" t="s">
        <v>14</v>
      </c>
      <c r="G2817" t="s">
        <v>14</v>
      </c>
      <c r="H2817" t="s">
        <v>14</v>
      </c>
      <c r="I2817" t="s">
        <v>14</v>
      </c>
      <c r="J2817" s="1">
        <v>41821</v>
      </c>
      <c r="K2817" s="1">
        <v>42916</v>
      </c>
    </row>
    <row r="2818" spans="1:11" x14ac:dyDescent="0.3">
      <c r="A2818" t="s">
        <v>538</v>
      </c>
      <c r="B2818" t="s">
        <v>46</v>
      </c>
      <c r="C2818" t="s">
        <v>17</v>
      </c>
      <c r="D2818">
        <v>267</v>
      </c>
      <c r="F2818">
        <v>0.91690000000000005</v>
      </c>
      <c r="G2818">
        <v>18.945499999999999</v>
      </c>
      <c r="H2818">
        <v>20.663399999999999</v>
      </c>
      <c r="I2818">
        <v>44</v>
      </c>
      <c r="J2818" s="1">
        <v>41821</v>
      </c>
      <c r="K2818" s="1">
        <v>42916</v>
      </c>
    </row>
    <row r="2819" spans="1:11" x14ac:dyDescent="0.3">
      <c r="A2819" t="s">
        <v>538</v>
      </c>
      <c r="B2819" t="s">
        <v>46</v>
      </c>
      <c r="C2819" t="s">
        <v>18</v>
      </c>
      <c r="D2819">
        <v>308</v>
      </c>
      <c r="F2819">
        <v>0.99429999999999996</v>
      </c>
      <c r="G2819">
        <v>21.549199999999999</v>
      </c>
      <c r="H2819">
        <v>21.6736</v>
      </c>
      <c r="I2819">
        <v>66</v>
      </c>
      <c r="J2819" s="1">
        <v>41821</v>
      </c>
      <c r="K2819" s="1">
        <v>42916</v>
      </c>
    </row>
    <row r="2820" spans="1:11" x14ac:dyDescent="0.3">
      <c r="A2820" t="s">
        <v>538</v>
      </c>
      <c r="B2820" t="s">
        <v>46</v>
      </c>
      <c r="C2820" t="s">
        <v>19</v>
      </c>
      <c r="D2820">
        <v>282</v>
      </c>
      <c r="F2820">
        <v>1.0227999999999999</v>
      </c>
      <c r="G2820">
        <v>4.4446000000000003</v>
      </c>
      <c r="H2820">
        <v>4.3453999999999997</v>
      </c>
      <c r="I2820">
        <v>13</v>
      </c>
      <c r="J2820" s="1">
        <v>41821</v>
      </c>
      <c r="K2820" s="1">
        <v>42916</v>
      </c>
    </row>
    <row r="2821" spans="1:11" x14ac:dyDescent="0.3">
      <c r="A2821" t="s">
        <v>538</v>
      </c>
      <c r="B2821" t="s">
        <v>46</v>
      </c>
      <c r="C2821" t="s">
        <v>20</v>
      </c>
      <c r="D2821">
        <v>374</v>
      </c>
      <c r="F2821">
        <v>0.91090000000000004</v>
      </c>
      <c r="G2821">
        <v>15.388199999999999</v>
      </c>
      <c r="H2821">
        <v>16.893699999999999</v>
      </c>
      <c r="I2821">
        <v>52</v>
      </c>
      <c r="J2821" s="1">
        <v>41821</v>
      </c>
      <c r="K2821" s="1">
        <v>42916</v>
      </c>
    </row>
    <row r="2822" spans="1:11" x14ac:dyDescent="0.3">
      <c r="A2822" t="s">
        <v>539</v>
      </c>
      <c r="B2822" t="s">
        <v>46</v>
      </c>
      <c r="C2822" t="s">
        <v>13</v>
      </c>
      <c r="D2822">
        <v>617</v>
      </c>
      <c r="F2822">
        <v>0.95950000000000002</v>
      </c>
      <c r="G2822">
        <v>15.655099999999999</v>
      </c>
      <c r="H2822">
        <v>16.316400000000002</v>
      </c>
      <c r="I2822">
        <v>94</v>
      </c>
      <c r="J2822" s="1">
        <v>41821</v>
      </c>
      <c r="K2822" s="1">
        <v>42916</v>
      </c>
    </row>
    <row r="2823" spans="1:11" x14ac:dyDescent="0.3">
      <c r="A2823" t="s">
        <v>539</v>
      </c>
      <c r="B2823" t="s">
        <v>46</v>
      </c>
      <c r="C2823" t="s">
        <v>16</v>
      </c>
      <c r="D2823">
        <v>124</v>
      </c>
      <c r="F2823">
        <v>0.90380000000000005</v>
      </c>
      <c r="G2823">
        <v>13.4046</v>
      </c>
      <c r="H2823">
        <v>14.8314</v>
      </c>
      <c r="I2823">
        <v>14</v>
      </c>
      <c r="J2823" s="1">
        <v>41821</v>
      </c>
      <c r="K2823" s="1">
        <v>42916</v>
      </c>
    </row>
    <row r="2824" spans="1:11" x14ac:dyDescent="0.3">
      <c r="A2824" t="s">
        <v>539</v>
      </c>
      <c r="B2824" t="s">
        <v>46</v>
      </c>
      <c r="C2824" t="s">
        <v>17</v>
      </c>
      <c r="D2824">
        <v>1032</v>
      </c>
      <c r="F2824">
        <v>1.0038</v>
      </c>
      <c r="G2824">
        <v>20.417200000000001</v>
      </c>
      <c r="H2824">
        <v>20.338999999999999</v>
      </c>
      <c r="I2824">
        <v>211</v>
      </c>
      <c r="J2824" s="1">
        <v>41821</v>
      </c>
      <c r="K2824" s="1">
        <v>42916</v>
      </c>
    </row>
    <row r="2825" spans="1:11" x14ac:dyDescent="0.3">
      <c r="A2825" t="s">
        <v>539</v>
      </c>
      <c r="B2825" t="s">
        <v>46</v>
      </c>
      <c r="C2825" t="s">
        <v>18</v>
      </c>
      <c r="D2825">
        <v>1108</v>
      </c>
      <c r="F2825">
        <v>0.98919999999999997</v>
      </c>
      <c r="G2825">
        <v>23.1693</v>
      </c>
      <c r="H2825">
        <v>23.421700000000001</v>
      </c>
      <c r="I2825">
        <v>256</v>
      </c>
      <c r="J2825" s="1">
        <v>41821</v>
      </c>
      <c r="K2825" s="1">
        <v>42916</v>
      </c>
    </row>
    <row r="2826" spans="1:11" x14ac:dyDescent="0.3">
      <c r="A2826" t="s">
        <v>539</v>
      </c>
      <c r="B2826" t="s">
        <v>46</v>
      </c>
      <c r="C2826" t="s">
        <v>19</v>
      </c>
      <c r="D2826">
        <v>538</v>
      </c>
      <c r="F2826">
        <v>1.0250999999999999</v>
      </c>
      <c r="G2826">
        <v>4.3658999999999999</v>
      </c>
      <c r="H2826">
        <v>4.2590000000000003</v>
      </c>
      <c r="I2826">
        <v>24</v>
      </c>
      <c r="J2826" s="1">
        <v>41821</v>
      </c>
      <c r="K2826" s="1">
        <v>42916</v>
      </c>
    </row>
    <row r="2827" spans="1:11" x14ac:dyDescent="0.3">
      <c r="A2827" t="s">
        <v>539</v>
      </c>
      <c r="B2827" t="s">
        <v>46</v>
      </c>
      <c r="C2827" t="s">
        <v>20</v>
      </c>
      <c r="D2827">
        <v>890</v>
      </c>
      <c r="F2827">
        <v>1.014</v>
      </c>
      <c r="G2827">
        <v>17.7698</v>
      </c>
      <c r="H2827">
        <v>17.523800000000001</v>
      </c>
      <c r="I2827">
        <v>159</v>
      </c>
      <c r="J2827" s="1">
        <v>41821</v>
      </c>
      <c r="K2827" s="1">
        <v>42916</v>
      </c>
    </row>
    <row r="2828" spans="1:11" x14ac:dyDescent="0.3">
      <c r="A2828" t="s">
        <v>540</v>
      </c>
      <c r="B2828" t="s">
        <v>46</v>
      </c>
      <c r="C2828" t="s">
        <v>13</v>
      </c>
      <c r="D2828">
        <v>161</v>
      </c>
      <c r="F2828">
        <v>1.0125999999999999</v>
      </c>
      <c r="G2828">
        <v>18.133400000000002</v>
      </c>
      <c r="H2828">
        <v>17.908300000000001</v>
      </c>
      <c r="I2828">
        <v>30</v>
      </c>
      <c r="J2828" s="1">
        <v>41821</v>
      </c>
      <c r="K2828" s="1">
        <v>42916</v>
      </c>
    </row>
    <row r="2829" spans="1:11" x14ac:dyDescent="0.3">
      <c r="A2829" t="s">
        <v>540</v>
      </c>
      <c r="B2829" t="s">
        <v>46</v>
      </c>
      <c r="C2829" t="s">
        <v>16</v>
      </c>
      <c r="D2829" t="s">
        <v>14</v>
      </c>
      <c r="E2829" t="s">
        <v>23</v>
      </c>
      <c r="F2829">
        <v>1.0416000000000001</v>
      </c>
      <c r="G2829">
        <v>13.238200000000001</v>
      </c>
      <c r="H2829">
        <v>12.7094</v>
      </c>
      <c r="I2829" t="s">
        <v>14</v>
      </c>
      <c r="J2829" s="1">
        <v>41821</v>
      </c>
      <c r="K2829" s="1">
        <v>42916</v>
      </c>
    </row>
    <row r="2830" spans="1:11" x14ac:dyDescent="0.3">
      <c r="A2830" t="s">
        <v>540</v>
      </c>
      <c r="B2830" t="s">
        <v>46</v>
      </c>
      <c r="C2830" t="s">
        <v>17</v>
      </c>
      <c r="D2830">
        <v>292</v>
      </c>
      <c r="F2830">
        <v>1.0168999999999999</v>
      </c>
      <c r="G2830">
        <v>20.449300000000001</v>
      </c>
      <c r="H2830">
        <v>20.109200000000001</v>
      </c>
      <c r="I2830">
        <v>61</v>
      </c>
      <c r="J2830" s="1">
        <v>41821</v>
      </c>
      <c r="K2830" s="1">
        <v>42916</v>
      </c>
    </row>
    <row r="2831" spans="1:11" x14ac:dyDescent="0.3">
      <c r="A2831" t="s">
        <v>540</v>
      </c>
      <c r="B2831" t="s">
        <v>46</v>
      </c>
      <c r="C2831" t="s">
        <v>18</v>
      </c>
      <c r="D2831">
        <v>400</v>
      </c>
      <c r="F2831">
        <v>1.0887</v>
      </c>
      <c r="G2831">
        <v>24.590499999999999</v>
      </c>
      <c r="H2831">
        <v>22.587599999999998</v>
      </c>
      <c r="I2831">
        <v>104</v>
      </c>
      <c r="J2831" s="1">
        <v>41821</v>
      </c>
      <c r="K2831" s="1">
        <v>42916</v>
      </c>
    </row>
    <row r="2832" spans="1:11" x14ac:dyDescent="0.3">
      <c r="A2832" t="s">
        <v>540</v>
      </c>
      <c r="B2832" t="s">
        <v>46</v>
      </c>
      <c r="C2832" t="s">
        <v>19</v>
      </c>
      <c r="D2832">
        <v>357</v>
      </c>
      <c r="F2832">
        <v>0.90769999999999995</v>
      </c>
      <c r="G2832">
        <v>4.4898999999999996</v>
      </c>
      <c r="H2832">
        <v>4.9462000000000002</v>
      </c>
      <c r="I2832">
        <v>14</v>
      </c>
      <c r="J2832" s="1">
        <v>41821</v>
      </c>
      <c r="K2832" s="1">
        <v>42916</v>
      </c>
    </row>
    <row r="2833" spans="1:11" x14ac:dyDescent="0.3">
      <c r="A2833" t="s">
        <v>540</v>
      </c>
      <c r="B2833" t="s">
        <v>46</v>
      </c>
      <c r="C2833" t="s">
        <v>20</v>
      </c>
      <c r="D2833">
        <v>301</v>
      </c>
      <c r="F2833">
        <v>0.98089999999999999</v>
      </c>
      <c r="G2833">
        <v>17.333100000000002</v>
      </c>
      <c r="H2833">
        <v>17.669799999999999</v>
      </c>
      <c r="I2833">
        <v>51</v>
      </c>
      <c r="J2833" s="1">
        <v>41821</v>
      </c>
      <c r="K2833" s="1">
        <v>42916</v>
      </c>
    </row>
    <row r="2834" spans="1:11" x14ac:dyDescent="0.3">
      <c r="A2834" t="s">
        <v>541</v>
      </c>
      <c r="B2834" t="s">
        <v>69</v>
      </c>
      <c r="C2834" t="s">
        <v>13</v>
      </c>
      <c r="D2834">
        <v>118</v>
      </c>
      <c r="F2834">
        <v>0.97070000000000001</v>
      </c>
      <c r="G2834">
        <v>15.9803</v>
      </c>
      <c r="H2834">
        <v>16.462599999999998</v>
      </c>
      <c r="I2834">
        <v>17</v>
      </c>
      <c r="J2834" s="1">
        <v>41821</v>
      </c>
      <c r="K2834" s="1">
        <v>42916</v>
      </c>
    </row>
    <row r="2835" spans="1:11" x14ac:dyDescent="0.3">
      <c r="A2835" t="s">
        <v>541</v>
      </c>
      <c r="B2835" t="s">
        <v>69</v>
      </c>
      <c r="C2835" t="s">
        <v>16</v>
      </c>
      <c r="D2835">
        <v>51</v>
      </c>
      <c r="F2835">
        <v>1.1512</v>
      </c>
      <c r="G2835">
        <v>16.2376</v>
      </c>
      <c r="H2835">
        <v>14.105399999999999</v>
      </c>
      <c r="I2835">
        <v>12</v>
      </c>
      <c r="J2835" s="1">
        <v>41821</v>
      </c>
      <c r="K2835" s="1">
        <v>42916</v>
      </c>
    </row>
    <row r="2836" spans="1:11" x14ac:dyDescent="0.3">
      <c r="A2836" t="s">
        <v>541</v>
      </c>
      <c r="B2836" t="s">
        <v>69</v>
      </c>
      <c r="C2836" t="s">
        <v>17</v>
      </c>
      <c r="D2836">
        <v>177</v>
      </c>
      <c r="F2836">
        <v>1.1167</v>
      </c>
      <c r="G2836">
        <v>22.763999999999999</v>
      </c>
      <c r="H2836">
        <v>20.385300000000001</v>
      </c>
      <c r="I2836">
        <v>49</v>
      </c>
      <c r="J2836" s="1">
        <v>41821</v>
      </c>
      <c r="K2836" s="1">
        <v>42916</v>
      </c>
    </row>
    <row r="2837" spans="1:11" x14ac:dyDescent="0.3">
      <c r="A2837" t="s">
        <v>541</v>
      </c>
      <c r="B2837" t="s">
        <v>69</v>
      </c>
      <c r="C2837" t="s">
        <v>18</v>
      </c>
      <c r="D2837">
        <v>207</v>
      </c>
      <c r="F2837">
        <v>1.0407</v>
      </c>
      <c r="G2837">
        <v>22.895199999999999</v>
      </c>
      <c r="H2837">
        <v>21.998799999999999</v>
      </c>
      <c r="I2837">
        <v>50</v>
      </c>
      <c r="J2837" s="1">
        <v>41821</v>
      </c>
      <c r="K2837" s="1">
        <v>42916</v>
      </c>
    </row>
    <row r="2838" spans="1:11" x14ac:dyDescent="0.3">
      <c r="A2838" t="s">
        <v>541</v>
      </c>
      <c r="B2838" t="s">
        <v>69</v>
      </c>
      <c r="C2838" t="s">
        <v>19</v>
      </c>
      <c r="D2838" t="s">
        <v>14</v>
      </c>
      <c r="E2838" t="s">
        <v>23</v>
      </c>
      <c r="F2838">
        <v>1.0771999999999999</v>
      </c>
      <c r="G2838">
        <v>5.7286000000000001</v>
      </c>
      <c r="H2838">
        <v>5.3182</v>
      </c>
      <c r="I2838" t="s">
        <v>14</v>
      </c>
      <c r="J2838" s="1">
        <v>41821</v>
      </c>
      <c r="K2838" s="1">
        <v>42916</v>
      </c>
    </row>
    <row r="2839" spans="1:11" x14ac:dyDescent="0.3">
      <c r="A2839" t="s">
        <v>541</v>
      </c>
      <c r="B2839" t="s">
        <v>69</v>
      </c>
      <c r="C2839" t="s">
        <v>20</v>
      </c>
      <c r="D2839">
        <v>208</v>
      </c>
      <c r="F2839">
        <v>1.0230999999999999</v>
      </c>
      <c r="G2839">
        <v>17.601600000000001</v>
      </c>
      <c r="H2839">
        <v>17.204499999999999</v>
      </c>
      <c r="I2839">
        <v>38</v>
      </c>
      <c r="J2839" s="1">
        <v>41821</v>
      </c>
      <c r="K2839" s="1">
        <v>42916</v>
      </c>
    </row>
    <row r="2840" spans="1:11" x14ac:dyDescent="0.3">
      <c r="A2840" t="s">
        <v>542</v>
      </c>
      <c r="B2840" t="s">
        <v>69</v>
      </c>
      <c r="C2840" t="s">
        <v>13</v>
      </c>
      <c r="D2840" t="s">
        <v>14</v>
      </c>
      <c r="E2840" t="s">
        <v>23</v>
      </c>
      <c r="F2840" t="s">
        <v>14</v>
      </c>
      <c r="G2840" t="s">
        <v>14</v>
      </c>
      <c r="H2840" t="s">
        <v>14</v>
      </c>
      <c r="I2840" t="s">
        <v>14</v>
      </c>
      <c r="J2840" s="1">
        <v>41821</v>
      </c>
      <c r="K2840" s="1">
        <v>42916</v>
      </c>
    </row>
    <row r="2841" spans="1:11" x14ac:dyDescent="0.3">
      <c r="A2841" t="s">
        <v>542</v>
      </c>
      <c r="B2841" t="s">
        <v>69</v>
      </c>
      <c r="C2841" t="s">
        <v>16</v>
      </c>
      <c r="D2841" t="s">
        <v>14</v>
      </c>
      <c r="E2841" t="s">
        <v>23</v>
      </c>
      <c r="F2841" t="s">
        <v>14</v>
      </c>
      <c r="G2841" t="s">
        <v>14</v>
      </c>
      <c r="H2841" t="s">
        <v>14</v>
      </c>
      <c r="I2841" t="s">
        <v>14</v>
      </c>
      <c r="J2841" s="1">
        <v>41821</v>
      </c>
      <c r="K2841" s="1">
        <v>42916</v>
      </c>
    </row>
    <row r="2842" spans="1:11" x14ac:dyDescent="0.3">
      <c r="A2842" t="s">
        <v>542</v>
      </c>
      <c r="B2842" t="s">
        <v>69</v>
      </c>
      <c r="C2842" t="s">
        <v>17</v>
      </c>
      <c r="D2842" t="s">
        <v>14</v>
      </c>
      <c r="E2842" t="s">
        <v>23</v>
      </c>
      <c r="F2842" t="s">
        <v>14</v>
      </c>
      <c r="G2842" t="s">
        <v>14</v>
      </c>
      <c r="H2842" t="s">
        <v>14</v>
      </c>
      <c r="I2842" t="s">
        <v>14</v>
      </c>
      <c r="J2842" s="1">
        <v>41821</v>
      </c>
      <c r="K2842" s="1">
        <v>42916</v>
      </c>
    </row>
    <row r="2843" spans="1:11" x14ac:dyDescent="0.3">
      <c r="A2843" t="s">
        <v>542</v>
      </c>
      <c r="B2843" t="s">
        <v>69</v>
      </c>
      <c r="C2843" t="s">
        <v>18</v>
      </c>
      <c r="D2843" t="s">
        <v>14</v>
      </c>
      <c r="E2843" t="s">
        <v>23</v>
      </c>
      <c r="F2843" t="s">
        <v>14</v>
      </c>
      <c r="G2843" t="s">
        <v>14</v>
      </c>
      <c r="H2843" t="s">
        <v>14</v>
      </c>
      <c r="I2843" t="s">
        <v>14</v>
      </c>
      <c r="J2843" s="1">
        <v>41821</v>
      </c>
      <c r="K2843" s="1">
        <v>42916</v>
      </c>
    </row>
    <row r="2844" spans="1:11" x14ac:dyDescent="0.3">
      <c r="A2844" t="s">
        <v>542</v>
      </c>
      <c r="B2844" t="s">
        <v>69</v>
      </c>
      <c r="C2844" t="s">
        <v>19</v>
      </c>
      <c r="D2844">
        <v>1801</v>
      </c>
      <c r="F2844">
        <v>0.78810000000000002</v>
      </c>
      <c r="G2844">
        <v>3.1570999999999998</v>
      </c>
      <c r="H2844">
        <v>4.0058999999999996</v>
      </c>
      <c r="I2844">
        <v>52</v>
      </c>
      <c r="J2844" s="1">
        <v>41821</v>
      </c>
      <c r="K2844" s="1">
        <v>42916</v>
      </c>
    </row>
    <row r="2845" spans="1:11" x14ac:dyDescent="0.3">
      <c r="A2845" t="s">
        <v>542</v>
      </c>
      <c r="B2845" t="s">
        <v>69</v>
      </c>
      <c r="C2845" t="s">
        <v>20</v>
      </c>
      <c r="D2845" t="s">
        <v>14</v>
      </c>
      <c r="E2845" t="s">
        <v>23</v>
      </c>
      <c r="F2845" t="s">
        <v>14</v>
      </c>
      <c r="G2845" t="s">
        <v>14</v>
      </c>
      <c r="H2845" t="s">
        <v>14</v>
      </c>
      <c r="I2845" t="s">
        <v>14</v>
      </c>
      <c r="J2845" s="1">
        <v>41821</v>
      </c>
      <c r="K2845" s="1">
        <v>42916</v>
      </c>
    </row>
    <row r="2846" spans="1:11" x14ac:dyDescent="0.3">
      <c r="A2846" t="s">
        <v>543</v>
      </c>
      <c r="B2846" t="s">
        <v>60</v>
      </c>
      <c r="C2846" t="s">
        <v>13</v>
      </c>
      <c r="D2846">
        <v>105</v>
      </c>
      <c r="F2846">
        <v>1.1152</v>
      </c>
      <c r="G2846">
        <v>16.476900000000001</v>
      </c>
      <c r="H2846">
        <v>14.7751</v>
      </c>
      <c r="I2846">
        <v>24</v>
      </c>
      <c r="J2846" s="1">
        <v>41821</v>
      </c>
      <c r="K2846" s="1">
        <v>42916</v>
      </c>
    </row>
    <row r="2847" spans="1:11" x14ac:dyDescent="0.3">
      <c r="A2847" t="s">
        <v>543</v>
      </c>
      <c r="B2847" t="s">
        <v>60</v>
      </c>
      <c r="C2847" t="s">
        <v>16</v>
      </c>
      <c r="D2847" t="s">
        <v>14</v>
      </c>
      <c r="E2847" t="s">
        <v>23</v>
      </c>
      <c r="F2847" t="s">
        <v>14</v>
      </c>
      <c r="G2847" t="s">
        <v>14</v>
      </c>
      <c r="H2847" t="s">
        <v>14</v>
      </c>
      <c r="I2847" t="s">
        <v>14</v>
      </c>
      <c r="J2847" s="1">
        <v>41821</v>
      </c>
      <c r="K2847" s="1">
        <v>42916</v>
      </c>
    </row>
    <row r="2848" spans="1:11" x14ac:dyDescent="0.3">
      <c r="A2848" t="s">
        <v>543</v>
      </c>
      <c r="B2848" t="s">
        <v>60</v>
      </c>
      <c r="C2848" t="s">
        <v>17</v>
      </c>
      <c r="D2848">
        <v>361</v>
      </c>
      <c r="F2848">
        <v>1.2142999999999999</v>
      </c>
      <c r="G2848">
        <v>23.5181</v>
      </c>
      <c r="H2848">
        <v>19.368200000000002</v>
      </c>
      <c r="I2848">
        <v>100</v>
      </c>
      <c r="J2848" s="1">
        <v>41821</v>
      </c>
      <c r="K2848" s="1">
        <v>42916</v>
      </c>
    </row>
    <row r="2849" spans="1:11" x14ac:dyDescent="0.3">
      <c r="A2849" t="s">
        <v>543</v>
      </c>
      <c r="B2849" t="s">
        <v>60</v>
      </c>
      <c r="C2849" t="s">
        <v>18</v>
      </c>
      <c r="D2849">
        <v>283</v>
      </c>
      <c r="F2849">
        <v>1.0960000000000001</v>
      </c>
      <c r="G2849">
        <v>24.360900000000001</v>
      </c>
      <c r="H2849">
        <v>22.226199999999999</v>
      </c>
      <c r="I2849">
        <v>75</v>
      </c>
      <c r="J2849" s="1">
        <v>41821</v>
      </c>
      <c r="K2849" s="1">
        <v>42916</v>
      </c>
    </row>
    <row r="2850" spans="1:11" x14ac:dyDescent="0.3">
      <c r="A2850" t="s">
        <v>543</v>
      </c>
      <c r="B2850" t="s">
        <v>60</v>
      </c>
      <c r="C2850" t="s">
        <v>19</v>
      </c>
      <c r="D2850">
        <v>219</v>
      </c>
      <c r="F2850">
        <v>1.1686000000000001</v>
      </c>
      <c r="G2850">
        <v>4.9078999999999997</v>
      </c>
      <c r="H2850">
        <v>4.1999000000000004</v>
      </c>
      <c r="I2850">
        <v>14</v>
      </c>
      <c r="J2850" s="1">
        <v>41821</v>
      </c>
      <c r="K2850" s="1">
        <v>42916</v>
      </c>
    </row>
    <row r="2851" spans="1:11" x14ac:dyDescent="0.3">
      <c r="A2851" t="s">
        <v>543</v>
      </c>
      <c r="B2851" t="s">
        <v>60</v>
      </c>
      <c r="C2851" t="s">
        <v>20</v>
      </c>
      <c r="D2851">
        <v>443</v>
      </c>
      <c r="F2851">
        <v>1.1176999999999999</v>
      </c>
      <c r="G2851">
        <v>19.446300000000001</v>
      </c>
      <c r="H2851">
        <v>17.398599999999998</v>
      </c>
      <c r="I2851">
        <v>93</v>
      </c>
      <c r="J2851" s="1">
        <v>41821</v>
      </c>
      <c r="K2851" s="1">
        <v>42916</v>
      </c>
    </row>
    <row r="2852" spans="1:11" x14ac:dyDescent="0.3">
      <c r="A2852" t="s">
        <v>544</v>
      </c>
      <c r="B2852" t="s">
        <v>60</v>
      </c>
      <c r="C2852" t="s">
        <v>13</v>
      </c>
      <c r="D2852" t="s">
        <v>14</v>
      </c>
      <c r="E2852" t="s">
        <v>15</v>
      </c>
      <c r="F2852" t="s">
        <v>14</v>
      </c>
      <c r="G2852" t="s">
        <v>14</v>
      </c>
      <c r="H2852" t="s">
        <v>14</v>
      </c>
      <c r="I2852" t="s">
        <v>14</v>
      </c>
      <c r="J2852" s="1">
        <v>41821</v>
      </c>
      <c r="K2852" s="1">
        <v>42916</v>
      </c>
    </row>
    <row r="2853" spans="1:11" x14ac:dyDescent="0.3">
      <c r="A2853" t="s">
        <v>544</v>
      </c>
      <c r="B2853" t="s">
        <v>60</v>
      </c>
      <c r="C2853" t="s">
        <v>16</v>
      </c>
      <c r="D2853" t="s">
        <v>14</v>
      </c>
      <c r="E2853" t="s">
        <v>23</v>
      </c>
      <c r="F2853" t="s">
        <v>14</v>
      </c>
      <c r="G2853" t="s">
        <v>14</v>
      </c>
      <c r="H2853" t="s">
        <v>14</v>
      </c>
      <c r="I2853" t="s">
        <v>14</v>
      </c>
      <c r="J2853" s="1">
        <v>41821</v>
      </c>
      <c r="K2853" s="1">
        <v>42916</v>
      </c>
    </row>
    <row r="2854" spans="1:11" x14ac:dyDescent="0.3">
      <c r="A2854" t="s">
        <v>544</v>
      </c>
      <c r="B2854" t="s">
        <v>60</v>
      </c>
      <c r="C2854" t="s">
        <v>17</v>
      </c>
      <c r="D2854" t="s">
        <v>14</v>
      </c>
      <c r="E2854" t="s">
        <v>23</v>
      </c>
      <c r="F2854">
        <v>0.97589999999999999</v>
      </c>
      <c r="G2854">
        <v>19.696899999999999</v>
      </c>
      <c r="H2854">
        <v>20.183199999999999</v>
      </c>
      <c r="I2854" t="s">
        <v>14</v>
      </c>
      <c r="J2854" s="1">
        <v>41821</v>
      </c>
      <c r="K2854" s="1">
        <v>42916</v>
      </c>
    </row>
    <row r="2855" spans="1:11" x14ac:dyDescent="0.3">
      <c r="A2855" t="s">
        <v>544</v>
      </c>
      <c r="B2855" t="s">
        <v>60</v>
      </c>
      <c r="C2855" t="s">
        <v>18</v>
      </c>
      <c r="D2855" t="s">
        <v>14</v>
      </c>
      <c r="E2855" t="s">
        <v>23</v>
      </c>
      <c r="F2855">
        <v>0.95320000000000005</v>
      </c>
      <c r="G2855">
        <v>20.742999999999999</v>
      </c>
      <c r="H2855">
        <v>21.761500000000002</v>
      </c>
      <c r="I2855" t="s">
        <v>14</v>
      </c>
      <c r="J2855" s="1">
        <v>41821</v>
      </c>
      <c r="K2855" s="1">
        <v>42916</v>
      </c>
    </row>
    <row r="2856" spans="1:11" x14ac:dyDescent="0.3">
      <c r="A2856" t="s">
        <v>544</v>
      </c>
      <c r="B2856" t="s">
        <v>60</v>
      </c>
      <c r="C2856" t="s">
        <v>19</v>
      </c>
      <c r="D2856" t="s">
        <v>14</v>
      </c>
      <c r="E2856" t="s">
        <v>23</v>
      </c>
      <c r="F2856" t="s">
        <v>14</v>
      </c>
      <c r="G2856" t="s">
        <v>14</v>
      </c>
      <c r="H2856" t="s">
        <v>14</v>
      </c>
      <c r="I2856" t="s">
        <v>14</v>
      </c>
      <c r="J2856" s="1">
        <v>41821</v>
      </c>
      <c r="K2856" s="1">
        <v>42916</v>
      </c>
    </row>
    <row r="2857" spans="1:11" x14ac:dyDescent="0.3">
      <c r="A2857" t="s">
        <v>544</v>
      </c>
      <c r="B2857" t="s">
        <v>60</v>
      </c>
      <c r="C2857" t="s">
        <v>20</v>
      </c>
      <c r="D2857">
        <v>84</v>
      </c>
      <c r="F2857">
        <v>0.99339999999999995</v>
      </c>
      <c r="G2857">
        <v>15.941700000000001</v>
      </c>
      <c r="H2857">
        <v>16.0474</v>
      </c>
      <c r="I2857">
        <v>13</v>
      </c>
      <c r="J2857" s="1">
        <v>41821</v>
      </c>
      <c r="K2857" s="1">
        <v>42916</v>
      </c>
    </row>
    <row r="2858" spans="1:11" x14ac:dyDescent="0.3">
      <c r="A2858" t="s">
        <v>545</v>
      </c>
      <c r="B2858" t="s">
        <v>464</v>
      </c>
      <c r="C2858" t="s">
        <v>13</v>
      </c>
      <c r="D2858">
        <v>151</v>
      </c>
      <c r="F2858">
        <v>1.0399</v>
      </c>
      <c r="G2858">
        <v>16.918099999999999</v>
      </c>
      <c r="H2858">
        <v>16.268699999999999</v>
      </c>
      <c r="I2858">
        <v>28</v>
      </c>
      <c r="J2858" s="1">
        <v>41821</v>
      </c>
      <c r="K2858" s="1">
        <v>42916</v>
      </c>
    </row>
    <row r="2859" spans="1:11" x14ac:dyDescent="0.3">
      <c r="A2859" t="s">
        <v>545</v>
      </c>
      <c r="B2859" t="s">
        <v>464</v>
      </c>
      <c r="C2859" t="s">
        <v>16</v>
      </c>
      <c r="D2859" t="s">
        <v>14</v>
      </c>
      <c r="E2859" t="s">
        <v>23</v>
      </c>
      <c r="F2859" t="s">
        <v>14</v>
      </c>
      <c r="G2859" t="s">
        <v>14</v>
      </c>
      <c r="H2859" t="s">
        <v>14</v>
      </c>
      <c r="I2859" t="s">
        <v>14</v>
      </c>
      <c r="J2859" s="1">
        <v>41821</v>
      </c>
      <c r="K2859" s="1">
        <v>42916</v>
      </c>
    </row>
    <row r="2860" spans="1:11" x14ac:dyDescent="0.3">
      <c r="A2860" t="s">
        <v>545</v>
      </c>
      <c r="B2860" t="s">
        <v>464</v>
      </c>
      <c r="C2860" t="s">
        <v>17</v>
      </c>
      <c r="D2860">
        <v>237</v>
      </c>
      <c r="F2860">
        <v>0.9859</v>
      </c>
      <c r="G2860">
        <v>19.868400000000001</v>
      </c>
      <c r="H2860">
        <v>20.152999999999999</v>
      </c>
      <c r="I2860">
        <v>46</v>
      </c>
      <c r="J2860" s="1">
        <v>41821</v>
      </c>
      <c r="K2860" s="1">
        <v>42916</v>
      </c>
    </row>
    <row r="2861" spans="1:11" x14ac:dyDescent="0.3">
      <c r="A2861" t="s">
        <v>545</v>
      </c>
      <c r="B2861" t="s">
        <v>464</v>
      </c>
      <c r="C2861" t="s">
        <v>18</v>
      </c>
      <c r="D2861">
        <v>157</v>
      </c>
      <c r="F2861">
        <v>0.96840000000000004</v>
      </c>
      <c r="G2861">
        <v>21.0624</v>
      </c>
      <c r="H2861">
        <v>21.750699999999998</v>
      </c>
      <c r="I2861">
        <v>31</v>
      </c>
      <c r="J2861" s="1">
        <v>41821</v>
      </c>
      <c r="K2861" s="1">
        <v>42916</v>
      </c>
    </row>
    <row r="2862" spans="1:11" x14ac:dyDescent="0.3">
      <c r="A2862" t="s">
        <v>545</v>
      </c>
      <c r="B2862" t="s">
        <v>464</v>
      </c>
      <c r="C2862" t="s">
        <v>19</v>
      </c>
      <c r="D2862">
        <v>129</v>
      </c>
      <c r="F2862">
        <v>1.3422000000000001</v>
      </c>
      <c r="G2862">
        <v>6.0266999999999999</v>
      </c>
      <c r="H2862">
        <v>4.49</v>
      </c>
      <c r="I2862">
        <v>14</v>
      </c>
      <c r="J2862" s="1">
        <v>41821</v>
      </c>
      <c r="K2862" s="1">
        <v>42916</v>
      </c>
    </row>
    <row r="2863" spans="1:11" x14ac:dyDescent="0.3">
      <c r="A2863" t="s">
        <v>545</v>
      </c>
      <c r="B2863" t="s">
        <v>464</v>
      </c>
      <c r="C2863" t="s">
        <v>20</v>
      </c>
      <c r="D2863">
        <v>190</v>
      </c>
      <c r="F2863">
        <v>0.92700000000000005</v>
      </c>
      <c r="G2863">
        <v>16.624199999999998</v>
      </c>
      <c r="H2863">
        <v>17.934000000000001</v>
      </c>
      <c r="I2863">
        <v>27</v>
      </c>
      <c r="J2863" s="1">
        <v>41821</v>
      </c>
      <c r="K2863" s="1">
        <v>42916</v>
      </c>
    </row>
    <row r="2864" spans="1:11" x14ac:dyDescent="0.3">
      <c r="A2864" t="s">
        <v>546</v>
      </c>
      <c r="B2864" t="s">
        <v>98</v>
      </c>
      <c r="C2864" t="s">
        <v>13</v>
      </c>
      <c r="D2864" t="s">
        <v>14</v>
      </c>
      <c r="E2864" t="s">
        <v>15</v>
      </c>
      <c r="F2864" t="s">
        <v>14</v>
      </c>
      <c r="G2864" t="s">
        <v>14</v>
      </c>
      <c r="H2864" t="s">
        <v>14</v>
      </c>
      <c r="I2864" t="s">
        <v>14</v>
      </c>
      <c r="J2864" s="1">
        <v>41821</v>
      </c>
      <c r="K2864" s="1">
        <v>42916</v>
      </c>
    </row>
    <row r="2865" spans="1:11" x14ac:dyDescent="0.3">
      <c r="A2865" t="s">
        <v>546</v>
      </c>
      <c r="B2865" t="s">
        <v>98</v>
      </c>
      <c r="C2865" t="s">
        <v>16</v>
      </c>
      <c r="D2865" t="s">
        <v>14</v>
      </c>
      <c r="E2865" t="s">
        <v>23</v>
      </c>
      <c r="F2865" t="s">
        <v>14</v>
      </c>
      <c r="G2865" t="s">
        <v>14</v>
      </c>
      <c r="H2865" t="s">
        <v>14</v>
      </c>
      <c r="I2865" t="s">
        <v>14</v>
      </c>
      <c r="J2865" s="1">
        <v>41821</v>
      </c>
      <c r="K2865" s="1">
        <v>42916</v>
      </c>
    </row>
    <row r="2866" spans="1:11" x14ac:dyDescent="0.3">
      <c r="A2866" t="s">
        <v>546</v>
      </c>
      <c r="B2866" t="s">
        <v>98</v>
      </c>
      <c r="C2866" t="s">
        <v>17</v>
      </c>
      <c r="D2866">
        <v>190</v>
      </c>
      <c r="F2866">
        <v>1.0746</v>
      </c>
      <c r="G2866">
        <v>17.764099999999999</v>
      </c>
      <c r="H2866">
        <v>16.530799999999999</v>
      </c>
      <c r="I2866">
        <v>39</v>
      </c>
      <c r="J2866" s="1">
        <v>41821</v>
      </c>
      <c r="K2866" s="1">
        <v>42916</v>
      </c>
    </row>
    <row r="2867" spans="1:11" x14ac:dyDescent="0.3">
      <c r="A2867" t="s">
        <v>546</v>
      </c>
      <c r="B2867" t="s">
        <v>98</v>
      </c>
      <c r="C2867" t="s">
        <v>18</v>
      </c>
      <c r="D2867">
        <v>141</v>
      </c>
      <c r="F2867">
        <v>1.0086999999999999</v>
      </c>
      <c r="G2867">
        <v>18.064900000000002</v>
      </c>
      <c r="H2867">
        <v>17.909600000000001</v>
      </c>
      <c r="I2867">
        <v>26</v>
      </c>
      <c r="J2867" s="1">
        <v>41821</v>
      </c>
      <c r="K2867" s="1">
        <v>42916</v>
      </c>
    </row>
    <row r="2868" spans="1:11" x14ac:dyDescent="0.3">
      <c r="A2868" t="s">
        <v>546</v>
      </c>
      <c r="B2868" t="s">
        <v>98</v>
      </c>
      <c r="C2868" t="s">
        <v>19</v>
      </c>
      <c r="D2868">
        <v>323</v>
      </c>
      <c r="F2868">
        <v>1.0157</v>
      </c>
      <c r="G2868">
        <v>4.2351999999999999</v>
      </c>
      <c r="H2868">
        <v>4.1698000000000004</v>
      </c>
      <c r="I2868">
        <v>14</v>
      </c>
      <c r="J2868" s="1">
        <v>41821</v>
      </c>
      <c r="K2868" s="1">
        <v>42916</v>
      </c>
    </row>
    <row r="2869" spans="1:11" x14ac:dyDescent="0.3">
      <c r="A2869" t="s">
        <v>546</v>
      </c>
      <c r="B2869" t="s">
        <v>98</v>
      </c>
      <c r="C2869" t="s">
        <v>20</v>
      </c>
      <c r="D2869">
        <v>382</v>
      </c>
      <c r="F2869">
        <v>0.96250000000000002</v>
      </c>
      <c r="G2869">
        <v>13.9297</v>
      </c>
      <c r="H2869">
        <v>14.472200000000001</v>
      </c>
      <c r="I2869">
        <v>51</v>
      </c>
      <c r="J2869" s="1">
        <v>41821</v>
      </c>
      <c r="K2869" s="1">
        <v>42916</v>
      </c>
    </row>
    <row r="2870" spans="1:11" x14ac:dyDescent="0.3">
      <c r="A2870" t="s">
        <v>547</v>
      </c>
      <c r="B2870" t="s">
        <v>98</v>
      </c>
      <c r="C2870" t="s">
        <v>13</v>
      </c>
      <c r="D2870">
        <v>207</v>
      </c>
      <c r="F2870">
        <v>1.0702</v>
      </c>
      <c r="G2870">
        <v>14.9001</v>
      </c>
      <c r="H2870">
        <v>13.9232</v>
      </c>
      <c r="I2870">
        <v>35</v>
      </c>
      <c r="J2870" s="1">
        <v>41821</v>
      </c>
      <c r="K2870" s="1">
        <v>42916</v>
      </c>
    </row>
    <row r="2871" spans="1:11" x14ac:dyDescent="0.3">
      <c r="A2871" t="s">
        <v>547</v>
      </c>
      <c r="B2871" t="s">
        <v>98</v>
      </c>
      <c r="C2871" t="s">
        <v>16</v>
      </c>
      <c r="D2871" t="s">
        <v>14</v>
      </c>
      <c r="E2871" t="s">
        <v>23</v>
      </c>
      <c r="F2871" t="s">
        <v>14</v>
      </c>
      <c r="G2871" t="s">
        <v>14</v>
      </c>
      <c r="H2871" t="s">
        <v>14</v>
      </c>
      <c r="I2871" t="s">
        <v>14</v>
      </c>
      <c r="J2871" s="1">
        <v>41821</v>
      </c>
      <c r="K2871" s="1">
        <v>42916</v>
      </c>
    </row>
    <row r="2872" spans="1:11" x14ac:dyDescent="0.3">
      <c r="A2872" t="s">
        <v>547</v>
      </c>
      <c r="B2872" t="s">
        <v>98</v>
      </c>
      <c r="C2872" t="s">
        <v>17</v>
      </c>
      <c r="D2872">
        <v>374</v>
      </c>
      <c r="F2872">
        <v>1.0351999999999999</v>
      </c>
      <c r="G2872">
        <v>19.624500000000001</v>
      </c>
      <c r="H2872">
        <v>18.9572</v>
      </c>
      <c r="I2872">
        <v>76</v>
      </c>
      <c r="J2872" s="1">
        <v>41821</v>
      </c>
      <c r="K2872" s="1">
        <v>42916</v>
      </c>
    </row>
    <row r="2873" spans="1:11" x14ac:dyDescent="0.3">
      <c r="A2873" t="s">
        <v>547</v>
      </c>
      <c r="B2873" t="s">
        <v>98</v>
      </c>
      <c r="C2873" t="s">
        <v>18</v>
      </c>
      <c r="D2873">
        <v>465</v>
      </c>
      <c r="F2873">
        <v>1.0116000000000001</v>
      </c>
      <c r="G2873">
        <v>21.131399999999999</v>
      </c>
      <c r="H2873">
        <v>20.8888</v>
      </c>
      <c r="I2873">
        <v>99</v>
      </c>
      <c r="J2873" s="1">
        <v>41821</v>
      </c>
      <c r="K2873" s="1">
        <v>42916</v>
      </c>
    </row>
    <row r="2874" spans="1:11" x14ac:dyDescent="0.3">
      <c r="A2874" t="s">
        <v>547</v>
      </c>
      <c r="B2874" t="s">
        <v>98</v>
      </c>
      <c r="C2874" t="s">
        <v>19</v>
      </c>
      <c r="D2874" t="s">
        <v>14</v>
      </c>
      <c r="E2874" t="s">
        <v>23</v>
      </c>
      <c r="F2874">
        <v>0.92410000000000003</v>
      </c>
      <c r="G2874">
        <v>4.032</v>
      </c>
      <c r="H2874">
        <v>4.3634000000000004</v>
      </c>
      <c r="I2874" t="s">
        <v>14</v>
      </c>
      <c r="J2874" s="1">
        <v>41821</v>
      </c>
      <c r="K2874" s="1">
        <v>42916</v>
      </c>
    </row>
    <row r="2875" spans="1:11" x14ac:dyDescent="0.3">
      <c r="A2875" t="s">
        <v>547</v>
      </c>
      <c r="B2875" t="s">
        <v>98</v>
      </c>
      <c r="C2875" t="s">
        <v>20</v>
      </c>
      <c r="D2875">
        <v>767</v>
      </c>
      <c r="F2875">
        <v>1.0732999999999999</v>
      </c>
      <c r="G2875">
        <v>18.087900000000001</v>
      </c>
      <c r="H2875">
        <v>16.853000000000002</v>
      </c>
      <c r="I2875">
        <v>143</v>
      </c>
      <c r="J2875" s="1">
        <v>41821</v>
      </c>
      <c r="K2875" s="1">
        <v>42916</v>
      </c>
    </row>
    <row r="2876" spans="1:11" x14ac:dyDescent="0.3">
      <c r="A2876" t="s">
        <v>548</v>
      </c>
      <c r="B2876" t="s">
        <v>122</v>
      </c>
      <c r="C2876" t="s">
        <v>13</v>
      </c>
      <c r="D2876" t="s">
        <v>14</v>
      </c>
      <c r="E2876" t="s">
        <v>15</v>
      </c>
      <c r="F2876" t="s">
        <v>14</v>
      </c>
      <c r="G2876" t="s">
        <v>14</v>
      </c>
      <c r="H2876" t="s">
        <v>14</v>
      </c>
      <c r="I2876" t="s">
        <v>14</v>
      </c>
      <c r="J2876" s="1">
        <v>41821</v>
      </c>
      <c r="K2876" s="1">
        <v>42916</v>
      </c>
    </row>
    <row r="2877" spans="1:11" x14ac:dyDescent="0.3">
      <c r="A2877" t="s">
        <v>548</v>
      </c>
      <c r="B2877" t="s">
        <v>122</v>
      </c>
      <c r="C2877" t="s">
        <v>16</v>
      </c>
      <c r="D2877" t="s">
        <v>14</v>
      </c>
      <c r="E2877" t="s">
        <v>23</v>
      </c>
      <c r="F2877" t="s">
        <v>14</v>
      </c>
      <c r="G2877" t="s">
        <v>14</v>
      </c>
      <c r="H2877" t="s">
        <v>14</v>
      </c>
      <c r="I2877" t="s">
        <v>14</v>
      </c>
      <c r="J2877" s="1">
        <v>41821</v>
      </c>
      <c r="K2877" s="1">
        <v>42916</v>
      </c>
    </row>
    <row r="2878" spans="1:11" x14ac:dyDescent="0.3">
      <c r="A2878" t="s">
        <v>548</v>
      </c>
      <c r="B2878" t="s">
        <v>122</v>
      </c>
      <c r="C2878" t="s">
        <v>17</v>
      </c>
      <c r="D2878">
        <v>70</v>
      </c>
      <c r="F2878">
        <v>1.0559000000000001</v>
      </c>
      <c r="G2878">
        <v>18.593</v>
      </c>
      <c r="H2878">
        <v>17.608799999999999</v>
      </c>
      <c r="I2878">
        <v>17</v>
      </c>
      <c r="J2878" s="1">
        <v>41821</v>
      </c>
      <c r="K2878" s="1">
        <v>42916</v>
      </c>
    </row>
    <row r="2879" spans="1:11" x14ac:dyDescent="0.3">
      <c r="A2879" t="s">
        <v>548</v>
      </c>
      <c r="B2879" t="s">
        <v>122</v>
      </c>
      <c r="C2879" t="s">
        <v>18</v>
      </c>
      <c r="D2879">
        <v>46</v>
      </c>
      <c r="F2879">
        <v>1.0236000000000001</v>
      </c>
      <c r="G2879">
        <v>22.794699999999999</v>
      </c>
      <c r="H2879">
        <v>22.268999999999998</v>
      </c>
      <c r="I2879">
        <v>12</v>
      </c>
      <c r="J2879" s="1">
        <v>41821</v>
      </c>
      <c r="K2879" s="1">
        <v>42916</v>
      </c>
    </row>
    <row r="2880" spans="1:11" x14ac:dyDescent="0.3">
      <c r="A2880" t="s">
        <v>548</v>
      </c>
      <c r="B2880" t="s">
        <v>122</v>
      </c>
      <c r="C2880" t="s">
        <v>19</v>
      </c>
      <c r="D2880" t="s">
        <v>14</v>
      </c>
      <c r="E2880" t="s">
        <v>23</v>
      </c>
      <c r="F2880">
        <v>0.93530000000000002</v>
      </c>
      <c r="G2880">
        <v>3.7907000000000002</v>
      </c>
      <c r="H2880">
        <v>4.0526999999999997</v>
      </c>
      <c r="I2880" t="s">
        <v>14</v>
      </c>
      <c r="J2880" s="1">
        <v>41821</v>
      </c>
      <c r="K2880" s="1">
        <v>42916</v>
      </c>
    </row>
    <row r="2881" spans="1:11" x14ac:dyDescent="0.3">
      <c r="A2881" t="s">
        <v>548</v>
      </c>
      <c r="B2881" t="s">
        <v>122</v>
      </c>
      <c r="C2881" t="s">
        <v>20</v>
      </c>
      <c r="D2881" t="s">
        <v>14</v>
      </c>
      <c r="E2881" t="s">
        <v>23</v>
      </c>
      <c r="F2881">
        <v>0.95689999999999997</v>
      </c>
      <c r="G2881">
        <v>14.2744</v>
      </c>
      <c r="H2881">
        <v>14.9171</v>
      </c>
      <c r="I2881" t="s">
        <v>14</v>
      </c>
      <c r="J2881" s="1">
        <v>41821</v>
      </c>
      <c r="K2881" s="1">
        <v>42916</v>
      </c>
    </row>
    <row r="2882" spans="1:11" x14ac:dyDescent="0.3">
      <c r="A2882" t="s">
        <v>549</v>
      </c>
      <c r="B2882" t="s">
        <v>90</v>
      </c>
      <c r="C2882" t="s">
        <v>13</v>
      </c>
      <c r="D2882" t="s">
        <v>14</v>
      </c>
      <c r="E2882" t="s">
        <v>15</v>
      </c>
      <c r="F2882" t="s">
        <v>14</v>
      </c>
      <c r="G2882" t="s">
        <v>14</v>
      </c>
      <c r="H2882" t="s">
        <v>14</v>
      </c>
      <c r="I2882" t="s">
        <v>14</v>
      </c>
      <c r="J2882" s="1">
        <v>41821</v>
      </c>
      <c r="K2882" s="1">
        <v>42916</v>
      </c>
    </row>
    <row r="2883" spans="1:11" x14ac:dyDescent="0.3">
      <c r="A2883" t="s">
        <v>549</v>
      </c>
      <c r="B2883" t="s">
        <v>90</v>
      </c>
      <c r="C2883" t="s">
        <v>16</v>
      </c>
      <c r="D2883" t="s">
        <v>14</v>
      </c>
      <c r="E2883" t="s">
        <v>23</v>
      </c>
      <c r="F2883" t="s">
        <v>14</v>
      </c>
      <c r="G2883" t="s">
        <v>14</v>
      </c>
      <c r="H2883" t="s">
        <v>14</v>
      </c>
      <c r="I2883" t="s">
        <v>14</v>
      </c>
      <c r="J2883" s="1">
        <v>41821</v>
      </c>
      <c r="K2883" s="1">
        <v>42916</v>
      </c>
    </row>
    <row r="2884" spans="1:11" x14ac:dyDescent="0.3">
      <c r="A2884" t="s">
        <v>549</v>
      </c>
      <c r="B2884" t="s">
        <v>90</v>
      </c>
      <c r="C2884" t="s">
        <v>17</v>
      </c>
      <c r="D2884">
        <v>72</v>
      </c>
      <c r="F2884">
        <v>1.0183</v>
      </c>
      <c r="G2884">
        <v>18.965800000000002</v>
      </c>
      <c r="H2884">
        <v>18.625499999999999</v>
      </c>
      <c r="I2884">
        <v>15</v>
      </c>
      <c r="J2884" s="1">
        <v>41821</v>
      </c>
      <c r="K2884" s="1">
        <v>42916</v>
      </c>
    </row>
    <row r="2885" spans="1:11" x14ac:dyDescent="0.3">
      <c r="A2885" t="s">
        <v>549</v>
      </c>
      <c r="B2885" t="s">
        <v>90</v>
      </c>
      <c r="C2885" t="s">
        <v>18</v>
      </c>
      <c r="D2885">
        <v>91</v>
      </c>
      <c r="F2885">
        <v>1.0093000000000001</v>
      </c>
      <c r="G2885">
        <v>21.327200000000001</v>
      </c>
      <c r="H2885">
        <v>21.130500000000001</v>
      </c>
      <c r="I2885">
        <v>20</v>
      </c>
      <c r="J2885" s="1">
        <v>41821</v>
      </c>
      <c r="K2885" s="1">
        <v>42916</v>
      </c>
    </row>
    <row r="2886" spans="1:11" x14ac:dyDescent="0.3">
      <c r="A2886" t="s">
        <v>549</v>
      </c>
      <c r="B2886" t="s">
        <v>90</v>
      </c>
      <c r="C2886" t="s">
        <v>19</v>
      </c>
      <c r="D2886" t="s">
        <v>14</v>
      </c>
      <c r="E2886" t="s">
        <v>15</v>
      </c>
      <c r="F2886" t="s">
        <v>14</v>
      </c>
      <c r="G2886" t="s">
        <v>14</v>
      </c>
      <c r="H2886" t="s">
        <v>14</v>
      </c>
      <c r="I2886" t="s">
        <v>14</v>
      </c>
      <c r="J2886" s="1">
        <v>41821</v>
      </c>
      <c r="K2886" s="1">
        <v>42916</v>
      </c>
    </row>
    <row r="2887" spans="1:11" x14ac:dyDescent="0.3">
      <c r="A2887" t="s">
        <v>549</v>
      </c>
      <c r="B2887" t="s">
        <v>90</v>
      </c>
      <c r="C2887" t="s">
        <v>20</v>
      </c>
      <c r="D2887">
        <v>130</v>
      </c>
      <c r="F2887">
        <v>1.0047999999999999</v>
      </c>
      <c r="G2887">
        <v>16.703600000000002</v>
      </c>
      <c r="H2887">
        <v>16.624099999999999</v>
      </c>
      <c r="I2887">
        <v>22</v>
      </c>
      <c r="J2887" s="1">
        <v>41821</v>
      </c>
      <c r="K2887" s="1">
        <v>42916</v>
      </c>
    </row>
    <row r="2888" spans="1:11" x14ac:dyDescent="0.3">
      <c r="A2888" t="s">
        <v>550</v>
      </c>
      <c r="B2888" t="s">
        <v>143</v>
      </c>
      <c r="C2888" t="s">
        <v>13</v>
      </c>
      <c r="D2888">
        <v>106</v>
      </c>
      <c r="F2888">
        <v>1.0328999999999999</v>
      </c>
      <c r="G2888">
        <v>17.883800000000001</v>
      </c>
      <c r="H2888">
        <v>17.314499999999999</v>
      </c>
      <c r="I2888">
        <v>21</v>
      </c>
      <c r="J2888" s="1">
        <v>41821</v>
      </c>
      <c r="K2888" s="1">
        <v>42916</v>
      </c>
    </row>
    <row r="2889" spans="1:11" x14ac:dyDescent="0.3">
      <c r="A2889" t="s">
        <v>550</v>
      </c>
      <c r="B2889" t="s">
        <v>143</v>
      </c>
      <c r="C2889" t="s">
        <v>16</v>
      </c>
      <c r="D2889" t="s">
        <v>14</v>
      </c>
      <c r="E2889" t="s">
        <v>15</v>
      </c>
      <c r="F2889" t="s">
        <v>14</v>
      </c>
      <c r="G2889" t="s">
        <v>14</v>
      </c>
      <c r="H2889" t="s">
        <v>14</v>
      </c>
      <c r="I2889" t="s">
        <v>14</v>
      </c>
      <c r="J2889" s="1">
        <v>41821</v>
      </c>
      <c r="K2889" s="1">
        <v>42916</v>
      </c>
    </row>
    <row r="2890" spans="1:11" x14ac:dyDescent="0.3">
      <c r="A2890" t="s">
        <v>550</v>
      </c>
      <c r="B2890" t="s">
        <v>143</v>
      </c>
      <c r="C2890" t="s">
        <v>17</v>
      </c>
      <c r="D2890">
        <v>110</v>
      </c>
      <c r="F2890">
        <v>0.95340000000000003</v>
      </c>
      <c r="G2890">
        <v>19.650500000000001</v>
      </c>
      <c r="H2890">
        <v>20.610399999999998</v>
      </c>
      <c r="I2890">
        <v>18</v>
      </c>
      <c r="J2890" s="1">
        <v>41821</v>
      </c>
      <c r="K2890" s="1">
        <v>42916</v>
      </c>
    </row>
    <row r="2891" spans="1:11" x14ac:dyDescent="0.3">
      <c r="A2891" t="s">
        <v>550</v>
      </c>
      <c r="B2891" t="s">
        <v>143</v>
      </c>
      <c r="C2891" t="s">
        <v>18</v>
      </c>
      <c r="D2891">
        <v>165</v>
      </c>
      <c r="F2891">
        <v>1.0279</v>
      </c>
      <c r="G2891">
        <v>23.7483</v>
      </c>
      <c r="H2891">
        <v>23.1036</v>
      </c>
      <c r="I2891">
        <v>41</v>
      </c>
      <c r="J2891" s="1">
        <v>41821</v>
      </c>
      <c r="K2891" s="1">
        <v>42916</v>
      </c>
    </row>
    <row r="2892" spans="1:11" x14ac:dyDescent="0.3">
      <c r="A2892" t="s">
        <v>550</v>
      </c>
      <c r="B2892" t="s">
        <v>143</v>
      </c>
      <c r="C2892" t="s">
        <v>19</v>
      </c>
      <c r="D2892" t="s">
        <v>14</v>
      </c>
      <c r="E2892" t="s">
        <v>15</v>
      </c>
      <c r="F2892" t="s">
        <v>14</v>
      </c>
      <c r="G2892" t="s">
        <v>14</v>
      </c>
      <c r="H2892" t="s">
        <v>14</v>
      </c>
      <c r="I2892" t="s">
        <v>14</v>
      </c>
      <c r="J2892" s="1">
        <v>41821</v>
      </c>
      <c r="K2892" s="1">
        <v>42916</v>
      </c>
    </row>
    <row r="2893" spans="1:11" x14ac:dyDescent="0.3">
      <c r="A2893" t="s">
        <v>550</v>
      </c>
      <c r="B2893" t="s">
        <v>143</v>
      </c>
      <c r="C2893" t="s">
        <v>20</v>
      </c>
      <c r="D2893">
        <v>70</v>
      </c>
      <c r="F2893">
        <v>1.0543</v>
      </c>
      <c r="G2893">
        <v>20.893799999999999</v>
      </c>
      <c r="H2893">
        <v>19.817299999999999</v>
      </c>
      <c r="I2893">
        <v>18</v>
      </c>
      <c r="J2893" s="1">
        <v>41821</v>
      </c>
      <c r="K2893" s="1">
        <v>42916</v>
      </c>
    </row>
    <row r="2894" spans="1:11" x14ac:dyDescent="0.3">
      <c r="A2894" t="s">
        <v>551</v>
      </c>
      <c r="B2894" t="s">
        <v>66</v>
      </c>
      <c r="C2894" t="s">
        <v>13</v>
      </c>
      <c r="D2894">
        <v>1156</v>
      </c>
      <c r="F2894">
        <v>1.1834</v>
      </c>
      <c r="G2894">
        <v>18.629300000000001</v>
      </c>
      <c r="H2894">
        <v>15.742000000000001</v>
      </c>
      <c r="I2894">
        <v>226</v>
      </c>
      <c r="J2894" s="1">
        <v>41821</v>
      </c>
      <c r="K2894" s="1">
        <v>42916</v>
      </c>
    </row>
    <row r="2895" spans="1:11" x14ac:dyDescent="0.3">
      <c r="A2895" t="s">
        <v>551</v>
      </c>
      <c r="B2895" t="s">
        <v>66</v>
      </c>
      <c r="C2895" t="s">
        <v>16</v>
      </c>
      <c r="D2895">
        <v>252</v>
      </c>
      <c r="F2895">
        <v>1.0814999999999999</v>
      </c>
      <c r="G2895">
        <v>14.2729</v>
      </c>
      <c r="H2895">
        <v>13.1976</v>
      </c>
      <c r="I2895">
        <v>38</v>
      </c>
      <c r="J2895" s="1">
        <v>41821</v>
      </c>
      <c r="K2895" s="1">
        <v>42916</v>
      </c>
    </row>
    <row r="2896" spans="1:11" x14ac:dyDescent="0.3">
      <c r="A2896" t="s">
        <v>551</v>
      </c>
      <c r="B2896" t="s">
        <v>66</v>
      </c>
      <c r="C2896" t="s">
        <v>17</v>
      </c>
      <c r="D2896">
        <v>1989</v>
      </c>
      <c r="F2896">
        <v>1.2252000000000001</v>
      </c>
      <c r="G2896">
        <v>24.832000000000001</v>
      </c>
      <c r="H2896">
        <v>20.267099999999999</v>
      </c>
      <c r="I2896">
        <v>510</v>
      </c>
      <c r="J2896" s="1">
        <v>41821</v>
      </c>
      <c r="K2896" s="1">
        <v>42916</v>
      </c>
    </row>
    <row r="2897" spans="1:11" x14ac:dyDescent="0.3">
      <c r="A2897" t="s">
        <v>551</v>
      </c>
      <c r="B2897" t="s">
        <v>66</v>
      </c>
      <c r="C2897" t="s">
        <v>18</v>
      </c>
      <c r="D2897">
        <v>2160</v>
      </c>
      <c r="F2897">
        <v>1.2267999999999999</v>
      </c>
      <c r="G2897">
        <v>26.820399999999999</v>
      </c>
      <c r="H2897">
        <v>21.862400000000001</v>
      </c>
      <c r="I2897">
        <v>593</v>
      </c>
      <c r="J2897" s="1">
        <v>41821</v>
      </c>
      <c r="K2897" s="1">
        <v>42916</v>
      </c>
    </row>
    <row r="2898" spans="1:11" x14ac:dyDescent="0.3">
      <c r="A2898" t="s">
        <v>551</v>
      </c>
      <c r="B2898" t="s">
        <v>66</v>
      </c>
      <c r="C2898" t="s">
        <v>19</v>
      </c>
      <c r="D2898">
        <v>637</v>
      </c>
      <c r="F2898">
        <v>1.0868</v>
      </c>
      <c r="G2898">
        <v>5.0647000000000002</v>
      </c>
      <c r="H2898">
        <v>4.66</v>
      </c>
      <c r="I2898">
        <v>34</v>
      </c>
      <c r="J2898" s="1">
        <v>41821</v>
      </c>
      <c r="K2898" s="1">
        <v>42916</v>
      </c>
    </row>
    <row r="2899" spans="1:11" x14ac:dyDescent="0.3">
      <c r="A2899" t="s">
        <v>551</v>
      </c>
      <c r="B2899" t="s">
        <v>66</v>
      </c>
      <c r="C2899" t="s">
        <v>20</v>
      </c>
      <c r="D2899">
        <v>3413</v>
      </c>
      <c r="F2899">
        <v>1.2004999999999999</v>
      </c>
      <c r="G2899">
        <v>20.413499999999999</v>
      </c>
      <c r="H2899">
        <v>17.003799999999998</v>
      </c>
      <c r="I2899">
        <v>708</v>
      </c>
      <c r="J2899" s="1">
        <v>41821</v>
      </c>
      <c r="K2899" s="1">
        <v>42916</v>
      </c>
    </row>
    <row r="2900" spans="1:11" x14ac:dyDescent="0.3">
      <c r="A2900" t="s">
        <v>552</v>
      </c>
      <c r="B2900" t="s">
        <v>184</v>
      </c>
      <c r="C2900" t="s">
        <v>13</v>
      </c>
      <c r="D2900" t="s">
        <v>14</v>
      </c>
      <c r="E2900" t="s">
        <v>23</v>
      </c>
      <c r="F2900" t="s">
        <v>14</v>
      </c>
      <c r="G2900" t="s">
        <v>14</v>
      </c>
      <c r="H2900" t="s">
        <v>14</v>
      </c>
      <c r="I2900" t="s">
        <v>14</v>
      </c>
      <c r="J2900" s="1">
        <v>41821</v>
      </c>
      <c r="K2900" s="1">
        <v>42916</v>
      </c>
    </row>
    <row r="2901" spans="1:11" x14ac:dyDescent="0.3">
      <c r="A2901" t="s">
        <v>552</v>
      </c>
      <c r="B2901" t="s">
        <v>184</v>
      </c>
      <c r="C2901" t="s">
        <v>16</v>
      </c>
      <c r="D2901" t="s">
        <v>14</v>
      </c>
      <c r="E2901" t="s">
        <v>23</v>
      </c>
      <c r="F2901" t="s">
        <v>14</v>
      </c>
      <c r="G2901" t="s">
        <v>14</v>
      </c>
      <c r="H2901" t="s">
        <v>14</v>
      </c>
      <c r="I2901" t="s">
        <v>14</v>
      </c>
      <c r="J2901" s="1">
        <v>41821</v>
      </c>
      <c r="K2901" s="1">
        <v>42916</v>
      </c>
    </row>
    <row r="2902" spans="1:11" x14ac:dyDescent="0.3">
      <c r="A2902" t="s">
        <v>552</v>
      </c>
      <c r="B2902" t="s">
        <v>184</v>
      </c>
      <c r="C2902" t="s">
        <v>17</v>
      </c>
      <c r="D2902" t="s">
        <v>14</v>
      </c>
      <c r="E2902" t="s">
        <v>23</v>
      </c>
      <c r="F2902" t="s">
        <v>14</v>
      </c>
      <c r="G2902" t="s">
        <v>14</v>
      </c>
      <c r="H2902" t="s">
        <v>14</v>
      </c>
      <c r="I2902" t="s">
        <v>14</v>
      </c>
      <c r="J2902" s="1">
        <v>41821</v>
      </c>
      <c r="K2902" s="1">
        <v>42916</v>
      </c>
    </row>
    <row r="2903" spans="1:11" x14ac:dyDescent="0.3">
      <c r="A2903" t="s">
        <v>552</v>
      </c>
      <c r="B2903" t="s">
        <v>184</v>
      </c>
      <c r="C2903" t="s">
        <v>18</v>
      </c>
      <c r="D2903" t="s">
        <v>14</v>
      </c>
      <c r="E2903" t="s">
        <v>23</v>
      </c>
      <c r="F2903" t="s">
        <v>14</v>
      </c>
      <c r="G2903" t="s">
        <v>14</v>
      </c>
      <c r="H2903" t="s">
        <v>14</v>
      </c>
      <c r="I2903" t="s">
        <v>14</v>
      </c>
      <c r="J2903" s="1">
        <v>41821</v>
      </c>
      <c r="K2903" s="1">
        <v>42916</v>
      </c>
    </row>
    <row r="2904" spans="1:11" x14ac:dyDescent="0.3">
      <c r="A2904" t="s">
        <v>552</v>
      </c>
      <c r="B2904" t="s">
        <v>184</v>
      </c>
      <c r="C2904" t="s">
        <v>19</v>
      </c>
      <c r="D2904" t="s">
        <v>14</v>
      </c>
      <c r="E2904" t="s">
        <v>23</v>
      </c>
      <c r="F2904" t="s">
        <v>14</v>
      </c>
      <c r="G2904" t="s">
        <v>14</v>
      </c>
      <c r="H2904" t="s">
        <v>14</v>
      </c>
      <c r="I2904" t="s">
        <v>14</v>
      </c>
      <c r="J2904" s="1">
        <v>41821</v>
      </c>
      <c r="K2904" s="1">
        <v>42916</v>
      </c>
    </row>
    <row r="2905" spans="1:11" x14ac:dyDescent="0.3">
      <c r="A2905" t="s">
        <v>552</v>
      </c>
      <c r="B2905" t="s">
        <v>184</v>
      </c>
      <c r="C2905" t="s">
        <v>20</v>
      </c>
      <c r="D2905" t="s">
        <v>14</v>
      </c>
      <c r="E2905" t="s">
        <v>23</v>
      </c>
      <c r="F2905" t="s">
        <v>14</v>
      </c>
      <c r="G2905" t="s">
        <v>14</v>
      </c>
      <c r="H2905" t="s">
        <v>14</v>
      </c>
      <c r="I2905" t="s">
        <v>14</v>
      </c>
      <c r="J2905" s="1">
        <v>41821</v>
      </c>
      <c r="K2905" s="1">
        <v>42916</v>
      </c>
    </row>
    <row r="2906" spans="1:11" x14ac:dyDescent="0.3">
      <c r="A2906" t="s">
        <v>553</v>
      </c>
      <c r="B2906" t="s">
        <v>141</v>
      </c>
      <c r="C2906" t="s">
        <v>13</v>
      </c>
      <c r="D2906">
        <v>241</v>
      </c>
      <c r="F2906">
        <v>0.88029999999999997</v>
      </c>
      <c r="G2906">
        <v>12.747400000000001</v>
      </c>
      <c r="H2906">
        <v>14.4803</v>
      </c>
      <c r="I2906">
        <v>23</v>
      </c>
      <c r="J2906" s="1">
        <v>41821</v>
      </c>
      <c r="K2906" s="1">
        <v>42916</v>
      </c>
    </row>
    <row r="2907" spans="1:11" x14ac:dyDescent="0.3">
      <c r="A2907" t="s">
        <v>553</v>
      </c>
      <c r="B2907" t="s">
        <v>141</v>
      </c>
      <c r="C2907" t="s">
        <v>16</v>
      </c>
      <c r="D2907" t="s">
        <v>14</v>
      </c>
      <c r="E2907" t="s">
        <v>23</v>
      </c>
      <c r="F2907">
        <v>0.91620000000000001</v>
      </c>
      <c r="G2907">
        <v>10.838100000000001</v>
      </c>
      <c r="H2907">
        <v>11.8293</v>
      </c>
      <c r="I2907" t="s">
        <v>14</v>
      </c>
      <c r="J2907" s="1">
        <v>41821</v>
      </c>
      <c r="K2907" s="1">
        <v>42916</v>
      </c>
    </row>
    <row r="2908" spans="1:11" x14ac:dyDescent="0.3">
      <c r="A2908" t="s">
        <v>553</v>
      </c>
      <c r="B2908" t="s">
        <v>141</v>
      </c>
      <c r="C2908" t="s">
        <v>17</v>
      </c>
      <c r="D2908">
        <v>176</v>
      </c>
      <c r="F2908">
        <v>0.97099999999999997</v>
      </c>
      <c r="G2908">
        <v>20.040800000000001</v>
      </c>
      <c r="H2908">
        <v>20.638400000000001</v>
      </c>
      <c r="I2908">
        <v>33</v>
      </c>
      <c r="J2908" s="1">
        <v>41821</v>
      </c>
      <c r="K2908" s="1">
        <v>42916</v>
      </c>
    </row>
    <row r="2909" spans="1:11" x14ac:dyDescent="0.3">
      <c r="A2909" t="s">
        <v>553</v>
      </c>
      <c r="B2909" t="s">
        <v>141</v>
      </c>
      <c r="C2909" t="s">
        <v>18</v>
      </c>
      <c r="D2909">
        <v>244</v>
      </c>
      <c r="F2909">
        <v>0.94640000000000002</v>
      </c>
      <c r="G2909">
        <v>19.037099999999999</v>
      </c>
      <c r="H2909">
        <v>20.114999999999998</v>
      </c>
      <c r="I2909">
        <v>43</v>
      </c>
      <c r="J2909" s="1">
        <v>41821</v>
      </c>
      <c r="K2909" s="1">
        <v>42916</v>
      </c>
    </row>
    <row r="2910" spans="1:11" x14ac:dyDescent="0.3">
      <c r="A2910" t="s">
        <v>553</v>
      </c>
      <c r="B2910" t="s">
        <v>141</v>
      </c>
      <c r="C2910" t="s">
        <v>19</v>
      </c>
      <c r="D2910">
        <v>1093</v>
      </c>
      <c r="F2910">
        <v>0.89680000000000004</v>
      </c>
      <c r="G2910">
        <v>3.7736999999999998</v>
      </c>
      <c r="H2910">
        <v>4.2080000000000002</v>
      </c>
      <c r="I2910">
        <v>39</v>
      </c>
      <c r="J2910" s="1">
        <v>41821</v>
      </c>
      <c r="K2910" s="1">
        <v>42916</v>
      </c>
    </row>
    <row r="2911" spans="1:11" x14ac:dyDescent="0.3">
      <c r="A2911" t="s">
        <v>553</v>
      </c>
      <c r="B2911" t="s">
        <v>141</v>
      </c>
      <c r="C2911" t="s">
        <v>20</v>
      </c>
      <c r="D2911">
        <v>315</v>
      </c>
      <c r="F2911">
        <v>0.87809999999999999</v>
      </c>
      <c r="G2911">
        <v>13.178699999999999</v>
      </c>
      <c r="H2911">
        <v>15.008100000000001</v>
      </c>
      <c r="I2911">
        <v>34</v>
      </c>
      <c r="J2911" s="1">
        <v>41821</v>
      </c>
      <c r="K2911" s="1">
        <v>42916</v>
      </c>
    </row>
    <row r="2912" spans="1:11" x14ac:dyDescent="0.3">
      <c r="A2912" t="s">
        <v>554</v>
      </c>
      <c r="B2912" t="s">
        <v>143</v>
      </c>
      <c r="C2912" t="s">
        <v>13</v>
      </c>
      <c r="D2912">
        <v>376</v>
      </c>
      <c r="F2912">
        <v>1.0269999999999999</v>
      </c>
      <c r="G2912">
        <v>14.9931</v>
      </c>
      <c r="H2912">
        <v>14.599299999999999</v>
      </c>
      <c r="I2912">
        <v>58</v>
      </c>
      <c r="J2912" s="1">
        <v>41821</v>
      </c>
      <c r="K2912" s="1">
        <v>42916</v>
      </c>
    </row>
    <row r="2913" spans="1:11" x14ac:dyDescent="0.3">
      <c r="A2913" t="s">
        <v>554</v>
      </c>
      <c r="B2913" t="s">
        <v>143</v>
      </c>
      <c r="C2913" t="s">
        <v>16</v>
      </c>
      <c r="D2913">
        <v>141</v>
      </c>
      <c r="F2913">
        <v>1.1452</v>
      </c>
      <c r="G2913">
        <v>13.176600000000001</v>
      </c>
      <c r="H2913">
        <v>11.505800000000001</v>
      </c>
      <c r="I2913">
        <v>22</v>
      </c>
      <c r="J2913" s="1">
        <v>41821</v>
      </c>
      <c r="K2913" s="1">
        <v>42916</v>
      </c>
    </row>
    <row r="2914" spans="1:11" x14ac:dyDescent="0.3">
      <c r="A2914" t="s">
        <v>554</v>
      </c>
      <c r="B2914" t="s">
        <v>143</v>
      </c>
      <c r="C2914" t="s">
        <v>17</v>
      </c>
      <c r="D2914">
        <v>955</v>
      </c>
      <c r="F2914">
        <v>0.94579999999999997</v>
      </c>
      <c r="G2914">
        <v>18.0275</v>
      </c>
      <c r="H2914">
        <v>19.060300000000002</v>
      </c>
      <c r="I2914">
        <v>168</v>
      </c>
      <c r="J2914" s="1">
        <v>41821</v>
      </c>
      <c r="K2914" s="1">
        <v>42916</v>
      </c>
    </row>
    <row r="2915" spans="1:11" x14ac:dyDescent="0.3">
      <c r="A2915" t="s">
        <v>554</v>
      </c>
      <c r="B2915" t="s">
        <v>143</v>
      </c>
      <c r="C2915" t="s">
        <v>18</v>
      </c>
      <c r="D2915">
        <v>827</v>
      </c>
      <c r="F2915">
        <v>0.93010000000000004</v>
      </c>
      <c r="G2915">
        <v>18.685600000000001</v>
      </c>
      <c r="H2915">
        <v>20.0901</v>
      </c>
      <c r="I2915">
        <v>150</v>
      </c>
      <c r="J2915" s="1">
        <v>41821</v>
      </c>
      <c r="K2915" s="1">
        <v>42916</v>
      </c>
    </row>
    <row r="2916" spans="1:11" x14ac:dyDescent="0.3">
      <c r="A2916" t="s">
        <v>554</v>
      </c>
      <c r="B2916" t="s">
        <v>143</v>
      </c>
      <c r="C2916" t="s">
        <v>19</v>
      </c>
      <c r="D2916">
        <v>1048</v>
      </c>
      <c r="F2916">
        <v>0.80369999999999997</v>
      </c>
      <c r="G2916">
        <v>3.5781000000000001</v>
      </c>
      <c r="H2916">
        <v>4.4520999999999997</v>
      </c>
      <c r="I2916">
        <v>33</v>
      </c>
      <c r="J2916" s="1">
        <v>41821</v>
      </c>
      <c r="K2916" s="1">
        <v>42916</v>
      </c>
    </row>
    <row r="2917" spans="1:11" x14ac:dyDescent="0.3">
      <c r="A2917" t="s">
        <v>554</v>
      </c>
      <c r="B2917" t="s">
        <v>143</v>
      </c>
      <c r="C2917" t="s">
        <v>20</v>
      </c>
      <c r="D2917">
        <v>1572</v>
      </c>
      <c r="F2917">
        <v>0.93020000000000003</v>
      </c>
      <c r="G2917">
        <v>14.774900000000001</v>
      </c>
      <c r="H2917">
        <v>15.883900000000001</v>
      </c>
      <c r="I2917">
        <v>228</v>
      </c>
      <c r="J2917" s="1">
        <v>41821</v>
      </c>
      <c r="K2917" s="1">
        <v>42916</v>
      </c>
    </row>
    <row r="2918" spans="1:11" x14ac:dyDescent="0.3">
      <c r="A2918" t="s">
        <v>555</v>
      </c>
      <c r="B2918" t="s">
        <v>124</v>
      </c>
      <c r="C2918" t="s">
        <v>13</v>
      </c>
      <c r="D2918" t="s">
        <v>14</v>
      </c>
      <c r="E2918" t="s">
        <v>23</v>
      </c>
      <c r="F2918" t="s">
        <v>14</v>
      </c>
      <c r="G2918" t="s">
        <v>14</v>
      </c>
      <c r="H2918" t="s">
        <v>14</v>
      </c>
      <c r="I2918" t="s">
        <v>14</v>
      </c>
      <c r="J2918" s="1">
        <v>41821</v>
      </c>
      <c r="K2918" s="1">
        <v>42916</v>
      </c>
    </row>
    <row r="2919" spans="1:11" x14ac:dyDescent="0.3">
      <c r="A2919" t="s">
        <v>555</v>
      </c>
      <c r="B2919" t="s">
        <v>124</v>
      </c>
      <c r="C2919" t="s">
        <v>16</v>
      </c>
      <c r="D2919" t="s">
        <v>14</v>
      </c>
      <c r="E2919" t="s">
        <v>23</v>
      </c>
      <c r="F2919" t="s">
        <v>14</v>
      </c>
      <c r="G2919" t="s">
        <v>14</v>
      </c>
      <c r="H2919" t="s">
        <v>14</v>
      </c>
      <c r="I2919" t="s">
        <v>14</v>
      </c>
      <c r="J2919" s="1">
        <v>41821</v>
      </c>
      <c r="K2919" s="1">
        <v>42916</v>
      </c>
    </row>
    <row r="2920" spans="1:11" x14ac:dyDescent="0.3">
      <c r="A2920" t="s">
        <v>555</v>
      </c>
      <c r="B2920" t="s">
        <v>124</v>
      </c>
      <c r="C2920" t="s">
        <v>17</v>
      </c>
      <c r="D2920" t="s">
        <v>14</v>
      </c>
      <c r="E2920" t="s">
        <v>23</v>
      </c>
      <c r="F2920" t="s">
        <v>14</v>
      </c>
      <c r="G2920" t="s">
        <v>14</v>
      </c>
      <c r="H2920" t="s">
        <v>14</v>
      </c>
      <c r="I2920" t="s">
        <v>14</v>
      </c>
      <c r="J2920" s="1">
        <v>41821</v>
      </c>
      <c r="K2920" s="1">
        <v>42916</v>
      </c>
    </row>
    <row r="2921" spans="1:11" x14ac:dyDescent="0.3">
      <c r="A2921" t="s">
        <v>555</v>
      </c>
      <c r="B2921" t="s">
        <v>124</v>
      </c>
      <c r="C2921" t="s">
        <v>18</v>
      </c>
      <c r="D2921" t="s">
        <v>14</v>
      </c>
      <c r="E2921" t="s">
        <v>23</v>
      </c>
      <c r="F2921" t="s">
        <v>14</v>
      </c>
      <c r="G2921" t="s">
        <v>14</v>
      </c>
      <c r="H2921" t="s">
        <v>14</v>
      </c>
      <c r="I2921" t="s">
        <v>14</v>
      </c>
      <c r="J2921" s="1">
        <v>41821</v>
      </c>
      <c r="K2921" s="1">
        <v>42916</v>
      </c>
    </row>
    <row r="2922" spans="1:11" x14ac:dyDescent="0.3">
      <c r="A2922" t="s">
        <v>555</v>
      </c>
      <c r="B2922" t="s">
        <v>124</v>
      </c>
      <c r="C2922" t="s">
        <v>19</v>
      </c>
      <c r="D2922" t="s">
        <v>14</v>
      </c>
      <c r="E2922" t="s">
        <v>23</v>
      </c>
      <c r="F2922" t="s">
        <v>14</v>
      </c>
      <c r="G2922" t="s">
        <v>14</v>
      </c>
      <c r="H2922" t="s">
        <v>14</v>
      </c>
      <c r="I2922" t="s">
        <v>14</v>
      </c>
      <c r="J2922" s="1">
        <v>41821</v>
      </c>
      <c r="K2922" s="1">
        <v>42916</v>
      </c>
    </row>
    <row r="2923" spans="1:11" x14ac:dyDescent="0.3">
      <c r="A2923" t="s">
        <v>555</v>
      </c>
      <c r="B2923" t="s">
        <v>124</v>
      </c>
      <c r="C2923" t="s">
        <v>20</v>
      </c>
      <c r="D2923" t="s">
        <v>14</v>
      </c>
      <c r="E2923" t="s">
        <v>23</v>
      </c>
      <c r="F2923" t="s">
        <v>14</v>
      </c>
      <c r="G2923" t="s">
        <v>14</v>
      </c>
      <c r="H2923" t="s">
        <v>14</v>
      </c>
      <c r="I2923" t="s">
        <v>14</v>
      </c>
      <c r="J2923" s="1">
        <v>41821</v>
      </c>
      <c r="K2923" s="1">
        <v>42916</v>
      </c>
    </row>
    <row r="2924" spans="1:11" x14ac:dyDescent="0.3">
      <c r="A2924" t="s">
        <v>556</v>
      </c>
      <c r="B2924" t="s">
        <v>31</v>
      </c>
      <c r="C2924" t="s">
        <v>13</v>
      </c>
      <c r="D2924">
        <v>145</v>
      </c>
      <c r="F2924">
        <v>1.0696000000000001</v>
      </c>
      <c r="G2924">
        <v>18.406300000000002</v>
      </c>
      <c r="H2924">
        <v>17.209399999999999</v>
      </c>
      <c r="I2924">
        <v>31</v>
      </c>
      <c r="J2924" s="1">
        <v>41821</v>
      </c>
      <c r="K2924" s="1">
        <v>42916</v>
      </c>
    </row>
    <row r="2925" spans="1:11" x14ac:dyDescent="0.3">
      <c r="A2925" t="s">
        <v>556</v>
      </c>
      <c r="B2925" t="s">
        <v>31</v>
      </c>
      <c r="C2925" t="s">
        <v>16</v>
      </c>
      <c r="D2925">
        <v>52</v>
      </c>
      <c r="F2925">
        <v>1.1546000000000001</v>
      </c>
      <c r="G2925">
        <v>17.4803</v>
      </c>
      <c r="H2925">
        <v>15.1402</v>
      </c>
      <c r="I2925">
        <v>13</v>
      </c>
      <c r="J2925" s="1">
        <v>41821</v>
      </c>
      <c r="K2925" s="1">
        <v>42916</v>
      </c>
    </row>
    <row r="2926" spans="1:11" x14ac:dyDescent="0.3">
      <c r="A2926" t="s">
        <v>556</v>
      </c>
      <c r="B2926" t="s">
        <v>31</v>
      </c>
      <c r="C2926" t="s">
        <v>17</v>
      </c>
      <c r="D2926">
        <v>217</v>
      </c>
      <c r="F2926">
        <v>0.98070000000000002</v>
      </c>
      <c r="G2926">
        <v>20.5015</v>
      </c>
      <c r="H2926">
        <v>20.9041</v>
      </c>
      <c r="I2926">
        <v>43</v>
      </c>
      <c r="J2926" s="1">
        <v>41821</v>
      </c>
      <c r="K2926" s="1">
        <v>42916</v>
      </c>
    </row>
    <row r="2927" spans="1:11" x14ac:dyDescent="0.3">
      <c r="A2927" t="s">
        <v>556</v>
      </c>
      <c r="B2927" t="s">
        <v>31</v>
      </c>
      <c r="C2927" t="s">
        <v>18</v>
      </c>
      <c r="D2927">
        <v>647</v>
      </c>
      <c r="F2927">
        <v>0.94569999999999999</v>
      </c>
      <c r="G2927">
        <v>22.669699999999999</v>
      </c>
      <c r="H2927">
        <v>23.971900000000002</v>
      </c>
      <c r="I2927">
        <v>143</v>
      </c>
      <c r="J2927" s="1">
        <v>41821</v>
      </c>
      <c r="K2927" s="1">
        <v>42916</v>
      </c>
    </row>
    <row r="2928" spans="1:11" x14ac:dyDescent="0.3">
      <c r="A2928" t="s">
        <v>556</v>
      </c>
      <c r="B2928" t="s">
        <v>31</v>
      </c>
      <c r="C2928" t="s">
        <v>19</v>
      </c>
      <c r="D2928" t="s">
        <v>14</v>
      </c>
      <c r="E2928" t="s">
        <v>23</v>
      </c>
      <c r="F2928">
        <v>0.96719999999999995</v>
      </c>
      <c r="G2928">
        <v>4.6731999999999996</v>
      </c>
      <c r="H2928">
        <v>4.8315000000000001</v>
      </c>
      <c r="I2928" t="s">
        <v>14</v>
      </c>
      <c r="J2928" s="1">
        <v>41821</v>
      </c>
      <c r="K2928" s="1">
        <v>42916</v>
      </c>
    </row>
    <row r="2929" spans="1:11" x14ac:dyDescent="0.3">
      <c r="A2929" t="s">
        <v>556</v>
      </c>
      <c r="B2929" t="s">
        <v>31</v>
      </c>
      <c r="C2929" t="s">
        <v>20</v>
      </c>
      <c r="D2929">
        <v>429</v>
      </c>
      <c r="F2929">
        <v>0.92579999999999996</v>
      </c>
      <c r="G2929">
        <v>17.179099999999998</v>
      </c>
      <c r="H2929">
        <v>18.556699999999999</v>
      </c>
      <c r="I2929">
        <v>69</v>
      </c>
      <c r="J2929" s="1">
        <v>41821</v>
      </c>
      <c r="K2929" s="1">
        <v>42916</v>
      </c>
    </row>
    <row r="2930" spans="1:11" x14ac:dyDescent="0.3">
      <c r="A2930" t="s">
        <v>557</v>
      </c>
      <c r="B2930" t="s">
        <v>60</v>
      </c>
      <c r="C2930" t="s">
        <v>13</v>
      </c>
      <c r="D2930" t="s">
        <v>14</v>
      </c>
      <c r="E2930" t="s">
        <v>15</v>
      </c>
      <c r="F2930" t="s">
        <v>14</v>
      </c>
      <c r="G2930" t="s">
        <v>14</v>
      </c>
      <c r="H2930" t="s">
        <v>14</v>
      </c>
      <c r="I2930" t="s">
        <v>14</v>
      </c>
      <c r="J2930" s="1">
        <v>41821</v>
      </c>
      <c r="K2930" s="1">
        <v>42916</v>
      </c>
    </row>
    <row r="2931" spans="1:11" x14ac:dyDescent="0.3">
      <c r="A2931" t="s">
        <v>557</v>
      </c>
      <c r="B2931" t="s">
        <v>60</v>
      </c>
      <c r="C2931" t="s">
        <v>16</v>
      </c>
      <c r="D2931" t="s">
        <v>14</v>
      </c>
      <c r="E2931" t="s">
        <v>23</v>
      </c>
      <c r="F2931" t="s">
        <v>14</v>
      </c>
      <c r="G2931" t="s">
        <v>14</v>
      </c>
      <c r="H2931" t="s">
        <v>14</v>
      </c>
      <c r="I2931" t="s">
        <v>14</v>
      </c>
      <c r="J2931" s="1">
        <v>41821</v>
      </c>
      <c r="K2931" s="1">
        <v>42916</v>
      </c>
    </row>
    <row r="2932" spans="1:11" x14ac:dyDescent="0.3">
      <c r="A2932" t="s">
        <v>557</v>
      </c>
      <c r="B2932" t="s">
        <v>60</v>
      </c>
      <c r="C2932" t="s">
        <v>17</v>
      </c>
      <c r="D2932">
        <v>211</v>
      </c>
      <c r="F2932">
        <v>0.94359999999999999</v>
      </c>
      <c r="G2932">
        <v>18.1783</v>
      </c>
      <c r="H2932">
        <v>19.264099999999999</v>
      </c>
      <c r="I2932">
        <v>34</v>
      </c>
      <c r="J2932" s="1">
        <v>41821</v>
      </c>
      <c r="K2932" s="1">
        <v>42916</v>
      </c>
    </row>
    <row r="2933" spans="1:11" x14ac:dyDescent="0.3">
      <c r="A2933" t="s">
        <v>557</v>
      </c>
      <c r="B2933" t="s">
        <v>60</v>
      </c>
      <c r="C2933" t="s">
        <v>18</v>
      </c>
      <c r="D2933">
        <v>101</v>
      </c>
      <c r="F2933">
        <v>1.0388999999999999</v>
      </c>
      <c r="G2933">
        <v>21.360099999999999</v>
      </c>
      <c r="H2933">
        <v>20.561199999999999</v>
      </c>
      <c r="I2933">
        <v>24</v>
      </c>
      <c r="J2933" s="1">
        <v>41821</v>
      </c>
      <c r="K2933" s="1">
        <v>42916</v>
      </c>
    </row>
    <row r="2934" spans="1:11" x14ac:dyDescent="0.3">
      <c r="A2934" t="s">
        <v>557</v>
      </c>
      <c r="B2934" t="s">
        <v>60</v>
      </c>
      <c r="C2934" t="s">
        <v>19</v>
      </c>
      <c r="D2934" t="s">
        <v>14</v>
      </c>
      <c r="E2934" t="s">
        <v>23</v>
      </c>
      <c r="F2934" t="s">
        <v>14</v>
      </c>
      <c r="G2934" t="s">
        <v>14</v>
      </c>
      <c r="H2934" t="s">
        <v>14</v>
      </c>
      <c r="I2934" t="s">
        <v>14</v>
      </c>
      <c r="J2934" s="1">
        <v>41821</v>
      </c>
      <c r="K2934" s="1">
        <v>42916</v>
      </c>
    </row>
    <row r="2935" spans="1:11" x14ac:dyDescent="0.3">
      <c r="A2935" t="s">
        <v>557</v>
      </c>
      <c r="B2935" t="s">
        <v>60</v>
      </c>
      <c r="C2935" t="s">
        <v>20</v>
      </c>
      <c r="D2935">
        <v>230</v>
      </c>
      <c r="F2935">
        <v>0.98360000000000003</v>
      </c>
      <c r="G2935">
        <v>15.6454</v>
      </c>
      <c r="H2935">
        <v>15.906499999999999</v>
      </c>
      <c r="I2935">
        <v>35</v>
      </c>
      <c r="J2935" s="1">
        <v>41821</v>
      </c>
      <c r="K2935" s="1">
        <v>42916</v>
      </c>
    </row>
    <row r="2936" spans="1:11" x14ac:dyDescent="0.3">
      <c r="A2936" t="s">
        <v>558</v>
      </c>
      <c r="B2936" t="s">
        <v>31</v>
      </c>
      <c r="C2936" t="s">
        <v>13</v>
      </c>
      <c r="D2936" t="s">
        <v>14</v>
      </c>
      <c r="E2936" t="s">
        <v>23</v>
      </c>
      <c r="F2936" t="s">
        <v>14</v>
      </c>
      <c r="G2936" t="s">
        <v>14</v>
      </c>
      <c r="H2936" t="s">
        <v>14</v>
      </c>
      <c r="I2936" t="s">
        <v>14</v>
      </c>
      <c r="J2936" s="1">
        <v>41821</v>
      </c>
      <c r="K2936" s="1">
        <v>42916</v>
      </c>
    </row>
    <row r="2937" spans="1:11" x14ac:dyDescent="0.3">
      <c r="A2937" t="s">
        <v>558</v>
      </c>
      <c r="B2937" t="s">
        <v>31</v>
      </c>
      <c r="C2937" t="s">
        <v>16</v>
      </c>
      <c r="D2937" t="s">
        <v>14</v>
      </c>
      <c r="E2937" t="s">
        <v>23</v>
      </c>
      <c r="F2937" t="s">
        <v>14</v>
      </c>
      <c r="G2937" t="s">
        <v>14</v>
      </c>
      <c r="H2937" t="s">
        <v>14</v>
      </c>
      <c r="I2937" t="s">
        <v>14</v>
      </c>
      <c r="J2937" s="1">
        <v>41821</v>
      </c>
      <c r="K2937" s="1">
        <v>42916</v>
      </c>
    </row>
    <row r="2938" spans="1:11" x14ac:dyDescent="0.3">
      <c r="A2938" t="s">
        <v>558</v>
      </c>
      <c r="B2938" t="s">
        <v>31</v>
      </c>
      <c r="C2938" t="s">
        <v>17</v>
      </c>
      <c r="D2938" t="s">
        <v>14</v>
      </c>
      <c r="E2938" t="s">
        <v>23</v>
      </c>
      <c r="F2938" t="s">
        <v>14</v>
      </c>
      <c r="G2938" t="s">
        <v>14</v>
      </c>
      <c r="H2938" t="s">
        <v>14</v>
      </c>
      <c r="I2938" t="s">
        <v>14</v>
      </c>
      <c r="J2938" s="1">
        <v>41821</v>
      </c>
      <c r="K2938" s="1">
        <v>42916</v>
      </c>
    </row>
    <row r="2939" spans="1:11" x14ac:dyDescent="0.3">
      <c r="A2939" t="s">
        <v>558</v>
      </c>
      <c r="B2939" t="s">
        <v>31</v>
      </c>
      <c r="C2939" t="s">
        <v>18</v>
      </c>
      <c r="D2939" t="s">
        <v>14</v>
      </c>
      <c r="E2939" t="s">
        <v>23</v>
      </c>
      <c r="F2939" t="s">
        <v>14</v>
      </c>
      <c r="G2939" t="s">
        <v>14</v>
      </c>
      <c r="H2939" t="s">
        <v>14</v>
      </c>
      <c r="I2939" t="s">
        <v>14</v>
      </c>
      <c r="J2939" s="1">
        <v>41821</v>
      </c>
      <c r="K2939" s="1">
        <v>42916</v>
      </c>
    </row>
    <row r="2940" spans="1:11" x14ac:dyDescent="0.3">
      <c r="A2940" t="s">
        <v>558</v>
      </c>
      <c r="B2940" t="s">
        <v>31</v>
      </c>
      <c r="C2940" t="s">
        <v>19</v>
      </c>
      <c r="D2940" t="s">
        <v>14</v>
      </c>
      <c r="E2940" t="s">
        <v>23</v>
      </c>
      <c r="F2940">
        <v>0.9536</v>
      </c>
      <c r="G2940">
        <v>3.0872000000000002</v>
      </c>
      <c r="H2940">
        <v>3.2374000000000001</v>
      </c>
      <c r="I2940" t="s">
        <v>14</v>
      </c>
      <c r="J2940" s="1">
        <v>41821</v>
      </c>
      <c r="K2940" s="1">
        <v>42916</v>
      </c>
    </row>
    <row r="2941" spans="1:11" x14ac:dyDescent="0.3">
      <c r="A2941" t="s">
        <v>558</v>
      </c>
      <c r="B2941" t="s">
        <v>31</v>
      </c>
      <c r="C2941" t="s">
        <v>20</v>
      </c>
      <c r="D2941" t="s">
        <v>14</v>
      </c>
      <c r="E2941" t="s">
        <v>23</v>
      </c>
      <c r="F2941" t="s">
        <v>14</v>
      </c>
      <c r="G2941" t="s">
        <v>14</v>
      </c>
      <c r="H2941" t="s">
        <v>14</v>
      </c>
      <c r="I2941" t="s">
        <v>14</v>
      </c>
      <c r="J2941" s="1">
        <v>41821</v>
      </c>
      <c r="K2941" s="1">
        <v>42916</v>
      </c>
    </row>
    <row r="2942" spans="1:11" x14ac:dyDescent="0.3">
      <c r="A2942" t="s">
        <v>559</v>
      </c>
      <c r="B2942" t="s">
        <v>33</v>
      </c>
      <c r="C2942" t="s">
        <v>13</v>
      </c>
      <c r="D2942">
        <v>234</v>
      </c>
      <c r="F2942">
        <v>1.0718000000000001</v>
      </c>
      <c r="G2942">
        <v>16.1312</v>
      </c>
      <c r="H2942">
        <v>15.0502</v>
      </c>
      <c r="I2942">
        <v>42</v>
      </c>
      <c r="J2942" s="1">
        <v>41821</v>
      </c>
      <c r="K2942" s="1">
        <v>42916</v>
      </c>
    </row>
    <row r="2943" spans="1:11" x14ac:dyDescent="0.3">
      <c r="A2943" t="s">
        <v>559</v>
      </c>
      <c r="B2943" t="s">
        <v>33</v>
      </c>
      <c r="C2943" t="s">
        <v>16</v>
      </c>
      <c r="D2943" t="s">
        <v>14</v>
      </c>
      <c r="E2943" t="s">
        <v>23</v>
      </c>
      <c r="F2943">
        <v>0.87329999999999997</v>
      </c>
      <c r="G2943">
        <v>12.943099999999999</v>
      </c>
      <c r="H2943">
        <v>14.821</v>
      </c>
      <c r="I2943" t="s">
        <v>14</v>
      </c>
      <c r="J2943" s="1">
        <v>41821</v>
      </c>
      <c r="K2943" s="1">
        <v>42916</v>
      </c>
    </row>
    <row r="2944" spans="1:11" x14ac:dyDescent="0.3">
      <c r="A2944" t="s">
        <v>559</v>
      </c>
      <c r="B2944" t="s">
        <v>33</v>
      </c>
      <c r="C2944" t="s">
        <v>17</v>
      </c>
      <c r="D2944">
        <v>129</v>
      </c>
      <c r="F2944">
        <v>0.99970000000000003</v>
      </c>
      <c r="G2944">
        <v>20.174900000000001</v>
      </c>
      <c r="H2944">
        <v>20.181699999999999</v>
      </c>
      <c r="I2944">
        <v>26</v>
      </c>
      <c r="J2944" s="1">
        <v>41821</v>
      </c>
      <c r="K2944" s="1">
        <v>42916</v>
      </c>
    </row>
    <row r="2945" spans="1:11" x14ac:dyDescent="0.3">
      <c r="A2945" t="s">
        <v>559</v>
      </c>
      <c r="B2945" t="s">
        <v>33</v>
      </c>
      <c r="C2945" t="s">
        <v>18</v>
      </c>
      <c r="D2945">
        <v>323</v>
      </c>
      <c r="F2945">
        <v>1.0077</v>
      </c>
      <c r="G2945">
        <v>22.136399999999998</v>
      </c>
      <c r="H2945">
        <v>21.966699999999999</v>
      </c>
      <c r="I2945">
        <v>72</v>
      </c>
      <c r="J2945" s="1">
        <v>41821</v>
      </c>
      <c r="K2945" s="1">
        <v>42916</v>
      </c>
    </row>
    <row r="2946" spans="1:11" x14ac:dyDescent="0.3">
      <c r="A2946" t="s">
        <v>559</v>
      </c>
      <c r="B2946" t="s">
        <v>33</v>
      </c>
      <c r="C2946" t="s">
        <v>19</v>
      </c>
      <c r="D2946" t="s">
        <v>14</v>
      </c>
      <c r="E2946" t="s">
        <v>23</v>
      </c>
      <c r="F2946">
        <v>0.95960000000000001</v>
      </c>
      <c r="G2946">
        <v>3.9337</v>
      </c>
      <c r="H2946">
        <v>4.0993000000000004</v>
      </c>
      <c r="I2946" t="s">
        <v>14</v>
      </c>
      <c r="J2946" s="1">
        <v>41821</v>
      </c>
      <c r="K2946" s="1">
        <v>42916</v>
      </c>
    </row>
    <row r="2947" spans="1:11" x14ac:dyDescent="0.3">
      <c r="A2947" t="s">
        <v>559</v>
      </c>
      <c r="B2947" t="s">
        <v>33</v>
      </c>
      <c r="C2947" t="s">
        <v>20</v>
      </c>
      <c r="D2947">
        <v>410</v>
      </c>
      <c r="F2947">
        <v>1.0009999999999999</v>
      </c>
      <c r="G2947">
        <v>17.546600000000002</v>
      </c>
      <c r="H2947">
        <v>17.529499999999999</v>
      </c>
      <c r="I2947">
        <v>72</v>
      </c>
      <c r="J2947" s="1">
        <v>41821</v>
      </c>
      <c r="K2947" s="1">
        <v>42916</v>
      </c>
    </row>
    <row r="2948" spans="1:11" x14ac:dyDescent="0.3">
      <c r="A2948" t="s">
        <v>560</v>
      </c>
      <c r="B2948" t="s">
        <v>242</v>
      </c>
      <c r="C2948" t="s">
        <v>13</v>
      </c>
      <c r="D2948" t="s">
        <v>14</v>
      </c>
      <c r="E2948" t="s">
        <v>15</v>
      </c>
      <c r="F2948" t="s">
        <v>14</v>
      </c>
      <c r="G2948" t="s">
        <v>14</v>
      </c>
      <c r="H2948" t="s">
        <v>14</v>
      </c>
      <c r="I2948" t="s">
        <v>14</v>
      </c>
      <c r="J2948" s="1">
        <v>41821</v>
      </c>
      <c r="K2948" s="1">
        <v>42916</v>
      </c>
    </row>
    <row r="2949" spans="1:11" x14ac:dyDescent="0.3">
      <c r="A2949" t="s">
        <v>560</v>
      </c>
      <c r="B2949" t="s">
        <v>242</v>
      </c>
      <c r="C2949" t="s">
        <v>16</v>
      </c>
      <c r="D2949" t="s">
        <v>14</v>
      </c>
      <c r="E2949" t="s">
        <v>23</v>
      </c>
      <c r="F2949" t="s">
        <v>14</v>
      </c>
      <c r="G2949" t="s">
        <v>14</v>
      </c>
      <c r="H2949" t="s">
        <v>14</v>
      </c>
      <c r="I2949" t="s">
        <v>14</v>
      </c>
      <c r="J2949" s="1">
        <v>41821</v>
      </c>
      <c r="K2949" s="1">
        <v>42916</v>
      </c>
    </row>
    <row r="2950" spans="1:11" x14ac:dyDescent="0.3">
      <c r="A2950" t="s">
        <v>560</v>
      </c>
      <c r="B2950" t="s">
        <v>242</v>
      </c>
      <c r="C2950" t="s">
        <v>17</v>
      </c>
      <c r="D2950" t="s">
        <v>14</v>
      </c>
      <c r="E2950" t="s">
        <v>23</v>
      </c>
      <c r="F2950">
        <v>0.95699999999999996</v>
      </c>
      <c r="G2950">
        <v>15.2926</v>
      </c>
      <c r="H2950">
        <v>15.9803</v>
      </c>
      <c r="I2950" t="s">
        <v>14</v>
      </c>
      <c r="J2950" s="1">
        <v>41821</v>
      </c>
      <c r="K2950" s="1">
        <v>42916</v>
      </c>
    </row>
    <row r="2951" spans="1:11" x14ac:dyDescent="0.3">
      <c r="A2951" t="s">
        <v>560</v>
      </c>
      <c r="B2951" t="s">
        <v>242</v>
      </c>
      <c r="C2951" t="s">
        <v>18</v>
      </c>
      <c r="D2951">
        <v>61</v>
      </c>
      <c r="F2951">
        <v>0.98750000000000004</v>
      </c>
      <c r="G2951">
        <v>19.3353</v>
      </c>
      <c r="H2951">
        <v>19.579899999999999</v>
      </c>
      <c r="I2951">
        <v>11</v>
      </c>
      <c r="J2951" s="1">
        <v>41821</v>
      </c>
      <c r="K2951" s="1">
        <v>42916</v>
      </c>
    </row>
    <row r="2952" spans="1:11" x14ac:dyDescent="0.3">
      <c r="A2952" t="s">
        <v>560</v>
      </c>
      <c r="B2952" t="s">
        <v>242</v>
      </c>
      <c r="C2952" t="s">
        <v>19</v>
      </c>
      <c r="D2952">
        <v>291</v>
      </c>
      <c r="F2952">
        <v>1.0833999999999999</v>
      </c>
      <c r="G2952">
        <v>4.5823999999999998</v>
      </c>
      <c r="H2952">
        <v>4.2294999999999998</v>
      </c>
      <c r="I2952">
        <v>15</v>
      </c>
      <c r="J2952" s="1">
        <v>41821</v>
      </c>
      <c r="K2952" s="1">
        <v>42916</v>
      </c>
    </row>
    <row r="2953" spans="1:11" x14ac:dyDescent="0.3">
      <c r="A2953" t="s">
        <v>560</v>
      </c>
      <c r="B2953" t="s">
        <v>242</v>
      </c>
      <c r="C2953" t="s">
        <v>20</v>
      </c>
      <c r="D2953">
        <v>82</v>
      </c>
      <c r="F2953">
        <v>1.0075000000000001</v>
      </c>
      <c r="G2953">
        <v>14.109500000000001</v>
      </c>
      <c r="H2953">
        <v>14.0047</v>
      </c>
      <c r="I2953">
        <v>12</v>
      </c>
      <c r="J2953" s="1">
        <v>41821</v>
      </c>
      <c r="K2953" s="1">
        <v>42916</v>
      </c>
    </row>
    <row r="2954" spans="1:11" x14ac:dyDescent="0.3">
      <c r="A2954" t="s">
        <v>561</v>
      </c>
      <c r="B2954" t="s">
        <v>29</v>
      </c>
      <c r="C2954" t="s">
        <v>13</v>
      </c>
      <c r="D2954">
        <v>190</v>
      </c>
      <c r="F2954">
        <v>0.9849</v>
      </c>
      <c r="G2954">
        <v>15.231400000000001</v>
      </c>
      <c r="H2954">
        <v>15.465199999999999</v>
      </c>
      <c r="I2954">
        <v>28</v>
      </c>
      <c r="J2954" s="1">
        <v>41821</v>
      </c>
      <c r="K2954" s="1">
        <v>42916</v>
      </c>
    </row>
    <row r="2955" spans="1:11" x14ac:dyDescent="0.3">
      <c r="A2955" t="s">
        <v>561</v>
      </c>
      <c r="B2955" t="s">
        <v>29</v>
      </c>
      <c r="C2955" t="s">
        <v>16</v>
      </c>
      <c r="D2955" t="s">
        <v>14</v>
      </c>
      <c r="E2955" t="s">
        <v>23</v>
      </c>
      <c r="F2955">
        <v>0.93120000000000003</v>
      </c>
      <c r="G2955">
        <v>11.726900000000001</v>
      </c>
      <c r="H2955">
        <v>12.5932</v>
      </c>
      <c r="I2955" t="s">
        <v>14</v>
      </c>
      <c r="J2955" s="1">
        <v>41821</v>
      </c>
      <c r="K2955" s="1">
        <v>42916</v>
      </c>
    </row>
    <row r="2956" spans="1:11" x14ac:dyDescent="0.3">
      <c r="A2956" t="s">
        <v>561</v>
      </c>
      <c r="B2956" t="s">
        <v>29</v>
      </c>
      <c r="C2956" t="s">
        <v>17</v>
      </c>
      <c r="D2956">
        <v>459</v>
      </c>
      <c r="F2956">
        <v>0.92949999999999999</v>
      </c>
      <c r="G2956">
        <v>19.744599999999998</v>
      </c>
      <c r="H2956">
        <v>21.242699999999999</v>
      </c>
      <c r="I2956">
        <v>85</v>
      </c>
      <c r="J2956" s="1">
        <v>41821</v>
      </c>
      <c r="K2956" s="1">
        <v>42916</v>
      </c>
    </row>
    <row r="2957" spans="1:11" x14ac:dyDescent="0.3">
      <c r="A2957" t="s">
        <v>561</v>
      </c>
      <c r="B2957" t="s">
        <v>29</v>
      </c>
      <c r="C2957" t="s">
        <v>18</v>
      </c>
      <c r="D2957">
        <v>805</v>
      </c>
      <c r="F2957">
        <v>0.98470000000000002</v>
      </c>
      <c r="G2957">
        <v>21.739000000000001</v>
      </c>
      <c r="H2957">
        <v>22.0776</v>
      </c>
      <c r="I2957">
        <v>174</v>
      </c>
      <c r="J2957" s="1">
        <v>41821</v>
      </c>
      <c r="K2957" s="1">
        <v>42916</v>
      </c>
    </row>
    <row r="2958" spans="1:11" x14ac:dyDescent="0.3">
      <c r="A2958" t="s">
        <v>561</v>
      </c>
      <c r="B2958" t="s">
        <v>29</v>
      </c>
      <c r="C2958" t="s">
        <v>19</v>
      </c>
      <c r="D2958">
        <v>520</v>
      </c>
      <c r="F2958">
        <v>1.1566000000000001</v>
      </c>
      <c r="G2958">
        <v>5.7583000000000002</v>
      </c>
      <c r="H2958">
        <v>4.9786000000000001</v>
      </c>
      <c r="I2958">
        <v>33</v>
      </c>
      <c r="J2958" s="1">
        <v>41821</v>
      </c>
      <c r="K2958" s="1">
        <v>42916</v>
      </c>
    </row>
    <row r="2959" spans="1:11" x14ac:dyDescent="0.3">
      <c r="A2959" t="s">
        <v>561</v>
      </c>
      <c r="B2959" t="s">
        <v>29</v>
      </c>
      <c r="C2959" t="s">
        <v>20</v>
      </c>
      <c r="D2959">
        <v>673</v>
      </c>
      <c r="F2959">
        <v>0.93879999999999997</v>
      </c>
      <c r="G2959">
        <v>16.463100000000001</v>
      </c>
      <c r="H2959">
        <v>17.536899999999999</v>
      </c>
      <c r="I2959">
        <v>107</v>
      </c>
      <c r="J2959" s="1">
        <v>41821</v>
      </c>
      <c r="K2959" s="1">
        <v>42916</v>
      </c>
    </row>
    <row r="2960" spans="1:11" x14ac:dyDescent="0.3">
      <c r="A2960" t="s">
        <v>562</v>
      </c>
      <c r="B2960" t="s">
        <v>143</v>
      </c>
      <c r="C2960" t="s">
        <v>13</v>
      </c>
      <c r="D2960" t="s">
        <v>14</v>
      </c>
      <c r="E2960" t="s">
        <v>15</v>
      </c>
      <c r="F2960" t="s">
        <v>14</v>
      </c>
      <c r="G2960" t="s">
        <v>14</v>
      </c>
      <c r="H2960" t="s">
        <v>14</v>
      </c>
      <c r="I2960" t="s">
        <v>14</v>
      </c>
      <c r="J2960" s="1">
        <v>41821</v>
      </c>
      <c r="K2960" s="1">
        <v>42916</v>
      </c>
    </row>
    <row r="2961" spans="1:11" x14ac:dyDescent="0.3">
      <c r="A2961" t="s">
        <v>562</v>
      </c>
      <c r="B2961" t="s">
        <v>143</v>
      </c>
      <c r="C2961" t="s">
        <v>16</v>
      </c>
      <c r="D2961" t="s">
        <v>14</v>
      </c>
      <c r="E2961" t="s">
        <v>23</v>
      </c>
      <c r="F2961" t="s">
        <v>14</v>
      </c>
      <c r="G2961" t="s">
        <v>14</v>
      </c>
      <c r="H2961" t="s">
        <v>14</v>
      </c>
      <c r="I2961" t="s">
        <v>14</v>
      </c>
      <c r="J2961" s="1">
        <v>41821</v>
      </c>
      <c r="K2961" s="1">
        <v>42916</v>
      </c>
    </row>
    <row r="2962" spans="1:11" x14ac:dyDescent="0.3">
      <c r="A2962" t="s">
        <v>562</v>
      </c>
      <c r="B2962" t="s">
        <v>143</v>
      </c>
      <c r="C2962" t="s">
        <v>17</v>
      </c>
      <c r="D2962">
        <v>192</v>
      </c>
      <c r="F2962">
        <v>1.0894999999999999</v>
      </c>
      <c r="G2962">
        <v>18.107399999999998</v>
      </c>
      <c r="H2962">
        <v>16.619199999999999</v>
      </c>
      <c r="I2962">
        <v>41</v>
      </c>
      <c r="J2962" s="1">
        <v>41821</v>
      </c>
      <c r="K2962" s="1">
        <v>42916</v>
      </c>
    </row>
    <row r="2963" spans="1:11" x14ac:dyDescent="0.3">
      <c r="A2963" t="s">
        <v>562</v>
      </c>
      <c r="B2963" t="s">
        <v>143</v>
      </c>
      <c r="C2963" t="s">
        <v>18</v>
      </c>
      <c r="D2963">
        <v>153</v>
      </c>
      <c r="F2963">
        <v>1.0166999999999999</v>
      </c>
      <c r="G2963">
        <v>19.584900000000001</v>
      </c>
      <c r="H2963">
        <v>19.262799999999999</v>
      </c>
      <c r="I2963">
        <v>31</v>
      </c>
      <c r="J2963" s="1">
        <v>41821</v>
      </c>
      <c r="K2963" s="1">
        <v>42916</v>
      </c>
    </row>
    <row r="2964" spans="1:11" x14ac:dyDescent="0.3">
      <c r="A2964" t="s">
        <v>562</v>
      </c>
      <c r="B2964" t="s">
        <v>143</v>
      </c>
      <c r="C2964" t="s">
        <v>19</v>
      </c>
      <c r="D2964" t="s">
        <v>14</v>
      </c>
      <c r="E2964" t="s">
        <v>23</v>
      </c>
      <c r="F2964">
        <v>1.1508</v>
      </c>
      <c r="G2964">
        <v>4.1748000000000003</v>
      </c>
      <c r="H2964">
        <v>3.6278000000000001</v>
      </c>
      <c r="I2964" t="s">
        <v>14</v>
      </c>
      <c r="J2964" s="1">
        <v>41821</v>
      </c>
      <c r="K2964" s="1">
        <v>42916</v>
      </c>
    </row>
    <row r="2965" spans="1:11" x14ac:dyDescent="0.3">
      <c r="A2965" t="s">
        <v>562</v>
      </c>
      <c r="B2965" t="s">
        <v>143</v>
      </c>
      <c r="C2965" t="s">
        <v>20</v>
      </c>
      <c r="D2965">
        <v>283</v>
      </c>
      <c r="F2965">
        <v>1.0251999999999999</v>
      </c>
      <c r="G2965">
        <v>15.0373</v>
      </c>
      <c r="H2965">
        <v>14.667899999999999</v>
      </c>
      <c r="I2965">
        <v>44</v>
      </c>
      <c r="J2965" s="1">
        <v>41821</v>
      </c>
      <c r="K2965" s="1">
        <v>42916</v>
      </c>
    </row>
    <row r="2966" spans="1:11" x14ac:dyDescent="0.3">
      <c r="A2966" t="s">
        <v>563</v>
      </c>
      <c r="B2966" t="s">
        <v>80</v>
      </c>
      <c r="C2966" t="s">
        <v>13</v>
      </c>
      <c r="D2966" t="s">
        <v>14</v>
      </c>
      <c r="E2966" t="s">
        <v>15</v>
      </c>
      <c r="F2966" t="s">
        <v>14</v>
      </c>
      <c r="G2966" t="s">
        <v>14</v>
      </c>
      <c r="H2966" t="s">
        <v>14</v>
      </c>
      <c r="I2966" t="s">
        <v>14</v>
      </c>
      <c r="J2966" s="1">
        <v>41821</v>
      </c>
      <c r="K2966" s="1">
        <v>42916</v>
      </c>
    </row>
    <row r="2967" spans="1:11" x14ac:dyDescent="0.3">
      <c r="A2967" t="s">
        <v>563</v>
      </c>
      <c r="B2967" t="s">
        <v>80</v>
      </c>
      <c r="C2967" t="s">
        <v>16</v>
      </c>
      <c r="D2967" t="s">
        <v>14</v>
      </c>
      <c r="E2967" t="s">
        <v>23</v>
      </c>
      <c r="F2967" t="s">
        <v>14</v>
      </c>
      <c r="G2967" t="s">
        <v>14</v>
      </c>
      <c r="H2967" t="s">
        <v>14</v>
      </c>
      <c r="I2967" t="s">
        <v>14</v>
      </c>
      <c r="J2967" s="1">
        <v>41821</v>
      </c>
      <c r="K2967" s="1">
        <v>42916</v>
      </c>
    </row>
    <row r="2968" spans="1:11" x14ac:dyDescent="0.3">
      <c r="A2968" t="s">
        <v>563</v>
      </c>
      <c r="B2968" t="s">
        <v>80</v>
      </c>
      <c r="C2968" t="s">
        <v>17</v>
      </c>
      <c r="D2968">
        <v>150</v>
      </c>
      <c r="F2968">
        <v>1.0042</v>
      </c>
      <c r="G2968">
        <v>17.129200000000001</v>
      </c>
      <c r="H2968">
        <v>17.057300000000001</v>
      </c>
      <c r="I2968">
        <v>26</v>
      </c>
      <c r="J2968" s="1">
        <v>41821</v>
      </c>
      <c r="K2968" s="1">
        <v>42916</v>
      </c>
    </row>
    <row r="2969" spans="1:11" x14ac:dyDescent="0.3">
      <c r="A2969" t="s">
        <v>563</v>
      </c>
      <c r="B2969" t="s">
        <v>80</v>
      </c>
      <c r="C2969" t="s">
        <v>18</v>
      </c>
      <c r="D2969">
        <v>155</v>
      </c>
      <c r="F2969">
        <v>0.95889999999999997</v>
      </c>
      <c r="G2969">
        <v>19.115300000000001</v>
      </c>
      <c r="H2969">
        <v>19.9346</v>
      </c>
      <c r="I2969">
        <v>27</v>
      </c>
      <c r="J2969" s="1">
        <v>41821</v>
      </c>
      <c r="K2969" s="1">
        <v>42916</v>
      </c>
    </row>
    <row r="2970" spans="1:11" x14ac:dyDescent="0.3">
      <c r="A2970" t="s">
        <v>563</v>
      </c>
      <c r="B2970" t="s">
        <v>80</v>
      </c>
      <c r="C2970" t="s">
        <v>19</v>
      </c>
      <c r="D2970" t="s">
        <v>14</v>
      </c>
      <c r="E2970" t="s">
        <v>23</v>
      </c>
      <c r="F2970">
        <v>1.0490999999999999</v>
      </c>
      <c r="G2970">
        <v>4.8052999999999999</v>
      </c>
      <c r="H2970">
        <v>4.5805999999999996</v>
      </c>
      <c r="I2970" t="s">
        <v>14</v>
      </c>
      <c r="J2970" s="1">
        <v>41821</v>
      </c>
      <c r="K2970" s="1">
        <v>42916</v>
      </c>
    </row>
    <row r="2971" spans="1:11" x14ac:dyDescent="0.3">
      <c r="A2971" t="s">
        <v>563</v>
      </c>
      <c r="B2971" t="s">
        <v>80</v>
      </c>
      <c r="C2971" t="s">
        <v>20</v>
      </c>
      <c r="D2971">
        <v>216</v>
      </c>
      <c r="F2971">
        <v>1.0712999999999999</v>
      </c>
      <c r="G2971">
        <v>15.7286</v>
      </c>
      <c r="H2971">
        <v>14.6814</v>
      </c>
      <c r="I2971">
        <v>38</v>
      </c>
      <c r="J2971" s="1">
        <v>41821</v>
      </c>
      <c r="K2971" s="1">
        <v>42916</v>
      </c>
    </row>
    <row r="2972" spans="1:11" x14ac:dyDescent="0.3">
      <c r="A2972" t="s">
        <v>564</v>
      </c>
      <c r="B2972" t="s">
        <v>60</v>
      </c>
      <c r="C2972" t="s">
        <v>13</v>
      </c>
      <c r="D2972">
        <v>133</v>
      </c>
      <c r="F2972">
        <v>1.0598000000000001</v>
      </c>
      <c r="G2972">
        <v>14.6449</v>
      </c>
      <c r="H2972">
        <v>13.8187</v>
      </c>
      <c r="I2972">
        <v>23</v>
      </c>
      <c r="J2972" s="1">
        <v>41821</v>
      </c>
      <c r="K2972" s="1">
        <v>42916</v>
      </c>
    </row>
    <row r="2973" spans="1:11" x14ac:dyDescent="0.3">
      <c r="A2973" t="s">
        <v>564</v>
      </c>
      <c r="B2973" t="s">
        <v>60</v>
      </c>
      <c r="C2973" t="s">
        <v>16</v>
      </c>
      <c r="D2973" t="s">
        <v>14</v>
      </c>
      <c r="E2973" t="s">
        <v>23</v>
      </c>
      <c r="F2973" t="s">
        <v>14</v>
      </c>
      <c r="G2973" t="s">
        <v>14</v>
      </c>
      <c r="H2973" t="s">
        <v>14</v>
      </c>
      <c r="I2973" t="s">
        <v>14</v>
      </c>
      <c r="J2973" s="1">
        <v>41821</v>
      </c>
      <c r="K2973" s="1">
        <v>42916</v>
      </c>
    </row>
    <row r="2974" spans="1:11" x14ac:dyDescent="0.3">
      <c r="A2974" t="s">
        <v>564</v>
      </c>
      <c r="B2974" t="s">
        <v>60</v>
      </c>
      <c r="C2974" t="s">
        <v>17</v>
      </c>
      <c r="D2974">
        <v>191</v>
      </c>
      <c r="F2974">
        <v>1.0779000000000001</v>
      </c>
      <c r="G2974">
        <v>19.089600000000001</v>
      </c>
      <c r="H2974">
        <v>17.7103</v>
      </c>
      <c r="I2974">
        <v>42</v>
      </c>
      <c r="J2974" s="1">
        <v>41821</v>
      </c>
      <c r="K2974" s="1">
        <v>42916</v>
      </c>
    </row>
    <row r="2975" spans="1:11" x14ac:dyDescent="0.3">
      <c r="A2975" t="s">
        <v>564</v>
      </c>
      <c r="B2975" t="s">
        <v>60</v>
      </c>
      <c r="C2975" t="s">
        <v>18</v>
      </c>
      <c r="D2975">
        <v>348</v>
      </c>
      <c r="F2975">
        <v>0.98909999999999998</v>
      </c>
      <c r="G2975">
        <v>19.449200000000001</v>
      </c>
      <c r="H2975">
        <v>19.663</v>
      </c>
      <c r="I2975">
        <v>67</v>
      </c>
      <c r="J2975" s="1">
        <v>41821</v>
      </c>
      <c r="K2975" s="1">
        <v>42916</v>
      </c>
    </row>
    <row r="2976" spans="1:11" x14ac:dyDescent="0.3">
      <c r="A2976" t="s">
        <v>564</v>
      </c>
      <c r="B2976" t="s">
        <v>60</v>
      </c>
      <c r="C2976" t="s">
        <v>19</v>
      </c>
      <c r="D2976">
        <v>907</v>
      </c>
      <c r="F2976">
        <v>0.87070000000000003</v>
      </c>
      <c r="G2976">
        <v>3.3996</v>
      </c>
      <c r="H2976">
        <v>3.9043000000000001</v>
      </c>
      <c r="I2976">
        <v>28</v>
      </c>
      <c r="J2976" s="1">
        <v>41821</v>
      </c>
      <c r="K2976" s="1">
        <v>42916</v>
      </c>
    </row>
    <row r="2977" spans="1:11" x14ac:dyDescent="0.3">
      <c r="A2977" t="s">
        <v>564</v>
      </c>
      <c r="B2977" t="s">
        <v>60</v>
      </c>
      <c r="C2977" t="s">
        <v>20</v>
      </c>
      <c r="D2977">
        <v>467</v>
      </c>
      <c r="F2977">
        <v>0.98060000000000003</v>
      </c>
      <c r="G2977">
        <v>14.161199999999999</v>
      </c>
      <c r="H2977">
        <v>14.4413</v>
      </c>
      <c r="I2977">
        <v>65</v>
      </c>
      <c r="J2977" s="1">
        <v>41821</v>
      </c>
      <c r="K2977" s="1">
        <v>42916</v>
      </c>
    </row>
    <row r="2978" spans="1:11" x14ac:dyDescent="0.3">
      <c r="A2978" t="s">
        <v>565</v>
      </c>
      <c r="B2978" t="s">
        <v>73</v>
      </c>
      <c r="C2978" t="s">
        <v>13</v>
      </c>
      <c r="D2978">
        <v>158</v>
      </c>
      <c r="F2978">
        <v>0.95940000000000003</v>
      </c>
      <c r="G2978">
        <v>16.204499999999999</v>
      </c>
      <c r="H2978">
        <v>16.890499999999999</v>
      </c>
      <c r="I2978">
        <v>23</v>
      </c>
      <c r="J2978" s="1">
        <v>41821</v>
      </c>
      <c r="K2978" s="1">
        <v>42916</v>
      </c>
    </row>
    <row r="2979" spans="1:11" x14ac:dyDescent="0.3">
      <c r="A2979" t="s">
        <v>565</v>
      </c>
      <c r="B2979" t="s">
        <v>73</v>
      </c>
      <c r="C2979" t="s">
        <v>16</v>
      </c>
      <c r="D2979" t="s">
        <v>14</v>
      </c>
      <c r="E2979" t="s">
        <v>23</v>
      </c>
      <c r="F2979">
        <v>0.94669999999999999</v>
      </c>
      <c r="G2979">
        <v>13.202299999999999</v>
      </c>
      <c r="H2979">
        <v>13.945399999999999</v>
      </c>
      <c r="I2979" t="s">
        <v>14</v>
      </c>
      <c r="J2979" s="1">
        <v>41821</v>
      </c>
      <c r="K2979" s="1">
        <v>42916</v>
      </c>
    </row>
    <row r="2980" spans="1:11" x14ac:dyDescent="0.3">
      <c r="A2980" t="s">
        <v>565</v>
      </c>
      <c r="B2980" t="s">
        <v>73</v>
      </c>
      <c r="C2980" t="s">
        <v>17</v>
      </c>
      <c r="D2980">
        <v>192</v>
      </c>
      <c r="F2980">
        <v>0.94320000000000004</v>
      </c>
      <c r="G2980">
        <v>18.9803</v>
      </c>
      <c r="H2980">
        <v>20.1235</v>
      </c>
      <c r="I2980">
        <v>32</v>
      </c>
      <c r="J2980" s="1">
        <v>41821</v>
      </c>
      <c r="K2980" s="1">
        <v>42916</v>
      </c>
    </row>
    <row r="2981" spans="1:11" x14ac:dyDescent="0.3">
      <c r="A2981" t="s">
        <v>565</v>
      </c>
      <c r="B2981" t="s">
        <v>73</v>
      </c>
      <c r="C2981" t="s">
        <v>18</v>
      </c>
      <c r="D2981">
        <v>368</v>
      </c>
      <c r="F2981">
        <v>0.9234</v>
      </c>
      <c r="G2981">
        <v>20.408100000000001</v>
      </c>
      <c r="H2981">
        <v>22.100300000000001</v>
      </c>
      <c r="I2981">
        <v>70</v>
      </c>
      <c r="J2981" s="1">
        <v>41821</v>
      </c>
      <c r="K2981" s="1">
        <v>42916</v>
      </c>
    </row>
    <row r="2982" spans="1:11" x14ac:dyDescent="0.3">
      <c r="A2982" t="s">
        <v>565</v>
      </c>
      <c r="B2982" t="s">
        <v>73</v>
      </c>
      <c r="C2982" t="s">
        <v>19</v>
      </c>
      <c r="D2982">
        <v>303</v>
      </c>
      <c r="F2982">
        <v>0.90469999999999995</v>
      </c>
      <c r="G2982">
        <v>4.3204000000000002</v>
      </c>
      <c r="H2982">
        <v>4.7752999999999997</v>
      </c>
      <c r="I2982">
        <v>11</v>
      </c>
      <c r="J2982" s="1">
        <v>41821</v>
      </c>
      <c r="K2982" s="1">
        <v>42916</v>
      </c>
    </row>
    <row r="2983" spans="1:11" x14ac:dyDescent="0.3">
      <c r="A2983" t="s">
        <v>565</v>
      </c>
      <c r="B2983" t="s">
        <v>73</v>
      </c>
      <c r="C2983" t="s">
        <v>20</v>
      </c>
      <c r="D2983">
        <v>455</v>
      </c>
      <c r="F2983">
        <v>0.87180000000000002</v>
      </c>
      <c r="G2983">
        <v>14.0695</v>
      </c>
      <c r="H2983">
        <v>16.137899999999998</v>
      </c>
      <c r="I2983">
        <v>56</v>
      </c>
      <c r="J2983" s="1">
        <v>41821</v>
      </c>
      <c r="K2983" s="1">
        <v>42916</v>
      </c>
    </row>
    <row r="2984" spans="1:11" x14ac:dyDescent="0.3">
      <c r="A2984" t="s">
        <v>566</v>
      </c>
      <c r="B2984" t="s">
        <v>141</v>
      </c>
      <c r="C2984" t="s">
        <v>13</v>
      </c>
      <c r="D2984">
        <v>328</v>
      </c>
      <c r="F2984">
        <v>0.87770000000000004</v>
      </c>
      <c r="G2984">
        <v>10.8443</v>
      </c>
      <c r="H2984">
        <v>12.355700000000001</v>
      </c>
      <c r="I2984">
        <v>28</v>
      </c>
      <c r="J2984" s="1">
        <v>41821</v>
      </c>
      <c r="K2984" s="1">
        <v>42916</v>
      </c>
    </row>
    <row r="2985" spans="1:11" x14ac:dyDescent="0.3">
      <c r="A2985" t="s">
        <v>566</v>
      </c>
      <c r="B2985" t="s">
        <v>141</v>
      </c>
      <c r="C2985" t="s">
        <v>16</v>
      </c>
      <c r="D2985">
        <v>116</v>
      </c>
      <c r="F2985">
        <v>0.98050000000000004</v>
      </c>
      <c r="G2985">
        <v>11.6342</v>
      </c>
      <c r="H2985">
        <v>11.865399999999999</v>
      </c>
      <c r="I2985">
        <v>13</v>
      </c>
      <c r="J2985" s="1">
        <v>41821</v>
      </c>
      <c r="K2985" s="1">
        <v>42916</v>
      </c>
    </row>
    <row r="2986" spans="1:11" x14ac:dyDescent="0.3">
      <c r="A2986" t="s">
        <v>566</v>
      </c>
      <c r="B2986" t="s">
        <v>141</v>
      </c>
      <c r="C2986" t="s">
        <v>17</v>
      </c>
      <c r="D2986">
        <v>205</v>
      </c>
      <c r="F2986">
        <v>0.87590000000000001</v>
      </c>
      <c r="G2986">
        <v>14.8558</v>
      </c>
      <c r="H2986">
        <v>16.9605</v>
      </c>
      <c r="I2986">
        <v>21</v>
      </c>
      <c r="J2986" s="1">
        <v>41821</v>
      </c>
      <c r="K2986" s="1">
        <v>42916</v>
      </c>
    </row>
    <row r="2987" spans="1:11" x14ac:dyDescent="0.3">
      <c r="A2987" t="s">
        <v>566</v>
      </c>
      <c r="B2987" t="s">
        <v>141</v>
      </c>
      <c r="C2987" t="s">
        <v>18</v>
      </c>
      <c r="D2987">
        <v>216</v>
      </c>
      <c r="F2987">
        <v>0.83150000000000002</v>
      </c>
      <c r="G2987">
        <v>15.8575</v>
      </c>
      <c r="H2987">
        <v>19.071400000000001</v>
      </c>
      <c r="I2987">
        <v>23</v>
      </c>
      <c r="J2987" s="1">
        <v>41821</v>
      </c>
      <c r="K2987" s="1">
        <v>42916</v>
      </c>
    </row>
    <row r="2988" spans="1:11" x14ac:dyDescent="0.3">
      <c r="A2988" t="s">
        <v>566</v>
      </c>
      <c r="B2988" t="s">
        <v>141</v>
      </c>
      <c r="C2988" t="s">
        <v>19</v>
      </c>
      <c r="D2988" t="s">
        <v>14</v>
      </c>
      <c r="E2988" t="s">
        <v>23</v>
      </c>
      <c r="F2988">
        <v>1.0018</v>
      </c>
      <c r="G2988">
        <v>5.0351999999999997</v>
      </c>
      <c r="H2988">
        <v>5.0262000000000002</v>
      </c>
      <c r="I2988" t="s">
        <v>14</v>
      </c>
      <c r="J2988" s="1">
        <v>41821</v>
      </c>
      <c r="K2988" s="1">
        <v>42916</v>
      </c>
    </row>
    <row r="2989" spans="1:11" x14ac:dyDescent="0.3">
      <c r="A2989" t="s">
        <v>566</v>
      </c>
      <c r="B2989" t="s">
        <v>141</v>
      </c>
      <c r="C2989" t="s">
        <v>20</v>
      </c>
      <c r="D2989">
        <v>425</v>
      </c>
      <c r="F2989">
        <v>0.82599999999999996</v>
      </c>
      <c r="G2989">
        <v>11.733000000000001</v>
      </c>
      <c r="H2989">
        <v>14.2049</v>
      </c>
      <c r="I2989">
        <v>39</v>
      </c>
      <c r="J2989" s="1">
        <v>41821</v>
      </c>
      <c r="K2989" s="1">
        <v>42916</v>
      </c>
    </row>
    <row r="2990" spans="1:11" x14ac:dyDescent="0.3">
      <c r="A2990" t="s">
        <v>567</v>
      </c>
      <c r="B2990" t="s">
        <v>12</v>
      </c>
      <c r="C2990" t="s">
        <v>13</v>
      </c>
      <c r="D2990">
        <v>266</v>
      </c>
      <c r="F2990">
        <v>0.99170000000000003</v>
      </c>
      <c r="G2990">
        <v>15.9849</v>
      </c>
      <c r="H2990">
        <v>16.118300000000001</v>
      </c>
      <c r="I2990">
        <v>42</v>
      </c>
      <c r="J2990" s="1">
        <v>41821</v>
      </c>
      <c r="K2990" s="1">
        <v>42916</v>
      </c>
    </row>
    <row r="2991" spans="1:11" x14ac:dyDescent="0.3">
      <c r="A2991" t="s">
        <v>567</v>
      </c>
      <c r="B2991" t="s">
        <v>12</v>
      </c>
      <c r="C2991" t="s">
        <v>16</v>
      </c>
      <c r="D2991" t="s">
        <v>14</v>
      </c>
      <c r="E2991" t="s">
        <v>23</v>
      </c>
      <c r="F2991">
        <v>1.0971</v>
      </c>
      <c r="G2991">
        <v>12.070499999999999</v>
      </c>
      <c r="H2991">
        <v>11.0021</v>
      </c>
      <c r="I2991" t="s">
        <v>14</v>
      </c>
      <c r="J2991" s="1">
        <v>41821</v>
      </c>
      <c r="K2991" s="1">
        <v>42916</v>
      </c>
    </row>
    <row r="2992" spans="1:11" x14ac:dyDescent="0.3">
      <c r="A2992" t="s">
        <v>567</v>
      </c>
      <c r="B2992" t="s">
        <v>12</v>
      </c>
      <c r="C2992" t="s">
        <v>17</v>
      </c>
      <c r="D2992">
        <v>430</v>
      </c>
      <c r="F2992">
        <v>1.0094000000000001</v>
      </c>
      <c r="G2992">
        <v>20.995899999999999</v>
      </c>
      <c r="H2992">
        <v>20.800599999999999</v>
      </c>
      <c r="I2992">
        <v>91</v>
      </c>
      <c r="J2992" s="1">
        <v>41821</v>
      </c>
      <c r="K2992" s="1">
        <v>42916</v>
      </c>
    </row>
    <row r="2993" spans="1:11" x14ac:dyDescent="0.3">
      <c r="A2993" t="s">
        <v>567</v>
      </c>
      <c r="B2993" t="s">
        <v>12</v>
      </c>
      <c r="C2993" t="s">
        <v>18</v>
      </c>
      <c r="D2993">
        <v>550</v>
      </c>
      <c r="F2993">
        <v>1.1022000000000001</v>
      </c>
      <c r="G2993">
        <v>24.292400000000001</v>
      </c>
      <c r="H2993">
        <v>22.0397</v>
      </c>
      <c r="I2993">
        <v>140</v>
      </c>
      <c r="J2993" s="1">
        <v>41821</v>
      </c>
      <c r="K2993" s="1">
        <v>42916</v>
      </c>
    </row>
    <row r="2994" spans="1:11" x14ac:dyDescent="0.3">
      <c r="A2994" t="s">
        <v>567</v>
      </c>
      <c r="B2994" t="s">
        <v>12</v>
      </c>
      <c r="C2994" t="s">
        <v>19</v>
      </c>
      <c r="D2994">
        <v>272</v>
      </c>
      <c r="F2994">
        <v>0.95720000000000005</v>
      </c>
      <c r="G2994">
        <v>4.3776000000000002</v>
      </c>
      <c r="H2994">
        <v>4.5731999999999999</v>
      </c>
      <c r="I2994">
        <v>11</v>
      </c>
      <c r="J2994" s="1">
        <v>41821</v>
      </c>
      <c r="K2994" s="1">
        <v>42916</v>
      </c>
    </row>
    <row r="2995" spans="1:11" x14ac:dyDescent="0.3">
      <c r="A2995" t="s">
        <v>567</v>
      </c>
      <c r="B2995" t="s">
        <v>12</v>
      </c>
      <c r="C2995" t="s">
        <v>20</v>
      </c>
      <c r="D2995">
        <v>557</v>
      </c>
      <c r="F2995">
        <v>1.0807</v>
      </c>
      <c r="G2995">
        <v>19.4252</v>
      </c>
      <c r="H2995">
        <v>17.975300000000001</v>
      </c>
      <c r="I2995">
        <v>113</v>
      </c>
      <c r="J2995" s="1">
        <v>41821</v>
      </c>
      <c r="K2995" s="1">
        <v>42916</v>
      </c>
    </row>
    <row r="2996" spans="1:11" x14ac:dyDescent="0.3">
      <c r="A2996" t="s">
        <v>568</v>
      </c>
      <c r="B2996" t="s">
        <v>208</v>
      </c>
      <c r="C2996" t="s">
        <v>13</v>
      </c>
      <c r="D2996">
        <v>262</v>
      </c>
      <c r="F2996">
        <v>0.94720000000000004</v>
      </c>
      <c r="G2996">
        <v>13.462</v>
      </c>
      <c r="H2996">
        <v>14.212300000000001</v>
      </c>
      <c r="I2996">
        <v>32</v>
      </c>
      <c r="J2996" s="1">
        <v>41821</v>
      </c>
      <c r="K2996" s="1">
        <v>42916</v>
      </c>
    </row>
    <row r="2997" spans="1:11" x14ac:dyDescent="0.3">
      <c r="A2997" t="s">
        <v>568</v>
      </c>
      <c r="B2997" t="s">
        <v>208</v>
      </c>
      <c r="C2997" t="s">
        <v>16</v>
      </c>
      <c r="D2997">
        <v>92</v>
      </c>
      <c r="F2997">
        <v>1.0546</v>
      </c>
      <c r="G2997">
        <v>14.776300000000001</v>
      </c>
      <c r="H2997">
        <v>14.011900000000001</v>
      </c>
      <c r="I2997">
        <v>15</v>
      </c>
      <c r="J2997" s="1">
        <v>41821</v>
      </c>
      <c r="K2997" s="1">
        <v>42916</v>
      </c>
    </row>
    <row r="2998" spans="1:11" x14ac:dyDescent="0.3">
      <c r="A2998" t="s">
        <v>568</v>
      </c>
      <c r="B2998" t="s">
        <v>208</v>
      </c>
      <c r="C2998" t="s">
        <v>17</v>
      </c>
      <c r="D2998">
        <v>339</v>
      </c>
      <c r="F2998">
        <v>0.9042</v>
      </c>
      <c r="G2998">
        <v>17.2318</v>
      </c>
      <c r="H2998">
        <v>19.057600000000001</v>
      </c>
      <c r="I2998">
        <v>51</v>
      </c>
      <c r="J2998" s="1">
        <v>41821</v>
      </c>
      <c r="K2998" s="1">
        <v>42916</v>
      </c>
    </row>
    <row r="2999" spans="1:11" x14ac:dyDescent="0.3">
      <c r="A2999" t="s">
        <v>568</v>
      </c>
      <c r="B2999" t="s">
        <v>208</v>
      </c>
      <c r="C2999" t="s">
        <v>18</v>
      </c>
      <c r="D2999">
        <v>372</v>
      </c>
      <c r="F2999">
        <v>0.92910000000000004</v>
      </c>
      <c r="G2999">
        <v>19.2562</v>
      </c>
      <c r="H2999">
        <v>20.726500000000001</v>
      </c>
      <c r="I2999">
        <v>67</v>
      </c>
      <c r="J2999" s="1">
        <v>41821</v>
      </c>
      <c r="K2999" s="1">
        <v>42916</v>
      </c>
    </row>
    <row r="3000" spans="1:11" x14ac:dyDescent="0.3">
      <c r="A3000" t="s">
        <v>568</v>
      </c>
      <c r="B3000" t="s">
        <v>208</v>
      </c>
      <c r="C3000" t="s">
        <v>19</v>
      </c>
      <c r="D3000">
        <v>342</v>
      </c>
      <c r="F3000">
        <v>0.89490000000000003</v>
      </c>
      <c r="G3000">
        <v>3.8872</v>
      </c>
      <c r="H3000">
        <v>4.3440000000000003</v>
      </c>
      <c r="I3000">
        <v>11</v>
      </c>
      <c r="J3000" s="1">
        <v>41821</v>
      </c>
      <c r="K3000" s="1">
        <v>42916</v>
      </c>
    </row>
    <row r="3001" spans="1:11" x14ac:dyDescent="0.3">
      <c r="A3001" t="s">
        <v>568</v>
      </c>
      <c r="B3001" t="s">
        <v>208</v>
      </c>
      <c r="C3001" t="s">
        <v>20</v>
      </c>
      <c r="D3001">
        <v>533</v>
      </c>
      <c r="F3001">
        <v>0.90359999999999996</v>
      </c>
      <c r="G3001">
        <v>14.818899999999999</v>
      </c>
      <c r="H3001">
        <v>16.400300000000001</v>
      </c>
      <c r="I3001">
        <v>73</v>
      </c>
      <c r="J3001" s="1">
        <v>41821</v>
      </c>
      <c r="K3001" s="1">
        <v>42916</v>
      </c>
    </row>
    <row r="3002" spans="1:11" x14ac:dyDescent="0.3">
      <c r="A3002" t="s">
        <v>569</v>
      </c>
      <c r="B3002" t="s">
        <v>137</v>
      </c>
      <c r="C3002" t="s">
        <v>13</v>
      </c>
      <c r="D3002">
        <v>753</v>
      </c>
      <c r="F3002">
        <v>0.9143</v>
      </c>
      <c r="G3002">
        <v>13.333</v>
      </c>
      <c r="H3002">
        <v>14.5822</v>
      </c>
      <c r="I3002">
        <v>95</v>
      </c>
      <c r="J3002" s="1">
        <v>41821</v>
      </c>
      <c r="K3002" s="1">
        <v>42916</v>
      </c>
    </row>
    <row r="3003" spans="1:11" x14ac:dyDescent="0.3">
      <c r="A3003" t="s">
        <v>569</v>
      </c>
      <c r="B3003" t="s">
        <v>137</v>
      </c>
      <c r="C3003" t="s">
        <v>16</v>
      </c>
      <c r="D3003">
        <v>169</v>
      </c>
      <c r="F3003">
        <v>0.90469999999999995</v>
      </c>
      <c r="G3003">
        <v>12.168100000000001</v>
      </c>
      <c r="H3003">
        <v>13.449299999999999</v>
      </c>
      <c r="I3003">
        <v>18</v>
      </c>
      <c r="J3003" s="1">
        <v>41821</v>
      </c>
      <c r="K3003" s="1">
        <v>42916</v>
      </c>
    </row>
    <row r="3004" spans="1:11" x14ac:dyDescent="0.3">
      <c r="A3004" t="s">
        <v>569</v>
      </c>
      <c r="B3004" t="s">
        <v>137</v>
      </c>
      <c r="C3004" t="s">
        <v>17</v>
      </c>
      <c r="D3004">
        <v>1282</v>
      </c>
      <c r="F3004">
        <v>1.0595000000000001</v>
      </c>
      <c r="G3004">
        <v>20.4069</v>
      </c>
      <c r="H3004">
        <v>19.260899999999999</v>
      </c>
      <c r="I3004">
        <v>266</v>
      </c>
      <c r="J3004" s="1">
        <v>41821</v>
      </c>
      <c r="K3004" s="1">
        <v>42916</v>
      </c>
    </row>
    <row r="3005" spans="1:11" x14ac:dyDescent="0.3">
      <c r="A3005" t="s">
        <v>569</v>
      </c>
      <c r="B3005" t="s">
        <v>137</v>
      </c>
      <c r="C3005" t="s">
        <v>18</v>
      </c>
      <c r="D3005">
        <v>1652</v>
      </c>
      <c r="F3005">
        <v>1.0548999999999999</v>
      </c>
      <c r="G3005">
        <v>22.188800000000001</v>
      </c>
      <c r="H3005">
        <v>21.033200000000001</v>
      </c>
      <c r="I3005">
        <v>370</v>
      </c>
      <c r="J3005" s="1">
        <v>41821</v>
      </c>
      <c r="K3005" s="1">
        <v>42916</v>
      </c>
    </row>
    <row r="3006" spans="1:11" x14ac:dyDescent="0.3">
      <c r="A3006" t="s">
        <v>569</v>
      </c>
      <c r="B3006" t="s">
        <v>137</v>
      </c>
      <c r="C3006" t="s">
        <v>19</v>
      </c>
      <c r="D3006">
        <v>982</v>
      </c>
      <c r="F3006">
        <v>1.0176000000000001</v>
      </c>
      <c r="G3006">
        <v>4.4439000000000002</v>
      </c>
      <c r="H3006">
        <v>4.367</v>
      </c>
      <c r="I3006">
        <v>44</v>
      </c>
      <c r="J3006" s="1">
        <v>41821</v>
      </c>
      <c r="K3006" s="1">
        <v>42916</v>
      </c>
    </row>
    <row r="3007" spans="1:11" x14ac:dyDescent="0.3">
      <c r="A3007" t="s">
        <v>569</v>
      </c>
      <c r="B3007" t="s">
        <v>137</v>
      </c>
      <c r="C3007" t="s">
        <v>20</v>
      </c>
      <c r="D3007">
        <v>1356</v>
      </c>
      <c r="F3007">
        <v>0.97399999999999998</v>
      </c>
      <c r="G3007">
        <v>15.675800000000001</v>
      </c>
      <c r="H3007">
        <v>16.093599999999999</v>
      </c>
      <c r="I3007">
        <v>211</v>
      </c>
      <c r="J3007" s="1">
        <v>41821</v>
      </c>
      <c r="K3007" s="1">
        <v>42916</v>
      </c>
    </row>
    <row r="3008" spans="1:11" x14ac:dyDescent="0.3">
      <c r="A3008" t="s">
        <v>570</v>
      </c>
      <c r="B3008" t="s">
        <v>66</v>
      </c>
      <c r="C3008" t="s">
        <v>13</v>
      </c>
      <c r="D3008" t="s">
        <v>14</v>
      </c>
      <c r="E3008" t="s">
        <v>23</v>
      </c>
      <c r="F3008">
        <v>0.98019999999999996</v>
      </c>
      <c r="G3008">
        <v>16.345500000000001</v>
      </c>
      <c r="H3008">
        <v>16.675599999999999</v>
      </c>
      <c r="I3008" t="s">
        <v>14</v>
      </c>
      <c r="J3008" s="1">
        <v>41821</v>
      </c>
      <c r="K3008" s="1">
        <v>42916</v>
      </c>
    </row>
    <row r="3009" spans="1:11" x14ac:dyDescent="0.3">
      <c r="A3009" t="s">
        <v>570</v>
      </c>
      <c r="B3009" t="s">
        <v>66</v>
      </c>
      <c r="C3009" t="s">
        <v>16</v>
      </c>
      <c r="D3009" t="s">
        <v>14</v>
      </c>
      <c r="E3009" t="s">
        <v>23</v>
      </c>
      <c r="F3009" t="s">
        <v>14</v>
      </c>
      <c r="G3009" t="s">
        <v>14</v>
      </c>
      <c r="H3009" t="s">
        <v>14</v>
      </c>
      <c r="I3009" t="s">
        <v>14</v>
      </c>
      <c r="J3009" s="1">
        <v>41821</v>
      </c>
      <c r="K3009" s="1">
        <v>42916</v>
      </c>
    </row>
    <row r="3010" spans="1:11" x14ac:dyDescent="0.3">
      <c r="A3010" t="s">
        <v>570</v>
      </c>
      <c r="B3010" t="s">
        <v>66</v>
      </c>
      <c r="C3010" t="s">
        <v>17</v>
      </c>
      <c r="D3010">
        <v>123</v>
      </c>
      <c r="F3010">
        <v>0.96140000000000003</v>
      </c>
      <c r="G3010">
        <v>17.835000000000001</v>
      </c>
      <c r="H3010">
        <v>18.551300000000001</v>
      </c>
      <c r="I3010">
        <v>19</v>
      </c>
      <c r="J3010" s="1">
        <v>41821</v>
      </c>
      <c r="K3010" s="1">
        <v>42916</v>
      </c>
    </row>
    <row r="3011" spans="1:11" x14ac:dyDescent="0.3">
      <c r="A3011" t="s">
        <v>570</v>
      </c>
      <c r="B3011" t="s">
        <v>66</v>
      </c>
      <c r="C3011" t="s">
        <v>18</v>
      </c>
      <c r="D3011">
        <v>216</v>
      </c>
      <c r="F3011">
        <v>1.0427</v>
      </c>
      <c r="G3011">
        <v>20.995000000000001</v>
      </c>
      <c r="H3011">
        <v>20.135899999999999</v>
      </c>
      <c r="I3011">
        <v>48</v>
      </c>
      <c r="J3011" s="1">
        <v>41821</v>
      </c>
      <c r="K3011" s="1">
        <v>42916</v>
      </c>
    </row>
    <row r="3012" spans="1:11" x14ac:dyDescent="0.3">
      <c r="A3012" t="s">
        <v>570</v>
      </c>
      <c r="B3012" t="s">
        <v>66</v>
      </c>
      <c r="C3012" t="s">
        <v>19</v>
      </c>
      <c r="D3012" t="s">
        <v>14</v>
      </c>
      <c r="E3012" t="s">
        <v>23</v>
      </c>
      <c r="F3012">
        <v>0.98119999999999996</v>
      </c>
      <c r="G3012">
        <v>3.9418000000000002</v>
      </c>
      <c r="H3012">
        <v>4.0174000000000003</v>
      </c>
      <c r="I3012" t="s">
        <v>14</v>
      </c>
      <c r="J3012" s="1">
        <v>41821</v>
      </c>
      <c r="K3012" s="1">
        <v>42916</v>
      </c>
    </row>
    <row r="3013" spans="1:11" x14ac:dyDescent="0.3">
      <c r="A3013" t="s">
        <v>570</v>
      </c>
      <c r="B3013" t="s">
        <v>66</v>
      </c>
      <c r="C3013" t="s">
        <v>20</v>
      </c>
      <c r="D3013">
        <v>273</v>
      </c>
      <c r="F3013">
        <v>1.022</v>
      </c>
      <c r="G3013">
        <v>15.649800000000001</v>
      </c>
      <c r="H3013">
        <v>15.313499999999999</v>
      </c>
      <c r="I3013">
        <v>44</v>
      </c>
      <c r="J3013" s="1">
        <v>41821</v>
      </c>
      <c r="K3013" s="1">
        <v>42916</v>
      </c>
    </row>
    <row r="3014" spans="1:11" x14ac:dyDescent="0.3">
      <c r="A3014" t="s">
        <v>571</v>
      </c>
      <c r="B3014" t="s">
        <v>37</v>
      </c>
      <c r="C3014" t="s">
        <v>13</v>
      </c>
      <c r="D3014">
        <v>165</v>
      </c>
      <c r="F3014">
        <v>0.97660000000000002</v>
      </c>
      <c r="G3014">
        <v>19.117100000000001</v>
      </c>
      <c r="H3014">
        <v>19.574400000000001</v>
      </c>
      <c r="I3014">
        <v>30</v>
      </c>
      <c r="J3014" s="1">
        <v>41821</v>
      </c>
      <c r="K3014" s="1">
        <v>42916</v>
      </c>
    </row>
    <row r="3015" spans="1:11" x14ac:dyDescent="0.3">
      <c r="A3015" t="s">
        <v>571</v>
      </c>
      <c r="B3015" t="s">
        <v>37</v>
      </c>
      <c r="C3015" t="s">
        <v>16</v>
      </c>
      <c r="D3015" t="s">
        <v>14</v>
      </c>
      <c r="E3015" t="s">
        <v>23</v>
      </c>
      <c r="F3015" t="s">
        <v>14</v>
      </c>
      <c r="G3015" t="s">
        <v>14</v>
      </c>
      <c r="H3015" t="s">
        <v>14</v>
      </c>
      <c r="I3015" t="s">
        <v>14</v>
      </c>
      <c r="J3015" s="1">
        <v>41821</v>
      </c>
      <c r="K3015" s="1">
        <v>42916</v>
      </c>
    </row>
    <row r="3016" spans="1:11" x14ac:dyDescent="0.3">
      <c r="A3016" t="s">
        <v>571</v>
      </c>
      <c r="B3016" t="s">
        <v>37</v>
      </c>
      <c r="C3016" t="s">
        <v>17</v>
      </c>
      <c r="D3016">
        <v>546</v>
      </c>
      <c r="F3016">
        <v>0.87539999999999996</v>
      </c>
      <c r="G3016">
        <v>18.146599999999999</v>
      </c>
      <c r="H3016">
        <v>20.729299999999999</v>
      </c>
      <c r="I3016">
        <v>89</v>
      </c>
      <c r="J3016" s="1">
        <v>41821</v>
      </c>
      <c r="K3016" s="1">
        <v>42916</v>
      </c>
    </row>
    <row r="3017" spans="1:11" x14ac:dyDescent="0.3">
      <c r="A3017" t="s">
        <v>571</v>
      </c>
      <c r="B3017" t="s">
        <v>37</v>
      </c>
      <c r="C3017" t="s">
        <v>18</v>
      </c>
      <c r="D3017">
        <v>651</v>
      </c>
      <c r="F3017">
        <v>0.93530000000000002</v>
      </c>
      <c r="G3017">
        <v>21.558499999999999</v>
      </c>
      <c r="H3017">
        <v>23.050899999999999</v>
      </c>
      <c r="I3017">
        <v>136</v>
      </c>
      <c r="J3017" s="1">
        <v>41821</v>
      </c>
      <c r="K3017" s="1">
        <v>42916</v>
      </c>
    </row>
    <row r="3018" spans="1:11" x14ac:dyDescent="0.3">
      <c r="A3018" t="s">
        <v>571</v>
      </c>
      <c r="B3018" t="s">
        <v>37</v>
      </c>
      <c r="C3018" t="s">
        <v>19</v>
      </c>
      <c r="D3018" t="s">
        <v>14</v>
      </c>
      <c r="E3018" t="s">
        <v>23</v>
      </c>
      <c r="F3018">
        <v>0.8821</v>
      </c>
      <c r="G3018">
        <v>4.5346000000000002</v>
      </c>
      <c r="H3018">
        <v>5.1406000000000001</v>
      </c>
      <c r="I3018" t="s">
        <v>14</v>
      </c>
      <c r="J3018" s="1">
        <v>41821</v>
      </c>
      <c r="K3018" s="1">
        <v>42916</v>
      </c>
    </row>
    <row r="3019" spans="1:11" x14ac:dyDescent="0.3">
      <c r="A3019" t="s">
        <v>571</v>
      </c>
      <c r="B3019" t="s">
        <v>37</v>
      </c>
      <c r="C3019" t="s">
        <v>20</v>
      </c>
      <c r="D3019">
        <v>535</v>
      </c>
      <c r="F3019">
        <v>0.93310000000000004</v>
      </c>
      <c r="G3019">
        <v>17.237300000000001</v>
      </c>
      <c r="H3019">
        <v>18.473800000000001</v>
      </c>
      <c r="I3019">
        <v>88</v>
      </c>
      <c r="J3019" s="1">
        <v>41821</v>
      </c>
      <c r="K3019" s="1">
        <v>42916</v>
      </c>
    </row>
    <row r="3020" spans="1:11" x14ac:dyDescent="0.3">
      <c r="A3020" t="s">
        <v>572</v>
      </c>
      <c r="B3020" t="s">
        <v>31</v>
      </c>
      <c r="C3020" t="s">
        <v>13</v>
      </c>
      <c r="D3020">
        <v>192</v>
      </c>
      <c r="F3020">
        <v>0.95389999999999997</v>
      </c>
      <c r="G3020">
        <v>12.9222</v>
      </c>
      <c r="H3020">
        <v>13.5474</v>
      </c>
      <c r="I3020">
        <v>22</v>
      </c>
      <c r="J3020" s="1">
        <v>41821</v>
      </c>
      <c r="K3020" s="1">
        <v>42916</v>
      </c>
    </row>
    <row r="3021" spans="1:11" x14ac:dyDescent="0.3">
      <c r="A3021" t="s">
        <v>572</v>
      </c>
      <c r="B3021" t="s">
        <v>31</v>
      </c>
      <c r="C3021" t="s">
        <v>16</v>
      </c>
      <c r="D3021" t="s">
        <v>14</v>
      </c>
      <c r="E3021" t="s">
        <v>23</v>
      </c>
      <c r="F3021">
        <v>0.92049999999999998</v>
      </c>
      <c r="G3021">
        <v>11.1752</v>
      </c>
      <c r="H3021">
        <v>12.1402</v>
      </c>
      <c r="I3021" t="s">
        <v>14</v>
      </c>
      <c r="J3021" s="1">
        <v>41821</v>
      </c>
      <c r="K3021" s="1">
        <v>42916</v>
      </c>
    </row>
    <row r="3022" spans="1:11" x14ac:dyDescent="0.3">
      <c r="A3022" t="s">
        <v>572</v>
      </c>
      <c r="B3022" t="s">
        <v>31</v>
      </c>
      <c r="C3022" t="s">
        <v>17</v>
      </c>
      <c r="D3022">
        <v>164</v>
      </c>
      <c r="F3022">
        <v>1.0011000000000001</v>
      </c>
      <c r="G3022">
        <v>18.242899999999999</v>
      </c>
      <c r="H3022">
        <v>18.2227</v>
      </c>
      <c r="I3022">
        <v>30</v>
      </c>
      <c r="J3022" s="1">
        <v>41821</v>
      </c>
      <c r="K3022" s="1">
        <v>42916</v>
      </c>
    </row>
    <row r="3023" spans="1:11" x14ac:dyDescent="0.3">
      <c r="A3023" t="s">
        <v>572</v>
      </c>
      <c r="B3023" t="s">
        <v>31</v>
      </c>
      <c r="C3023" t="s">
        <v>18</v>
      </c>
      <c r="D3023">
        <v>230</v>
      </c>
      <c r="F3023">
        <v>0.995</v>
      </c>
      <c r="G3023">
        <v>20.136800000000001</v>
      </c>
      <c r="H3023">
        <v>20.237500000000001</v>
      </c>
      <c r="I3023">
        <v>46</v>
      </c>
      <c r="J3023" s="1">
        <v>41821</v>
      </c>
      <c r="K3023" s="1">
        <v>42916</v>
      </c>
    </row>
    <row r="3024" spans="1:11" x14ac:dyDescent="0.3">
      <c r="A3024" t="s">
        <v>572</v>
      </c>
      <c r="B3024" t="s">
        <v>31</v>
      </c>
      <c r="C3024" t="s">
        <v>19</v>
      </c>
      <c r="D3024" t="s">
        <v>14</v>
      </c>
      <c r="E3024" t="s">
        <v>23</v>
      </c>
      <c r="F3024">
        <v>0.82969999999999999</v>
      </c>
      <c r="G3024">
        <v>3.5638999999999998</v>
      </c>
      <c r="H3024">
        <v>4.2956000000000003</v>
      </c>
      <c r="I3024" t="s">
        <v>14</v>
      </c>
      <c r="J3024" s="1">
        <v>41821</v>
      </c>
      <c r="K3024" s="1">
        <v>42916</v>
      </c>
    </row>
    <row r="3025" spans="1:11" x14ac:dyDescent="0.3">
      <c r="A3025" t="s">
        <v>572</v>
      </c>
      <c r="B3025" t="s">
        <v>31</v>
      </c>
      <c r="C3025" t="s">
        <v>20</v>
      </c>
      <c r="D3025">
        <v>401</v>
      </c>
      <c r="F3025">
        <v>0.93269999999999997</v>
      </c>
      <c r="G3025">
        <v>13.977</v>
      </c>
      <c r="H3025">
        <v>14.985300000000001</v>
      </c>
      <c r="I3025">
        <v>52</v>
      </c>
      <c r="J3025" s="1">
        <v>41821</v>
      </c>
      <c r="K3025" s="1">
        <v>42916</v>
      </c>
    </row>
    <row r="3026" spans="1:11" x14ac:dyDescent="0.3">
      <c r="A3026" t="s">
        <v>573</v>
      </c>
      <c r="B3026" t="s">
        <v>62</v>
      </c>
      <c r="C3026" t="s">
        <v>13</v>
      </c>
      <c r="D3026">
        <v>270</v>
      </c>
      <c r="F3026">
        <v>1.087</v>
      </c>
      <c r="G3026">
        <v>16.965</v>
      </c>
      <c r="H3026">
        <v>15.6073</v>
      </c>
      <c r="I3026">
        <v>51</v>
      </c>
      <c r="J3026" s="1">
        <v>41821</v>
      </c>
      <c r="K3026" s="1">
        <v>42916</v>
      </c>
    </row>
    <row r="3027" spans="1:11" x14ac:dyDescent="0.3">
      <c r="A3027" t="s">
        <v>573</v>
      </c>
      <c r="B3027" t="s">
        <v>62</v>
      </c>
      <c r="C3027" t="s">
        <v>16</v>
      </c>
      <c r="D3027">
        <v>185</v>
      </c>
      <c r="F3027">
        <v>1.1183000000000001</v>
      </c>
      <c r="G3027">
        <v>14.6288</v>
      </c>
      <c r="H3027">
        <v>13.0814</v>
      </c>
      <c r="I3027">
        <v>30</v>
      </c>
      <c r="J3027" s="1">
        <v>41821</v>
      </c>
      <c r="K3027" s="1">
        <v>42916</v>
      </c>
    </row>
    <row r="3028" spans="1:11" x14ac:dyDescent="0.3">
      <c r="A3028" t="s">
        <v>573</v>
      </c>
      <c r="B3028" t="s">
        <v>62</v>
      </c>
      <c r="C3028" t="s">
        <v>17</v>
      </c>
      <c r="D3028">
        <v>377</v>
      </c>
      <c r="F3028">
        <v>0.95369999999999999</v>
      </c>
      <c r="G3028">
        <v>17.9114</v>
      </c>
      <c r="H3028">
        <v>18.781500000000001</v>
      </c>
      <c r="I3028">
        <v>64</v>
      </c>
      <c r="J3028" s="1">
        <v>41821</v>
      </c>
      <c r="K3028" s="1">
        <v>42916</v>
      </c>
    </row>
    <row r="3029" spans="1:11" x14ac:dyDescent="0.3">
      <c r="A3029" t="s">
        <v>573</v>
      </c>
      <c r="B3029" t="s">
        <v>62</v>
      </c>
      <c r="C3029" t="s">
        <v>18</v>
      </c>
      <c r="D3029">
        <v>547</v>
      </c>
      <c r="F3029">
        <v>1.0641</v>
      </c>
      <c r="G3029">
        <v>22.664999999999999</v>
      </c>
      <c r="H3029">
        <v>21.299299999999999</v>
      </c>
      <c r="I3029">
        <v>128</v>
      </c>
      <c r="J3029" s="1">
        <v>41821</v>
      </c>
      <c r="K3029" s="1">
        <v>42916</v>
      </c>
    </row>
    <row r="3030" spans="1:11" x14ac:dyDescent="0.3">
      <c r="A3030" t="s">
        <v>573</v>
      </c>
      <c r="B3030" t="s">
        <v>62</v>
      </c>
      <c r="C3030" t="s">
        <v>19</v>
      </c>
      <c r="D3030">
        <v>350</v>
      </c>
      <c r="F3030">
        <v>1.0029999999999999</v>
      </c>
      <c r="G3030">
        <v>3.9824000000000002</v>
      </c>
      <c r="H3030">
        <v>3.9704999999999999</v>
      </c>
      <c r="I3030">
        <v>14</v>
      </c>
      <c r="J3030" s="1">
        <v>41821</v>
      </c>
      <c r="K3030" s="1">
        <v>42916</v>
      </c>
    </row>
    <row r="3031" spans="1:11" x14ac:dyDescent="0.3">
      <c r="A3031" t="s">
        <v>573</v>
      </c>
      <c r="B3031" t="s">
        <v>62</v>
      </c>
      <c r="C3031" t="s">
        <v>20</v>
      </c>
      <c r="D3031">
        <v>561</v>
      </c>
      <c r="F3031">
        <v>1.1265000000000001</v>
      </c>
      <c r="G3031">
        <v>18.323799999999999</v>
      </c>
      <c r="H3031">
        <v>16.265699999999999</v>
      </c>
      <c r="I3031">
        <v>110</v>
      </c>
      <c r="J3031" s="1">
        <v>41821</v>
      </c>
      <c r="K3031" s="1">
        <v>42916</v>
      </c>
    </row>
    <row r="3032" spans="1:11" x14ac:dyDescent="0.3">
      <c r="A3032" t="s">
        <v>574</v>
      </c>
      <c r="B3032" t="s">
        <v>48</v>
      </c>
      <c r="C3032" t="s">
        <v>13</v>
      </c>
      <c r="D3032" t="s">
        <v>14</v>
      </c>
      <c r="E3032" t="s">
        <v>23</v>
      </c>
      <c r="F3032">
        <v>0.99929999999999997</v>
      </c>
      <c r="G3032">
        <v>16.1736</v>
      </c>
      <c r="H3032">
        <v>16.185099999999998</v>
      </c>
      <c r="I3032" t="s">
        <v>14</v>
      </c>
      <c r="J3032" s="1">
        <v>41821</v>
      </c>
      <c r="K3032" s="1">
        <v>42916</v>
      </c>
    </row>
    <row r="3033" spans="1:11" x14ac:dyDescent="0.3">
      <c r="A3033" t="s">
        <v>574</v>
      </c>
      <c r="B3033" t="s">
        <v>48</v>
      </c>
      <c r="C3033" t="s">
        <v>16</v>
      </c>
      <c r="D3033" t="s">
        <v>14</v>
      </c>
      <c r="E3033" t="s">
        <v>23</v>
      </c>
      <c r="F3033" t="s">
        <v>14</v>
      </c>
      <c r="G3033" t="s">
        <v>14</v>
      </c>
      <c r="H3033" t="s">
        <v>14</v>
      </c>
      <c r="I3033" t="s">
        <v>14</v>
      </c>
      <c r="J3033" s="1">
        <v>41821</v>
      </c>
      <c r="K3033" s="1">
        <v>42916</v>
      </c>
    </row>
    <row r="3034" spans="1:11" x14ac:dyDescent="0.3">
      <c r="A3034" t="s">
        <v>574</v>
      </c>
      <c r="B3034" t="s">
        <v>48</v>
      </c>
      <c r="C3034" t="s">
        <v>17</v>
      </c>
      <c r="D3034" t="s">
        <v>14</v>
      </c>
      <c r="E3034" t="s">
        <v>23</v>
      </c>
      <c r="F3034">
        <v>0.94030000000000002</v>
      </c>
      <c r="G3034">
        <v>16.086400000000001</v>
      </c>
      <c r="H3034">
        <v>17.107099999999999</v>
      </c>
      <c r="I3034" t="s">
        <v>14</v>
      </c>
      <c r="J3034" s="1">
        <v>41821</v>
      </c>
      <c r="K3034" s="1">
        <v>42916</v>
      </c>
    </row>
    <row r="3035" spans="1:11" x14ac:dyDescent="0.3">
      <c r="A3035" t="s">
        <v>574</v>
      </c>
      <c r="B3035" t="s">
        <v>48</v>
      </c>
      <c r="C3035" t="s">
        <v>18</v>
      </c>
      <c r="D3035" t="s">
        <v>14</v>
      </c>
      <c r="E3035" t="s">
        <v>23</v>
      </c>
      <c r="F3035">
        <v>1.0037</v>
      </c>
      <c r="G3035">
        <v>19.9069</v>
      </c>
      <c r="H3035">
        <v>19.833600000000001</v>
      </c>
      <c r="I3035" t="s">
        <v>14</v>
      </c>
      <c r="J3035" s="1">
        <v>41821</v>
      </c>
      <c r="K3035" s="1">
        <v>42916</v>
      </c>
    </row>
    <row r="3036" spans="1:11" x14ac:dyDescent="0.3">
      <c r="A3036" t="s">
        <v>574</v>
      </c>
      <c r="B3036" t="s">
        <v>48</v>
      </c>
      <c r="C3036" t="s">
        <v>19</v>
      </c>
      <c r="D3036" t="s">
        <v>14</v>
      </c>
      <c r="E3036" t="s">
        <v>15</v>
      </c>
      <c r="F3036" t="s">
        <v>14</v>
      </c>
      <c r="G3036" t="s">
        <v>14</v>
      </c>
      <c r="H3036" t="s">
        <v>14</v>
      </c>
      <c r="I3036" t="s">
        <v>14</v>
      </c>
      <c r="J3036" s="1">
        <v>41821</v>
      </c>
      <c r="K3036" s="1">
        <v>42916</v>
      </c>
    </row>
    <row r="3037" spans="1:11" x14ac:dyDescent="0.3">
      <c r="A3037" t="s">
        <v>574</v>
      </c>
      <c r="B3037" t="s">
        <v>48</v>
      </c>
      <c r="C3037" t="s">
        <v>20</v>
      </c>
      <c r="D3037" t="s">
        <v>14</v>
      </c>
      <c r="E3037" t="s">
        <v>23</v>
      </c>
      <c r="F3037">
        <v>0.91859999999999997</v>
      </c>
      <c r="G3037">
        <v>13.402200000000001</v>
      </c>
      <c r="H3037">
        <v>14.590299999999999</v>
      </c>
      <c r="I3037" t="s">
        <v>14</v>
      </c>
      <c r="J3037" s="1">
        <v>41821</v>
      </c>
      <c r="K3037" s="1">
        <v>42916</v>
      </c>
    </row>
    <row r="3038" spans="1:11" x14ac:dyDescent="0.3">
      <c r="A3038" t="s">
        <v>575</v>
      </c>
      <c r="B3038" t="s">
        <v>69</v>
      </c>
      <c r="C3038" t="s">
        <v>13</v>
      </c>
      <c r="D3038" t="s">
        <v>14</v>
      </c>
      <c r="E3038" t="s">
        <v>23</v>
      </c>
      <c r="F3038">
        <v>1.0247999999999999</v>
      </c>
      <c r="G3038">
        <v>17.1266</v>
      </c>
      <c r="H3038">
        <v>16.711400000000001</v>
      </c>
      <c r="I3038" t="s">
        <v>14</v>
      </c>
      <c r="J3038" s="1">
        <v>41821</v>
      </c>
      <c r="K3038" s="1">
        <v>42916</v>
      </c>
    </row>
    <row r="3039" spans="1:11" x14ac:dyDescent="0.3">
      <c r="A3039" t="s">
        <v>576</v>
      </c>
      <c r="B3039" t="s">
        <v>139</v>
      </c>
      <c r="C3039" t="s">
        <v>18</v>
      </c>
      <c r="D3039">
        <v>637</v>
      </c>
      <c r="F3039">
        <v>1.0505</v>
      </c>
      <c r="G3039">
        <v>20.859300000000001</v>
      </c>
      <c r="H3039">
        <v>19.8565</v>
      </c>
      <c r="I3039">
        <v>136</v>
      </c>
      <c r="J3039" s="1">
        <v>41821</v>
      </c>
      <c r="K3039" s="1">
        <v>42916</v>
      </c>
    </row>
    <row r="3040" spans="1:11" x14ac:dyDescent="0.3">
      <c r="A3040" t="s">
        <v>575</v>
      </c>
      <c r="B3040" t="s">
        <v>69</v>
      </c>
      <c r="C3040" t="s">
        <v>16</v>
      </c>
      <c r="D3040" t="s">
        <v>14</v>
      </c>
      <c r="E3040" t="s">
        <v>23</v>
      </c>
      <c r="F3040" t="s">
        <v>14</v>
      </c>
      <c r="G3040" t="s">
        <v>14</v>
      </c>
      <c r="H3040" t="s">
        <v>14</v>
      </c>
      <c r="I3040" t="s">
        <v>14</v>
      </c>
      <c r="J3040" s="1">
        <v>41821</v>
      </c>
      <c r="K3040" s="1">
        <v>42916</v>
      </c>
    </row>
    <row r="3041" spans="1:11" x14ac:dyDescent="0.3">
      <c r="A3041" t="s">
        <v>575</v>
      </c>
      <c r="B3041" t="s">
        <v>69</v>
      </c>
      <c r="C3041" t="s">
        <v>17</v>
      </c>
      <c r="D3041">
        <v>188</v>
      </c>
      <c r="F3041">
        <v>1.0310999999999999</v>
      </c>
      <c r="G3041">
        <v>17.430399999999999</v>
      </c>
      <c r="H3041">
        <v>16.904199999999999</v>
      </c>
      <c r="I3041">
        <v>35</v>
      </c>
      <c r="J3041" s="1">
        <v>41821</v>
      </c>
      <c r="K3041" s="1">
        <v>42916</v>
      </c>
    </row>
    <row r="3042" spans="1:11" x14ac:dyDescent="0.3">
      <c r="A3042" t="s">
        <v>575</v>
      </c>
      <c r="B3042" t="s">
        <v>69</v>
      </c>
      <c r="C3042" t="s">
        <v>18</v>
      </c>
      <c r="D3042">
        <v>142</v>
      </c>
      <c r="F3042">
        <v>1.0472999999999999</v>
      </c>
      <c r="G3042">
        <v>20.474900000000002</v>
      </c>
      <c r="H3042">
        <v>19.549600000000002</v>
      </c>
      <c r="I3042">
        <v>32</v>
      </c>
      <c r="J3042" s="1">
        <v>41821</v>
      </c>
      <c r="K3042" s="1">
        <v>42916</v>
      </c>
    </row>
    <row r="3043" spans="1:11" x14ac:dyDescent="0.3">
      <c r="A3043" t="s">
        <v>575</v>
      </c>
      <c r="B3043" t="s">
        <v>69</v>
      </c>
      <c r="C3043" t="s">
        <v>19</v>
      </c>
      <c r="D3043" t="s">
        <v>14</v>
      </c>
      <c r="E3043" t="s">
        <v>23</v>
      </c>
      <c r="F3043">
        <v>1.2815000000000001</v>
      </c>
      <c r="G3043">
        <v>6.3948</v>
      </c>
      <c r="H3043">
        <v>4.9901999999999997</v>
      </c>
      <c r="I3043" t="s">
        <v>14</v>
      </c>
      <c r="J3043" s="1">
        <v>41821</v>
      </c>
      <c r="K3043" s="1">
        <v>42916</v>
      </c>
    </row>
    <row r="3044" spans="1:11" x14ac:dyDescent="0.3">
      <c r="A3044" t="s">
        <v>575</v>
      </c>
      <c r="B3044" t="s">
        <v>69</v>
      </c>
      <c r="C3044" t="s">
        <v>20</v>
      </c>
      <c r="D3044">
        <v>254</v>
      </c>
      <c r="F3044">
        <v>1.0047999999999999</v>
      </c>
      <c r="G3044">
        <v>14.8513</v>
      </c>
      <c r="H3044">
        <v>14.7806</v>
      </c>
      <c r="I3044">
        <v>38</v>
      </c>
      <c r="J3044" s="1">
        <v>41821</v>
      </c>
      <c r="K3044" s="1">
        <v>42916</v>
      </c>
    </row>
    <row r="3045" spans="1:11" x14ac:dyDescent="0.3">
      <c r="A3045" t="s">
        <v>577</v>
      </c>
      <c r="B3045" t="s">
        <v>60</v>
      </c>
      <c r="C3045" t="s">
        <v>13</v>
      </c>
      <c r="D3045">
        <v>98</v>
      </c>
      <c r="F3045">
        <v>1.0391999999999999</v>
      </c>
      <c r="G3045">
        <v>21.851400000000002</v>
      </c>
      <c r="H3045">
        <v>21.026700000000002</v>
      </c>
      <c r="I3045">
        <v>24</v>
      </c>
      <c r="J3045" s="1">
        <v>41821</v>
      </c>
      <c r="K3045" s="1">
        <v>42916</v>
      </c>
    </row>
    <row r="3046" spans="1:11" x14ac:dyDescent="0.3">
      <c r="A3046" t="s">
        <v>577</v>
      </c>
      <c r="B3046" t="s">
        <v>60</v>
      </c>
      <c r="C3046" t="s">
        <v>16</v>
      </c>
      <c r="D3046" t="s">
        <v>14</v>
      </c>
      <c r="E3046" t="s">
        <v>23</v>
      </c>
      <c r="F3046" t="s">
        <v>14</v>
      </c>
      <c r="G3046" t="s">
        <v>14</v>
      </c>
      <c r="H3046" t="s">
        <v>14</v>
      </c>
      <c r="I3046" t="s">
        <v>14</v>
      </c>
      <c r="J3046" s="1">
        <v>41821</v>
      </c>
      <c r="K3046" s="1">
        <v>42916</v>
      </c>
    </row>
    <row r="3047" spans="1:11" x14ac:dyDescent="0.3">
      <c r="A3047" t="s">
        <v>577</v>
      </c>
      <c r="B3047" t="s">
        <v>60</v>
      </c>
      <c r="C3047" t="s">
        <v>17</v>
      </c>
      <c r="D3047">
        <v>143</v>
      </c>
      <c r="F3047">
        <v>0.98619999999999997</v>
      </c>
      <c r="G3047">
        <v>21.7346</v>
      </c>
      <c r="H3047">
        <v>22.037700000000001</v>
      </c>
      <c r="I3047">
        <v>30</v>
      </c>
      <c r="J3047" s="1">
        <v>41821</v>
      </c>
      <c r="K3047" s="1">
        <v>42916</v>
      </c>
    </row>
    <row r="3048" spans="1:11" x14ac:dyDescent="0.3">
      <c r="A3048" t="s">
        <v>577</v>
      </c>
      <c r="B3048" t="s">
        <v>60</v>
      </c>
      <c r="C3048" t="s">
        <v>18</v>
      </c>
      <c r="D3048">
        <v>137</v>
      </c>
      <c r="F3048">
        <v>1.0143</v>
      </c>
      <c r="G3048">
        <v>23.393799999999999</v>
      </c>
      <c r="H3048">
        <v>23.064699999999998</v>
      </c>
      <c r="I3048">
        <v>33</v>
      </c>
      <c r="J3048" s="1">
        <v>41821</v>
      </c>
      <c r="K3048" s="1">
        <v>42916</v>
      </c>
    </row>
    <row r="3049" spans="1:11" x14ac:dyDescent="0.3">
      <c r="A3049" t="s">
        <v>577</v>
      </c>
      <c r="B3049" t="s">
        <v>60</v>
      </c>
      <c r="C3049" t="s">
        <v>19</v>
      </c>
      <c r="D3049">
        <v>154</v>
      </c>
      <c r="F3049">
        <v>1.2150000000000001</v>
      </c>
      <c r="G3049">
        <v>4.5467000000000004</v>
      </c>
      <c r="H3049">
        <v>3.7423000000000002</v>
      </c>
      <c r="I3049">
        <v>11</v>
      </c>
      <c r="J3049" s="1">
        <v>41821</v>
      </c>
      <c r="K3049" s="1">
        <v>42916</v>
      </c>
    </row>
    <row r="3050" spans="1:11" x14ac:dyDescent="0.3">
      <c r="A3050" t="s">
        <v>577</v>
      </c>
      <c r="B3050" t="s">
        <v>60</v>
      </c>
      <c r="C3050" t="s">
        <v>20</v>
      </c>
      <c r="D3050">
        <v>278</v>
      </c>
      <c r="F3050">
        <v>1.008</v>
      </c>
      <c r="G3050">
        <v>18.1691</v>
      </c>
      <c r="H3050">
        <v>18.0242</v>
      </c>
      <c r="I3050">
        <v>51</v>
      </c>
      <c r="J3050" s="1">
        <v>41821</v>
      </c>
      <c r="K3050" s="1">
        <v>42916</v>
      </c>
    </row>
    <row r="3051" spans="1:11" x14ac:dyDescent="0.3">
      <c r="A3051" t="s">
        <v>578</v>
      </c>
      <c r="B3051" t="s">
        <v>188</v>
      </c>
      <c r="C3051" t="s">
        <v>13</v>
      </c>
      <c r="D3051">
        <v>560</v>
      </c>
      <c r="F3051">
        <v>0.89049999999999996</v>
      </c>
      <c r="G3051">
        <v>12.1235</v>
      </c>
      <c r="H3051">
        <v>13.614699999999999</v>
      </c>
      <c r="I3051">
        <v>61</v>
      </c>
      <c r="J3051" s="1">
        <v>41821</v>
      </c>
      <c r="K3051" s="1">
        <v>42916</v>
      </c>
    </row>
    <row r="3052" spans="1:11" x14ac:dyDescent="0.3">
      <c r="A3052" t="s">
        <v>578</v>
      </c>
      <c r="B3052" t="s">
        <v>188</v>
      </c>
      <c r="C3052" t="s">
        <v>16</v>
      </c>
      <c r="D3052">
        <v>213</v>
      </c>
      <c r="F3052">
        <v>0.90600000000000003</v>
      </c>
      <c r="G3052">
        <v>11.0245</v>
      </c>
      <c r="H3052">
        <v>12.167999999999999</v>
      </c>
      <c r="I3052">
        <v>21</v>
      </c>
      <c r="J3052" s="1">
        <v>41821</v>
      </c>
      <c r="K3052" s="1">
        <v>42916</v>
      </c>
    </row>
    <row r="3053" spans="1:11" x14ac:dyDescent="0.3">
      <c r="A3053" t="s">
        <v>578</v>
      </c>
      <c r="B3053" t="s">
        <v>188</v>
      </c>
      <c r="C3053" t="s">
        <v>17</v>
      </c>
      <c r="D3053">
        <v>456</v>
      </c>
      <c r="F3053">
        <v>0.98240000000000005</v>
      </c>
      <c r="G3053">
        <v>17.3917</v>
      </c>
      <c r="H3053">
        <v>17.703900000000001</v>
      </c>
      <c r="I3053">
        <v>78</v>
      </c>
      <c r="J3053" s="1">
        <v>41821</v>
      </c>
      <c r="K3053" s="1">
        <v>42916</v>
      </c>
    </row>
    <row r="3054" spans="1:11" x14ac:dyDescent="0.3">
      <c r="A3054" t="s">
        <v>578</v>
      </c>
      <c r="B3054" t="s">
        <v>188</v>
      </c>
      <c r="C3054" t="s">
        <v>18</v>
      </c>
      <c r="D3054">
        <v>658</v>
      </c>
      <c r="F3054">
        <v>0.95479999999999998</v>
      </c>
      <c r="G3054">
        <v>18.2163</v>
      </c>
      <c r="H3054">
        <v>19.079000000000001</v>
      </c>
      <c r="I3054">
        <v>117</v>
      </c>
      <c r="J3054" s="1">
        <v>41821</v>
      </c>
      <c r="K3054" s="1">
        <v>42916</v>
      </c>
    </row>
    <row r="3055" spans="1:11" x14ac:dyDescent="0.3">
      <c r="A3055" t="s">
        <v>578</v>
      </c>
      <c r="B3055" t="s">
        <v>188</v>
      </c>
      <c r="C3055" t="s">
        <v>19</v>
      </c>
      <c r="D3055">
        <v>2184</v>
      </c>
      <c r="F3055">
        <v>0.91510000000000002</v>
      </c>
      <c r="G3055">
        <v>3.5171000000000001</v>
      </c>
      <c r="H3055">
        <v>3.8433000000000002</v>
      </c>
      <c r="I3055">
        <v>75</v>
      </c>
      <c r="J3055" s="1">
        <v>41821</v>
      </c>
      <c r="K3055" s="1">
        <v>42916</v>
      </c>
    </row>
    <row r="3056" spans="1:11" x14ac:dyDescent="0.3">
      <c r="A3056" t="s">
        <v>578</v>
      </c>
      <c r="B3056" t="s">
        <v>188</v>
      </c>
      <c r="C3056" t="s">
        <v>20</v>
      </c>
      <c r="D3056">
        <v>992</v>
      </c>
      <c r="F3056">
        <v>0.89929999999999999</v>
      </c>
      <c r="G3056">
        <v>13.217000000000001</v>
      </c>
      <c r="H3056">
        <v>14.6972</v>
      </c>
      <c r="I3056">
        <v>125</v>
      </c>
      <c r="J3056" s="1">
        <v>41821</v>
      </c>
      <c r="K3056" s="1">
        <v>42916</v>
      </c>
    </row>
    <row r="3057" spans="1:11" x14ac:dyDescent="0.3">
      <c r="A3057" t="s">
        <v>579</v>
      </c>
      <c r="B3057" t="s">
        <v>62</v>
      </c>
      <c r="C3057" t="s">
        <v>13</v>
      </c>
      <c r="D3057" t="s">
        <v>14</v>
      </c>
      <c r="E3057" t="s">
        <v>15</v>
      </c>
      <c r="F3057" t="s">
        <v>14</v>
      </c>
      <c r="G3057" t="s">
        <v>14</v>
      </c>
      <c r="H3057" t="s">
        <v>14</v>
      </c>
      <c r="I3057" t="s">
        <v>14</v>
      </c>
      <c r="J3057" s="1">
        <v>41821</v>
      </c>
      <c r="K3057" s="1">
        <v>42916</v>
      </c>
    </row>
    <row r="3058" spans="1:11" x14ac:dyDescent="0.3">
      <c r="A3058" t="s">
        <v>579</v>
      </c>
      <c r="B3058" t="s">
        <v>62</v>
      </c>
      <c r="C3058" t="s">
        <v>16</v>
      </c>
      <c r="D3058" t="s">
        <v>14</v>
      </c>
      <c r="E3058" t="s">
        <v>23</v>
      </c>
      <c r="F3058" t="s">
        <v>14</v>
      </c>
      <c r="G3058" t="s">
        <v>14</v>
      </c>
      <c r="H3058" t="s">
        <v>14</v>
      </c>
      <c r="I3058" t="s">
        <v>14</v>
      </c>
      <c r="J3058" s="1">
        <v>41821</v>
      </c>
      <c r="K3058" s="1">
        <v>42916</v>
      </c>
    </row>
    <row r="3059" spans="1:11" x14ac:dyDescent="0.3">
      <c r="A3059" t="s">
        <v>579</v>
      </c>
      <c r="B3059" t="s">
        <v>62</v>
      </c>
      <c r="C3059" t="s">
        <v>17</v>
      </c>
      <c r="D3059" t="s">
        <v>14</v>
      </c>
      <c r="E3059" t="s">
        <v>23</v>
      </c>
      <c r="F3059">
        <v>0.97570000000000001</v>
      </c>
      <c r="G3059">
        <v>16.224399999999999</v>
      </c>
      <c r="H3059">
        <v>16.628900000000002</v>
      </c>
      <c r="I3059" t="s">
        <v>14</v>
      </c>
      <c r="J3059" s="1">
        <v>41821</v>
      </c>
      <c r="K3059" s="1">
        <v>42916</v>
      </c>
    </row>
    <row r="3060" spans="1:11" x14ac:dyDescent="0.3">
      <c r="A3060" t="s">
        <v>579</v>
      </c>
      <c r="B3060" t="s">
        <v>62</v>
      </c>
      <c r="C3060" t="s">
        <v>18</v>
      </c>
      <c r="D3060" t="s">
        <v>14</v>
      </c>
      <c r="E3060" t="s">
        <v>23</v>
      </c>
      <c r="F3060">
        <v>0.97399999999999998</v>
      </c>
      <c r="G3060">
        <v>18.789000000000001</v>
      </c>
      <c r="H3060">
        <v>19.290900000000001</v>
      </c>
      <c r="I3060" t="s">
        <v>14</v>
      </c>
      <c r="J3060" s="1">
        <v>41821</v>
      </c>
      <c r="K3060" s="1">
        <v>42916</v>
      </c>
    </row>
    <row r="3061" spans="1:11" x14ac:dyDescent="0.3">
      <c r="A3061" t="s">
        <v>579</v>
      </c>
      <c r="B3061" t="s">
        <v>62</v>
      </c>
      <c r="C3061" t="s">
        <v>19</v>
      </c>
      <c r="D3061" t="s">
        <v>14</v>
      </c>
      <c r="E3061" t="s">
        <v>23</v>
      </c>
      <c r="F3061" t="s">
        <v>14</v>
      </c>
      <c r="G3061" t="s">
        <v>14</v>
      </c>
      <c r="H3061" t="s">
        <v>14</v>
      </c>
      <c r="I3061" t="s">
        <v>14</v>
      </c>
      <c r="J3061" s="1">
        <v>41821</v>
      </c>
      <c r="K3061" s="1">
        <v>42916</v>
      </c>
    </row>
    <row r="3062" spans="1:11" x14ac:dyDescent="0.3">
      <c r="A3062" t="s">
        <v>579</v>
      </c>
      <c r="B3062" t="s">
        <v>62</v>
      </c>
      <c r="C3062" t="s">
        <v>20</v>
      </c>
      <c r="D3062">
        <v>109</v>
      </c>
      <c r="F3062">
        <v>1.0499000000000001</v>
      </c>
      <c r="G3062">
        <v>15.738799999999999</v>
      </c>
      <c r="H3062">
        <v>14.9907</v>
      </c>
      <c r="I3062">
        <v>20</v>
      </c>
      <c r="J3062" s="1">
        <v>41821</v>
      </c>
      <c r="K3062" s="1">
        <v>42916</v>
      </c>
    </row>
    <row r="3063" spans="1:11" x14ac:dyDescent="0.3">
      <c r="A3063" t="s">
        <v>580</v>
      </c>
      <c r="B3063" t="s">
        <v>40</v>
      </c>
      <c r="C3063" t="s">
        <v>13</v>
      </c>
      <c r="D3063">
        <v>188</v>
      </c>
      <c r="F3063">
        <v>0.99339999999999995</v>
      </c>
      <c r="G3063">
        <v>15.642899999999999</v>
      </c>
      <c r="H3063">
        <v>15.7462</v>
      </c>
      <c r="I3063">
        <v>29</v>
      </c>
      <c r="J3063" s="1">
        <v>41821</v>
      </c>
      <c r="K3063" s="1">
        <v>42916</v>
      </c>
    </row>
    <row r="3064" spans="1:11" x14ac:dyDescent="0.3">
      <c r="A3064" t="s">
        <v>580</v>
      </c>
      <c r="B3064" t="s">
        <v>40</v>
      </c>
      <c r="C3064" t="s">
        <v>16</v>
      </c>
      <c r="D3064" t="s">
        <v>14</v>
      </c>
      <c r="E3064" t="s">
        <v>23</v>
      </c>
      <c r="F3064">
        <v>0.92720000000000002</v>
      </c>
      <c r="G3064">
        <v>13.7499</v>
      </c>
      <c r="H3064">
        <v>14.8301</v>
      </c>
      <c r="I3064" t="s">
        <v>14</v>
      </c>
      <c r="J3064" s="1">
        <v>41821</v>
      </c>
      <c r="K3064" s="1">
        <v>42916</v>
      </c>
    </row>
    <row r="3065" spans="1:11" x14ac:dyDescent="0.3">
      <c r="A3065" t="s">
        <v>580</v>
      </c>
      <c r="B3065" t="s">
        <v>40</v>
      </c>
      <c r="C3065" t="s">
        <v>17</v>
      </c>
      <c r="D3065">
        <v>228</v>
      </c>
      <c r="F3065">
        <v>1.2151000000000001</v>
      </c>
      <c r="G3065">
        <v>21.2256</v>
      </c>
      <c r="H3065">
        <v>17.467500000000001</v>
      </c>
      <c r="I3065">
        <v>63</v>
      </c>
      <c r="J3065" s="1">
        <v>41821</v>
      </c>
      <c r="K3065" s="1">
        <v>42916</v>
      </c>
    </row>
    <row r="3066" spans="1:11" x14ac:dyDescent="0.3">
      <c r="A3066" t="s">
        <v>580</v>
      </c>
      <c r="B3066" t="s">
        <v>40</v>
      </c>
      <c r="C3066" t="s">
        <v>18</v>
      </c>
      <c r="D3066">
        <v>276</v>
      </c>
      <c r="F3066">
        <v>1.1298999999999999</v>
      </c>
      <c r="G3066">
        <v>24.2683</v>
      </c>
      <c r="H3066">
        <v>21.4787</v>
      </c>
      <c r="I3066">
        <v>75</v>
      </c>
      <c r="J3066" s="1">
        <v>41821</v>
      </c>
      <c r="K3066" s="1">
        <v>42916</v>
      </c>
    </row>
    <row r="3067" spans="1:11" x14ac:dyDescent="0.3">
      <c r="A3067" t="s">
        <v>580</v>
      </c>
      <c r="B3067" t="s">
        <v>40</v>
      </c>
      <c r="C3067" t="s">
        <v>19</v>
      </c>
      <c r="D3067">
        <v>384</v>
      </c>
      <c r="F3067">
        <v>1.0378000000000001</v>
      </c>
      <c r="G3067">
        <v>4.4881000000000002</v>
      </c>
      <c r="H3067">
        <v>4.3247999999999998</v>
      </c>
      <c r="I3067">
        <v>18</v>
      </c>
      <c r="J3067" s="1">
        <v>41821</v>
      </c>
      <c r="K3067" s="1">
        <v>42916</v>
      </c>
    </row>
    <row r="3068" spans="1:11" x14ac:dyDescent="0.3">
      <c r="A3068" t="s">
        <v>580</v>
      </c>
      <c r="B3068" t="s">
        <v>40</v>
      </c>
      <c r="C3068" t="s">
        <v>20</v>
      </c>
      <c r="D3068">
        <v>284</v>
      </c>
      <c r="F3068">
        <v>1.0115000000000001</v>
      </c>
      <c r="G3068">
        <v>16.6584</v>
      </c>
      <c r="H3068">
        <v>16.4682</v>
      </c>
      <c r="I3068">
        <v>48</v>
      </c>
      <c r="J3068" s="1">
        <v>41821</v>
      </c>
      <c r="K3068" s="1">
        <v>42916</v>
      </c>
    </row>
    <row r="3069" spans="1:11" x14ac:dyDescent="0.3">
      <c r="A3069" t="s">
        <v>581</v>
      </c>
      <c r="B3069" t="s">
        <v>12</v>
      </c>
      <c r="C3069" t="s">
        <v>13</v>
      </c>
      <c r="D3069" t="s">
        <v>14</v>
      </c>
      <c r="E3069" t="s">
        <v>15</v>
      </c>
      <c r="F3069" t="s">
        <v>14</v>
      </c>
      <c r="G3069" t="s">
        <v>14</v>
      </c>
      <c r="H3069" t="s">
        <v>14</v>
      </c>
      <c r="I3069" t="s">
        <v>14</v>
      </c>
      <c r="J3069" s="1">
        <v>41821</v>
      </c>
      <c r="K3069" s="1">
        <v>42916</v>
      </c>
    </row>
    <row r="3070" spans="1:11" x14ac:dyDescent="0.3">
      <c r="A3070" t="s">
        <v>581</v>
      </c>
      <c r="B3070" t="s">
        <v>12</v>
      </c>
      <c r="C3070" t="s">
        <v>16</v>
      </c>
      <c r="D3070" t="s">
        <v>14</v>
      </c>
      <c r="E3070" t="s">
        <v>23</v>
      </c>
      <c r="F3070" t="s">
        <v>14</v>
      </c>
      <c r="G3070" t="s">
        <v>14</v>
      </c>
      <c r="H3070" t="s">
        <v>14</v>
      </c>
      <c r="I3070" t="s">
        <v>14</v>
      </c>
      <c r="J3070" s="1">
        <v>41821</v>
      </c>
      <c r="K3070" s="1">
        <v>42916</v>
      </c>
    </row>
    <row r="3071" spans="1:11" x14ac:dyDescent="0.3">
      <c r="A3071" t="s">
        <v>581</v>
      </c>
      <c r="B3071" t="s">
        <v>12</v>
      </c>
      <c r="C3071" t="s">
        <v>17</v>
      </c>
      <c r="D3071" t="s">
        <v>14</v>
      </c>
      <c r="E3071" t="s">
        <v>23</v>
      </c>
      <c r="F3071">
        <v>1.0386</v>
      </c>
      <c r="G3071">
        <v>17.384499999999999</v>
      </c>
      <c r="H3071">
        <v>16.738700000000001</v>
      </c>
      <c r="I3071" t="s">
        <v>14</v>
      </c>
      <c r="J3071" s="1">
        <v>41821</v>
      </c>
      <c r="K3071" s="1">
        <v>42916</v>
      </c>
    </row>
    <row r="3072" spans="1:11" x14ac:dyDescent="0.3">
      <c r="A3072" t="s">
        <v>581</v>
      </c>
      <c r="B3072" t="s">
        <v>12</v>
      </c>
      <c r="C3072" t="s">
        <v>18</v>
      </c>
      <c r="D3072">
        <v>58</v>
      </c>
      <c r="F3072">
        <v>1.0133000000000001</v>
      </c>
      <c r="G3072">
        <v>19.276399999999999</v>
      </c>
      <c r="H3072">
        <v>19.0242</v>
      </c>
      <c r="I3072">
        <v>12</v>
      </c>
      <c r="J3072" s="1">
        <v>41821</v>
      </c>
      <c r="K3072" s="1">
        <v>42916</v>
      </c>
    </row>
    <row r="3073" spans="1:11" x14ac:dyDescent="0.3">
      <c r="A3073" t="s">
        <v>581</v>
      </c>
      <c r="B3073" t="s">
        <v>12</v>
      </c>
      <c r="C3073" t="s">
        <v>19</v>
      </c>
      <c r="D3073" t="s">
        <v>14</v>
      </c>
      <c r="E3073" t="s">
        <v>23</v>
      </c>
      <c r="F3073" t="s">
        <v>14</v>
      </c>
      <c r="G3073" t="s">
        <v>14</v>
      </c>
      <c r="H3073" t="s">
        <v>14</v>
      </c>
      <c r="I3073" t="s">
        <v>14</v>
      </c>
      <c r="J3073" s="1">
        <v>41821</v>
      </c>
      <c r="K3073" s="1">
        <v>42916</v>
      </c>
    </row>
    <row r="3074" spans="1:11" x14ac:dyDescent="0.3">
      <c r="A3074" t="s">
        <v>581</v>
      </c>
      <c r="B3074" t="s">
        <v>12</v>
      </c>
      <c r="C3074" t="s">
        <v>20</v>
      </c>
      <c r="D3074">
        <v>153</v>
      </c>
      <c r="F3074">
        <v>1.0064</v>
      </c>
      <c r="G3074">
        <v>14.1386</v>
      </c>
      <c r="H3074">
        <v>14.0486</v>
      </c>
      <c r="I3074">
        <v>22</v>
      </c>
      <c r="J3074" s="1">
        <v>41821</v>
      </c>
      <c r="K3074" s="1">
        <v>42916</v>
      </c>
    </row>
    <row r="3075" spans="1:11" x14ac:dyDescent="0.3">
      <c r="A3075" t="s">
        <v>582</v>
      </c>
      <c r="B3075" t="s">
        <v>100</v>
      </c>
      <c r="C3075" t="s">
        <v>13</v>
      </c>
      <c r="D3075" t="s">
        <v>14</v>
      </c>
      <c r="E3075" t="s">
        <v>15</v>
      </c>
      <c r="F3075" t="s">
        <v>14</v>
      </c>
      <c r="G3075" t="s">
        <v>14</v>
      </c>
      <c r="H3075" t="s">
        <v>14</v>
      </c>
      <c r="I3075" t="s">
        <v>14</v>
      </c>
      <c r="J3075" s="1">
        <v>41821</v>
      </c>
      <c r="K3075" s="1">
        <v>42916</v>
      </c>
    </row>
    <row r="3076" spans="1:11" x14ac:dyDescent="0.3">
      <c r="A3076" t="s">
        <v>582</v>
      </c>
      <c r="B3076" t="s">
        <v>100</v>
      </c>
      <c r="C3076" t="s">
        <v>16</v>
      </c>
      <c r="D3076" t="s">
        <v>14</v>
      </c>
      <c r="E3076" t="s">
        <v>23</v>
      </c>
      <c r="F3076" t="s">
        <v>14</v>
      </c>
      <c r="G3076" t="s">
        <v>14</v>
      </c>
      <c r="H3076" t="s">
        <v>14</v>
      </c>
      <c r="I3076" t="s">
        <v>14</v>
      </c>
      <c r="J3076" s="1">
        <v>41821</v>
      </c>
      <c r="K3076" s="1">
        <v>42916</v>
      </c>
    </row>
    <row r="3077" spans="1:11" x14ac:dyDescent="0.3">
      <c r="A3077" t="s">
        <v>582</v>
      </c>
      <c r="B3077" t="s">
        <v>100</v>
      </c>
      <c r="C3077" t="s">
        <v>17</v>
      </c>
      <c r="D3077">
        <v>460</v>
      </c>
      <c r="F3077">
        <v>1.0726</v>
      </c>
      <c r="G3077">
        <v>20.363700000000001</v>
      </c>
      <c r="H3077">
        <v>18.9846</v>
      </c>
      <c r="I3077">
        <v>99</v>
      </c>
      <c r="J3077" s="1">
        <v>41821</v>
      </c>
      <c r="K3077" s="1">
        <v>42916</v>
      </c>
    </row>
    <row r="3078" spans="1:11" x14ac:dyDescent="0.3">
      <c r="A3078" t="s">
        <v>582</v>
      </c>
      <c r="B3078" t="s">
        <v>100</v>
      </c>
      <c r="C3078" t="s">
        <v>18</v>
      </c>
      <c r="D3078">
        <v>416</v>
      </c>
      <c r="F3078">
        <v>0.98970000000000002</v>
      </c>
      <c r="G3078">
        <v>22.036300000000001</v>
      </c>
      <c r="H3078">
        <v>22.2651</v>
      </c>
      <c r="I3078">
        <v>91</v>
      </c>
      <c r="J3078" s="1">
        <v>41821</v>
      </c>
      <c r="K3078" s="1">
        <v>42916</v>
      </c>
    </row>
    <row r="3079" spans="1:11" x14ac:dyDescent="0.3">
      <c r="A3079" t="s">
        <v>582</v>
      </c>
      <c r="B3079" t="s">
        <v>100</v>
      </c>
      <c r="C3079" t="s">
        <v>19</v>
      </c>
      <c r="D3079" t="s">
        <v>14</v>
      </c>
      <c r="E3079" t="s">
        <v>23</v>
      </c>
      <c r="F3079">
        <v>0.96579999999999999</v>
      </c>
      <c r="G3079">
        <v>4.1532</v>
      </c>
      <c r="H3079">
        <v>4.3002000000000002</v>
      </c>
      <c r="I3079" t="s">
        <v>14</v>
      </c>
      <c r="J3079" s="1">
        <v>41821</v>
      </c>
      <c r="K3079" s="1">
        <v>42916</v>
      </c>
    </row>
    <row r="3080" spans="1:11" x14ac:dyDescent="0.3">
      <c r="A3080" t="s">
        <v>582</v>
      </c>
      <c r="B3080" t="s">
        <v>100</v>
      </c>
      <c r="C3080" t="s">
        <v>20</v>
      </c>
      <c r="D3080">
        <v>510</v>
      </c>
      <c r="F3080">
        <v>1.1267</v>
      </c>
      <c r="G3080">
        <v>20.310300000000002</v>
      </c>
      <c r="H3080">
        <v>18.026</v>
      </c>
      <c r="I3080">
        <v>111</v>
      </c>
      <c r="J3080" s="1">
        <v>41821</v>
      </c>
      <c r="K3080" s="1">
        <v>42916</v>
      </c>
    </row>
    <row r="3081" spans="1:11" x14ac:dyDescent="0.3">
      <c r="A3081" t="s">
        <v>583</v>
      </c>
      <c r="B3081" t="s">
        <v>90</v>
      </c>
      <c r="C3081" t="s">
        <v>13</v>
      </c>
      <c r="D3081" t="s">
        <v>14</v>
      </c>
      <c r="E3081" t="s">
        <v>15</v>
      </c>
      <c r="F3081" t="s">
        <v>14</v>
      </c>
      <c r="G3081" t="s">
        <v>14</v>
      </c>
      <c r="H3081" t="s">
        <v>14</v>
      </c>
      <c r="I3081" t="s">
        <v>14</v>
      </c>
      <c r="J3081" s="1">
        <v>41821</v>
      </c>
      <c r="K3081" s="1">
        <v>42916</v>
      </c>
    </row>
    <row r="3082" spans="1:11" x14ac:dyDescent="0.3">
      <c r="A3082" t="s">
        <v>583</v>
      </c>
      <c r="B3082" t="s">
        <v>90</v>
      </c>
      <c r="C3082" t="s">
        <v>16</v>
      </c>
      <c r="D3082" t="s">
        <v>14</v>
      </c>
      <c r="E3082" t="s">
        <v>23</v>
      </c>
      <c r="F3082" t="s">
        <v>14</v>
      </c>
      <c r="G3082" t="s">
        <v>14</v>
      </c>
      <c r="H3082" t="s">
        <v>14</v>
      </c>
      <c r="I3082" t="s">
        <v>14</v>
      </c>
      <c r="J3082" s="1">
        <v>41821</v>
      </c>
      <c r="K3082" s="1">
        <v>42916</v>
      </c>
    </row>
    <row r="3083" spans="1:11" x14ac:dyDescent="0.3">
      <c r="A3083" t="s">
        <v>583</v>
      </c>
      <c r="B3083" t="s">
        <v>90</v>
      </c>
      <c r="C3083" t="s">
        <v>17</v>
      </c>
      <c r="D3083" t="s">
        <v>14</v>
      </c>
      <c r="E3083" t="s">
        <v>23</v>
      </c>
      <c r="F3083">
        <v>0.96660000000000001</v>
      </c>
      <c r="G3083">
        <v>15.4191</v>
      </c>
      <c r="H3083">
        <v>15.9519</v>
      </c>
      <c r="I3083" t="s">
        <v>14</v>
      </c>
      <c r="J3083" s="1">
        <v>41821</v>
      </c>
      <c r="K3083" s="1">
        <v>42916</v>
      </c>
    </row>
    <row r="3084" spans="1:11" x14ac:dyDescent="0.3">
      <c r="A3084" t="s">
        <v>583</v>
      </c>
      <c r="B3084" t="s">
        <v>90</v>
      </c>
      <c r="C3084" t="s">
        <v>18</v>
      </c>
      <c r="D3084" t="s">
        <v>14</v>
      </c>
      <c r="E3084" t="s">
        <v>23</v>
      </c>
      <c r="F3084">
        <v>0.9738</v>
      </c>
      <c r="G3084">
        <v>17.726199999999999</v>
      </c>
      <c r="H3084">
        <v>18.203099999999999</v>
      </c>
      <c r="I3084" t="s">
        <v>14</v>
      </c>
      <c r="J3084" s="1">
        <v>41821</v>
      </c>
      <c r="K3084" s="1">
        <v>42916</v>
      </c>
    </row>
    <row r="3085" spans="1:11" x14ac:dyDescent="0.3">
      <c r="A3085" t="s">
        <v>583</v>
      </c>
      <c r="B3085" t="s">
        <v>90</v>
      </c>
      <c r="C3085" t="s">
        <v>19</v>
      </c>
      <c r="D3085" t="s">
        <v>14</v>
      </c>
      <c r="E3085" t="s">
        <v>15</v>
      </c>
      <c r="F3085" t="s">
        <v>14</v>
      </c>
      <c r="G3085" t="s">
        <v>14</v>
      </c>
      <c r="H3085" t="s">
        <v>14</v>
      </c>
      <c r="I3085" t="s">
        <v>14</v>
      </c>
      <c r="J3085" s="1">
        <v>41821</v>
      </c>
      <c r="K3085" s="1">
        <v>42916</v>
      </c>
    </row>
    <row r="3086" spans="1:11" x14ac:dyDescent="0.3">
      <c r="A3086" t="s">
        <v>583</v>
      </c>
      <c r="B3086" t="s">
        <v>90</v>
      </c>
      <c r="C3086" t="s">
        <v>20</v>
      </c>
      <c r="D3086">
        <v>139</v>
      </c>
      <c r="F3086">
        <v>1.0728</v>
      </c>
      <c r="G3086">
        <v>13.6671</v>
      </c>
      <c r="H3086">
        <v>12.7392</v>
      </c>
      <c r="I3086">
        <v>23</v>
      </c>
      <c r="J3086" s="1">
        <v>41821</v>
      </c>
      <c r="K3086" s="1">
        <v>42916</v>
      </c>
    </row>
    <row r="3087" spans="1:11" x14ac:dyDescent="0.3">
      <c r="A3087" t="s">
        <v>584</v>
      </c>
      <c r="B3087" t="s">
        <v>12</v>
      </c>
      <c r="C3087" t="s">
        <v>13</v>
      </c>
      <c r="D3087" t="s">
        <v>14</v>
      </c>
      <c r="E3087" t="s">
        <v>23</v>
      </c>
      <c r="F3087" t="s">
        <v>14</v>
      </c>
      <c r="G3087" t="s">
        <v>14</v>
      </c>
      <c r="H3087" t="s">
        <v>14</v>
      </c>
      <c r="I3087" t="s">
        <v>14</v>
      </c>
      <c r="J3087" s="1">
        <v>41821</v>
      </c>
      <c r="K3087" s="1">
        <v>42916</v>
      </c>
    </row>
    <row r="3088" spans="1:11" x14ac:dyDescent="0.3">
      <c r="A3088" t="s">
        <v>584</v>
      </c>
      <c r="B3088" t="s">
        <v>12</v>
      </c>
      <c r="C3088" t="s">
        <v>16</v>
      </c>
      <c r="D3088" t="s">
        <v>14</v>
      </c>
      <c r="E3088" t="s">
        <v>23</v>
      </c>
      <c r="F3088" t="s">
        <v>14</v>
      </c>
      <c r="G3088" t="s">
        <v>14</v>
      </c>
      <c r="H3088" t="s">
        <v>14</v>
      </c>
      <c r="I3088" t="s">
        <v>14</v>
      </c>
      <c r="J3088" s="1">
        <v>41821</v>
      </c>
      <c r="K3088" s="1">
        <v>42916</v>
      </c>
    </row>
    <row r="3089" spans="1:11" x14ac:dyDescent="0.3">
      <c r="A3089" t="s">
        <v>584</v>
      </c>
      <c r="B3089" t="s">
        <v>12</v>
      </c>
      <c r="C3089" t="s">
        <v>17</v>
      </c>
      <c r="D3089" t="s">
        <v>14</v>
      </c>
      <c r="E3089" t="s">
        <v>23</v>
      </c>
      <c r="F3089" t="s">
        <v>14</v>
      </c>
      <c r="G3089" t="s">
        <v>14</v>
      </c>
      <c r="H3089" t="s">
        <v>14</v>
      </c>
      <c r="I3089" t="s">
        <v>14</v>
      </c>
      <c r="J3089" s="1">
        <v>41821</v>
      </c>
      <c r="K3089" s="1">
        <v>42916</v>
      </c>
    </row>
    <row r="3090" spans="1:11" x14ac:dyDescent="0.3">
      <c r="A3090" t="s">
        <v>584</v>
      </c>
      <c r="B3090" t="s">
        <v>12</v>
      </c>
      <c r="C3090" t="s">
        <v>18</v>
      </c>
      <c r="D3090" t="s">
        <v>14</v>
      </c>
      <c r="E3090" t="s">
        <v>23</v>
      </c>
      <c r="F3090" t="s">
        <v>14</v>
      </c>
      <c r="G3090" t="s">
        <v>14</v>
      </c>
      <c r="H3090" t="s">
        <v>14</v>
      </c>
      <c r="I3090" t="s">
        <v>14</v>
      </c>
      <c r="J3090" s="1">
        <v>41821</v>
      </c>
      <c r="K3090" s="1">
        <v>42916</v>
      </c>
    </row>
    <row r="3091" spans="1:11" x14ac:dyDescent="0.3">
      <c r="A3091" t="s">
        <v>584</v>
      </c>
      <c r="B3091" t="s">
        <v>12</v>
      </c>
      <c r="C3091" t="s">
        <v>19</v>
      </c>
      <c r="D3091" t="s">
        <v>14</v>
      </c>
      <c r="E3091" t="s">
        <v>23</v>
      </c>
      <c r="F3091" t="s">
        <v>14</v>
      </c>
      <c r="G3091" t="s">
        <v>14</v>
      </c>
      <c r="H3091" t="s">
        <v>14</v>
      </c>
      <c r="I3091" t="s">
        <v>14</v>
      </c>
      <c r="J3091" s="1">
        <v>41821</v>
      </c>
      <c r="K3091" s="1">
        <v>42916</v>
      </c>
    </row>
    <row r="3092" spans="1:11" x14ac:dyDescent="0.3">
      <c r="A3092" t="s">
        <v>584</v>
      </c>
      <c r="B3092" t="s">
        <v>12</v>
      </c>
      <c r="C3092" t="s">
        <v>20</v>
      </c>
      <c r="D3092" t="s">
        <v>14</v>
      </c>
      <c r="E3092" t="s">
        <v>23</v>
      </c>
      <c r="F3092" t="s">
        <v>14</v>
      </c>
      <c r="G3092" t="s">
        <v>14</v>
      </c>
      <c r="H3092" t="s">
        <v>14</v>
      </c>
      <c r="I3092" t="s">
        <v>14</v>
      </c>
      <c r="J3092" s="1">
        <v>41821</v>
      </c>
      <c r="K3092" s="1">
        <v>42916</v>
      </c>
    </row>
    <row r="3093" spans="1:11" x14ac:dyDescent="0.3">
      <c r="A3093" t="s">
        <v>585</v>
      </c>
      <c r="B3093" t="s">
        <v>80</v>
      </c>
      <c r="C3093" t="s">
        <v>13</v>
      </c>
      <c r="D3093">
        <v>719</v>
      </c>
      <c r="F3093">
        <v>1.0893999999999999</v>
      </c>
      <c r="G3093">
        <v>18.574400000000001</v>
      </c>
      <c r="H3093">
        <v>17.0504</v>
      </c>
      <c r="I3093">
        <v>139</v>
      </c>
      <c r="J3093" s="1">
        <v>41821</v>
      </c>
      <c r="K3093" s="1">
        <v>42916</v>
      </c>
    </row>
    <row r="3094" spans="1:11" x14ac:dyDescent="0.3">
      <c r="A3094" t="s">
        <v>585</v>
      </c>
      <c r="B3094" t="s">
        <v>80</v>
      </c>
      <c r="C3094" t="s">
        <v>16</v>
      </c>
      <c r="D3094">
        <v>163</v>
      </c>
      <c r="F3094">
        <v>1.0192000000000001</v>
      </c>
      <c r="G3094">
        <v>13.8057</v>
      </c>
      <c r="H3094">
        <v>13.545199999999999</v>
      </c>
      <c r="I3094">
        <v>23</v>
      </c>
      <c r="J3094" s="1">
        <v>41821</v>
      </c>
      <c r="K3094" s="1">
        <v>42916</v>
      </c>
    </row>
    <row r="3095" spans="1:11" x14ac:dyDescent="0.3">
      <c r="A3095" t="s">
        <v>585</v>
      </c>
      <c r="B3095" t="s">
        <v>80</v>
      </c>
      <c r="C3095" t="s">
        <v>17</v>
      </c>
      <c r="D3095">
        <v>1349</v>
      </c>
      <c r="F3095">
        <v>1.0114000000000001</v>
      </c>
      <c r="G3095">
        <v>21.506399999999999</v>
      </c>
      <c r="H3095">
        <v>21.264299999999999</v>
      </c>
      <c r="I3095">
        <v>291</v>
      </c>
      <c r="J3095" s="1">
        <v>41821</v>
      </c>
      <c r="K3095" s="1">
        <v>42916</v>
      </c>
    </row>
    <row r="3096" spans="1:11" x14ac:dyDescent="0.3">
      <c r="A3096" t="s">
        <v>585</v>
      </c>
      <c r="B3096" t="s">
        <v>80</v>
      </c>
      <c r="C3096" t="s">
        <v>18</v>
      </c>
      <c r="D3096">
        <v>1778</v>
      </c>
      <c r="F3096">
        <v>0.97599999999999998</v>
      </c>
      <c r="G3096">
        <v>21.685500000000001</v>
      </c>
      <c r="H3096">
        <v>22.218299999999999</v>
      </c>
      <c r="I3096">
        <v>384</v>
      </c>
      <c r="J3096" s="1">
        <v>41821</v>
      </c>
      <c r="K3096" s="1">
        <v>42916</v>
      </c>
    </row>
    <row r="3097" spans="1:11" x14ac:dyDescent="0.3">
      <c r="A3097" t="s">
        <v>585</v>
      </c>
      <c r="B3097" t="s">
        <v>80</v>
      </c>
      <c r="C3097" t="s">
        <v>19</v>
      </c>
      <c r="D3097">
        <v>1040</v>
      </c>
      <c r="F3097">
        <v>0.98740000000000006</v>
      </c>
      <c r="G3097">
        <v>4.7370999999999999</v>
      </c>
      <c r="H3097">
        <v>4.7975000000000003</v>
      </c>
      <c r="I3097">
        <v>49</v>
      </c>
      <c r="J3097" s="1">
        <v>41821</v>
      </c>
      <c r="K3097" s="1">
        <v>42916</v>
      </c>
    </row>
    <row r="3098" spans="1:11" x14ac:dyDescent="0.3">
      <c r="A3098" t="s">
        <v>585</v>
      </c>
      <c r="B3098" t="s">
        <v>80</v>
      </c>
      <c r="C3098" t="s">
        <v>20</v>
      </c>
      <c r="D3098">
        <v>1679</v>
      </c>
      <c r="F3098">
        <v>1.0484</v>
      </c>
      <c r="G3098">
        <v>18.172599999999999</v>
      </c>
      <c r="H3098">
        <v>17.333400000000001</v>
      </c>
      <c r="I3098">
        <v>308</v>
      </c>
      <c r="J3098" s="1">
        <v>41821</v>
      </c>
      <c r="K3098" s="1">
        <v>42916</v>
      </c>
    </row>
    <row r="3099" spans="1:11" x14ac:dyDescent="0.3">
      <c r="A3099" t="s">
        <v>576</v>
      </c>
      <c r="B3099" t="s">
        <v>139</v>
      </c>
      <c r="C3099" t="s">
        <v>19</v>
      </c>
      <c r="D3099">
        <v>1022</v>
      </c>
      <c r="F3099">
        <v>1.0257000000000001</v>
      </c>
      <c r="G3099">
        <v>4.0586000000000002</v>
      </c>
      <c r="H3099">
        <v>3.9569000000000001</v>
      </c>
      <c r="I3099">
        <v>42</v>
      </c>
      <c r="J3099" s="1">
        <v>41821</v>
      </c>
      <c r="K3099" s="1">
        <v>42916</v>
      </c>
    </row>
    <row r="3100" spans="1:11" x14ac:dyDescent="0.3">
      <c r="A3100" t="s">
        <v>586</v>
      </c>
      <c r="B3100" t="s">
        <v>135</v>
      </c>
      <c r="C3100" t="s">
        <v>13</v>
      </c>
      <c r="D3100" t="s">
        <v>14</v>
      </c>
      <c r="E3100" t="s">
        <v>23</v>
      </c>
      <c r="F3100">
        <v>0.95409999999999995</v>
      </c>
      <c r="G3100">
        <v>13.297700000000001</v>
      </c>
      <c r="H3100">
        <v>13.936999999999999</v>
      </c>
      <c r="I3100" t="s">
        <v>14</v>
      </c>
      <c r="J3100" s="1">
        <v>41821</v>
      </c>
      <c r="K3100" s="1">
        <v>42916</v>
      </c>
    </row>
    <row r="3101" spans="1:11" x14ac:dyDescent="0.3">
      <c r="A3101" t="s">
        <v>586</v>
      </c>
      <c r="B3101" t="s">
        <v>135</v>
      </c>
      <c r="C3101" t="s">
        <v>16</v>
      </c>
      <c r="D3101" t="s">
        <v>14</v>
      </c>
      <c r="E3101" t="s">
        <v>23</v>
      </c>
      <c r="F3101" t="s">
        <v>14</v>
      </c>
      <c r="G3101" t="s">
        <v>14</v>
      </c>
      <c r="H3101" t="s">
        <v>14</v>
      </c>
      <c r="I3101" t="s">
        <v>14</v>
      </c>
      <c r="J3101" s="1">
        <v>41821</v>
      </c>
      <c r="K3101" s="1">
        <v>42916</v>
      </c>
    </row>
    <row r="3102" spans="1:11" x14ac:dyDescent="0.3">
      <c r="A3102" t="s">
        <v>586</v>
      </c>
      <c r="B3102" t="s">
        <v>135</v>
      </c>
      <c r="C3102" t="s">
        <v>17</v>
      </c>
      <c r="D3102">
        <v>429</v>
      </c>
      <c r="F3102">
        <v>0.94069999999999998</v>
      </c>
      <c r="G3102">
        <v>16.657499999999999</v>
      </c>
      <c r="H3102">
        <v>17.707799999999999</v>
      </c>
      <c r="I3102">
        <v>67</v>
      </c>
      <c r="J3102" s="1">
        <v>41821</v>
      </c>
      <c r="K3102" s="1">
        <v>42916</v>
      </c>
    </row>
    <row r="3103" spans="1:11" x14ac:dyDescent="0.3">
      <c r="A3103" t="s">
        <v>586</v>
      </c>
      <c r="B3103" t="s">
        <v>135</v>
      </c>
      <c r="C3103" t="s">
        <v>18</v>
      </c>
      <c r="D3103">
        <v>412</v>
      </c>
      <c r="F3103">
        <v>0.97499999999999998</v>
      </c>
      <c r="G3103">
        <v>20.293800000000001</v>
      </c>
      <c r="H3103">
        <v>20.8139</v>
      </c>
      <c r="I3103">
        <v>82</v>
      </c>
      <c r="J3103" s="1">
        <v>41821</v>
      </c>
      <c r="K3103" s="1">
        <v>42916</v>
      </c>
    </row>
    <row r="3104" spans="1:11" x14ac:dyDescent="0.3">
      <c r="A3104" t="s">
        <v>586</v>
      </c>
      <c r="B3104" t="s">
        <v>135</v>
      </c>
      <c r="C3104" t="s">
        <v>19</v>
      </c>
      <c r="D3104">
        <v>837</v>
      </c>
      <c r="F3104">
        <v>0.96250000000000002</v>
      </c>
      <c r="G3104">
        <v>3.6779000000000002</v>
      </c>
      <c r="H3104">
        <v>3.8210999999999999</v>
      </c>
      <c r="I3104">
        <v>30</v>
      </c>
      <c r="J3104" s="1">
        <v>41821</v>
      </c>
      <c r="K3104" s="1">
        <v>42916</v>
      </c>
    </row>
    <row r="3105" spans="1:11" x14ac:dyDescent="0.3">
      <c r="A3105" t="s">
        <v>586</v>
      </c>
      <c r="B3105" t="s">
        <v>135</v>
      </c>
      <c r="C3105" t="s">
        <v>20</v>
      </c>
      <c r="D3105">
        <v>599</v>
      </c>
      <c r="F3105">
        <v>0.92830000000000001</v>
      </c>
      <c r="G3105">
        <v>14.923500000000001</v>
      </c>
      <c r="H3105">
        <v>16.076899999999998</v>
      </c>
      <c r="I3105">
        <v>85</v>
      </c>
      <c r="J3105" s="1">
        <v>41821</v>
      </c>
      <c r="K3105" s="1">
        <v>42916</v>
      </c>
    </row>
    <row r="3106" spans="1:11" x14ac:dyDescent="0.3">
      <c r="A3106" t="s">
        <v>587</v>
      </c>
      <c r="B3106" t="s">
        <v>98</v>
      </c>
      <c r="C3106" t="s">
        <v>13</v>
      </c>
      <c r="D3106">
        <v>445</v>
      </c>
      <c r="F3106">
        <v>0.94359999999999999</v>
      </c>
      <c r="G3106">
        <v>15.6462</v>
      </c>
      <c r="H3106">
        <v>16.582000000000001</v>
      </c>
      <c r="I3106">
        <v>66</v>
      </c>
      <c r="J3106" s="1">
        <v>41821</v>
      </c>
      <c r="K3106" s="1">
        <v>42916</v>
      </c>
    </row>
    <row r="3107" spans="1:11" x14ac:dyDescent="0.3">
      <c r="A3107" t="s">
        <v>587</v>
      </c>
      <c r="B3107" t="s">
        <v>98</v>
      </c>
      <c r="C3107" t="s">
        <v>16</v>
      </c>
      <c r="D3107">
        <v>136</v>
      </c>
      <c r="F3107">
        <v>0.91020000000000001</v>
      </c>
      <c r="G3107">
        <v>12.814299999999999</v>
      </c>
      <c r="H3107">
        <v>14.0783</v>
      </c>
      <c r="I3107">
        <v>15</v>
      </c>
      <c r="J3107" s="1">
        <v>41821</v>
      </c>
      <c r="K3107" s="1">
        <v>42916</v>
      </c>
    </row>
    <row r="3108" spans="1:11" x14ac:dyDescent="0.3">
      <c r="A3108" t="s">
        <v>587</v>
      </c>
      <c r="B3108" t="s">
        <v>98</v>
      </c>
      <c r="C3108" t="s">
        <v>17</v>
      </c>
      <c r="D3108">
        <v>680</v>
      </c>
      <c r="F3108">
        <v>1.0253000000000001</v>
      </c>
      <c r="G3108">
        <v>20.602</v>
      </c>
      <c r="H3108">
        <v>20.093299999999999</v>
      </c>
      <c r="I3108">
        <v>142</v>
      </c>
      <c r="J3108" s="1">
        <v>41821</v>
      </c>
      <c r="K3108" s="1">
        <v>42916</v>
      </c>
    </row>
    <row r="3109" spans="1:11" x14ac:dyDescent="0.3">
      <c r="A3109" t="s">
        <v>587</v>
      </c>
      <c r="B3109" t="s">
        <v>98</v>
      </c>
      <c r="C3109" t="s">
        <v>18</v>
      </c>
      <c r="D3109">
        <v>916</v>
      </c>
      <c r="F3109">
        <v>0.9758</v>
      </c>
      <c r="G3109">
        <v>22.007899999999999</v>
      </c>
      <c r="H3109">
        <v>22.554400000000001</v>
      </c>
      <c r="I3109">
        <v>200</v>
      </c>
      <c r="J3109" s="1">
        <v>41821</v>
      </c>
      <c r="K3109" s="1">
        <v>42916</v>
      </c>
    </row>
    <row r="3110" spans="1:11" x14ac:dyDescent="0.3">
      <c r="A3110" t="s">
        <v>587</v>
      </c>
      <c r="B3110" t="s">
        <v>98</v>
      </c>
      <c r="C3110" t="s">
        <v>19</v>
      </c>
      <c r="D3110">
        <v>535</v>
      </c>
      <c r="F3110">
        <v>0.92430000000000001</v>
      </c>
      <c r="G3110">
        <v>4.4164000000000003</v>
      </c>
      <c r="H3110">
        <v>4.7778999999999998</v>
      </c>
      <c r="I3110">
        <v>22</v>
      </c>
      <c r="J3110" s="1">
        <v>41821</v>
      </c>
      <c r="K3110" s="1">
        <v>42916</v>
      </c>
    </row>
    <row r="3111" spans="1:11" x14ac:dyDescent="0.3">
      <c r="A3111" t="s">
        <v>587</v>
      </c>
      <c r="B3111" t="s">
        <v>98</v>
      </c>
      <c r="C3111" t="s">
        <v>20</v>
      </c>
      <c r="D3111">
        <v>923</v>
      </c>
      <c r="F3111">
        <v>0.94589999999999996</v>
      </c>
      <c r="G3111">
        <v>16.8323</v>
      </c>
      <c r="H3111">
        <v>17.7943</v>
      </c>
      <c r="I3111">
        <v>152</v>
      </c>
      <c r="J3111" s="1">
        <v>41821</v>
      </c>
      <c r="K3111" s="1">
        <v>42916</v>
      </c>
    </row>
    <row r="3112" spans="1:11" x14ac:dyDescent="0.3">
      <c r="A3112" t="s">
        <v>299</v>
      </c>
      <c r="B3112" t="s">
        <v>29</v>
      </c>
      <c r="C3112" t="s">
        <v>13</v>
      </c>
      <c r="D3112" t="s">
        <v>14</v>
      </c>
      <c r="E3112" t="s">
        <v>23</v>
      </c>
      <c r="F3112">
        <v>0.94269999999999998</v>
      </c>
      <c r="G3112">
        <v>13.690899999999999</v>
      </c>
      <c r="H3112">
        <v>14.5223</v>
      </c>
      <c r="I3112" t="s">
        <v>14</v>
      </c>
      <c r="J3112" s="1">
        <v>41821</v>
      </c>
      <c r="K3112" s="1">
        <v>42916</v>
      </c>
    </row>
    <row r="3113" spans="1:11" x14ac:dyDescent="0.3">
      <c r="A3113" t="s">
        <v>299</v>
      </c>
      <c r="B3113" t="s">
        <v>29</v>
      </c>
      <c r="C3113" t="s">
        <v>16</v>
      </c>
      <c r="D3113" t="s">
        <v>14</v>
      </c>
      <c r="E3113" t="s">
        <v>23</v>
      </c>
      <c r="F3113" t="s">
        <v>14</v>
      </c>
      <c r="G3113" t="s">
        <v>14</v>
      </c>
      <c r="H3113" t="s">
        <v>14</v>
      </c>
      <c r="I3113" t="s">
        <v>14</v>
      </c>
      <c r="J3113" s="1">
        <v>41821</v>
      </c>
      <c r="K3113" s="1">
        <v>42916</v>
      </c>
    </row>
    <row r="3114" spans="1:11" x14ac:dyDescent="0.3">
      <c r="A3114" t="s">
        <v>299</v>
      </c>
      <c r="B3114" t="s">
        <v>29</v>
      </c>
      <c r="C3114" t="s">
        <v>17</v>
      </c>
      <c r="D3114">
        <v>246</v>
      </c>
      <c r="F3114">
        <v>1.0738000000000001</v>
      </c>
      <c r="G3114">
        <v>19.385899999999999</v>
      </c>
      <c r="H3114">
        <v>18.053599999999999</v>
      </c>
      <c r="I3114">
        <v>53</v>
      </c>
      <c r="J3114" s="1">
        <v>41821</v>
      </c>
      <c r="K3114" s="1">
        <v>42916</v>
      </c>
    </row>
    <row r="3115" spans="1:11" x14ac:dyDescent="0.3">
      <c r="A3115" t="s">
        <v>299</v>
      </c>
      <c r="B3115" t="s">
        <v>29</v>
      </c>
      <c r="C3115" t="s">
        <v>18</v>
      </c>
      <c r="D3115">
        <v>254</v>
      </c>
      <c r="F3115">
        <v>0.99129999999999996</v>
      </c>
      <c r="G3115">
        <v>19.508299999999998</v>
      </c>
      <c r="H3115">
        <v>19.680399999999999</v>
      </c>
      <c r="I3115">
        <v>49</v>
      </c>
      <c r="J3115" s="1">
        <v>41821</v>
      </c>
      <c r="K3115" s="1">
        <v>42916</v>
      </c>
    </row>
    <row r="3116" spans="1:11" x14ac:dyDescent="0.3">
      <c r="A3116" t="s">
        <v>299</v>
      </c>
      <c r="B3116" t="s">
        <v>29</v>
      </c>
      <c r="C3116" t="s">
        <v>19</v>
      </c>
      <c r="D3116" t="s">
        <v>14</v>
      </c>
      <c r="E3116" t="s">
        <v>23</v>
      </c>
      <c r="F3116">
        <v>1.0669</v>
      </c>
      <c r="G3116">
        <v>5.1403999999999996</v>
      </c>
      <c r="H3116">
        <v>4.8179999999999996</v>
      </c>
      <c r="I3116" t="s">
        <v>14</v>
      </c>
      <c r="J3116" s="1">
        <v>41821</v>
      </c>
      <c r="K3116" s="1">
        <v>42916</v>
      </c>
    </row>
    <row r="3117" spans="1:11" x14ac:dyDescent="0.3">
      <c r="A3117" t="s">
        <v>299</v>
      </c>
      <c r="B3117" t="s">
        <v>29</v>
      </c>
      <c r="C3117" t="s">
        <v>20</v>
      </c>
      <c r="D3117">
        <v>370</v>
      </c>
      <c r="F3117">
        <v>1.0181</v>
      </c>
      <c r="G3117">
        <v>15.1233</v>
      </c>
      <c r="H3117">
        <v>14.854200000000001</v>
      </c>
      <c r="I3117">
        <v>57</v>
      </c>
      <c r="J3117" s="1">
        <v>41821</v>
      </c>
      <c r="K3117" s="1">
        <v>42916</v>
      </c>
    </row>
    <row r="3118" spans="1:11" x14ac:dyDescent="0.3">
      <c r="A3118" t="s">
        <v>588</v>
      </c>
      <c r="B3118" t="s">
        <v>31</v>
      </c>
      <c r="C3118" t="s">
        <v>13</v>
      </c>
      <c r="D3118" t="s">
        <v>14</v>
      </c>
      <c r="E3118" t="s">
        <v>15</v>
      </c>
      <c r="F3118" t="s">
        <v>14</v>
      </c>
      <c r="G3118" t="s">
        <v>14</v>
      </c>
      <c r="H3118" t="s">
        <v>14</v>
      </c>
      <c r="I3118" t="s">
        <v>14</v>
      </c>
      <c r="J3118" s="1">
        <v>41821</v>
      </c>
      <c r="K3118" s="1">
        <v>42916</v>
      </c>
    </row>
    <row r="3119" spans="1:11" x14ac:dyDescent="0.3">
      <c r="A3119" t="s">
        <v>588</v>
      </c>
      <c r="B3119" t="s">
        <v>31</v>
      </c>
      <c r="C3119" t="s">
        <v>16</v>
      </c>
      <c r="D3119" t="s">
        <v>14</v>
      </c>
      <c r="E3119" t="s">
        <v>23</v>
      </c>
      <c r="F3119" t="s">
        <v>14</v>
      </c>
      <c r="G3119" t="s">
        <v>14</v>
      </c>
      <c r="H3119" t="s">
        <v>14</v>
      </c>
      <c r="I3119" t="s">
        <v>14</v>
      </c>
      <c r="J3119" s="1">
        <v>41821</v>
      </c>
      <c r="K3119" s="1">
        <v>42916</v>
      </c>
    </row>
    <row r="3120" spans="1:11" x14ac:dyDescent="0.3">
      <c r="A3120" t="s">
        <v>588</v>
      </c>
      <c r="B3120" t="s">
        <v>31</v>
      </c>
      <c r="C3120" t="s">
        <v>17</v>
      </c>
      <c r="D3120">
        <v>69</v>
      </c>
      <c r="F3120">
        <v>1.0105999999999999</v>
      </c>
      <c r="G3120">
        <v>19.144400000000001</v>
      </c>
      <c r="H3120">
        <v>18.944500000000001</v>
      </c>
      <c r="I3120">
        <v>14</v>
      </c>
      <c r="J3120" s="1">
        <v>41821</v>
      </c>
      <c r="K3120" s="1">
        <v>42916</v>
      </c>
    </row>
    <row r="3121" spans="1:11" x14ac:dyDescent="0.3">
      <c r="A3121" t="s">
        <v>588</v>
      </c>
      <c r="B3121" t="s">
        <v>31</v>
      </c>
      <c r="C3121" t="s">
        <v>18</v>
      </c>
      <c r="D3121">
        <v>51</v>
      </c>
      <c r="F3121">
        <v>1.1252</v>
      </c>
      <c r="G3121">
        <v>24.104700000000001</v>
      </c>
      <c r="H3121">
        <v>21.422000000000001</v>
      </c>
      <c r="I3121">
        <v>20</v>
      </c>
      <c r="J3121" s="1">
        <v>41821</v>
      </c>
      <c r="K3121" s="1">
        <v>42916</v>
      </c>
    </row>
    <row r="3122" spans="1:11" x14ac:dyDescent="0.3">
      <c r="A3122" t="s">
        <v>588</v>
      </c>
      <c r="B3122" t="s">
        <v>31</v>
      </c>
      <c r="C3122" t="s">
        <v>19</v>
      </c>
      <c r="D3122" t="s">
        <v>14</v>
      </c>
      <c r="E3122" t="s">
        <v>15</v>
      </c>
      <c r="F3122" t="s">
        <v>14</v>
      </c>
      <c r="G3122" t="s">
        <v>14</v>
      </c>
      <c r="H3122" t="s">
        <v>14</v>
      </c>
      <c r="I3122" t="s">
        <v>14</v>
      </c>
      <c r="J3122" s="1">
        <v>41821</v>
      </c>
      <c r="K3122" s="1">
        <v>42916</v>
      </c>
    </row>
    <row r="3123" spans="1:11" x14ac:dyDescent="0.3">
      <c r="A3123" t="s">
        <v>588</v>
      </c>
      <c r="B3123" t="s">
        <v>31</v>
      </c>
      <c r="C3123" t="s">
        <v>20</v>
      </c>
      <c r="D3123">
        <v>134</v>
      </c>
      <c r="F3123">
        <v>0.87709999999999999</v>
      </c>
      <c r="G3123">
        <v>14.7271</v>
      </c>
      <c r="H3123">
        <v>16.790700000000001</v>
      </c>
      <c r="I3123">
        <v>12</v>
      </c>
      <c r="J3123" s="1">
        <v>41821</v>
      </c>
      <c r="K3123" s="1">
        <v>42916</v>
      </c>
    </row>
    <row r="3124" spans="1:11" x14ac:dyDescent="0.3">
      <c r="A3124" t="s">
        <v>589</v>
      </c>
      <c r="B3124" t="s">
        <v>86</v>
      </c>
      <c r="C3124" t="s">
        <v>13</v>
      </c>
      <c r="D3124">
        <v>378</v>
      </c>
      <c r="F3124">
        <v>1.0532999999999999</v>
      </c>
      <c r="G3124">
        <v>14.772500000000001</v>
      </c>
      <c r="H3124">
        <v>14.0252</v>
      </c>
      <c r="I3124">
        <v>59</v>
      </c>
      <c r="J3124" s="1">
        <v>41821</v>
      </c>
      <c r="K3124" s="1">
        <v>42916</v>
      </c>
    </row>
    <row r="3125" spans="1:11" x14ac:dyDescent="0.3">
      <c r="A3125" t="s">
        <v>589</v>
      </c>
      <c r="B3125" t="s">
        <v>86</v>
      </c>
      <c r="C3125" t="s">
        <v>16</v>
      </c>
      <c r="D3125">
        <v>122</v>
      </c>
      <c r="F3125">
        <v>1.1457999999999999</v>
      </c>
      <c r="G3125">
        <v>14.3439</v>
      </c>
      <c r="H3125">
        <v>12.5184</v>
      </c>
      <c r="I3125">
        <v>21</v>
      </c>
      <c r="J3125" s="1">
        <v>41821</v>
      </c>
      <c r="K3125" s="1">
        <v>42916</v>
      </c>
    </row>
    <row r="3126" spans="1:11" x14ac:dyDescent="0.3">
      <c r="A3126" t="s">
        <v>589</v>
      </c>
      <c r="B3126" t="s">
        <v>86</v>
      </c>
      <c r="C3126" t="s">
        <v>17</v>
      </c>
      <c r="D3126">
        <v>492</v>
      </c>
      <c r="F3126">
        <v>1.0481</v>
      </c>
      <c r="G3126">
        <v>20.614000000000001</v>
      </c>
      <c r="H3126">
        <v>19.668500000000002</v>
      </c>
      <c r="I3126">
        <v>105</v>
      </c>
      <c r="J3126" s="1">
        <v>41821</v>
      </c>
      <c r="K3126" s="1">
        <v>42916</v>
      </c>
    </row>
    <row r="3127" spans="1:11" x14ac:dyDescent="0.3">
      <c r="A3127" t="s">
        <v>589</v>
      </c>
      <c r="B3127" t="s">
        <v>86</v>
      </c>
      <c r="C3127" t="s">
        <v>18</v>
      </c>
      <c r="D3127">
        <v>758</v>
      </c>
      <c r="F3127">
        <v>1.0583</v>
      </c>
      <c r="G3127">
        <v>22.2088</v>
      </c>
      <c r="H3127">
        <v>20.9848</v>
      </c>
      <c r="I3127">
        <v>172</v>
      </c>
      <c r="J3127" s="1">
        <v>41821</v>
      </c>
      <c r="K3127" s="1">
        <v>42916</v>
      </c>
    </row>
    <row r="3128" spans="1:11" x14ac:dyDescent="0.3">
      <c r="A3128" t="s">
        <v>589</v>
      </c>
      <c r="B3128" t="s">
        <v>86</v>
      </c>
      <c r="C3128" t="s">
        <v>19</v>
      </c>
      <c r="D3128">
        <v>785</v>
      </c>
      <c r="F3128">
        <v>0.99529999999999996</v>
      </c>
      <c r="G3128">
        <v>4.2161</v>
      </c>
      <c r="H3128">
        <v>4.2359999999999998</v>
      </c>
      <c r="I3128">
        <v>33</v>
      </c>
      <c r="J3128" s="1">
        <v>41821</v>
      </c>
      <c r="K3128" s="1">
        <v>42916</v>
      </c>
    </row>
    <row r="3129" spans="1:11" x14ac:dyDescent="0.3">
      <c r="A3129" t="s">
        <v>589</v>
      </c>
      <c r="B3129" t="s">
        <v>86</v>
      </c>
      <c r="C3129" t="s">
        <v>20</v>
      </c>
      <c r="D3129">
        <v>659</v>
      </c>
      <c r="F3129">
        <v>1.109</v>
      </c>
      <c r="G3129">
        <v>18.171500000000002</v>
      </c>
      <c r="H3129">
        <v>16.385200000000001</v>
      </c>
      <c r="I3129">
        <v>126</v>
      </c>
      <c r="J3129" s="1">
        <v>41821</v>
      </c>
      <c r="K3129" s="1">
        <v>42916</v>
      </c>
    </row>
    <row r="3130" spans="1:11" x14ac:dyDescent="0.3">
      <c r="A3130" t="s">
        <v>590</v>
      </c>
      <c r="B3130" t="s">
        <v>158</v>
      </c>
      <c r="C3130" t="s">
        <v>13</v>
      </c>
      <c r="D3130" t="s">
        <v>14</v>
      </c>
      <c r="E3130" t="s">
        <v>23</v>
      </c>
      <c r="F3130">
        <v>0.9516</v>
      </c>
      <c r="G3130">
        <v>15.803000000000001</v>
      </c>
      <c r="H3130">
        <v>16.6068</v>
      </c>
      <c r="I3130" t="s">
        <v>14</v>
      </c>
      <c r="J3130" s="1">
        <v>41821</v>
      </c>
      <c r="K3130" s="1">
        <v>42916</v>
      </c>
    </row>
    <row r="3131" spans="1:11" x14ac:dyDescent="0.3">
      <c r="A3131" t="s">
        <v>590</v>
      </c>
      <c r="B3131" t="s">
        <v>158</v>
      </c>
      <c r="C3131" t="s">
        <v>16</v>
      </c>
      <c r="D3131" t="s">
        <v>14</v>
      </c>
      <c r="E3131" t="s">
        <v>23</v>
      </c>
      <c r="F3131" t="s">
        <v>14</v>
      </c>
      <c r="G3131" t="s">
        <v>14</v>
      </c>
      <c r="H3131" t="s">
        <v>14</v>
      </c>
      <c r="I3131" t="s">
        <v>14</v>
      </c>
      <c r="J3131" s="1">
        <v>41821</v>
      </c>
      <c r="K3131" s="1">
        <v>42916</v>
      </c>
    </row>
    <row r="3132" spans="1:11" x14ac:dyDescent="0.3">
      <c r="A3132" t="s">
        <v>590</v>
      </c>
      <c r="B3132" t="s">
        <v>158</v>
      </c>
      <c r="C3132" t="s">
        <v>17</v>
      </c>
      <c r="D3132">
        <v>284</v>
      </c>
      <c r="F3132">
        <v>1.1144000000000001</v>
      </c>
      <c r="G3132">
        <v>19.025700000000001</v>
      </c>
      <c r="H3132">
        <v>17.073</v>
      </c>
      <c r="I3132">
        <v>62</v>
      </c>
      <c r="J3132" s="1">
        <v>41821</v>
      </c>
      <c r="K3132" s="1">
        <v>42916</v>
      </c>
    </row>
    <row r="3133" spans="1:11" x14ac:dyDescent="0.3">
      <c r="A3133" t="s">
        <v>590</v>
      </c>
      <c r="B3133" t="s">
        <v>158</v>
      </c>
      <c r="C3133" t="s">
        <v>18</v>
      </c>
      <c r="D3133">
        <v>223</v>
      </c>
      <c r="F3133">
        <v>0.83909999999999996</v>
      </c>
      <c r="G3133">
        <v>16.4542</v>
      </c>
      <c r="H3133">
        <v>19.6097</v>
      </c>
      <c r="I3133">
        <v>26</v>
      </c>
      <c r="J3133" s="1">
        <v>41821</v>
      </c>
      <c r="K3133" s="1">
        <v>42916</v>
      </c>
    </row>
    <row r="3134" spans="1:11" x14ac:dyDescent="0.3">
      <c r="A3134" t="s">
        <v>590</v>
      </c>
      <c r="B3134" t="s">
        <v>158</v>
      </c>
      <c r="C3134" t="s">
        <v>19</v>
      </c>
      <c r="D3134" t="s">
        <v>14</v>
      </c>
      <c r="E3134" t="s">
        <v>23</v>
      </c>
      <c r="F3134">
        <v>0.89190000000000003</v>
      </c>
      <c r="G3134">
        <v>3.7078000000000002</v>
      </c>
      <c r="H3134">
        <v>4.1570999999999998</v>
      </c>
      <c r="I3134" t="s">
        <v>14</v>
      </c>
      <c r="J3134" s="1">
        <v>41821</v>
      </c>
      <c r="K3134" s="1">
        <v>42916</v>
      </c>
    </row>
    <row r="3135" spans="1:11" x14ac:dyDescent="0.3">
      <c r="A3135" t="s">
        <v>590</v>
      </c>
      <c r="B3135" t="s">
        <v>158</v>
      </c>
      <c r="C3135" t="s">
        <v>20</v>
      </c>
      <c r="D3135">
        <v>239</v>
      </c>
      <c r="F3135">
        <v>0.95830000000000004</v>
      </c>
      <c r="G3135">
        <v>14.426500000000001</v>
      </c>
      <c r="H3135">
        <v>15.0543</v>
      </c>
      <c r="I3135">
        <v>32</v>
      </c>
      <c r="J3135" s="1">
        <v>41821</v>
      </c>
      <c r="K3135" s="1">
        <v>42916</v>
      </c>
    </row>
    <row r="3136" spans="1:11" x14ac:dyDescent="0.3">
      <c r="A3136" t="s">
        <v>591</v>
      </c>
      <c r="B3136" t="s">
        <v>90</v>
      </c>
      <c r="C3136" t="s">
        <v>13</v>
      </c>
      <c r="D3136" t="s">
        <v>14</v>
      </c>
      <c r="E3136" t="s">
        <v>15</v>
      </c>
      <c r="F3136" t="s">
        <v>14</v>
      </c>
      <c r="G3136" t="s">
        <v>14</v>
      </c>
      <c r="H3136" t="s">
        <v>14</v>
      </c>
      <c r="I3136" t="s">
        <v>14</v>
      </c>
      <c r="J3136" s="1">
        <v>41821</v>
      </c>
      <c r="K3136" s="1">
        <v>42916</v>
      </c>
    </row>
    <row r="3137" spans="1:11" x14ac:dyDescent="0.3">
      <c r="A3137" t="s">
        <v>591</v>
      </c>
      <c r="B3137" t="s">
        <v>90</v>
      </c>
      <c r="C3137" t="s">
        <v>16</v>
      </c>
      <c r="D3137" t="s">
        <v>14</v>
      </c>
      <c r="E3137" t="s">
        <v>23</v>
      </c>
      <c r="F3137" t="s">
        <v>14</v>
      </c>
      <c r="G3137" t="s">
        <v>14</v>
      </c>
      <c r="H3137" t="s">
        <v>14</v>
      </c>
      <c r="I3137" t="s">
        <v>14</v>
      </c>
      <c r="J3137" s="1">
        <v>41821</v>
      </c>
      <c r="K3137" s="1">
        <v>42916</v>
      </c>
    </row>
    <row r="3138" spans="1:11" x14ac:dyDescent="0.3">
      <c r="A3138" t="s">
        <v>591</v>
      </c>
      <c r="B3138" t="s">
        <v>90</v>
      </c>
      <c r="C3138" t="s">
        <v>17</v>
      </c>
      <c r="D3138" t="s">
        <v>14</v>
      </c>
      <c r="E3138" t="s">
        <v>23</v>
      </c>
      <c r="F3138">
        <v>0.91849999999999998</v>
      </c>
      <c r="G3138">
        <v>14.59</v>
      </c>
      <c r="H3138">
        <v>15.8841</v>
      </c>
      <c r="I3138" t="s">
        <v>14</v>
      </c>
      <c r="J3138" s="1">
        <v>41821</v>
      </c>
      <c r="K3138" s="1">
        <v>42916</v>
      </c>
    </row>
    <row r="3139" spans="1:11" x14ac:dyDescent="0.3">
      <c r="A3139" t="s">
        <v>591</v>
      </c>
      <c r="B3139" t="s">
        <v>90</v>
      </c>
      <c r="C3139" t="s">
        <v>18</v>
      </c>
      <c r="D3139" t="s">
        <v>14</v>
      </c>
      <c r="E3139" t="s">
        <v>15</v>
      </c>
      <c r="F3139" t="s">
        <v>14</v>
      </c>
      <c r="G3139" t="s">
        <v>14</v>
      </c>
      <c r="H3139" t="s">
        <v>14</v>
      </c>
      <c r="I3139" t="s">
        <v>14</v>
      </c>
      <c r="J3139" s="1">
        <v>41821</v>
      </c>
      <c r="K3139" s="1">
        <v>42916</v>
      </c>
    </row>
    <row r="3140" spans="1:11" x14ac:dyDescent="0.3">
      <c r="A3140" t="s">
        <v>591</v>
      </c>
      <c r="B3140" t="s">
        <v>90</v>
      </c>
      <c r="C3140" t="s">
        <v>19</v>
      </c>
      <c r="D3140" t="s">
        <v>14</v>
      </c>
      <c r="E3140" t="s">
        <v>23</v>
      </c>
      <c r="F3140" t="s">
        <v>14</v>
      </c>
      <c r="G3140" t="s">
        <v>14</v>
      </c>
      <c r="H3140" t="s">
        <v>14</v>
      </c>
      <c r="I3140" t="s">
        <v>14</v>
      </c>
      <c r="J3140" s="1">
        <v>41821</v>
      </c>
      <c r="K3140" s="1">
        <v>42916</v>
      </c>
    </row>
    <row r="3141" spans="1:11" x14ac:dyDescent="0.3">
      <c r="A3141" t="s">
        <v>591</v>
      </c>
      <c r="B3141" t="s">
        <v>90</v>
      </c>
      <c r="C3141" t="s">
        <v>20</v>
      </c>
      <c r="D3141">
        <v>76</v>
      </c>
      <c r="F3141">
        <v>1.0502</v>
      </c>
      <c r="G3141">
        <v>15.9307</v>
      </c>
      <c r="H3141">
        <v>15.169499999999999</v>
      </c>
      <c r="I3141">
        <v>15</v>
      </c>
      <c r="J3141" s="1">
        <v>41821</v>
      </c>
      <c r="K3141" s="1">
        <v>42916</v>
      </c>
    </row>
    <row r="3142" spans="1:11" x14ac:dyDescent="0.3">
      <c r="A3142" t="s">
        <v>592</v>
      </c>
      <c r="B3142" t="s">
        <v>90</v>
      </c>
      <c r="C3142" t="s">
        <v>13</v>
      </c>
      <c r="D3142" t="s">
        <v>14</v>
      </c>
      <c r="E3142" t="s">
        <v>15</v>
      </c>
      <c r="F3142" t="s">
        <v>14</v>
      </c>
      <c r="G3142" t="s">
        <v>14</v>
      </c>
      <c r="H3142" t="s">
        <v>14</v>
      </c>
      <c r="I3142" t="s">
        <v>14</v>
      </c>
      <c r="J3142" s="1">
        <v>41821</v>
      </c>
      <c r="K3142" s="1">
        <v>42916</v>
      </c>
    </row>
    <row r="3143" spans="1:11" x14ac:dyDescent="0.3">
      <c r="A3143" t="s">
        <v>592</v>
      </c>
      <c r="B3143" t="s">
        <v>90</v>
      </c>
      <c r="C3143" t="s">
        <v>16</v>
      </c>
      <c r="D3143" t="s">
        <v>14</v>
      </c>
      <c r="E3143" t="s">
        <v>23</v>
      </c>
      <c r="F3143" t="s">
        <v>14</v>
      </c>
      <c r="G3143" t="s">
        <v>14</v>
      </c>
      <c r="H3143" t="s">
        <v>14</v>
      </c>
      <c r="I3143" t="s">
        <v>14</v>
      </c>
      <c r="J3143" s="1">
        <v>41821</v>
      </c>
      <c r="K3143" s="1">
        <v>42916</v>
      </c>
    </row>
    <row r="3144" spans="1:11" x14ac:dyDescent="0.3">
      <c r="A3144" t="s">
        <v>592</v>
      </c>
      <c r="B3144" t="s">
        <v>90</v>
      </c>
      <c r="C3144" t="s">
        <v>17</v>
      </c>
      <c r="D3144">
        <v>136</v>
      </c>
      <c r="F3144">
        <v>0.97619999999999996</v>
      </c>
      <c r="G3144">
        <v>19.7255</v>
      </c>
      <c r="H3144">
        <v>20.206399999999999</v>
      </c>
      <c r="I3144">
        <v>25</v>
      </c>
      <c r="J3144" s="1">
        <v>41821</v>
      </c>
      <c r="K3144" s="1">
        <v>42916</v>
      </c>
    </row>
    <row r="3145" spans="1:11" x14ac:dyDescent="0.3">
      <c r="A3145" t="s">
        <v>592</v>
      </c>
      <c r="B3145" t="s">
        <v>90</v>
      </c>
      <c r="C3145" t="s">
        <v>18</v>
      </c>
      <c r="D3145">
        <v>92</v>
      </c>
      <c r="F3145">
        <v>0.999</v>
      </c>
      <c r="G3145">
        <v>22.893999999999998</v>
      </c>
      <c r="H3145">
        <v>22.915900000000001</v>
      </c>
      <c r="I3145">
        <v>21</v>
      </c>
      <c r="J3145" s="1">
        <v>41821</v>
      </c>
      <c r="K3145" s="1">
        <v>42916</v>
      </c>
    </row>
    <row r="3146" spans="1:11" x14ac:dyDescent="0.3">
      <c r="A3146" t="s">
        <v>592</v>
      </c>
      <c r="B3146" t="s">
        <v>90</v>
      </c>
      <c r="C3146" t="s">
        <v>19</v>
      </c>
      <c r="D3146" t="s">
        <v>14</v>
      </c>
      <c r="E3146" t="s">
        <v>23</v>
      </c>
      <c r="F3146">
        <v>1.1529</v>
      </c>
      <c r="G3146">
        <v>5.0138999999999996</v>
      </c>
      <c r="H3146">
        <v>4.3487999999999998</v>
      </c>
      <c r="I3146" t="s">
        <v>14</v>
      </c>
      <c r="J3146" s="1">
        <v>41821</v>
      </c>
      <c r="K3146" s="1">
        <v>42916</v>
      </c>
    </row>
    <row r="3147" spans="1:11" x14ac:dyDescent="0.3">
      <c r="A3147" t="s">
        <v>592</v>
      </c>
      <c r="B3147" t="s">
        <v>90</v>
      </c>
      <c r="C3147" t="s">
        <v>20</v>
      </c>
      <c r="D3147">
        <v>217</v>
      </c>
      <c r="F3147">
        <v>0.94710000000000005</v>
      </c>
      <c r="G3147">
        <v>16.244900000000001</v>
      </c>
      <c r="H3147">
        <v>17.151800000000001</v>
      </c>
      <c r="I3147">
        <v>32</v>
      </c>
      <c r="J3147" s="1">
        <v>41821</v>
      </c>
      <c r="K3147" s="1">
        <v>42916</v>
      </c>
    </row>
    <row r="3148" spans="1:11" x14ac:dyDescent="0.3">
      <c r="A3148" t="s">
        <v>593</v>
      </c>
      <c r="B3148" t="s">
        <v>242</v>
      </c>
      <c r="C3148" t="s">
        <v>13</v>
      </c>
      <c r="D3148" t="s">
        <v>14</v>
      </c>
      <c r="E3148" t="s">
        <v>15</v>
      </c>
      <c r="F3148" t="s">
        <v>14</v>
      </c>
      <c r="G3148" t="s">
        <v>14</v>
      </c>
      <c r="H3148" t="s">
        <v>14</v>
      </c>
      <c r="I3148" t="s">
        <v>14</v>
      </c>
      <c r="J3148" s="1">
        <v>41821</v>
      </c>
      <c r="K3148" s="1">
        <v>42916</v>
      </c>
    </row>
    <row r="3149" spans="1:11" x14ac:dyDescent="0.3">
      <c r="A3149" t="s">
        <v>593</v>
      </c>
      <c r="B3149" t="s">
        <v>242</v>
      </c>
      <c r="C3149" t="s">
        <v>16</v>
      </c>
      <c r="D3149" t="s">
        <v>14</v>
      </c>
      <c r="E3149" t="s">
        <v>23</v>
      </c>
      <c r="F3149" t="s">
        <v>14</v>
      </c>
      <c r="G3149" t="s">
        <v>14</v>
      </c>
      <c r="H3149" t="s">
        <v>14</v>
      </c>
      <c r="I3149" t="s">
        <v>14</v>
      </c>
      <c r="J3149" s="1">
        <v>41821</v>
      </c>
      <c r="K3149" s="1">
        <v>42916</v>
      </c>
    </row>
    <row r="3150" spans="1:11" x14ac:dyDescent="0.3">
      <c r="A3150" t="s">
        <v>593</v>
      </c>
      <c r="B3150" t="s">
        <v>242</v>
      </c>
      <c r="C3150" t="s">
        <v>17</v>
      </c>
      <c r="D3150">
        <v>163</v>
      </c>
      <c r="F3150">
        <v>0.94479999999999997</v>
      </c>
      <c r="G3150">
        <v>17.920400000000001</v>
      </c>
      <c r="H3150">
        <v>18.966799999999999</v>
      </c>
      <c r="I3150">
        <v>25</v>
      </c>
      <c r="J3150" s="1">
        <v>41821</v>
      </c>
      <c r="K3150" s="1">
        <v>42916</v>
      </c>
    </row>
    <row r="3151" spans="1:11" x14ac:dyDescent="0.3">
      <c r="A3151" t="s">
        <v>593</v>
      </c>
      <c r="B3151" t="s">
        <v>242</v>
      </c>
      <c r="C3151" t="s">
        <v>18</v>
      </c>
      <c r="D3151">
        <v>120</v>
      </c>
      <c r="F3151">
        <v>1.0076000000000001</v>
      </c>
      <c r="G3151">
        <v>20.434899999999999</v>
      </c>
      <c r="H3151">
        <v>20.2804</v>
      </c>
      <c r="I3151">
        <v>25</v>
      </c>
      <c r="J3151" s="1">
        <v>41821</v>
      </c>
      <c r="K3151" s="1">
        <v>42916</v>
      </c>
    </row>
    <row r="3152" spans="1:11" x14ac:dyDescent="0.3">
      <c r="A3152" t="s">
        <v>593</v>
      </c>
      <c r="B3152" t="s">
        <v>242</v>
      </c>
      <c r="C3152" t="s">
        <v>19</v>
      </c>
      <c r="D3152" t="s">
        <v>14</v>
      </c>
      <c r="E3152" t="s">
        <v>15</v>
      </c>
      <c r="F3152" t="s">
        <v>14</v>
      </c>
      <c r="G3152" t="s">
        <v>14</v>
      </c>
      <c r="H3152" t="s">
        <v>14</v>
      </c>
      <c r="I3152" t="s">
        <v>14</v>
      </c>
      <c r="J3152" s="1">
        <v>41821</v>
      </c>
      <c r="K3152" s="1">
        <v>42916</v>
      </c>
    </row>
    <row r="3153" spans="1:11" x14ac:dyDescent="0.3">
      <c r="A3153" t="s">
        <v>593</v>
      </c>
      <c r="B3153" t="s">
        <v>242</v>
      </c>
      <c r="C3153" t="s">
        <v>20</v>
      </c>
      <c r="D3153">
        <v>124</v>
      </c>
      <c r="F3153">
        <v>0.98180000000000001</v>
      </c>
      <c r="G3153">
        <v>16.1996</v>
      </c>
      <c r="H3153">
        <v>16.499099999999999</v>
      </c>
      <c r="I3153">
        <v>19</v>
      </c>
      <c r="J3153" s="1">
        <v>41821</v>
      </c>
      <c r="K3153" s="1">
        <v>42916</v>
      </c>
    </row>
    <row r="3154" spans="1:11" x14ac:dyDescent="0.3">
      <c r="A3154" t="s">
        <v>594</v>
      </c>
      <c r="B3154" t="s">
        <v>145</v>
      </c>
      <c r="C3154" t="s">
        <v>13</v>
      </c>
      <c r="D3154" t="s">
        <v>14</v>
      </c>
      <c r="E3154" t="s">
        <v>15</v>
      </c>
      <c r="F3154" t="s">
        <v>14</v>
      </c>
      <c r="G3154" t="s">
        <v>14</v>
      </c>
      <c r="H3154" t="s">
        <v>14</v>
      </c>
      <c r="I3154" t="s">
        <v>14</v>
      </c>
      <c r="J3154" s="1">
        <v>41821</v>
      </c>
      <c r="K3154" s="1">
        <v>42916</v>
      </c>
    </row>
    <row r="3155" spans="1:11" x14ac:dyDescent="0.3">
      <c r="A3155" t="s">
        <v>594</v>
      </c>
      <c r="B3155" t="s">
        <v>145</v>
      </c>
      <c r="C3155" t="s">
        <v>16</v>
      </c>
      <c r="D3155" t="s">
        <v>14</v>
      </c>
      <c r="E3155" t="s">
        <v>23</v>
      </c>
      <c r="F3155" t="s">
        <v>14</v>
      </c>
      <c r="G3155" t="s">
        <v>14</v>
      </c>
      <c r="H3155" t="s">
        <v>14</v>
      </c>
      <c r="I3155" t="s">
        <v>14</v>
      </c>
      <c r="J3155" s="1">
        <v>41821</v>
      </c>
      <c r="K3155" s="1">
        <v>42916</v>
      </c>
    </row>
    <row r="3156" spans="1:11" x14ac:dyDescent="0.3">
      <c r="A3156" t="s">
        <v>594</v>
      </c>
      <c r="B3156" t="s">
        <v>145</v>
      </c>
      <c r="C3156" t="s">
        <v>17</v>
      </c>
      <c r="D3156" t="s">
        <v>14</v>
      </c>
      <c r="E3156" t="s">
        <v>23</v>
      </c>
      <c r="F3156">
        <v>0.98370000000000002</v>
      </c>
      <c r="G3156">
        <v>16.708100000000002</v>
      </c>
      <c r="H3156">
        <v>16.9849</v>
      </c>
      <c r="I3156" t="s">
        <v>14</v>
      </c>
      <c r="J3156" s="1">
        <v>41821</v>
      </c>
      <c r="K3156" s="1">
        <v>42916</v>
      </c>
    </row>
    <row r="3157" spans="1:11" x14ac:dyDescent="0.3">
      <c r="A3157" t="s">
        <v>594</v>
      </c>
      <c r="B3157" t="s">
        <v>145</v>
      </c>
      <c r="C3157" t="s">
        <v>18</v>
      </c>
      <c r="D3157">
        <v>111</v>
      </c>
      <c r="F3157">
        <v>0.96650000000000003</v>
      </c>
      <c r="G3157">
        <v>19.963999999999999</v>
      </c>
      <c r="H3157">
        <v>20.656500000000001</v>
      </c>
      <c r="I3157">
        <v>20</v>
      </c>
      <c r="J3157" s="1">
        <v>41821</v>
      </c>
      <c r="K3157" s="1">
        <v>42916</v>
      </c>
    </row>
    <row r="3158" spans="1:11" x14ac:dyDescent="0.3">
      <c r="A3158" t="s">
        <v>594</v>
      </c>
      <c r="B3158" t="s">
        <v>145</v>
      </c>
      <c r="C3158" t="s">
        <v>19</v>
      </c>
      <c r="D3158" t="s">
        <v>14</v>
      </c>
      <c r="E3158" t="s">
        <v>23</v>
      </c>
      <c r="F3158">
        <v>0.89180000000000004</v>
      </c>
      <c r="G3158">
        <v>3.8658999999999999</v>
      </c>
      <c r="H3158">
        <v>4.335</v>
      </c>
      <c r="I3158" t="s">
        <v>14</v>
      </c>
      <c r="J3158" s="1">
        <v>41821</v>
      </c>
      <c r="K3158" s="1">
        <v>42916</v>
      </c>
    </row>
    <row r="3159" spans="1:11" x14ac:dyDescent="0.3">
      <c r="A3159" t="s">
        <v>594</v>
      </c>
      <c r="B3159" t="s">
        <v>145</v>
      </c>
      <c r="C3159" t="s">
        <v>20</v>
      </c>
      <c r="D3159" t="s">
        <v>14</v>
      </c>
      <c r="E3159" t="s">
        <v>23</v>
      </c>
      <c r="F3159">
        <v>0.89339999999999997</v>
      </c>
      <c r="G3159">
        <v>13.5616</v>
      </c>
      <c r="H3159">
        <v>15.1806</v>
      </c>
      <c r="I3159" t="s">
        <v>14</v>
      </c>
      <c r="J3159" s="1">
        <v>41821</v>
      </c>
      <c r="K3159" s="1">
        <v>42916</v>
      </c>
    </row>
    <row r="3160" spans="1:11" x14ac:dyDescent="0.3">
      <c r="A3160" t="s">
        <v>595</v>
      </c>
      <c r="B3160" t="s">
        <v>464</v>
      </c>
      <c r="C3160" t="s">
        <v>13</v>
      </c>
      <c r="D3160" t="s">
        <v>14</v>
      </c>
      <c r="E3160" t="s">
        <v>23</v>
      </c>
      <c r="F3160">
        <v>1.0192000000000001</v>
      </c>
      <c r="G3160">
        <v>16.6508</v>
      </c>
      <c r="H3160">
        <v>16.336500000000001</v>
      </c>
      <c r="I3160" t="s">
        <v>14</v>
      </c>
      <c r="J3160" s="1">
        <v>41821</v>
      </c>
      <c r="K3160" s="1">
        <v>42916</v>
      </c>
    </row>
    <row r="3161" spans="1:11" x14ac:dyDescent="0.3">
      <c r="A3161" t="s">
        <v>595</v>
      </c>
      <c r="B3161" t="s">
        <v>464</v>
      </c>
      <c r="C3161" t="s">
        <v>16</v>
      </c>
      <c r="D3161" t="s">
        <v>14</v>
      </c>
      <c r="E3161" t="s">
        <v>23</v>
      </c>
      <c r="F3161" t="s">
        <v>14</v>
      </c>
      <c r="G3161" t="s">
        <v>14</v>
      </c>
      <c r="H3161" t="s">
        <v>14</v>
      </c>
      <c r="I3161" t="s">
        <v>14</v>
      </c>
      <c r="J3161" s="1">
        <v>41821</v>
      </c>
      <c r="K3161" s="1">
        <v>42916</v>
      </c>
    </row>
    <row r="3162" spans="1:11" x14ac:dyDescent="0.3">
      <c r="A3162" t="s">
        <v>595</v>
      </c>
      <c r="B3162" t="s">
        <v>464</v>
      </c>
      <c r="C3162" t="s">
        <v>17</v>
      </c>
      <c r="D3162">
        <v>147</v>
      </c>
      <c r="F3162">
        <v>1.0457000000000001</v>
      </c>
      <c r="G3162">
        <v>18.831900000000001</v>
      </c>
      <c r="H3162">
        <v>18.008900000000001</v>
      </c>
      <c r="I3162">
        <v>31</v>
      </c>
      <c r="J3162" s="1">
        <v>41821</v>
      </c>
      <c r="K3162" s="1">
        <v>42916</v>
      </c>
    </row>
    <row r="3163" spans="1:11" x14ac:dyDescent="0.3">
      <c r="A3163" t="s">
        <v>595</v>
      </c>
      <c r="B3163" t="s">
        <v>464</v>
      </c>
      <c r="C3163" t="s">
        <v>18</v>
      </c>
      <c r="D3163">
        <v>162</v>
      </c>
      <c r="F3163">
        <v>0.96130000000000004</v>
      </c>
      <c r="G3163">
        <v>19.430599999999998</v>
      </c>
      <c r="H3163">
        <v>20.213799999999999</v>
      </c>
      <c r="I3163">
        <v>29</v>
      </c>
      <c r="J3163" s="1">
        <v>41821</v>
      </c>
      <c r="K3163" s="1">
        <v>42916</v>
      </c>
    </row>
    <row r="3164" spans="1:11" x14ac:dyDescent="0.3">
      <c r="A3164" t="s">
        <v>595</v>
      </c>
      <c r="B3164" t="s">
        <v>464</v>
      </c>
      <c r="C3164" t="s">
        <v>19</v>
      </c>
      <c r="D3164">
        <v>182</v>
      </c>
      <c r="F3164">
        <v>1.1269</v>
      </c>
      <c r="G3164">
        <v>4.6912000000000003</v>
      </c>
      <c r="H3164">
        <v>4.1628999999999996</v>
      </c>
      <c r="I3164">
        <v>11</v>
      </c>
      <c r="J3164" s="1">
        <v>41821</v>
      </c>
      <c r="K3164" s="1">
        <v>42916</v>
      </c>
    </row>
    <row r="3165" spans="1:11" x14ac:dyDescent="0.3">
      <c r="A3165" t="s">
        <v>595</v>
      </c>
      <c r="B3165" t="s">
        <v>464</v>
      </c>
      <c r="C3165" t="s">
        <v>20</v>
      </c>
      <c r="D3165">
        <v>372</v>
      </c>
      <c r="F3165">
        <v>0.90859999999999996</v>
      </c>
      <c r="G3165">
        <v>14.138400000000001</v>
      </c>
      <c r="H3165">
        <v>15.560499999999999</v>
      </c>
      <c r="I3165">
        <v>47</v>
      </c>
      <c r="J3165" s="1">
        <v>41821</v>
      </c>
      <c r="K3165" s="1">
        <v>42916</v>
      </c>
    </row>
    <row r="3166" spans="1:11" x14ac:dyDescent="0.3">
      <c r="A3166" t="s">
        <v>596</v>
      </c>
      <c r="B3166" t="s">
        <v>37</v>
      </c>
      <c r="C3166" t="s">
        <v>13</v>
      </c>
      <c r="D3166">
        <v>199</v>
      </c>
      <c r="F3166">
        <v>1.0831</v>
      </c>
      <c r="G3166">
        <v>20.962299999999999</v>
      </c>
      <c r="H3166">
        <v>19.3536</v>
      </c>
      <c r="I3166">
        <v>47</v>
      </c>
      <c r="J3166" s="1">
        <v>41821</v>
      </c>
      <c r="K3166" s="1">
        <v>42916</v>
      </c>
    </row>
    <row r="3167" spans="1:11" x14ac:dyDescent="0.3">
      <c r="A3167" t="s">
        <v>596</v>
      </c>
      <c r="B3167" t="s">
        <v>37</v>
      </c>
      <c r="C3167" t="s">
        <v>16</v>
      </c>
      <c r="D3167" t="s">
        <v>14</v>
      </c>
      <c r="E3167" t="s">
        <v>23</v>
      </c>
      <c r="F3167" t="s">
        <v>14</v>
      </c>
      <c r="G3167" t="s">
        <v>14</v>
      </c>
      <c r="H3167" t="s">
        <v>14</v>
      </c>
      <c r="I3167" t="s">
        <v>14</v>
      </c>
      <c r="J3167" s="1">
        <v>41821</v>
      </c>
      <c r="K3167" s="1">
        <v>42916</v>
      </c>
    </row>
    <row r="3168" spans="1:11" x14ac:dyDescent="0.3">
      <c r="A3168" t="s">
        <v>596</v>
      </c>
      <c r="B3168" t="s">
        <v>37</v>
      </c>
      <c r="C3168" t="s">
        <v>17</v>
      </c>
      <c r="D3168">
        <v>368</v>
      </c>
      <c r="F3168">
        <v>1.0102</v>
      </c>
      <c r="G3168">
        <v>20.712700000000002</v>
      </c>
      <c r="H3168">
        <v>20.503699999999998</v>
      </c>
      <c r="I3168">
        <v>77</v>
      </c>
      <c r="J3168" s="1">
        <v>41821</v>
      </c>
      <c r="K3168" s="1">
        <v>42916</v>
      </c>
    </row>
    <row r="3169" spans="1:11" x14ac:dyDescent="0.3">
      <c r="A3169" t="s">
        <v>596</v>
      </c>
      <c r="B3169" t="s">
        <v>37</v>
      </c>
      <c r="C3169" t="s">
        <v>18</v>
      </c>
      <c r="D3169">
        <v>395</v>
      </c>
      <c r="F3169">
        <v>1.1275999999999999</v>
      </c>
      <c r="G3169">
        <v>25.314</v>
      </c>
      <c r="H3169">
        <v>22.448899999999998</v>
      </c>
      <c r="I3169">
        <v>108</v>
      </c>
      <c r="J3169" s="1">
        <v>41821</v>
      </c>
      <c r="K3169" s="1">
        <v>42916</v>
      </c>
    </row>
    <row r="3170" spans="1:11" x14ac:dyDescent="0.3">
      <c r="A3170" t="s">
        <v>596</v>
      </c>
      <c r="B3170" t="s">
        <v>37</v>
      </c>
      <c r="C3170" t="s">
        <v>19</v>
      </c>
      <c r="D3170" t="s">
        <v>14</v>
      </c>
      <c r="E3170" t="s">
        <v>15</v>
      </c>
      <c r="F3170" t="s">
        <v>14</v>
      </c>
      <c r="G3170" t="s">
        <v>14</v>
      </c>
      <c r="H3170" t="s">
        <v>14</v>
      </c>
      <c r="I3170" t="s">
        <v>14</v>
      </c>
      <c r="J3170" s="1">
        <v>41821</v>
      </c>
      <c r="K3170" s="1">
        <v>42916</v>
      </c>
    </row>
    <row r="3171" spans="1:11" x14ac:dyDescent="0.3">
      <c r="A3171" t="s">
        <v>596</v>
      </c>
      <c r="B3171" t="s">
        <v>37</v>
      </c>
      <c r="C3171" t="s">
        <v>20</v>
      </c>
      <c r="D3171">
        <v>293</v>
      </c>
      <c r="F3171">
        <v>1.1734</v>
      </c>
      <c r="G3171">
        <v>20.504100000000001</v>
      </c>
      <c r="H3171">
        <v>17.473800000000001</v>
      </c>
      <c r="I3171">
        <v>70</v>
      </c>
      <c r="J3171" s="1">
        <v>41821</v>
      </c>
      <c r="K3171" s="1">
        <v>42916</v>
      </c>
    </row>
    <row r="3172" spans="1:11" x14ac:dyDescent="0.3">
      <c r="A3172" t="s">
        <v>597</v>
      </c>
      <c r="B3172" t="s">
        <v>40</v>
      </c>
      <c r="C3172" t="s">
        <v>13</v>
      </c>
      <c r="D3172">
        <v>341</v>
      </c>
      <c r="F3172">
        <v>1.1507000000000001</v>
      </c>
      <c r="G3172">
        <v>18.7835</v>
      </c>
      <c r="H3172">
        <v>16.324000000000002</v>
      </c>
      <c r="I3172">
        <v>73</v>
      </c>
      <c r="J3172" s="1">
        <v>41821</v>
      </c>
      <c r="K3172" s="1">
        <v>42916</v>
      </c>
    </row>
    <row r="3173" spans="1:11" x14ac:dyDescent="0.3">
      <c r="A3173" t="s">
        <v>597</v>
      </c>
      <c r="B3173" t="s">
        <v>40</v>
      </c>
      <c r="C3173" t="s">
        <v>16</v>
      </c>
      <c r="D3173">
        <v>105</v>
      </c>
      <c r="F3173">
        <v>1.1224000000000001</v>
      </c>
      <c r="G3173">
        <v>14.284800000000001</v>
      </c>
      <c r="H3173">
        <v>12.7271</v>
      </c>
      <c r="I3173">
        <v>18</v>
      </c>
      <c r="J3173" s="1">
        <v>41821</v>
      </c>
      <c r="K3173" s="1">
        <v>42916</v>
      </c>
    </row>
    <row r="3174" spans="1:11" x14ac:dyDescent="0.3">
      <c r="A3174" t="s">
        <v>597</v>
      </c>
      <c r="B3174" t="s">
        <v>40</v>
      </c>
      <c r="C3174" t="s">
        <v>17</v>
      </c>
      <c r="D3174">
        <v>718</v>
      </c>
      <c r="F3174">
        <v>1.0023</v>
      </c>
      <c r="G3174">
        <v>19.613499999999998</v>
      </c>
      <c r="H3174">
        <v>19.568300000000001</v>
      </c>
      <c r="I3174">
        <v>141</v>
      </c>
      <c r="J3174" s="1">
        <v>41821</v>
      </c>
      <c r="K3174" s="1">
        <v>42916</v>
      </c>
    </row>
    <row r="3175" spans="1:11" x14ac:dyDescent="0.3">
      <c r="A3175" t="s">
        <v>597</v>
      </c>
      <c r="B3175" t="s">
        <v>40</v>
      </c>
      <c r="C3175" t="s">
        <v>18</v>
      </c>
      <c r="D3175">
        <v>880</v>
      </c>
      <c r="F3175">
        <v>1.0547</v>
      </c>
      <c r="G3175">
        <v>22.902000000000001</v>
      </c>
      <c r="H3175">
        <v>21.715199999999999</v>
      </c>
      <c r="I3175">
        <v>205</v>
      </c>
      <c r="J3175" s="1">
        <v>41821</v>
      </c>
      <c r="K3175" s="1">
        <v>42916</v>
      </c>
    </row>
    <row r="3176" spans="1:11" x14ac:dyDescent="0.3">
      <c r="A3176" t="s">
        <v>597</v>
      </c>
      <c r="B3176" t="s">
        <v>40</v>
      </c>
      <c r="C3176" t="s">
        <v>19</v>
      </c>
      <c r="D3176">
        <v>392</v>
      </c>
      <c r="F3176">
        <v>1.2173</v>
      </c>
      <c r="G3176">
        <v>5.8296000000000001</v>
      </c>
      <c r="H3176">
        <v>4.7889999999999997</v>
      </c>
      <c r="I3176">
        <v>27</v>
      </c>
      <c r="J3176" s="1">
        <v>41821</v>
      </c>
      <c r="K3176" s="1">
        <v>42916</v>
      </c>
    </row>
    <row r="3177" spans="1:11" x14ac:dyDescent="0.3">
      <c r="A3177" t="s">
        <v>597</v>
      </c>
      <c r="B3177" t="s">
        <v>40</v>
      </c>
      <c r="C3177" t="s">
        <v>20</v>
      </c>
      <c r="D3177">
        <v>693</v>
      </c>
      <c r="F3177">
        <v>1.0181</v>
      </c>
      <c r="G3177">
        <v>16.872299999999999</v>
      </c>
      <c r="H3177">
        <v>16.571999999999999</v>
      </c>
      <c r="I3177">
        <v>118</v>
      </c>
      <c r="J3177" s="1">
        <v>41821</v>
      </c>
      <c r="K3177" s="1">
        <v>42916</v>
      </c>
    </row>
    <row r="3178" spans="1:11" x14ac:dyDescent="0.3">
      <c r="A3178" t="s">
        <v>598</v>
      </c>
      <c r="B3178" t="s">
        <v>40</v>
      </c>
      <c r="C3178" t="s">
        <v>13</v>
      </c>
      <c r="D3178">
        <v>110</v>
      </c>
      <c r="F3178">
        <v>0.96630000000000005</v>
      </c>
      <c r="G3178">
        <v>16.5212</v>
      </c>
      <c r="H3178">
        <v>17.0975</v>
      </c>
      <c r="I3178">
        <v>16</v>
      </c>
      <c r="J3178" s="1">
        <v>41821</v>
      </c>
      <c r="K3178" s="1">
        <v>42916</v>
      </c>
    </row>
    <row r="3179" spans="1:11" x14ac:dyDescent="0.3">
      <c r="A3179" t="s">
        <v>598</v>
      </c>
      <c r="B3179" t="s">
        <v>40</v>
      </c>
      <c r="C3179" t="s">
        <v>16</v>
      </c>
      <c r="D3179" t="s">
        <v>14</v>
      </c>
      <c r="E3179" t="s">
        <v>23</v>
      </c>
      <c r="F3179" t="s">
        <v>14</v>
      </c>
      <c r="G3179" t="s">
        <v>14</v>
      </c>
      <c r="H3179" t="s">
        <v>14</v>
      </c>
      <c r="I3179" t="s">
        <v>14</v>
      </c>
      <c r="J3179" s="1">
        <v>41821</v>
      </c>
      <c r="K3179" s="1">
        <v>42916</v>
      </c>
    </row>
    <row r="3180" spans="1:11" x14ac:dyDescent="0.3">
      <c r="A3180" t="s">
        <v>598</v>
      </c>
      <c r="B3180" t="s">
        <v>40</v>
      </c>
      <c r="C3180" t="s">
        <v>17</v>
      </c>
      <c r="D3180">
        <v>455</v>
      </c>
      <c r="F3180">
        <v>0.95579999999999998</v>
      </c>
      <c r="G3180">
        <v>19.2134</v>
      </c>
      <c r="H3180">
        <v>20.101500000000001</v>
      </c>
      <c r="I3180">
        <v>84</v>
      </c>
      <c r="J3180" s="1">
        <v>41821</v>
      </c>
      <c r="K3180" s="1">
        <v>42916</v>
      </c>
    </row>
    <row r="3181" spans="1:11" x14ac:dyDescent="0.3">
      <c r="A3181" t="s">
        <v>598</v>
      </c>
      <c r="B3181" t="s">
        <v>40</v>
      </c>
      <c r="C3181" t="s">
        <v>18</v>
      </c>
      <c r="D3181">
        <v>389</v>
      </c>
      <c r="F3181">
        <v>0.98470000000000002</v>
      </c>
      <c r="G3181">
        <v>21.5932</v>
      </c>
      <c r="H3181">
        <v>21.928999999999998</v>
      </c>
      <c r="I3181">
        <v>83</v>
      </c>
      <c r="J3181" s="1">
        <v>41821</v>
      </c>
      <c r="K3181" s="1">
        <v>42916</v>
      </c>
    </row>
    <row r="3182" spans="1:11" x14ac:dyDescent="0.3">
      <c r="A3182" t="s">
        <v>598</v>
      </c>
      <c r="B3182" t="s">
        <v>40</v>
      </c>
      <c r="C3182" t="s">
        <v>19</v>
      </c>
      <c r="D3182">
        <v>960</v>
      </c>
      <c r="F3182">
        <v>0.96750000000000003</v>
      </c>
      <c r="G3182">
        <v>4.1334999999999997</v>
      </c>
      <c r="H3182">
        <v>4.2723000000000004</v>
      </c>
      <c r="I3182">
        <v>39</v>
      </c>
      <c r="J3182" s="1">
        <v>41821</v>
      </c>
      <c r="K3182" s="1">
        <v>42916</v>
      </c>
    </row>
    <row r="3183" spans="1:11" x14ac:dyDescent="0.3">
      <c r="A3183" t="s">
        <v>598</v>
      </c>
      <c r="B3183" t="s">
        <v>40</v>
      </c>
      <c r="C3183" t="s">
        <v>20</v>
      </c>
      <c r="D3183">
        <v>696</v>
      </c>
      <c r="F3183">
        <v>0.877</v>
      </c>
      <c r="G3183">
        <v>14.624000000000001</v>
      </c>
      <c r="H3183">
        <v>16.6755</v>
      </c>
      <c r="I3183">
        <v>94</v>
      </c>
      <c r="J3183" s="1">
        <v>41821</v>
      </c>
      <c r="K3183" s="1">
        <v>42916</v>
      </c>
    </row>
    <row r="3184" spans="1:11" x14ac:dyDescent="0.3">
      <c r="A3184" t="s">
        <v>599</v>
      </c>
      <c r="B3184" t="s">
        <v>48</v>
      </c>
      <c r="C3184" t="s">
        <v>13</v>
      </c>
      <c r="D3184">
        <v>305</v>
      </c>
      <c r="F3184">
        <v>1.0176000000000001</v>
      </c>
      <c r="G3184">
        <v>16.3657</v>
      </c>
      <c r="H3184">
        <v>16.0823</v>
      </c>
      <c r="I3184">
        <v>51</v>
      </c>
      <c r="J3184" s="1">
        <v>41821</v>
      </c>
      <c r="K3184" s="1">
        <v>42916</v>
      </c>
    </row>
    <row r="3185" spans="1:11" x14ac:dyDescent="0.3">
      <c r="A3185" t="s">
        <v>599</v>
      </c>
      <c r="B3185" t="s">
        <v>48</v>
      </c>
      <c r="C3185" t="s">
        <v>16</v>
      </c>
      <c r="D3185" t="s">
        <v>14</v>
      </c>
      <c r="E3185" t="s">
        <v>23</v>
      </c>
      <c r="F3185">
        <v>1.0406</v>
      </c>
      <c r="G3185">
        <v>12.1294</v>
      </c>
      <c r="H3185">
        <v>11.6557</v>
      </c>
      <c r="I3185" t="s">
        <v>14</v>
      </c>
      <c r="J3185" s="1">
        <v>41821</v>
      </c>
      <c r="K3185" s="1">
        <v>42916</v>
      </c>
    </row>
    <row r="3186" spans="1:11" x14ac:dyDescent="0.3">
      <c r="A3186" t="s">
        <v>599</v>
      </c>
      <c r="B3186" t="s">
        <v>48</v>
      </c>
      <c r="C3186" t="s">
        <v>17</v>
      </c>
      <c r="D3186">
        <v>520</v>
      </c>
      <c r="F3186">
        <v>1.1108</v>
      </c>
      <c r="G3186">
        <v>22.081700000000001</v>
      </c>
      <c r="H3186">
        <v>19.8795</v>
      </c>
      <c r="I3186">
        <v>123</v>
      </c>
      <c r="J3186" s="1">
        <v>41821</v>
      </c>
      <c r="K3186" s="1">
        <v>42916</v>
      </c>
    </row>
    <row r="3187" spans="1:11" x14ac:dyDescent="0.3">
      <c r="A3187" t="s">
        <v>599</v>
      </c>
      <c r="B3187" t="s">
        <v>48</v>
      </c>
      <c r="C3187" t="s">
        <v>18</v>
      </c>
      <c r="D3187">
        <v>1258</v>
      </c>
      <c r="F3187">
        <v>1.2161</v>
      </c>
      <c r="G3187">
        <v>25.289400000000001</v>
      </c>
      <c r="H3187">
        <v>20.796099999999999</v>
      </c>
      <c r="I3187">
        <v>331</v>
      </c>
      <c r="J3187" s="1">
        <v>41821</v>
      </c>
      <c r="K3187" s="1">
        <v>42916</v>
      </c>
    </row>
    <row r="3188" spans="1:11" x14ac:dyDescent="0.3">
      <c r="A3188" t="s">
        <v>599</v>
      </c>
      <c r="B3188" t="s">
        <v>48</v>
      </c>
      <c r="C3188" t="s">
        <v>19</v>
      </c>
      <c r="D3188">
        <v>473</v>
      </c>
      <c r="F3188">
        <v>1.0697000000000001</v>
      </c>
      <c r="G3188">
        <v>4.9878</v>
      </c>
      <c r="H3188">
        <v>4.6626000000000003</v>
      </c>
      <c r="I3188">
        <v>25</v>
      </c>
      <c r="J3188" s="1">
        <v>41821</v>
      </c>
      <c r="K3188" s="1">
        <v>42916</v>
      </c>
    </row>
    <row r="3189" spans="1:11" x14ac:dyDescent="0.3">
      <c r="A3189" t="s">
        <v>599</v>
      </c>
      <c r="B3189" t="s">
        <v>48</v>
      </c>
      <c r="C3189" t="s">
        <v>20</v>
      </c>
      <c r="D3189">
        <v>1339</v>
      </c>
      <c r="F3189">
        <v>1.2391000000000001</v>
      </c>
      <c r="G3189">
        <v>20.741599999999998</v>
      </c>
      <c r="H3189">
        <v>16.7393</v>
      </c>
      <c r="I3189">
        <v>291</v>
      </c>
      <c r="J3189" s="1">
        <v>41821</v>
      </c>
      <c r="K3189" s="1">
        <v>42916</v>
      </c>
    </row>
    <row r="3190" spans="1:11" x14ac:dyDescent="0.3">
      <c r="A3190" t="s">
        <v>576</v>
      </c>
      <c r="B3190" t="s">
        <v>139</v>
      </c>
      <c r="C3190" t="s">
        <v>13</v>
      </c>
      <c r="D3190">
        <v>252</v>
      </c>
      <c r="F3190">
        <v>1.0818000000000001</v>
      </c>
      <c r="G3190">
        <v>14.0002</v>
      </c>
      <c r="H3190">
        <v>12.9415</v>
      </c>
      <c r="I3190">
        <v>40</v>
      </c>
      <c r="J3190" s="1">
        <v>41821</v>
      </c>
      <c r="K3190" s="1">
        <v>42916</v>
      </c>
    </row>
    <row r="3191" spans="1:11" x14ac:dyDescent="0.3">
      <c r="A3191" t="s">
        <v>576</v>
      </c>
      <c r="B3191" t="s">
        <v>139</v>
      </c>
      <c r="C3191" t="s">
        <v>16</v>
      </c>
      <c r="D3191" t="s">
        <v>14</v>
      </c>
      <c r="E3191" t="s">
        <v>23</v>
      </c>
      <c r="F3191" t="s">
        <v>14</v>
      </c>
      <c r="G3191" t="s">
        <v>14</v>
      </c>
      <c r="H3191" t="s">
        <v>14</v>
      </c>
      <c r="I3191" t="s">
        <v>14</v>
      </c>
      <c r="J3191" s="1">
        <v>41821</v>
      </c>
      <c r="K3191" s="1">
        <v>42916</v>
      </c>
    </row>
    <row r="3192" spans="1:11" x14ac:dyDescent="0.3">
      <c r="A3192" t="s">
        <v>576</v>
      </c>
      <c r="B3192" t="s">
        <v>139</v>
      </c>
      <c r="C3192" t="s">
        <v>17</v>
      </c>
      <c r="D3192">
        <v>303</v>
      </c>
      <c r="F3192">
        <v>1.1026</v>
      </c>
      <c r="G3192">
        <v>21.6067</v>
      </c>
      <c r="H3192">
        <v>19.596399999999999</v>
      </c>
      <c r="I3192">
        <v>73</v>
      </c>
      <c r="J3192" s="1">
        <v>41821</v>
      </c>
      <c r="K3192" s="1">
        <v>42916</v>
      </c>
    </row>
    <row r="3193" spans="1:11" x14ac:dyDescent="0.3">
      <c r="A3193" t="s">
        <v>576</v>
      </c>
      <c r="B3193" t="s">
        <v>139</v>
      </c>
      <c r="C3193" t="s">
        <v>20</v>
      </c>
      <c r="D3193">
        <v>622</v>
      </c>
      <c r="F3193">
        <v>1.0396000000000001</v>
      </c>
      <c r="G3193">
        <v>15.708399999999999</v>
      </c>
      <c r="H3193">
        <v>15.1107</v>
      </c>
      <c r="I3193">
        <v>100</v>
      </c>
      <c r="J3193" s="1">
        <v>41821</v>
      </c>
      <c r="K3193" s="1">
        <v>42916</v>
      </c>
    </row>
    <row r="3194" spans="1:11" x14ac:dyDescent="0.3">
      <c r="A3194" t="s">
        <v>600</v>
      </c>
      <c r="B3194" t="s">
        <v>40</v>
      </c>
      <c r="C3194" t="s">
        <v>13</v>
      </c>
      <c r="D3194">
        <v>135</v>
      </c>
      <c r="F3194">
        <v>1.0820000000000001</v>
      </c>
      <c r="G3194">
        <v>19.170999999999999</v>
      </c>
      <c r="H3194">
        <v>17.717500000000001</v>
      </c>
      <c r="I3194">
        <v>31</v>
      </c>
      <c r="J3194" s="1">
        <v>41821</v>
      </c>
      <c r="K3194" s="1">
        <v>42916</v>
      </c>
    </row>
    <row r="3195" spans="1:11" x14ac:dyDescent="0.3">
      <c r="A3195" t="s">
        <v>600</v>
      </c>
      <c r="B3195" t="s">
        <v>40</v>
      </c>
      <c r="C3195" t="s">
        <v>16</v>
      </c>
      <c r="D3195" t="s">
        <v>14</v>
      </c>
      <c r="E3195" t="s">
        <v>15</v>
      </c>
      <c r="F3195" t="s">
        <v>14</v>
      </c>
      <c r="G3195" t="s">
        <v>14</v>
      </c>
      <c r="H3195" t="s">
        <v>14</v>
      </c>
      <c r="I3195" t="s">
        <v>14</v>
      </c>
      <c r="J3195" s="1">
        <v>41821</v>
      </c>
      <c r="K3195" s="1">
        <v>42916</v>
      </c>
    </row>
    <row r="3196" spans="1:11" x14ac:dyDescent="0.3">
      <c r="A3196" t="s">
        <v>600</v>
      </c>
      <c r="B3196" t="s">
        <v>40</v>
      </c>
      <c r="C3196" t="s">
        <v>17</v>
      </c>
      <c r="D3196">
        <v>308</v>
      </c>
      <c r="F3196">
        <v>0.99760000000000004</v>
      </c>
      <c r="G3196">
        <v>20.188700000000001</v>
      </c>
      <c r="H3196">
        <v>20.236599999999999</v>
      </c>
      <c r="I3196">
        <v>62</v>
      </c>
      <c r="J3196" s="1">
        <v>41821</v>
      </c>
      <c r="K3196" s="1">
        <v>42916</v>
      </c>
    </row>
    <row r="3197" spans="1:11" x14ac:dyDescent="0.3">
      <c r="A3197" t="s">
        <v>600</v>
      </c>
      <c r="B3197" t="s">
        <v>40</v>
      </c>
      <c r="C3197" t="s">
        <v>18</v>
      </c>
      <c r="D3197">
        <v>352</v>
      </c>
      <c r="F3197">
        <v>1.1061000000000001</v>
      </c>
      <c r="G3197">
        <v>25.0837</v>
      </c>
      <c r="H3197">
        <v>22.6784</v>
      </c>
      <c r="I3197">
        <v>95</v>
      </c>
      <c r="J3197" s="1">
        <v>41821</v>
      </c>
      <c r="K3197" s="1">
        <v>42916</v>
      </c>
    </row>
    <row r="3198" spans="1:11" x14ac:dyDescent="0.3">
      <c r="A3198" t="s">
        <v>600</v>
      </c>
      <c r="B3198" t="s">
        <v>40</v>
      </c>
      <c r="C3198" t="s">
        <v>19</v>
      </c>
      <c r="D3198" t="s">
        <v>14</v>
      </c>
      <c r="E3198" t="s">
        <v>23</v>
      </c>
      <c r="F3198">
        <v>1.1417999999999999</v>
      </c>
      <c r="G3198">
        <v>6.3441000000000001</v>
      </c>
      <c r="H3198">
        <v>5.556</v>
      </c>
      <c r="I3198" t="s">
        <v>14</v>
      </c>
      <c r="J3198" s="1">
        <v>41821</v>
      </c>
      <c r="K3198" s="1">
        <v>42916</v>
      </c>
    </row>
    <row r="3199" spans="1:11" x14ac:dyDescent="0.3">
      <c r="A3199" t="s">
        <v>600</v>
      </c>
      <c r="B3199" t="s">
        <v>40</v>
      </c>
      <c r="C3199" t="s">
        <v>20</v>
      </c>
      <c r="D3199">
        <v>432</v>
      </c>
      <c r="F3199">
        <v>1.2359</v>
      </c>
      <c r="G3199">
        <v>20.810099999999998</v>
      </c>
      <c r="H3199">
        <v>16.837499999999999</v>
      </c>
      <c r="I3199">
        <v>103</v>
      </c>
      <c r="J3199" s="1">
        <v>41821</v>
      </c>
      <c r="K3199" s="1">
        <v>42916</v>
      </c>
    </row>
    <row r="3200" spans="1:11" x14ac:dyDescent="0.3">
      <c r="A3200" t="s">
        <v>601</v>
      </c>
      <c r="B3200" t="s">
        <v>464</v>
      </c>
      <c r="C3200" t="s">
        <v>13</v>
      </c>
      <c r="D3200">
        <v>470</v>
      </c>
      <c r="F3200">
        <v>1.036</v>
      </c>
      <c r="G3200">
        <v>15.0725</v>
      </c>
      <c r="H3200">
        <v>14.548500000000001</v>
      </c>
      <c r="I3200">
        <v>73</v>
      </c>
      <c r="J3200" s="1">
        <v>41821</v>
      </c>
      <c r="K3200" s="1">
        <v>42916</v>
      </c>
    </row>
    <row r="3201" spans="1:11" x14ac:dyDescent="0.3">
      <c r="A3201" t="s">
        <v>601</v>
      </c>
      <c r="B3201" t="s">
        <v>464</v>
      </c>
      <c r="C3201" t="s">
        <v>16</v>
      </c>
      <c r="D3201">
        <v>223</v>
      </c>
      <c r="F3201">
        <v>1.0462</v>
      </c>
      <c r="G3201">
        <v>12.9358</v>
      </c>
      <c r="H3201">
        <v>12.3652</v>
      </c>
      <c r="I3201">
        <v>30</v>
      </c>
      <c r="J3201" s="1">
        <v>41821</v>
      </c>
      <c r="K3201" s="1">
        <v>42916</v>
      </c>
    </row>
    <row r="3202" spans="1:11" x14ac:dyDescent="0.3">
      <c r="A3202" t="s">
        <v>601</v>
      </c>
      <c r="B3202" t="s">
        <v>464</v>
      </c>
      <c r="C3202" t="s">
        <v>17</v>
      </c>
      <c r="D3202">
        <v>284</v>
      </c>
      <c r="F3202">
        <v>0.88749999999999996</v>
      </c>
      <c r="G3202">
        <v>17.564399999999999</v>
      </c>
      <c r="H3202">
        <v>19.789899999999999</v>
      </c>
      <c r="I3202">
        <v>41</v>
      </c>
      <c r="J3202" s="1">
        <v>41821</v>
      </c>
      <c r="K3202" s="1">
        <v>42916</v>
      </c>
    </row>
    <row r="3203" spans="1:11" x14ac:dyDescent="0.3">
      <c r="A3203" t="s">
        <v>601</v>
      </c>
      <c r="B3203" t="s">
        <v>464</v>
      </c>
      <c r="C3203" t="s">
        <v>18</v>
      </c>
      <c r="D3203">
        <v>400</v>
      </c>
      <c r="F3203">
        <v>0.89370000000000005</v>
      </c>
      <c r="G3203">
        <v>19.275300000000001</v>
      </c>
      <c r="H3203">
        <v>21.5687</v>
      </c>
      <c r="I3203">
        <v>70</v>
      </c>
      <c r="J3203" s="1">
        <v>41821</v>
      </c>
      <c r="K3203" s="1">
        <v>42916</v>
      </c>
    </row>
    <row r="3204" spans="1:11" x14ac:dyDescent="0.3">
      <c r="A3204" t="s">
        <v>601</v>
      </c>
      <c r="B3204" t="s">
        <v>464</v>
      </c>
      <c r="C3204" t="s">
        <v>19</v>
      </c>
      <c r="D3204">
        <v>494</v>
      </c>
      <c r="F3204">
        <v>1.0810999999999999</v>
      </c>
      <c r="G3204">
        <v>4.3307000000000002</v>
      </c>
      <c r="H3204">
        <v>4.0057</v>
      </c>
      <c r="I3204">
        <v>23</v>
      </c>
      <c r="J3204" s="1">
        <v>41821</v>
      </c>
      <c r="K3204" s="1">
        <v>42916</v>
      </c>
    </row>
    <row r="3205" spans="1:11" x14ac:dyDescent="0.3">
      <c r="A3205" t="s">
        <v>601</v>
      </c>
      <c r="B3205" t="s">
        <v>464</v>
      </c>
      <c r="C3205" t="s">
        <v>20</v>
      </c>
      <c r="D3205">
        <v>396</v>
      </c>
      <c r="F3205">
        <v>1.0150999999999999</v>
      </c>
      <c r="G3205">
        <v>16.440799999999999</v>
      </c>
      <c r="H3205">
        <v>16.195499999999999</v>
      </c>
      <c r="I3205">
        <v>66</v>
      </c>
      <c r="J3205" s="1">
        <v>41821</v>
      </c>
      <c r="K3205" s="1">
        <v>42916</v>
      </c>
    </row>
    <row r="3206" spans="1:11" x14ac:dyDescent="0.3">
      <c r="A3206" t="s">
        <v>602</v>
      </c>
      <c r="B3206" t="s">
        <v>73</v>
      </c>
      <c r="C3206" t="s">
        <v>13</v>
      </c>
      <c r="D3206">
        <v>125</v>
      </c>
      <c r="F3206">
        <v>0.98629999999999995</v>
      </c>
      <c r="G3206">
        <v>14.274800000000001</v>
      </c>
      <c r="H3206">
        <v>14.4734</v>
      </c>
      <c r="I3206">
        <v>17</v>
      </c>
      <c r="J3206" s="1">
        <v>41821</v>
      </c>
      <c r="K3206" s="1">
        <v>42916</v>
      </c>
    </row>
    <row r="3207" spans="1:11" x14ac:dyDescent="0.3">
      <c r="A3207" t="s">
        <v>602</v>
      </c>
      <c r="B3207" t="s">
        <v>73</v>
      </c>
      <c r="C3207" t="s">
        <v>16</v>
      </c>
      <c r="D3207" t="s">
        <v>14</v>
      </c>
      <c r="E3207" t="s">
        <v>23</v>
      </c>
      <c r="F3207">
        <v>0.96860000000000002</v>
      </c>
      <c r="G3207">
        <v>11.9038</v>
      </c>
      <c r="H3207">
        <v>12.2898</v>
      </c>
      <c r="I3207" t="s">
        <v>14</v>
      </c>
      <c r="J3207" s="1">
        <v>41821</v>
      </c>
      <c r="K3207" s="1">
        <v>42916</v>
      </c>
    </row>
    <row r="3208" spans="1:11" x14ac:dyDescent="0.3">
      <c r="A3208" t="s">
        <v>602</v>
      </c>
      <c r="B3208" t="s">
        <v>73</v>
      </c>
      <c r="C3208" t="s">
        <v>17</v>
      </c>
      <c r="D3208">
        <v>195</v>
      </c>
      <c r="F3208">
        <v>1.0139</v>
      </c>
      <c r="G3208">
        <v>17.941800000000001</v>
      </c>
      <c r="H3208">
        <v>17.696200000000001</v>
      </c>
      <c r="I3208">
        <v>36</v>
      </c>
      <c r="J3208" s="1">
        <v>41821</v>
      </c>
      <c r="K3208" s="1">
        <v>42916</v>
      </c>
    </row>
    <row r="3209" spans="1:11" x14ac:dyDescent="0.3">
      <c r="A3209" t="s">
        <v>602</v>
      </c>
      <c r="B3209" t="s">
        <v>73</v>
      </c>
      <c r="C3209" t="s">
        <v>18</v>
      </c>
      <c r="D3209">
        <v>397</v>
      </c>
      <c r="F3209">
        <v>0.94530000000000003</v>
      </c>
      <c r="G3209">
        <v>19.021699999999999</v>
      </c>
      <c r="H3209">
        <v>20.122800000000002</v>
      </c>
      <c r="I3209">
        <v>72</v>
      </c>
      <c r="J3209" s="1">
        <v>41821</v>
      </c>
      <c r="K3209" s="1">
        <v>42916</v>
      </c>
    </row>
    <row r="3210" spans="1:11" x14ac:dyDescent="0.3">
      <c r="A3210" t="s">
        <v>602</v>
      </c>
      <c r="B3210" t="s">
        <v>73</v>
      </c>
      <c r="C3210" t="s">
        <v>19</v>
      </c>
      <c r="D3210">
        <v>567</v>
      </c>
      <c r="F3210">
        <v>0.873</v>
      </c>
      <c r="G3210">
        <v>3.3106</v>
      </c>
      <c r="H3210">
        <v>3.7921</v>
      </c>
      <c r="I3210">
        <v>16</v>
      </c>
      <c r="J3210" s="1">
        <v>41821</v>
      </c>
      <c r="K3210" s="1">
        <v>42916</v>
      </c>
    </row>
    <row r="3211" spans="1:11" x14ac:dyDescent="0.3">
      <c r="A3211" t="s">
        <v>602</v>
      </c>
      <c r="B3211" t="s">
        <v>73</v>
      </c>
      <c r="C3211" t="s">
        <v>20</v>
      </c>
      <c r="D3211">
        <v>688</v>
      </c>
      <c r="F3211">
        <v>1.0032000000000001</v>
      </c>
      <c r="G3211">
        <v>15.960800000000001</v>
      </c>
      <c r="H3211">
        <v>15.91</v>
      </c>
      <c r="I3211">
        <v>110</v>
      </c>
      <c r="J3211" s="1">
        <v>41821</v>
      </c>
      <c r="K3211" s="1">
        <v>42916</v>
      </c>
    </row>
    <row r="3212" spans="1:11" x14ac:dyDescent="0.3">
      <c r="A3212" t="s">
        <v>603</v>
      </c>
      <c r="B3212" t="s">
        <v>143</v>
      </c>
      <c r="C3212" t="s">
        <v>13</v>
      </c>
      <c r="D3212">
        <v>296</v>
      </c>
      <c r="F3212">
        <v>0.86570000000000003</v>
      </c>
      <c r="G3212">
        <v>13.4407</v>
      </c>
      <c r="H3212">
        <v>15.526199999999999</v>
      </c>
      <c r="I3212">
        <v>31</v>
      </c>
      <c r="J3212" s="1">
        <v>41821</v>
      </c>
      <c r="K3212" s="1">
        <v>42916</v>
      </c>
    </row>
    <row r="3213" spans="1:11" x14ac:dyDescent="0.3">
      <c r="A3213" t="s">
        <v>603</v>
      </c>
      <c r="B3213" t="s">
        <v>143</v>
      </c>
      <c r="C3213" t="s">
        <v>16</v>
      </c>
      <c r="D3213" t="s">
        <v>14</v>
      </c>
      <c r="E3213" t="s">
        <v>23</v>
      </c>
      <c r="F3213">
        <v>0.82689999999999997</v>
      </c>
      <c r="G3213">
        <v>10.795199999999999</v>
      </c>
      <c r="H3213">
        <v>13.0548</v>
      </c>
      <c r="I3213" t="s">
        <v>14</v>
      </c>
      <c r="J3213" s="1">
        <v>41821</v>
      </c>
      <c r="K3213" s="1">
        <v>42916</v>
      </c>
    </row>
    <row r="3214" spans="1:11" x14ac:dyDescent="0.3">
      <c r="A3214" t="s">
        <v>603</v>
      </c>
      <c r="B3214" t="s">
        <v>143</v>
      </c>
      <c r="C3214" t="s">
        <v>17</v>
      </c>
      <c r="D3214">
        <v>266</v>
      </c>
      <c r="F3214">
        <v>1.0401</v>
      </c>
      <c r="G3214">
        <v>19.5627</v>
      </c>
      <c r="H3214">
        <v>18.8078</v>
      </c>
      <c r="I3214">
        <v>55</v>
      </c>
      <c r="J3214" s="1">
        <v>41821</v>
      </c>
      <c r="K3214" s="1">
        <v>42916</v>
      </c>
    </row>
    <row r="3215" spans="1:11" x14ac:dyDescent="0.3">
      <c r="A3215" t="s">
        <v>603</v>
      </c>
      <c r="B3215" t="s">
        <v>143</v>
      </c>
      <c r="C3215" t="s">
        <v>18</v>
      </c>
      <c r="D3215">
        <v>513</v>
      </c>
      <c r="F3215">
        <v>1.1315999999999999</v>
      </c>
      <c r="G3215">
        <v>24.155799999999999</v>
      </c>
      <c r="H3215">
        <v>21.346299999999999</v>
      </c>
      <c r="I3215">
        <v>132</v>
      </c>
      <c r="J3215" s="1">
        <v>41821</v>
      </c>
      <c r="K3215" s="1">
        <v>42916</v>
      </c>
    </row>
    <row r="3216" spans="1:11" x14ac:dyDescent="0.3">
      <c r="A3216" t="s">
        <v>603</v>
      </c>
      <c r="B3216" t="s">
        <v>143</v>
      </c>
      <c r="C3216" t="s">
        <v>19</v>
      </c>
      <c r="D3216">
        <v>564</v>
      </c>
      <c r="F3216">
        <v>0.90669999999999995</v>
      </c>
      <c r="G3216">
        <v>4.0834000000000001</v>
      </c>
      <c r="H3216">
        <v>4.5034999999999998</v>
      </c>
      <c r="I3216">
        <v>21</v>
      </c>
      <c r="J3216" s="1">
        <v>41821</v>
      </c>
      <c r="K3216" s="1">
        <v>42916</v>
      </c>
    </row>
    <row r="3217" spans="1:11" x14ac:dyDescent="0.3">
      <c r="A3217" t="s">
        <v>603</v>
      </c>
      <c r="B3217" t="s">
        <v>143</v>
      </c>
      <c r="C3217" t="s">
        <v>20</v>
      </c>
      <c r="D3217">
        <v>585</v>
      </c>
      <c r="F3217">
        <v>0.97409999999999997</v>
      </c>
      <c r="G3217">
        <v>16.508299999999998</v>
      </c>
      <c r="H3217">
        <v>16.947900000000001</v>
      </c>
      <c r="I3217">
        <v>95</v>
      </c>
      <c r="J3217" s="1">
        <v>41821</v>
      </c>
      <c r="K3217" s="1">
        <v>42916</v>
      </c>
    </row>
    <row r="3218" spans="1:11" x14ac:dyDescent="0.3">
      <c r="A3218" t="s">
        <v>604</v>
      </c>
      <c r="B3218" t="s">
        <v>135</v>
      </c>
      <c r="C3218" t="s">
        <v>13</v>
      </c>
      <c r="D3218" t="s">
        <v>14</v>
      </c>
      <c r="E3218" t="s">
        <v>15</v>
      </c>
      <c r="F3218" t="s">
        <v>14</v>
      </c>
      <c r="G3218" t="s">
        <v>14</v>
      </c>
      <c r="H3218" t="s">
        <v>14</v>
      </c>
      <c r="I3218" t="s">
        <v>14</v>
      </c>
      <c r="J3218" s="1">
        <v>41821</v>
      </c>
      <c r="K3218" s="1">
        <v>42916</v>
      </c>
    </row>
    <row r="3219" spans="1:11" x14ac:dyDescent="0.3">
      <c r="A3219" t="s">
        <v>604</v>
      </c>
      <c r="B3219" t="s">
        <v>135</v>
      </c>
      <c r="C3219" t="s">
        <v>16</v>
      </c>
      <c r="D3219" t="s">
        <v>14</v>
      </c>
      <c r="E3219" t="s">
        <v>23</v>
      </c>
      <c r="F3219" t="s">
        <v>14</v>
      </c>
      <c r="G3219" t="s">
        <v>14</v>
      </c>
      <c r="H3219" t="s">
        <v>14</v>
      </c>
      <c r="I3219" t="s">
        <v>14</v>
      </c>
      <c r="J3219" s="1">
        <v>41821</v>
      </c>
      <c r="K3219" s="1">
        <v>42916</v>
      </c>
    </row>
    <row r="3220" spans="1:11" x14ac:dyDescent="0.3">
      <c r="A3220" t="s">
        <v>604</v>
      </c>
      <c r="B3220" t="s">
        <v>135</v>
      </c>
      <c r="C3220" t="s">
        <v>17</v>
      </c>
      <c r="D3220">
        <v>66</v>
      </c>
      <c r="F3220">
        <v>1.0065999999999999</v>
      </c>
      <c r="G3220">
        <v>15.954800000000001</v>
      </c>
      <c r="H3220">
        <v>15.849500000000001</v>
      </c>
      <c r="I3220">
        <v>11</v>
      </c>
      <c r="J3220" s="1">
        <v>41821</v>
      </c>
      <c r="K3220" s="1">
        <v>42916</v>
      </c>
    </row>
    <row r="3221" spans="1:11" x14ac:dyDescent="0.3">
      <c r="A3221" t="s">
        <v>604</v>
      </c>
      <c r="B3221" t="s">
        <v>135</v>
      </c>
      <c r="C3221" t="s">
        <v>18</v>
      </c>
      <c r="D3221" t="s">
        <v>14</v>
      </c>
      <c r="E3221" t="s">
        <v>23</v>
      </c>
      <c r="F3221">
        <v>1.0249999999999999</v>
      </c>
      <c r="G3221">
        <v>19.504200000000001</v>
      </c>
      <c r="H3221">
        <v>19.029199999999999</v>
      </c>
      <c r="I3221" t="s">
        <v>14</v>
      </c>
      <c r="J3221" s="1">
        <v>41821</v>
      </c>
      <c r="K3221" s="1">
        <v>42916</v>
      </c>
    </row>
    <row r="3222" spans="1:11" x14ac:dyDescent="0.3">
      <c r="A3222" t="s">
        <v>604</v>
      </c>
      <c r="B3222" t="s">
        <v>135</v>
      </c>
      <c r="C3222" t="s">
        <v>19</v>
      </c>
      <c r="D3222" t="s">
        <v>14</v>
      </c>
      <c r="E3222" t="s">
        <v>23</v>
      </c>
      <c r="F3222" t="s">
        <v>14</v>
      </c>
      <c r="G3222" t="s">
        <v>14</v>
      </c>
      <c r="H3222" t="s">
        <v>14</v>
      </c>
      <c r="I3222" t="s">
        <v>14</v>
      </c>
      <c r="J3222" s="1">
        <v>41821</v>
      </c>
      <c r="K3222" s="1">
        <v>42916</v>
      </c>
    </row>
    <row r="3223" spans="1:11" x14ac:dyDescent="0.3">
      <c r="A3223" t="s">
        <v>604</v>
      </c>
      <c r="B3223" t="s">
        <v>135</v>
      </c>
      <c r="C3223" t="s">
        <v>20</v>
      </c>
      <c r="D3223" t="s">
        <v>14</v>
      </c>
      <c r="E3223" t="s">
        <v>23</v>
      </c>
      <c r="F3223">
        <v>1.0028999999999999</v>
      </c>
      <c r="G3223">
        <v>13.5657</v>
      </c>
      <c r="H3223">
        <v>13.526199999999999</v>
      </c>
      <c r="I3223" t="s">
        <v>14</v>
      </c>
      <c r="J3223" s="1">
        <v>41821</v>
      </c>
      <c r="K3223" s="1">
        <v>42916</v>
      </c>
    </row>
    <row r="3224" spans="1:11" x14ac:dyDescent="0.3">
      <c r="A3224" t="s">
        <v>605</v>
      </c>
      <c r="B3224" t="s">
        <v>133</v>
      </c>
      <c r="C3224" t="s">
        <v>13</v>
      </c>
      <c r="D3224">
        <v>179</v>
      </c>
      <c r="F3224">
        <v>0.93049999999999999</v>
      </c>
      <c r="G3224">
        <v>13.6189</v>
      </c>
      <c r="H3224">
        <v>14.6364</v>
      </c>
      <c r="I3224">
        <v>20</v>
      </c>
      <c r="J3224" s="1">
        <v>41821</v>
      </c>
      <c r="K3224" s="1">
        <v>42916</v>
      </c>
    </row>
    <row r="3225" spans="1:11" x14ac:dyDescent="0.3">
      <c r="A3225" t="s">
        <v>605</v>
      </c>
      <c r="B3225" t="s">
        <v>133</v>
      </c>
      <c r="C3225" t="s">
        <v>16</v>
      </c>
      <c r="D3225" t="s">
        <v>14</v>
      </c>
      <c r="E3225" t="s">
        <v>23</v>
      </c>
      <c r="F3225" t="s">
        <v>14</v>
      </c>
      <c r="G3225" t="s">
        <v>14</v>
      </c>
      <c r="H3225" t="s">
        <v>14</v>
      </c>
      <c r="I3225" t="s">
        <v>14</v>
      </c>
      <c r="J3225" s="1">
        <v>41821</v>
      </c>
      <c r="K3225" s="1">
        <v>42916</v>
      </c>
    </row>
    <row r="3226" spans="1:11" x14ac:dyDescent="0.3">
      <c r="A3226" t="s">
        <v>605</v>
      </c>
      <c r="B3226" t="s">
        <v>133</v>
      </c>
      <c r="C3226" t="s">
        <v>17</v>
      </c>
      <c r="D3226">
        <v>276</v>
      </c>
      <c r="F3226">
        <v>1.0163</v>
      </c>
      <c r="G3226">
        <v>20.9252</v>
      </c>
      <c r="H3226">
        <v>20.588699999999999</v>
      </c>
      <c r="I3226">
        <v>59</v>
      </c>
      <c r="J3226" s="1">
        <v>41821</v>
      </c>
      <c r="K3226" s="1">
        <v>42916</v>
      </c>
    </row>
    <row r="3227" spans="1:11" x14ac:dyDescent="0.3">
      <c r="A3227" t="s">
        <v>605</v>
      </c>
      <c r="B3227" t="s">
        <v>133</v>
      </c>
      <c r="C3227" t="s">
        <v>18</v>
      </c>
      <c r="D3227">
        <v>487</v>
      </c>
      <c r="F3227">
        <v>0.93310000000000004</v>
      </c>
      <c r="G3227">
        <v>20.624199999999998</v>
      </c>
      <c r="H3227">
        <v>22.102499999999999</v>
      </c>
      <c r="I3227">
        <v>96</v>
      </c>
      <c r="J3227" s="1">
        <v>41821</v>
      </c>
      <c r="K3227" s="1">
        <v>42916</v>
      </c>
    </row>
    <row r="3228" spans="1:11" x14ac:dyDescent="0.3">
      <c r="A3228" t="s">
        <v>605</v>
      </c>
      <c r="B3228" t="s">
        <v>133</v>
      </c>
      <c r="C3228" t="s">
        <v>19</v>
      </c>
      <c r="D3228" t="s">
        <v>14</v>
      </c>
      <c r="E3228" t="s">
        <v>23</v>
      </c>
      <c r="F3228">
        <v>0.87719999999999998</v>
      </c>
      <c r="G3228">
        <v>4.4086999999999996</v>
      </c>
      <c r="H3228">
        <v>5.0260999999999996</v>
      </c>
      <c r="I3228" t="s">
        <v>14</v>
      </c>
      <c r="J3228" s="1">
        <v>41821</v>
      </c>
      <c r="K3228" s="1">
        <v>42916</v>
      </c>
    </row>
    <row r="3229" spans="1:11" x14ac:dyDescent="0.3">
      <c r="A3229" t="s">
        <v>605</v>
      </c>
      <c r="B3229" t="s">
        <v>133</v>
      </c>
      <c r="C3229" t="s">
        <v>20</v>
      </c>
      <c r="D3229">
        <v>554</v>
      </c>
      <c r="F3229">
        <v>0.94289999999999996</v>
      </c>
      <c r="G3229">
        <v>15.430300000000001</v>
      </c>
      <c r="H3229">
        <v>16.363900000000001</v>
      </c>
      <c r="I3229">
        <v>82</v>
      </c>
      <c r="J3229" s="1">
        <v>41821</v>
      </c>
      <c r="K3229" s="1">
        <v>42916</v>
      </c>
    </row>
    <row r="3230" spans="1:11" x14ac:dyDescent="0.3">
      <c r="A3230" t="s">
        <v>606</v>
      </c>
      <c r="B3230" t="s">
        <v>42</v>
      </c>
      <c r="C3230" t="s">
        <v>13</v>
      </c>
      <c r="D3230" t="s">
        <v>14</v>
      </c>
      <c r="E3230" t="s">
        <v>15</v>
      </c>
      <c r="F3230" t="s">
        <v>14</v>
      </c>
      <c r="G3230" t="s">
        <v>14</v>
      </c>
      <c r="H3230" t="s">
        <v>14</v>
      </c>
      <c r="I3230" t="s">
        <v>14</v>
      </c>
      <c r="J3230" s="1">
        <v>41821</v>
      </c>
      <c r="K3230" s="1">
        <v>42916</v>
      </c>
    </row>
    <row r="3231" spans="1:11" x14ac:dyDescent="0.3">
      <c r="A3231" t="s">
        <v>606</v>
      </c>
      <c r="B3231" t="s">
        <v>42</v>
      </c>
      <c r="C3231" t="s">
        <v>16</v>
      </c>
      <c r="D3231" t="s">
        <v>14</v>
      </c>
      <c r="E3231" t="s">
        <v>23</v>
      </c>
      <c r="F3231" t="s">
        <v>14</v>
      </c>
      <c r="G3231" t="s">
        <v>14</v>
      </c>
      <c r="H3231" t="s">
        <v>14</v>
      </c>
      <c r="I3231" t="s">
        <v>14</v>
      </c>
      <c r="J3231" s="1">
        <v>41821</v>
      </c>
      <c r="K3231" s="1">
        <v>42916</v>
      </c>
    </row>
    <row r="3232" spans="1:11" x14ac:dyDescent="0.3">
      <c r="A3232" t="s">
        <v>606</v>
      </c>
      <c r="B3232" t="s">
        <v>42</v>
      </c>
      <c r="C3232" t="s">
        <v>17</v>
      </c>
      <c r="D3232">
        <v>131</v>
      </c>
      <c r="F3232">
        <v>0.99339999999999995</v>
      </c>
      <c r="G3232">
        <v>18.698799999999999</v>
      </c>
      <c r="H3232">
        <v>18.822500000000002</v>
      </c>
      <c r="I3232">
        <v>24</v>
      </c>
      <c r="J3232" s="1">
        <v>41821</v>
      </c>
      <c r="K3232" s="1">
        <v>42916</v>
      </c>
    </row>
    <row r="3233" spans="1:11" x14ac:dyDescent="0.3">
      <c r="A3233" t="s">
        <v>606</v>
      </c>
      <c r="B3233" t="s">
        <v>42</v>
      </c>
      <c r="C3233" t="s">
        <v>18</v>
      </c>
      <c r="D3233">
        <v>101</v>
      </c>
      <c r="F3233">
        <v>1.0633999999999999</v>
      </c>
      <c r="G3233">
        <v>21.826499999999999</v>
      </c>
      <c r="H3233">
        <v>20.5259</v>
      </c>
      <c r="I3233">
        <v>26</v>
      </c>
      <c r="J3233" s="1">
        <v>41821</v>
      </c>
      <c r="K3233" s="1">
        <v>42916</v>
      </c>
    </row>
    <row r="3234" spans="1:11" x14ac:dyDescent="0.3">
      <c r="A3234" t="s">
        <v>606</v>
      </c>
      <c r="B3234" t="s">
        <v>42</v>
      </c>
      <c r="C3234" t="s">
        <v>19</v>
      </c>
      <c r="D3234" t="s">
        <v>14</v>
      </c>
      <c r="E3234" t="s">
        <v>23</v>
      </c>
      <c r="F3234">
        <v>0.99450000000000005</v>
      </c>
      <c r="G3234">
        <v>4.7805</v>
      </c>
      <c r="H3234">
        <v>4.8070000000000004</v>
      </c>
      <c r="I3234" t="s">
        <v>14</v>
      </c>
      <c r="J3234" s="1">
        <v>41821</v>
      </c>
      <c r="K3234" s="1">
        <v>42916</v>
      </c>
    </row>
    <row r="3235" spans="1:11" x14ac:dyDescent="0.3">
      <c r="A3235" t="s">
        <v>606</v>
      </c>
      <c r="B3235" t="s">
        <v>42</v>
      </c>
      <c r="C3235" t="s">
        <v>20</v>
      </c>
      <c r="D3235">
        <v>184</v>
      </c>
      <c r="F3235">
        <v>1.0640000000000001</v>
      </c>
      <c r="G3235">
        <v>16.468900000000001</v>
      </c>
      <c r="H3235">
        <v>15.478400000000001</v>
      </c>
      <c r="I3235">
        <v>34</v>
      </c>
      <c r="J3235" s="1">
        <v>41821</v>
      </c>
      <c r="K3235" s="1">
        <v>42916</v>
      </c>
    </row>
    <row r="3236" spans="1:11" x14ac:dyDescent="0.3">
      <c r="A3236" t="s">
        <v>607</v>
      </c>
      <c r="B3236" t="s">
        <v>31</v>
      </c>
      <c r="C3236" t="s">
        <v>13</v>
      </c>
      <c r="D3236">
        <v>159</v>
      </c>
      <c r="F3236">
        <v>1.0438000000000001</v>
      </c>
      <c r="G3236">
        <v>15.946</v>
      </c>
      <c r="H3236">
        <v>15.2773</v>
      </c>
      <c r="I3236">
        <v>28</v>
      </c>
      <c r="J3236" s="1">
        <v>41821</v>
      </c>
      <c r="K3236" s="1">
        <v>42916</v>
      </c>
    </row>
    <row r="3237" spans="1:11" x14ac:dyDescent="0.3">
      <c r="A3237" t="s">
        <v>607</v>
      </c>
      <c r="B3237" t="s">
        <v>31</v>
      </c>
      <c r="C3237" t="s">
        <v>16</v>
      </c>
      <c r="D3237" t="s">
        <v>14</v>
      </c>
      <c r="E3237" t="s">
        <v>23</v>
      </c>
      <c r="F3237">
        <v>1.0685</v>
      </c>
      <c r="G3237">
        <v>12.9923</v>
      </c>
      <c r="H3237">
        <v>12.1599</v>
      </c>
      <c r="I3237" t="s">
        <v>14</v>
      </c>
      <c r="J3237" s="1">
        <v>41821</v>
      </c>
      <c r="K3237" s="1">
        <v>42916</v>
      </c>
    </row>
    <row r="3238" spans="1:11" x14ac:dyDescent="0.3">
      <c r="A3238" t="s">
        <v>607</v>
      </c>
      <c r="B3238" t="s">
        <v>31</v>
      </c>
      <c r="C3238" t="s">
        <v>17</v>
      </c>
      <c r="D3238">
        <v>263</v>
      </c>
      <c r="F3238">
        <v>1.0528</v>
      </c>
      <c r="G3238">
        <v>19.437100000000001</v>
      </c>
      <c r="H3238">
        <v>18.462900000000001</v>
      </c>
      <c r="I3238">
        <v>55</v>
      </c>
      <c r="J3238" s="1">
        <v>41821</v>
      </c>
      <c r="K3238" s="1">
        <v>42916</v>
      </c>
    </row>
    <row r="3239" spans="1:11" x14ac:dyDescent="0.3">
      <c r="A3239" t="s">
        <v>607</v>
      </c>
      <c r="B3239" t="s">
        <v>31</v>
      </c>
      <c r="C3239" t="s">
        <v>18</v>
      </c>
      <c r="D3239">
        <v>239</v>
      </c>
      <c r="F3239">
        <v>1.1192</v>
      </c>
      <c r="G3239">
        <v>22.492100000000001</v>
      </c>
      <c r="H3239">
        <v>20.096599999999999</v>
      </c>
      <c r="I3239">
        <v>61</v>
      </c>
      <c r="J3239" s="1">
        <v>41821</v>
      </c>
      <c r="K3239" s="1">
        <v>42916</v>
      </c>
    </row>
    <row r="3240" spans="1:11" x14ac:dyDescent="0.3">
      <c r="A3240" t="s">
        <v>607</v>
      </c>
      <c r="B3240" t="s">
        <v>31</v>
      </c>
      <c r="C3240" t="s">
        <v>19</v>
      </c>
      <c r="D3240">
        <v>340</v>
      </c>
      <c r="F3240">
        <v>0.9607</v>
      </c>
      <c r="G3240">
        <v>4.0673000000000004</v>
      </c>
      <c r="H3240">
        <v>4.2336</v>
      </c>
      <c r="I3240">
        <v>13</v>
      </c>
      <c r="J3240" s="1">
        <v>41821</v>
      </c>
      <c r="K3240" s="1">
        <v>42916</v>
      </c>
    </row>
    <row r="3241" spans="1:11" x14ac:dyDescent="0.3">
      <c r="A3241" t="s">
        <v>607</v>
      </c>
      <c r="B3241" t="s">
        <v>31</v>
      </c>
      <c r="C3241" t="s">
        <v>20</v>
      </c>
      <c r="D3241">
        <v>329</v>
      </c>
      <c r="F3241">
        <v>1.0244</v>
      </c>
      <c r="G3241">
        <v>16.280200000000001</v>
      </c>
      <c r="H3241">
        <v>15.8924</v>
      </c>
      <c r="I3241">
        <v>55</v>
      </c>
      <c r="J3241" s="1">
        <v>41821</v>
      </c>
      <c r="K3241" s="1">
        <v>42916</v>
      </c>
    </row>
    <row r="3242" spans="1:11" x14ac:dyDescent="0.3">
      <c r="A3242" t="s">
        <v>608</v>
      </c>
      <c r="B3242" t="s">
        <v>98</v>
      </c>
      <c r="C3242" t="s">
        <v>13</v>
      </c>
      <c r="D3242" t="s">
        <v>14</v>
      </c>
      <c r="E3242" t="s">
        <v>15</v>
      </c>
      <c r="F3242" t="s">
        <v>14</v>
      </c>
      <c r="G3242" t="s">
        <v>14</v>
      </c>
      <c r="H3242" t="s">
        <v>14</v>
      </c>
      <c r="I3242" t="s">
        <v>14</v>
      </c>
      <c r="J3242" s="1">
        <v>41821</v>
      </c>
      <c r="K3242" s="1">
        <v>42916</v>
      </c>
    </row>
    <row r="3243" spans="1:11" x14ac:dyDescent="0.3">
      <c r="A3243" t="s">
        <v>608</v>
      </c>
      <c r="B3243" t="s">
        <v>98</v>
      </c>
      <c r="C3243" t="s">
        <v>16</v>
      </c>
      <c r="D3243" t="s">
        <v>14</v>
      </c>
      <c r="E3243" t="s">
        <v>23</v>
      </c>
      <c r="F3243" t="s">
        <v>14</v>
      </c>
      <c r="G3243" t="s">
        <v>14</v>
      </c>
      <c r="H3243" t="s">
        <v>14</v>
      </c>
      <c r="I3243" t="s">
        <v>14</v>
      </c>
      <c r="J3243" s="1">
        <v>41821</v>
      </c>
      <c r="K3243" s="1">
        <v>42916</v>
      </c>
    </row>
    <row r="3244" spans="1:11" x14ac:dyDescent="0.3">
      <c r="A3244" t="s">
        <v>608</v>
      </c>
      <c r="B3244" t="s">
        <v>98</v>
      </c>
      <c r="C3244" t="s">
        <v>17</v>
      </c>
      <c r="D3244">
        <v>76</v>
      </c>
      <c r="F3244">
        <v>0.99770000000000003</v>
      </c>
      <c r="G3244">
        <v>16.007200000000001</v>
      </c>
      <c r="H3244">
        <v>16.0442</v>
      </c>
      <c r="I3244">
        <v>12</v>
      </c>
      <c r="J3244" s="1">
        <v>41821</v>
      </c>
      <c r="K3244" s="1">
        <v>42916</v>
      </c>
    </row>
    <row r="3245" spans="1:11" x14ac:dyDescent="0.3">
      <c r="A3245" t="s">
        <v>608</v>
      </c>
      <c r="B3245" t="s">
        <v>98</v>
      </c>
      <c r="C3245" t="s">
        <v>18</v>
      </c>
      <c r="D3245">
        <v>54</v>
      </c>
      <c r="F3245">
        <v>1.0121</v>
      </c>
      <c r="G3245">
        <v>20.813300000000002</v>
      </c>
      <c r="H3245">
        <v>20.564599999999999</v>
      </c>
      <c r="I3245">
        <v>12</v>
      </c>
      <c r="J3245" s="1">
        <v>41821</v>
      </c>
      <c r="K3245" s="1">
        <v>42916</v>
      </c>
    </row>
    <row r="3246" spans="1:11" x14ac:dyDescent="0.3">
      <c r="A3246" t="s">
        <v>608</v>
      </c>
      <c r="B3246" t="s">
        <v>98</v>
      </c>
      <c r="C3246" t="s">
        <v>19</v>
      </c>
      <c r="D3246" t="s">
        <v>14</v>
      </c>
      <c r="E3246" t="s">
        <v>15</v>
      </c>
      <c r="F3246" t="s">
        <v>14</v>
      </c>
      <c r="G3246" t="s">
        <v>14</v>
      </c>
      <c r="H3246" t="s">
        <v>14</v>
      </c>
      <c r="I3246" t="s">
        <v>14</v>
      </c>
      <c r="J3246" s="1">
        <v>41821</v>
      </c>
      <c r="K3246" s="1">
        <v>42916</v>
      </c>
    </row>
    <row r="3247" spans="1:11" x14ac:dyDescent="0.3">
      <c r="A3247" t="s">
        <v>608</v>
      </c>
      <c r="B3247" t="s">
        <v>98</v>
      </c>
      <c r="C3247" t="s">
        <v>20</v>
      </c>
      <c r="D3247">
        <v>256</v>
      </c>
      <c r="F3247">
        <v>0.92949999999999999</v>
      </c>
      <c r="G3247">
        <v>13.356400000000001</v>
      </c>
      <c r="H3247">
        <v>14.3696</v>
      </c>
      <c r="I3247">
        <v>30</v>
      </c>
      <c r="J3247" s="1">
        <v>41821</v>
      </c>
      <c r="K3247" s="1">
        <v>42916</v>
      </c>
    </row>
    <row r="3248" spans="1:11" x14ac:dyDescent="0.3">
      <c r="A3248" t="s">
        <v>609</v>
      </c>
      <c r="B3248" t="s">
        <v>135</v>
      </c>
      <c r="C3248" t="s">
        <v>13</v>
      </c>
      <c r="D3248" t="s">
        <v>14</v>
      </c>
      <c r="E3248" t="s">
        <v>15</v>
      </c>
      <c r="F3248" t="s">
        <v>14</v>
      </c>
      <c r="G3248" t="s">
        <v>14</v>
      </c>
      <c r="H3248" t="s">
        <v>14</v>
      </c>
      <c r="I3248" t="s">
        <v>14</v>
      </c>
      <c r="J3248" s="1">
        <v>41821</v>
      </c>
      <c r="K3248" s="1">
        <v>42916</v>
      </c>
    </row>
    <row r="3249" spans="1:11" x14ac:dyDescent="0.3">
      <c r="A3249" t="s">
        <v>609</v>
      </c>
      <c r="B3249" t="s">
        <v>135</v>
      </c>
      <c r="C3249" t="s">
        <v>16</v>
      </c>
      <c r="D3249" t="s">
        <v>14</v>
      </c>
      <c r="E3249" t="s">
        <v>23</v>
      </c>
      <c r="F3249" t="s">
        <v>14</v>
      </c>
      <c r="G3249" t="s">
        <v>14</v>
      </c>
      <c r="H3249" t="s">
        <v>14</v>
      </c>
      <c r="I3249" t="s">
        <v>14</v>
      </c>
      <c r="J3249" s="1">
        <v>41821</v>
      </c>
      <c r="K3249" s="1">
        <v>42916</v>
      </c>
    </row>
    <row r="3250" spans="1:11" x14ac:dyDescent="0.3">
      <c r="A3250" t="s">
        <v>609</v>
      </c>
      <c r="B3250" t="s">
        <v>135</v>
      </c>
      <c r="C3250" t="s">
        <v>17</v>
      </c>
      <c r="D3250">
        <v>61</v>
      </c>
      <c r="F3250">
        <v>1.0088999999999999</v>
      </c>
      <c r="G3250">
        <v>16.985800000000001</v>
      </c>
      <c r="H3250">
        <v>16.836400000000001</v>
      </c>
      <c r="I3250">
        <v>11</v>
      </c>
      <c r="J3250" s="1">
        <v>41821</v>
      </c>
      <c r="K3250" s="1">
        <v>42916</v>
      </c>
    </row>
    <row r="3251" spans="1:11" x14ac:dyDescent="0.3">
      <c r="A3251" t="s">
        <v>609</v>
      </c>
      <c r="B3251" t="s">
        <v>135</v>
      </c>
      <c r="C3251" t="s">
        <v>18</v>
      </c>
      <c r="D3251">
        <v>46</v>
      </c>
      <c r="F3251">
        <v>1.0382</v>
      </c>
      <c r="G3251">
        <v>20.931000000000001</v>
      </c>
      <c r="H3251">
        <v>20.160499999999999</v>
      </c>
      <c r="I3251">
        <v>12</v>
      </c>
      <c r="J3251" s="1">
        <v>41821</v>
      </c>
      <c r="K3251" s="1">
        <v>42916</v>
      </c>
    </row>
    <row r="3252" spans="1:11" x14ac:dyDescent="0.3">
      <c r="A3252" t="s">
        <v>609</v>
      </c>
      <c r="B3252" t="s">
        <v>135</v>
      </c>
      <c r="C3252" t="s">
        <v>19</v>
      </c>
      <c r="D3252" t="s">
        <v>14</v>
      </c>
      <c r="E3252" t="s">
        <v>23</v>
      </c>
      <c r="F3252" t="s">
        <v>14</v>
      </c>
      <c r="G3252" t="s">
        <v>14</v>
      </c>
      <c r="H3252" t="s">
        <v>14</v>
      </c>
      <c r="I3252" t="s">
        <v>14</v>
      </c>
      <c r="J3252" s="1">
        <v>41821</v>
      </c>
      <c r="K3252" s="1">
        <v>42916</v>
      </c>
    </row>
    <row r="3253" spans="1:11" x14ac:dyDescent="0.3">
      <c r="A3253" t="s">
        <v>609</v>
      </c>
      <c r="B3253" t="s">
        <v>135</v>
      </c>
      <c r="C3253" t="s">
        <v>20</v>
      </c>
      <c r="D3253">
        <v>127</v>
      </c>
      <c r="F3253">
        <v>1.0306</v>
      </c>
      <c r="G3253">
        <v>15.9215</v>
      </c>
      <c r="H3253">
        <v>15.4483</v>
      </c>
      <c r="I3253">
        <v>22</v>
      </c>
      <c r="J3253" s="1">
        <v>41821</v>
      </c>
      <c r="K3253" s="1">
        <v>42916</v>
      </c>
    </row>
    <row r="3254" spans="1:11" x14ac:dyDescent="0.3">
      <c r="A3254" t="s">
        <v>610</v>
      </c>
      <c r="B3254" t="s">
        <v>73</v>
      </c>
      <c r="C3254" t="s">
        <v>13</v>
      </c>
      <c r="D3254">
        <v>276</v>
      </c>
      <c r="F3254">
        <v>1.0284</v>
      </c>
      <c r="G3254">
        <v>18.5441</v>
      </c>
      <c r="H3254">
        <v>18.032599999999999</v>
      </c>
      <c r="I3254">
        <v>53</v>
      </c>
      <c r="J3254" s="1">
        <v>41821</v>
      </c>
      <c r="K3254" s="1">
        <v>42916</v>
      </c>
    </row>
    <row r="3255" spans="1:11" x14ac:dyDescent="0.3">
      <c r="A3255" t="s">
        <v>610</v>
      </c>
      <c r="B3255" t="s">
        <v>73</v>
      </c>
      <c r="C3255" t="s">
        <v>16</v>
      </c>
      <c r="D3255" t="s">
        <v>14</v>
      </c>
      <c r="E3255" t="s">
        <v>23</v>
      </c>
      <c r="F3255">
        <v>1.0257000000000001</v>
      </c>
      <c r="G3255">
        <v>13.403600000000001</v>
      </c>
      <c r="H3255">
        <v>13.0677</v>
      </c>
      <c r="I3255" t="s">
        <v>14</v>
      </c>
      <c r="J3255" s="1">
        <v>41821</v>
      </c>
      <c r="K3255" s="1">
        <v>42916</v>
      </c>
    </row>
    <row r="3256" spans="1:11" x14ac:dyDescent="0.3">
      <c r="A3256" t="s">
        <v>610</v>
      </c>
      <c r="B3256" t="s">
        <v>73</v>
      </c>
      <c r="C3256" t="s">
        <v>17</v>
      </c>
      <c r="D3256">
        <v>201</v>
      </c>
      <c r="F3256">
        <v>1.0155000000000001</v>
      </c>
      <c r="G3256">
        <v>22.778300000000002</v>
      </c>
      <c r="H3256">
        <v>22.430599999999998</v>
      </c>
      <c r="I3256">
        <v>47</v>
      </c>
      <c r="J3256" s="1">
        <v>41821</v>
      </c>
      <c r="K3256" s="1">
        <v>42916</v>
      </c>
    </row>
    <row r="3257" spans="1:11" x14ac:dyDescent="0.3">
      <c r="A3257" t="s">
        <v>610</v>
      </c>
      <c r="B3257" t="s">
        <v>73</v>
      </c>
      <c r="C3257" t="s">
        <v>18</v>
      </c>
      <c r="D3257">
        <v>452</v>
      </c>
      <c r="F3257">
        <v>1.034</v>
      </c>
      <c r="G3257">
        <v>23.185300000000002</v>
      </c>
      <c r="H3257">
        <v>22.422599999999999</v>
      </c>
      <c r="I3257">
        <v>107</v>
      </c>
      <c r="J3257" s="1">
        <v>41821</v>
      </c>
      <c r="K3257" s="1">
        <v>42916</v>
      </c>
    </row>
    <row r="3258" spans="1:11" x14ac:dyDescent="0.3">
      <c r="A3258" t="s">
        <v>610</v>
      </c>
      <c r="B3258" t="s">
        <v>73</v>
      </c>
      <c r="C3258" t="s">
        <v>19</v>
      </c>
      <c r="D3258">
        <v>258</v>
      </c>
      <c r="F3258">
        <v>1.2103999999999999</v>
      </c>
      <c r="G3258">
        <v>6.1901999999999999</v>
      </c>
      <c r="H3258">
        <v>5.1140999999999996</v>
      </c>
      <c r="I3258">
        <v>20</v>
      </c>
      <c r="J3258" s="1">
        <v>41821</v>
      </c>
      <c r="K3258" s="1">
        <v>42916</v>
      </c>
    </row>
    <row r="3259" spans="1:11" x14ac:dyDescent="0.3">
      <c r="A3259" t="s">
        <v>610</v>
      </c>
      <c r="B3259" t="s">
        <v>73</v>
      </c>
      <c r="C3259" t="s">
        <v>20</v>
      </c>
      <c r="D3259">
        <v>567</v>
      </c>
      <c r="F3259">
        <v>1.0591999999999999</v>
      </c>
      <c r="G3259">
        <v>19.472100000000001</v>
      </c>
      <c r="H3259">
        <v>18.383099999999999</v>
      </c>
      <c r="I3259">
        <v>114</v>
      </c>
      <c r="J3259" s="1">
        <v>41821</v>
      </c>
      <c r="K3259" s="1">
        <v>42916</v>
      </c>
    </row>
    <row r="3260" spans="1:11" x14ac:dyDescent="0.3">
      <c r="A3260" t="s">
        <v>611</v>
      </c>
      <c r="B3260" t="s">
        <v>143</v>
      </c>
      <c r="C3260" t="s">
        <v>13</v>
      </c>
      <c r="D3260" t="s">
        <v>14</v>
      </c>
      <c r="E3260" t="s">
        <v>15</v>
      </c>
      <c r="F3260" t="s">
        <v>14</v>
      </c>
      <c r="G3260" t="s">
        <v>14</v>
      </c>
      <c r="H3260" t="s">
        <v>14</v>
      </c>
      <c r="I3260" t="s">
        <v>14</v>
      </c>
      <c r="J3260" s="1">
        <v>41821</v>
      </c>
      <c r="K3260" s="1">
        <v>42916</v>
      </c>
    </row>
    <row r="3261" spans="1:11" x14ac:dyDescent="0.3">
      <c r="A3261" t="s">
        <v>611</v>
      </c>
      <c r="B3261" t="s">
        <v>143</v>
      </c>
      <c r="C3261" t="s">
        <v>16</v>
      </c>
      <c r="D3261" t="s">
        <v>14</v>
      </c>
      <c r="E3261" t="s">
        <v>23</v>
      </c>
      <c r="F3261" t="s">
        <v>14</v>
      </c>
      <c r="G3261" t="s">
        <v>14</v>
      </c>
      <c r="H3261" t="s">
        <v>14</v>
      </c>
      <c r="I3261" t="s">
        <v>14</v>
      </c>
      <c r="J3261" s="1">
        <v>41821</v>
      </c>
      <c r="K3261" s="1">
        <v>42916</v>
      </c>
    </row>
    <row r="3262" spans="1:11" x14ac:dyDescent="0.3">
      <c r="A3262" t="s">
        <v>611</v>
      </c>
      <c r="B3262" t="s">
        <v>143</v>
      </c>
      <c r="C3262" t="s">
        <v>17</v>
      </c>
      <c r="D3262">
        <v>103</v>
      </c>
      <c r="F3262">
        <v>0.9929</v>
      </c>
      <c r="G3262">
        <v>19.938199999999998</v>
      </c>
      <c r="H3262">
        <v>20.0807</v>
      </c>
      <c r="I3262">
        <v>20</v>
      </c>
      <c r="J3262" s="1">
        <v>41821</v>
      </c>
      <c r="K3262" s="1">
        <v>42916</v>
      </c>
    </row>
    <row r="3263" spans="1:11" x14ac:dyDescent="0.3">
      <c r="A3263" t="s">
        <v>611</v>
      </c>
      <c r="B3263" t="s">
        <v>143</v>
      </c>
      <c r="C3263" t="s">
        <v>18</v>
      </c>
      <c r="D3263">
        <v>123</v>
      </c>
      <c r="F3263">
        <v>1.0296000000000001</v>
      </c>
      <c r="G3263">
        <v>22.0533</v>
      </c>
      <c r="H3263">
        <v>21.418700000000001</v>
      </c>
      <c r="I3263">
        <v>29</v>
      </c>
      <c r="J3263" s="1">
        <v>41821</v>
      </c>
      <c r="K3263" s="1">
        <v>42916</v>
      </c>
    </row>
    <row r="3264" spans="1:11" x14ac:dyDescent="0.3">
      <c r="A3264" t="s">
        <v>611</v>
      </c>
      <c r="B3264" t="s">
        <v>143</v>
      </c>
      <c r="C3264" t="s">
        <v>19</v>
      </c>
      <c r="D3264" t="s">
        <v>14</v>
      </c>
      <c r="E3264" t="s">
        <v>23</v>
      </c>
      <c r="F3264">
        <v>0.99980000000000002</v>
      </c>
      <c r="G3264">
        <v>4.4264999999999999</v>
      </c>
      <c r="H3264">
        <v>4.4272999999999998</v>
      </c>
      <c r="I3264" t="s">
        <v>14</v>
      </c>
      <c r="J3264" s="1">
        <v>41821</v>
      </c>
      <c r="K3264" s="1">
        <v>42916</v>
      </c>
    </row>
    <row r="3265" spans="1:11" x14ac:dyDescent="0.3">
      <c r="A3265" t="s">
        <v>611</v>
      </c>
      <c r="B3265" t="s">
        <v>143</v>
      </c>
      <c r="C3265" t="s">
        <v>20</v>
      </c>
      <c r="D3265">
        <v>313</v>
      </c>
      <c r="F3265">
        <v>1.0445</v>
      </c>
      <c r="G3265">
        <v>17.377700000000001</v>
      </c>
      <c r="H3265">
        <v>16.637599999999999</v>
      </c>
      <c r="I3265">
        <v>57</v>
      </c>
      <c r="J3265" s="1">
        <v>41821</v>
      </c>
      <c r="K3265" s="1">
        <v>42916</v>
      </c>
    </row>
    <row r="3266" spans="1:11" x14ac:dyDescent="0.3">
      <c r="A3266" t="s">
        <v>612</v>
      </c>
      <c r="B3266" t="s">
        <v>69</v>
      </c>
      <c r="C3266" t="s">
        <v>13</v>
      </c>
      <c r="D3266">
        <v>125</v>
      </c>
      <c r="F3266">
        <v>1.1319999999999999</v>
      </c>
      <c r="G3266">
        <v>17.765999999999998</v>
      </c>
      <c r="H3266">
        <v>15.694000000000001</v>
      </c>
      <c r="I3266">
        <v>30</v>
      </c>
      <c r="J3266" s="1">
        <v>41821</v>
      </c>
      <c r="K3266" s="1">
        <v>42916</v>
      </c>
    </row>
    <row r="3267" spans="1:11" x14ac:dyDescent="0.3">
      <c r="A3267" t="s">
        <v>612</v>
      </c>
      <c r="B3267" t="s">
        <v>69</v>
      </c>
      <c r="C3267" t="s">
        <v>16</v>
      </c>
      <c r="D3267" t="s">
        <v>14</v>
      </c>
      <c r="E3267" t="s">
        <v>23</v>
      </c>
      <c r="F3267" t="s">
        <v>14</v>
      </c>
      <c r="G3267" t="s">
        <v>14</v>
      </c>
      <c r="H3267" t="s">
        <v>14</v>
      </c>
      <c r="I3267" t="s">
        <v>14</v>
      </c>
      <c r="J3267" s="1">
        <v>41821</v>
      </c>
      <c r="K3267" s="1">
        <v>42916</v>
      </c>
    </row>
    <row r="3268" spans="1:11" x14ac:dyDescent="0.3">
      <c r="A3268" t="s">
        <v>612</v>
      </c>
      <c r="B3268" t="s">
        <v>69</v>
      </c>
      <c r="C3268" t="s">
        <v>17</v>
      </c>
      <c r="D3268">
        <v>261</v>
      </c>
      <c r="F3268">
        <v>1.0573999999999999</v>
      </c>
      <c r="G3268">
        <v>19.0931</v>
      </c>
      <c r="H3268">
        <v>18.056699999999999</v>
      </c>
      <c r="I3268">
        <v>54</v>
      </c>
      <c r="J3268" s="1">
        <v>41821</v>
      </c>
      <c r="K3268" s="1">
        <v>42916</v>
      </c>
    </row>
    <row r="3269" spans="1:11" x14ac:dyDescent="0.3">
      <c r="A3269" t="s">
        <v>612</v>
      </c>
      <c r="B3269" t="s">
        <v>69</v>
      </c>
      <c r="C3269" t="s">
        <v>18</v>
      </c>
      <c r="D3269">
        <v>248</v>
      </c>
      <c r="F3269">
        <v>1.0664</v>
      </c>
      <c r="G3269">
        <v>21.729199999999999</v>
      </c>
      <c r="H3269">
        <v>20.375499999999999</v>
      </c>
      <c r="I3269">
        <v>58</v>
      </c>
      <c r="J3269" s="1">
        <v>41821</v>
      </c>
      <c r="K3269" s="1">
        <v>42916</v>
      </c>
    </row>
    <row r="3270" spans="1:11" x14ac:dyDescent="0.3">
      <c r="A3270" t="s">
        <v>612</v>
      </c>
      <c r="B3270" t="s">
        <v>69</v>
      </c>
      <c r="C3270" t="s">
        <v>19</v>
      </c>
      <c r="D3270">
        <v>319</v>
      </c>
      <c r="F3270">
        <v>1.0978000000000001</v>
      </c>
      <c r="G3270">
        <v>5.0332999999999997</v>
      </c>
      <c r="H3270">
        <v>4.5848000000000004</v>
      </c>
      <c r="I3270">
        <v>18</v>
      </c>
      <c r="J3270" s="1">
        <v>41821</v>
      </c>
      <c r="K3270" s="1">
        <v>42916</v>
      </c>
    </row>
    <row r="3271" spans="1:11" x14ac:dyDescent="0.3">
      <c r="A3271" t="s">
        <v>612</v>
      </c>
      <c r="B3271" t="s">
        <v>69</v>
      </c>
      <c r="C3271" t="s">
        <v>20</v>
      </c>
      <c r="D3271">
        <v>434</v>
      </c>
      <c r="F3271">
        <v>0.95599999999999996</v>
      </c>
      <c r="G3271">
        <v>15.1287</v>
      </c>
      <c r="H3271">
        <v>15.8249</v>
      </c>
      <c r="I3271">
        <v>63</v>
      </c>
      <c r="J3271" s="1">
        <v>41821</v>
      </c>
      <c r="K3271" s="1">
        <v>42916</v>
      </c>
    </row>
    <row r="3272" spans="1:11" x14ac:dyDescent="0.3">
      <c r="A3272" t="s">
        <v>613</v>
      </c>
      <c r="B3272" t="s">
        <v>40</v>
      </c>
      <c r="C3272" t="s">
        <v>13</v>
      </c>
      <c r="D3272">
        <v>909</v>
      </c>
      <c r="F3272">
        <v>0.98350000000000004</v>
      </c>
      <c r="G3272">
        <v>15.736000000000001</v>
      </c>
      <c r="H3272">
        <v>16.000399999999999</v>
      </c>
      <c r="I3272">
        <v>142</v>
      </c>
      <c r="J3272" s="1">
        <v>41821</v>
      </c>
      <c r="K3272" s="1">
        <v>42916</v>
      </c>
    </row>
    <row r="3273" spans="1:11" x14ac:dyDescent="0.3">
      <c r="A3273" t="s">
        <v>613</v>
      </c>
      <c r="B3273" t="s">
        <v>40</v>
      </c>
      <c r="C3273" t="s">
        <v>16</v>
      </c>
      <c r="D3273">
        <v>546</v>
      </c>
      <c r="F3273">
        <v>1.3097000000000001</v>
      </c>
      <c r="G3273">
        <v>19.3414</v>
      </c>
      <c r="H3273">
        <v>14.7675</v>
      </c>
      <c r="I3273">
        <v>113</v>
      </c>
      <c r="J3273" s="1">
        <v>41821</v>
      </c>
      <c r="K3273" s="1">
        <v>42916</v>
      </c>
    </row>
    <row r="3274" spans="1:11" x14ac:dyDescent="0.3">
      <c r="A3274" t="s">
        <v>613</v>
      </c>
      <c r="B3274" t="s">
        <v>40</v>
      </c>
      <c r="C3274" t="s">
        <v>17</v>
      </c>
      <c r="D3274">
        <v>2254</v>
      </c>
      <c r="F3274">
        <v>1.0911999999999999</v>
      </c>
      <c r="G3274">
        <v>20.735199999999999</v>
      </c>
      <c r="H3274">
        <v>19.0029</v>
      </c>
      <c r="I3274">
        <v>474</v>
      </c>
      <c r="J3274" s="1">
        <v>41821</v>
      </c>
      <c r="K3274" s="1">
        <v>42916</v>
      </c>
    </row>
    <row r="3275" spans="1:11" x14ac:dyDescent="0.3">
      <c r="A3275" t="s">
        <v>613</v>
      </c>
      <c r="B3275" t="s">
        <v>40</v>
      </c>
      <c r="C3275" t="s">
        <v>18</v>
      </c>
      <c r="D3275">
        <v>3752</v>
      </c>
      <c r="F3275">
        <v>1.1068</v>
      </c>
      <c r="G3275">
        <v>24.3689</v>
      </c>
      <c r="H3275">
        <v>22.017099999999999</v>
      </c>
      <c r="I3275">
        <v>921</v>
      </c>
      <c r="J3275" s="1">
        <v>41821</v>
      </c>
      <c r="K3275" s="1">
        <v>42916</v>
      </c>
    </row>
    <row r="3276" spans="1:11" x14ac:dyDescent="0.3">
      <c r="A3276" t="s">
        <v>613</v>
      </c>
      <c r="B3276" t="s">
        <v>40</v>
      </c>
      <c r="C3276" t="s">
        <v>19</v>
      </c>
      <c r="D3276">
        <v>2774</v>
      </c>
      <c r="F3276">
        <v>1.2686999999999999</v>
      </c>
      <c r="G3276">
        <v>5.2289000000000003</v>
      </c>
      <c r="H3276">
        <v>4.1215000000000002</v>
      </c>
      <c r="I3276">
        <v>150</v>
      </c>
      <c r="J3276" s="1">
        <v>41821</v>
      </c>
      <c r="K3276" s="1">
        <v>42916</v>
      </c>
    </row>
    <row r="3277" spans="1:11" x14ac:dyDescent="0.3">
      <c r="A3277" t="s">
        <v>613</v>
      </c>
      <c r="B3277" t="s">
        <v>40</v>
      </c>
      <c r="C3277" t="s">
        <v>20</v>
      </c>
      <c r="D3277">
        <v>3692</v>
      </c>
      <c r="F3277">
        <v>1.1507000000000001</v>
      </c>
      <c r="G3277">
        <v>19.5121</v>
      </c>
      <c r="H3277">
        <v>16.9574</v>
      </c>
      <c r="I3277">
        <v>729</v>
      </c>
      <c r="J3277" s="1">
        <v>41821</v>
      </c>
      <c r="K3277" s="1">
        <v>42916</v>
      </c>
    </row>
    <row r="3278" spans="1:11" x14ac:dyDescent="0.3">
      <c r="A3278" t="s">
        <v>614</v>
      </c>
      <c r="B3278" t="s">
        <v>12</v>
      </c>
      <c r="C3278" t="s">
        <v>13</v>
      </c>
      <c r="D3278" t="s">
        <v>14</v>
      </c>
      <c r="E3278" t="s">
        <v>15</v>
      </c>
      <c r="F3278" t="s">
        <v>14</v>
      </c>
      <c r="G3278" t="s">
        <v>14</v>
      </c>
      <c r="H3278" t="s">
        <v>14</v>
      </c>
      <c r="I3278" t="s">
        <v>14</v>
      </c>
      <c r="J3278" s="1">
        <v>41821</v>
      </c>
      <c r="K3278" s="1">
        <v>42916</v>
      </c>
    </row>
    <row r="3279" spans="1:11" x14ac:dyDescent="0.3">
      <c r="A3279" t="s">
        <v>614</v>
      </c>
      <c r="B3279" t="s">
        <v>12</v>
      </c>
      <c r="C3279" t="s">
        <v>16</v>
      </c>
      <c r="D3279" t="s">
        <v>14</v>
      </c>
      <c r="E3279" t="s">
        <v>23</v>
      </c>
      <c r="F3279" t="s">
        <v>14</v>
      </c>
      <c r="G3279" t="s">
        <v>14</v>
      </c>
      <c r="H3279" t="s">
        <v>14</v>
      </c>
      <c r="I3279" t="s">
        <v>14</v>
      </c>
      <c r="J3279" s="1">
        <v>41821</v>
      </c>
      <c r="K3279" s="1">
        <v>42916</v>
      </c>
    </row>
    <row r="3280" spans="1:11" x14ac:dyDescent="0.3">
      <c r="A3280" t="s">
        <v>614</v>
      </c>
      <c r="B3280" t="s">
        <v>12</v>
      </c>
      <c r="C3280" t="s">
        <v>17</v>
      </c>
      <c r="D3280" t="s">
        <v>14</v>
      </c>
      <c r="E3280" t="s">
        <v>23</v>
      </c>
      <c r="F3280">
        <v>0.96779999999999999</v>
      </c>
      <c r="G3280">
        <v>19.793700000000001</v>
      </c>
      <c r="H3280">
        <v>20.4527</v>
      </c>
      <c r="I3280" t="s">
        <v>14</v>
      </c>
      <c r="J3280" s="1">
        <v>41821</v>
      </c>
      <c r="K3280" s="1">
        <v>42916</v>
      </c>
    </row>
    <row r="3281" spans="1:11" x14ac:dyDescent="0.3">
      <c r="A3281" t="s">
        <v>614</v>
      </c>
      <c r="B3281" t="s">
        <v>12</v>
      </c>
      <c r="C3281" t="s">
        <v>18</v>
      </c>
      <c r="D3281">
        <v>72</v>
      </c>
      <c r="F3281">
        <v>1.0305</v>
      </c>
      <c r="G3281">
        <v>23.638500000000001</v>
      </c>
      <c r="H3281">
        <v>22.939699999999998</v>
      </c>
      <c r="I3281">
        <v>19</v>
      </c>
      <c r="J3281" s="1">
        <v>41821</v>
      </c>
      <c r="K3281" s="1">
        <v>42916</v>
      </c>
    </row>
    <row r="3282" spans="1:11" x14ac:dyDescent="0.3">
      <c r="A3282" t="s">
        <v>614</v>
      </c>
      <c r="B3282" t="s">
        <v>12</v>
      </c>
      <c r="C3282" t="s">
        <v>19</v>
      </c>
      <c r="D3282" t="s">
        <v>14</v>
      </c>
      <c r="E3282" t="s">
        <v>15</v>
      </c>
      <c r="F3282" t="s">
        <v>14</v>
      </c>
      <c r="G3282" t="s">
        <v>14</v>
      </c>
      <c r="H3282" t="s">
        <v>14</v>
      </c>
      <c r="I3282" t="s">
        <v>14</v>
      </c>
      <c r="J3282" s="1">
        <v>41821</v>
      </c>
      <c r="K3282" s="1">
        <v>42916</v>
      </c>
    </row>
    <row r="3283" spans="1:11" x14ac:dyDescent="0.3">
      <c r="A3283" t="s">
        <v>614</v>
      </c>
      <c r="B3283" t="s">
        <v>12</v>
      </c>
      <c r="C3283" t="s">
        <v>20</v>
      </c>
      <c r="D3283">
        <v>107</v>
      </c>
      <c r="F3283">
        <v>0.98419999999999996</v>
      </c>
      <c r="G3283">
        <v>16.7898</v>
      </c>
      <c r="H3283">
        <v>17.060199999999998</v>
      </c>
      <c r="I3283">
        <v>17</v>
      </c>
      <c r="J3283" s="1">
        <v>41821</v>
      </c>
      <c r="K3283" s="1">
        <v>42916</v>
      </c>
    </row>
    <row r="3284" spans="1:11" x14ac:dyDescent="0.3">
      <c r="A3284" t="s">
        <v>615</v>
      </c>
      <c r="B3284" t="s">
        <v>31</v>
      </c>
      <c r="C3284" t="s">
        <v>13</v>
      </c>
      <c r="D3284">
        <v>328</v>
      </c>
      <c r="F3284">
        <v>0.98899999999999999</v>
      </c>
      <c r="G3284">
        <v>15.758699999999999</v>
      </c>
      <c r="H3284">
        <v>15.933299999999999</v>
      </c>
      <c r="I3284">
        <v>51</v>
      </c>
      <c r="J3284" s="1">
        <v>41821</v>
      </c>
      <c r="K3284" s="1">
        <v>42916</v>
      </c>
    </row>
    <row r="3285" spans="1:11" x14ac:dyDescent="0.3">
      <c r="A3285" t="s">
        <v>615</v>
      </c>
      <c r="B3285" t="s">
        <v>31</v>
      </c>
      <c r="C3285" t="s">
        <v>16</v>
      </c>
      <c r="D3285">
        <v>89</v>
      </c>
      <c r="F3285">
        <v>0.92579999999999996</v>
      </c>
      <c r="G3285">
        <v>14.682700000000001</v>
      </c>
      <c r="H3285">
        <v>15.860300000000001</v>
      </c>
      <c r="I3285">
        <v>11</v>
      </c>
      <c r="J3285" s="1">
        <v>41821</v>
      </c>
      <c r="K3285" s="1">
        <v>42916</v>
      </c>
    </row>
    <row r="3286" spans="1:11" x14ac:dyDescent="0.3">
      <c r="A3286" t="s">
        <v>615</v>
      </c>
      <c r="B3286" t="s">
        <v>31</v>
      </c>
      <c r="C3286" t="s">
        <v>17</v>
      </c>
      <c r="D3286">
        <v>491</v>
      </c>
      <c r="F3286">
        <v>0.97470000000000001</v>
      </c>
      <c r="G3286">
        <v>21.1798</v>
      </c>
      <c r="H3286">
        <v>21.729700000000001</v>
      </c>
      <c r="I3286">
        <v>102</v>
      </c>
      <c r="J3286" s="1">
        <v>41821</v>
      </c>
      <c r="K3286" s="1">
        <v>42916</v>
      </c>
    </row>
    <row r="3287" spans="1:11" x14ac:dyDescent="0.3">
      <c r="A3287" t="s">
        <v>615</v>
      </c>
      <c r="B3287" t="s">
        <v>31</v>
      </c>
      <c r="C3287" t="s">
        <v>18</v>
      </c>
      <c r="D3287">
        <v>924</v>
      </c>
      <c r="F3287">
        <v>1.028</v>
      </c>
      <c r="G3287">
        <v>23.504300000000001</v>
      </c>
      <c r="H3287">
        <v>22.8645</v>
      </c>
      <c r="I3287">
        <v>219</v>
      </c>
      <c r="J3287" s="1">
        <v>41821</v>
      </c>
      <c r="K3287" s="1">
        <v>42916</v>
      </c>
    </row>
    <row r="3288" spans="1:11" x14ac:dyDescent="0.3">
      <c r="A3288" t="s">
        <v>615</v>
      </c>
      <c r="B3288" t="s">
        <v>31</v>
      </c>
      <c r="C3288" t="s">
        <v>19</v>
      </c>
      <c r="D3288">
        <v>814</v>
      </c>
      <c r="F3288">
        <v>1.0251999999999999</v>
      </c>
      <c r="G3288">
        <v>4.6044999999999998</v>
      </c>
      <c r="H3288">
        <v>4.4913999999999996</v>
      </c>
      <c r="I3288">
        <v>38</v>
      </c>
      <c r="J3288" s="1">
        <v>41821</v>
      </c>
      <c r="K3288" s="1">
        <v>42916</v>
      </c>
    </row>
    <row r="3289" spans="1:11" x14ac:dyDescent="0.3">
      <c r="A3289" t="s">
        <v>615</v>
      </c>
      <c r="B3289" t="s">
        <v>31</v>
      </c>
      <c r="C3289" t="s">
        <v>20</v>
      </c>
      <c r="D3289">
        <v>984</v>
      </c>
      <c r="F3289">
        <v>0.91930000000000001</v>
      </c>
      <c r="G3289">
        <v>16.473700000000001</v>
      </c>
      <c r="H3289">
        <v>17.9206</v>
      </c>
      <c r="I3289">
        <v>157</v>
      </c>
      <c r="J3289" s="1">
        <v>41821</v>
      </c>
      <c r="K3289" s="1">
        <v>42916</v>
      </c>
    </row>
    <row r="3290" spans="1:11" x14ac:dyDescent="0.3">
      <c r="A3290" t="s">
        <v>616</v>
      </c>
      <c r="B3290" t="s">
        <v>31</v>
      </c>
      <c r="C3290" t="s">
        <v>13</v>
      </c>
      <c r="D3290" t="s">
        <v>14</v>
      </c>
      <c r="E3290" t="s">
        <v>15</v>
      </c>
      <c r="F3290" t="s">
        <v>14</v>
      </c>
      <c r="G3290" t="s">
        <v>14</v>
      </c>
      <c r="H3290" t="s">
        <v>14</v>
      </c>
      <c r="I3290" t="s">
        <v>14</v>
      </c>
      <c r="J3290" s="1">
        <v>41821</v>
      </c>
      <c r="K3290" s="1">
        <v>42916</v>
      </c>
    </row>
    <row r="3291" spans="1:11" x14ac:dyDescent="0.3">
      <c r="A3291" t="s">
        <v>616</v>
      </c>
      <c r="B3291" t="s">
        <v>31</v>
      </c>
      <c r="C3291" t="s">
        <v>16</v>
      </c>
      <c r="D3291" t="s">
        <v>14</v>
      </c>
      <c r="E3291" t="s">
        <v>23</v>
      </c>
      <c r="F3291" t="s">
        <v>14</v>
      </c>
      <c r="G3291" t="s">
        <v>14</v>
      </c>
      <c r="H3291" t="s">
        <v>14</v>
      </c>
      <c r="I3291" t="s">
        <v>14</v>
      </c>
      <c r="J3291" s="1">
        <v>41821</v>
      </c>
      <c r="K3291" s="1">
        <v>42916</v>
      </c>
    </row>
    <row r="3292" spans="1:11" x14ac:dyDescent="0.3">
      <c r="A3292" t="s">
        <v>616</v>
      </c>
      <c r="B3292" t="s">
        <v>31</v>
      </c>
      <c r="C3292" t="s">
        <v>17</v>
      </c>
      <c r="D3292">
        <v>56</v>
      </c>
      <c r="F3292">
        <v>1.0150999999999999</v>
      </c>
      <c r="G3292">
        <v>17.669</v>
      </c>
      <c r="H3292">
        <v>17.405999999999999</v>
      </c>
      <c r="I3292">
        <v>11</v>
      </c>
      <c r="J3292" s="1">
        <v>41821</v>
      </c>
      <c r="K3292" s="1">
        <v>42916</v>
      </c>
    </row>
    <row r="3293" spans="1:11" x14ac:dyDescent="0.3">
      <c r="A3293" t="s">
        <v>616</v>
      </c>
      <c r="B3293" t="s">
        <v>31</v>
      </c>
      <c r="C3293" t="s">
        <v>18</v>
      </c>
      <c r="D3293" t="s">
        <v>14</v>
      </c>
      <c r="E3293" t="s">
        <v>23</v>
      </c>
      <c r="F3293">
        <v>0.96889999999999998</v>
      </c>
      <c r="G3293">
        <v>20.729600000000001</v>
      </c>
      <c r="H3293">
        <v>21.395700000000001</v>
      </c>
      <c r="I3293" t="s">
        <v>14</v>
      </c>
      <c r="J3293" s="1">
        <v>41821</v>
      </c>
      <c r="K3293" s="1">
        <v>42916</v>
      </c>
    </row>
    <row r="3294" spans="1:11" x14ac:dyDescent="0.3">
      <c r="A3294" t="s">
        <v>616</v>
      </c>
      <c r="B3294" t="s">
        <v>31</v>
      </c>
      <c r="C3294" t="s">
        <v>19</v>
      </c>
      <c r="D3294" t="s">
        <v>14</v>
      </c>
      <c r="E3294" t="s">
        <v>15</v>
      </c>
      <c r="F3294" t="s">
        <v>14</v>
      </c>
      <c r="G3294" t="s">
        <v>14</v>
      </c>
      <c r="H3294" t="s">
        <v>14</v>
      </c>
      <c r="I3294" t="s">
        <v>14</v>
      </c>
      <c r="J3294" s="1">
        <v>41821</v>
      </c>
      <c r="K3294" s="1">
        <v>42916</v>
      </c>
    </row>
    <row r="3295" spans="1:11" x14ac:dyDescent="0.3">
      <c r="A3295" t="s">
        <v>616</v>
      </c>
      <c r="B3295" t="s">
        <v>31</v>
      </c>
      <c r="C3295" t="s">
        <v>20</v>
      </c>
      <c r="D3295" t="s">
        <v>14</v>
      </c>
      <c r="E3295" t="s">
        <v>23</v>
      </c>
      <c r="F3295">
        <v>0.87180000000000002</v>
      </c>
      <c r="G3295">
        <v>12.8009</v>
      </c>
      <c r="H3295">
        <v>14.6831</v>
      </c>
      <c r="I3295" t="s">
        <v>14</v>
      </c>
      <c r="J3295" s="1">
        <v>41821</v>
      </c>
      <c r="K3295" s="1">
        <v>42916</v>
      </c>
    </row>
    <row r="3296" spans="1:11" x14ac:dyDescent="0.3">
      <c r="A3296" t="s">
        <v>617</v>
      </c>
      <c r="B3296" t="s">
        <v>31</v>
      </c>
      <c r="C3296" t="s">
        <v>13</v>
      </c>
      <c r="D3296" t="s">
        <v>14</v>
      </c>
      <c r="E3296" t="s">
        <v>15</v>
      </c>
      <c r="F3296" t="s">
        <v>14</v>
      </c>
      <c r="G3296" t="s">
        <v>14</v>
      </c>
      <c r="H3296" t="s">
        <v>14</v>
      </c>
      <c r="I3296" t="s">
        <v>14</v>
      </c>
      <c r="J3296" s="1">
        <v>41821</v>
      </c>
      <c r="K3296" s="1">
        <v>42916</v>
      </c>
    </row>
    <row r="3297" spans="1:11" x14ac:dyDescent="0.3">
      <c r="A3297" t="s">
        <v>617</v>
      </c>
      <c r="B3297" t="s">
        <v>31</v>
      </c>
      <c r="C3297" t="s">
        <v>16</v>
      </c>
      <c r="D3297" t="s">
        <v>14</v>
      </c>
      <c r="E3297" t="s">
        <v>23</v>
      </c>
      <c r="F3297" t="s">
        <v>14</v>
      </c>
      <c r="G3297" t="s">
        <v>14</v>
      </c>
      <c r="H3297" t="s">
        <v>14</v>
      </c>
      <c r="I3297" t="s">
        <v>14</v>
      </c>
      <c r="J3297" s="1">
        <v>41821</v>
      </c>
      <c r="K3297" s="1">
        <v>42916</v>
      </c>
    </row>
    <row r="3298" spans="1:11" x14ac:dyDescent="0.3">
      <c r="A3298" t="s">
        <v>617</v>
      </c>
      <c r="B3298" t="s">
        <v>31</v>
      </c>
      <c r="C3298" t="s">
        <v>17</v>
      </c>
      <c r="D3298">
        <v>171</v>
      </c>
      <c r="F3298">
        <v>1.0549999999999999</v>
      </c>
      <c r="G3298">
        <v>18.7334</v>
      </c>
      <c r="H3298">
        <v>17.756900000000002</v>
      </c>
      <c r="I3298">
        <v>36</v>
      </c>
      <c r="J3298" s="1">
        <v>41821</v>
      </c>
      <c r="K3298" s="1">
        <v>42916</v>
      </c>
    </row>
    <row r="3299" spans="1:11" x14ac:dyDescent="0.3">
      <c r="A3299" t="s">
        <v>617</v>
      </c>
      <c r="B3299" t="s">
        <v>31</v>
      </c>
      <c r="C3299" t="s">
        <v>18</v>
      </c>
      <c r="D3299">
        <v>117</v>
      </c>
      <c r="F3299">
        <v>0.98070000000000002</v>
      </c>
      <c r="G3299">
        <v>19.850000000000001</v>
      </c>
      <c r="H3299">
        <v>20.240400000000001</v>
      </c>
      <c r="I3299">
        <v>22</v>
      </c>
      <c r="J3299" s="1">
        <v>41821</v>
      </c>
      <c r="K3299" s="1">
        <v>42916</v>
      </c>
    </row>
    <row r="3300" spans="1:11" x14ac:dyDescent="0.3">
      <c r="A3300" t="s">
        <v>617</v>
      </c>
      <c r="B3300" t="s">
        <v>31</v>
      </c>
      <c r="C3300" t="s">
        <v>19</v>
      </c>
      <c r="D3300" t="s">
        <v>14</v>
      </c>
      <c r="E3300" t="s">
        <v>23</v>
      </c>
      <c r="F3300">
        <v>1.0230999999999999</v>
      </c>
      <c r="G3300">
        <v>4.6843000000000004</v>
      </c>
      <c r="H3300">
        <v>4.5785999999999998</v>
      </c>
      <c r="I3300" t="s">
        <v>14</v>
      </c>
      <c r="J3300" s="1">
        <v>41821</v>
      </c>
      <c r="K3300" s="1">
        <v>42916</v>
      </c>
    </row>
    <row r="3301" spans="1:11" x14ac:dyDescent="0.3">
      <c r="A3301" t="s">
        <v>617</v>
      </c>
      <c r="B3301" t="s">
        <v>31</v>
      </c>
      <c r="C3301" t="s">
        <v>20</v>
      </c>
      <c r="D3301">
        <v>442</v>
      </c>
      <c r="F3301">
        <v>1.0284</v>
      </c>
      <c r="G3301">
        <v>15.6921</v>
      </c>
      <c r="H3301">
        <v>15.258100000000001</v>
      </c>
      <c r="I3301">
        <v>71</v>
      </c>
      <c r="J3301" s="1">
        <v>41821</v>
      </c>
      <c r="K3301" s="1">
        <v>42916</v>
      </c>
    </row>
    <row r="3302" spans="1:11" x14ac:dyDescent="0.3">
      <c r="A3302" t="s">
        <v>618</v>
      </c>
      <c r="B3302" t="s">
        <v>31</v>
      </c>
      <c r="C3302" t="s">
        <v>13</v>
      </c>
      <c r="D3302">
        <v>89</v>
      </c>
      <c r="F3302">
        <v>1.0443</v>
      </c>
      <c r="G3302">
        <v>17.1355</v>
      </c>
      <c r="H3302">
        <v>16.409099999999999</v>
      </c>
      <c r="I3302">
        <v>18</v>
      </c>
      <c r="J3302" s="1">
        <v>41821</v>
      </c>
      <c r="K3302" s="1">
        <v>42916</v>
      </c>
    </row>
    <row r="3303" spans="1:11" x14ac:dyDescent="0.3">
      <c r="A3303" t="s">
        <v>618</v>
      </c>
      <c r="B3303" t="s">
        <v>31</v>
      </c>
      <c r="C3303" t="s">
        <v>16</v>
      </c>
      <c r="D3303" t="s">
        <v>14</v>
      </c>
      <c r="E3303" t="s">
        <v>15</v>
      </c>
      <c r="F3303" t="s">
        <v>14</v>
      </c>
      <c r="G3303" t="s">
        <v>14</v>
      </c>
      <c r="H3303" t="s">
        <v>14</v>
      </c>
      <c r="I3303" t="s">
        <v>14</v>
      </c>
      <c r="J3303" s="1">
        <v>41821</v>
      </c>
      <c r="K3303" s="1">
        <v>42916</v>
      </c>
    </row>
    <row r="3304" spans="1:11" x14ac:dyDescent="0.3">
      <c r="A3304" t="s">
        <v>618</v>
      </c>
      <c r="B3304" t="s">
        <v>31</v>
      </c>
      <c r="C3304" t="s">
        <v>17</v>
      </c>
      <c r="D3304">
        <v>107</v>
      </c>
      <c r="F3304">
        <v>1.0354000000000001</v>
      </c>
      <c r="G3304">
        <v>19.973400000000002</v>
      </c>
      <c r="H3304">
        <v>19.291</v>
      </c>
      <c r="I3304">
        <v>24</v>
      </c>
      <c r="J3304" s="1">
        <v>41821</v>
      </c>
      <c r="K3304" s="1">
        <v>42916</v>
      </c>
    </row>
    <row r="3305" spans="1:11" x14ac:dyDescent="0.3">
      <c r="A3305" t="s">
        <v>618</v>
      </c>
      <c r="B3305" t="s">
        <v>31</v>
      </c>
      <c r="C3305" t="s">
        <v>18</v>
      </c>
      <c r="D3305">
        <v>152</v>
      </c>
      <c r="F3305">
        <v>1.0754999999999999</v>
      </c>
      <c r="G3305">
        <v>23.824400000000001</v>
      </c>
      <c r="H3305">
        <v>22.152100000000001</v>
      </c>
      <c r="I3305">
        <v>41</v>
      </c>
      <c r="J3305" s="1">
        <v>41821</v>
      </c>
      <c r="K3305" s="1">
        <v>42916</v>
      </c>
    </row>
    <row r="3306" spans="1:11" x14ac:dyDescent="0.3">
      <c r="A3306" t="s">
        <v>618</v>
      </c>
      <c r="B3306" t="s">
        <v>31</v>
      </c>
      <c r="C3306" t="s">
        <v>19</v>
      </c>
      <c r="D3306" t="s">
        <v>14</v>
      </c>
      <c r="E3306" t="s">
        <v>15</v>
      </c>
      <c r="F3306" t="s">
        <v>14</v>
      </c>
      <c r="G3306" t="s">
        <v>14</v>
      </c>
      <c r="H3306" t="s">
        <v>14</v>
      </c>
      <c r="I3306" t="s">
        <v>14</v>
      </c>
      <c r="J3306" s="1">
        <v>41821</v>
      </c>
      <c r="K3306" s="1">
        <v>42916</v>
      </c>
    </row>
    <row r="3307" spans="1:11" x14ac:dyDescent="0.3">
      <c r="A3307" t="s">
        <v>618</v>
      </c>
      <c r="B3307" t="s">
        <v>31</v>
      </c>
      <c r="C3307" t="s">
        <v>20</v>
      </c>
      <c r="D3307">
        <v>190</v>
      </c>
      <c r="F3307">
        <v>1.0843</v>
      </c>
      <c r="G3307">
        <v>18.953800000000001</v>
      </c>
      <c r="H3307">
        <v>17.479600000000001</v>
      </c>
      <c r="I3307">
        <v>41</v>
      </c>
      <c r="J3307" s="1">
        <v>41821</v>
      </c>
      <c r="K3307" s="1">
        <v>42916</v>
      </c>
    </row>
    <row r="3308" spans="1:11" x14ac:dyDescent="0.3">
      <c r="A3308" t="s">
        <v>619</v>
      </c>
      <c r="B3308" t="s">
        <v>73</v>
      </c>
      <c r="C3308" t="s">
        <v>13</v>
      </c>
      <c r="D3308">
        <v>65</v>
      </c>
      <c r="F3308">
        <v>1.0725</v>
      </c>
      <c r="G3308">
        <v>16.288499999999999</v>
      </c>
      <c r="H3308">
        <v>15.1873</v>
      </c>
      <c r="I3308">
        <v>15</v>
      </c>
      <c r="J3308" s="1">
        <v>41821</v>
      </c>
      <c r="K3308" s="1">
        <v>42916</v>
      </c>
    </row>
    <row r="3309" spans="1:11" x14ac:dyDescent="0.3">
      <c r="A3309" t="s">
        <v>619</v>
      </c>
      <c r="B3309" t="s">
        <v>73</v>
      </c>
      <c r="C3309" t="s">
        <v>16</v>
      </c>
      <c r="D3309" t="s">
        <v>14</v>
      </c>
      <c r="E3309" t="s">
        <v>23</v>
      </c>
      <c r="F3309" t="s">
        <v>14</v>
      </c>
      <c r="G3309" t="s">
        <v>14</v>
      </c>
      <c r="H3309" t="s">
        <v>14</v>
      </c>
      <c r="I3309" t="s">
        <v>14</v>
      </c>
      <c r="J3309" s="1">
        <v>41821</v>
      </c>
      <c r="K3309" s="1">
        <v>42916</v>
      </c>
    </row>
    <row r="3310" spans="1:11" x14ac:dyDescent="0.3">
      <c r="A3310" t="s">
        <v>619</v>
      </c>
      <c r="B3310" t="s">
        <v>73</v>
      </c>
      <c r="C3310" t="s">
        <v>17</v>
      </c>
      <c r="D3310">
        <v>92</v>
      </c>
      <c r="F3310">
        <v>1.0115000000000001</v>
      </c>
      <c r="G3310">
        <v>21.849</v>
      </c>
      <c r="H3310">
        <v>21.601400000000002</v>
      </c>
      <c r="I3310">
        <v>21</v>
      </c>
      <c r="J3310" s="1">
        <v>41821</v>
      </c>
      <c r="K3310" s="1">
        <v>42916</v>
      </c>
    </row>
    <row r="3311" spans="1:11" x14ac:dyDescent="0.3">
      <c r="A3311" t="s">
        <v>619</v>
      </c>
      <c r="B3311" t="s">
        <v>73</v>
      </c>
      <c r="C3311" t="s">
        <v>18</v>
      </c>
      <c r="D3311">
        <v>85</v>
      </c>
      <c r="F3311">
        <v>0.98499999999999999</v>
      </c>
      <c r="G3311">
        <v>22.337</v>
      </c>
      <c r="H3311">
        <v>22.6783</v>
      </c>
      <c r="I3311">
        <v>18</v>
      </c>
      <c r="J3311" s="1">
        <v>41821</v>
      </c>
      <c r="K3311" s="1">
        <v>42916</v>
      </c>
    </row>
    <row r="3312" spans="1:11" x14ac:dyDescent="0.3">
      <c r="A3312" t="s">
        <v>619</v>
      </c>
      <c r="B3312" t="s">
        <v>73</v>
      </c>
      <c r="C3312" t="s">
        <v>19</v>
      </c>
      <c r="D3312" t="s">
        <v>14</v>
      </c>
      <c r="E3312" t="s">
        <v>23</v>
      </c>
      <c r="F3312">
        <v>0.90490000000000004</v>
      </c>
      <c r="G3312">
        <v>3.5145</v>
      </c>
      <c r="H3312">
        <v>3.8837999999999999</v>
      </c>
      <c r="I3312" t="s">
        <v>14</v>
      </c>
      <c r="J3312" s="1">
        <v>41821</v>
      </c>
      <c r="K3312" s="1">
        <v>42916</v>
      </c>
    </row>
    <row r="3313" spans="1:11" x14ac:dyDescent="0.3">
      <c r="A3313" t="s">
        <v>619</v>
      </c>
      <c r="B3313" t="s">
        <v>73</v>
      </c>
      <c r="C3313" t="s">
        <v>20</v>
      </c>
      <c r="D3313">
        <v>154</v>
      </c>
      <c r="F3313">
        <v>1.0275000000000001</v>
      </c>
      <c r="G3313">
        <v>17.116800000000001</v>
      </c>
      <c r="H3313">
        <v>16.659400000000002</v>
      </c>
      <c r="I3313">
        <v>28</v>
      </c>
      <c r="J3313" s="1">
        <v>41821</v>
      </c>
      <c r="K3313" s="1">
        <v>42916</v>
      </c>
    </row>
    <row r="3314" spans="1:11" x14ac:dyDescent="0.3">
      <c r="A3314" t="s">
        <v>620</v>
      </c>
      <c r="B3314" t="s">
        <v>208</v>
      </c>
      <c r="C3314" t="s">
        <v>13</v>
      </c>
      <c r="D3314">
        <v>0</v>
      </c>
      <c r="E3314" t="s">
        <v>58</v>
      </c>
      <c r="F3314" t="s">
        <v>14</v>
      </c>
      <c r="G3314" t="s">
        <v>14</v>
      </c>
      <c r="H3314" t="s">
        <v>14</v>
      </c>
      <c r="I3314" t="s">
        <v>14</v>
      </c>
      <c r="J3314" s="1">
        <v>41821</v>
      </c>
      <c r="K3314" s="1">
        <v>42916</v>
      </c>
    </row>
    <row r="3315" spans="1:11" x14ac:dyDescent="0.3">
      <c r="A3315" t="s">
        <v>621</v>
      </c>
      <c r="B3315" t="s">
        <v>48</v>
      </c>
      <c r="C3315" t="s">
        <v>13</v>
      </c>
      <c r="D3315">
        <v>222</v>
      </c>
      <c r="F3315">
        <v>1.0062</v>
      </c>
      <c r="G3315">
        <v>16.490600000000001</v>
      </c>
      <c r="H3315">
        <v>16.388300000000001</v>
      </c>
      <c r="I3315">
        <v>37</v>
      </c>
      <c r="J3315" s="1">
        <v>41821</v>
      </c>
      <c r="K3315" s="1">
        <v>42916</v>
      </c>
    </row>
    <row r="3316" spans="1:11" x14ac:dyDescent="0.3">
      <c r="A3316" t="s">
        <v>620</v>
      </c>
      <c r="B3316" t="s">
        <v>208</v>
      </c>
      <c r="C3316" t="s">
        <v>16</v>
      </c>
      <c r="D3316" t="s">
        <v>14</v>
      </c>
      <c r="E3316" t="s">
        <v>23</v>
      </c>
      <c r="F3316" t="s">
        <v>14</v>
      </c>
      <c r="G3316" t="s">
        <v>14</v>
      </c>
      <c r="H3316" t="s">
        <v>14</v>
      </c>
      <c r="I3316" t="s">
        <v>14</v>
      </c>
      <c r="J3316" s="1">
        <v>41821</v>
      </c>
      <c r="K3316" s="1">
        <v>42916</v>
      </c>
    </row>
    <row r="3317" spans="1:11" x14ac:dyDescent="0.3">
      <c r="A3317" t="s">
        <v>620</v>
      </c>
      <c r="B3317" t="s">
        <v>208</v>
      </c>
      <c r="C3317" t="s">
        <v>17</v>
      </c>
      <c r="D3317" t="s">
        <v>14</v>
      </c>
      <c r="E3317" t="s">
        <v>15</v>
      </c>
      <c r="F3317" t="s">
        <v>14</v>
      </c>
      <c r="G3317" t="s">
        <v>14</v>
      </c>
      <c r="H3317" t="s">
        <v>14</v>
      </c>
      <c r="I3317" t="s">
        <v>14</v>
      </c>
      <c r="J3317" s="1">
        <v>41821</v>
      </c>
      <c r="K3317" s="1">
        <v>42916</v>
      </c>
    </row>
    <row r="3318" spans="1:11" x14ac:dyDescent="0.3">
      <c r="A3318" t="s">
        <v>620</v>
      </c>
      <c r="B3318" t="s">
        <v>208</v>
      </c>
      <c r="C3318" t="s">
        <v>18</v>
      </c>
      <c r="D3318" t="s">
        <v>14</v>
      </c>
      <c r="E3318" t="s">
        <v>15</v>
      </c>
      <c r="F3318" t="s">
        <v>14</v>
      </c>
      <c r="G3318" t="s">
        <v>14</v>
      </c>
      <c r="H3318" t="s">
        <v>14</v>
      </c>
      <c r="I3318" t="s">
        <v>14</v>
      </c>
      <c r="J3318" s="1">
        <v>41821</v>
      </c>
      <c r="K3318" s="1">
        <v>42916</v>
      </c>
    </row>
    <row r="3319" spans="1:11" x14ac:dyDescent="0.3">
      <c r="A3319" t="s">
        <v>620</v>
      </c>
      <c r="B3319" t="s">
        <v>208</v>
      </c>
      <c r="C3319" t="s">
        <v>19</v>
      </c>
      <c r="D3319" t="s">
        <v>14</v>
      </c>
      <c r="E3319" t="s">
        <v>23</v>
      </c>
      <c r="F3319">
        <v>0.83020000000000005</v>
      </c>
      <c r="G3319">
        <v>2.6949999999999998</v>
      </c>
      <c r="H3319">
        <v>3.2462</v>
      </c>
      <c r="I3319" t="s">
        <v>14</v>
      </c>
      <c r="J3319" s="1">
        <v>41821</v>
      </c>
      <c r="K3319" s="1">
        <v>42916</v>
      </c>
    </row>
    <row r="3320" spans="1:11" x14ac:dyDescent="0.3">
      <c r="A3320" t="s">
        <v>620</v>
      </c>
      <c r="B3320" t="s">
        <v>208</v>
      </c>
      <c r="C3320" t="s">
        <v>20</v>
      </c>
      <c r="D3320" t="s">
        <v>14</v>
      </c>
      <c r="E3320" t="s">
        <v>15</v>
      </c>
      <c r="F3320" t="s">
        <v>14</v>
      </c>
      <c r="G3320" t="s">
        <v>14</v>
      </c>
      <c r="H3320" t="s">
        <v>14</v>
      </c>
      <c r="I3320" t="s">
        <v>14</v>
      </c>
      <c r="J3320" s="1">
        <v>41821</v>
      </c>
      <c r="K3320" s="1">
        <v>42916</v>
      </c>
    </row>
    <row r="3321" spans="1:11" x14ac:dyDescent="0.3">
      <c r="A3321" t="s">
        <v>622</v>
      </c>
      <c r="B3321" t="s">
        <v>242</v>
      </c>
      <c r="C3321" t="s">
        <v>13</v>
      </c>
      <c r="D3321" t="s">
        <v>14</v>
      </c>
      <c r="E3321" t="s">
        <v>15</v>
      </c>
      <c r="F3321" t="s">
        <v>14</v>
      </c>
      <c r="G3321" t="s">
        <v>14</v>
      </c>
      <c r="H3321" t="s">
        <v>14</v>
      </c>
      <c r="I3321" t="s">
        <v>14</v>
      </c>
      <c r="J3321" s="1">
        <v>41821</v>
      </c>
      <c r="K3321" s="1">
        <v>42916</v>
      </c>
    </row>
    <row r="3322" spans="1:11" x14ac:dyDescent="0.3">
      <c r="A3322" t="s">
        <v>622</v>
      </c>
      <c r="B3322" t="s">
        <v>242</v>
      </c>
      <c r="C3322" t="s">
        <v>16</v>
      </c>
      <c r="D3322" t="s">
        <v>14</v>
      </c>
      <c r="E3322" t="s">
        <v>23</v>
      </c>
      <c r="F3322" t="s">
        <v>14</v>
      </c>
      <c r="G3322" t="s">
        <v>14</v>
      </c>
      <c r="H3322" t="s">
        <v>14</v>
      </c>
      <c r="I3322" t="s">
        <v>14</v>
      </c>
      <c r="J3322" s="1">
        <v>41821</v>
      </c>
      <c r="K3322" s="1">
        <v>42916</v>
      </c>
    </row>
    <row r="3323" spans="1:11" x14ac:dyDescent="0.3">
      <c r="A3323" t="s">
        <v>622</v>
      </c>
      <c r="B3323" t="s">
        <v>242</v>
      </c>
      <c r="C3323" t="s">
        <v>17</v>
      </c>
      <c r="D3323">
        <v>85</v>
      </c>
      <c r="F3323">
        <v>0.96970000000000001</v>
      </c>
      <c r="G3323">
        <v>16.7639</v>
      </c>
      <c r="H3323">
        <v>17.287600000000001</v>
      </c>
      <c r="I3323">
        <v>12</v>
      </c>
      <c r="J3323" s="1">
        <v>41821</v>
      </c>
      <c r="K3323" s="1">
        <v>42916</v>
      </c>
    </row>
    <row r="3324" spans="1:11" x14ac:dyDescent="0.3">
      <c r="A3324" t="s">
        <v>622</v>
      </c>
      <c r="B3324" t="s">
        <v>242</v>
      </c>
      <c r="C3324" t="s">
        <v>18</v>
      </c>
      <c r="D3324" t="s">
        <v>14</v>
      </c>
      <c r="E3324" t="s">
        <v>23</v>
      </c>
      <c r="F3324">
        <v>0.90529999999999999</v>
      </c>
      <c r="G3324">
        <v>15.3371</v>
      </c>
      <c r="H3324">
        <v>16.940899999999999</v>
      </c>
      <c r="I3324" t="s">
        <v>14</v>
      </c>
      <c r="J3324" s="1">
        <v>41821</v>
      </c>
      <c r="K3324" s="1">
        <v>42916</v>
      </c>
    </row>
    <row r="3325" spans="1:11" x14ac:dyDescent="0.3">
      <c r="A3325" t="s">
        <v>622</v>
      </c>
      <c r="B3325" t="s">
        <v>242</v>
      </c>
      <c r="C3325" t="s">
        <v>19</v>
      </c>
      <c r="D3325" t="s">
        <v>14</v>
      </c>
      <c r="E3325" t="s">
        <v>23</v>
      </c>
      <c r="F3325">
        <v>0.96060000000000001</v>
      </c>
      <c r="G3325">
        <v>3.3142</v>
      </c>
      <c r="H3325">
        <v>3.4502000000000002</v>
      </c>
      <c r="I3325" t="s">
        <v>14</v>
      </c>
      <c r="J3325" s="1">
        <v>41821</v>
      </c>
      <c r="K3325" s="1">
        <v>42916</v>
      </c>
    </row>
    <row r="3326" spans="1:11" x14ac:dyDescent="0.3">
      <c r="A3326" t="s">
        <v>622</v>
      </c>
      <c r="B3326" t="s">
        <v>242</v>
      </c>
      <c r="C3326" t="s">
        <v>20</v>
      </c>
      <c r="D3326">
        <v>183</v>
      </c>
      <c r="F3326">
        <v>0.97709999999999997</v>
      </c>
      <c r="G3326">
        <v>13.289099999999999</v>
      </c>
      <c r="H3326">
        <v>13.6</v>
      </c>
      <c r="I3326">
        <v>23</v>
      </c>
      <c r="J3326" s="1">
        <v>41821</v>
      </c>
      <c r="K3326" s="1">
        <v>42916</v>
      </c>
    </row>
    <row r="3327" spans="1:11" x14ac:dyDescent="0.3">
      <c r="A3327" t="s">
        <v>623</v>
      </c>
      <c r="B3327" t="s">
        <v>29</v>
      </c>
      <c r="C3327" t="s">
        <v>13</v>
      </c>
      <c r="D3327">
        <v>507</v>
      </c>
      <c r="F3327">
        <v>0.97170000000000001</v>
      </c>
      <c r="G3327">
        <v>14.7432</v>
      </c>
      <c r="H3327">
        <v>15.1724</v>
      </c>
      <c r="I3327">
        <v>73</v>
      </c>
      <c r="J3327" s="1">
        <v>41821</v>
      </c>
      <c r="K3327" s="1">
        <v>42916</v>
      </c>
    </row>
    <row r="3328" spans="1:11" x14ac:dyDescent="0.3">
      <c r="A3328" t="s">
        <v>623</v>
      </c>
      <c r="B3328" t="s">
        <v>29</v>
      </c>
      <c r="C3328" t="s">
        <v>16</v>
      </c>
      <c r="D3328">
        <v>163</v>
      </c>
      <c r="F3328">
        <v>1.0416000000000001</v>
      </c>
      <c r="G3328">
        <v>13.4655</v>
      </c>
      <c r="H3328">
        <v>12.927199999999999</v>
      </c>
      <c r="I3328">
        <v>23</v>
      </c>
      <c r="J3328" s="1">
        <v>41821</v>
      </c>
      <c r="K3328" s="1">
        <v>42916</v>
      </c>
    </row>
    <row r="3329" spans="1:11" x14ac:dyDescent="0.3">
      <c r="A3329" t="s">
        <v>623</v>
      </c>
      <c r="B3329" t="s">
        <v>29</v>
      </c>
      <c r="C3329" t="s">
        <v>17</v>
      </c>
      <c r="D3329">
        <v>304</v>
      </c>
      <c r="F3329">
        <v>0.90229999999999999</v>
      </c>
      <c r="G3329">
        <v>16.6282</v>
      </c>
      <c r="H3329">
        <v>18.429300000000001</v>
      </c>
      <c r="I3329">
        <v>43</v>
      </c>
      <c r="J3329" s="1">
        <v>41821</v>
      </c>
      <c r="K3329" s="1">
        <v>42916</v>
      </c>
    </row>
    <row r="3330" spans="1:11" x14ac:dyDescent="0.3">
      <c r="A3330" t="s">
        <v>623</v>
      </c>
      <c r="B3330" t="s">
        <v>29</v>
      </c>
      <c r="C3330" t="s">
        <v>18</v>
      </c>
      <c r="D3330">
        <v>527</v>
      </c>
      <c r="F3330">
        <v>0.82440000000000002</v>
      </c>
      <c r="G3330">
        <v>16.6736</v>
      </c>
      <c r="H3330">
        <v>20.224399999999999</v>
      </c>
      <c r="I3330">
        <v>76</v>
      </c>
      <c r="J3330" s="1">
        <v>41821</v>
      </c>
      <c r="K3330" s="1">
        <v>42916</v>
      </c>
    </row>
    <row r="3331" spans="1:11" x14ac:dyDescent="0.3">
      <c r="A3331" t="s">
        <v>623</v>
      </c>
      <c r="B3331" t="s">
        <v>29</v>
      </c>
      <c r="C3331" t="s">
        <v>19</v>
      </c>
      <c r="D3331">
        <v>576</v>
      </c>
      <c r="F3331">
        <v>1.0676000000000001</v>
      </c>
      <c r="G3331">
        <v>4.6250999999999998</v>
      </c>
      <c r="H3331">
        <v>4.3322000000000003</v>
      </c>
      <c r="I3331">
        <v>28</v>
      </c>
      <c r="J3331" s="1">
        <v>41821</v>
      </c>
      <c r="K3331" s="1">
        <v>42916</v>
      </c>
    </row>
    <row r="3332" spans="1:11" x14ac:dyDescent="0.3">
      <c r="A3332" t="s">
        <v>623</v>
      </c>
      <c r="B3332" t="s">
        <v>29</v>
      </c>
      <c r="C3332" t="s">
        <v>20</v>
      </c>
      <c r="D3332">
        <v>560</v>
      </c>
      <c r="F3332">
        <v>0.89300000000000002</v>
      </c>
      <c r="G3332">
        <v>14.4003</v>
      </c>
      <c r="H3332">
        <v>16.1249</v>
      </c>
      <c r="I3332">
        <v>74</v>
      </c>
      <c r="J3332" s="1">
        <v>41821</v>
      </c>
      <c r="K3332" s="1">
        <v>42916</v>
      </c>
    </row>
    <row r="3333" spans="1:11" x14ac:dyDescent="0.3">
      <c r="A3333" t="s">
        <v>624</v>
      </c>
      <c r="B3333" t="s">
        <v>33</v>
      </c>
      <c r="C3333" t="s">
        <v>13</v>
      </c>
      <c r="D3333">
        <v>221</v>
      </c>
      <c r="F3333">
        <v>1.0806</v>
      </c>
      <c r="G3333">
        <v>15.922700000000001</v>
      </c>
      <c r="H3333">
        <v>14.7347</v>
      </c>
      <c r="I3333">
        <v>40</v>
      </c>
      <c r="J3333" s="1">
        <v>41821</v>
      </c>
      <c r="K3333" s="1">
        <v>42916</v>
      </c>
    </row>
    <row r="3334" spans="1:11" x14ac:dyDescent="0.3">
      <c r="A3334" t="s">
        <v>624</v>
      </c>
      <c r="B3334" t="s">
        <v>33</v>
      </c>
      <c r="C3334" t="s">
        <v>16</v>
      </c>
      <c r="D3334" t="s">
        <v>14</v>
      </c>
      <c r="E3334" t="s">
        <v>23</v>
      </c>
      <c r="F3334">
        <v>1.0311999999999999</v>
      </c>
      <c r="G3334">
        <v>12.4628</v>
      </c>
      <c r="H3334">
        <v>12.0861</v>
      </c>
      <c r="I3334" t="s">
        <v>14</v>
      </c>
      <c r="J3334" s="1">
        <v>41821</v>
      </c>
      <c r="K3334" s="1">
        <v>42916</v>
      </c>
    </row>
    <row r="3335" spans="1:11" x14ac:dyDescent="0.3">
      <c r="A3335" t="s">
        <v>624</v>
      </c>
      <c r="B3335" t="s">
        <v>33</v>
      </c>
      <c r="C3335" t="s">
        <v>17</v>
      </c>
      <c r="D3335">
        <v>481</v>
      </c>
      <c r="F3335">
        <v>1.0431999999999999</v>
      </c>
      <c r="G3335">
        <v>19.715399999999999</v>
      </c>
      <c r="H3335">
        <v>18.899699999999999</v>
      </c>
      <c r="I3335">
        <v>98</v>
      </c>
      <c r="J3335" s="1">
        <v>41821</v>
      </c>
      <c r="K3335" s="1">
        <v>42916</v>
      </c>
    </row>
    <row r="3336" spans="1:11" x14ac:dyDescent="0.3">
      <c r="A3336" t="s">
        <v>624</v>
      </c>
      <c r="B3336" t="s">
        <v>33</v>
      </c>
      <c r="C3336" t="s">
        <v>18</v>
      </c>
      <c r="D3336">
        <v>408</v>
      </c>
      <c r="F3336">
        <v>1.0481</v>
      </c>
      <c r="G3336">
        <v>23.751899999999999</v>
      </c>
      <c r="H3336">
        <v>22.661799999999999</v>
      </c>
      <c r="I3336">
        <v>100</v>
      </c>
      <c r="J3336" s="1">
        <v>41821</v>
      </c>
      <c r="K3336" s="1">
        <v>42916</v>
      </c>
    </row>
    <row r="3337" spans="1:11" x14ac:dyDescent="0.3">
      <c r="A3337" t="s">
        <v>624</v>
      </c>
      <c r="B3337" t="s">
        <v>33</v>
      </c>
      <c r="C3337" t="s">
        <v>19</v>
      </c>
      <c r="D3337">
        <v>137</v>
      </c>
      <c r="F3337">
        <v>1.3385</v>
      </c>
      <c r="G3337">
        <v>6.4699</v>
      </c>
      <c r="H3337">
        <v>4.8335999999999997</v>
      </c>
      <c r="I3337">
        <v>15</v>
      </c>
      <c r="J3337" s="1">
        <v>41821</v>
      </c>
      <c r="K3337" s="1">
        <v>42916</v>
      </c>
    </row>
    <row r="3338" spans="1:11" x14ac:dyDescent="0.3">
      <c r="A3338" t="s">
        <v>624</v>
      </c>
      <c r="B3338" t="s">
        <v>33</v>
      </c>
      <c r="C3338" t="s">
        <v>20</v>
      </c>
      <c r="D3338">
        <v>540</v>
      </c>
      <c r="F3338">
        <v>1.1927000000000001</v>
      </c>
      <c r="G3338">
        <v>20.212199999999999</v>
      </c>
      <c r="H3338">
        <v>16.945900000000002</v>
      </c>
      <c r="I3338">
        <v>120</v>
      </c>
      <c r="J3338" s="1">
        <v>41821</v>
      </c>
      <c r="K3338" s="1">
        <v>42916</v>
      </c>
    </row>
    <row r="3339" spans="1:11" x14ac:dyDescent="0.3">
      <c r="A3339" t="s">
        <v>625</v>
      </c>
      <c r="B3339" t="s">
        <v>122</v>
      </c>
      <c r="C3339" t="s">
        <v>13</v>
      </c>
      <c r="D3339" t="s">
        <v>14</v>
      </c>
      <c r="E3339" t="s">
        <v>23</v>
      </c>
      <c r="F3339">
        <v>1.0071000000000001</v>
      </c>
      <c r="G3339">
        <v>15.610099999999999</v>
      </c>
      <c r="H3339">
        <v>15.4994</v>
      </c>
      <c r="I3339" t="s">
        <v>14</v>
      </c>
      <c r="J3339" s="1">
        <v>41821</v>
      </c>
      <c r="K3339" s="1">
        <v>42916</v>
      </c>
    </row>
    <row r="3340" spans="1:11" x14ac:dyDescent="0.3">
      <c r="A3340" t="s">
        <v>625</v>
      </c>
      <c r="B3340" t="s">
        <v>122</v>
      </c>
      <c r="C3340" t="s">
        <v>16</v>
      </c>
      <c r="D3340" t="s">
        <v>14</v>
      </c>
      <c r="E3340" t="s">
        <v>23</v>
      </c>
      <c r="F3340" t="s">
        <v>14</v>
      </c>
      <c r="G3340" t="s">
        <v>14</v>
      </c>
      <c r="H3340" t="s">
        <v>14</v>
      </c>
      <c r="I3340" t="s">
        <v>14</v>
      </c>
      <c r="J3340" s="1">
        <v>41821</v>
      </c>
      <c r="K3340" s="1">
        <v>42916</v>
      </c>
    </row>
    <row r="3341" spans="1:11" x14ac:dyDescent="0.3">
      <c r="A3341" t="s">
        <v>625</v>
      </c>
      <c r="B3341" t="s">
        <v>122</v>
      </c>
      <c r="C3341" t="s">
        <v>17</v>
      </c>
      <c r="D3341" t="s">
        <v>14</v>
      </c>
      <c r="E3341" t="s">
        <v>23</v>
      </c>
      <c r="F3341">
        <v>0.94359999999999999</v>
      </c>
      <c r="G3341">
        <v>18.8811</v>
      </c>
      <c r="H3341">
        <v>20.009799999999998</v>
      </c>
      <c r="I3341" t="s">
        <v>14</v>
      </c>
      <c r="J3341" s="1">
        <v>41821</v>
      </c>
      <c r="K3341" s="1">
        <v>42916</v>
      </c>
    </row>
    <row r="3342" spans="1:11" x14ac:dyDescent="0.3">
      <c r="A3342" t="s">
        <v>625</v>
      </c>
      <c r="B3342" t="s">
        <v>122</v>
      </c>
      <c r="C3342" t="s">
        <v>18</v>
      </c>
      <c r="D3342">
        <v>85</v>
      </c>
      <c r="F3342">
        <v>1.0046999999999999</v>
      </c>
      <c r="G3342">
        <v>21.996200000000002</v>
      </c>
      <c r="H3342">
        <v>21.8933</v>
      </c>
      <c r="I3342">
        <v>19</v>
      </c>
      <c r="J3342" s="1">
        <v>41821</v>
      </c>
      <c r="K3342" s="1">
        <v>42916</v>
      </c>
    </row>
    <row r="3343" spans="1:11" x14ac:dyDescent="0.3">
      <c r="A3343" t="s">
        <v>625</v>
      </c>
      <c r="B3343" t="s">
        <v>122</v>
      </c>
      <c r="C3343" t="s">
        <v>19</v>
      </c>
      <c r="D3343" t="s">
        <v>14</v>
      </c>
      <c r="E3343" t="s">
        <v>23</v>
      </c>
      <c r="F3343">
        <v>1.0170999999999999</v>
      </c>
      <c r="G3343">
        <v>4.0083000000000002</v>
      </c>
      <c r="H3343">
        <v>3.9409999999999998</v>
      </c>
      <c r="I3343" t="s">
        <v>14</v>
      </c>
      <c r="J3343" s="1">
        <v>41821</v>
      </c>
      <c r="K3343" s="1">
        <v>42916</v>
      </c>
    </row>
    <row r="3344" spans="1:11" x14ac:dyDescent="0.3">
      <c r="A3344" t="s">
        <v>625</v>
      </c>
      <c r="B3344" t="s">
        <v>122</v>
      </c>
      <c r="C3344" t="s">
        <v>20</v>
      </c>
      <c r="D3344">
        <v>108</v>
      </c>
      <c r="F3344">
        <v>0.97970000000000002</v>
      </c>
      <c r="G3344">
        <v>16.899899999999999</v>
      </c>
      <c r="H3344">
        <v>17.250599999999999</v>
      </c>
      <c r="I3344">
        <v>17</v>
      </c>
      <c r="J3344" s="1">
        <v>41821</v>
      </c>
      <c r="K3344" s="1">
        <v>42916</v>
      </c>
    </row>
    <row r="3345" spans="1:11" x14ac:dyDescent="0.3">
      <c r="A3345" t="s">
        <v>626</v>
      </c>
      <c r="B3345" t="s">
        <v>73</v>
      </c>
      <c r="C3345" t="s">
        <v>20</v>
      </c>
      <c r="D3345">
        <v>351</v>
      </c>
      <c r="F3345">
        <v>0.97650000000000003</v>
      </c>
      <c r="G3345">
        <v>16.935500000000001</v>
      </c>
      <c r="H3345">
        <v>17.342199999999998</v>
      </c>
      <c r="I3345">
        <v>58</v>
      </c>
      <c r="J3345" s="1">
        <v>41821</v>
      </c>
      <c r="K3345" s="1">
        <v>42916</v>
      </c>
    </row>
    <row r="3346" spans="1:11" x14ac:dyDescent="0.3">
      <c r="A3346" t="s">
        <v>627</v>
      </c>
      <c r="B3346" t="s">
        <v>143</v>
      </c>
      <c r="C3346" t="s">
        <v>13</v>
      </c>
      <c r="D3346" t="s">
        <v>14</v>
      </c>
      <c r="E3346" t="s">
        <v>15</v>
      </c>
      <c r="F3346" t="s">
        <v>14</v>
      </c>
      <c r="G3346" t="s">
        <v>14</v>
      </c>
      <c r="H3346" t="s">
        <v>14</v>
      </c>
      <c r="I3346" t="s">
        <v>14</v>
      </c>
      <c r="J3346" s="1">
        <v>41821</v>
      </c>
      <c r="K3346" s="1">
        <v>42916</v>
      </c>
    </row>
    <row r="3347" spans="1:11" x14ac:dyDescent="0.3">
      <c r="A3347" t="s">
        <v>627</v>
      </c>
      <c r="B3347" t="s">
        <v>143</v>
      </c>
      <c r="C3347" t="s">
        <v>16</v>
      </c>
      <c r="D3347" t="s">
        <v>14</v>
      </c>
      <c r="E3347" t="s">
        <v>23</v>
      </c>
      <c r="F3347" t="s">
        <v>14</v>
      </c>
      <c r="G3347" t="s">
        <v>14</v>
      </c>
      <c r="H3347" t="s">
        <v>14</v>
      </c>
      <c r="I3347" t="s">
        <v>14</v>
      </c>
      <c r="J3347" s="1">
        <v>41821</v>
      </c>
      <c r="K3347" s="1">
        <v>42916</v>
      </c>
    </row>
    <row r="3348" spans="1:11" x14ac:dyDescent="0.3">
      <c r="A3348" t="s">
        <v>627</v>
      </c>
      <c r="B3348" t="s">
        <v>143</v>
      </c>
      <c r="C3348" t="s">
        <v>17</v>
      </c>
      <c r="D3348" t="s">
        <v>14</v>
      </c>
      <c r="E3348" t="s">
        <v>23</v>
      </c>
      <c r="F3348">
        <v>0.97699999999999998</v>
      </c>
      <c r="G3348">
        <v>22.120999999999999</v>
      </c>
      <c r="H3348">
        <v>22.6419</v>
      </c>
      <c r="I3348" t="s">
        <v>14</v>
      </c>
      <c r="J3348" s="1">
        <v>41821</v>
      </c>
      <c r="K3348" s="1">
        <v>42916</v>
      </c>
    </row>
    <row r="3349" spans="1:11" x14ac:dyDescent="0.3">
      <c r="A3349" t="s">
        <v>627</v>
      </c>
      <c r="B3349" t="s">
        <v>143</v>
      </c>
      <c r="C3349" t="s">
        <v>18</v>
      </c>
      <c r="D3349">
        <v>44</v>
      </c>
      <c r="F3349">
        <v>1.1225000000000001</v>
      </c>
      <c r="G3349">
        <v>21.844000000000001</v>
      </c>
      <c r="H3349">
        <v>19.4605</v>
      </c>
      <c r="I3349">
        <v>17</v>
      </c>
      <c r="J3349" s="1">
        <v>41821</v>
      </c>
      <c r="K3349" s="1">
        <v>42916</v>
      </c>
    </row>
    <row r="3350" spans="1:11" x14ac:dyDescent="0.3">
      <c r="A3350" t="s">
        <v>627</v>
      </c>
      <c r="B3350" t="s">
        <v>143</v>
      </c>
      <c r="C3350" t="s">
        <v>19</v>
      </c>
      <c r="D3350" t="s">
        <v>14</v>
      </c>
      <c r="E3350" t="s">
        <v>15</v>
      </c>
      <c r="F3350" t="s">
        <v>14</v>
      </c>
      <c r="G3350" t="s">
        <v>14</v>
      </c>
      <c r="H3350" t="s">
        <v>14</v>
      </c>
      <c r="I3350" t="s">
        <v>14</v>
      </c>
      <c r="J3350" s="1">
        <v>41821</v>
      </c>
      <c r="K3350" s="1">
        <v>42916</v>
      </c>
    </row>
    <row r="3351" spans="1:11" x14ac:dyDescent="0.3">
      <c r="A3351" t="s">
        <v>627</v>
      </c>
      <c r="B3351" t="s">
        <v>143</v>
      </c>
      <c r="C3351" t="s">
        <v>20</v>
      </c>
      <c r="D3351">
        <v>93</v>
      </c>
      <c r="F3351">
        <v>1.0854999999999999</v>
      </c>
      <c r="G3351">
        <v>18.3184</v>
      </c>
      <c r="H3351">
        <v>16.876100000000001</v>
      </c>
      <c r="I3351">
        <v>22</v>
      </c>
      <c r="J3351" s="1">
        <v>41821</v>
      </c>
      <c r="K3351" s="1">
        <v>42916</v>
      </c>
    </row>
    <row r="3352" spans="1:11" x14ac:dyDescent="0.3">
      <c r="A3352" t="s">
        <v>628</v>
      </c>
      <c r="B3352" t="s">
        <v>40</v>
      </c>
      <c r="C3352" t="s">
        <v>13</v>
      </c>
      <c r="D3352">
        <v>210</v>
      </c>
      <c r="F3352">
        <v>1.0933999999999999</v>
      </c>
      <c r="G3352">
        <v>18.710699999999999</v>
      </c>
      <c r="H3352">
        <v>17.1128</v>
      </c>
      <c r="I3352">
        <v>45</v>
      </c>
      <c r="J3352" s="1">
        <v>41821</v>
      </c>
      <c r="K3352" s="1">
        <v>42916</v>
      </c>
    </row>
    <row r="3353" spans="1:11" x14ac:dyDescent="0.3">
      <c r="A3353" t="s">
        <v>628</v>
      </c>
      <c r="B3353" t="s">
        <v>40</v>
      </c>
      <c r="C3353" t="s">
        <v>16</v>
      </c>
      <c r="D3353" t="s">
        <v>14</v>
      </c>
      <c r="E3353" t="s">
        <v>23</v>
      </c>
      <c r="F3353">
        <v>1.046</v>
      </c>
      <c r="G3353">
        <v>16.566400000000002</v>
      </c>
      <c r="H3353">
        <v>15.8385</v>
      </c>
      <c r="I3353" t="s">
        <v>14</v>
      </c>
      <c r="J3353" s="1">
        <v>41821</v>
      </c>
      <c r="K3353" s="1">
        <v>42916</v>
      </c>
    </row>
    <row r="3354" spans="1:11" x14ac:dyDescent="0.3">
      <c r="A3354" t="s">
        <v>628</v>
      </c>
      <c r="B3354" t="s">
        <v>40</v>
      </c>
      <c r="C3354" t="s">
        <v>17</v>
      </c>
      <c r="D3354">
        <v>325</v>
      </c>
      <c r="F3354">
        <v>1.0721000000000001</v>
      </c>
      <c r="G3354">
        <v>20.5289</v>
      </c>
      <c r="H3354">
        <v>19.148</v>
      </c>
      <c r="I3354">
        <v>72</v>
      </c>
      <c r="J3354" s="1">
        <v>41821</v>
      </c>
      <c r="K3354" s="1">
        <v>42916</v>
      </c>
    </row>
    <row r="3355" spans="1:11" x14ac:dyDescent="0.3">
      <c r="A3355" t="s">
        <v>628</v>
      </c>
      <c r="B3355" t="s">
        <v>40</v>
      </c>
      <c r="C3355" t="s">
        <v>18</v>
      </c>
      <c r="D3355">
        <v>394</v>
      </c>
      <c r="F3355">
        <v>1.0659000000000001</v>
      </c>
      <c r="G3355">
        <v>23.8049</v>
      </c>
      <c r="H3355">
        <v>22.3322</v>
      </c>
      <c r="I3355">
        <v>98</v>
      </c>
      <c r="J3355" s="1">
        <v>41821</v>
      </c>
      <c r="K3355" s="1">
        <v>42916</v>
      </c>
    </row>
    <row r="3356" spans="1:11" x14ac:dyDescent="0.3">
      <c r="A3356" t="s">
        <v>628</v>
      </c>
      <c r="B3356" t="s">
        <v>40</v>
      </c>
      <c r="C3356" t="s">
        <v>19</v>
      </c>
      <c r="D3356" t="s">
        <v>14</v>
      </c>
      <c r="E3356" t="s">
        <v>23</v>
      </c>
      <c r="F3356">
        <v>0.9194</v>
      </c>
      <c r="G3356">
        <v>3.6387</v>
      </c>
      <c r="H3356">
        <v>3.9578000000000002</v>
      </c>
      <c r="I3356" t="s">
        <v>14</v>
      </c>
      <c r="J3356" s="1">
        <v>41821</v>
      </c>
      <c r="K3356" s="1">
        <v>42916</v>
      </c>
    </row>
    <row r="3357" spans="1:11" x14ac:dyDescent="0.3">
      <c r="A3357" t="s">
        <v>628</v>
      </c>
      <c r="B3357" t="s">
        <v>40</v>
      </c>
      <c r="C3357" t="s">
        <v>20</v>
      </c>
      <c r="D3357">
        <v>297</v>
      </c>
      <c r="F3357">
        <v>1.034</v>
      </c>
      <c r="G3357">
        <v>17.164999999999999</v>
      </c>
      <c r="H3357">
        <v>16.6004</v>
      </c>
      <c r="I3357">
        <v>53</v>
      </c>
      <c r="J3357" s="1">
        <v>41821</v>
      </c>
      <c r="K3357" s="1">
        <v>42916</v>
      </c>
    </row>
    <row r="3358" spans="1:11" x14ac:dyDescent="0.3">
      <c r="A3358" t="s">
        <v>629</v>
      </c>
      <c r="B3358" t="s">
        <v>40</v>
      </c>
      <c r="C3358" t="s">
        <v>13</v>
      </c>
      <c r="D3358">
        <v>391</v>
      </c>
      <c r="F3358">
        <v>0.98240000000000005</v>
      </c>
      <c r="G3358">
        <v>16.398900000000001</v>
      </c>
      <c r="H3358">
        <v>16.692599999999999</v>
      </c>
      <c r="I3358">
        <v>63</v>
      </c>
      <c r="J3358" s="1">
        <v>41821</v>
      </c>
      <c r="K3358" s="1">
        <v>42916</v>
      </c>
    </row>
    <row r="3359" spans="1:11" x14ac:dyDescent="0.3">
      <c r="A3359" t="s">
        <v>629</v>
      </c>
      <c r="B3359" t="s">
        <v>40</v>
      </c>
      <c r="C3359" t="s">
        <v>16</v>
      </c>
      <c r="D3359" t="s">
        <v>14</v>
      </c>
      <c r="E3359" t="s">
        <v>23</v>
      </c>
      <c r="F3359">
        <v>1.0216000000000001</v>
      </c>
      <c r="G3359">
        <v>13.542999999999999</v>
      </c>
      <c r="H3359">
        <v>13.2562</v>
      </c>
      <c r="I3359" t="s">
        <v>14</v>
      </c>
      <c r="J3359" s="1">
        <v>41821</v>
      </c>
      <c r="K3359" s="1">
        <v>42916</v>
      </c>
    </row>
    <row r="3360" spans="1:11" x14ac:dyDescent="0.3">
      <c r="A3360" t="s">
        <v>629</v>
      </c>
      <c r="B3360" t="s">
        <v>40</v>
      </c>
      <c r="C3360" t="s">
        <v>17</v>
      </c>
      <c r="D3360">
        <v>624</v>
      </c>
      <c r="F3360">
        <v>1.0643</v>
      </c>
      <c r="G3360">
        <v>21.027999999999999</v>
      </c>
      <c r="H3360">
        <v>19.758500000000002</v>
      </c>
      <c r="I3360">
        <v>136</v>
      </c>
      <c r="J3360" s="1">
        <v>41821</v>
      </c>
      <c r="K3360" s="1">
        <v>42916</v>
      </c>
    </row>
    <row r="3361" spans="1:11" x14ac:dyDescent="0.3">
      <c r="A3361" t="s">
        <v>629</v>
      </c>
      <c r="B3361" t="s">
        <v>40</v>
      </c>
      <c r="C3361" t="s">
        <v>18</v>
      </c>
      <c r="D3361">
        <v>681</v>
      </c>
      <c r="F3361">
        <v>1.1172</v>
      </c>
      <c r="G3361">
        <v>24.914999999999999</v>
      </c>
      <c r="H3361">
        <v>22.301600000000001</v>
      </c>
      <c r="I3361">
        <v>177</v>
      </c>
      <c r="J3361" s="1">
        <v>41821</v>
      </c>
      <c r="K3361" s="1">
        <v>42916</v>
      </c>
    </row>
    <row r="3362" spans="1:11" x14ac:dyDescent="0.3">
      <c r="A3362" t="s">
        <v>629</v>
      </c>
      <c r="B3362" t="s">
        <v>40</v>
      </c>
      <c r="C3362" t="s">
        <v>19</v>
      </c>
      <c r="D3362">
        <v>819</v>
      </c>
      <c r="F3362">
        <v>0.89429999999999998</v>
      </c>
      <c r="G3362">
        <v>4.4359999999999999</v>
      </c>
      <c r="H3362">
        <v>4.9603000000000002</v>
      </c>
      <c r="I3362">
        <v>34</v>
      </c>
      <c r="J3362" s="1">
        <v>41821</v>
      </c>
      <c r="K3362" s="1">
        <v>42916</v>
      </c>
    </row>
    <row r="3363" spans="1:11" x14ac:dyDescent="0.3">
      <c r="A3363" t="s">
        <v>629</v>
      </c>
      <c r="B3363" t="s">
        <v>40</v>
      </c>
      <c r="C3363" t="s">
        <v>20</v>
      </c>
      <c r="D3363">
        <v>707</v>
      </c>
      <c r="F3363">
        <v>1.1063000000000001</v>
      </c>
      <c r="G3363">
        <v>19.346900000000002</v>
      </c>
      <c r="H3363">
        <v>17.487300000000001</v>
      </c>
      <c r="I3363">
        <v>143</v>
      </c>
      <c r="J3363" s="1">
        <v>41821</v>
      </c>
      <c r="K3363" s="1">
        <v>42916</v>
      </c>
    </row>
    <row r="3364" spans="1:11" x14ac:dyDescent="0.3">
      <c r="A3364" t="s">
        <v>630</v>
      </c>
      <c r="B3364" t="s">
        <v>143</v>
      </c>
      <c r="C3364" t="s">
        <v>13</v>
      </c>
      <c r="D3364">
        <v>98</v>
      </c>
      <c r="F3364">
        <v>0.97689999999999999</v>
      </c>
      <c r="G3364">
        <v>15.7729</v>
      </c>
      <c r="H3364">
        <v>16.145499999999998</v>
      </c>
      <c r="I3364">
        <v>14</v>
      </c>
      <c r="J3364" s="1">
        <v>41821</v>
      </c>
      <c r="K3364" s="1">
        <v>42916</v>
      </c>
    </row>
    <row r="3365" spans="1:11" x14ac:dyDescent="0.3">
      <c r="A3365" t="s">
        <v>630</v>
      </c>
      <c r="B3365" t="s">
        <v>143</v>
      </c>
      <c r="C3365" t="s">
        <v>16</v>
      </c>
      <c r="D3365" t="s">
        <v>14</v>
      </c>
      <c r="E3365" t="s">
        <v>15</v>
      </c>
      <c r="F3365" t="s">
        <v>14</v>
      </c>
      <c r="G3365" t="s">
        <v>14</v>
      </c>
      <c r="H3365" t="s">
        <v>14</v>
      </c>
      <c r="I3365" t="s">
        <v>14</v>
      </c>
      <c r="J3365" s="1">
        <v>41821</v>
      </c>
      <c r="K3365" s="1">
        <v>42916</v>
      </c>
    </row>
    <row r="3366" spans="1:11" x14ac:dyDescent="0.3">
      <c r="A3366" t="s">
        <v>630</v>
      </c>
      <c r="B3366" t="s">
        <v>143</v>
      </c>
      <c r="C3366" t="s">
        <v>17</v>
      </c>
      <c r="D3366">
        <v>191</v>
      </c>
      <c r="F3366">
        <v>0.97989999999999999</v>
      </c>
      <c r="G3366">
        <v>18.596299999999999</v>
      </c>
      <c r="H3366">
        <v>18.978000000000002</v>
      </c>
      <c r="I3366">
        <v>34</v>
      </c>
      <c r="J3366" s="1">
        <v>41821</v>
      </c>
      <c r="K3366" s="1">
        <v>42916</v>
      </c>
    </row>
    <row r="3367" spans="1:11" x14ac:dyDescent="0.3">
      <c r="A3367" t="s">
        <v>630</v>
      </c>
      <c r="B3367" t="s">
        <v>143</v>
      </c>
      <c r="C3367" t="s">
        <v>18</v>
      </c>
      <c r="D3367">
        <v>133</v>
      </c>
      <c r="F3367">
        <v>0.97860000000000003</v>
      </c>
      <c r="G3367">
        <v>21.342400000000001</v>
      </c>
      <c r="H3367">
        <v>21.8081</v>
      </c>
      <c r="I3367">
        <v>27</v>
      </c>
      <c r="J3367" s="1">
        <v>41821</v>
      </c>
      <c r="K3367" s="1">
        <v>42916</v>
      </c>
    </row>
    <row r="3368" spans="1:11" x14ac:dyDescent="0.3">
      <c r="A3368" t="s">
        <v>630</v>
      </c>
      <c r="B3368" t="s">
        <v>143</v>
      </c>
      <c r="C3368" t="s">
        <v>19</v>
      </c>
      <c r="D3368">
        <v>177</v>
      </c>
      <c r="F3368">
        <v>1.2462</v>
      </c>
      <c r="G3368">
        <v>6.4006999999999996</v>
      </c>
      <c r="H3368">
        <v>5.1363000000000003</v>
      </c>
      <c r="I3368">
        <v>16</v>
      </c>
      <c r="J3368" s="1">
        <v>41821</v>
      </c>
      <c r="K3368" s="1">
        <v>42916</v>
      </c>
    </row>
    <row r="3369" spans="1:11" x14ac:dyDescent="0.3">
      <c r="A3369" t="s">
        <v>630</v>
      </c>
      <c r="B3369" t="s">
        <v>143</v>
      </c>
      <c r="C3369" t="s">
        <v>20</v>
      </c>
      <c r="D3369">
        <v>250</v>
      </c>
      <c r="F3369">
        <v>1.0798000000000001</v>
      </c>
      <c r="G3369">
        <v>18.531500000000001</v>
      </c>
      <c r="H3369">
        <v>17.162700000000001</v>
      </c>
      <c r="I3369">
        <v>51</v>
      </c>
      <c r="J3369" s="1">
        <v>41821</v>
      </c>
      <c r="K3369" s="1">
        <v>42916</v>
      </c>
    </row>
    <row r="3370" spans="1:11" x14ac:dyDescent="0.3">
      <c r="A3370" t="s">
        <v>631</v>
      </c>
      <c r="B3370" t="s">
        <v>12</v>
      </c>
      <c r="C3370" t="s">
        <v>13</v>
      </c>
      <c r="D3370" t="s">
        <v>14</v>
      </c>
      <c r="E3370" t="s">
        <v>15</v>
      </c>
      <c r="F3370" t="s">
        <v>14</v>
      </c>
      <c r="G3370" t="s">
        <v>14</v>
      </c>
      <c r="H3370" t="s">
        <v>14</v>
      </c>
      <c r="I3370" t="s">
        <v>14</v>
      </c>
      <c r="J3370" s="1">
        <v>41821</v>
      </c>
      <c r="K3370" s="1">
        <v>42916</v>
      </c>
    </row>
    <row r="3371" spans="1:11" x14ac:dyDescent="0.3">
      <c r="A3371" t="s">
        <v>631</v>
      </c>
      <c r="B3371" t="s">
        <v>12</v>
      </c>
      <c r="C3371" t="s">
        <v>16</v>
      </c>
      <c r="D3371" t="s">
        <v>14</v>
      </c>
      <c r="E3371" t="s">
        <v>23</v>
      </c>
      <c r="F3371" t="s">
        <v>14</v>
      </c>
      <c r="G3371" t="s">
        <v>14</v>
      </c>
      <c r="H3371" t="s">
        <v>14</v>
      </c>
      <c r="I3371" t="s">
        <v>14</v>
      </c>
      <c r="J3371" s="1">
        <v>41821</v>
      </c>
      <c r="K3371" s="1">
        <v>42916</v>
      </c>
    </row>
    <row r="3372" spans="1:11" x14ac:dyDescent="0.3">
      <c r="A3372" t="s">
        <v>631</v>
      </c>
      <c r="B3372" t="s">
        <v>12</v>
      </c>
      <c r="C3372" t="s">
        <v>17</v>
      </c>
      <c r="D3372" t="s">
        <v>14</v>
      </c>
      <c r="E3372" t="s">
        <v>23</v>
      </c>
      <c r="F3372">
        <v>1.0165999999999999</v>
      </c>
      <c r="G3372">
        <v>19.881699999999999</v>
      </c>
      <c r="H3372">
        <v>19.5563</v>
      </c>
      <c r="I3372" t="s">
        <v>14</v>
      </c>
      <c r="J3372" s="1">
        <v>41821</v>
      </c>
      <c r="K3372" s="1">
        <v>42916</v>
      </c>
    </row>
    <row r="3373" spans="1:11" x14ac:dyDescent="0.3">
      <c r="A3373" t="s">
        <v>631</v>
      </c>
      <c r="B3373" t="s">
        <v>12</v>
      </c>
      <c r="C3373" t="s">
        <v>18</v>
      </c>
      <c r="D3373">
        <v>81</v>
      </c>
      <c r="F3373">
        <v>1.1359999999999999</v>
      </c>
      <c r="G3373">
        <v>24.278300000000002</v>
      </c>
      <c r="H3373">
        <v>21.371200000000002</v>
      </c>
      <c r="I3373">
        <v>28</v>
      </c>
      <c r="J3373" s="1">
        <v>41821</v>
      </c>
      <c r="K3373" s="1">
        <v>42916</v>
      </c>
    </row>
    <row r="3374" spans="1:11" x14ac:dyDescent="0.3">
      <c r="A3374" t="s">
        <v>631</v>
      </c>
      <c r="B3374" t="s">
        <v>12</v>
      </c>
      <c r="C3374" t="s">
        <v>19</v>
      </c>
      <c r="D3374" t="s">
        <v>14</v>
      </c>
      <c r="E3374" t="s">
        <v>23</v>
      </c>
      <c r="F3374" t="s">
        <v>14</v>
      </c>
      <c r="G3374" t="s">
        <v>14</v>
      </c>
      <c r="H3374" t="s">
        <v>14</v>
      </c>
      <c r="I3374" t="s">
        <v>14</v>
      </c>
      <c r="J3374" s="1">
        <v>41821</v>
      </c>
      <c r="K3374" s="1">
        <v>42916</v>
      </c>
    </row>
    <row r="3375" spans="1:11" x14ac:dyDescent="0.3">
      <c r="A3375" t="s">
        <v>631</v>
      </c>
      <c r="B3375" t="s">
        <v>12</v>
      </c>
      <c r="C3375" t="s">
        <v>20</v>
      </c>
      <c r="D3375">
        <v>153</v>
      </c>
      <c r="F3375">
        <v>1.0484</v>
      </c>
      <c r="G3375">
        <v>15.8302</v>
      </c>
      <c r="H3375">
        <v>15.0991</v>
      </c>
      <c r="I3375">
        <v>27</v>
      </c>
      <c r="J3375" s="1">
        <v>41821</v>
      </c>
      <c r="K3375" s="1">
        <v>42916</v>
      </c>
    </row>
    <row r="3376" spans="1:11" x14ac:dyDescent="0.3">
      <c r="A3376" t="s">
        <v>621</v>
      </c>
      <c r="B3376" t="s">
        <v>48</v>
      </c>
      <c r="C3376" t="s">
        <v>16</v>
      </c>
      <c r="D3376" t="s">
        <v>14</v>
      </c>
      <c r="E3376" t="s">
        <v>23</v>
      </c>
      <c r="F3376" t="s">
        <v>14</v>
      </c>
      <c r="G3376" t="s">
        <v>14</v>
      </c>
      <c r="H3376" t="s">
        <v>14</v>
      </c>
      <c r="I3376" t="s">
        <v>14</v>
      </c>
      <c r="J3376" s="1">
        <v>41821</v>
      </c>
      <c r="K3376" s="1">
        <v>42916</v>
      </c>
    </row>
    <row r="3377" spans="1:11" x14ac:dyDescent="0.3">
      <c r="A3377" t="s">
        <v>621</v>
      </c>
      <c r="B3377" t="s">
        <v>48</v>
      </c>
      <c r="C3377" t="s">
        <v>17</v>
      </c>
      <c r="D3377">
        <v>445</v>
      </c>
      <c r="F3377">
        <v>1.0182</v>
      </c>
      <c r="G3377">
        <v>19.47</v>
      </c>
      <c r="H3377">
        <v>19.121600000000001</v>
      </c>
      <c r="I3377">
        <v>88</v>
      </c>
      <c r="J3377" s="1">
        <v>41821</v>
      </c>
      <c r="K3377" s="1">
        <v>42916</v>
      </c>
    </row>
    <row r="3378" spans="1:11" x14ac:dyDescent="0.3">
      <c r="A3378" t="s">
        <v>621</v>
      </c>
      <c r="B3378" t="s">
        <v>48</v>
      </c>
      <c r="C3378" t="s">
        <v>18</v>
      </c>
      <c r="D3378">
        <v>460</v>
      </c>
      <c r="F3378">
        <v>0.99219999999999997</v>
      </c>
      <c r="G3378">
        <v>20.978400000000001</v>
      </c>
      <c r="H3378">
        <v>21.1431</v>
      </c>
      <c r="I3378">
        <v>96</v>
      </c>
      <c r="J3378" s="1">
        <v>41821</v>
      </c>
      <c r="K3378" s="1">
        <v>42916</v>
      </c>
    </row>
    <row r="3379" spans="1:11" x14ac:dyDescent="0.3">
      <c r="A3379" t="s">
        <v>621</v>
      </c>
      <c r="B3379" t="s">
        <v>48</v>
      </c>
      <c r="C3379" t="s">
        <v>19</v>
      </c>
      <c r="D3379">
        <v>235</v>
      </c>
      <c r="F3379">
        <v>1.0596000000000001</v>
      </c>
      <c r="G3379">
        <v>5.0204000000000004</v>
      </c>
      <c r="H3379">
        <v>4.7380000000000004</v>
      </c>
      <c r="I3379">
        <v>13</v>
      </c>
      <c r="J3379" s="1">
        <v>41821</v>
      </c>
      <c r="K3379" s="1">
        <v>42916</v>
      </c>
    </row>
    <row r="3380" spans="1:11" x14ac:dyDescent="0.3">
      <c r="A3380" t="s">
        <v>621</v>
      </c>
      <c r="B3380" t="s">
        <v>48</v>
      </c>
      <c r="C3380" t="s">
        <v>20</v>
      </c>
      <c r="D3380">
        <v>827</v>
      </c>
      <c r="F3380">
        <v>1.2027000000000001</v>
      </c>
      <c r="G3380">
        <v>20.6267</v>
      </c>
      <c r="H3380">
        <v>17.150200000000002</v>
      </c>
      <c r="I3380">
        <v>182</v>
      </c>
      <c r="J3380" s="1">
        <v>41821</v>
      </c>
      <c r="K3380" s="1">
        <v>42916</v>
      </c>
    </row>
    <row r="3381" spans="1:11" x14ac:dyDescent="0.3">
      <c r="A3381" t="s">
        <v>632</v>
      </c>
      <c r="B3381" t="s">
        <v>77</v>
      </c>
      <c r="C3381" t="s">
        <v>13</v>
      </c>
      <c r="D3381">
        <v>0</v>
      </c>
      <c r="E3381" t="s">
        <v>58</v>
      </c>
      <c r="F3381" t="s">
        <v>14</v>
      </c>
      <c r="G3381" t="s">
        <v>14</v>
      </c>
      <c r="H3381" t="s">
        <v>14</v>
      </c>
      <c r="I3381" t="s">
        <v>14</v>
      </c>
      <c r="J3381" s="1">
        <v>41821</v>
      </c>
      <c r="K3381" s="1">
        <v>42916</v>
      </c>
    </row>
    <row r="3382" spans="1:11" x14ac:dyDescent="0.3">
      <c r="A3382" t="s">
        <v>632</v>
      </c>
      <c r="B3382" t="s">
        <v>77</v>
      </c>
      <c r="C3382" t="s">
        <v>16</v>
      </c>
      <c r="D3382" t="s">
        <v>14</v>
      </c>
      <c r="E3382" t="s">
        <v>23</v>
      </c>
      <c r="F3382" t="s">
        <v>14</v>
      </c>
      <c r="G3382" t="s">
        <v>14</v>
      </c>
      <c r="H3382" t="s">
        <v>14</v>
      </c>
      <c r="I3382" t="s">
        <v>14</v>
      </c>
      <c r="J3382" s="1">
        <v>41821</v>
      </c>
      <c r="K3382" s="1">
        <v>42916</v>
      </c>
    </row>
    <row r="3383" spans="1:11" x14ac:dyDescent="0.3">
      <c r="A3383" t="s">
        <v>632</v>
      </c>
      <c r="B3383" t="s">
        <v>77</v>
      </c>
      <c r="C3383" t="s">
        <v>17</v>
      </c>
      <c r="D3383" t="s">
        <v>14</v>
      </c>
      <c r="E3383" t="s">
        <v>15</v>
      </c>
      <c r="F3383" t="s">
        <v>14</v>
      </c>
      <c r="G3383" t="s">
        <v>14</v>
      </c>
      <c r="H3383" t="s">
        <v>14</v>
      </c>
      <c r="I3383" t="s">
        <v>14</v>
      </c>
      <c r="J3383" s="1">
        <v>41821</v>
      </c>
      <c r="K3383" s="1">
        <v>42916</v>
      </c>
    </row>
    <row r="3384" spans="1:11" x14ac:dyDescent="0.3">
      <c r="A3384" t="s">
        <v>632</v>
      </c>
      <c r="B3384" t="s">
        <v>77</v>
      </c>
      <c r="C3384" t="s">
        <v>18</v>
      </c>
      <c r="D3384" t="s">
        <v>14</v>
      </c>
      <c r="E3384" t="s">
        <v>15</v>
      </c>
      <c r="F3384" t="s">
        <v>14</v>
      </c>
      <c r="G3384" t="s">
        <v>14</v>
      </c>
      <c r="H3384" t="s">
        <v>14</v>
      </c>
      <c r="I3384" t="s">
        <v>14</v>
      </c>
      <c r="J3384" s="1">
        <v>41821</v>
      </c>
      <c r="K3384" s="1">
        <v>42916</v>
      </c>
    </row>
    <row r="3385" spans="1:11" x14ac:dyDescent="0.3">
      <c r="A3385" t="s">
        <v>632</v>
      </c>
      <c r="B3385" t="s">
        <v>77</v>
      </c>
      <c r="C3385" t="s">
        <v>19</v>
      </c>
      <c r="D3385" t="s">
        <v>14</v>
      </c>
      <c r="E3385" t="s">
        <v>23</v>
      </c>
      <c r="F3385" t="s">
        <v>14</v>
      </c>
      <c r="G3385" t="s">
        <v>14</v>
      </c>
      <c r="H3385" t="s">
        <v>14</v>
      </c>
      <c r="I3385" t="s">
        <v>14</v>
      </c>
      <c r="J3385" s="1">
        <v>41821</v>
      </c>
      <c r="K3385" s="1">
        <v>42916</v>
      </c>
    </row>
    <row r="3386" spans="1:11" x14ac:dyDescent="0.3">
      <c r="A3386" t="s">
        <v>632</v>
      </c>
      <c r="B3386" t="s">
        <v>77</v>
      </c>
      <c r="C3386" t="s">
        <v>20</v>
      </c>
      <c r="D3386" t="s">
        <v>14</v>
      </c>
      <c r="E3386" t="s">
        <v>15</v>
      </c>
      <c r="F3386" t="s">
        <v>14</v>
      </c>
      <c r="G3386" t="s">
        <v>14</v>
      </c>
      <c r="H3386" t="s">
        <v>14</v>
      </c>
      <c r="I3386" t="s">
        <v>14</v>
      </c>
      <c r="J3386" s="1">
        <v>41821</v>
      </c>
      <c r="K3386" s="1">
        <v>42916</v>
      </c>
    </row>
    <row r="3387" spans="1:11" x14ac:dyDescent="0.3">
      <c r="A3387" t="s">
        <v>633</v>
      </c>
      <c r="B3387" t="s">
        <v>33</v>
      </c>
      <c r="C3387" t="s">
        <v>13</v>
      </c>
      <c r="D3387">
        <v>0</v>
      </c>
      <c r="E3387" t="s">
        <v>58</v>
      </c>
      <c r="F3387" t="s">
        <v>14</v>
      </c>
      <c r="G3387" t="s">
        <v>14</v>
      </c>
      <c r="H3387" t="s">
        <v>14</v>
      </c>
      <c r="I3387" t="s">
        <v>14</v>
      </c>
      <c r="J3387" s="1">
        <v>41821</v>
      </c>
      <c r="K3387" s="1">
        <v>42916</v>
      </c>
    </row>
    <row r="3388" spans="1:11" x14ac:dyDescent="0.3">
      <c r="A3388" t="s">
        <v>633</v>
      </c>
      <c r="B3388" t="s">
        <v>33</v>
      </c>
      <c r="C3388" t="s">
        <v>16</v>
      </c>
      <c r="D3388" t="s">
        <v>14</v>
      </c>
      <c r="E3388" t="s">
        <v>23</v>
      </c>
      <c r="F3388" t="s">
        <v>14</v>
      </c>
      <c r="G3388" t="s">
        <v>14</v>
      </c>
      <c r="H3388" t="s">
        <v>14</v>
      </c>
      <c r="I3388" t="s">
        <v>14</v>
      </c>
      <c r="J3388" s="1">
        <v>41821</v>
      </c>
      <c r="K3388" s="1">
        <v>42916</v>
      </c>
    </row>
    <row r="3389" spans="1:11" x14ac:dyDescent="0.3">
      <c r="A3389" t="s">
        <v>633</v>
      </c>
      <c r="B3389" t="s">
        <v>33</v>
      </c>
      <c r="C3389" t="s">
        <v>17</v>
      </c>
      <c r="D3389" t="s">
        <v>14</v>
      </c>
      <c r="E3389" t="s">
        <v>23</v>
      </c>
      <c r="F3389">
        <v>0.95960000000000001</v>
      </c>
      <c r="G3389">
        <v>15.831300000000001</v>
      </c>
      <c r="H3389">
        <v>16.497</v>
      </c>
      <c r="I3389" t="s">
        <v>14</v>
      </c>
      <c r="J3389" s="1">
        <v>41821</v>
      </c>
      <c r="K3389" s="1">
        <v>42916</v>
      </c>
    </row>
    <row r="3390" spans="1:11" x14ac:dyDescent="0.3">
      <c r="A3390" t="s">
        <v>633</v>
      </c>
      <c r="B3390" t="s">
        <v>33</v>
      </c>
      <c r="C3390" t="s">
        <v>18</v>
      </c>
      <c r="D3390" t="s">
        <v>14</v>
      </c>
      <c r="E3390" t="s">
        <v>23</v>
      </c>
      <c r="F3390">
        <v>0.98829999999999996</v>
      </c>
      <c r="G3390">
        <v>19.884499999999999</v>
      </c>
      <c r="H3390">
        <v>20.1191</v>
      </c>
      <c r="I3390" t="s">
        <v>14</v>
      </c>
      <c r="J3390" s="1">
        <v>41821</v>
      </c>
      <c r="K3390" s="1">
        <v>42916</v>
      </c>
    </row>
    <row r="3391" spans="1:11" x14ac:dyDescent="0.3">
      <c r="A3391" t="s">
        <v>633</v>
      </c>
      <c r="B3391" t="s">
        <v>33</v>
      </c>
      <c r="C3391" t="s">
        <v>19</v>
      </c>
      <c r="D3391" t="s">
        <v>14</v>
      </c>
      <c r="E3391" t="s">
        <v>23</v>
      </c>
      <c r="F3391">
        <v>1.0794999999999999</v>
      </c>
      <c r="G3391">
        <v>4.3659999999999997</v>
      </c>
      <c r="H3391">
        <v>4.0445000000000002</v>
      </c>
      <c r="I3391" t="s">
        <v>14</v>
      </c>
      <c r="J3391" s="1">
        <v>41821</v>
      </c>
      <c r="K3391" s="1">
        <v>42916</v>
      </c>
    </row>
    <row r="3392" spans="1:11" x14ac:dyDescent="0.3">
      <c r="A3392" t="s">
        <v>633</v>
      </c>
      <c r="B3392" t="s">
        <v>33</v>
      </c>
      <c r="C3392" t="s">
        <v>20</v>
      </c>
      <c r="D3392" t="s">
        <v>14</v>
      </c>
      <c r="E3392" t="s">
        <v>23</v>
      </c>
      <c r="F3392">
        <v>0.89859999999999995</v>
      </c>
      <c r="G3392">
        <v>13.551299999999999</v>
      </c>
      <c r="H3392">
        <v>15.081300000000001</v>
      </c>
      <c r="I3392" t="s">
        <v>14</v>
      </c>
      <c r="J3392" s="1">
        <v>41821</v>
      </c>
      <c r="K3392" s="1">
        <v>42916</v>
      </c>
    </row>
    <row r="3393" spans="1:11" x14ac:dyDescent="0.3">
      <c r="A3393" t="s">
        <v>634</v>
      </c>
      <c r="B3393" t="s">
        <v>122</v>
      </c>
      <c r="C3393" t="s">
        <v>13</v>
      </c>
      <c r="D3393" t="s">
        <v>14</v>
      </c>
      <c r="E3393" t="s">
        <v>23</v>
      </c>
      <c r="F3393" t="s">
        <v>14</v>
      </c>
      <c r="G3393" t="s">
        <v>14</v>
      </c>
      <c r="H3393" t="s">
        <v>14</v>
      </c>
      <c r="I3393" t="s">
        <v>14</v>
      </c>
      <c r="J3393" s="1">
        <v>41821</v>
      </c>
      <c r="K3393" s="1">
        <v>42916</v>
      </c>
    </row>
    <row r="3394" spans="1:11" x14ac:dyDescent="0.3">
      <c r="A3394" t="s">
        <v>634</v>
      </c>
      <c r="B3394" t="s">
        <v>122</v>
      </c>
      <c r="C3394" t="s">
        <v>16</v>
      </c>
      <c r="D3394" t="s">
        <v>14</v>
      </c>
      <c r="E3394" t="s">
        <v>23</v>
      </c>
      <c r="F3394" t="s">
        <v>14</v>
      </c>
      <c r="G3394" t="s">
        <v>14</v>
      </c>
      <c r="H3394" t="s">
        <v>14</v>
      </c>
      <c r="I3394" t="s">
        <v>14</v>
      </c>
      <c r="J3394" s="1">
        <v>41821</v>
      </c>
      <c r="K3394" s="1">
        <v>42916</v>
      </c>
    </row>
    <row r="3395" spans="1:11" x14ac:dyDescent="0.3">
      <c r="A3395" t="s">
        <v>634</v>
      </c>
      <c r="B3395" t="s">
        <v>122</v>
      </c>
      <c r="C3395" t="s">
        <v>17</v>
      </c>
      <c r="D3395" t="s">
        <v>14</v>
      </c>
      <c r="E3395" t="s">
        <v>23</v>
      </c>
      <c r="F3395" t="s">
        <v>14</v>
      </c>
      <c r="G3395" t="s">
        <v>14</v>
      </c>
      <c r="H3395" t="s">
        <v>14</v>
      </c>
      <c r="I3395" t="s">
        <v>14</v>
      </c>
      <c r="J3395" s="1">
        <v>41821</v>
      </c>
      <c r="K3395" s="1">
        <v>42916</v>
      </c>
    </row>
    <row r="3396" spans="1:11" x14ac:dyDescent="0.3">
      <c r="A3396" t="s">
        <v>634</v>
      </c>
      <c r="B3396" t="s">
        <v>122</v>
      </c>
      <c r="C3396" t="s">
        <v>18</v>
      </c>
      <c r="D3396" t="s">
        <v>14</v>
      </c>
      <c r="E3396" t="s">
        <v>23</v>
      </c>
      <c r="F3396" t="s">
        <v>14</v>
      </c>
      <c r="G3396" t="s">
        <v>14</v>
      </c>
      <c r="H3396" t="s">
        <v>14</v>
      </c>
      <c r="I3396" t="s">
        <v>14</v>
      </c>
      <c r="J3396" s="1">
        <v>41821</v>
      </c>
      <c r="K3396" s="1">
        <v>42916</v>
      </c>
    </row>
    <row r="3397" spans="1:11" x14ac:dyDescent="0.3">
      <c r="A3397" t="s">
        <v>634</v>
      </c>
      <c r="B3397" t="s">
        <v>122</v>
      </c>
      <c r="C3397" t="s">
        <v>19</v>
      </c>
      <c r="D3397">
        <v>1069</v>
      </c>
      <c r="F3397">
        <v>0.92449999999999999</v>
      </c>
      <c r="G3397">
        <v>3.4239000000000002</v>
      </c>
      <c r="H3397">
        <v>3.7033999999999998</v>
      </c>
      <c r="I3397">
        <v>35</v>
      </c>
      <c r="J3397" s="1">
        <v>41821</v>
      </c>
      <c r="K3397" s="1">
        <v>42916</v>
      </c>
    </row>
    <row r="3398" spans="1:11" x14ac:dyDescent="0.3">
      <c r="A3398" t="s">
        <v>634</v>
      </c>
      <c r="B3398" t="s">
        <v>122</v>
      </c>
      <c r="C3398" t="s">
        <v>20</v>
      </c>
      <c r="D3398" t="s">
        <v>14</v>
      </c>
      <c r="E3398" t="s">
        <v>23</v>
      </c>
      <c r="F3398" t="s">
        <v>14</v>
      </c>
      <c r="G3398" t="s">
        <v>14</v>
      </c>
      <c r="H3398" t="s">
        <v>14</v>
      </c>
      <c r="I3398" t="s">
        <v>14</v>
      </c>
      <c r="J3398" s="1">
        <v>41821</v>
      </c>
      <c r="K3398" s="1">
        <v>42916</v>
      </c>
    </row>
    <row r="3399" spans="1:11" x14ac:dyDescent="0.3">
      <c r="A3399" t="s">
        <v>635</v>
      </c>
      <c r="B3399" t="s">
        <v>46</v>
      </c>
      <c r="C3399" t="s">
        <v>13</v>
      </c>
      <c r="D3399">
        <v>103</v>
      </c>
      <c r="F3399">
        <v>1.0487</v>
      </c>
      <c r="G3399">
        <v>20.260400000000001</v>
      </c>
      <c r="H3399">
        <v>19.319700000000001</v>
      </c>
      <c r="I3399">
        <v>24</v>
      </c>
      <c r="J3399" s="1">
        <v>41821</v>
      </c>
      <c r="K3399" s="1">
        <v>42916</v>
      </c>
    </row>
    <row r="3400" spans="1:11" x14ac:dyDescent="0.3">
      <c r="A3400" t="s">
        <v>635</v>
      </c>
      <c r="B3400" t="s">
        <v>46</v>
      </c>
      <c r="C3400" t="s">
        <v>16</v>
      </c>
      <c r="D3400" t="s">
        <v>14</v>
      </c>
      <c r="E3400" t="s">
        <v>23</v>
      </c>
      <c r="F3400" t="s">
        <v>14</v>
      </c>
      <c r="G3400" t="s">
        <v>14</v>
      </c>
      <c r="H3400" t="s">
        <v>14</v>
      </c>
      <c r="I3400" t="s">
        <v>14</v>
      </c>
      <c r="J3400" s="1">
        <v>41821</v>
      </c>
      <c r="K3400" s="1">
        <v>42916</v>
      </c>
    </row>
    <row r="3401" spans="1:11" x14ac:dyDescent="0.3">
      <c r="A3401" t="s">
        <v>635</v>
      </c>
      <c r="B3401" t="s">
        <v>46</v>
      </c>
      <c r="C3401" t="s">
        <v>17</v>
      </c>
      <c r="D3401">
        <v>430</v>
      </c>
      <c r="F3401">
        <v>0.96989999999999998</v>
      </c>
      <c r="G3401">
        <v>20.7804</v>
      </c>
      <c r="H3401">
        <v>21.424700000000001</v>
      </c>
      <c r="I3401">
        <v>87</v>
      </c>
      <c r="J3401" s="1">
        <v>41821</v>
      </c>
      <c r="K3401" s="1">
        <v>42916</v>
      </c>
    </row>
    <row r="3402" spans="1:11" x14ac:dyDescent="0.3">
      <c r="A3402" t="s">
        <v>635</v>
      </c>
      <c r="B3402" t="s">
        <v>46</v>
      </c>
      <c r="C3402" t="s">
        <v>18</v>
      </c>
      <c r="D3402">
        <v>419</v>
      </c>
      <c r="F3402">
        <v>0.90649999999999997</v>
      </c>
      <c r="G3402">
        <v>19.866399999999999</v>
      </c>
      <c r="H3402">
        <v>21.9148</v>
      </c>
      <c r="I3402">
        <v>77</v>
      </c>
      <c r="J3402" s="1">
        <v>41821</v>
      </c>
      <c r="K3402" s="1">
        <v>42916</v>
      </c>
    </row>
    <row r="3403" spans="1:11" x14ac:dyDescent="0.3">
      <c r="A3403" t="s">
        <v>635</v>
      </c>
      <c r="B3403" t="s">
        <v>46</v>
      </c>
      <c r="C3403" t="s">
        <v>19</v>
      </c>
      <c r="D3403" t="s">
        <v>14</v>
      </c>
      <c r="E3403" t="s">
        <v>23</v>
      </c>
      <c r="F3403">
        <v>0.84840000000000004</v>
      </c>
      <c r="G3403">
        <v>4.4138999999999999</v>
      </c>
      <c r="H3403">
        <v>5.2024999999999997</v>
      </c>
      <c r="I3403" t="s">
        <v>14</v>
      </c>
      <c r="J3403" s="1">
        <v>41821</v>
      </c>
      <c r="K3403" s="1">
        <v>42916</v>
      </c>
    </row>
    <row r="3404" spans="1:11" x14ac:dyDescent="0.3">
      <c r="A3404" t="s">
        <v>635</v>
      </c>
      <c r="B3404" t="s">
        <v>46</v>
      </c>
      <c r="C3404" t="s">
        <v>20</v>
      </c>
      <c r="D3404">
        <v>372</v>
      </c>
      <c r="F3404">
        <v>0.93810000000000004</v>
      </c>
      <c r="G3404">
        <v>15.5334</v>
      </c>
      <c r="H3404">
        <v>16.558199999999999</v>
      </c>
      <c r="I3404">
        <v>54</v>
      </c>
      <c r="J3404" s="1">
        <v>41821</v>
      </c>
      <c r="K3404" s="1">
        <v>42916</v>
      </c>
    </row>
    <row r="3405" spans="1:11" x14ac:dyDescent="0.3">
      <c r="A3405" t="s">
        <v>636</v>
      </c>
      <c r="B3405" t="s">
        <v>133</v>
      </c>
      <c r="C3405" t="s">
        <v>13</v>
      </c>
      <c r="D3405">
        <v>304</v>
      </c>
      <c r="F3405">
        <v>1.1062000000000001</v>
      </c>
      <c r="G3405">
        <v>16.3812</v>
      </c>
      <c r="H3405">
        <v>14.8087</v>
      </c>
      <c r="I3405">
        <v>56</v>
      </c>
      <c r="J3405" s="1">
        <v>41821</v>
      </c>
      <c r="K3405" s="1">
        <v>42916</v>
      </c>
    </row>
    <row r="3406" spans="1:11" x14ac:dyDescent="0.3">
      <c r="A3406" t="s">
        <v>636</v>
      </c>
      <c r="B3406" t="s">
        <v>133</v>
      </c>
      <c r="C3406" t="s">
        <v>16</v>
      </c>
      <c r="D3406">
        <v>111</v>
      </c>
      <c r="F3406">
        <v>1.0876999999999999</v>
      </c>
      <c r="G3406">
        <v>13.384499999999999</v>
      </c>
      <c r="H3406">
        <v>12.3058</v>
      </c>
      <c r="I3406">
        <v>17</v>
      </c>
      <c r="J3406" s="1">
        <v>41821</v>
      </c>
      <c r="K3406" s="1">
        <v>42916</v>
      </c>
    </row>
    <row r="3407" spans="1:11" x14ac:dyDescent="0.3">
      <c r="A3407" t="s">
        <v>636</v>
      </c>
      <c r="B3407" t="s">
        <v>133</v>
      </c>
      <c r="C3407" t="s">
        <v>17</v>
      </c>
      <c r="D3407">
        <v>740</v>
      </c>
      <c r="F3407">
        <v>1.1558999999999999</v>
      </c>
      <c r="G3407">
        <v>23.075500000000002</v>
      </c>
      <c r="H3407">
        <v>19.963699999999999</v>
      </c>
      <c r="I3407">
        <v>182</v>
      </c>
      <c r="J3407" s="1">
        <v>41821</v>
      </c>
      <c r="K3407" s="1">
        <v>42916</v>
      </c>
    </row>
    <row r="3408" spans="1:11" x14ac:dyDescent="0.3">
      <c r="A3408" t="s">
        <v>636</v>
      </c>
      <c r="B3408" t="s">
        <v>133</v>
      </c>
      <c r="C3408" t="s">
        <v>18</v>
      </c>
      <c r="D3408">
        <v>1129</v>
      </c>
      <c r="F3408">
        <v>0.98089999999999999</v>
      </c>
      <c r="G3408">
        <v>20.924099999999999</v>
      </c>
      <c r="H3408">
        <v>21.3309</v>
      </c>
      <c r="I3408">
        <v>235</v>
      </c>
      <c r="J3408" s="1">
        <v>41821</v>
      </c>
      <c r="K3408" s="1">
        <v>42916</v>
      </c>
    </row>
    <row r="3409" spans="1:11" x14ac:dyDescent="0.3">
      <c r="A3409" t="s">
        <v>636</v>
      </c>
      <c r="B3409" t="s">
        <v>133</v>
      </c>
      <c r="C3409" t="s">
        <v>19</v>
      </c>
      <c r="D3409">
        <v>714</v>
      </c>
      <c r="F3409">
        <v>1.02</v>
      </c>
      <c r="G3409">
        <v>4.5644</v>
      </c>
      <c r="H3409">
        <v>4.4749999999999996</v>
      </c>
      <c r="I3409">
        <v>33</v>
      </c>
      <c r="J3409" s="1">
        <v>41821</v>
      </c>
      <c r="K3409" s="1">
        <v>42916</v>
      </c>
    </row>
    <row r="3410" spans="1:11" x14ac:dyDescent="0.3">
      <c r="A3410" t="s">
        <v>636</v>
      </c>
      <c r="B3410" t="s">
        <v>133</v>
      </c>
      <c r="C3410" t="s">
        <v>20</v>
      </c>
      <c r="D3410">
        <v>992</v>
      </c>
      <c r="F3410">
        <v>1.0798000000000001</v>
      </c>
      <c r="G3410">
        <v>17.679099999999998</v>
      </c>
      <c r="H3410">
        <v>16.3733</v>
      </c>
      <c r="I3410">
        <v>180</v>
      </c>
      <c r="J3410" s="1">
        <v>41821</v>
      </c>
      <c r="K3410" s="1">
        <v>42916</v>
      </c>
    </row>
    <row r="3411" spans="1:11" x14ac:dyDescent="0.3">
      <c r="A3411" t="s">
        <v>637</v>
      </c>
      <c r="B3411" t="s">
        <v>122</v>
      </c>
      <c r="C3411" t="s">
        <v>13</v>
      </c>
      <c r="D3411" t="s">
        <v>14</v>
      </c>
      <c r="E3411" t="s">
        <v>23</v>
      </c>
      <c r="F3411">
        <v>1.0524</v>
      </c>
      <c r="G3411">
        <v>16.157</v>
      </c>
      <c r="H3411">
        <v>15.352499999999999</v>
      </c>
      <c r="I3411" t="s">
        <v>14</v>
      </c>
      <c r="J3411" s="1">
        <v>41821</v>
      </c>
      <c r="K3411" s="1">
        <v>42916</v>
      </c>
    </row>
    <row r="3412" spans="1:11" x14ac:dyDescent="0.3">
      <c r="A3412" t="s">
        <v>637</v>
      </c>
      <c r="B3412" t="s">
        <v>122</v>
      </c>
      <c r="C3412" t="s">
        <v>16</v>
      </c>
      <c r="D3412" t="s">
        <v>14</v>
      </c>
      <c r="E3412" t="s">
        <v>23</v>
      </c>
      <c r="F3412" t="s">
        <v>14</v>
      </c>
      <c r="G3412" t="s">
        <v>14</v>
      </c>
      <c r="H3412" t="s">
        <v>14</v>
      </c>
      <c r="I3412" t="s">
        <v>14</v>
      </c>
      <c r="J3412" s="1">
        <v>41821</v>
      </c>
      <c r="K3412" s="1">
        <v>42916</v>
      </c>
    </row>
    <row r="3413" spans="1:11" x14ac:dyDescent="0.3">
      <c r="A3413" t="s">
        <v>637</v>
      </c>
      <c r="B3413" t="s">
        <v>122</v>
      </c>
      <c r="C3413" t="s">
        <v>17</v>
      </c>
      <c r="D3413" t="s">
        <v>14</v>
      </c>
      <c r="E3413" t="s">
        <v>23</v>
      </c>
      <c r="F3413">
        <v>0.98529999999999995</v>
      </c>
      <c r="G3413">
        <v>21.176500000000001</v>
      </c>
      <c r="H3413">
        <v>21.492699999999999</v>
      </c>
      <c r="I3413" t="s">
        <v>14</v>
      </c>
      <c r="J3413" s="1">
        <v>41821</v>
      </c>
      <c r="K3413" s="1">
        <v>42916</v>
      </c>
    </row>
    <row r="3414" spans="1:11" x14ac:dyDescent="0.3">
      <c r="A3414" t="s">
        <v>637</v>
      </c>
      <c r="B3414" t="s">
        <v>122</v>
      </c>
      <c r="C3414" t="s">
        <v>18</v>
      </c>
      <c r="D3414">
        <v>85</v>
      </c>
      <c r="F3414">
        <v>0.95689999999999997</v>
      </c>
      <c r="G3414">
        <v>19.763000000000002</v>
      </c>
      <c r="H3414">
        <v>20.6524</v>
      </c>
      <c r="I3414">
        <v>14</v>
      </c>
      <c r="J3414" s="1">
        <v>41821</v>
      </c>
      <c r="K3414" s="1">
        <v>42916</v>
      </c>
    </row>
    <row r="3415" spans="1:11" x14ac:dyDescent="0.3">
      <c r="A3415" t="s">
        <v>637</v>
      </c>
      <c r="B3415" t="s">
        <v>122</v>
      </c>
      <c r="C3415" t="s">
        <v>19</v>
      </c>
      <c r="D3415" t="s">
        <v>14</v>
      </c>
      <c r="E3415" t="s">
        <v>15</v>
      </c>
      <c r="F3415" t="s">
        <v>14</v>
      </c>
      <c r="G3415" t="s">
        <v>14</v>
      </c>
      <c r="H3415" t="s">
        <v>14</v>
      </c>
      <c r="I3415" t="s">
        <v>14</v>
      </c>
      <c r="J3415" s="1">
        <v>41821</v>
      </c>
      <c r="K3415" s="1">
        <v>42916</v>
      </c>
    </row>
    <row r="3416" spans="1:11" x14ac:dyDescent="0.3">
      <c r="A3416" t="s">
        <v>637</v>
      </c>
      <c r="B3416" t="s">
        <v>122</v>
      </c>
      <c r="C3416" t="s">
        <v>20</v>
      </c>
      <c r="D3416">
        <v>70</v>
      </c>
      <c r="F3416">
        <v>1.0273000000000001</v>
      </c>
      <c r="G3416">
        <v>17.642499999999998</v>
      </c>
      <c r="H3416">
        <v>17.173300000000001</v>
      </c>
      <c r="I3416">
        <v>14</v>
      </c>
      <c r="J3416" s="1">
        <v>41821</v>
      </c>
      <c r="K3416" s="1">
        <v>42916</v>
      </c>
    </row>
    <row r="3417" spans="1:11" x14ac:dyDescent="0.3">
      <c r="A3417" t="s">
        <v>638</v>
      </c>
      <c r="B3417" t="s">
        <v>242</v>
      </c>
      <c r="C3417" t="s">
        <v>13</v>
      </c>
      <c r="D3417" t="s">
        <v>14</v>
      </c>
      <c r="E3417" t="s">
        <v>23</v>
      </c>
      <c r="F3417">
        <v>1.0572999999999999</v>
      </c>
      <c r="G3417">
        <v>12.1837</v>
      </c>
      <c r="H3417">
        <v>11.523199999999999</v>
      </c>
      <c r="I3417" t="s">
        <v>14</v>
      </c>
      <c r="J3417" s="1">
        <v>41821</v>
      </c>
      <c r="K3417" s="1">
        <v>42916</v>
      </c>
    </row>
    <row r="3418" spans="1:11" x14ac:dyDescent="0.3">
      <c r="A3418" t="s">
        <v>638</v>
      </c>
      <c r="B3418" t="s">
        <v>242</v>
      </c>
      <c r="C3418" t="s">
        <v>16</v>
      </c>
      <c r="D3418" t="s">
        <v>14</v>
      </c>
      <c r="E3418" t="s">
        <v>23</v>
      </c>
      <c r="F3418" t="s">
        <v>14</v>
      </c>
      <c r="G3418" t="s">
        <v>14</v>
      </c>
      <c r="H3418" t="s">
        <v>14</v>
      </c>
      <c r="I3418" t="s">
        <v>14</v>
      </c>
      <c r="J3418" s="1">
        <v>41821</v>
      </c>
      <c r="K3418" s="1">
        <v>42916</v>
      </c>
    </row>
    <row r="3419" spans="1:11" x14ac:dyDescent="0.3">
      <c r="A3419" t="s">
        <v>638</v>
      </c>
      <c r="B3419" t="s">
        <v>242</v>
      </c>
      <c r="C3419" t="s">
        <v>17</v>
      </c>
      <c r="D3419">
        <v>116</v>
      </c>
      <c r="F3419">
        <v>1.0161</v>
      </c>
      <c r="G3419">
        <v>17.949100000000001</v>
      </c>
      <c r="H3419">
        <v>17.6646</v>
      </c>
      <c r="I3419">
        <v>22</v>
      </c>
      <c r="J3419" s="1">
        <v>41821</v>
      </c>
      <c r="K3419" s="1">
        <v>42916</v>
      </c>
    </row>
    <row r="3420" spans="1:11" x14ac:dyDescent="0.3">
      <c r="A3420" t="s">
        <v>638</v>
      </c>
      <c r="B3420" t="s">
        <v>242</v>
      </c>
      <c r="C3420" t="s">
        <v>18</v>
      </c>
      <c r="D3420">
        <v>117</v>
      </c>
      <c r="F3420">
        <v>0.91839999999999999</v>
      </c>
      <c r="G3420">
        <v>18.211099999999998</v>
      </c>
      <c r="H3420">
        <v>19.828700000000001</v>
      </c>
      <c r="I3420">
        <v>16</v>
      </c>
      <c r="J3420" s="1">
        <v>41821</v>
      </c>
      <c r="K3420" s="1">
        <v>42916</v>
      </c>
    </row>
    <row r="3421" spans="1:11" x14ac:dyDescent="0.3">
      <c r="A3421" t="s">
        <v>638</v>
      </c>
      <c r="B3421" t="s">
        <v>242</v>
      </c>
      <c r="C3421" t="s">
        <v>19</v>
      </c>
      <c r="D3421" t="s">
        <v>14</v>
      </c>
      <c r="E3421" t="s">
        <v>15</v>
      </c>
      <c r="F3421" t="s">
        <v>14</v>
      </c>
      <c r="G3421" t="s">
        <v>14</v>
      </c>
      <c r="H3421" t="s">
        <v>14</v>
      </c>
      <c r="I3421" t="s">
        <v>14</v>
      </c>
      <c r="J3421" s="1">
        <v>41821</v>
      </c>
      <c r="K3421" s="1">
        <v>42916</v>
      </c>
    </row>
    <row r="3422" spans="1:11" x14ac:dyDescent="0.3">
      <c r="A3422" t="s">
        <v>638</v>
      </c>
      <c r="B3422" t="s">
        <v>242</v>
      </c>
      <c r="C3422" t="s">
        <v>20</v>
      </c>
      <c r="D3422">
        <v>268</v>
      </c>
      <c r="F3422">
        <v>0.9677</v>
      </c>
      <c r="G3422">
        <v>14.523199999999999</v>
      </c>
      <c r="H3422">
        <v>15.0078</v>
      </c>
      <c r="I3422">
        <v>37</v>
      </c>
      <c r="J3422" s="1">
        <v>41821</v>
      </c>
      <c r="K3422" s="1">
        <v>42916</v>
      </c>
    </row>
    <row r="3423" spans="1:11" x14ac:dyDescent="0.3">
      <c r="A3423" t="s">
        <v>639</v>
      </c>
      <c r="B3423" t="s">
        <v>31</v>
      </c>
      <c r="C3423" t="s">
        <v>13</v>
      </c>
      <c r="D3423">
        <v>140</v>
      </c>
      <c r="F3423">
        <v>0.99650000000000005</v>
      </c>
      <c r="G3423">
        <v>13.7235</v>
      </c>
      <c r="H3423">
        <v>13.771599999999999</v>
      </c>
      <c r="I3423">
        <v>19</v>
      </c>
      <c r="J3423" s="1">
        <v>41821</v>
      </c>
      <c r="K3423" s="1">
        <v>42916</v>
      </c>
    </row>
    <row r="3424" spans="1:11" x14ac:dyDescent="0.3">
      <c r="A3424" t="s">
        <v>639</v>
      </c>
      <c r="B3424" t="s">
        <v>31</v>
      </c>
      <c r="C3424" t="s">
        <v>16</v>
      </c>
      <c r="D3424" t="s">
        <v>14</v>
      </c>
      <c r="E3424" t="s">
        <v>23</v>
      </c>
      <c r="F3424">
        <v>1.0375000000000001</v>
      </c>
      <c r="G3424">
        <v>12.080500000000001</v>
      </c>
      <c r="H3424">
        <v>11.644399999999999</v>
      </c>
      <c r="I3424" t="s">
        <v>14</v>
      </c>
      <c r="J3424" s="1">
        <v>41821</v>
      </c>
      <c r="K3424" s="1">
        <v>42916</v>
      </c>
    </row>
    <row r="3425" spans="1:11" x14ac:dyDescent="0.3">
      <c r="A3425" t="s">
        <v>639</v>
      </c>
      <c r="B3425" t="s">
        <v>31</v>
      </c>
      <c r="C3425" t="s">
        <v>17</v>
      </c>
      <c r="D3425">
        <v>255</v>
      </c>
      <c r="F3425">
        <v>0.98670000000000002</v>
      </c>
      <c r="G3425">
        <v>18.431100000000001</v>
      </c>
      <c r="H3425">
        <v>18.679200000000002</v>
      </c>
      <c r="I3425">
        <v>46</v>
      </c>
      <c r="J3425" s="1">
        <v>41821</v>
      </c>
      <c r="K3425" s="1">
        <v>42916</v>
      </c>
    </row>
    <row r="3426" spans="1:11" x14ac:dyDescent="0.3">
      <c r="A3426" t="s">
        <v>639</v>
      </c>
      <c r="B3426" t="s">
        <v>31</v>
      </c>
      <c r="C3426" t="s">
        <v>18</v>
      </c>
      <c r="D3426">
        <v>290</v>
      </c>
      <c r="F3426">
        <v>0.93269999999999997</v>
      </c>
      <c r="G3426">
        <v>19.448699999999999</v>
      </c>
      <c r="H3426">
        <v>20.852699999999999</v>
      </c>
      <c r="I3426">
        <v>52</v>
      </c>
      <c r="J3426" s="1">
        <v>41821</v>
      </c>
      <c r="K3426" s="1">
        <v>42916</v>
      </c>
    </row>
    <row r="3427" spans="1:11" x14ac:dyDescent="0.3">
      <c r="A3427" t="s">
        <v>639</v>
      </c>
      <c r="B3427" t="s">
        <v>31</v>
      </c>
      <c r="C3427" t="s">
        <v>19</v>
      </c>
      <c r="D3427">
        <v>909</v>
      </c>
      <c r="F3427">
        <v>1.117</v>
      </c>
      <c r="G3427">
        <v>4.4797000000000002</v>
      </c>
      <c r="H3427">
        <v>4.0105000000000004</v>
      </c>
      <c r="I3427">
        <v>43</v>
      </c>
      <c r="J3427" s="1">
        <v>41821</v>
      </c>
      <c r="K3427" s="1">
        <v>42916</v>
      </c>
    </row>
    <row r="3428" spans="1:11" x14ac:dyDescent="0.3">
      <c r="A3428" t="s">
        <v>639</v>
      </c>
      <c r="B3428" t="s">
        <v>31</v>
      </c>
      <c r="C3428" t="s">
        <v>20</v>
      </c>
      <c r="D3428">
        <v>450</v>
      </c>
      <c r="F3428">
        <v>1.012</v>
      </c>
      <c r="G3428">
        <v>16.728999999999999</v>
      </c>
      <c r="H3428">
        <v>16.530100000000001</v>
      </c>
      <c r="I3428">
        <v>76</v>
      </c>
      <c r="J3428" s="1">
        <v>41821</v>
      </c>
      <c r="K3428" s="1">
        <v>42916</v>
      </c>
    </row>
    <row r="3429" spans="1:11" x14ac:dyDescent="0.3">
      <c r="A3429" t="s">
        <v>626</v>
      </c>
      <c r="B3429" t="s">
        <v>73</v>
      </c>
      <c r="C3429" t="s">
        <v>13</v>
      </c>
      <c r="D3429">
        <v>155</v>
      </c>
      <c r="F3429">
        <v>1.0289999999999999</v>
      </c>
      <c r="G3429">
        <v>18.171399999999998</v>
      </c>
      <c r="H3429">
        <v>17.658999999999999</v>
      </c>
      <c r="I3429">
        <v>30</v>
      </c>
      <c r="J3429" s="1">
        <v>41821</v>
      </c>
      <c r="K3429" s="1">
        <v>42916</v>
      </c>
    </row>
    <row r="3430" spans="1:11" x14ac:dyDescent="0.3">
      <c r="A3430" t="s">
        <v>626</v>
      </c>
      <c r="B3430" t="s">
        <v>73</v>
      </c>
      <c r="C3430" t="s">
        <v>16</v>
      </c>
      <c r="D3430" t="s">
        <v>14</v>
      </c>
      <c r="E3430" t="s">
        <v>23</v>
      </c>
      <c r="F3430">
        <v>0.99609999999999999</v>
      </c>
      <c r="G3430">
        <v>12.707599999999999</v>
      </c>
      <c r="H3430">
        <v>12.7577</v>
      </c>
      <c r="I3430" t="s">
        <v>14</v>
      </c>
      <c r="J3430" s="1">
        <v>41821</v>
      </c>
      <c r="K3430" s="1">
        <v>42916</v>
      </c>
    </row>
    <row r="3431" spans="1:11" x14ac:dyDescent="0.3">
      <c r="A3431" t="s">
        <v>626</v>
      </c>
      <c r="B3431" t="s">
        <v>73</v>
      </c>
      <c r="C3431" t="s">
        <v>17</v>
      </c>
      <c r="D3431">
        <v>141</v>
      </c>
      <c r="F3431">
        <v>0.98699999999999999</v>
      </c>
      <c r="G3431">
        <v>21.291599999999999</v>
      </c>
      <c r="H3431">
        <v>21.571000000000002</v>
      </c>
      <c r="I3431">
        <v>29</v>
      </c>
      <c r="J3431" s="1">
        <v>41821</v>
      </c>
      <c r="K3431" s="1">
        <v>42916</v>
      </c>
    </row>
    <row r="3432" spans="1:11" x14ac:dyDescent="0.3">
      <c r="A3432" t="s">
        <v>626</v>
      </c>
      <c r="B3432" t="s">
        <v>73</v>
      </c>
      <c r="C3432" t="s">
        <v>18</v>
      </c>
      <c r="D3432">
        <v>417</v>
      </c>
      <c r="F3432">
        <v>1.0641</v>
      </c>
      <c r="G3432">
        <v>23.009599999999999</v>
      </c>
      <c r="H3432">
        <v>21.623999999999999</v>
      </c>
      <c r="I3432">
        <v>100</v>
      </c>
      <c r="J3432" s="1">
        <v>41821</v>
      </c>
      <c r="K3432" s="1">
        <v>42916</v>
      </c>
    </row>
    <row r="3433" spans="1:11" x14ac:dyDescent="0.3">
      <c r="A3433" t="s">
        <v>626</v>
      </c>
      <c r="B3433" t="s">
        <v>73</v>
      </c>
      <c r="C3433" t="s">
        <v>19</v>
      </c>
      <c r="D3433" t="s">
        <v>14</v>
      </c>
      <c r="E3433" t="s">
        <v>23</v>
      </c>
      <c r="F3433">
        <v>0.93459999999999999</v>
      </c>
      <c r="G3433">
        <v>4.5079000000000002</v>
      </c>
      <c r="H3433">
        <v>4.8231999999999999</v>
      </c>
      <c r="I3433" t="s">
        <v>14</v>
      </c>
      <c r="J3433" s="1">
        <v>41821</v>
      </c>
      <c r="K3433" s="1">
        <v>42916</v>
      </c>
    </row>
    <row r="3434" spans="1:11" x14ac:dyDescent="0.3">
      <c r="A3434" t="s">
        <v>640</v>
      </c>
      <c r="B3434" t="s">
        <v>122</v>
      </c>
      <c r="C3434" t="s">
        <v>13</v>
      </c>
      <c r="D3434">
        <v>139</v>
      </c>
      <c r="F3434">
        <v>0.9103</v>
      </c>
      <c r="G3434">
        <v>12.668699999999999</v>
      </c>
      <c r="H3434">
        <v>13.917299999999999</v>
      </c>
      <c r="I3434">
        <v>12</v>
      </c>
      <c r="J3434" s="1">
        <v>41821</v>
      </c>
      <c r="K3434" s="1">
        <v>42916</v>
      </c>
    </row>
    <row r="3435" spans="1:11" x14ac:dyDescent="0.3">
      <c r="A3435" t="s">
        <v>640</v>
      </c>
      <c r="B3435" t="s">
        <v>122</v>
      </c>
      <c r="C3435" t="s">
        <v>16</v>
      </c>
      <c r="D3435">
        <v>0</v>
      </c>
      <c r="E3435" t="s">
        <v>58</v>
      </c>
      <c r="F3435" t="s">
        <v>14</v>
      </c>
      <c r="G3435" t="s">
        <v>14</v>
      </c>
      <c r="H3435" t="s">
        <v>14</v>
      </c>
      <c r="I3435" t="s">
        <v>14</v>
      </c>
      <c r="J3435" s="1">
        <v>41821</v>
      </c>
      <c r="K3435" s="1">
        <v>42916</v>
      </c>
    </row>
    <row r="3436" spans="1:11" x14ac:dyDescent="0.3">
      <c r="A3436" t="s">
        <v>640</v>
      </c>
      <c r="B3436" t="s">
        <v>122</v>
      </c>
      <c r="C3436" t="s">
        <v>17</v>
      </c>
      <c r="D3436">
        <v>166</v>
      </c>
      <c r="F3436">
        <v>0.98780000000000001</v>
      </c>
      <c r="G3436">
        <v>20.446400000000001</v>
      </c>
      <c r="H3436">
        <v>20.698899999999998</v>
      </c>
      <c r="I3436">
        <v>33</v>
      </c>
      <c r="J3436" s="1">
        <v>41821</v>
      </c>
      <c r="K3436" s="1">
        <v>42916</v>
      </c>
    </row>
    <row r="3437" spans="1:11" x14ac:dyDescent="0.3">
      <c r="A3437" t="s">
        <v>640</v>
      </c>
      <c r="B3437" t="s">
        <v>122</v>
      </c>
      <c r="C3437" t="s">
        <v>18</v>
      </c>
      <c r="D3437">
        <v>180</v>
      </c>
      <c r="F3437">
        <v>0.86119999999999997</v>
      </c>
      <c r="G3437">
        <v>18.601099999999999</v>
      </c>
      <c r="H3437">
        <v>21.598400000000002</v>
      </c>
      <c r="I3437">
        <v>24</v>
      </c>
      <c r="J3437" s="1">
        <v>41821</v>
      </c>
      <c r="K3437" s="1">
        <v>42916</v>
      </c>
    </row>
    <row r="3438" spans="1:11" x14ac:dyDescent="0.3">
      <c r="A3438" t="s">
        <v>640</v>
      </c>
      <c r="B3438" t="s">
        <v>122</v>
      </c>
      <c r="C3438" t="s">
        <v>19</v>
      </c>
      <c r="D3438">
        <v>417</v>
      </c>
      <c r="F3438">
        <v>0.98499999999999999</v>
      </c>
      <c r="G3438">
        <v>4.1519000000000004</v>
      </c>
      <c r="H3438">
        <v>4.2153999999999998</v>
      </c>
      <c r="I3438">
        <v>17</v>
      </c>
      <c r="J3438" s="1">
        <v>41821</v>
      </c>
      <c r="K3438" s="1">
        <v>42916</v>
      </c>
    </row>
    <row r="3439" spans="1:11" x14ac:dyDescent="0.3">
      <c r="A3439" t="s">
        <v>640</v>
      </c>
      <c r="B3439" t="s">
        <v>122</v>
      </c>
      <c r="C3439" t="s">
        <v>20</v>
      </c>
      <c r="D3439">
        <v>259</v>
      </c>
      <c r="F3439">
        <v>0.83450000000000002</v>
      </c>
      <c r="G3439">
        <v>15.007899999999999</v>
      </c>
      <c r="H3439">
        <v>17.985099999999999</v>
      </c>
      <c r="I3439">
        <v>28</v>
      </c>
      <c r="J3439" s="1">
        <v>41821</v>
      </c>
      <c r="K3439" s="1">
        <v>42916</v>
      </c>
    </row>
    <row r="3440" spans="1:11" x14ac:dyDescent="0.3">
      <c r="A3440" t="s">
        <v>641</v>
      </c>
      <c r="B3440" t="s">
        <v>135</v>
      </c>
      <c r="C3440" t="s">
        <v>13</v>
      </c>
      <c r="D3440" t="s">
        <v>14</v>
      </c>
      <c r="E3440" t="s">
        <v>15</v>
      </c>
      <c r="F3440" t="s">
        <v>14</v>
      </c>
      <c r="G3440" t="s">
        <v>14</v>
      </c>
      <c r="H3440" t="s">
        <v>14</v>
      </c>
      <c r="I3440" t="s">
        <v>14</v>
      </c>
      <c r="J3440" s="1">
        <v>41821</v>
      </c>
      <c r="K3440" s="1">
        <v>42916</v>
      </c>
    </row>
    <row r="3441" spans="1:11" x14ac:dyDescent="0.3">
      <c r="A3441" t="s">
        <v>641</v>
      </c>
      <c r="B3441" t="s">
        <v>135</v>
      </c>
      <c r="C3441" t="s">
        <v>16</v>
      </c>
      <c r="D3441" t="s">
        <v>14</v>
      </c>
      <c r="E3441" t="s">
        <v>23</v>
      </c>
      <c r="F3441" t="s">
        <v>14</v>
      </c>
      <c r="G3441" t="s">
        <v>14</v>
      </c>
      <c r="H3441" t="s">
        <v>14</v>
      </c>
      <c r="I3441" t="s">
        <v>14</v>
      </c>
      <c r="J3441" s="1">
        <v>41821</v>
      </c>
      <c r="K3441" s="1">
        <v>42916</v>
      </c>
    </row>
    <row r="3442" spans="1:11" x14ac:dyDescent="0.3">
      <c r="A3442" t="s">
        <v>641</v>
      </c>
      <c r="B3442" t="s">
        <v>135</v>
      </c>
      <c r="C3442" t="s">
        <v>17</v>
      </c>
      <c r="D3442" t="s">
        <v>14</v>
      </c>
      <c r="E3442" t="s">
        <v>23</v>
      </c>
      <c r="F3442">
        <v>0.97370000000000001</v>
      </c>
      <c r="G3442">
        <v>15.467499999999999</v>
      </c>
      <c r="H3442">
        <v>15.885300000000001</v>
      </c>
      <c r="I3442" t="s">
        <v>14</v>
      </c>
      <c r="J3442" s="1">
        <v>41821</v>
      </c>
      <c r="K3442" s="1">
        <v>42916</v>
      </c>
    </row>
    <row r="3443" spans="1:11" x14ac:dyDescent="0.3">
      <c r="A3443" t="s">
        <v>641</v>
      </c>
      <c r="B3443" t="s">
        <v>135</v>
      </c>
      <c r="C3443" t="s">
        <v>18</v>
      </c>
      <c r="D3443">
        <v>63</v>
      </c>
      <c r="F3443">
        <v>1.0622</v>
      </c>
      <c r="G3443">
        <v>20.922000000000001</v>
      </c>
      <c r="H3443">
        <v>19.697800000000001</v>
      </c>
      <c r="I3443">
        <v>17</v>
      </c>
      <c r="J3443" s="1">
        <v>41821</v>
      </c>
      <c r="K3443" s="1">
        <v>42916</v>
      </c>
    </row>
    <row r="3444" spans="1:11" x14ac:dyDescent="0.3">
      <c r="A3444" t="s">
        <v>641</v>
      </c>
      <c r="B3444" t="s">
        <v>135</v>
      </c>
      <c r="C3444" t="s">
        <v>19</v>
      </c>
      <c r="D3444" t="s">
        <v>14</v>
      </c>
      <c r="E3444" t="s">
        <v>15</v>
      </c>
      <c r="F3444" t="s">
        <v>14</v>
      </c>
      <c r="G3444" t="s">
        <v>14</v>
      </c>
      <c r="H3444" t="s">
        <v>14</v>
      </c>
      <c r="I3444" t="s">
        <v>14</v>
      </c>
      <c r="J3444" s="1">
        <v>41821</v>
      </c>
      <c r="K3444" s="1">
        <v>42916</v>
      </c>
    </row>
    <row r="3445" spans="1:11" x14ac:dyDescent="0.3">
      <c r="A3445" t="s">
        <v>641</v>
      </c>
      <c r="B3445" t="s">
        <v>135</v>
      </c>
      <c r="C3445" t="s">
        <v>20</v>
      </c>
      <c r="D3445">
        <v>81</v>
      </c>
      <c r="F3445">
        <v>1.0237000000000001</v>
      </c>
      <c r="G3445">
        <v>14.372400000000001</v>
      </c>
      <c r="H3445">
        <v>14.039099999999999</v>
      </c>
      <c r="I3445">
        <v>13</v>
      </c>
      <c r="J3445" s="1">
        <v>41821</v>
      </c>
      <c r="K3445" s="1">
        <v>42916</v>
      </c>
    </row>
    <row r="3446" spans="1:11" x14ac:dyDescent="0.3">
      <c r="A3446" t="s">
        <v>635</v>
      </c>
      <c r="B3446" t="s">
        <v>55</v>
      </c>
      <c r="C3446" t="s">
        <v>13</v>
      </c>
      <c r="D3446" t="s">
        <v>14</v>
      </c>
      <c r="E3446" t="s">
        <v>15</v>
      </c>
      <c r="F3446" t="s">
        <v>14</v>
      </c>
      <c r="G3446" t="s">
        <v>14</v>
      </c>
      <c r="H3446" t="s">
        <v>14</v>
      </c>
      <c r="I3446" t="s">
        <v>14</v>
      </c>
      <c r="J3446" s="1">
        <v>41821</v>
      </c>
      <c r="K3446" s="1">
        <v>42916</v>
      </c>
    </row>
    <row r="3447" spans="1:11" x14ac:dyDescent="0.3">
      <c r="A3447" t="s">
        <v>635</v>
      </c>
      <c r="B3447" t="s">
        <v>55</v>
      </c>
      <c r="C3447" t="s">
        <v>16</v>
      </c>
      <c r="D3447" t="s">
        <v>14</v>
      </c>
      <c r="E3447" t="s">
        <v>23</v>
      </c>
      <c r="F3447" t="s">
        <v>14</v>
      </c>
      <c r="G3447" t="s">
        <v>14</v>
      </c>
      <c r="H3447" t="s">
        <v>14</v>
      </c>
      <c r="I3447" t="s">
        <v>14</v>
      </c>
      <c r="J3447" s="1">
        <v>41821</v>
      </c>
      <c r="K3447" s="1">
        <v>42916</v>
      </c>
    </row>
    <row r="3448" spans="1:11" x14ac:dyDescent="0.3">
      <c r="A3448" t="s">
        <v>635</v>
      </c>
      <c r="B3448" t="s">
        <v>55</v>
      </c>
      <c r="C3448" t="s">
        <v>17</v>
      </c>
      <c r="D3448" t="s">
        <v>14</v>
      </c>
      <c r="E3448" t="s">
        <v>23</v>
      </c>
      <c r="F3448">
        <v>0.97170000000000001</v>
      </c>
      <c r="G3448">
        <v>17.832699999999999</v>
      </c>
      <c r="H3448">
        <v>18.351800000000001</v>
      </c>
      <c r="I3448" t="s">
        <v>14</v>
      </c>
      <c r="J3448" s="1">
        <v>41821</v>
      </c>
      <c r="K3448" s="1">
        <v>42916</v>
      </c>
    </row>
    <row r="3449" spans="1:11" x14ac:dyDescent="0.3">
      <c r="A3449" t="s">
        <v>635</v>
      </c>
      <c r="B3449" t="s">
        <v>55</v>
      </c>
      <c r="C3449" t="s">
        <v>18</v>
      </c>
      <c r="D3449">
        <v>135</v>
      </c>
      <c r="F3449">
        <v>1.0059</v>
      </c>
      <c r="G3449">
        <v>21.942699999999999</v>
      </c>
      <c r="H3449">
        <v>21.815100000000001</v>
      </c>
      <c r="I3449">
        <v>30</v>
      </c>
      <c r="J3449" s="1">
        <v>41821</v>
      </c>
      <c r="K3449" s="1">
        <v>42916</v>
      </c>
    </row>
    <row r="3450" spans="1:11" x14ac:dyDescent="0.3">
      <c r="A3450" t="s">
        <v>635</v>
      </c>
      <c r="B3450" t="s">
        <v>55</v>
      </c>
      <c r="C3450" t="s">
        <v>19</v>
      </c>
      <c r="D3450" t="s">
        <v>14</v>
      </c>
      <c r="E3450" t="s">
        <v>23</v>
      </c>
      <c r="F3450" t="s">
        <v>14</v>
      </c>
      <c r="G3450" t="s">
        <v>14</v>
      </c>
      <c r="H3450" t="s">
        <v>14</v>
      </c>
      <c r="I3450" t="s">
        <v>14</v>
      </c>
      <c r="J3450" s="1">
        <v>41821</v>
      </c>
      <c r="K3450" s="1">
        <v>42916</v>
      </c>
    </row>
    <row r="3451" spans="1:11" x14ac:dyDescent="0.3">
      <c r="A3451" t="s">
        <v>635</v>
      </c>
      <c r="B3451" t="s">
        <v>55</v>
      </c>
      <c r="C3451" t="s">
        <v>20</v>
      </c>
      <c r="D3451">
        <v>137</v>
      </c>
      <c r="F3451">
        <v>1.0350999999999999</v>
      </c>
      <c r="G3451">
        <v>16.029399999999999</v>
      </c>
      <c r="H3451">
        <v>15.4856</v>
      </c>
      <c r="I3451">
        <v>24</v>
      </c>
      <c r="J3451" s="1">
        <v>41821</v>
      </c>
      <c r="K3451" s="1">
        <v>42916</v>
      </c>
    </row>
    <row r="3452" spans="1:11" x14ac:dyDescent="0.3">
      <c r="A3452" t="s">
        <v>642</v>
      </c>
      <c r="B3452" t="s">
        <v>111</v>
      </c>
      <c r="C3452" t="s">
        <v>13</v>
      </c>
      <c r="D3452" t="s">
        <v>14</v>
      </c>
      <c r="E3452" t="s">
        <v>15</v>
      </c>
      <c r="F3452" t="s">
        <v>14</v>
      </c>
      <c r="G3452" t="s">
        <v>14</v>
      </c>
      <c r="H3452" t="s">
        <v>14</v>
      </c>
      <c r="I3452" t="s">
        <v>14</v>
      </c>
      <c r="J3452" s="1">
        <v>41821</v>
      </c>
      <c r="K3452" s="1">
        <v>42916</v>
      </c>
    </row>
    <row r="3453" spans="1:11" x14ac:dyDescent="0.3">
      <c r="A3453" t="s">
        <v>642</v>
      </c>
      <c r="B3453" t="s">
        <v>111</v>
      </c>
      <c r="C3453" t="s">
        <v>16</v>
      </c>
      <c r="D3453" t="s">
        <v>14</v>
      </c>
      <c r="E3453" t="s">
        <v>23</v>
      </c>
      <c r="F3453" t="s">
        <v>14</v>
      </c>
      <c r="G3453" t="s">
        <v>14</v>
      </c>
      <c r="H3453" t="s">
        <v>14</v>
      </c>
      <c r="I3453" t="s">
        <v>14</v>
      </c>
      <c r="J3453" s="1">
        <v>41821</v>
      </c>
      <c r="K3453" s="1">
        <v>42916</v>
      </c>
    </row>
    <row r="3454" spans="1:11" x14ac:dyDescent="0.3">
      <c r="A3454" t="s">
        <v>642</v>
      </c>
      <c r="B3454" t="s">
        <v>111</v>
      </c>
      <c r="C3454" t="s">
        <v>17</v>
      </c>
      <c r="D3454">
        <v>336</v>
      </c>
      <c r="F3454">
        <v>1.0399</v>
      </c>
      <c r="G3454">
        <v>19.367100000000001</v>
      </c>
      <c r="H3454">
        <v>18.6236</v>
      </c>
      <c r="I3454">
        <v>68</v>
      </c>
      <c r="J3454" s="1">
        <v>41821</v>
      </c>
      <c r="K3454" s="1">
        <v>42916</v>
      </c>
    </row>
    <row r="3455" spans="1:11" x14ac:dyDescent="0.3">
      <c r="A3455" t="s">
        <v>642</v>
      </c>
      <c r="B3455" t="s">
        <v>111</v>
      </c>
      <c r="C3455" t="s">
        <v>18</v>
      </c>
      <c r="D3455">
        <v>381</v>
      </c>
      <c r="F3455">
        <v>0.98299999999999998</v>
      </c>
      <c r="G3455">
        <v>21.2866</v>
      </c>
      <c r="H3455">
        <v>21.6539</v>
      </c>
      <c r="I3455">
        <v>80</v>
      </c>
      <c r="J3455" s="1">
        <v>41821</v>
      </c>
      <c r="K3455" s="1">
        <v>42916</v>
      </c>
    </row>
    <row r="3456" spans="1:11" x14ac:dyDescent="0.3">
      <c r="A3456" t="s">
        <v>642</v>
      </c>
      <c r="B3456" t="s">
        <v>111</v>
      </c>
      <c r="C3456" t="s">
        <v>19</v>
      </c>
      <c r="D3456">
        <v>329</v>
      </c>
      <c r="F3456">
        <v>0.92369999999999997</v>
      </c>
      <c r="G3456">
        <v>4.1468999999999996</v>
      </c>
      <c r="H3456">
        <v>4.4893000000000001</v>
      </c>
      <c r="I3456">
        <v>12</v>
      </c>
      <c r="J3456" s="1">
        <v>41821</v>
      </c>
      <c r="K3456" s="1">
        <v>42916</v>
      </c>
    </row>
    <row r="3457" spans="1:11" x14ac:dyDescent="0.3">
      <c r="A3457" t="s">
        <v>642</v>
      </c>
      <c r="B3457" t="s">
        <v>111</v>
      </c>
      <c r="C3457" t="s">
        <v>20</v>
      </c>
      <c r="D3457">
        <v>484</v>
      </c>
      <c r="F3457">
        <v>1.0652999999999999</v>
      </c>
      <c r="G3457">
        <v>17.799700000000001</v>
      </c>
      <c r="H3457">
        <v>16.708200000000001</v>
      </c>
      <c r="I3457">
        <v>90</v>
      </c>
      <c r="J3457" s="1">
        <v>41821</v>
      </c>
      <c r="K3457" s="1">
        <v>42916</v>
      </c>
    </row>
    <row r="3458" spans="1:11" x14ac:dyDescent="0.3">
      <c r="A3458" t="s">
        <v>643</v>
      </c>
      <c r="B3458" t="s">
        <v>62</v>
      </c>
      <c r="C3458" t="s">
        <v>13</v>
      </c>
      <c r="D3458" t="s">
        <v>14</v>
      </c>
      <c r="E3458" t="s">
        <v>15</v>
      </c>
      <c r="F3458" t="s">
        <v>14</v>
      </c>
      <c r="G3458" t="s">
        <v>14</v>
      </c>
      <c r="H3458" t="s">
        <v>14</v>
      </c>
      <c r="I3458" t="s">
        <v>14</v>
      </c>
      <c r="J3458" s="1">
        <v>41821</v>
      </c>
      <c r="K3458" s="1">
        <v>42916</v>
      </c>
    </row>
    <row r="3459" spans="1:11" x14ac:dyDescent="0.3">
      <c r="A3459" t="s">
        <v>643</v>
      </c>
      <c r="B3459" t="s">
        <v>62</v>
      </c>
      <c r="C3459" t="s">
        <v>16</v>
      </c>
      <c r="D3459" t="s">
        <v>14</v>
      </c>
      <c r="E3459" t="s">
        <v>23</v>
      </c>
      <c r="F3459" t="s">
        <v>14</v>
      </c>
      <c r="G3459" t="s">
        <v>14</v>
      </c>
      <c r="H3459" t="s">
        <v>14</v>
      </c>
      <c r="I3459" t="s">
        <v>14</v>
      </c>
      <c r="J3459" s="1">
        <v>41821</v>
      </c>
      <c r="K3459" s="1">
        <v>42916</v>
      </c>
    </row>
    <row r="3460" spans="1:11" x14ac:dyDescent="0.3">
      <c r="A3460" t="s">
        <v>643</v>
      </c>
      <c r="B3460" t="s">
        <v>62</v>
      </c>
      <c r="C3460" t="s">
        <v>17</v>
      </c>
      <c r="D3460">
        <v>169</v>
      </c>
      <c r="F3460">
        <v>0.90169999999999995</v>
      </c>
      <c r="G3460">
        <v>15.0205</v>
      </c>
      <c r="H3460">
        <v>16.657800000000002</v>
      </c>
      <c r="I3460">
        <v>18</v>
      </c>
      <c r="J3460" s="1">
        <v>41821</v>
      </c>
      <c r="K3460" s="1">
        <v>42916</v>
      </c>
    </row>
    <row r="3461" spans="1:11" x14ac:dyDescent="0.3">
      <c r="A3461" t="s">
        <v>643</v>
      </c>
      <c r="B3461" t="s">
        <v>62</v>
      </c>
      <c r="C3461" t="s">
        <v>18</v>
      </c>
      <c r="D3461">
        <v>68</v>
      </c>
      <c r="F3461">
        <v>1.0071000000000001</v>
      </c>
      <c r="G3461">
        <v>18.477399999999999</v>
      </c>
      <c r="H3461">
        <v>18.347100000000001</v>
      </c>
      <c r="I3461">
        <v>13</v>
      </c>
      <c r="J3461" s="1">
        <v>41821</v>
      </c>
      <c r="K3461" s="1">
        <v>42916</v>
      </c>
    </row>
    <row r="3462" spans="1:11" x14ac:dyDescent="0.3">
      <c r="A3462" t="s">
        <v>643</v>
      </c>
      <c r="B3462" t="s">
        <v>62</v>
      </c>
      <c r="C3462" t="s">
        <v>19</v>
      </c>
      <c r="D3462" t="s">
        <v>14</v>
      </c>
      <c r="E3462" t="s">
        <v>23</v>
      </c>
      <c r="F3462">
        <v>0.97489999999999999</v>
      </c>
      <c r="G3462">
        <v>5.5148999999999999</v>
      </c>
      <c r="H3462">
        <v>5.6569000000000003</v>
      </c>
      <c r="I3462" t="s">
        <v>14</v>
      </c>
      <c r="J3462" s="1">
        <v>41821</v>
      </c>
      <c r="K3462" s="1">
        <v>42916</v>
      </c>
    </row>
    <row r="3463" spans="1:11" x14ac:dyDescent="0.3">
      <c r="A3463" t="s">
        <v>643</v>
      </c>
      <c r="B3463" t="s">
        <v>62</v>
      </c>
      <c r="C3463" t="s">
        <v>20</v>
      </c>
      <c r="D3463">
        <v>240</v>
      </c>
      <c r="F3463">
        <v>0.99399999999999999</v>
      </c>
      <c r="G3463">
        <v>15.1463</v>
      </c>
      <c r="H3463">
        <v>15.2376</v>
      </c>
      <c r="I3463">
        <v>36</v>
      </c>
      <c r="J3463" s="1">
        <v>41821</v>
      </c>
      <c r="K3463" s="1">
        <v>42916</v>
      </c>
    </row>
    <row r="3464" spans="1:11" x14ac:dyDescent="0.3">
      <c r="A3464" t="s">
        <v>644</v>
      </c>
      <c r="B3464" t="s">
        <v>12</v>
      </c>
      <c r="C3464" t="s">
        <v>13</v>
      </c>
      <c r="D3464" t="s">
        <v>14</v>
      </c>
      <c r="E3464" t="s">
        <v>23</v>
      </c>
      <c r="F3464" t="s">
        <v>14</v>
      </c>
      <c r="G3464" t="s">
        <v>14</v>
      </c>
      <c r="H3464" t="s">
        <v>14</v>
      </c>
      <c r="I3464" t="s">
        <v>14</v>
      </c>
      <c r="J3464" s="1">
        <v>41821</v>
      </c>
      <c r="K3464" s="1">
        <v>42916</v>
      </c>
    </row>
    <row r="3465" spans="1:11" x14ac:dyDescent="0.3">
      <c r="A3465" t="s">
        <v>644</v>
      </c>
      <c r="B3465" t="s">
        <v>12</v>
      </c>
      <c r="C3465" t="s">
        <v>16</v>
      </c>
      <c r="D3465" t="s">
        <v>14</v>
      </c>
      <c r="E3465" t="s">
        <v>23</v>
      </c>
      <c r="F3465" t="s">
        <v>14</v>
      </c>
      <c r="G3465" t="s">
        <v>14</v>
      </c>
      <c r="H3465" t="s">
        <v>14</v>
      </c>
      <c r="I3465" t="s">
        <v>14</v>
      </c>
      <c r="J3465" s="1">
        <v>41821</v>
      </c>
      <c r="K3465" s="1">
        <v>42916</v>
      </c>
    </row>
    <row r="3466" spans="1:11" x14ac:dyDescent="0.3">
      <c r="A3466" t="s">
        <v>644</v>
      </c>
      <c r="B3466" t="s">
        <v>12</v>
      </c>
      <c r="C3466" t="s">
        <v>17</v>
      </c>
      <c r="D3466">
        <v>0</v>
      </c>
      <c r="E3466" t="s">
        <v>58</v>
      </c>
      <c r="F3466" t="s">
        <v>14</v>
      </c>
      <c r="G3466" t="s">
        <v>14</v>
      </c>
      <c r="H3466" t="s">
        <v>14</v>
      </c>
      <c r="I3466" t="s">
        <v>14</v>
      </c>
      <c r="J3466" s="1">
        <v>41821</v>
      </c>
      <c r="K3466" s="1">
        <v>42916</v>
      </c>
    </row>
    <row r="3467" spans="1:11" x14ac:dyDescent="0.3">
      <c r="A3467" t="s">
        <v>644</v>
      </c>
      <c r="B3467" t="s">
        <v>12</v>
      </c>
      <c r="C3467" t="s">
        <v>18</v>
      </c>
      <c r="D3467" t="s">
        <v>14</v>
      </c>
      <c r="E3467" t="s">
        <v>23</v>
      </c>
      <c r="F3467" t="s">
        <v>14</v>
      </c>
      <c r="G3467" t="s">
        <v>14</v>
      </c>
      <c r="H3467" t="s">
        <v>14</v>
      </c>
      <c r="I3467" t="s">
        <v>14</v>
      </c>
      <c r="J3467" s="1">
        <v>41821</v>
      </c>
      <c r="K3467" s="1">
        <v>42916</v>
      </c>
    </row>
    <row r="3468" spans="1:11" x14ac:dyDescent="0.3">
      <c r="A3468" t="s">
        <v>644</v>
      </c>
      <c r="B3468" t="s">
        <v>12</v>
      </c>
      <c r="C3468" t="s">
        <v>19</v>
      </c>
      <c r="D3468" t="s">
        <v>14</v>
      </c>
      <c r="E3468" t="s">
        <v>15</v>
      </c>
      <c r="F3468" t="s">
        <v>14</v>
      </c>
      <c r="G3468" t="s">
        <v>14</v>
      </c>
      <c r="H3468" t="s">
        <v>14</v>
      </c>
      <c r="I3468" t="s">
        <v>14</v>
      </c>
      <c r="J3468" s="1">
        <v>41821</v>
      </c>
      <c r="K3468" s="1">
        <v>42916</v>
      </c>
    </row>
    <row r="3469" spans="1:11" x14ac:dyDescent="0.3">
      <c r="A3469" t="s">
        <v>644</v>
      </c>
      <c r="B3469" t="s">
        <v>12</v>
      </c>
      <c r="C3469" t="s">
        <v>20</v>
      </c>
      <c r="D3469">
        <v>0</v>
      </c>
      <c r="E3469" t="s">
        <v>58</v>
      </c>
      <c r="F3469" t="s">
        <v>14</v>
      </c>
      <c r="G3469" t="s">
        <v>14</v>
      </c>
      <c r="H3469" t="s">
        <v>14</v>
      </c>
      <c r="I3469" t="s">
        <v>14</v>
      </c>
      <c r="J3469" s="1">
        <v>41821</v>
      </c>
      <c r="K3469" s="1">
        <v>42916</v>
      </c>
    </row>
    <row r="3470" spans="1:11" x14ac:dyDescent="0.3">
      <c r="A3470" t="s">
        <v>645</v>
      </c>
      <c r="B3470" t="s">
        <v>111</v>
      </c>
      <c r="C3470" t="s">
        <v>13</v>
      </c>
      <c r="D3470">
        <v>63</v>
      </c>
      <c r="F3470">
        <v>1.0116000000000001</v>
      </c>
      <c r="G3470">
        <v>19.432700000000001</v>
      </c>
      <c r="H3470">
        <v>19.2105</v>
      </c>
      <c r="I3470">
        <v>13</v>
      </c>
      <c r="J3470" s="1">
        <v>41821</v>
      </c>
      <c r="K3470" s="1">
        <v>42916</v>
      </c>
    </row>
    <row r="3471" spans="1:11" x14ac:dyDescent="0.3">
      <c r="A3471" t="s">
        <v>645</v>
      </c>
      <c r="B3471" t="s">
        <v>111</v>
      </c>
      <c r="C3471" t="s">
        <v>16</v>
      </c>
      <c r="D3471" t="s">
        <v>14</v>
      </c>
      <c r="E3471" t="s">
        <v>23</v>
      </c>
      <c r="F3471" t="s">
        <v>14</v>
      </c>
      <c r="G3471" t="s">
        <v>14</v>
      </c>
      <c r="H3471" t="s">
        <v>14</v>
      </c>
      <c r="I3471" t="s">
        <v>14</v>
      </c>
      <c r="J3471" s="1">
        <v>41821</v>
      </c>
      <c r="K3471" s="1">
        <v>42916</v>
      </c>
    </row>
    <row r="3472" spans="1:11" x14ac:dyDescent="0.3">
      <c r="A3472" t="s">
        <v>645</v>
      </c>
      <c r="B3472" t="s">
        <v>111</v>
      </c>
      <c r="C3472" t="s">
        <v>17</v>
      </c>
      <c r="D3472">
        <v>192</v>
      </c>
      <c r="F3472">
        <v>0.97270000000000001</v>
      </c>
      <c r="G3472">
        <v>17.7408</v>
      </c>
      <c r="H3472">
        <v>18.239000000000001</v>
      </c>
      <c r="I3472">
        <v>32</v>
      </c>
      <c r="J3472" s="1">
        <v>41821</v>
      </c>
      <c r="K3472" s="1">
        <v>42916</v>
      </c>
    </row>
    <row r="3473" spans="1:11" x14ac:dyDescent="0.3">
      <c r="A3473" t="s">
        <v>645</v>
      </c>
      <c r="B3473" t="s">
        <v>111</v>
      </c>
      <c r="C3473" t="s">
        <v>18</v>
      </c>
      <c r="D3473">
        <v>363</v>
      </c>
      <c r="F3473">
        <v>0.88009999999999999</v>
      </c>
      <c r="G3473">
        <v>18.752099999999999</v>
      </c>
      <c r="H3473">
        <v>21.307200000000002</v>
      </c>
      <c r="I3473">
        <v>60</v>
      </c>
      <c r="J3473" s="1">
        <v>41821</v>
      </c>
      <c r="K3473" s="1">
        <v>42916</v>
      </c>
    </row>
    <row r="3474" spans="1:11" x14ac:dyDescent="0.3">
      <c r="A3474" t="s">
        <v>645</v>
      </c>
      <c r="B3474" t="s">
        <v>111</v>
      </c>
      <c r="C3474" t="s">
        <v>19</v>
      </c>
      <c r="D3474" t="s">
        <v>14</v>
      </c>
      <c r="E3474" t="s">
        <v>23</v>
      </c>
      <c r="F3474">
        <v>0.95079999999999998</v>
      </c>
      <c r="G3474">
        <v>3.4902000000000002</v>
      </c>
      <c r="H3474">
        <v>3.6705999999999999</v>
      </c>
      <c r="I3474" t="s">
        <v>14</v>
      </c>
      <c r="J3474" s="1">
        <v>41821</v>
      </c>
      <c r="K3474" s="1">
        <v>42916</v>
      </c>
    </row>
    <row r="3475" spans="1:11" x14ac:dyDescent="0.3">
      <c r="A3475" t="s">
        <v>645</v>
      </c>
      <c r="B3475" t="s">
        <v>111</v>
      </c>
      <c r="C3475" t="s">
        <v>20</v>
      </c>
      <c r="D3475">
        <v>397</v>
      </c>
      <c r="F3475">
        <v>0.95299999999999996</v>
      </c>
      <c r="G3475">
        <v>15.5824</v>
      </c>
      <c r="H3475">
        <v>16.350899999999999</v>
      </c>
      <c r="I3475">
        <v>59</v>
      </c>
      <c r="J3475" s="1">
        <v>41821</v>
      </c>
      <c r="K3475" s="1">
        <v>42916</v>
      </c>
    </row>
    <row r="3476" spans="1:11" x14ac:dyDescent="0.3">
      <c r="A3476" t="s">
        <v>646</v>
      </c>
      <c r="B3476" t="s">
        <v>83</v>
      </c>
      <c r="C3476" t="s">
        <v>13</v>
      </c>
      <c r="D3476">
        <v>123</v>
      </c>
      <c r="F3476">
        <v>0.91520000000000001</v>
      </c>
      <c r="G3476">
        <v>13.305999999999999</v>
      </c>
      <c r="H3476">
        <v>14.538399999999999</v>
      </c>
      <c r="I3476">
        <v>11</v>
      </c>
      <c r="J3476" s="1">
        <v>41821</v>
      </c>
      <c r="K3476" s="1">
        <v>42916</v>
      </c>
    </row>
    <row r="3477" spans="1:11" x14ac:dyDescent="0.3">
      <c r="A3477" t="s">
        <v>646</v>
      </c>
      <c r="B3477" t="s">
        <v>83</v>
      </c>
      <c r="C3477" t="s">
        <v>16</v>
      </c>
      <c r="D3477" t="s">
        <v>14</v>
      </c>
      <c r="E3477" t="s">
        <v>23</v>
      </c>
      <c r="F3477">
        <v>0.94289999999999996</v>
      </c>
      <c r="G3477">
        <v>12.4992</v>
      </c>
      <c r="H3477">
        <v>13.2568</v>
      </c>
      <c r="I3477" t="s">
        <v>14</v>
      </c>
      <c r="J3477" s="1">
        <v>41821</v>
      </c>
      <c r="K3477" s="1">
        <v>42916</v>
      </c>
    </row>
    <row r="3478" spans="1:11" x14ac:dyDescent="0.3">
      <c r="A3478" t="s">
        <v>646</v>
      </c>
      <c r="B3478" t="s">
        <v>83</v>
      </c>
      <c r="C3478" t="s">
        <v>17</v>
      </c>
      <c r="D3478">
        <v>83</v>
      </c>
      <c r="F3478">
        <v>0.98250000000000004</v>
      </c>
      <c r="G3478">
        <v>18.470300000000002</v>
      </c>
      <c r="H3478">
        <v>18.799499999999998</v>
      </c>
      <c r="I3478">
        <v>14</v>
      </c>
      <c r="J3478" s="1">
        <v>41821</v>
      </c>
      <c r="K3478" s="1">
        <v>42916</v>
      </c>
    </row>
    <row r="3479" spans="1:11" x14ac:dyDescent="0.3">
      <c r="A3479" t="s">
        <v>646</v>
      </c>
      <c r="B3479" t="s">
        <v>83</v>
      </c>
      <c r="C3479" t="s">
        <v>18</v>
      </c>
      <c r="D3479">
        <v>233</v>
      </c>
      <c r="F3479">
        <v>0.93</v>
      </c>
      <c r="G3479">
        <v>18.2425</v>
      </c>
      <c r="H3479">
        <v>19.614999999999998</v>
      </c>
      <c r="I3479">
        <v>38</v>
      </c>
      <c r="J3479" s="1">
        <v>41821</v>
      </c>
      <c r="K3479" s="1">
        <v>42916</v>
      </c>
    </row>
    <row r="3480" spans="1:11" x14ac:dyDescent="0.3">
      <c r="A3480" t="s">
        <v>646</v>
      </c>
      <c r="B3480" t="s">
        <v>83</v>
      </c>
      <c r="C3480" t="s">
        <v>19</v>
      </c>
      <c r="D3480" t="s">
        <v>14</v>
      </c>
      <c r="E3480" t="s">
        <v>23</v>
      </c>
      <c r="F3480">
        <v>0.98019999999999996</v>
      </c>
      <c r="G3480">
        <v>4.0529999999999999</v>
      </c>
      <c r="H3480">
        <v>4.1349</v>
      </c>
      <c r="I3480" t="s">
        <v>14</v>
      </c>
      <c r="J3480" s="1">
        <v>41821</v>
      </c>
      <c r="K3480" s="1">
        <v>42916</v>
      </c>
    </row>
    <row r="3481" spans="1:11" x14ac:dyDescent="0.3">
      <c r="A3481" t="s">
        <v>646</v>
      </c>
      <c r="B3481" t="s">
        <v>83</v>
      </c>
      <c r="C3481" t="s">
        <v>20</v>
      </c>
      <c r="D3481">
        <v>286</v>
      </c>
      <c r="F3481">
        <v>0.98509999999999998</v>
      </c>
      <c r="G3481">
        <v>15.694900000000001</v>
      </c>
      <c r="H3481">
        <v>15.9323</v>
      </c>
      <c r="I3481">
        <v>44</v>
      </c>
      <c r="J3481" s="1">
        <v>41821</v>
      </c>
      <c r="K3481" s="1">
        <v>42916</v>
      </c>
    </row>
    <row r="3482" spans="1:11" x14ac:dyDescent="0.3">
      <c r="A3482" t="s">
        <v>647</v>
      </c>
      <c r="B3482" t="s">
        <v>73</v>
      </c>
      <c r="C3482" t="s">
        <v>13</v>
      </c>
      <c r="D3482">
        <v>182</v>
      </c>
      <c r="F3482">
        <v>0.98419999999999996</v>
      </c>
      <c r="G3482">
        <v>14.2662</v>
      </c>
      <c r="H3482">
        <v>14.4954</v>
      </c>
      <c r="I3482">
        <v>25</v>
      </c>
      <c r="J3482" s="1">
        <v>41821</v>
      </c>
      <c r="K3482" s="1">
        <v>42916</v>
      </c>
    </row>
    <row r="3483" spans="1:11" x14ac:dyDescent="0.3">
      <c r="A3483" t="s">
        <v>647</v>
      </c>
      <c r="B3483" t="s">
        <v>73</v>
      </c>
      <c r="C3483" t="s">
        <v>16</v>
      </c>
      <c r="D3483" t="s">
        <v>14</v>
      </c>
      <c r="E3483" t="s">
        <v>23</v>
      </c>
      <c r="F3483">
        <v>1.0184</v>
      </c>
      <c r="G3483">
        <v>13.700200000000001</v>
      </c>
      <c r="H3483">
        <v>13.452199999999999</v>
      </c>
      <c r="I3483" t="s">
        <v>14</v>
      </c>
      <c r="J3483" s="1">
        <v>41821</v>
      </c>
      <c r="K3483" s="1">
        <v>42916</v>
      </c>
    </row>
    <row r="3484" spans="1:11" x14ac:dyDescent="0.3">
      <c r="A3484" t="s">
        <v>647</v>
      </c>
      <c r="B3484" t="s">
        <v>73</v>
      </c>
      <c r="C3484" t="s">
        <v>17</v>
      </c>
      <c r="D3484">
        <v>199</v>
      </c>
      <c r="F3484">
        <v>0.9143</v>
      </c>
      <c r="G3484">
        <v>17.9575</v>
      </c>
      <c r="H3484">
        <v>19.640699999999999</v>
      </c>
      <c r="I3484">
        <v>29</v>
      </c>
      <c r="J3484" s="1">
        <v>41821</v>
      </c>
      <c r="K3484" s="1">
        <v>42916</v>
      </c>
    </row>
    <row r="3485" spans="1:11" x14ac:dyDescent="0.3">
      <c r="A3485" t="s">
        <v>647</v>
      </c>
      <c r="B3485" t="s">
        <v>73</v>
      </c>
      <c r="C3485" t="s">
        <v>18</v>
      </c>
      <c r="D3485">
        <v>486</v>
      </c>
      <c r="F3485">
        <v>0.8851</v>
      </c>
      <c r="G3485">
        <v>18.659199999999998</v>
      </c>
      <c r="H3485">
        <v>21.0806</v>
      </c>
      <c r="I3485">
        <v>83</v>
      </c>
      <c r="J3485" s="1">
        <v>41821</v>
      </c>
      <c r="K3485" s="1">
        <v>42916</v>
      </c>
    </row>
    <row r="3486" spans="1:11" x14ac:dyDescent="0.3">
      <c r="A3486" t="s">
        <v>647</v>
      </c>
      <c r="B3486" t="s">
        <v>73</v>
      </c>
      <c r="C3486" t="s">
        <v>19</v>
      </c>
      <c r="D3486">
        <v>408</v>
      </c>
      <c r="F3486">
        <v>0.94510000000000005</v>
      </c>
      <c r="G3486">
        <v>4.2089999999999996</v>
      </c>
      <c r="H3486">
        <v>4.4534000000000002</v>
      </c>
      <c r="I3486">
        <v>16</v>
      </c>
      <c r="J3486" s="1">
        <v>41821</v>
      </c>
      <c r="K3486" s="1">
        <v>42916</v>
      </c>
    </row>
    <row r="3487" spans="1:11" x14ac:dyDescent="0.3">
      <c r="A3487" t="s">
        <v>647</v>
      </c>
      <c r="B3487" t="s">
        <v>73</v>
      </c>
      <c r="C3487" t="s">
        <v>20</v>
      </c>
      <c r="D3487">
        <v>426</v>
      </c>
      <c r="F3487">
        <v>0.92059999999999997</v>
      </c>
      <c r="G3487">
        <v>14.2865</v>
      </c>
      <c r="H3487">
        <v>15.519</v>
      </c>
      <c r="I3487">
        <v>56</v>
      </c>
      <c r="J3487" s="1">
        <v>41821</v>
      </c>
      <c r="K3487" s="1">
        <v>42916</v>
      </c>
    </row>
    <row r="3488" spans="1:11" x14ac:dyDescent="0.3">
      <c r="A3488" t="s">
        <v>648</v>
      </c>
      <c r="B3488" t="s">
        <v>122</v>
      </c>
      <c r="C3488" t="s">
        <v>13</v>
      </c>
      <c r="D3488">
        <v>233</v>
      </c>
      <c r="F3488">
        <v>1.0668</v>
      </c>
      <c r="G3488">
        <v>16.3049</v>
      </c>
      <c r="H3488">
        <v>15.2845</v>
      </c>
      <c r="I3488">
        <v>42</v>
      </c>
      <c r="J3488" s="1">
        <v>41821</v>
      </c>
      <c r="K3488" s="1">
        <v>42916</v>
      </c>
    </row>
    <row r="3489" spans="1:11" x14ac:dyDescent="0.3">
      <c r="A3489" t="s">
        <v>648</v>
      </c>
      <c r="B3489" t="s">
        <v>122</v>
      </c>
      <c r="C3489" t="s">
        <v>16</v>
      </c>
      <c r="D3489" t="s">
        <v>14</v>
      </c>
      <c r="E3489" t="s">
        <v>23</v>
      </c>
      <c r="F3489">
        <v>0.93159999999999998</v>
      </c>
      <c r="G3489">
        <v>13.8178</v>
      </c>
      <c r="H3489">
        <v>14.833</v>
      </c>
      <c r="I3489" t="s">
        <v>14</v>
      </c>
      <c r="J3489" s="1">
        <v>41821</v>
      </c>
      <c r="K3489" s="1">
        <v>42916</v>
      </c>
    </row>
    <row r="3490" spans="1:11" x14ac:dyDescent="0.3">
      <c r="A3490" t="s">
        <v>648</v>
      </c>
      <c r="B3490" t="s">
        <v>122</v>
      </c>
      <c r="C3490" t="s">
        <v>17</v>
      </c>
      <c r="D3490">
        <v>248</v>
      </c>
      <c r="F3490">
        <v>0.88119999999999998</v>
      </c>
      <c r="G3490">
        <v>17.945799999999998</v>
      </c>
      <c r="H3490">
        <v>20.3659</v>
      </c>
      <c r="I3490">
        <v>35</v>
      </c>
      <c r="J3490" s="1">
        <v>41821</v>
      </c>
      <c r="K3490" s="1">
        <v>42916</v>
      </c>
    </row>
    <row r="3491" spans="1:11" x14ac:dyDescent="0.3">
      <c r="A3491" t="s">
        <v>648</v>
      </c>
      <c r="B3491" t="s">
        <v>122</v>
      </c>
      <c r="C3491" t="s">
        <v>18</v>
      </c>
      <c r="D3491">
        <v>498</v>
      </c>
      <c r="F3491">
        <v>0.86880000000000002</v>
      </c>
      <c r="G3491">
        <v>19.885100000000001</v>
      </c>
      <c r="H3491">
        <v>22.886800000000001</v>
      </c>
      <c r="I3491">
        <v>90</v>
      </c>
      <c r="J3491" s="1">
        <v>41821</v>
      </c>
      <c r="K3491" s="1">
        <v>42916</v>
      </c>
    </row>
    <row r="3492" spans="1:11" x14ac:dyDescent="0.3">
      <c r="A3492" t="s">
        <v>648</v>
      </c>
      <c r="B3492" t="s">
        <v>122</v>
      </c>
      <c r="C3492" t="s">
        <v>19</v>
      </c>
      <c r="D3492">
        <v>494</v>
      </c>
      <c r="F3492">
        <v>0.94499999999999995</v>
      </c>
      <c r="G3492">
        <v>4.4894999999999996</v>
      </c>
      <c r="H3492">
        <v>4.7507999999999999</v>
      </c>
      <c r="I3492">
        <v>21</v>
      </c>
      <c r="J3492" s="1">
        <v>41821</v>
      </c>
      <c r="K3492" s="1">
        <v>42916</v>
      </c>
    </row>
    <row r="3493" spans="1:11" x14ac:dyDescent="0.3">
      <c r="A3493" t="s">
        <v>648</v>
      </c>
      <c r="B3493" t="s">
        <v>122</v>
      </c>
      <c r="C3493" t="s">
        <v>20</v>
      </c>
      <c r="D3493">
        <v>440</v>
      </c>
      <c r="F3493">
        <v>0.9919</v>
      </c>
      <c r="G3493">
        <v>18.068000000000001</v>
      </c>
      <c r="H3493">
        <v>18.215900000000001</v>
      </c>
      <c r="I3493">
        <v>79</v>
      </c>
      <c r="J3493" s="1">
        <v>41821</v>
      </c>
      <c r="K3493" s="1">
        <v>42916</v>
      </c>
    </row>
    <row r="3494" spans="1:11" x14ac:dyDescent="0.3">
      <c r="A3494" t="s">
        <v>649</v>
      </c>
      <c r="B3494" t="s">
        <v>133</v>
      </c>
      <c r="C3494" t="s">
        <v>13</v>
      </c>
      <c r="D3494">
        <v>280</v>
      </c>
      <c r="F3494">
        <v>1.022</v>
      </c>
      <c r="G3494">
        <v>14.173</v>
      </c>
      <c r="H3494">
        <v>13.868600000000001</v>
      </c>
      <c r="I3494">
        <v>41</v>
      </c>
      <c r="J3494" s="1">
        <v>41821</v>
      </c>
      <c r="K3494" s="1">
        <v>42916</v>
      </c>
    </row>
    <row r="3495" spans="1:11" x14ac:dyDescent="0.3">
      <c r="A3495" t="s">
        <v>649</v>
      </c>
      <c r="B3495" t="s">
        <v>133</v>
      </c>
      <c r="C3495" t="s">
        <v>16</v>
      </c>
      <c r="D3495" t="s">
        <v>14</v>
      </c>
      <c r="E3495" t="s">
        <v>15</v>
      </c>
      <c r="F3495" t="s">
        <v>14</v>
      </c>
      <c r="G3495" t="s">
        <v>14</v>
      </c>
      <c r="H3495" t="s">
        <v>14</v>
      </c>
      <c r="I3495" t="s">
        <v>14</v>
      </c>
      <c r="J3495" s="1">
        <v>41821</v>
      </c>
      <c r="K3495" s="1">
        <v>42916</v>
      </c>
    </row>
    <row r="3496" spans="1:11" x14ac:dyDescent="0.3">
      <c r="A3496" t="s">
        <v>649</v>
      </c>
      <c r="B3496" t="s">
        <v>133</v>
      </c>
      <c r="C3496" t="s">
        <v>17</v>
      </c>
      <c r="D3496">
        <v>367</v>
      </c>
      <c r="F3496">
        <v>1.0391999999999999</v>
      </c>
      <c r="G3496">
        <v>19.110600000000002</v>
      </c>
      <c r="H3496">
        <v>18.389600000000002</v>
      </c>
      <c r="I3496">
        <v>73</v>
      </c>
      <c r="J3496" s="1">
        <v>41821</v>
      </c>
      <c r="K3496" s="1">
        <v>42916</v>
      </c>
    </row>
    <row r="3497" spans="1:11" x14ac:dyDescent="0.3">
      <c r="A3497" t="s">
        <v>649</v>
      </c>
      <c r="B3497" t="s">
        <v>133</v>
      </c>
      <c r="C3497" t="s">
        <v>18</v>
      </c>
      <c r="D3497">
        <v>767</v>
      </c>
      <c r="F3497">
        <v>0.96319999999999995</v>
      </c>
      <c r="G3497">
        <v>20.520600000000002</v>
      </c>
      <c r="H3497">
        <v>21.305</v>
      </c>
      <c r="I3497">
        <v>155</v>
      </c>
      <c r="J3497" s="1">
        <v>41821</v>
      </c>
      <c r="K3497" s="1">
        <v>42916</v>
      </c>
    </row>
    <row r="3498" spans="1:11" x14ac:dyDescent="0.3">
      <c r="A3498" t="s">
        <v>649</v>
      </c>
      <c r="B3498" t="s">
        <v>133</v>
      </c>
      <c r="C3498" t="s">
        <v>19</v>
      </c>
      <c r="D3498" t="s">
        <v>14</v>
      </c>
      <c r="E3498" t="s">
        <v>23</v>
      </c>
      <c r="F3498">
        <v>0.88149999999999995</v>
      </c>
      <c r="G3498">
        <v>3.4464000000000001</v>
      </c>
      <c r="H3498">
        <v>3.9096000000000002</v>
      </c>
      <c r="I3498" t="s">
        <v>14</v>
      </c>
      <c r="J3498" s="1">
        <v>41821</v>
      </c>
      <c r="K3498" s="1">
        <v>42916</v>
      </c>
    </row>
    <row r="3499" spans="1:11" x14ac:dyDescent="0.3">
      <c r="A3499" t="s">
        <v>649</v>
      </c>
      <c r="B3499" t="s">
        <v>133</v>
      </c>
      <c r="C3499" t="s">
        <v>20</v>
      </c>
      <c r="D3499">
        <v>763</v>
      </c>
      <c r="F3499">
        <v>1.0003</v>
      </c>
      <c r="G3499">
        <v>15.7247</v>
      </c>
      <c r="H3499">
        <v>15.7193</v>
      </c>
      <c r="I3499">
        <v>120</v>
      </c>
      <c r="J3499" s="1">
        <v>41821</v>
      </c>
      <c r="K3499" s="1">
        <v>42916</v>
      </c>
    </row>
    <row r="3500" spans="1:11" x14ac:dyDescent="0.3">
      <c r="A3500" t="s">
        <v>650</v>
      </c>
      <c r="B3500" t="s">
        <v>29</v>
      </c>
      <c r="C3500" t="s">
        <v>13</v>
      </c>
      <c r="D3500">
        <v>79</v>
      </c>
      <c r="F3500">
        <v>1.0266</v>
      </c>
      <c r="G3500">
        <v>16.900200000000002</v>
      </c>
      <c r="H3500">
        <v>16.462299999999999</v>
      </c>
      <c r="I3500">
        <v>15</v>
      </c>
      <c r="J3500" s="1">
        <v>41821</v>
      </c>
      <c r="K3500" s="1">
        <v>42916</v>
      </c>
    </row>
    <row r="3501" spans="1:11" x14ac:dyDescent="0.3">
      <c r="A3501" t="s">
        <v>650</v>
      </c>
      <c r="B3501" t="s">
        <v>29</v>
      </c>
      <c r="C3501" t="s">
        <v>16</v>
      </c>
      <c r="D3501" t="s">
        <v>14</v>
      </c>
      <c r="E3501" t="s">
        <v>15</v>
      </c>
      <c r="F3501" t="s">
        <v>14</v>
      </c>
      <c r="G3501" t="s">
        <v>14</v>
      </c>
      <c r="H3501" t="s">
        <v>14</v>
      </c>
      <c r="I3501" t="s">
        <v>14</v>
      </c>
      <c r="J3501" s="1">
        <v>41821</v>
      </c>
      <c r="K3501" s="1">
        <v>42916</v>
      </c>
    </row>
    <row r="3502" spans="1:11" x14ac:dyDescent="0.3">
      <c r="A3502" t="s">
        <v>650</v>
      </c>
      <c r="B3502" t="s">
        <v>29</v>
      </c>
      <c r="C3502" t="s">
        <v>17</v>
      </c>
      <c r="D3502">
        <v>339</v>
      </c>
      <c r="F3502">
        <v>1.1255999999999999</v>
      </c>
      <c r="G3502">
        <v>22.649100000000001</v>
      </c>
      <c r="H3502">
        <v>20.122</v>
      </c>
      <c r="I3502">
        <v>86</v>
      </c>
      <c r="J3502" s="1">
        <v>41821</v>
      </c>
      <c r="K3502" s="1">
        <v>42916</v>
      </c>
    </row>
    <row r="3503" spans="1:11" x14ac:dyDescent="0.3">
      <c r="A3503" t="s">
        <v>650</v>
      </c>
      <c r="B3503" t="s">
        <v>29</v>
      </c>
      <c r="C3503" t="s">
        <v>18</v>
      </c>
      <c r="D3503">
        <v>391</v>
      </c>
      <c r="F3503">
        <v>1.1588000000000001</v>
      </c>
      <c r="G3503">
        <v>25.858599999999999</v>
      </c>
      <c r="H3503">
        <v>22.315899999999999</v>
      </c>
      <c r="I3503">
        <v>111</v>
      </c>
      <c r="J3503" s="1">
        <v>41821</v>
      </c>
      <c r="K3503" s="1">
        <v>42916</v>
      </c>
    </row>
    <row r="3504" spans="1:11" x14ac:dyDescent="0.3">
      <c r="A3504" t="s">
        <v>650</v>
      </c>
      <c r="B3504" t="s">
        <v>29</v>
      </c>
      <c r="C3504" t="s">
        <v>19</v>
      </c>
      <c r="D3504" t="s">
        <v>14</v>
      </c>
      <c r="E3504" t="s">
        <v>23</v>
      </c>
      <c r="F3504">
        <v>1.0854999999999999</v>
      </c>
      <c r="G3504">
        <v>4.6688000000000001</v>
      </c>
      <c r="H3504">
        <v>4.3010000000000002</v>
      </c>
      <c r="I3504" t="s">
        <v>14</v>
      </c>
      <c r="J3504" s="1">
        <v>41821</v>
      </c>
      <c r="K3504" s="1">
        <v>42916</v>
      </c>
    </row>
    <row r="3505" spans="1:11" x14ac:dyDescent="0.3">
      <c r="A3505" t="s">
        <v>650</v>
      </c>
      <c r="B3505" t="s">
        <v>29</v>
      </c>
      <c r="C3505" t="s">
        <v>20</v>
      </c>
      <c r="D3505">
        <v>257</v>
      </c>
      <c r="F3505">
        <v>1.1229</v>
      </c>
      <c r="G3505">
        <v>19.760400000000001</v>
      </c>
      <c r="H3505">
        <v>17.596900000000002</v>
      </c>
      <c r="I3505">
        <v>58</v>
      </c>
      <c r="J3505" s="1">
        <v>41821</v>
      </c>
      <c r="K3505" s="1">
        <v>42916</v>
      </c>
    </row>
    <row r="3506" spans="1:11" x14ac:dyDescent="0.3">
      <c r="A3506" t="s">
        <v>651</v>
      </c>
      <c r="B3506" t="s">
        <v>31</v>
      </c>
      <c r="C3506" t="s">
        <v>13</v>
      </c>
      <c r="D3506">
        <v>203</v>
      </c>
      <c r="F3506">
        <v>1.1202000000000001</v>
      </c>
      <c r="G3506">
        <v>20.024100000000001</v>
      </c>
      <c r="H3506">
        <v>17.875800000000002</v>
      </c>
      <c r="I3506">
        <v>48</v>
      </c>
      <c r="J3506" s="1">
        <v>41821</v>
      </c>
      <c r="K3506" s="1">
        <v>42916</v>
      </c>
    </row>
    <row r="3507" spans="1:11" x14ac:dyDescent="0.3">
      <c r="A3507" t="s">
        <v>651</v>
      </c>
      <c r="B3507" t="s">
        <v>31</v>
      </c>
      <c r="C3507" t="s">
        <v>16</v>
      </c>
      <c r="D3507" t="s">
        <v>14</v>
      </c>
      <c r="E3507" t="s">
        <v>23</v>
      </c>
      <c r="F3507">
        <v>1.0702</v>
      </c>
      <c r="G3507">
        <v>15.8834</v>
      </c>
      <c r="H3507">
        <v>14.8409</v>
      </c>
      <c r="I3507" t="s">
        <v>14</v>
      </c>
      <c r="J3507" s="1">
        <v>41821</v>
      </c>
      <c r="K3507" s="1">
        <v>42916</v>
      </c>
    </row>
    <row r="3508" spans="1:11" x14ac:dyDescent="0.3">
      <c r="A3508" t="s">
        <v>651</v>
      </c>
      <c r="B3508" t="s">
        <v>31</v>
      </c>
      <c r="C3508" t="s">
        <v>17</v>
      </c>
      <c r="D3508">
        <v>197</v>
      </c>
      <c r="F3508">
        <v>1.0484</v>
      </c>
      <c r="G3508">
        <v>21.003599999999999</v>
      </c>
      <c r="H3508">
        <v>20.033300000000001</v>
      </c>
      <c r="I3508">
        <v>45</v>
      </c>
      <c r="J3508" s="1">
        <v>41821</v>
      </c>
      <c r="K3508" s="1">
        <v>42916</v>
      </c>
    </row>
    <row r="3509" spans="1:11" x14ac:dyDescent="0.3">
      <c r="A3509" t="s">
        <v>651</v>
      </c>
      <c r="B3509" t="s">
        <v>31</v>
      </c>
      <c r="C3509" t="s">
        <v>18</v>
      </c>
      <c r="D3509">
        <v>382</v>
      </c>
      <c r="F3509">
        <v>1.0054000000000001</v>
      </c>
      <c r="G3509">
        <v>23.467099999999999</v>
      </c>
      <c r="H3509">
        <v>23.340900000000001</v>
      </c>
      <c r="I3509">
        <v>90</v>
      </c>
      <c r="J3509" s="1">
        <v>41821</v>
      </c>
      <c r="K3509" s="1">
        <v>42916</v>
      </c>
    </row>
    <row r="3510" spans="1:11" x14ac:dyDescent="0.3">
      <c r="A3510" t="s">
        <v>651</v>
      </c>
      <c r="B3510" t="s">
        <v>31</v>
      </c>
      <c r="C3510" t="s">
        <v>19</v>
      </c>
      <c r="D3510" t="s">
        <v>14</v>
      </c>
      <c r="E3510" t="s">
        <v>23</v>
      </c>
      <c r="F3510">
        <v>0.95860000000000001</v>
      </c>
      <c r="G3510">
        <v>4.452</v>
      </c>
      <c r="H3510">
        <v>4.6440000000000001</v>
      </c>
      <c r="I3510" t="s">
        <v>14</v>
      </c>
      <c r="J3510" s="1">
        <v>41821</v>
      </c>
      <c r="K3510" s="1">
        <v>42916</v>
      </c>
    </row>
    <row r="3511" spans="1:11" x14ac:dyDescent="0.3">
      <c r="A3511" t="s">
        <v>651</v>
      </c>
      <c r="B3511" t="s">
        <v>31</v>
      </c>
      <c r="C3511" t="s">
        <v>20</v>
      </c>
      <c r="D3511">
        <v>506</v>
      </c>
      <c r="F3511">
        <v>1.2008000000000001</v>
      </c>
      <c r="G3511">
        <v>21.646000000000001</v>
      </c>
      <c r="H3511">
        <v>18.026199999999999</v>
      </c>
      <c r="I3511">
        <v>121</v>
      </c>
      <c r="J3511" s="1">
        <v>41821</v>
      </c>
      <c r="K3511" s="1">
        <v>42916</v>
      </c>
    </row>
    <row r="3512" spans="1:11" x14ac:dyDescent="0.3">
      <c r="A3512" t="s">
        <v>652</v>
      </c>
      <c r="B3512" t="s">
        <v>55</v>
      </c>
      <c r="C3512" t="s">
        <v>13</v>
      </c>
      <c r="D3512" t="s">
        <v>14</v>
      </c>
      <c r="E3512" t="s">
        <v>15</v>
      </c>
      <c r="F3512" t="s">
        <v>14</v>
      </c>
      <c r="G3512" t="s">
        <v>14</v>
      </c>
      <c r="H3512" t="s">
        <v>14</v>
      </c>
      <c r="I3512" t="s">
        <v>14</v>
      </c>
      <c r="J3512" s="1">
        <v>41821</v>
      </c>
      <c r="K3512" s="1">
        <v>42916</v>
      </c>
    </row>
    <row r="3513" spans="1:11" x14ac:dyDescent="0.3">
      <c r="A3513" t="s">
        <v>652</v>
      </c>
      <c r="B3513" t="s">
        <v>55</v>
      </c>
      <c r="C3513" t="s">
        <v>16</v>
      </c>
      <c r="D3513" t="s">
        <v>14</v>
      </c>
      <c r="E3513" t="s">
        <v>23</v>
      </c>
      <c r="F3513" t="s">
        <v>14</v>
      </c>
      <c r="G3513" t="s">
        <v>14</v>
      </c>
      <c r="H3513" t="s">
        <v>14</v>
      </c>
      <c r="I3513" t="s">
        <v>14</v>
      </c>
      <c r="J3513" s="1">
        <v>41821</v>
      </c>
      <c r="K3513" s="1">
        <v>42916</v>
      </c>
    </row>
    <row r="3514" spans="1:11" x14ac:dyDescent="0.3">
      <c r="A3514" t="s">
        <v>652</v>
      </c>
      <c r="B3514" t="s">
        <v>55</v>
      </c>
      <c r="C3514" t="s">
        <v>17</v>
      </c>
      <c r="D3514">
        <v>137</v>
      </c>
      <c r="F3514">
        <v>0.96899999999999997</v>
      </c>
      <c r="G3514">
        <v>17.735900000000001</v>
      </c>
      <c r="H3514">
        <v>18.302399999999999</v>
      </c>
      <c r="I3514">
        <v>22</v>
      </c>
      <c r="J3514" s="1">
        <v>41821</v>
      </c>
      <c r="K3514" s="1">
        <v>42916</v>
      </c>
    </row>
    <row r="3515" spans="1:11" x14ac:dyDescent="0.3">
      <c r="A3515" t="s">
        <v>652</v>
      </c>
      <c r="B3515" t="s">
        <v>55</v>
      </c>
      <c r="C3515" t="s">
        <v>18</v>
      </c>
      <c r="D3515">
        <v>84</v>
      </c>
      <c r="F3515">
        <v>1.0039</v>
      </c>
      <c r="G3515">
        <v>19.9453</v>
      </c>
      <c r="H3515">
        <v>19.867100000000001</v>
      </c>
      <c r="I3515">
        <v>17</v>
      </c>
      <c r="J3515" s="1">
        <v>41821</v>
      </c>
      <c r="K3515" s="1">
        <v>42916</v>
      </c>
    </row>
    <row r="3516" spans="1:11" x14ac:dyDescent="0.3">
      <c r="A3516" t="s">
        <v>652</v>
      </c>
      <c r="B3516" t="s">
        <v>55</v>
      </c>
      <c r="C3516" t="s">
        <v>19</v>
      </c>
      <c r="D3516" t="s">
        <v>14</v>
      </c>
      <c r="E3516" t="s">
        <v>23</v>
      </c>
      <c r="F3516" t="s">
        <v>14</v>
      </c>
      <c r="G3516" t="s">
        <v>14</v>
      </c>
      <c r="H3516" t="s">
        <v>14</v>
      </c>
      <c r="I3516" t="s">
        <v>14</v>
      </c>
      <c r="J3516" s="1">
        <v>41821</v>
      </c>
      <c r="K3516" s="1">
        <v>42916</v>
      </c>
    </row>
    <row r="3517" spans="1:11" x14ac:dyDescent="0.3">
      <c r="A3517" t="s">
        <v>652</v>
      </c>
      <c r="B3517" t="s">
        <v>55</v>
      </c>
      <c r="C3517" t="s">
        <v>20</v>
      </c>
      <c r="D3517">
        <v>117</v>
      </c>
      <c r="F3517">
        <v>1.0382</v>
      </c>
      <c r="G3517">
        <v>16.065300000000001</v>
      </c>
      <c r="H3517">
        <v>15.473599999999999</v>
      </c>
      <c r="I3517">
        <v>21</v>
      </c>
      <c r="J3517" s="1">
        <v>41821</v>
      </c>
      <c r="K3517" s="1">
        <v>42916</v>
      </c>
    </row>
    <row r="3518" spans="1:11" x14ac:dyDescent="0.3">
      <c r="A3518" t="s">
        <v>653</v>
      </c>
      <c r="B3518" t="s">
        <v>29</v>
      </c>
      <c r="C3518" t="s">
        <v>13</v>
      </c>
      <c r="D3518">
        <v>425</v>
      </c>
      <c r="F3518">
        <v>0.92530000000000001</v>
      </c>
      <c r="G3518">
        <v>14.773999999999999</v>
      </c>
      <c r="H3518">
        <v>15.9674</v>
      </c>
      <c r="I3518">
        <v>58</v>
      </c>
      <c r="J3518" s="1">
        <v>41821</v>
      </c>
      <c r="K3518" s="1">
        <v>42916</v>
      </c>
    </row>
    <row r="3519" spans="1:11" x14ac:dyDescent="0.3">
      <c r="A3519" t="s">
        <v>653</v>
      </c>
      <c r="B3519" t="s">
        <v>29</v>
      </c>
      <c r="C3519" t="s">
        <v>16</v>
      </c>
      <c r="D3519">
        <v>121</v>
      </c>
      <c r="F3519">
        <v>0.89939999999999998</v>
      </c>
      <c r="G3519">
        <v>11.3096</v>
      </c>
      <c r="H3519">
        <v>12.574199999999999</v>
      </c>
      <c r="I3519">
        <v>11</v>
      </c>
      <c r="J3519" s="1">
        <v>41821</v>
      </c>
      <c r="K3519" s="1">
        <v>42916</v>
      </c>
    </row>
    <row r="3520" spans="1:11" x14ac:dyDescent="0.3">
      <c r="A3520" t="s">
        <v>653</v>
      </c>
      <c r="B3520" t="s">
        <v>29</v>
      </c>
      <c r="C3520" t="s">
        <v>17</v>
      </c>
      <c r="D3520">
        <v>623</v>
      </c>
      <c r="F3520">
        <v>0.86319999999999997</v>
      </c>
      <c r="G3520">
        <v>17.4894</v>
      </c>
      <c r="H3520">
        <v>20.261199999999999</v>
      </c>
      <c r="I3520">
        <v>98</v>
      </c>
      <c r="J3520" s="1">
        <v>41821</v>
      </c>
      <c r="K3520" s="1">
        <v>42916</v>
      </c>
    </row>
    <row r="3521" spans="1:11" x14ac:dyDescent="0.3">
      <c r="A3521" t="s">
        <v>653</v>
      </c>
      <c r="B3521" t="s">
        <v>29</v>
      </c>
      <c r="C3521" t="s">
        <v>18</v>
      </c>
      <c r="D3521">
        <v>1418</v>
      </c>
      <c r="F3521">
        <v>0.89790000000000003</v>
      </c>
      <c r="G3521">
        <v>19.026199999999999</v>
      </c>
      <c r="H3521">
        <v>21.188600000000001</v>
      </c>
      <c r="I3521">
        <v>263</v>
      </c>
      <c r="J3521" s="1">
        <v>41821</v>
      </c>
      <c r="K3521" s="1">
        <v>42916</v>
      </c>
    </row>
    <row r="3522" spans="1:11" x14ac:dyDescent="0.3">
      <c r="A3522" t="s">
        <v>653</v>
      </c>
      <c r="B3522" t="s">
        <v>29</v>
      </c>
      <c r="C3522" t="s">
        <v>19</v>
      </c>
      <c r="D3522">
        <v>984</v>
      </c>
      <c r="F3522">
        <v>0.95299999999999996</v>
      </c>
      <c r="G3522">
        <v>4.2679999999999998</v>
      </c>
      <c r="H3522">
        <v>4.4786000000000001</v>
      </c>
      <c r="I3522">
        <v>41</v>
      </c>
      <c r="J3522" s="1">
        <v>41821</v>
      </c>
      <c r="K3522" s="1">
        <v>42916</v>
      </c>
    </row>
    <row r="3523" spans="1:11" x14ac:dyDescent="0.3">
      <c r="A3523" t="s">
        <v>653</v>
      </c>
      <c r="B3523" t="s">
        <v>29</v>
      </c>
      <c r="C3523" t="s">
        <v>20</v>
      </c>
      <c r="D3523">
        <v>1489</v>
      </c>
      <c r="F3523">
        <v>0.93930000000000002</v>
      </c>
      <c r="G3523">
        <v>15.360099999999999</v>
      </c>
      <c r="H3523">
        <v>16.352</v>
      </c>
      <c r="I3523">
        <v>225</v>
      </c>
      <c r="J3523" s="1">
        <v>41821</v>
      </c>
      <c r="K3523" s="1">
        <v>42916</v>
      </c>
    </row>
    <row r="3524" spans="1:11" x14ac:dyDescent="0.3">
      <c r="A3524" t="s">
        <v>654</v>
      </c>
      <c r="B3524" t="s">
        <v>27</v>
      </c>
      <c r="C3524" t="s">
        <v>20</v>
      </c>
      <c r="D3524">
        <v>641</v>
      </c>
      <c r="F3524">
        <v>1.1001000000000001</v>
      </c>
      <c r="G3524">
        <v>18.593599999999999</v>
      </c>
      <c r="H3524">
        <v>16.9023</v>
      </c>
      <c r="I3524">
        <v>125</v>
      </c>
      <c r="J3524" s="1">
        <v>41821</v>
      </c>
      <c r="K3524" s="1">
        <v>42916</v>
      </c>
    </row>
    <row r="3525" spans="1:11" x14ac:dyDescent="0.3">
      <c r="A3525" t="s">
        <v>655</v>
      </c>
      <c r="B3525" t="s">
        <v>31</v>
      </c>
      <c r="C3525" t="s">
        <v>13</v>
      </c>
      <c r="D3525" t="s">
        <v>14</v>
      </c>
      <c r="E3525" t="s">
        <v>15</v>
      </c>
      <c r="F3525" t="s">
        <v>14</v>
      </c>
      <c r="G3525" t="s">
        <v>14</v>
      </c>
      <c r="H3525" t="s">
        <v>14</v>
      </c>
      <c r="I3525" t="s">
        <v>14</v>
      </c>
      <c r="J3525" s="1">
        <v>41821</v>
      </c>
      <c r="K3525" s="1">
        <v>42916</v>
      </c>
    </row>
    <row r="3526" spans="1:11" x14ac:dyDescent="0.3">
      <c r="A3526" t="s">
        <v>655</v>
      </c>
      <c r="B3526" t="s">
        <v>31</v>
      </c>
      <c r="C3526" t="s">
        <v>16</v>
      </c>
      <c r="D3526" t="s">
        <v>14</v>
      </c>
      <c r="E3526" t="s">
        <v>23</v>
      </c>
      <c r="F3526" t="s">
        <v>14</v>
      </c>
      <c r="G3526" t="s">
        <v>14</v>
      </c>
      <c r="H3526" t="s">
        <v>14</v>
      </c>
      <c r="I3526" t="s">
        <v>14</v>
      </c>
      <c r="J3526" s="1">
        <v>41821</v>
      </c>
      <c r="K3526" s="1">
        <v>42916</v>
      </c>
    </row>
    <row r="3527" spans="1:11" x14ac:dyDescent="0.3">
      <c r="A3527" t="s">
        <v>655</v>
      </c>
      <c r="B3527" t="s">
        <v>31</v>
      </c>
      <c r="C3527" t="s">
        <v>17</v>
      </c>
      <c r="D3527" t="s">
        <v>14</v>
      </c>
      <c r="E3527" t="s">
        <v>23</v>
      </c>
      <c r="F3527">
        <v>0.96130000000000004</v>
      </c>
      <c r="G3527">
        <v>16.691199999999998</v>
      </c>
      <c r="H3527">
        <v>17.363900000000001</v>
      </c>
      <c r="I3527" t="s">
        <v>14</v>
      </c>
      <c r="J3527" s="1">
        <v>41821</v>
      </c>
      <c r="K3527" s="1">
        <v>42916</v>
      </c>
    </row>
    <row r="3528" spans="1:11" x14ac:dyDescent="0.3">
      <c r="A3528" t="s">
        <v>655</v>
      </c>
      <c r="B3528" t="s">
        <v>31</v>
      </c>
      <c r="C3528" t="s">
        <v>18</v>
      </c>
      <c r="D3528">
        <v>106</v>
      </c>
      <c r="F3528">
        <v>0.92330000000000001</v>
      </c>
      <c r="G3528">
        <v>18.865600000000001</v>
      </c>
      <c r="H3528">
        <v>20.433499999999999</v>
      </c>
      <c r="I3528">
        <v>15</v>
      </c>
      <c r="J3528" s="1">
        <v>41821</v>
      </c>
      <c r="K3528" s="1">
        <v>42916</v>
      </c>
    </row>
    <row r="3529" spans="1:11" x14ac:dyDescent="0.3">
      <c r="A3529" t="s">
        <v>655</v>
      </c>
      <c r="B3529" t="s">
        <v>31</v>
      </c>
      <c r="C3529" t="s">
        <v>19</v>
      </c>
      <c r="D3529" t="s">
        <v>14</v>
      </c>
      <c r="E3529" t="s">
        <v>15</v>
      </c>
      <c r="F3529" t="s">
        <v>14</v>
      </c>
      <c r="G3529" t="s">
        <v>14</v>
      </c>
      <c r="H3529" t="s">
        <v>14</v>
      </c>
      <c r="I3529" t="s">
        <v>14</v>
      </c>
      <c r="J3529" s="1">
        <v>41821</v>
      </c>
      <c r="K3529" s="1">
        <v>42916</v>
      </c>
    </row>
    <row r="3530" spans="1:11" x14ac:dyDescent="0.3">
      <c r="A3530" t="s">
        <v>655</v>
      </c>
      <c r="B3530" t="s">
        <v>31</v>
      </c>
      <c r="C3530" t="s">
        <v>20</v>
      </c>
      <c r="D3530">
        <v>162</v>
      </c>
      <c r="F3530">
        <v>0.94779999999999998</v>
      </c>
      <c r="G3530">
        <v>14.892899999999999</v>
      </c>
      <c r="H3530">
        <v>15.712400000000001</v>
      </c>
      <c r="I3530">
        <v>21</v>
      </c>
      <c r="J3530" s="1">
        <v>41821</v>
      </c>
      <c r="K3530" s="1">
        <v>42916</v>
      </c>
    </row>
    <row r="3531" spans="1:11" x14ac:dyDescent="0.3">
      <c r="A3531" t="s">
        <v>656</v>
      </c>
      <c r="B3531" t="s">
        <v>98</v>
      </c>
      <c r="C3531" t="s">
        <v>13</v>
      </c>
      <c r="D3531" t="s">
        <v>14</v>
      </c>
      <c r="E3531" t="s">
        <v>15</v>
      </c>
      <c r="F3531" t="s">
        <v>14</v>
      </c>
      <c r="G3531" t="s">
        <v>14</v>
      </c>
      <c r="H3531" t="s">
        <v>14</v>
      </c>
      <c r="I3531" t="s">
        <v>14</v>
      </c>
      <c r="J3531" s="1">
        <v>41821</v>
      </c>
      <c r="K3531" s="1">
        <v>42916</v>
      </c>
    </row>
    <row r="3532" spans="1:11" x14ac:dyDescent="0.3">
      <c r="A3532" t="s">
        <v>656</v>
      </c>
      <c r="B3532" t="s">
        <v>98</v>
      </c>
      <c r="C3532" t="s">
        <v>16</v>
      </c>
      <c r="D3532" t="s">
        <v>14</v>
      </c>
      <c r="E3532" t="s">
        <v>23</v>
      </c>
      <c r="F3532" t="s">
        <v>14</v>
      </c>
      <c r="G3532" t="s">
        <v>14</v>
      </c>
      <c r="H3532" t="s">
        <v>14</v>
      </c>
      <c r="I3532" t="s">
        <v>14</v>
      </c>
      <c r="J3532" s="1">
        <v>41821</v>
      </c>
      <c r="K3532" s="1">
        <v>42916</v>
      </c>
    </row>
    <row r="3533" spans="1:11" x14ac:dyDescent="0.3">
      <c r="A3533" t="s">
        <v>656</v>
      </c>
      <c r="B3533" t="s">
        <v>98</v>
      </c>
      <c r="C3533" t="s">
        <v>17</v>
      </c>
      <c r="D3533">
        <v>355</v>
      </c>
      <c r="F3533">
        <v>1.0733999999999999</v>
      </c>
      <c r="G3533">
        <v>21.832699999999999</v>
      </c>
      <c r="H3533">
        <v>20.340299999999999</v>
      </c>
      <c r="I3533">
        <v>83</v>
      </c>
      <c r="J3533" s="1">
        <v>41821</v>
      </c>
      <c r="K3533" s="1">
        <v>42916</v>
      </c>
    </row>
    <row r="3534" spans="1:11" x14ac:dyDescent="0.3">
      <c r="A3534" t="s">
        <v>656</v>
      </c>
      <c r="B3534" t="s">
        <v>98</v>
      </c>
      <c r="C3534" t="s">
        <v>18</v>
      </c>
      <c r="D3534">
        <v>260</v>
      </c>
      <c r="F3534">
        <v>1.0794999999999999</v>
      </c>
      <c r="G3534">
        <v>23.463899999999999</v>
      </c>
      <c r="H3534">
        <v>21.735199999999999</v>
      </c>
      <c r="I3534">
        <v>66</v>
      </c>
      <c r="J3534" s="1">
        <v>41821</v>
      </c>
      <c r="K3534" s="1">
        <v>42916</v>
      </c>
    </row>
    <row r="3535" spans="1:11" x14ac:dyDescent="0.3">
      <c r="A3535" t="s">
        <v>656</v>
      </c>
      <c r="B3535" t="s">
        <v>98</v>
      </c>
      <c r="C3535" t="s">
        <v>19</v>
      </c>
      <c r="D3535" t="s">
        <v>14</v>
      </c>
      <c r="E3535" t="s">
        <v>23</v>
      </c>
      <c r="F3535">
        <v>1.1601999999999999</v>
      </c>
      <c r="G3535">
        <v>5.359</v>
      </c>
      <c r="H3535">
        <v>4.6191000000000004</v>
      </c>
      <c r="I3535" t="s">
        <v>14</v>
      </c>
      <c r="J3535" s="1">
        <v>41821</v>
      </c>
      <c r="K3535" s="1">
        <v>42916</v>
      </c>
    </row>
    <row r="3536" spans="1:11" x14ac:dyDescent="0.3">
      <c r="A3536" t="s">
        <v>656</v>
      </c>
      <c r="B3536" t="s">
        <v>98</v>
      </c>
      <c r="C3536" t="s">
        <v>20</v>
      </c>
      <c r="D3536">
        <v>458</v>
      </c>
      <c r="F3536">
        <v>1.1526000000000001</v>
      </c>
      <c r="G3536">
        <v>20.139099999999999</v>
      </c>
      <c r="H3536">
        <v>17.472300000000001</v>
      </c>
      <c r="I3536">
        <v>101</v>
      </c>
      <c r="J3536" s="1">
        <v>41821</v>
      </c>
      <c r="K3536" s="1">
        <v>42916</v>
      </c>
    </row>
    <row r="3537" spans="1:11" x14ac:dyDescent="0.3">
      <c r="A3537" t="s">
        <v>657</v>
      </c>
      <c r="B3537" t="s">
        <v>188</v>
      </c>
      <c r="C3537" t="s">
        <v>13</v>
      </c>
      <c r="D3537" t="s">
        <v>14</v>
      </c>
      <c r="E3537" t="s">
        <v>15</v>
      </c>
      <c r="F3537" t="s">
        <v>14</v>
      </c>
      <c r="G3537" t="s">
        <v>14</v>
      </c>
      <c r="H3537" t="s">
        <v>14</v>
      </c>
      <c r="I3537" t="s">
        <v>14</v>
      </c>
      <c r="J3537" s="1">
        <v>41821</v>
      </c>
      <c r="K3537" s="1">
        <v>42916</v>
      </c>
    </row>
    <row r="3538" spans="1:11" x14ac:dyDescent="0.3">
      <c r="A3538" t="s">
        <v>657</v>
      </c>
      <c r="B3538" t="s">
        <v>188</v>
      </c>
      <c r="C3538" t="s">
        <v>16</v>
      </c>
      <c r="D3538" t="s">
        <v>14</v>
      </c>
      <c r="E3538" t="s">
        <v>23</v>
      </c>
      <c r="F3538" t="s">
        <v>14</v>
      </c>
      <c r="G3538" t="s">
        <v>14</v>
      </c>
      <c r="H3538" t="s">
        <v>14</v>
      </c>
      <c r="I3538" t="s">
        <v>14</v>
      </c>
      <c r="J3538" s="1">
        <v>41821</v>
      </c>
      <c r="K3538" s="1">
        <v>42916</v>
      </c>
    </row>
    <row r="3539" spans="1:11" x14ac:dyDescent="0.3">
      <c r="A3539" t="s">
        <v>657</v>
      </c>
      <c r="B3539" t="s">
        <v>188</v>
      </c>
      <c r="C3539" t="s">
        <v>17</v>
      </c>
      <c r="D3539" t="s">
        <v>14</v>
      </c>
      <c r="E3539" t="s">
        <v>23</v>
      </c>
      <c r="F3539">
        <v>0.96799999999999997</v>
      </c>
      <c r="G3539">
        <v>15.4152</v>
      </c>
      <c r="H3539">
        <v>15.924300000000001</v>
      </c>
      <c r="I3539" t="s">
        <v>14</v>
      </c>
      <c r="J3539" s="1">
        <v>41821</v>
      </c>
      <c r="K3539" s="1">
        <v>42916</v>
      </c>
    </row>
    <row r="3540" spans="1:11" x14ac:dyDescent="0.3">
      <c r="A3540" t="s">
        <v>657</v>
      </c>
      <c r="B3540" t="s">
        <v>188</v>
      </c>
      <c r="C3540" t="s">
        <v>18</v>
      </c>
      <c r="D3540">
        <v>74</v>
      </c>
      <c r="F3540">
        <v>0.98280000000000001</v>
      </c>
      <c r="G3540">
        <v>17.643899999999999</v>
      </c>
      <c r="H3540">
        <v>17.953199999999999</v>
      </c>
      <c r="I3540">
        <v>12</v>
      </c>
      <c r="J3540" s="1">
        <v>41821</v>
      </c>
      <c r="K3540" s="1">
        <v>42916</v>
      </c>
    </row>
    <row r="3541" spans="1:11" x14ac:dyDescent="0.3">
      <c r="A3541" t="s">
        <v>657</v>
      </c>
      <c r="B3541" t="s">
        <v>188</v>
      </c>
      <c r="C3541" t="s">
        <v>19</v>
      </c>
      <c r="D3541" t="s">
        <v>14</v>
      </c>
      <c r="E3541" t="s">
        <v>23</v>
      </c>
      <c r="F3541">
        <v>1.0694999999999999</v>
      </c>
      <c r="G3541">
        <v>3.8589000000000002</v>
      </c>
      <c r="H3541">
        <v>3.6082000000000001</v>
      </c>
      <c r="I3541" t="s">
        <v>14</v>
      </c>
      <c r="J3541" s="1">
        <v>41821</v>
      </c>
      <c r="K3541" s="1">
        <v>42916</v>
      </c>
    </row>
    <row r="3542" spans="1:11" x14ac:dyDescent="0.3">
      <c r="A3542" t="s">
        <v>657</v>
      </c>
      <c r="B3542" t="s">
        <v>188</v>
      </c>
      <c r="C3542" t="s">
        <v>20</v>
      </c>
      <c r="D3542">
        <v>190</v>
      </c>
      <c r="F3542">
        <v>1.0254000000000001</v>
      </c>
      <c r="G3542">
        <v>13.98</v>
      </c>
      <c r="H3542">
        <v>13.633100000000001</v>
      </c>
      <c r="I3542">
        <v>28</v>
      </c>
      <c r="J3542" s="1">
        <v>41821</v>
      </c>
      <c r="K3542" s="1">
        <v>42916</v>
      </c>
    </row>
    <row r="3543" spans="1:11" x14ac:dyDescent="0.3">
      <c r="A3543" t="s">
        <v>658</v>
      </c>
      <c r="B3543" t="s">
        <v>69</v>
      </c>
      <c r="C3543" t="s">
        <v>13</v>
      </c>
      <c r="D3543" t="s">
        <v>14</v>
      </c>
      <c r="E3543" t="s">
        <v>23</v>
      </c>
      <c r="F3543">
        <v>1.0441</v>
      </c>
      <c r="G3543">
        <v>13.9993</v>
      </c>
      <c r="H3543">
        <v>13.407999999999999</v>
      </c>
      <c r="I3543" t="s">
        <v>14</v>
      </c>
      <c r="J3543" s="1">
        <v>41821</v>
      </c>
      <c r="K3543" s="1">
        <v>42916</v>
      </c>
    </row>
    <row r="3544" spans="1:11" x14ac:dyDescent="0.3">
      <c r="A3544" t="s">
        <v>658</v>
      </c>
      <c r="B3544" t="s">
        <v>69</v>
      </c>
      <c r="C3544" t="s">
        <v>16</v>
      </c>
      <c r="D3544" t="s">
        <v>14</v>
      </c>
      <c r="E3544" t="s">
        <v>23</v>
      </c>
      <c r="F3544" t="s">
        <v>14</v>
      </c>
      <c r="G3544" t="s">
        <v>14</v>
      </c>
      <c r="H3544" t="s">
        <v>14</v>
      </c>
      <c r="I3544" t="s">
        <v>14</v>
      </c>
      <c r="J3544" s="1">
        <v>41821</v>
      </c>
      <c r="K3544" s="1">
        <v>42916</v>
      </c>
    </row>
    <row r="3545" spans="1:11" x14ac:dyDescent="0.3">
      <c r="A3545" t="s">
        <v>658</v>
      </c>
      <c r="B3545" t="s">
        <v>69</v>
      </c>
      <c r="C3545" t="s">
        <v>17</v>
      </c>
      <c r="D3545">
        <v>98</v>
      </c>
      <c r="F3545">
        <v>1.0324</v>
      </c>
      <c r="G3545">
        <v>18.006900000000002</v>
      </c>
      <c r="H3545">
        <v>17.4421</v>
      </c>
      <c r="I3545">
        <v>20</v>
      </c>
      <c r="J3545" s="1">
        <v>41821</v>
      </c>
      <c r="K3545" s="1">
        <v>42916</v>
      </c>
    </row>
    <row r="3546" spans="1:11" x14ac:dyDescent="0.3">
      <c r="A3546" t="s">
        <v>658</v>
      </c>
      <c r="B3546" t="s">
        <v>69</v>
      </c>
      <c r="C3546" t="s">
        <v>18</v>
      </c>
      <c r="D3546" t="s">
        <v>14</v>
      </c>
      <c r="E3546" t="s">
        <v>23</v>
      </c>
      <c r="F3546">
        <v>0.98089999999999999</v>
      </c>
      <c r="G3546">
        <v>19.252400000000002</v>
      </c>
      <c r="H3546">
        <v>19.627500000000001</v>
      </c>
      <c r="I3546" t="s">
        <v>14</v>
      </c>
      <c r="J3546" s="1">
        <v>41821</v>
      </c>
      <c r="K3546" s="1">
        <v>42916</v>
      </c>
    </row>
    <row r="3547" spans="1:11" x14ac:dyDescent="0.3">
      <c r="A3547" t="s">
        <v>658</v>
      </c>
      <c r="B3547" t="s">
        <v>69</v>
      </c>
      <c r="C3547" t="s">
        <v>19</v>
      </c>
      <c r="D3547" t="s">
        <v>14</v>
      </c>
      <c r="E3547" t="s">
        <v>23</v>
      </c>
      <c r="F3547">
        <v>1.2091000000000001</v>
      </c>
      <c r="G3547">
        <v>4.4543999999999997</v>
      </c>
      <c r="H3547">
        <v>3.6840000000000002</v>
      </c>
      <c r="I3547" t="s">
        <v>14</v>
      </c>
      <c r="J3547" s="1">
        <v>41821</v>
      </c>
      <c r="K3547" s="1">
        <v>42916</v>
      </c>
    </row>
    <row r="3548" spans="1:11" x14ac:dyDescent="0.3">
      <c r="A3548" t="s">
        <v>658</v>
      </c>
      <c r="B3548" t="s">
        <v>69</v>
      </c>
      <c r="C3548" t="s">
        <v>20</v>
      </c>
      <c r="D3548">
        <v>182</v>
      </c>
      <c r="F3548">
        <v>1.0774999999999999</v>
      </c>
      <c r="G3548">
        <v>16.774999999999999</v>
      </c>
      <c r="H3548">
        <v>15.568899999999999</v>
      </c>
      <c r="I3548">
        <v>35</v>
      </c>
      <c r="J3548" s="1">
        <v>41821</v>
      </c>
      <c r="K3548" s="1">
        <v>42916</v>
      </c>
    </row>
    <row r="3549" spans="1:11" x14ac:dyDescent="0.3">
      <c r="A3549" t="s">
        <v>659</v>
      </c>
      <c r="B3549" t="s">
        <v>139</v>
      </c>
      <c r="C3549" t="s">
        <v>13</v>
      </c>
      <c r="D3549">
        <v>289</v>
      </c>
      <c r="F3549">
        <v>0.97550000000000003</v>
      </c>
      <c r="G3549">
        <v>15.4116</v>
      </c>
      <c r="H3549">
        <v>15.7994</v>
      </c>
      <c r="I3549">
        <v>43</v>
      </c>
      <c r="J3549" s="1">
        <v>41821</v>
      </c>
      <c r="K3549" s="1">
        <v>42916</v>
      </c>
    </row>
    <row r="3550" spans="1:11" x14ac:dyDescent="0.3">
      <c r="A3550" t="s">
        <v>659</v>
      </c>
      <c r="B3550" t="s">
        <v>139</v>
      </c>
      <c r="C3550" t="s">
        <v>16</v>
      </c>
      <c r="D3550" t="s">
        <v>14</v>
      </c>
      <c r="E3550" t="s">
        <v>23</v>
      </c>
      <c r="F3550">
        <v>0.81720000000000004</v>
      </c>
      <c r="G3550">
        <v>10.182</v>
      </c>
      <c r="H3550">
        <v>12.46</v>
      </c>
      <c r="I3550" t="s">
        <v>14</v>
      </c>
      <c r="J3550" s="1">
        <v>41821</v>
      </c>
      <c r="K3550" s="1">
        <v>42916</v>
      </c>
    </row>
    <row r="3551" spans="1:11" x14ac:dyDescent="0.3">
      <c r="A3551" t="s">
        <v>659</v>
      </c>
      <c r="B3551" t="s">
        <v>139</v>
      </c>
      <c r="C3551" t="s">
        <v>17</v>
      </c>
      <c r="D3551">
        <v>396</v>
      </c>
      <c r="F3551">
        <v>0.98309999999999997</v>
      </c>
      <c r="G3551">
        <v>20.279599999999999</v>
      </c>
      <c r="H3551">
        <v>20.627600000000001</v>
      </c>
      <c r="I3551">
        <v>79</v>
      </c>
      <c r="J3551" s="1">
        <v>41821</v>
      </c>
      <c r="K3551" s="1">
        <v>42916</v>
      </c>
    </row>
    <row r="3552" spans="1:11" x14ac:dyDescent="0.3">
      <c r="A3552" t="s">
        <v>659</v>
      </c>
      <c r="B3552" t="s">
        <v>139</v>
      </c>
      <c r="C3552" t="s">
        <v>18</v>
      </c>
      <c r="D3552">
        <v>746</v>
      </c>
      <c r="F3552">
        <v>0.89790000000000003</v>
      </c>
      <c r="G3552">
        <v>19.552</v>
      </c>
      <c r="H3552">
        <v>21.774000000000001</v>
      </c>
      <c r="I3552">
        <v>139</v>
      </c>
      <c r="J3552" s="1">
        <v>41821</v>
      </c>
      <c r="K3552" s="1">
        <v>42916</v>
      </c>
    </row>
    <row r="3553" spans="1:11" x14ac:dyDescent="0.3">
      <c r="A3553" t="s">
        <v>659</v>
      </c>
      <c r="B3553" t="s">
        <v>139</v>
      </c>
      <c r="C3553" t="s">
        <v>19</v>
      </c>
      <c r="D3553">
        <v>468</v>
      </c>
      <c r="F3553">
        <v>0.83930000000000005</v>
      </c>
      <c r="G3553">
        <v>3.5455000000000001</v>
      </c>
      <c r="H3553">
        <v>4.2245999999999997</v>
      </c>
      <c r="I3553">
        <v>13</v>
      </c>
      <c r="J3553" s="1">
        <v>41821</v>
      </c>
      <c r="K3553" s="1">
        <v>42916</v>
      </c>
    </row>
    <row r="3554" spans="1:11" x14ac:dyDescent="0.3">
      <c r="A3554" t="s">
        <v>659</v>
      </c>
      <c r="B3554" t="s">
        <v>139</v>
      </c>
      <c r="C3554" t="s">
        <v>20</v>
      </c>
      <c r="D3554">
        <v>758</v>
      </c>
      <c r="F3554">
        <v>1.0079</v>
      </c>
      <c r="G3554">
        <v>16.692299999999999</v>
      </c>
      <c r="H3554">
        <v>16.561399999999999</v>
      </c>
      <c r="I3554">
        <v>127</v>
      </c>
      <c r="J3554" s="1">
        <v>41821</v>
      </c>
      <c r="K3554" s="1">
        <v>42916</v>
      </c>
    </row>
    <row r="3555" spans="1:11" x14ac:dyDescent="0.3">
      <c r="A3555" t="s">
        <v>660</v>
      </c>
      <c r="B3555" t="s">
        <v>80</v>
      </c>
      <c r="C3555" t="s">
        <v>13</v>
      </c>
      <c r="D3555">
        <v>291</v>
      </c>
      <c r="F3555">
        <v>1.0014000000000001</v>
      </c>
      <c r="G3555">
        <v>16.808199999999999</v>
      </c>
      <c r="H3555">
        <v>16.785</v>
      </c>
      <c r="I3555">
        <v>49</v>
      </c>
      <c r="J3555" s="1">
        <v>41821</v>
      </c>
      <c r="K3555" s="1">
        <v>42916</v>
      </c>
    </row>
    <row r="3556" spans="1:11" x14ac:dyDescent="0.3">
      <c r="A3556" t="s">
        <v>660</v>
      </c>
      <c r="B3556" t="s">
        <v>80</v>
      </c>
      <c r="C3556" t="s">
        <v>16</v>
      </c>
      <c r="D3556">
        <v>94</v>
      </c>
      <c r="F3556">
        <v>1.0111000000000001</v>
      </c>
      <c r="G3556">
        <v>13.525700000000001</v>
      </c>
      <c r="H3556">
        <v>13.3772</v>
      </c>
      <c r="I3556">
        <v>13</v>
      </c>
      <c r="J3556" s="1">
        <v>41821</v>
      </c>
      <c r="K3556" s="1">
        <v>42916</v>
      </c>
    </row>
    <row r="3557" spans="1:11" x14ac:dyDescent="0.3">
      <c r="A3557" t="s">
        <v>660</v>
      </c>
      <c r="B3557" t="s">
        <v>80</v>
      </c>
      <c r="C3557" t="s">
        <v>17</v>
      </c>
      <c r="D3557">
        <v>627</v>
      </c>
      <c r="F3557">
        <v>1.0496000000000001</v>
      </c>
      <c r="G3557">
        <v>20.3032</v>
      </c>
      <c r="H3557">
        <v>19.344200000000001</v>
      </c>
      <c r="I3557">
        <v>131</v>
      </c>
      <c r="J3557" s="1">
        <v>41821</v>
      </c>
      <c r="K3557" s="1">
        <v>42916</v>
      </c>
    </row>
    <row r="3558" spans="1:11" x14ac:dyDescent="0.3">
      <c r="A3558" t="s">
        <v>660</v>
      </c>
      <c r="B3558" t="s">
        <v>80</v>
      </c>
      <c r="C3558" t="s">
        <v>18</v>
      </c>
      <c r="D3558">
        <v>1103</v>
      </c>
      <c r="F3558">
        <v>1.0686</v>
      </c>
      <c r="G3558">
        <v>24.261600000000001</v>
      </c>
      <c r="H3558">
        <v>22.704499999999999</v>
      </c>
      <c r="I3558">
        <v>272</v>
      </c>
      <c r="J3558" s="1">
        <v>41821</v>
      </c>
      <c r="K3558" s="1">
        <v>42916</v>
      </c>
    </row>
    <row r="3559" spans="1:11" x14ac:dyDescent="0.3">
      <c r="A3559" t="s">
        <v>660</v>
      </c>
      <c r="B3559" t="s">
        <v>80</v>
      </c>
      <c r="C3559" t="s">
        <v>19</v>
      </c>
      <c r="D3559">
        <v>757</v>
      </c>
      <c r="F3559">
        <v>0.87629999999999997</v>
      </c>
      <c r="G3559">
        <v>3.9272</v>
      </c>
      <c r="H3559">
        <v>4.4817999999999998</v>
      </c>
      <c r="I3559">
        <v>27</v>
      </c>
      <c r="J3559" s="1">
        <v>41821</v>
      </c>
      <c r="K3559" s="1">
        <v>42916</v>
      </c>
    </row>
    <row r="3560" spans="1:11" x14ac:dyDescent="0.3">
      <c r="A3560" t="s">
        <v>660</v>
      </c>
      <c r="B3560" t="s">
        <v>80</v>
      </c>
      <c r="C3560" t="s">
        <v>20</v>
      </c>
      <c r="D3560">
        <v>1171</v>
      </c>
      <c r="F3560">
        <v>1.0885</v>
      </c>
      <c r="G3560">
        <v>20.7196</v>
      </c>
      <c r="H3560">
        <v>19.035</v>
      </c>
      <c r="I3560">
        <v>248</v>
      </c>
      <c r="J3560" s="1">
        <v>41821</v>
      </c>
      <c r="K3560" s="1">
        <v>42916</v>
      </c>
    </row>
    <row r="3561" spans="1:11" x14ac:dyDescent="0.3">
      <c r="A3561" t="s">
        <v>661</v>
      </c>
      <c r="B3561" t="s">
        <v>37</v>
      </c>
      <c r="C3561" t="s">
        <v>13</v>
      </c>
      <c r="D3561">
        <v>85</v>
      </c>
      <c r="F3561">
        <v>1.0779000000000001</v>
      </c>
      <c r="G3561">
        <v>17.944199999999999</v>
      </c>
      <c r="H3561">
        <v>16.6478</v>
      </c>
      <c r="I3561">
        <v>20</v>
      </c>
      <c r="J3561" s="1">
        <v>41821</v>
      </c>
      <c r="K3561" s="1">
        <v>42916</v>
      </c>
    </row>
    <row r="3562" spans="1:11" x14ac:dyDescent="0.3">
      <c r="A3562" t="s">
        <v>661</v>
      </c>
      <c r="B3562" t="s">
        <v>37</v>
      </c>
      <c r="C3562" t="s">
        <v>16</v>
      </c>
      <c r="D3562" t="s">
        <v>14</v>
      </c>
      <c r="E3562" t="s">
        <v>23</v>
      </c>
      <c r="F3562" t="s">
        <v>14</v>
      </c>
      <c r="G3562" t="s">
        <v>14</v>
      </c>
      <c r="H3562" t="s">
        <v>14</v>
      </c>
      <c r="I3562" t="s">
        <v>14</v>
      </c>
      <c r="J3562" s="1">
        <v>41821</v>
      </c>
      <c r="K3562" s="1">
        <v>42916</v>
      </c>
    </row>
    <row r="3563" spans="1:11" x14ac:dyDescent="0.3">
      <c r="A3563" t="s">
        <v>661</v>
      </c>
      <c r="B3563" t="s">
        <v>37</v>
      </c>
      <c r="C3563" t="s">
        <v>17</v>
      </c>
      <c r="D3563">
        <v>331</v>
      </c>
      <c r="F3563">
        <v>1.0199</v>
      </c>
      <c r="G3563">
        <v>20.687799999999999</v>
      </c>
      <c r="H3563">
        <v>20.284400000000002</v>
      </c>
      <c r="I3563">
        <v>70</v>
      </c>
      <c r="J3563" s="1">
        <v>41821</v>
      </c>
      <c r="K3563" s="1">
        <v>42916</v>
      </c>
    </row>
    <row r="3564" spans="1:11" x14ac:dyDescent="0.3">
      <c r="A3564" t="s">
        <v>661</v>
      </c>
      <c r="B3564" t="s">
        <v>37</v>
      </c>
      <c r="C3564" t="s">
        <v>18</v>
      </c>
      <c r="D3564">
        <v>457</v>
      </c>
      <c r="F3564">
        <v>1.0455000000000001</v>
      </c>
      <c r="G3564">
        <v>22.1279</v>
      </c>
      <c r="H3564">
        <v>21.164300000000001</v>
      </c>
      <c r="I3564">
        <v>104</v>
      </c>
      <c r="J3564" s="1">
        <v>41821</v>
      </c>
      <c r="K3564" s="1">
        <v>42916</v>
      </c>
    </row>
    <row r="3565" spans="1:11" x14ac:dyDescent="0.3">
      <c r="A3565" t="s">
        <v>661</v>
      </c>
      <c r="B3565" t="s">
        <v>37</v>
      </c>
      <c r="C3565" t="s">
        <v>19</v>
      </c>
      <c r="D3565" t="s">
        <v>14</v>
      </c>
      <c r="E3565" t="s">
        <v>23</v>
      </c>
      <c r="F3565">
        <v>1.0382</v>
      </c>
      <c r="G3565">
        <v>5.0835999999999997</v>
      </c>
      <c r="H3565">
        <v>4.8964999999999996</v>
      </c>
      <c r="I3565" t="s">
        <v>14</v>
      </c>
      <c r="J3565" s="1">
        <v>41821</v>
      </c>
      <c r="K3565" s="1">
        <v>42916</v>
      </c>
    </row>
    <row r="3566" spans="1:11" x14ac:dyDescent="0.3">
      <c r="A3566" t="s">
        <v>661</v>
      </c>
      <c r="B3566" t="s">
        <v>37</v>
      </c>
      <c r="C3566" t="s">
        <v>20</v>
      </c>
      <c r="D3566">
        <v>315</v>
      </c>
      <c r="F3566">
        <v>1.0734999999999999</v>
      </c>
      <c r="G3566">
        <v>18.309000000000001</v>
      </c>
      <c r="H3566">
        <v>17.0562</v>
      </c>
      <c r="I3566">
        <v>62</v>
      </c>
      <c r="J3566" s="1">
        <v>41821</v>
      </c>
      <c r="K3566" s="1">
        <v>42916</v>
      </c>
    </row>
    <row r="3567" spans="1:11" x14ac:dyDescent="0.3">
      <c r="A3567" t="s">
        <v>662</v>
      </c>
      <c r="B3567" t="s">
        <v>62</v>
      </c>
      <c r="C3567" t="s">
        <v>13</v>
      </c>
      <c r="D3567">
        <v>212</v>
      </c>
      <c r="F3567">
        <v>0.94810000000000005</v>
      </c>
      <c r="G3567">
        <v>13.778700000000001</v>
      </c>
      <c r="H3567">
        <v>14.533200000000001</v>
      </c>
      <c r="I3567">
        <v>26</v>
      </c>
      <c r="J3567" s="1">
        <v>41821</v>
      </c>
      <c r="K3567" s="1">
        <v>42916</v>
      </c>
    </row>
    <row r="3568" spans="1:11" x14ac:dyDescent="0.3">
      <c r="A3568" t="s">
        <v>662</v>
      </c>
      <c r="B3568" t="s">
        <v>62</v>
      </c>
      <c r="C3568" t="s">
        <v>16</v>
      </c>
      <c r="D3568">
        <v>112</v>
      </c>
      <c r="F3568">
        <v>1.0112000000000001</v>
      </c>
      <c r="G3568">
        <v>14.026</v>
      </c>
      <c r="H3568">
        <v>13.8711</v>
      </c>
      <c r="I3568">
        <v>16</v>
      </c>
      <c r="J3568" s="1">
        <v>41821</v>
      </c>
      <c r="K3568" s="1">
        <v>42916</v>
      </c>
    </row>
    <row r="3569" spans="1:11" x14ac:dyDescent="0.3">
      <c r="A3569" t="s">
        <v>662</v>
      </c>
      <c r="B3569" t="s">
        <v>62</v>
      </c>
      <c r="C3569" t="s">
        <v>17</v>
      </c>
      <c r="D3569">
        <v>319</v>
      </c>
      <c r="F3569">
        <v>0.95309999999999995</v>
      </c>
      <c r="G3569">
        <v>18.686499999999999</v>
      </c>
      <c r="H3569">
        <v>19.606000000000002</v>
      </c>
      <c r="I3569">
        <v>56</v>
      </c>
      <c r="J3569" s="1">
        <v>41821</v>
      </c>
      <c r="K3569" s="1">
        <v>42916</v>
      </c>
    </row>
    <row r="3570" spans="1:11" x14ac:dyDescent="0.3">
      <c r="A3570" t="s">
        <v>662</v>
      </c>
      <c r="B3570" t="s">
        <v>62</v>
      </c>
      <c r="C3570" t="s">
        <v>18</v>
      </c>
      <c r="D3570">
        <v>454</v>
      </c>
      <c r="F3570">
        <v>0.95630000000000004</v>
      </c>
      <c r="G3570">
        <v>20.452200000000001</v>
      </c>
      <c r="H3570">
        <v>21.387899999999998</v>
      </c>
      <c r="I3570">
        <v>90</v>
      </c>
      <c r="J3570" s="1">
        <v>41821</v>
      </c>
      <c r="K3570" s="1">
        <v>42916</v>
      </c>
    </row>
    <row r="3571" spans="1:11" x14ac:dyDescent="0.3">
      <c r="A3571" t="s">
        <v>662</v>
      </c>
      <c r="B3571" t="s">
        <v>62</v>
      </c>
      <c r="C3571" t="s">
        <v>19</v>
      </c>
      <c r="D3571" t="s">
        <v>14</v>
      </c>
      <c r="E3571" t="s">
        <v>23</v>
      </c>
      <c r="F3571">
        <v>0.99860000000000004</v>
      </c>
      <c r="G3571">
        <v>4.8478000000000003</v>
      </c>
      <c r="H3571">
        <v>4.8545999999999996</v>
      </c>
      <c r="I3571" t="s">
        <v>14</v>
      </c>
      <c r="J3571" s="1">
        <v>41821</v>
      </c>
      <c r="K3571" s="1">
        <v>42916</v>
      </c>
    </row>
    <row r="3572" spans="1:11" x14ac:dyDescent="0.3">
      <c r="A3572" t="s">
        <v>662</v>
      </c>
      <c r="B3572" t="s">
        <v>62</v>
      </c>
      <c r="C3572" t="s">
        <v>20</v>
      </c>
      <c r="D3572">
        <v>507</v>
      </c>
      <c r="F3572">
        <v>1.0099</v>
      </c>
      <c r="G3572">
        <v>16.451499999999999</v>
      </c>
      <c r="H3572">
        <v>16.2897</v>
      </c>
      <c r="I3572">
        <v>84</v>
      </c>
      <c r="J3572" s="1">
        <v>41821</v>
      </c>
      <c r="K3572" s="1">
        <v>42916</v>
      </c>
    </row>
    <row r="3573" spans="1:11" x14ac:dyDescent="0.3">
      <c r="A3573" t="s">
        <v>663</v>
      </c>
      <c r="B3573" t="s">
        <v>40</v>
      </c>
      <c r="C3573" t="s">
        <v>13</v>
      </c>
      <c r="D3573">
        <v>404</v>
      </c>
      <c r="F3573">
        <v>0.9173</v>
      </c>
      <c r="G3573">
        <v>15.190300000000001</v>
      </c>
      <c r="H3573">
        <v>16.560700000000001</v>
      </c>
      <c r="I3573">
        <v>56</v>
      </c>
      <c r="J3573" s="1">
        <v>41821</v>
      </c>
      <c r="K3573" s="1">
        <v>42916</v>
      </c>
    </row>
    <row r="3574" spans="1:11" x14ac:dyDescent="0.3">
      <c r="A3574" t="s">
        <v>663</v>
      </c>
      <c r="B3574" t="s">
        <v>40</v>
      </c>
      <c r="C3574" t="s">
        <v>16</v>
      </c>
      <c r="D3574" t="s">
        <v>14</v>
      </c>
      <c r="E3574" t="s">
        <v>23</v>
      </c>
      <c r="F3574" t="s">
        <v>14</v>
      </c>
      <c r="G3574" t="s">
        <v>14</v>
      </c>
      <c r="H3574" t="s">
        <v>14</v>
      </c>
      <c r="I3574" t="s">
        <v>14</v>
      </c>
      <c r="J3574" s="1">
        <v>41821</v>
      </c>
      <c r="K3574" s="1">
        <v>42916</v>
      </c>
    </row>
    <row r="3575" spans="1:11" x14ac:dyDescent="0.3">
      <c r="A3575" t="s">
        <v>663</v>
      </c>
      <c r="B3575" t="s">
        <v>40</v>
      </c>
      <c r="C3575" t="s">
        <v>17</v>
      </c>
      <c r="D3575">
        <v>558</v>
      </c>
      <c r="F3575">
        <v>0.94899999999999995</v>
      </c>
      <c r="G3575">
        <v>19.348700000000001</v>
      </c>
      <c r="H3575">
        <v>20.388200000000001</v>
      </c>
      <c r="I3575">
        <v>104</v>
      </c>
      <c r="J3575" s="1">
        <v>41821</v>
      </c>
      <c r="K3575" s="1">
        <v>42916</v>
      </c>
    </row>
    <row r="3576" spans="1:11" x14ac:dyDescent="0.3">
      <c r="A3576" t="s">
        <v>663</v>
      </c>
      <c r="B3576" t="s">
        <v>40</v>
      </c>
      <c r="C3576" t="s">
        <v>18</v>
      </c>
      <c r="D3576">
        <v>750</v>
      </c>
      <c r="F3576">
        <v>0.92169999999999996</v>
      </c>
      <c r="G3576">
        <v>20.0244</v>
      </c>
      <c r="H3576">
        <v>21.724900000000002</v>
      </c>
      <c r="I3576">
        <v>145</v>
      </c>
      <c r="J3576" s="1">
        <v>41821</v>
      </c>
      <c r="K3576" s="1">
        <v>42916</v>
      </c>
    </row>
    <row r="3577" spans="1:11" x14ac:dyDescent="0.3">
      <c r="A3577" t="s">
        <v>663</v>
      </c>
      <c r="B3577" t="s">
        <v>40</v>
      </c>
      <c r="C3577" t="s">
        <v>19</v>
      </c>
      <c r="D3577" t="s">
        <v>14</v>
      </c>
      <c r="E3577" t="s">
        <v>23</v>
      </c>
      <c r="F3577">
        <v>0.89929999999999999</v>
      </c>
      <c r="G3577">
        <v>4.0686999999999998</v>
      </c>
      <c r="H3577">
        <v>4.5242000000000004</v>
      </c>
      <c r="I3577" t="s">
        <v>14</v>
      </c>
      <c r="J3577" s="1">
        <v>41821</v>
      </c>
      <c r="K3577" s="1">
        <v>42916</v>
      </c>
    </row>
    <row r="3578" spans="1:11" x14ac:dyDescent="0.3">
      <c r="A3578" t="s">
        <v>663</v>
      </c>
      <c r="B3578" t="s">
        <v>40</v>
      </c>
      <c r="C3578" t="s">
        <v>20</v>
      </c>
      <c r="D3578">
        <v>849</v>
      </c>
      <c r="F3578">
        <v>0.87029999999999996</v>
      </c>
      <c r="G3578">
        <v>14.9901</v>
      </c>
      <c r="H3578">
        <v>17.2242</v>
      </c>
      <c r="I3578">
        <v>119</v>
      </c>
      <c r="J3578" s="1">
        <v>41821</v>
      </c>
      <c r="K3578" s="1">
        <v>42916</v>
      </c>
    </row>
    <row r="3579" spans="1:11" x14ac:dyDescent="0.3">
      <c r="A3579" t="s">
        <v>664</v>
      </c>
      <c r="B3579" t="s">
        <v>55</v>
      </c>
      <c r="C3579" t="s">
        <v>13</v>
      </c>
      <c r="D3579" t="s">
        <v>14</v>
      </c>
      <c r="E3579" t="s">
        <v>15</v>
      </c>
      <c r="F3579" t="s">
        <v>14</v>
      </c>
      <c r="G3579" t="s">
        <v>14</v>
      </c>
      <c r="H3579" t="s">
        <v>14</v>
      </c>
      <c r="I3579" t="s">
        <v>14</v>
      </c>
      <c r="J3579" s="1">
        <v>41821</v>
      </c>
      <c r="K3579" s="1">
        <v>42916</v>
      </c>
    </row>
    <row r="3580" spans="1:11" x14ac:dyDescent="0.3">
      <c r="A3580" t="s">
        <v>664</v>
      </c>
      <c r="B3580" t="s">
        <v>55</v>
      </c>
      <c r="C3580" t="s">
        <v>16</v>
      </c>
      <c r="D3580" t="s">
        <v>14</v>
      </c>
      <c r="E3580" t="s">
        <v>23</v>
      </c>
      <c r="F3580" t="s">
        <v>14</v>
      </c>
      <c r="G3580" t="s">
        <v>14</v>
      </c>
      <c r="H3580" t="s">
        <v>14</v>
      </c>
      <c r="I3580" t="s">
        <v>14</v>
      </c>
      <c r="J3580" s="1">
        <v>41821</v>
      </c>
      <c r="K3580" s="1">
        <v>42916</v>
      </c>
    </row>
    <row r="3581" spans="1:11" x14ac:dyDescent="0.3">
      <c r="A3581" t="s">
        <v>664</v>
      </c>
      <c r="B3581" t="s">
        <v>55</v>
      </c>
      <c r="C3581" t="s">
        <v>17</v>
      </c>
      <c r="D3581">
        <v>100</v>
      </c>
      <c r="F3581">
        <v>1.0016</v>
      </c>
      <c r="G3581">
        <v>17.881499999999999</v>
      </c>
      <c r="H3581">
        <v>17.853000000000002</v>
      </c>
      <c r="I3581">
        <v>18</v>
      </c>
      <c r="J3581" s="1">
        <v>41821</v>
      </c>
      <c r="K3581" s="1">
        <v>42916</v>
      </c>
    </row>
    <row r="3582" spans="1:11" x14ac:dyDescent="0.3">
      <c r="A3582" t="s">
        <v>664</v>
      </c>
      <c r="B3582" t="s">
        <v>55</v>
      </c>
      <c r="C3582" t="s">
        <v>18</v>
      </c>
      <c r="D3582">
        <v>73</v>
      </c>
      <c r="F3582">
        <v>1.0335000000000001</v>
      </c>
      <c r="G3582">
        <v>19.089099999999998</v>
      </c>
      <c r="H3582">
        <v>18.4709</v>
      </c>
      <c r="I3582">
        <v>16</v>
      </c>
      <c r="J3582" s="1">
        <v>41821</v>
      </c>
      <c r="K3582" s="1">
        <v>42916</v>
      </c>
    </row>
    <row r="3583" spans="1:11" x14ac:dyDescent="0.3">
      <c r="A3583" t="s">
        <v>664</v>
      </c>
      <c r="B3583" t="s">
        <v>55</v>
      </c>
      <c r="C3583" t="s">
        <v>19</v>
      </c>
      <c r="D3583" t="s">
        <v>14</v>
      </c>
      <c r="E3583" t="s">
        <v>23</v>
      </c>
      <c r="F3583" t="s">
        <v>14</v>
      </c>
      <c r="G3583" t="s">
        <v>14</v>
      </c>
      <c r="H3583" t="s">
        <v>14</v>
      </c>
      <c r="I3583" t="s">
        <v>14</v>
      </c>
      <c r="J3583" s="1">
        <v>41821</v>
      </c>
      <c r="K3583" s="1">
        <v>42916</v>
      </c>
    </row>
    <row r="3584" spans="1:11" x14ac:dyDescent="0.3">
      <c r="A3584" t="s">
        <v>664</v>
      </c>
      <c r="B3584" t="s">
        <v>55</v>
      </c>
      <c r="C3584" t="s">
        <v>20</v>
      </c>
      <c r="D3584">
        <v>214</v>
      </c>
      <c r="F3584">
        <v>1.0573999999999999</v>
      </c>
      <c r="G3584">
        <v>16.212800000000001</v>
      </c>
      <c r="H3584">
        <v>15.3329</v>
      </c>
      <c r="I3584">
        <v>38</v>
      </c>
      <c r="J3584" s="1">
        <v>41821</v>
      </c>
      <c r="K3584" s="1">
        <v>42916</v>
      </c>
    </row>
    <row r="3585" spans="1:11" x14ac:dyDescent="0.3">
      <c r="A3585" t="s">
        <v>665</v>
      </c>
      <c r="B3585" t="s">
        <v>42</v>
      </c>
      <c r="C3585" t="s">
        <v>19</v>
      </c>
      <c r="D3585">
        <v>294</v>
      </c>
      <c r="F3585">
        <v>1.0782</v>
      </c>
      <c r="G3585">
        <v>4.9088000000000003</v>
      </c>
      <c r="H3585">
        <v>4.5528000000000004</v>
      </c>
      <c r="I3585">
        <v>16</v>
      </c>
      <c r="J3585" s="1">
        <v>41821</v>
      </c>
      <c r="K3585" s="1">
        <v>42916</v>
      </c>
    </row>
    <row r="3586" spans="1:11" x14ac:dyDescent="0.3">
      <c r="A3586" t="s">
        <v>666</v>
      </c>
      <c r="B3586" t="s">
        <v>25</v>
      </c>
      <c r="C3586" t="s">
        <v>13</v>
      </c>
      <c r="D3586" t="s">
        <v>14</v>
      </c>
      <c r="E3586" t="s">
        <v>23</v>
      </c>
      <c r="F3586" t="s">
        <v>14</v>
      </c>
      <c r="G3586" t="s">
        <v>14</v>
      </c>
      <c r="H3586" t="s">
        <v>14</v>
      </c>
      <c r="I3586" t="s">
        <v>14</v>
      </c>
      <c r="J3586" s="1">
        <v>41821</v>
      </c>
      <c r="K3586" s="1">
        <v>42916</v>
      </c>
    </row>
    <row r="3587" spans="1:11" x14ac:dyDescent="0.3">
      <c r="A3587" t="s">
        <v>666</v>
      </c>
      <c r="B3587" t="s">
        <v>25</v>
      </c>
      <c r="C3587" t="s">
        <v>16</v>
      </c>
      <c r="D3587" t="s">
        <v>14</v>
      </c>
      <c r="E3587" t="s">
        <v>23</v>
      </c>
      <c r="F3587" t="s">
        <v>14</v>
      </c>
      <c r="G3587" t="s">
        <v>14</v>
      </c>
      <c r="H3587" t="s">
        <v>14</v>
      </c>
      <c r="I3587" t="s">
        <v>14</v>
      </c>
      <c r="J3587" s="1">
        <v>41821</v>
      </c>
      <c r="K3587" s="1">
        <v>42916</v>
      </c>
    </row>
    <row r="3588" spans="1:11" x14ac:dyDescent="0.3">
      <c r="A3588" t="s">
        <v>666</v>
      </c>
      <c r="B3588" t="s">
        <v>25</v>
      </c>
      <c r="C3588" t="s">
        <v>17</v>
      </c>
      <c r="D3588" t="s">
        <v>14</v>
      </c>
      <c r="E3588" t="s">
        <v>15</v>
      </c>
      <c r="F3588" t="s">
        <v>14</v>
      </c>
      <c r="G3588" t="s">
        <v>14</v>
      </c>
      <c r="H3588" t="s">
        <v>14</v>
      </c>
      <c r="I3588" t="s">
        <v>14</v>
      </c>
      <c r="J3588" s="1">
        <v>41821</v>
      </c>
      <c r="K3588" s="1">
        <v>42916</v>
      </c>
    </row>
    <row r="3589" spans="1:11" x14ac:dyDescent="0.3">
      <c r="A3589" t="s">
        <v>666</v>
      </c>
      <c r="B3589" t="s">
        <v>25</v>
      </c>
      <c r="C3589" t="s">
        <v>18</v>
      </c>
      <c r="D3589">
        <v>0</v>
      </c>
      <c r="E3589" t="s">
        <v>58</v>
      </c>
      <c r="F3589" t="s">
        <v>14</v>
      </c>
      <c r="G3589" t="s">
        <v>14</v>
      </c>
      <c r="H3589" t="s">
        <v>14</v>
      </c>
      <c r="I3589" t="s">
        <v>14</v>
      </c>
      <c r="J3589" s="1">
        <v>41821</v>
      </c>
      <c r="K3589" s="1">
        <v>42916</v>
      </c>
    </row>
    <row r="3590" spans="1:11" x14ac:dyDescent="0.3">
      <c r="A3590" t="s">
        <v>666</v>
      </c>
      <c r="B3590" t="s">
        <v>25</v>
      </c>
      <c r="C3590" t="s">
        <v>19</v>
      </c>
      <c r="D3590" t="s">
        <v>14</v>
      </c>
      <c r="E3590" t="s">
        <v>23</v>
      </c>
      <c r="F3590" t="s">
        <v>14</v>
      </c>
      <c r="G3590" t="s">
        <v>14</v>
      </c>
      <c r="H3590" t="s">
        <v>14</v>
      </c>
      <c r="I3590" t="s">
        <v>14</v>
      </c>
      <c r="J3590" s="1">
        <v>41821</v>
      </c>
      <c r="K3590" s="1">
        <v>42916</v>
      </c>
    </row>
    <row r="3591" spans="1:11" x14ac:dyDescent="0.3">
      <c r="A3591" t="s">
        <v>666</v>
      </c>
      <c r="B3591" t="s">
        <v>25</v>
      </c>
      <c r="C3591" t="s">
        <v>20</v>
      </c>
      <c r="D3591" t="s">
        <v>14</v>
      </c>
      <c r="E3591" t="s">
        <v>15</v>
      </c>
      <c r="F3591" t="s">
        <v>14</v>
      </c>
      <c r="G3591" t="s">
        <v>14</v>
      </c>
      <c r="H3591" t="s">
        <v>14</v>
      </c>
      <c r="I3591" t="s">
        <v>14</v>
      </c>
      <c r="J3591" s="1">
        <v>41821</v>
      </c>
      <c r="K3591" s="1">
        <v>42916</v>
      </c>
    </row>
    <row r="3592" spans="1:11" x14ac:dyDescent="0.3">
      <c r="A3592" t="s">
        <v>667</v>
      </c>
      <c r="B3592" t="s">
        <v>154</v>
      </c>
      <c r="C3592" t="s">
        <v>13</v>
      </c>
      <c r="D3592" t="s">
        <v>14</v>
      </c>
      <c r="E3592" t="s">
        <v>23</v>
      </c>
      <c r="F3592">
        <v>0.99790000000000001</v>
      </c>
      <c r="G3592">
        <v>13.4779</v>
      </c>
      <c r="H3592">
        <v>13.505699999999999</v>
      </c>
      <c r="I3592" t="s">
        <v>14</v>
      </c>
      <c r="J3592" s="1">
        <v>41821</v>
      </c>
      <c r="K3592" s="1">
        <v>42916</v>
      </c>
    </row>
    <row r="3593" spans="1:11" x14ac:dyDescent="0.3">
      <c r="A3593" t="s">
        <v>667</v>
      </c>
      <c r="B3593" t="s">
        <v>154</v>
      </c>
      <c r="C3593" t="s">
        <v>16</v>
      </c>
      <c r="D3593" t="s">
        <v>14</v>
      </c>
      <c r="E3593" t="s">
        <v>23</v>
      </c>
      <c r="F3593" t="s">
        <v>14</v>
      </c>
      <c r="G3593" t="s">
        <v>14</v>
      </c>
      <c r="H3593" t="s">
        <v>14</v>
      </c>
      <c r="I3593" t="s">
        <v>14</v>
      </c>
      <c r="J3593" s="1">
        <v>41821</v>
      </c>
      <c r="K3593" s="1">
        <v>42916</v>
      </c>
    </row>
    <row r="3594" spans="1:11" x14ac:dyDescent="0.3">
      <c r="A3594" t="s">
        <v>667</v>
      </c>
      <c r="B3594" t="s">
        <v>154</v>
      </c>
      <c r="C3594" t="s">
        <v>17</v>
      </c>
      <c r="D3594" t="s">
        <v>14</v>
      </c>
      <c r="E3594" t="s">
        <v>23</v>
      </c>
      <c r="F3594">
        <v>1.0061</v>
      </c>
      <c r="G3594">
        <v>21.078299999999999</v>
      </c>
      <c r="H3594">
        <v>20.950700000000001</v>
      </c>
      <c r="I3594" t="s">
        <v>14</v>
      </c>
      <c r="J3594" s="1">
        <v>41821</v>
      </c>
      <c r="K3594" s="1">
        <v>42916</v>
      </c>
    </row>
    <row r="3595" spans="1:11" x14ac:dyDescent="0.3">
      <c r="A3595" t="s">
        <v>667</v>
      </c>
      <c r="B3595" t="s">
        <v>154</v>
      </c>
      <c r="C3595" t="s">
        <v>18</v>
      </c>
      <c r="D3595">
        <v>112</v>
      </c>
      <c r="F3595">
        <v>0.95369999999999999</v>
      </c>
      <c r="G3595">
        <v>17.768999999999998</v>
      </c>
      <c r="H3595">
        <v>18.632000000000001</v>
      </c>
      <c r="I3595">
        <v>17</v>
      </c>
      <c r="J3595" s="1">
        <v>41821</v>
      </c>
      <c r="K3595" s="1">
        <v>42916</v>
      </c>
    </row>
    <row r="3596" spans="1:11" x14ac:dyDescent="0.3">
      <c r="A3596" t="s">
        <v>667</v>
      </c>
      <c r="B3596" t="s">
        <v>154</v>
      </c>
      <c r="C3596" t="s">
        <v>19</v>
      </c>
      <c r="D3596" t="s">
        <v>14</v>
      </c>
      <c r="E3596" t="s">
        <v>23</v>
      </c>
      <c r="F3596">
        <v>0.93779999999999997</v>
      </c>
      <c r="G3596">
        <v>3.6044999999999998</v>
      </c>
      <c r="H3596">
        <v>3.8437000000000001</v>
      </c>
      <c r="I3596" t="s">
        <v>14</v>
      </c>
      <c r="J3596" s="1">
        <v>41821</v>
      </c>
      <c r="K3596" s="1">
        <v>42916</v>
      </c>
    </row>
    <row r="3597" spans="1:11" x14ac:dyDescent="0.3">
      <c r="A3597" t="s">
        <v>667</v>
      </c>
      <c r="B3597" t="s">
        <v>154</v>
      </c>
      <c r="C3597" t="s">
        <v>20</v>
      </c>
      <c r="D3597">
        <v>172</v>
      </c>
      <c r="F3597">
        <v>0.98640000000000005</v>
      </c>
      <c r="G3597">
        <v>15.002800000000001</v>
      </c>
      <c r="H3597">
        <v>15.209199999999999</v>
      </c>
      <c r="I3597">
        <v>25</v>
      </c>
      <c r="J3597" s="1">
        <v>41821</v>
      </c>
      <c r="K3597" s="1">
        <v>42916</v>
      </c>
    </row>
    <row r="3598" spans="1:11" x14ac:dyDescent="0.3">
      <c r="A3598" t="s">
        <v>668</v>
      </c>
      <c r="B3598" t="s">
        <v>40</v>
      </c>
      <c r="C3598" t="s">
        <v>13</v>
      </c>
      <c r="D3598" t="s">
        <v>14</v>
      </c>
      <c r="E3598" t="s">
        <v>23</v>
      </c>
      <c r="F3598" t="s">
        <v>14</v>
      </c>
      <c r="G3598" t="s">
        <v>14</v>
      </c>
      <c r="H3598" t="s">
        <v>14</v>
      </c>
      <c r="I3598" t="s">
        <v>14</v>
      </c>
      <c r="J3598" s="1">
        <v>41821</v>
      </c>
      <c r="K3598" s="1">
        <v>42916</v>
      </c>
    </row>
    <row r="3599" spans="1:11" x14ac:dyDescent="0.3">
      <c r="A3599" t="s">
        <v>668</v>
      </c>
      <c r="B3599" t="s">
        <v>40</v>
      </c>
      <c r="C3599" t="s">
        <v>16</v>
      </c>
      <c r="D3599" t="s">
        <v>14</v>
      </c>
      <c r="E3599" t="s">
        <v>23</v>
      </c>
      <c r="F3599" t="s">
        <v>14</v>
      </c>
      <c r="G3599" t="s">
        <v>14</v>
      </c>
      <c r="H3599" t="s">
        <v>14</v>
      </c>
      <c r="I3599" t="s">
        <v>14</v>
      </c>
      <c r="J3599" s="1">
        <v>41821</v>
      </c>
      <c r="K3599" s="1">
        <v>42916</v>
      </c>
    </row>
    <row r="3600" spans="1:11" x14ac:dyDescent="0.3">
      <c r="A3600" t="s">
        <v>668</v>
      </c>
      <c r="B3600" t="s">
        <v>40</v>
      </c>
      <c r="C3600" t="s">
        <v>17</v>
      </c>
      <c r="D3600" t="s">
        <v>14</v>
      </c>
      <c r="E3600" t="s">
        <v>15</v>
      </c>
      <c r="F3600" t="s">
        <v>14</v>
      </c>
      <c r="G3600" t="s">
        <v>14</v>
      </c>
      <c r="H3600" t="s">
        <v>14</v>
      </c>
      <c r="I3600" t="s">
        <v>14</v>
      </c>
      <c r="J3600" s="1">
        <v>41821</v>
      </c>
      <c r="K3600" s="1">
        <v>42916</v>
      </c>
    </row>
    <row r="3601" spans="1:11" x14ac:dyDescent="0.3">
      <c r="A3601" t="s">
        <v>668</v>
      </c>
      <c r="B3601" t="s">
        <v>40</v>
      </c>
      <c r="C3601" t="s">
        <v>18</v>
      </c>
      <c r="D3601" t="s">
        <v>14</v>
      </c>
      <c r="E3601" t="s">
        <v>15</v>
      </c>
      <c r="F3601" t="s">
        <v>14</v>
      </c>
      <c r="G3601" t="s">
        <v>14</v>
      </c>
      <c r="H3601" t="s">
        <v>14</v>
      </c>
      <c r="I3601" t="s">
        <v>14</v>
      </c>
      <c r="J3601" s="1">
        <v>41821</v>
      </c>
      <c r="K3601" s="1">
        <v>42916</v>
      </c>
    </row>
    <row r="3602" spans="1:11" x14ac:dyDescent="0.3">
      <c r="A3602" t="s">
        <v>668</v>
      </c>
      <c r="B3602" t="s">
        <v>40</v>
      </c>
      <c r="C3602" t="s">
        <v>19</v>
      </c>
      <c r="D3602" t="s">
        <v>14</v>
      </c>
      <c r="E3602" t="s">
        <v>15</v>
      </c>
      <c r="F3602" t="s">
        <v>14</v>
      </c>
      <c r="G3602" t="s">
        <v>14</v>
      </c>
      <c r="H3602" t="s">
        <v>14</v>
      </c>
      <c r="I3602" t="s">
        <v>14</v>
      </c>
      <c r="J3602" s="1">
        <v>41821</v>
      </c>
      <c r="K3602" s="1">
        <v>42916</v>
      </c>
    </row>
    <row r="3603" spans="1:11" x14ac:dyDescent="0.3">
      <c r="A3603" t="s">
        <v>668</v>
      </c>
      <c r="B3603" t="s">
        <v>40</v>
      </c>
      <c r="C3603" t="s">
        <v>20</v>
      </c>
      <c r="D3603" t="s">
        <v>14</v>
      </c>
      <c r="E3603" t="s">
        <v>23</v>
      </c>
      <c r="F3603">
        <v>0.98170000000000002</v>
      </c>
      <c r="G3603">
        <v>15.2209</v>
      </c>
      <c r="H3603">
        <v>15.5039</v>
      </c>
      <c r="I3603" t="s">
        <v>14</v>
      </c>
      <c r="J3603" s="1">
        <v>41821</v>
      </c>
      <c r="K3603" s="1">
        <v>42916</v>
      </c>
    </row>
    <row r="3604" spans="1:11" x14ac:dyDescent="0.3">
      <c r="A3604" t="s">
        <v>669</v>
      </c>
      <c r="B3604" t="s">
        <v>37</v>
      </c>
      <c r="C3604" t="s">
        <v>13</v>
      </c>
      <c r="D3604">
        <v>120</v>
      </c>
      <c r="F3604">
        <v>1.0566</v>
      </c>
      <c r="G3604">
        <v>19.5062</v>
      </c>
      <c r="H3604">
        <v>18.4617</v>
      </c>
      <c r="I3604">
        <v>27</v>
      </c>
      <c r="J3604" s="1">
        <v>41821</v>
      </c>
      <c r="K3604" s="1">
        <v>42916</v>
      </c>
    </row>
    <row r="3605" spans="1:11" x14ac:dyDescent="0.3">
      <c r="A3605" t="s">
        <v>669</v>
      </c>
      <c r="B3605" t="s">
        <v>37</v>
      </c>
      <c r="C3605" t="s">
        <v>16</v>
      </c>
      <c r="D3605" t="s">
        <v>14</v>
      </c>
      <c r="E3605" t="s">
        <v>23</v>
      </c>
      <c r="F3605" t="s">
        <v>14</v>
      </c>
      <c r="G3605" t="s">
        <v>14</v>
      </c>
      <c r="H3605" t="s">
        <v>14</v>
      </c>
      <c r="I3605" t="s">
        <v>14</v>
      </c>
      <c r="J3605" s="1">
        <v>41821</v>
      </c>
      <c r="K3605" s="1">
        <v>42916</v>
      </c>
    </row>
    <row r="3606" spans="1:11" x14ac:dyDescent="0.3">
      <c r="A3606" t="s">
        <v>669</v>
      </c>
      <c r="B3606" t="s">
        <v>37</v>
      </c>
      <c r="C3606" t="s">
        <v>17</v>
      </c>
      <c r="D3606">
        <v>376</v>
      </c>
      <c r="F3606">
        <v>1.083</v>
      </c>
      <c r="G3606">
        <v>20.4663</v>
      </c>
      <c r="H3606">
        <v>18.898599999999998</v>
      </c>
      <c r="I3606">
        <v>83</v>
      </c>
      <c r="J3606" s="1">
        <v>41821</v>
      </c>
      <c r="K3606" s="1">
        <v>42916</v>
      </c>
    </row>
    <row r="3607" spans="1:11" x14ac:dyDescent="0.3">
      <c r="A3607" t="s">
        <v>669</v>
      </c>
      <c r="B3607" t="s">
        <v>37</v>
      </c>
      <c r="C3607" t="s">
        <v>18</v>
      </c>
      <c r="D3607">
        <v>413</v>
      </c>
      <c r="F3607">
        <v>1.0931999999999999</v>
      </c>
      <c r="G3607">
        <v>24.720800000000001</v>
      </c>
      <c r="H3607">
        <v>22.6129</v>
      </c>
      <c r="I3607">
        <v>108</v>
      </c>
      <c r="J3607" s="1">
        <v>41821</v>
      </c>
      <c r="K3607" s="1">
        <v>42916</v>
      </c>
    </row>
    <row r="3608" spans="1:11" x14ac:dyDescent="0.3">
      <c r="A3608" t="s">
        <v>669</v>
      </c>
      <c r="B3608" t="s">
        <v>37</v>
      </c>
      <c r="C3608" t="s">
        <v>19</v>
      </c>
      <c r="D3608" t="s">
        <v>14</v>
      </c>
      <c r="E3608" t="s">
        <v>23</v>
      </c>
      <c r="F3608">
        <v>1.0793999999999999</v>
      </c>
      <c r="G3608">
        <v>5.0787000000000004</v>
      </c>
      <c r="H3608">
        <v>4.7053000000000003</v>
      </c>
      <c r="I3608" t="s">
        <v>14</v>
      </c>
      <c r="J3608" s="1">
        <v>41821</v>
      </c>
      <c r="K3608" s="1">
        <v>42916</v>
      </c>
    </row>
    <row r="3609" spans="1:11" x14ac:dyDescent="0.3">
      <c r="A3609" t="s">
        <v>669</v>
      </c>
      <c r="B3609" t="s">
        <v>37</v>
      </c>
      <c r="C3609" t="s">
        <v>20</v>
      </c>
      <c r="D3609">
        <v>711</v>
      </c>
      <c r="F3609">
        <v>1.1416999999999999</v>
      </c>
      <c r="G3609">
        <v>19.529900000000001</v>
      </c>
      <c r="H3609">
        <v>17.106200000000001</v>
      </c>
      <c r="I3609">
        <v>147</v>
      </c>
      <c r="J3609" s="1">
        <v>41821</v>
      </c>
      <c r="K3609" s="1">
        <v>42916</v>
      </c>
    </row>
    <row r="3610" spans="1:11" x14ac:dyDescent="0.3">
      <c r="A3610" t="s">
        <v>670</v>
      </c>
      <c r="B3610" t="s">
        <v>42</v>
      </c>
      <c r="C3610" t="s">
        <v>13</v>
      </c>
      <c r="D3610">
        <v>60</v>
      </c>
      <c r="F3610">
        <v>1.0501</v>
      </c>
      <c r="G3610">
        <v>19.722000000000001</v>
      </c>
      <c r="H3610">
        <v>18.780999999999999</v>
      </c>
      <c r="I3610">
        <v>15</v>
      </c>
      <c r="J3610" s="1">
        <v>41821</v>
      </c>
      <c r="K3610" s="1">
        <v>42916</v>
      </c>
    </row>
    <row r="3611" spans="1:11" x14ac:dyDescent="0.3">
      <c r="A3611" t="s">
        <v>670</v>
      </c>
      <c r="B3611" t="s">
        <v>42</v>
      </c>
      <c r="C3611" t="s">
        <v>16</v>
      </c>
      <c r="D3611" t="s">
        <v>14</v>
      </c>
      <c r="E3611" t="s">
        <v>23</v>
      </c>
      <c r="F3611" t="s">
        <v>14</v>
      </c>
      <c r="G3611" t="s">
        <v>14</v>
      </c>
      <c r="H3611" t="s">
        <v>14</v>
      </c>
      <c r="I3611" t="s">
        <v>14</v>
      </c>
      <c r="J3611" s="1">
        <v>41821</v>
      </c>
      <c r="K3611" s="1">
        <v>42916</v>
      </c>
    </row>
    <row r="3612" spans="1:11" x14ac:dyDescent="0.3">
      <c r="A3612" t="s">
        <v>670</v>
      </c>
      <c r="B3612" t="s">
        <v>42</v>
      </c>
      <c r="C3612" t="s">
        <v>17</v>
      </c>
      <c r="D3612">
        <v>191</v>
      </c>
      <c r="F3612">
        <v>0.91210000000000002</v>
      </c>
      <c r="G3612">
        <v>18.846800000000002</v>
      </c>
      <c r="H3612">
        <v>20.663399999999999</v>
      </c>
      <c r="I3612">
        <v>29</v>
      </c>
      <c r="J3612" s="1">
        <v>41821</v>
      </c>
      <c r="K3612" s="1">
        <v>42916</v>
      </c>
    </row>
    <row r="3613" spans="1:11" x14ac:dyDescent="0.3">
      <c r="A3613" t="s">
        <v>670</v>
      </c>
      <c r="B3613" t="s">
        <v>42</v>
      </c>
      <c r="C3613" t="s">
        <v>18</v>
      </c>
      <c r="D3613">
        <v>293</v>
      </c>
      <c r="F3613">
        <v>1.0828</v>
      </c>
      <c r="G3613">
        <v>24.812799999999999</v>
      </c>
      <c r="H3613">
        <v>22.914899999999999</v>
      </c>
      <c r="I3613">
        <v>78</v>
      </c>
      <c r="J3613" s="1">
        <v>41821</v>
      </c>
      <c r="K3613" s="1">
        <v>42916</v>
      </c>
    </row>
    <row r="3614" spans="1:11" x14ac:dyDescent="0.3">
      <c r="A3614" t="s">
        <v>670</v>
      </c>
      <c r="B3614" t="s">
        <v>42</v>
      </c>
      <c r="C3614" t="s">
        <v>19</v>
      </c>
      <c r="D3614" t="s">
        <v>14</v>
      </c>
      <c r="E3614" t="s">
        <v>23</v>
      </c>
      <c r="F3614">
        <v>0.97750000000000004</v>
      </c>
      <c r="G3614">
        <v>4.6666999999999996</v>
      </c>
      <c r="H3614">
        <v>4.7743000000000002</v>
      </c>
      <c r="I3614" t="s">
        <v>14</v>
      </c>
      <c r="J3614" s="1">
        <v>41821</v>
      </c>
      <c r="K3614" s="1">
        <v>42916</v>
      </c>
    </row>
    <row r="3615" spans="1:11" x14ac:dyDescent="0.3">
      <c r="A3615" t="s">
        <v>670</v>
      </c>
      <c r="B3615" t="s">
        <v>42</v>
      </c>
      <c r="C3615" t="s">
        <v>20</v>
      </c>
      <c r="D3615">
        <v>273</v>
      </c>
      <c r="F3615">
        <v>1.0902000000000001</v>
      </c>
      <c r="G3615">
        <v>20.000599999999999</v>
      </c>
      <c r="H3615">
        <v>18.346499999999999</v>
      </c>
      <c r="I3615">
        <v>60</v>
      </c>
      <c r="J3615" s="1">
        <v>41821</v>
      </c>
      <c r="K3615" s="1">
        <v>42916</v>
      </c>
    </row>
    <row r="3616" spans="1:11" x14ac:dyDescent="0.3">
      <c r="A3616" t="s">
        <v>671</v>
      </c>
      <c r="B3616" t="s">
        <v>60</v>
      </c>
      <c r="C3616" t="s">
        <v>13</v>
      </c>
      <c r="D3616" t="s">
        <v>14</v>
      </c>
      <c r="E3616" t="s">
        <v>15</v>
      </c>
      <c r="F3616" t="s">
        <v>14</v>
      </c>
      <c r="G3616" t="s">
        <v>14</v>
      </c>
      <c r="H3616" t="s">
        <v>14</v>
      </c>
      <c r="I3616" t="s">
        <v>14</v>
      </c>
      <c r="J3616" s="1">
        <v>41821</v>
      </c>
      <c r="K3616" s="1">
        <v>42916</v>
      </c>
    </row>
    <row r="3617" spans="1:11" x14ac:dyDescent="0.3">
      <c r="A3617" t="s">
        <v>671</v>
      </c>
      <c r="B3617" t="s">
        <v>60</v>
      </c>
      <c r="C3617" t="s">
        <v>16</v>
      </c>
      <c r="D3617" t="s">
        <v>14</v>
      </c>
      <c r="E3617" t="s">
        <v>23</v>
      </c>
      <c r="F3617" t="s">
        <v>14</v>
      </c>
      <c r="G3617" t="s">
        <v>14</v>
      </c>
      <c r="H3617" t="s">
        <v>14</v>
      </c>
      <c r="I3617" t="s">
        <v>14</v>
      </c>
      <c r="J3617" s="1">
        <v>41821</v>
      </c>
      <c r="K3617" s="1">
        <v>42916</v>
      </c>
    </row>
    <row r="3618" spans="1:11" x14ac:dyDescent="0.3">
      <c r="A3618" t="s">
        <v>671</v>
      </c>
      <c r="B3618" t="s">
        <v>60</v>
      </c>
      <c r="C3618" t="s">
        <v>17</v>
      </c>
      <c r="D3618" t="s">
        <v>14</v>
      </c>
      <c r="E3618" t="s">
        <v>23</v>
      </c>
      <c r="F3618">
        <v>0.96919999999999995</v>
      </c>
      <c r="G3618">
        <v>20.923300000000001</v>
      </c>
      <c r="H3618">
        <v>21.5885</v>
      </c>
      <c r="I3618" t="s">
        <v>14</v>
      </c>
      <c r="J3618" s="1">
        <v>41821</v>
      </c>
      <c r="K3618" s="1">
        <v>42916</v>
      </c>
    </row>
    <row r="3619" spans="1:11" x14ac:dyDescent="0.3">
      <c r="A3619" t="s">
        <v>671</v>
      </c>
      <c r="B3619" t="s">
        <v>60</v>
      </c>
      <c r="C3619" t="s">
        <v>18</v>
      </c>
      <c r="D3619">
        <v>64</v>
      </c>
      <c r="F3619">
        <v>0.97870000000000001</v>
      </c>
      <c r="G3619">
        <v>20.901299999999999</v>
      </c>
      <c r="H3619">
        <v>21.355699999999999</v>
      </c>
      <c r="I3619">
        <v>12</v>
      </c>
      <c r="J3619" s="1">
        <v>41821</v>
      </c>
      <c r="K3619" s="1">
        <v>42916</v>
      </c>
    </row>
    <row r="3620" spans="1:11" x14ac:dyDescent="0.3">
      <c r="A3620" t="s">
        <v>671</v>
      </c>
      <c r="B3620" t="s">
        <v>60</v>
      </c>
      <c r="C3620" t="s">
        <v>19</v>
      </c>
      <c r="D3620" t="s">
        <v>14</v>
      </c>
      <c r="E3620" t="s">
        <v>23</v>
      </c>
      <c r="F3620" t="s">
        <v>14</v>
      </c>
      <c r="G3620" t="s">
        <v>14</v>
      </c>
      <c r="H3620" t="s">
        <v>14</v>
      </c>
      <c r="I3620" t="s">
        <v>14</v>
      </c>
      <c r="J3620" s="1">
        <v>41821</v>
      </c>
      <c r="K3620" s="1">
        <v>42916</v>
      </c>
    </row>
    <row r="3621" spans="1:11" x14ac:dyDescent="0.3">
      <c r="A3621" t="s">
        <v>671</v>
      </c>
      <c r="B3621" t="s">
        <v>60</v>
      </c>
      <c r="C3621" t="s">
        <v>20</v>
      </c>
      <c r="D3621">
        <v>146</v>
      </c>
      <c r="F3621">
        <v>1.1136999999999999</v>
      </c>
      <c r="G3621">
        <v>19.4512</v>
      </c>
      <c r="H3621">
        <v>17.465199999999999</v>
      </c>
      <c r="I3621">
        <v>35</v>
      </c>
      <c r="J3621" s="1">
        <v>41821</v>
      </c>
      <c r="K3621" s="1">
        <v>42916</v>
      </c>
    </row>
    <row r="3622" spans="1:11" x14ac:dyDescent="0.3">
      <c r="A3622" t="s">
        <v>672</v>
      </c>
      <c r="B3622" t="s">
        <v>90</v>
      </c>
      <c r="C3622" t="s">
        <v>13</v>
      </c>
      <c r="D3622" t="s">
        <v>14</v>
      </c>
      <c r="E3622" t="s">
        <v>15</v>
      </c>
      <c r="F3622" t="s">
        <v>14</v>
      </c>
      <c r="G3622" t="s">
        <v>14</v>
      </c>
      <c r="H3622" t="s">
        <v>14</v>
      </c>
      <c r="I3622" t="s">
        <v>14</v>
      </c>
      <c r="J3622" s="1">
        <v>41821</v>
      </c>
      <c r="K3622" s="1">
        <v>42916</v>
      </c>
    </row>
    <row r="3623" spans="1:11" x14ac:dyDescent="0.3">
      <c r="A3623" t="s">
        <v>672</v>
      </c>
      <c r="B3623" t="s">
        <v>90</v>
      </c>
      <c r="C3623" t="s">
        <v>16</v>
      </c>
      <c r="D3623" t="s">
        <v>14</v>
      </c>
      <c r="E3623" t="s">
        <v>23</v>
      </c>
      <c r="F3623" t="s">
        <v>14</v>
      </c>
      <c r="G3623" t="s">
        <v>14</v>
      </c>
      <c r="H3623" t="s">
        <v>14</v>
      </c>
      <c r="I3623" t="s">
        <v>14</v>
      </c>
      <c r="J3623" s="1">
        <v>41821</v>
      </c>
      <c r="K3623" s="1">
        <v>42916</v>
      </c>
    </row>
    <row r="3624" spans="1:11" x14ac:dyDescent="0.3">
      <c r="A3624" t="s">
        <v>672</v>
      </c>
      <c r="B3624" t="s">
        <v>90</v>
      </c>
      <c r="C3624" t="s">
        <v>17</v>
      </c>
      <c r="D3624">
        <v>69</v>
      </c>
      <c r="F3624">
        <v>1.0494000000000001</v>
      </c>
      <c r="G3624">
        <v>16.7303</v>
      </c>
      <c r="H3624">
        <v>15.943</v>
      </c>
      <c r="I3624">
        <v>15</v>
      </c>
      <c r="J3624" s="1">
        <v>41821</v>
      </c>
      <c r="K3624" s="1">
        <v>42916</v>
      </c>
    </row>
    <row r="3625" spans="1:11" x14ac:dyDescent="0.3">
      <c r="A3625" t="s">
        <v>672</v>
      </c>
      <c r="B3625" t="s">
        <v>90</v>
      </c>
      <c r="C3625" t="s">
        <v>18</v>
      </c>
      <c r="D3625">
        <v>96</v>
      </c>
      <c r="F3625">
        <v>0.98719999999999997</v>
      </c>
      <c r="G3625">
        <v>19.584700000000002</v>
      </c>
      <c r="H3625">
        <v>19.838699999999999</v>
      </c>
      <c r="I3625">
        <v>18</v>
      </c>
      <c r="J3625" s="1">
        <v>41821</v>
      </c>
      <c r="K3625" s="1">
        <v>42916</v>
      </c>
    </row>
    <row r="3626" spans="1:11" x14ac:dyDescent="0.3">
      <c r="A3626" t="s">
        <v>672</v>
      </c>
      <c r="B3626" t="s">
        <v>90</v>
      </c>
      <c r="C3626" t="s">
        <v>19</v>
      </c>
      <c r="D3626">
        <v>278</v>
      </c>
      <c r="F3626">
        <v>1.0427999999999999</v>
      </c>
      <c r="G3626">
        <v>4.3632</v>
      </c>
      <c r="H3626">
        <v>4.1840000000000002</v>
      </c>
      <c r="I3626">
        <v>13</v>
      </c>
      <c r="J3626" s="1">
        <v>41821</v>
      </c>
      <c r="K3626" s="1">
        <v>42916</v>
      </c>
    </row>
    <row r="3627" spans="1:11" x14ac:dyDescent="0.3">
      <c r="A3627" t="s">
        <v>672</v>
      </c>
      <c r="B3627" t="s">
        <v>90</v>
      </c>
      <c r="C3627" t="s">
        <v>20</v>
      </c>
      <c r="D3627">
        <v>151</v>
      </c>
      <c r="F3627">
        <v>0.98839999999999995</v>
      </c>
      <c r="G3627">
        <v>14.3573</v>
      </c>
      <c r="H3627">
        <v>14.526400000000001</v>
      </c>
      <c r="I3627">
        <v>21</v>
      </c>
      <c r="J3627" s="1">
        <v>41821</v>
      </c>
      <c r="K3627" s="1">
        <v>42916</v>
      </c>
    </row>
    <row r="3628" spans="1:11" x14ac:dyDescent="0.3">
      <c r="A3628" t="s">
        <v>673</v>
      </c>
      <c r="B3628" t="s">
        <v>37</v>
      </c>
      <c r="C3628" t="s">
        <v>13</v>
      </c>
      <c r="D3628">
        <v>259</v>
      </c>
      <c r="F3628">
        <v>1.133</v>
      </c>
      <c r="G3628">
        <v>20.744800000000001</v>
      </c>
      <c r="H3628">
        <v>18.309100000000001</v>
      </c>
      <c r="I3628">
        <v>62</v>
      </c>
      <c r="J3628" s="1">
        <v>41821</v>
      </c>
      <c r="K3628" s="1">
        <v>42916</v>
      </c>
    </row>
    <row r="3629" spans="1:11" x14ac:dyDescent="0.3">
      <c r="A3629" t="s">
        <v>673</v>
      </c>
      <c r="B3629" t="s">
        <v>37</v>
      </c>
      <c r="C3629" t="s">
        <v>16</v>
      </c>
      <c r="D3629" t="s">
        <v>14</v>
      </c>
      <c r="E3629" t="s">
        <v>23</v>
      </c>
      <c r="F3629" t="s">
        <v>14</v>
      </c>
      <c r="G3629" t="s">
        <v>14</v>
      </c>
      <c r="H3629" t="s">
        <v>14</v>
      </c>
      <c r="I3629" t="s">
        <v>14</v>
      </c>
      <c r="J3629" s="1">
        <v>41821</v>
      </c>
      <c r="K3629" s="1">
        <v>42916</v>
      </c>
    </row>
    <row r="3630" spans="1:11" x14ac:dyDescent="0.3">
      <c r="A3630" t="s">
        <v>673</v>
      </c>
      <c r="B3630" t="s">
        <v>37</v>
      </c>
      <c r="C3630" t="s">
        <v>17</v>
      </c>
      <c r="D3630">
        <v>613</v>
      </c>
      <c r="F3630">
        <v>1.1206</v>
      </c>
      <c r="G3630">
        <v>22.379200000000001</v>
      </c>
      <c r="H3630">
        <v>19.969899999999999</v>
      </c>
      <c r="I3630">
        <v>146</v>
      </c>
      <c r="J3630" s="1">
        <v>41821</v>
      </c>
      <c r="K3630" s="1">
        <v>42916</v>
      </c>
    </row>
    <row r="3631" spans="1:11" x14ac:dyDescent="0.3">
      <c r="A3631" t="s">
        <v>673</v>
      </c>
      <c r="B3631" t="s">
        <v>37</v>
      </c>
      <c r="C3631" t="s">
        <v>18</v>
      </c>
      <c r="D3631">
        <v>773</v>
      </c>
      <c r="F3631">
        <v>1.1151</v>
      </c>
      <c r="G3631">
        <v>24.554099999999998</v>
      </c>
      <c r="H3631">
        <v>22.019300000000001</v>
      </c>
      <c r="I3631">
        <v>197</v>
      </c>
      <c r="J3631" s="1">
        <v>41821</v>
      </c>
      <c r="K3631" s="1">
        <v>42916</v>
      </c>
    </row>
    <row r="3632" spans="1:11" x14ac:dyDescent="0.3">
      <c r="A3632" t="s">
        <v>673</v>
      </c>
      <c r="B3632" t="s">
        <v>37</v>
      </c>
      <c r="C3632" t="s">
        <v>19</v>
      </c>
      <c r="D3632" t="s">
        <v>14</v>
      </c>
      <c r="E3632" t="s">
        <v>23</v>
      </c>
      <c r="F3632">
        <v>0.94030000000000002</v>
      </c>
      <c r="G3632">
        <v>4.3685999999999998</v>
      </c>
      <c r="H3632">
        <v>4.6459999999999999</v>
      </c>
      <c r="I3632" t="s">
        <v>14</v>
      </c>
      <c r="J3632" s="1">
        <v>41821</v>
      </c>
      <c r="K3632" s="1">
        <v>42916</v>
      </c>
    </row>
    <row r="3633" spans="1:11" x14ac:dyDescent="0.3">
      <c r="A3633" t="s">
        <v>673</v>
      </c>
      <c r="B3633" t="s">
        <v>37</v>
      </c>
      <c r="C3633" t="s">
        <v>20</v>
      </c>
      <c r="D3633">
        <v>704</v>
      </c>
      <c r="F3633">
        <v>1.1593</v>
      </c>
      <c r="G3633">
        <v>21.401900000000001</v>
      </c>
      <c r="H3633">
        <v>18.4603</v>
      </c>
      <c r="I3633">
        <v>160</v>
      </c>
      <c r="J3633" s="1">
        <v>41821</v>
      </c>
      <c r="K3633" s="1">
        <v>42916</v>
      </c>
    </row>
    <row r="3634" spans="1:11" x14ac:dyDescent="0.3">
      <c r="A3634" t="s">
        <v>674</v>
      </c>
      <c r="B3634" t="s">
        <v>29</v>
      </c>
      <c r="C3634" t="s">
        <v>13</v>
      </c>
      <c r="D3634">
        <v>113</v>
      </c>
      <c r="F3634">
        <v>1.0373000000000001</v>
      </c>
      <c r="G3634">
        <v>18.263999999999999</v>
      </c>
      <c r="H3634">
        <v>17.6068</v>
      </c>
      <c r="I3634">
        <v>23</v>
      </c>
      <c r="J3634" s="1">
        <v>41821</v>
      </c>
      <c r="K3634" s="1">
        <v>42916</v>
      </c>
    </row>
    <row r="3635" spans="1:11" x14ac:dyDescent="0.3">
      <c r="A3635" t="s">
        <v>674</v>
      </c>
      <c r="B3635" t="s">
        <v>29</v>
      </c>
      <c r="C3635" t="s">
        <v>16</v>
      </c>
      <c r="D3635" t="s">
        <v>14</v>
      </c>
      <c r="E3635" t="s">
        <v>23</v>
      </c>
      <c r="F3635" t="s">
        <v>14</v>
      </c>
      <c r="G3635" t="s">
        <v>14</v>
      </c>
      <c r="H3635" t="s">
        <v>14</v>
      </c>
      <c r="I3635" t="s">
        <v>14</v>
      </c>
      <c r="J3635" s="1">
        <v>41821</v>
      </c>
      <c r="K3635" s="1">
        <v>42916</v>
      </c>
    </row>
    <row r="3636" spans="1:11" x14ac:dyDescent="0.3">
      <c r="A3636" t="s">
        <v>674</v>
      </c>
      <c r="B3636" t="s">
        <v>29</v>
      </c>
      <c r="C3636" t="s">
        <v>17</v>
      </c>
      <c r="D3636">
        <v>166</v>
      </c>
      <c r="F3636">
        <v>1.0669</v>
      </c>
      <c r="G3636">
        <v>22.255500000000001</v>
      </c>
      <c r="H3636">
        <v>20.860800000000001</v>
      </c>
      <c r="I3636">
        <v>42</v>
      </c>
      <c r="J3636" s="1">
        <v>41821</v>
      </c>
      <c r="K3636" s="1">
        <v>42916</v>
      </c>
    </row>
    <row r="3637" spans="1:11" x14ac:dyDescent="0.3">
      <c r="A3637" t="s">
        <v>674</v>
      </c>
      <c r="B3637" t="s">
        <v>29</v>
      </c>
      <c r="C3637" t="s">
        <v>18</v>
      </c>
      <c r="D3637">
        <v>213</v>
      </c>
      <c r="F3637">
        <v>1.0478000000000001</v>
      </c>
      <c r="G3637">
        <v>23.441299999999998</v>
      </c>
      <c r="H3637">
        <v>22.370899999999999</v>
      </c>
      <c r="I3637">
        <v>53</v>
      </c>
      <c r="J3637" s="1">
        <v>41821</v>
      </c>
      <c r="K3637" s="1">
        <v>42916</v>
      </c>
    </row>
    <row r="3638" spans="1:11" x14ac:dyDescent="0.3">
      <c r="A3638" t="s">
        <v>674</v>
      </c>
      <c r="B3638" t="s">
        <v>29</v>
      </c>
      <c r="C3638" t="s">
        <v>19</v>
      </c>
      <c r="D3638" t="s">
        <v>14</v>
      </c>
      <c r="E3638" t="s">
        <v>23</v>
      </c>
      <c r="F3638">
        <v>0.90139999999999998</v>
      </c>
      <c r="G3638">
        <v>3.4933000000000001</v>
      </c>
      <c r="H3638">
        <v>3.8754</v>
      </c>
      <c r="I3638" t="s">
        <v>14</v>
      </c>
      <c r="J3638" s="1">
        <v>41821</v>
      </c>
      <c r="K3638" s="1">
        <v>42916</v>
      </c>
    </row>
    <row r="3639" spans="1:11" x14ac:dyDescent="0.3">
      <c r="A3639" t="s">
        <v>674</v>
      </c>
      <c r="B3639" t="s">
        <v>29</v>
      </c>
      <c r="C3639" t="s">
        <v>20</v>
      </c>
      <c r="D3639">
        <v>236</v>
      </c>
      <c r="F3639">
        <v>0.93489999999999995</v>
      </c>
      <c r="G3639">
        <v>16.138000000000002</v>
      </c>
      <c r="H3639">
        <v>17.262499999999999</v>
      </c>
      <c r="I3639">
        <v>34</v>
      </c>
      <c r="J3639" s="1">
        <v>41821</v>
      </c>
      <c r="K3639" s="1">
        <v>42916</v>
      </c>
    </row>
    <row r="3640" spans="1:11" x14ac:dyDescent="0.3">
      <c r="A3640" t="s">
        <v>675</v>
      </c>
      <c r="B3640" t="s">
        <v>73</v>
      </c>
      <c r="C3640" t="s">
        <v>13</v>
      </c>
      <c r="D3640">
        <v>232</v>
      </c>
      <c r="F3640">
        <v>0.93340000000000001</v>
      </c>
      <c r="G3640">
        <v>16.09</v>
      </c>
      <c r="H3640">
        <v>17.238099999999999</v>
      </c>
      <c r="I3640">
        <v>33</v>
      </c>
      <c r="J3640" s="1">
        <v>41821</v>
      </c>
      <c r="K3640" s="1">
        <v>42916</v>
      </c>
    </row>
    <row r="3641" spans="1:11" x14ac:dyDescent="0.3">
      <c r="A3641" t="s">
        <v>675</v>
      </c>
      <c r="B3641" t="s">
        <v>73</v>
      </c>
      <c r="C3641" t="s">
        <v>16</v>
      </c>
      <c r="D3641" t="s">
        <v>14</v>
      </c>
      <c r="E3641" t="s">
        <v>23</v>
      </c>
      <c r="F3641">
        <v>1.0747</v>
      </c>
      <c r="G3641">
        <v>17.6203</v>
      </c>
      <c r="H3641">
        <v>16.395700000000001</v>
      </c>
      <c r="I3641" t="s">
        <v>14</v>
      </c>
      <c r="J3641" s="1">
        <v>41821</v>
      </c>
      <c r="K3641" s="1">
        <v>42916</v>
      </c>
    </row>
    <row r="3642" spans="1:11" x14ac:dyDescent="0.3">
      <c r="A3642" t="s">
        <v>675</v>
      </c>
      <c r="B3642" t="s">
        <v>73</v>
      </c>
      <c r="C3642" t="s">
        <v>17</v>
      </c>
      <c r="D3642">
        <v>213</v>
      </c>
      <c r="F3642">
        <v>1.0295000000000001</v>
      </c>
      <c r="G3642">
        <v>20.5458</v>
      </c>
      <c r="H3642">
        <v>19.956099999999999</v>
      </c>
      <c r="I3642">
        <v>46</v>
      </c>
      <c r="J3642" s="1">
        <v>41821</v>
      </c>
      <c r="K3642" s="1">
        <v>42916</v>
      </c>
    </row>
    <row r="3643" spans="1:11" x14ac:dyDescent="0.3">
      <c r="A3643" t="s">
        <v>675</v>
      </c>
      <c r="B3643" t="s">
        <v>73</v>
      </c>
      <c r="C3643" t="s">
        <v>18</v>
      </c>
      <c r="D3643">
        <v>408</v>
      </c>
      <c r="F3643">
        <v>1.0056</v>
      </c>
      <c r="G3643">
        <v>22.46</v>
      </c>
      <c r="H3643">
        <v>22.3352</v>
      </c>
      <c r="I3643">
        <v>92</v>
      </c>
      <c r="J3643" s="1">
        <v>41821</v>
      </c>
      <c r="K3643" s="1">
        <v>42916</v>
      </c>
    </row>
    <row r="3644" spans="1:11" x14ac:dyDescent="0.3">
      <c r="A3644" t="s">
        <v>675</v>
      </c>
      <c r="B3644" t="s">
        <v>73</v>
      </c>
      <c r="C3644" t="s">
        <v>19</v>
      </c>
      <c r="D3644" t="s">
        <v>14</v>
      </c>
      <c r="E3644" t="s">
        <v>23</v>
      </c>
      <c r="F3644">
        <v>0.95340000000000003</v>
      </c>
      <c r="G3644">
        <v>4.2821999999999996</v>
      </c>
      <c r="H3644">
        <v>4.4916</v>
      </c>
      <c r="I3644" t="s">
        <v>14</v>
      </c>
      <c r="J3644" s="1">
        <v>41821</v>
      </c>
      <c r="K3644" s="1">
        <v>42916</v>
      </c>
    </row>
    <row r="3645" spans="1:11" x14ac:dyDescent="0.3">
      <c r="A3645" t="s">
        <v>675</v>
      </c>
      <c r="B3645" t="s">
        <v>73</v>
      </c>
      <c r="C3645" t="s">
        <v>20</v>
      </c>
      <c r="D3645">
        <v>635</v>
      </c>
      <c r="F3645">
        <v>1.0878000000000001</v>
      </c>
      <c r="G3645">
        <v>18.715900000000001</v>
      </c>
      <c r="H3645">
        <v>17.2057</v>
      </c>
      <c r="I3645">
        <v>124</v>
      </c>
      <c r="J3645" s="1">
        <v>41821</v>
      </c>
      <c r="K3645" s="1">
        <v>42916</v>
      </c>
    </row>
    <row r="3646" spans="1:11" x14ac:dyDescent="0.3">
      <c r="A3646" t="s">
        <v>676</v>
      </c>
      <c r="B3646" t="s">
        <v>35</v>
      </c>
      <c r="C3646" t="s">
        <v>13</v>
      </c>
      <c r="D3646">
        <v>1171</v>
      </c>
      <c r="F3646">
        <v>1.0095000000000001</v>
      </c>
      <c r="G3646">
        <v>17.028500000000001</v>
      </c>
      <c r="H3646">
        <v>16.868200000000002</v>
      </c>
      <c r="I3646">
        <v>200</v>
      </c>
      <c r="J3646" s="1">
        <v>41821</v>
      </c>
      <c r="K3646" s="1">
        <v>42916</v>
      </c>
    </row>
    <row r="3647" spans="1:11" x14ac:dyDescent="0.3">
      <c r="A3647" t="s">
        <v>676</v>
      </c>
      <c r="B3647" t="s">
        <v>35</v>
      </c>
      <c r="C3647" t="s">
        <v>16</v>
      </c>
      <c r="D3647">
        <v>737</v>
      </c>
      <c r="F3647">
        <v>0.78449999999999998</v>
      </c>
      <c r="G3647">
        <v>11.4411</v>
      </c>
      <c r="H3647">
        <v>14.5832</v>
      </c>
      <c r="I3647">
        <v>78</v>
      </c>
      <c r="J3647" s="1">
        <v>41821</v>
      </c>
      <c r="K3647" s="1">
        <v>42916</v>
      </c>
    </row>
    <row r="3648" spans="1:11" x14ac:dyDescent="0.3">
      <c r="A3648" t="s">
        <v>676</v>
      </c>
      <c r="B3648" t="s">
        <v>35</v>
      </c>
      <c r="C3648" t="s">
        <v>17</v>
      </c>
      <c r="D3648">
        <v>377</v>
      </c>
      <c r="F3648">
        <v>0.97960000000000003</v>
      </c>
      <c r="G3648">
        <v>20.0472</v>
      </c>
      <c r="H3648">
        <v>20.463799999999999</v>
      </c>
      <c r="I3648">
        <v>74</v>
      </c>
      <c r="J3648" s="1">
        <v>41821</v>
      </c>
      <c r="K3648" s="1">
        <v>42916</v>
      </c>
    </row>
    <row r="3649" spans="1:11" x14ac:dyDescent="0.3">
      <c r="A3649" t="s">
        <v>676</v>
      </c>
      <c r="B3649" t="s">
        <v>35</v>
      </c>
      <c r="C3649" t="s">
        <v>18</v>
      </c>
      <c r="D3649">
        <v>1483</v>
      </c>
      <c r="F3649">
        <v>1.0524</v>
      </c>
      <c r="G3649">
        <v>23.1066</v>
      </c>
      <c r="H3649">
        <v>21.9559</v>
      </c>
      <c r="I3649">
        <v>346</v>
      </c>
      <c r="J3649" s="1">
        <v>41821</v>
      </c>
      <c r="K3649" s="1">
        <v>42916</v>
      </c>
    </row>
    <row r="3650" spans="1:11" x14ac:dyDescent="0.3">
      <c r="A3650" t="s">
        <v>676</v>
      </c>
      <c r="B3650" t="s">
        <v>35</v>
      </c>
      <c r="C3650" t="s">
        <v>19</v>
      </c>
      <c r="D3650">
        <v>253</v>
      </c>
      <c r="F3650">
        <v>1.1681999999999999</v>
      </c>
      <c r="G3650">
        <v>5.0491999999999999</v>
      </c>
      <c r="H3650">
        <v>4.3220999999999998</v>
      </c>
      <c r="I3650">
        <v>16</v>
      </c>
      <c r="J3650" s="1">
        <v>41821</v>
      </c>
      <c r="K3650" s="1">
        <v>42916</v>
      </c>
    </row>
    <row r="3651" spans="1:11" x14ac:dyDescent="0.3">
      <c r="A3651" t="s">
        <v>676</v>
      </c>
      <c r="B3651" t="s">
        <v>35</v>
      </c>
      <c r="C3651" t="s">
        <v>20</v>
      </c>
      <c r="D3651">
        <v>542</v>
      </c>
      <c r="F3651">
        <v>1.0690999999999999</v>
      </c>
      <c r="G3651">
        <v>18.0688</v>
      </c>
      <c r="H3651">
        <v>16.901199999999999</v>
      </c>
      <c r="I3651">
        <v>102</v>
      </c>
      <c r="J3651" s="1">
        <v>41821</v>
      </c>
      <c r="K3651" s="1">
        <v>42916</v>
      </c>
    </row>
    <row r="3652" spans="1:11" x14ac:dyDescent="0.3">
      <c r="A3652" t="s">
        <v>677</v>
      </c>
      <c r="B3652" t="s">
        <v>22</v>
      </c>
      <c r="C3652" t="s">
        <v>13</v>
      </c>
      <c r="D3652">
        <v>509</v>
      </c>
      <c r="F3652">
        <v>0.89900000000000002</v>
      </c>
      <c r="G3652">
        <v>12.8482</v>
      </c>
      <c r="H3652">
        <v>14.291600000000001</v>
      </c>
      <c r="I3652">
        <v>59</v>
      </c>
      <c r="J3652" s="1">
        <v>41821</v>
      </c>
      <c r="K3652" s="1">
        <v>42916</v>
      </c>
    </row>
    <row r="3653" spans="1:11" x14ac:dyDescent="0.3">
      <c r="A3653" t="s">
        <v>677</v>
      </c>
      <c r="B3653" t="s">
        <v>22</v>
      </c>
      <c r="C3653" t="s">
        <v>16</v>
      </c>
      <c r="D3653">
        <v>102</v>
      </c>
      <c r="F3653">
        <v>0.95579999999999998</v>
      </c>
      <c r="G3653">
        <v>12.904400000000001</v>
      </c>
      <c r="H3653">
        <v>13.501099999999999</v>
      </c>
      <c r="I3653">
        <v>12</v>
      </c>
      <c r="J3653" s="1">
        <v>41821</v>
      </c>
      <c r="K3653" s="1">
        <v>42916</v>
      </c>
    </row>
    <row r="3654" spans="1:11" x14ac:dyDescent="0.3">
      <c r="A3654" t="s">
        <v>677</v>
      </c>
      <c r="B3654" t="s">
        <v>22</v>
      </c>
      <c r="C3654" t="s">
        <v>17</v>
      </c>
      <c r="D3654">
        <v>188</v>
      </c>
      <c r="F3654">
        <v>0.93930000000000002</v>
      </c>
      <c r="G3654">
        <v>18.456800000000001</v>
      </c>
      <c r="H3654">
        <v>19.650200000000002</v>
      </c>
      <c r="I3654">
        <v>30</v>
      </c>
      <c r="J3654" s="1">
        <v>41821</v>
      </c>
      <c r="K3654" s="1">
        <v>42916</v>
      </c>
    </row>
    <row r="3655" spans="1:11" x14ac:dyDescent="0.3">
      <c r="A3655" t="s">
        <v>677</v>
      </c>
      <c r="B3655" t="s">
        <v>22</v>
      </c>
      <c r="C3655" t="s">
        <v>18</v>
      </c>
      <c r="D3655">
        <v>455</v>
      </c>
      <c r="F3655">
        <v>0.96689999999999998</v>
      </c>
      <c r="G3655">
        <v>20.2499</v>
      </c>
      <c r="H3655">
        <v>20.943899999999999</v>
      </c>
      <c r="I3655">
        <v>90</v>
      </c>
      <c r="J3655" s="1">
        <v>41821</v>
      </c>
      <c r="K3655" s="1">
        <v>42916</v>
      </c>
    </row>
    <row r="3656" spans="1:11" x14ac:dyDescent="0.3">
      <c r="A3656" t="s">
        <v>677</v>
      </c>
      <c r="B3656" t="s">
        <v>22</v>
      </c>
      <c r="C3656" t="s">
        <v>19</v>
      </c>
      <c r="D3656">
        <v>597</v>
      </c>
      <c r="F3656">
        <v>0.72709999999999997</v>
      </c>
      <c r="G3656">
        <v>3.2761999999999998</v>
      </c>
      <c r="H3656">
        <v>4.5057</v>
      </c>
      <c r="I3656">
        <v>13</v>
      </c>
      <c r="J3656" s="1">
        <v>41821</v>
      </c>
      <c r="K3656" s="1">
        <v>42916</v>
      </c>
    </row>
    <row r="3657" spans="1:11" x14ac:dyDescent="0.3">
      <c r="A3657" t="s">
        <v>677</v>
      </c>
      <c r="B3657" t="s">
        <v>22</v>
      </c>
      <c r="C3657" t="s">
        <v>20</v>
      </c>
      <c r="D3657">
        <v>474</v>
      </c>
      <c r="F3657">
        <v>1.0405</v>
      </c>
      <c r="G3657">
        <v>16.798500000000001</v>
      </c>
      <c r="H3657">
        <v>16.143899999999999</v>
      </c>
      <c r="I3657">
        <v>82</v>
      </c>
      <c r="J3657" s="1">
        <v>41821</v>
      </c>
      <c r="K3657" s="1">
        <v>42916</v>
      </c>
    </row>
    <row r="3658" spans="1:11" x14ac:dyDescent="0.3">
      <c r="A3658" t="s">
        <v>678</v>
      </c>
      <c r="B3658" t="s">
        <v>143</v>
      </c>
      <c r="C3658" t="s">
        <v>13</v>
      </c>
      <c r="D3658">
        <v>552</v>
      </c>
      <c r="F3658">
        <v>1.0121</v>
      </c>
      <c r="G3658">
        <v>17.433700000000002</v>
      </c>
      <c r="H3658">
        <v>17.224599999999999</v>
      </c>
      <c r="I3658">
        <v>97</v>
      </c>
      <c r="J3658" s="1">
        <v>41821</v>
      </c>
      <c r="K3658" s="1">
        <v>42916</v>
      </c>
    </row>
    <row r="3659" spans="1:11" x14ac:dyDescent="0.3">
      <c r="A3659" t="s">
        <v>678</v>
      </c>
      <c r="B3659" t="s">
        <v>143</v>
      </c>
      <c r="C3659" t="s">
        <v>16</v>
      </c>
      <c r="D3659">
        <v>267</v>
      </c>
      <c r="F3659">
        <v>0.87519999999999998</v>
      </c>
      <c r="G3659">
        <v>14.851699999999999</v>
      </c>
      <c r="H3659">
        <v>16.969100000000001</v>
      </c>
      <c r="I3659">
        <v>36</v>
      </c>
      <c r="J3659" s="1">
        <v>41821</v>
      </c>
      <c r="K3659" s="1">
        <v>42916</v>
      </c>
    </row>
    <row r="3660" spans="1:11" x14ac:dyDescent="0.3">
      <c r="A3660" t="s">
        <v>678</v>
      </c>
      <c r="B3660" t="s">
        <v>143</v>
      </c>
      <c r="C3660" t="s">
        <v>17</v>
      </c>
      <c r="D3660">
        <v>812</v>
      </c>
      <c r="F3660">
        <v>0.98719999999999997</v>
      </c>
      <c r="G3660">
        <v>20.813099999999999</v>
      </c>
      <c r="H3660">
        <v>21.0839</v>
      </c>
      <c r="I3660">
        <v>168</v>
      </c>
      <c r="J3660" s="1">
        <v>41821</v>
      </c>
      <c r="K3660" s="1">
        <v>42916</v>
      </c>
    </row>
    <row r="3661" spans="1:11" x14ac:dyDescent="0.3">
      <c r="A3661" t="s">
        <v>678</v>
      </c>
      <c r="B3661" t="s">
        <v>143</v>
      </c>
      <c r="C3661" t="s">
        <v>18</v>
      </c>
      <c r="D3661">
        <v>1429</v>
      </c>
      <c r="F3661">
        <v>0.98099999999999998</v>
      </c>
      <c r="G3661">
        <v>22.200800000000001</v>
      </c>
      <c r="H3661">
        <v>22.630199999999999</v>
      </c>
      <c r="I3661">
        <v>316</v>
      </c>
      <c r="J3661" s="1">
        <v>41821</v>
      </c>
      <c r="K3661" s="1">
        <v>42916</v>
      </c>
    </row>
    <row r="3662" spans="1:11" x14ac:dyDescent="0.3">
      <c r="A3662" t="s">
        <v>678</v>
      </c>
      <c r="B3662" t="s">
        <v>143</v>
      </c>
      <c r="C3662" t="s">
        <v>19</v>
      </c>
      <c r="D3662">
        <v>1062</v>
      </c>
      <c r="F3662">
        <v>1.1440999999999999</v>
      </c>
      <c r="G3662">
        <v>5.0094000000000003</v>
      </c>
      <c r="H3662">
        <v>4.3785999999999996</v>
      </c>
      <c r="I3662">
        <v>56</v>
      </c>
      <c r="J3662" s="1">
        <v>41821</v>
      </c>
      <c r="K3662" s="1">
        <v>42916</v>
      </c>
    </row>
    <row r="3663" spans="1:11" x14ac:dyDescent="0.3">
      <c r="A3663" t="s">
        <v>678</v>
      </c>
      <c r="B3663" t="s">
        <v>143</v>
      </c>
      <c r="C3663" t="s">
        <v>20</v>
      </c>
      <c r="D3663">
        <v>831</v>
      </c>
      <c r="F3663">
        <v>1.1034999999999999</v>
      </c>
      <c r="G3663">
        <v>20.199100000000001</v>
      </c>
      <c r="H3663">
        <v>18.305299999999999</v>
      </c>
      <c r="I3663">
        <v>174</v>
      </c>
      <c r="J3663" s="1">
        <v>41821</v>
      </c>
      <c r="K3663" s="1">
        <v>42916</v>
      </c>
    </row>
    <row r="3664" spans="1:11" x14ac:dyDescent="0.3">
      <c r="A3664" t="s">
        <v>679</v>
      </c>
      <c r="B3664" t="s">
        <v>73</v>
      </c>
      <c r="C3664" t="s">
        <v>13</v>
      </c>
      <c r="D3664" t="s">
        <v>14</v>
      </c>
      <c r="E3664" t="s">
        <v>15</v>
      </c>
      <c r="F3664" t="s">
        <v>14</v>
      </c>
      <c r="G3664" t="s">
        <v>14</v>
      </c>
      <c r="H3664" t="s">
        <v>14</v>
      </c>
      <c r="I3664" t="s">
        <v>14</v>
      </c>
      <c r="J3664" s="1">
        <v>41821</v>
      </c>
      <c r="K3664" s="1">
        <v>42916</v>
      </c>
    </row>
    <row r="3665" spans="1:11" x14ac:dyDescent="0.3">
      <c r="A3665" t="s">
        <v>679</v>
      </c>
      <c r="B3665" t="s">
        <v>73</v>
      </c>
      <c r="C3665" t="s">
        <v>16</v>
      </c>
      <c r="D3665" t="s">
        <v>14</v>
      </c>
      <c r="E3665" t="s">
        <v>23</v>
      </c>
      <c r="F3665" t="s">
        <v>14</v>
      </c>
      <c r="G3665" t="s">
        <v>14</v>
      </c>
      <c r="H3665" t="s">
        <v>14</v>
      </c>
      <c r="I3665" t="s">
        <v>14</v>
      </c>
      <c r="J3665" s="1">
        <v>41821</v>
      </c>
      <c r="K3665" s="1">
        <v>42916</v>
      </c>
    </row>
    <row r="3666" spans="1:11" x14ac:dyDescent="0.3">
      <c r="A3666" t="s">
        <v>679</v>
      </c>
      <c r="B3666" t="s">
        <v>73</v>
      </c>
      <c r="C3666" t="s">
        <v>17</v>
      </c>
      <c r="D3666" t="s">
        <v>14</v>
      </c>
      <c r="E3666" t="s">
        <v>23</v>
      </c>
      <c r="F3666">
        <v>0.99860000000000004</v>
      </c>
      <c r="G3666">
        <v>19.203700000000001</v>
      </c>
      <c r="H3666">
        <v>19.230799999999999</v>
      </c>
      <c r="I3666" t="s">
        <v>14</v>
      </c>
      <c r="J3666" s="1">
        <v>41821</v>
      </c>
      <c r="K3666" s="1">
        <v>42916</v>
      </c>
    </row>
    <row r="3667" spans="1:11" x14ac:dyDescent="0.3">
      <c r="A3667" t="s">
        <v>679</v>
      </c>
      <c r="B3667" t="s">
        <v>73</v>
      </c>
      <c r="C3667" t="s">
        <v>18</v>
      </c>
      <c r="D3667" t="s">
        <v>14</v>
      </c>
      <c r="E3667" t="s">
        <v>23</v>
      </c>
      <c r="F3667">
        <v>0.9587</v>
      </c>
      <c r="G3667">
        <v>17.563099999999999</v>
      </c>
      <c r="H3667">
        <v>18.320599999999999</v>
      </c>
      <c r="I3667" t="s">
        <v>14</v>
      </c>
      <c r="J3667" s="1">
        <v>41821</v>
      </c>
      <c r="K3667" s="1">
        <v>42916</v>
      </c>
    </row>
    <row r="3668" spans="1:11" x14ac:dyDescent="0.3">
      <c r="A3668" t="s">
        <v>679</v>
      </c>
      <c r="B3668" t="s">
        <v>73</v>
      </c>
      <c r="C3668" t="s">
        <v>19</v>
      </c>
      <c r="D3668" t="s">
        <v>14</v>
      </c>
      <c r="E3668" t="s">
        <v>15</v>
      </c>
      <c r="F3668" t="s">
        <v>14</v>
      </c>
      <c r="G3668" t="s">
        <v>14</v>
      </c>
      <c r="H3668" t="s">
        <v>14</v>
      </c>
      <c r="I3668" t="s">
        <v>14</v>
      </c>
      <c r="J3668" s="1">
        <v>41821</v>
      </c>
      <c r="K3668" s="1">
        <v>42916</v>
      </c>
    </row>
    <row r="3669" spans="1:11" x14ac:dyDescent="0.3">
      <c r="A3669" t="s">
        <v>679</v>
      </c>
      <c r="B3669" t="s">
        <v>73</v>
      </c>
      <c r="C3669" t="s">
        <v>20</v>
      </c>
      <c r="D3669" t="s">
        <v>14</v>
      </c>
      <c r="E3669" t="s">
        <v>23</v>
      </c>
      <c r="F3669">
        <v>0.96970000000000001</v>
      </c>
      <c r="G3669">
        <v>13.7989</v>
      </c>
      <c r="H3669">
        <v>14.229900000000001</v>
      </c>
      <c r="I3669" t="s">
        <v>14</v>
      </c>
      <c r="J3669" s="1">
        <v>41821</v>
      </c>
      <c r="K3669" s="1">
        <v>42916</v>
      </c>
    </row>
    <row r="3670" spans="1:11" x14ac:dyDescent="0.3">
      <c r="A3670" t="s">
        <v>680</v>
      </c>
      <c r="B3670" t="s">
        <v>12</v>
      </c>
      <c r="C3670" t="s">
        <v>13</v>
      </c>
      <c r="D3670" t="s">
        <v>14</v>
      </c>
      <c r="E3670" t="s">
        <v>15</v>
      </c>
      <c r="F3670" t="s">
        <v>14</v>
      </c>
      <c r="G3670" t="s">
        <v>14</v>
      </c>
      <c r="H3670" t="s">
        <v>14</v>
      </c>
      <c r="I3670" t="s">
        <v>14</v>
      </c>
      <c r="J3670" s="1">
        <v>41821</v>
      </c>
      <c r="K3670" s="1">
        <v>42916</v>
      </c>
    </row>
    <row r="3671" spans="1:11" x14ac:dyDescent="0.3">
      <c r="A3671" t="s">
        <v>680</v>
      </c>
      <c r="B3671" t="s">
        <v>12</v>
      </c>
      <c r="C3671" t="s">
        <v>16</v>
      </c>
      <c r="D3671" t="s">
        <v>14</v>
      </c>
      <c r="E3671" t="s">
        <v>23</v>
      </c>
      <c r="F3671" t="s">
        <v>14</v>
      </c>
      <c r="G3671" t="s">
        <v>14</v>
      </c>
      <c r="H3671" t="s">
        <v>14</v>
      </c>
      <c r="I3671" t="s">
        <v>14</v>
      </c>
      <c r="J3671" s="1">
        <v>41821</v>
      </c>
      <c r="K3671" s="1">
        <v>42916</v>
      </c>
    </row>
    <row r="3672" spans="1:11" x14ac:dyDescent="0.3">
      <c r="A3672" t="s">
        <v>680</v>
      </c>
      <c r="B3672" t="s">
        <v>12</v>
      </c>
      <c r="C3672" t="s">
        <v>17</v>
      </c>
      <c r="D3672" t="s">
        <v>14</v>
      </c>
      <c r="E3672" t="s">
        <v>15</v>
      </c>
      <c r="F3672" t="s">
        <v>14</v>
      </c>
      <c r="G3672" t="s">
        <v>14</v>
      </c>
      <c r="H3672" t="s">
        <v>14</v>
      </c>
      <c r="I3672" t="s">
        <v>14</v>
      </c>
      <c r="J3672" s="1">
        <v>41821</v>
      </c>
      <c r="K3672" s="1">
        <v>42916</v>
      </c>
    </row>
    <row r="3673" spans="1:11" x14ac:dyDescent="0.3">
      <c r="A3673" t="s">
        <v>680</v>
      </c>
      <c r="B3673" t="s">
        <v>12</v>
      </c>
      <c r="C3673" t="s">
        <v>18</v>
      </c>
      <c r="D3673" t="s">
        <v>14</v>
      </c>
      <c r="E3673" t="s">
        <v>23</v>
      </c>
      <c r="F3673">
        <v>1.0198</v>
      </c>
      <c r="G3673">
        <v>21.285399999999999</v>
      </c>
      <c r="H3673">
        <v>20.872399999999999</v>
      </c>
      <c r="I3673" t="s">
        <v>14</v>
      </c>
      <c r="J3673" s="1">
        <v>41821</v>
      </c>
      <c r="K3673" s="1">
        <v>42916</v>
      </c>
    </row>
    <row r="3674" spans="1:11" x14ac:dyDescent="0.3">
      <c r="A3674" t="s">
        <v>680</v>
      </c>
      <c r="B3674" t="s">
        <v>12</v>
      </c>
      <c r="C3674" t="s">
        <v>19</v>
      </c>
      <c r="D3674" t="s">
        <v>14</v>
      </c>
      <c r="E3674" t="s">
        <v>23</v>
      </c>
      <c r="F3674" t="s">
        <v>14</v>
      </c>
      <c r="G3674" t="s">
        <v>14</v>
      </c>
      <c r="H3674" t="s">
        <v>14</v>
      </c>
      <c r="I3674" t="s">
        <v>14</v>
      </c>
      <c r="J3674" s="1">
        <v>41821</v>
      </c>
      <c r="K3674" s="1">
        <v>42916</v>
      </c>
    </row>
    <row r="3675" spans="1:11" x14ac:dyDescent="0.3">
      <c r="A3675" t="s">
        <v>680</v>
      </c>
      <c r="B3675" t="s">
        <v>12</v>
      </c>
      <c r="C3675" t="s">
        <v>20</v>
      </c>
      <c r="D3675" t="s">
        <v>14</v>
      </c>
      <c r="E3675" t="s">
        <v>23</v>
      </c>
      <c r="F3675">
        <v>1.0347999999999999</v>
      </c>
      <c r="G3675">
        <v>16.588799999999999</v>
      </c>
      <c r="H3675">
        <v>16.030899999999999</v>
      </c>
      <c r="I3675" t="s">
        <v>14</v>
      </c>
      <c r="J3675" s="1">
        <v>41821</v>
      </c>
      <c r="K3675" s="1">
        <v>42916</v>
      </c>
    </row>
    <row r="3676" spans="1:11" x14ac:dyDescent="0.3">
      <c r="A3676" t="s">
        <v>681</v>
      </c>
      <c r="B3676" t="s">
        <v>100</v>
      </c>
      <c r="C3676" t="s">
        <v>13</v>
      </c>
      <c r="D3676">
        <v>303</v>
      </c>
      <c r="F3676">
        <v>1.0750999999999999</v>
      </c>
      <c r="G3676">
        <v>18.2761</v>
      </c>
      <c r="H3676">
        <v>17</v>
      </c>
      <c r="I3676">
        <v>60</v>
      </c>
      <c r="J3676" s="1">
        <v>41821</v>
      </c>
      <c r="K3676" s="1">
        <v>42916</v>
      </c>
    </row>
    <row r="3677" spans="1:11" x14ac:dyDescent="0.3">
      <c r="A3677" t="s">
        <v>681</v>
      </c>
      <c r="B3677" t="s">
        <v>100</v>
      </c>
      <c r="C3677" t="s">
        <v>16</v>
      </c>
      <c r="D3677">
        <v>164</v>
      </c>
      <c r="F3677">
        <v>1.0621</v>
      </c>
      <c r="G3677">
        <v>14.2857</v>
      </c>
      <c r="H3677">
        <v>13.4498</v>
      </c>
      <c r="I3677">
        <v>25</v>
      </c>
      <c r="J3677" s="1">
        <v>41821</v>
      </c>
      <c r="K3677" s="1">
        <v>42916</v>
      </c>
    </row>
    <row r="3678" spans="1:11" x14ac:dyDescent="0.3">
      <c r="A3678" t="s">
        <v>681</v>
      </c>
      <c r="B3678" t="s">
        <v>100</v>
      </c>
      <c r="C3678" t="s">
        <v>17</v>
      </c>
      <c r="D3678">
        <v>213</v>
      </c>
      <c r="F3678">
        <v>1.0284</v>
      </c>
      <c r="G3678">
        <v>21.503699999999998</v>
      </c>
      <c r="H3678">
        <v>20.908799999999999</v>
      </c>
      <c r="I3678">
        <v>48</v>
      </c>
      <c r="J3678" s="1">
        <v>41821</v>
      </c>
      <c r="K3678" s="1">
        <v>42916</v>
      </c>
    </row>
    <row r="3679" spans="1:11" x14ac:dyDescent="0.3">
      <c r="A3679" t="s">
        <v>681</v>
      </c>
      <c r="B3679" t="s">
        <v>100</v>
      </c>
      <c r="C3679" t="s">
        <v>18</v>
      </c>
      <c r="D3679">
        <v>466</v>
      </c>
      <c r="F3679">
        <v>1.0224</v>
      </c>
      <c r="G3679">
        <v>22.649799999999999</v>
      </c>
      <c r="H3679">
        <v>22.152699999999999</v>
      </c>
      <c r="I3679">
        <v>107</v>
      </c>
      <c r="J3679" s="1">
        <v>41821</v>
      </c>
      <c r="K3679" s="1">
        <v>42916</v>
      </c>
    </row>
    <row r="3680" spans="1:11" x14ac:dyDescent="0.3">
      <c r="A3680" t="s">
        <v>681</v>
      </c>
      <c r="B3680" t="s">
        <v>100</v>
      </c>
      <c r="C3680" t="s">
        <v>19</v>
      </c>
      <c r="D3680" t="s">
        <v>14</v>
      </c>
      <c r="E3680" t="s">
        <v>23</v>
      </c>
      <c r="F3680">
        <v>1.2290000000000001</v>
      </c>
      <c r="G3680">
        <v>4.5616000000000003</v>
      </c>
      <c r="H3680">
        <v>3.7115</v>
      </c>
      <c r="I3680" t="s">
        <v>14</v>
      </c>
      <c r="J3680" s="1">
        <v>41821</v>
      </c>
      <c r="K3680" s="1">
        <v>42916</v>
      </c>
    </row>
    <row r="3681" spans="1:11" x14ac:dyDescent="0.3">
      <c r="A3681" t="s">
        <v>681</v>
      </c>
      <c r="B3681" t="s">
        <v>100</v>
      </c>
      <c r="C3681" t="s">
        <v>20</v>
      </c>
      <c r="D3681">
        <v>331</v>
      </c>
      <c r="F3681">
        <v>0.99260000000000004</v>
      </c>
      <c r="G3681">
        <v>17.358699999999999</v>
      </c>
      <c r="H3681">
        <v>17.488099999999999</v>
      </c>
      <c r="I3681">
        <v>57</v>
      </c>
      <c r="J3681" s="1">
        <v>41821</v>
      </c>
      <c r="K3681" s="1">
        <v>42916</v>
      </c>
    </row>
    <row r="3682" spans="1:11" x14ac:dyDescent="0.3">
      <c r="A3682" t="s">
        <v>682</v>
      </c>
      <c r="B3682" t="s">
        <v>80</v>
      </c>
      <c r="C3682" t="s">
        <v>13</v>
      </c>
      <c r="D3682">
        <v>96</v>
      </c>
      <c r="F3682">
        <v>1.1315999999999999</v>
      </c>
      <c r="G3682">
        <v>18.8414</v>
      </c>
      <c r="H3682">
        <v>16.650500000000001</v>
      </c>
      <c r="I3682">
        <v>26</v>
      </c>
      <c r="J3682" s="1">
        <v>41821</v>
      </c>
      <c r="K3682" s="1">
        <v>42916</v>
      </c>
    </row>
    <row r="3683" spans="1:11" x14ac:dyDescent="0.3">
      <c r="A3683" t="s">
        <v>682</v>
      </c>
      <c r="B3683" t="s">
        <v>80</v>
      </c>
      <c r="C3683" t="s">
        <v>16</v>
      </c>
      <c r="D3683" t="s">
        <v>14</v>
      </c>
      <c r="E3683" t="s">
        <v>23</v>
      </c>
      <c r="F3683" t="s">
        <v>14</v>
      </c>
      <c r="G3683" t="s">
        <v>14</v>
      </c>
      <c r="H3683" t="s">
        <v>14</v>
      </c>
      <c r="I3683" t="s">
        <v>14</v>
      </c>
      <c r="J3683" s="1">
        <v>41821</v>
      </c>
      <c r="K3683" s="1">
        <v>42916</v>
      </c>
    </row>
    <row r="3684" spans="1:11" x14ac:dyDescent="0.3">
      <c r="A3684" t="s">
        <v>682</v>
      </c>
      <c r="B3684" t="s">
        <v>80</v>
      </c>
      <c r="C3684" t="s">
        <v>17</v>
      </c>
      <c r="D3684">
        <v>386</v>
      </c>
      <c r="F3684">
        <v>1.0495000000000001</v>
      </c>
      <c r="G3684">
        <v>20.5488</v>
      </c>
      <c r="H3684">
        <v>19.580500000000001</v>
      </c>
      <c r="I3684">
        <v>83</v>
      </c>
      <c r="J3684" s="1">
        <v>41821</v>
      </c>
      <c r="K3684" s="1">
        <v>42916</v>
      </c>
    </row>
    <row r="3685" spans="1:11" x14ac:dyDescent="0.3">
      <c r="A3685" t="s">
        <v>682</v>
      </c>
      <c r="B3685" t="s">
        <v>80</v>
      </c>
      <c r="C3685" t="s">
        <v>18</v>
      </c>
      <c r="D3685">
        <v>440</v>
      </c>
      <c r="F3685">
        <v>1.1296999999999999</v>
      </c>
      <c r="G3685">
        <v>24.308700000000002</v>
      </c>
      <c r="H3685">
        <v>21.518599999999999</v>
      </c>
      <c r="I3685">
        <v>115</v>
      </c>
      <c r="J3685" s="1">
        <v>41821</v>
      </c>
      <c r="K3685" s="1">
        <v>42916</v>
      </c>
    </row>
    <row r="3686" spans="1:11" x14ac:dyDescent="0.3">
      <c r="A3686" t="s">
        <v>682</v>
      </c>
      <c r="B3686" t="s">
        <v>80</v>
      </c>
      <c r="C3686" t="s">
        <v>19</v>
      </c>
      <c r="D3686">
        <v>263</v>
      </c>
      <c r="F3686">
        <v>1.2151000000000001</v>
      </c>
      <c r="G3686">
        <v>5.3040000000000003</v>
      </c>
      <c r="H3686">
        <v>4.3650000000000002</v>
      </c>
      <c r="I3686">
        <v>18</v>
      </c>
      <c r="J3686" s="1">
        <v>41821</v>
      </c>
      <c r="K3686" s="1">
        <v>42916</v>
      </c>
    </row>
    <row r="3687" spans="1:11" x14ac:dyDescent="0.3">
      <c r="A3687" t="s">
        <v>682</v>
      </c>
      <c r="B3687" t="s">
        <v>80</v>
      </c>
      <c r="C3687" t="s">
        <v>20</v>
      </c>
      <c r="D3687">
        <v>381</v>
      </c>
      <c r="F3687">
        <v>1.1025</v>
      </c>
      <c r="G3687">
        <v>18.909700000000001</v>
      </c>
      <c r="H3687">
        <v>17.151499999999999</v>
      </c>
      <c r="I3687">
        <v>78</v>
      </c>
      <c r="J3687" s="1">
        <v>41821</v>
      </c>
      <c r="K3687" s="1">
        <v>42916</v>
      </c>
    </row>
    <row r="3688" spans="1:11" x14ac:dyDescent="0.3">
      <c r="A3688" t="s">
        <v>683</v>
      </c>
      <c r="B3688" t="s">
        <v>55</v>
      </c>
      <c r="C3688" t="s">
        <v>13</v>
      </c>
      <c r="D3688">
        <v>0</v>
      </c>
      <c r="E3688" t="s">
        <v>58</v>
      </c>
      <c r="F3688" t="s">
        <v>14</v>
      </c>
      <c r="G3688" t="s">
        <v>14</v>
      </c>
      <c r="H3688" t="s">
        <v>14</v>
      </c>
      <c r="I3688" t="s">
        <v>14</v>
      </c>
      <c r="J3688" s="1">
        <v>41821</v>
      </c>
      <c r="K3688" s="1">
        <v>42916</v>
      </c>
    </row>
    <row r="3689" spans="1:11" x14ac:dyDescent="0.3">
      <c r="A3689" t="s">
        <v>683</v>
      </c>
      <c r="B3689" t="s">
        <v>55</v>
      </c>
      <c r="C3689" t="s">
        <v>16</v>
      </c>
      <c r="D3689" t="s">
        <v>14</v>
      </c>
      <c r="E3689" t="s">
        <v>23</v>
      </c>
      <c r="F3689" t="s">
        <v>14</v>
      </c>
      <c r="G3689" t="s">
        <v>14</v>
      </c>
      <c r="H3689" t="s">
        <v>14</v>
      </c>
      <c r="I3689" t="s">
        <v>14</v>
      </c>
      <c r="J3689" s="1">
        <v>41821</v>
      </c>
      <c r="K3689" s="1">
        <v>42916</v>
      </c>
    </row>
    <row r="3690" spans="1:11" x14ac:dyDescent="0.3">
      <c r="A3690" t="s">
        <v>683</v>
      </c>
      <c r="B3690" t="s">
        <v>55</v>
      </c>
      <c r="C3690" t="s">
        <v>17</v>
      </c>
      <c r="D3690" t="s">
        <v>14</v>
      </c>
      <c r="E3690" t="s">
        <v>23</v>
      </c>
      <c r="F3690">
        <v>0.99139999999999995</v>
      </c>
      <c r="G3690">
        <v>14.3705</v>
      </c>
      <c r="H3690">
        <v>14.4955</v>
      </c>
      <c r="I3690" t="s">
        <v>14</v>
      </c>
      <c r="J3690" s="1">
        <v>41821</v>
      </c>
      <c r="K3690" s="1">
        <v>42916</v>
      </c>
    </row>
    <row r="3691" spans="1:11" x14ac:dyDescent="0.3">
      <c r="A3691" t="s">
        <v>683</v>
      </c>
      <c r="B3691" t="s">
        <v>55</v>
      </c>
      <c r="C3691" t="s">
        <v>18</v>
      </c>
      <c r="D3691" t="s">
        <v>14</v>
      </c>
      <c r="E3691" t="s">
        <v>23</v>
      </c>
      <c r="F3691">
        <v>1.0235000000000001</v>
      </c>
      <c r="G3691">
        <v>18.062799999999999</v>
      </c>
      <c r="H3691">
        <v>17.648099999999999</v>
      </c>
      <c r="I3691" t="s">
        <v>14</v>
      </c>
      <c r="J3691" s="1">
        <v>41821</v>
      </c>
      <c r="K3691" s="1">
        <v>42916</v>
      </c>
    </row>
    <row r="3692" spans="1:11" x14ac:dyDescent="0.3">
      <c r="A3692" t="s">
        <v>683</v>
      </c>
      <c r="B3692" t="s">
        <v>55</v>
      </c>
      <c r="C3692" t="s">
        <v>19</v>
      </c>
      <c r="D3692" t="s">
        <v>14</v>
      </c>
      <c r="E3692" t="s">
        <v>23</v>
      </c>
      <c r="F3692" t="s">
        <v>14</v>
      </c>
      <c r="G3692" t="s">
        <v>14</v>
      </c>
      <c r="H3692" t="s">
        <v>14</v>
      </c>
      <c r="I3692" t="s">
        <v>14</v>
      </c>
      <c r="J3692" s="1">
        <v>41821</v>
      </c>
      <c r="K3692" s="1">
        <v>42916</v>
      </c>
    </row>
    <row r="3693" spans="1:11" x14ac:dyDescent="0.3">
      <c r="A3693" t="s">
        <v>683</v>
      </c>
      <c r="B3693" t="s">
        <v>55</v>
      </c>
      <c r="C3693" t="s">
        <v>20</v>
      </c>
      <c r="D3693">
        <v>52</v>
      </c>
      <c r="F3693">
        <v>1.0797000000000001</v>
      </c>
      <c r="G3693">
        <v>14.6136</v>
      </c>
      <c r="H3693">
        <v>13.535299999999999</v>
      </c>
      <c r="I3693">
        <v>12</v>
      </c>
      <c r="J3693" s="1">
        <v>41821</v>
      </c>
      <c r="K3693" s="1">
        <v>42916</v>
      </c>
    </row>
    <row r="3694" spans="1:11" x14ac:dyDescent="0.3">
      <c r="A3694" t="s">
        <v>684</v>
      </c>
      <c r="B3694" t="s">
        <v>188</v>
      </c>
      <c r="C3694" t="s">
        <v>13</v>
      </c>
      <c r="D3694" t="s">
        <v>14</v>
      </c>
      <c r="E3694" t="s">
        <v>15</v>
      </c>
      <c r="F3694" t="s">
        <v>14</v>
      </c>
      <c r="G3694" t="s">
        <v>14</v>
      </c>
      <c r="H3694" t="s">
        <v>14</v>
      </c>
      <c r="I3694" t="s">
        <v>14</v>
      </c>
      <c r="J3694" s="1">
        <v>41821</v>
      </c>
      <c r="K3694" s="1">
        <v>42916</v>
      </c>
    </row>
    <row r="3695" spans="1:11" x14ac:dyDescent="0.3">
      <c r="A3695" t="s">
        <v>684</v>
      </c>
      <c r="B3695" t="s">
        <v>188</v>
      </c>
      <c r="C3695" t="s">
        <v>16</v>
      </c>
      <c r="D3695" t="s">
        <v>14</v>
      </c>
      <c r="E3695" t="s">
        <v>23</v>
      </c>
      <c r="F3695" t="s">
        <v>14</v>
      </c>
      <c r="G3695" t="s">
        <v>14</v>
      </c>
      <c r="H3695" t="s">
        <v>14</v>
      </c>
      <c r="I3695" t="s">
        <v>14</v>
      </c>
      <c r="J3695" s="1">
        <v>41821</v>
      </c>
      <c r="K3695" s="1">
        <v>42916</v>
      </c>
    </row>
    <row r="3696" spans="1:11" x14ac:dyDescent="0.3">
      <c r="A3696" t="s">
        <v>684</v>
      </c>
      <c r="B3696" t="s">
        <v>188</v>
      </c>
      <c r="C3696" t="s">
        <v>17</v>
      </c>
      <c r="D3696">
        <v>108</v>
      </c>
      <c r="F3696">
        <v>1.0141</v>
      </c>
      <c r="G3696">
        <v>17.573499999999999</v>
      </c>
      <c r="H3696">
        <v>17.328399999999998</v>
      </c>
      <c r="I3696">
        <v>20</v>
      </c>
      <c r="J3696" s="1">
        <v>41821</v>
      </c>
      <c r="K3696" s="1">
        <v>42916</v>
      </c>
    </row>
    <row r="3697" spans="1:11" x14ac:dyDescent="0.3">
      <c r="A3697" t="s">
        <v>684</v>
      </c>
      <c r="B3697" t="s">
        <v>188</v>
      </c>
      <c r="C3697" t="s">
        <v>18</v>
      </c>
      <c r="D3697">
        <v>115</v>
      </c>
      <c r="F3697">
        <v>1.0552999999999999</v>
      </c>
      <c r="G3697">
        <v>19.686499999999999</v>
      </c>
      <c r="H3697">
        <v>18.654599999999999</v>
      </c>
      <c r="I3697">
        <v>26</v>
      </c>
      <c r="J3697" s="1">
        <v>41821</v>
      </c>
      <c r="K3697" s="1">
        <v>42916</v>
      </c>
    </row>
    <row r="3698" spans="1:11" x14ac:dyDescent="0.3">
      <c r="A3698" t="s">
        <v>684</v>
      </c>
      <c r="B3698" t="s">
        <v>188</v>
      </c>
      <c r="C3698" t="s">
        <v>19</v>
      </c>
      <c r="D3698" t="s">
        <v>14</v>
      </c>
      <c r="E3698" t="s">
        <v>23</v>
      </c>
      <c r="F3698">
        <v>0.77729999999999999</v>
      </c>
      <c r="G3698">
        <v>3.2513999999999998</v>
      </c>
      <c r="H3698">
        <v>4.1829000000000001</v>
      </c>
      <c r="I3698" t="s">
        <v>14</v>
      </c>
      <c r="J3698" s="1">
        <v>41821</v>
      </c>
      <c r="K3698" s="1">
        <v>42916</v>
      </c>
    </row>
    <row r="3699" spans="1:11" x14ac:dyDescent="0.3">
      <c r="A3699" t="s">
        <v>684</v>
      </c>
      <c r="B3699" t="s">
        <v>188</v>
      </c>
      <c r="C3699" t="s">
        <v>20</v>
      </c>
      <c r="D3699">
        <v>264</v>
      </c>
      <c r="F3699">
        <v>0.93540000000000001</v>
      </c>
      <c r="G3699">
        <v>13.5739</v>
      </c>
      <c r="H3699">
        <v>14.511200000000001</v>
      </c>
      <c r="I3699">
        <v>32</v>
      </c>
      <c r="J3699" s="1">
        <v>41821</v>
      </c>
      <c r="K3699" s="1">
        <v>42916</v>
      </c>
    </row>
    <row r="3700" spans="1:11" x14ac:dyDescent="0.3">
      <c r="A3700" t="s">
        <v>665</v>
      </c>
      <c r="B3700" t="s">
        <v>42</v>
      </c>
      <c r="C3700" t="s">
        <v>13</v>
      </c>
      <c r="D3700">
        <v>68</v>
      </c>
      <c r="F3700">
        <v>1.0266999999999999</v>
      </c>
      <c r="G3700">
        <v>16.6891</v>
      </c>
      <c r="H3700">
        <v>16.255400000000002</v>
      </c>
      <c r="I3700">
        <v>13</v>
      </c>
      <c r="J3700" s="1">
        <v>41821</v>
      </c>
      <c r="K3700" s="1">
        <v>42916</v>
      </c>
    </row>
    <row r="3701" spans="1:11" x14ac:dyDescent="0.3">
      <c r="A3701" t="s">
        <v>665</v>
      </c>
      <c r="B3701" t="s">
        <v>42</v>
      </c>
      <c r="C3701" t="s">
        <v>16</v>
      </c>
      <c r="D3701" t="s">
        <v>14</v>
      </c>
      <c r="E3701" t="s">
        <v>23</v>
      </c>
      <c r="F3701" t="s">
        <v>14</v>
      </c>
      <c r="G3701" t="s">
        <v>14</v>
      </c>
      <c r="H3701" t="s">
        <v>14</v>
      </c>
      <c r="I3701" t="s">
        <v>14</v>
      </c>
      <c r="J3701" s="1">
        <v>41821</v>
      </c>
      <c r="K3701" s="1">
        <v>42916</v>
      </c>
    </row>
    <row r="3702" spans="1:11" x14ac:dyDescent="0.3">
      <c r="A3702" t="s">
        <v>665</v>
      </c>
      <c r="B3702" t="s">
        <v>42</v>
      </c>
      <c r="C3702" t="s">
        <v>17</v>
      </c>
      <c r="D3702">
        <v>381</v>
      </c>
      <c r="F3702">
        <v>0.98870000000000002</v>
      </c>
      <c r="G3702">
        <v>18.5959</v>
      </c>
      <c r="H3702">
        <v>18.808</v>
      </c>
      <c r="I3702">
        <v>70</v>
      </c>
      <c r="J3702" s="1">
        <v>41821</v>
      </c>
      <c r="K3702" s="1">
        <v>42916</v>
      </c>
    </row>
    <row r="3703" spans="1:11" x14ac:dyDescent="0.3">
      <c r="A3703" t="s">
        <v>665</v>
      </c>
      <c r="B3703" t="s">
        <v>42</v>
      </c>
      <c r="C3703" t="s">
        <v>18</v>
      </c>
      <c r="D3703">
        <v>692</v>
      </c>
      <c r="F3703">
        <v>1.1193</v>
      </c>
      <c r="G3703">
        <v>23.651700000000002</v>
      </c>
      <c r="H3703">
        <v>21.131499999999999</v>
      </c>
      <c r="I3703">
        <v>171</v>
      </c>
      <c r="J3703" s="1">
        <v>41821</v>
      </c>
      <c r="K3703" s="1">
        <v>42916</v>
      </c>
    </row>
    <row r="3704" spans="1:11" x14ac:dyDescent="0.3">
      <c r="A3704" t="s">
        <v>665</v>
      </c>
      <c r="B3704" t="s">
        <v>42</v>
      </c>
      <c r="C3704" t="s">
        <v>20</v>
      </c>
      <c r="D3704">
        <v>558</v>
      </c>
      <c r="F3704">
        <v>1.1694</v>
      </c>
      <c r="G3704">
        <v>19.6005</v>
      </c>
      <c r="H3704">
        <v>16.761800000000001</v>
      </c>
      <c r="I3704">
        <v>119</v>
      </c>
      <c r="J3704" s="1">
        <v>41821</v>
      </c>
      <c r="K3704" s="1">
        <v>42916</v>
      </c>
    </row>
    <row r="3705" spans="1:11" x14ac:dyDescent="0.3">
      <c r="A3705" t="s">
        <v>685</v>
      </c>
      <c r="B3705" t="s">
        <v>29</v>
      </c>
      <c r="C3705" t="s">
        <v>13</v>
      </c>
      <c r="D3705">
        <v>63</v>
      </c>
      <c r="F3705">
        <v>1.0605</v>
      </c>
      <c r="G3705">
        <v>17.9224</v>
      </c>
      <c r="H3705">
        <v>16.900200000000002</v>
      </c>
      <c r="I3705">
        <v>15</v>
      </c>
      <c r="J3705" s="1">
        <v>41821</v>
      </c>
      <c r="K3705" s="1">
        <v>42916</v>
      </c>
    </row>
    <row r="3706" spans="1:11" x14ac:dyDescent="0.3">
      <c r="A3706" t="s">
        <v>685</v>
      </c>
      <c r="B3706" t="s">
        <v>29</v>
      </c>
      <c r="C3706" t="s">
        <v>16</v>
      </c>
      <c r="D3706" t="s">
        <v>14</v>
      </c>
      <c r="E3706" t="s">
        <v>23</v>
      </c>
      <c r="F3706">
        <v>1.0232000000000001</v>
      </c>
      <c r="G3706">
        <v>15.8393</v>
      </c>
      <c r="H3706">
        <v>15.4796</v>
      </c>
      <c r="I3706" t="s">
        <v>14</v>
      </c>
      <c r="J3706" s="1">
        <v>41821</v>
      </c>
      <c r="K3706" s="1">
        <v>42916</v>
      </c>
    </row>
    <row r="3707" spans="1:11" x14ac:dyDescent="0.3">
      <c r="A3707" t="s">
        <v>685</v>
      </c>
      <c r="B3707" t="s">
        <v>29</v>
      </c>
      <c r="C3707" t="s">
        <v>17</v>
      </c>
      <c r="D3707" t="s">
        <v>14</v>
      </c>
      <c r="E3707" t="s">
        <v>23</v>
      </c>
      <c r="F3707">
        <v>0.97819999999999996</v>
      </c>
      <c r="G3707">
        <v>16.472100000000001</v>
      </c>
      <c r="H3707">
        <v>16.8384</v>
      </c>
      <c r="I3707" t="s">
        <v>14</v>
      </c>
      <c r="J3707" s="1">
        <v>41821</v>
      </c>
      <c r="K3707" s="1">
        <v>42916</v>
      </c>
    </row>
    <row r="3708" spans="1:11" x14ac:dyDescent="0.3">
      <c r="A3708" t="s">
        <v>685</v>
      </c>
      <c r="B3708" t="s">
        <v>29</v>
      </c>
      <c r="C3708" t="s">
        <v>18</v>
      </c>
      <c r="D3708">
        <v>75</v>
      </c>
      <c r="F3708">
        <v>1.016</v>
      </c>
      <c r="G3708">
        <v>21.310400000000001</v>
      </c>
      <c r="H3708">
        <v>20.9757</v>
      </c>
      <c r="I3708">
        <v>17</v>
      </c>
      <c r="J3708" s="1">
        <v>41821</v>
      </c>
      <c r="K3708" s="1">
        <v>42916</v>
      </c>
    </row>
    <row r="3709" spans="1:11" x14ac:dyDescent="0.3">
      <c r="A3709" t="s">
        <v>685</v>
      </c>
      <c r="B3709" t="s">
        <v>29</v>
      </c>
      <c r="C3709" t="s">
        <v>19</v>
      </c>
      <c r="D3709" t="s">
        <v>14</v>
      </c>
      <c r="E3709" t="s">
        <v>23</v>
      </c>
      <c r="F3709">
        <v>1.0233000000000001</v>
      </c>
      <c r="G3709">
        <v>3.9622999999999999</v>
      </c>
      <c r="H3709">
        <v>3.8719999999999999</v>
      </c>
      <c r="I3709" t="s">
        <v>14</v>
      </c>
      <c r="J3709" s="1">
        <v>41821</v>
      </c>
      <c r="K3709" s="1">
        <v>42916</v>
      </c>
    </row>
    <row r="3710" spans="1:11" x14ac:dyDescent="0.3">
      <c r="A3710" t="s">
        <v>685</v>
      </c>
      <c r="B3710" t="s">
        <v>29</v>
      </c>
      <c r="C3710" t="s">
        <v>20</v>
      </c>
      <c r="D3710">
        <v>70</v>
      </c>
      <c r="F3710">
        <v>1.0075000000000001</v>
      </c>
      <c r="G3710">
        <v>17.913499999999999</v>
      </c>
      <c r="H3710">
        <v>17.78</v>
      </c>
      <c r="I3710">
        <v>13</v>
      </c>
      <c r="J3710" s="1">
        <v>41821</v>
      </c>
      <c r="K3710" s="1">
        <v>42916</v>
      </c>
    </row>
    <row r="3711" spans="1:11" x14ac:dyDescent="0.3">
      <c r="A3711" t="s">
        <v>686</v>
      </c>
      <c r="B3711" t="s">
        <v>40</v>
      </c>
      <c r="C3711" t="s">
        <v>13</v>
      </c>
      <c r="D3711" t="s">
        <v>14</v>
      </c>
      <c r="E3711" t="s">
        <v>15</v>
      </c>
      <c r="F3711" t="s">
        <v>14</v>
      </c>
      <c r="G3711" t="s">
        <v>14</v>
      </c>
      <c r="H3711" t="s">
        <v>14</v>
      </c>
      <c r="I3711" t="s">
        <v>14</v>
      </c>
      <c r="J3711" s="1">
        <v>41821</v>
      </c>
      <c r="K3711" s="1">
        <v>42916</v>
      </c>
    </row>
    <row r="3712" spans="1:11" x14ac:dyDescent="0.3">
      <c r="A3712" t="s">
        <v>686</v>
      </c>
      <c r="B3712" t="s">
        <v>40</v>
      </c>
      <c r="C3712" t="s">
        <v>16</v>
      </c>
      <c r="D3712" t="s">
        <v>14</v>
      </c>
      <c r="E3712" t="s">
        <v>23</v>
      </c>
      <c r="F3712" t="s">
        <v>14</v>
      </c>
      <c r="G3712" t="s">
        <v>14</v>
      </c>
      <c r="H3712" t="s">
        <v>14</v>
      </c>
      <c r="I3712" t="s">
        <v>14</v>
      </c>
      <c r="J3712" s="1">
        <v>41821</v>
      </c>
      <c r="K3712" s="1">
        <v>42916</v>
      </c>
    </row>
    <row r="3713" spans="1:11" x14ac:dyDescent="0.3">
      <c r="A3713" t="s">
        <v>686</v>
      </c>
      <c r="B3713" t="s">
        <v>40</v>
      </c>
      <c r="C3713" t="s">
        <v>17</v>
      </c>
      <c r="D3713">
        <v>195</v>
      </c>
      <c r="F3713">
        <v>0.99750000000000005</v>
      </c>
      <c r="G3713">
        <v>18.043600000000001</v>
      </c>
      <c r="H3713">
        <v>18.088799999999999</v>
      </c>
      <c r="I3713">
        <v>35</v>
      </c>
      <c r="J3713" s="1">
        <v>41821</v>
      </c>
      <c r="K3713" s="1">
        <v>42916</v>
      </c>
    </row>
    <row r="3714" spans="1:11" x14ac:dyDescent="0.3">
      <c r="A3714" t="s">
        <v>686</v>
      </c>
      <c r="B3714" t="s">
        <v>40</v>
      </c>
      <c r="C3714" t="s">
        <v>18</v>
      </c>
      <c r="D3714">
        <v>264</v>
      </c>
      <c r="F3714">
        <v>0.97629999999999995</v>
      </c>
      <c r="G3714">
        <v>21.035299999999999</v>
      </c>
      <c r="H3714">
        <v>21.545200000000001</v>
      </c>
      <c r="I3714">
        <v>54</v>
      </c>
      <c r="J3714" s="1">
        <v>41821</v>
      </c>
      <c r="K3714" s="1">
        <v>42916</v>
      </c>
    </row>
    <row r="3715" spans="1:11" x14ac:dyDescent="0.3">
      <c r="A3715" t="s">
        <v>686</v>
      </c>
      <c r="B3715" t="s">
        <v>40</v>
      </c>
      <c r="C3715" t="s">
        <v>19</v>
      </c>
      <c r="D3715">
        <v>408</v>
      </c>
      <c r="F3715">
        <v>1.1616</v>
      </c>
      <c r="G3715">
        <v>4.6360000000000001</v>
      </c>
      <c r="H3715">
        <v>3.9908999999999999</v>
      </c>
      <c r="I3715">
        <v>22</v>
      </c>
      <c r="J3715" s="1">
        <v>41821</v>
      </c>
      <c r="K3715" s="1">
        <v>42916</v>
      </c>
    </row>
    <row r="3716" spans="1:11" x14ac:dyDescent="0.3">
      <c r="A3716" t="s">
        <v>686</v>
      </c>
      <c r="B3716" t="s">
        <v>40</v>
      </c>
      <c r="C3716" t="s">
        <v>20</v>
      </c>
      <c r="D3716">
        <v>288</v>
      </c>
      <c r="F3716">
        <v>0.94440000000000002</v>
      </c>
      <c r="G3716">
        <v>15.0562</v>
      </c>
      <c r="H3716">
        <v>15.941800000000001</v>
      </c>
      <c r="I3716">
        <v>40</v>
      </c>
      <c r="J3716" s="1">
        <v>41821</v>
      </c>
      <c r="K3716" s="1">
        <v>42916</v>
      </c>
    </row>
    <row r="3717" spans="1:11" x14ac:dyDescent="0.3">
      <c r="A3717" t="s">
        <v>687</v>
      </c>
      <c r="B3717" t="s">
        <v>111</v>
      </c>
      <c r="C3717" t="s">
        <v>13</v>
      </c>
      <c r="D3717">
        <v>545</v>
      </c>
      <c r="F3717">
        <v>1.0013000000000001</v>
      </c>
      <c r="G3717">
        <v>15.0311</v>
      </c>
      <c r="H3717">
        <v>15.0115</v>
      </c>
      <c r="I3717">
        <v>82</v>
      </c>
      <c r="J3717" s="1">
        <v>41821</v>
      </c>
      <c r="K3717" s="1">
        <v>42916</v>
      </c>
    </row>
    <row r="3718" spans="1:11" x14ac:dyDescent="0.3">
      <c r="A3718" t="s">
        <v>687</v>
      </c>
      <c r="B3718" t="s">
        <v>111</v>
      </c>
      <c r="C3718" t="s">
        <v>16</v>
      </c>
      <c r="D3718">
        <v>261</v>
      </c>
      <c r="F3718">
        <v>0.85840000000000005</v>
      </c>
      <c r="G3718">
        <v>12.639099999999999</v>
      </c>
      <c r="H3718">
        <v>14.7242</v>
      </c>
      <c r="I3718">
        <v>29</v>
      </c>
      <c r="J3718" s="1">
        <v>41821</v>
      </c>
      <c r="K3718" s="1">
        <v>42916</v>
      </c>
    </row>
    <row r="3719" spans="1:11" x14ac:dyDescent="0.3">
      <c r="A3719" t="s">
        <v>687</v>
      </c>
      <c r="B3719" t="s">
        <v>111</v>
      </c>
      <c r="C3719" t="s">
        <v>17</v>
      </c>
      <c r="D3719">
        <v>334</v>
      </c>
      <c r="F3719">
        <v>1.0607</v>
      </c>
      <c r="G3719">
        <v>23.744</v>
      </c>
      <c r="H3719">
        <v>22.385000000000002</v>
      </c>
      <c r="I3719">
        <v>84</v>
      </c>
      <c r="J3719" s="1">
        <v>41821</v>
      </c>
      <c r="K3719" s="1">
        <v>42916</v>
      </c>
    </row>
    <row r="3720" spans="1:11" x14ac:dyDescent="0.3">
      <c r="A3720" t="s">
        <v>687</v>
      </c>
      <c r="B3720" t="s">
        <v>111</v>
      </c>
      <c r="C3720" t="s">
        <v>18</v>
      </c>
      <c r="D3720">
        <v>800</v>
      </c>
      <c r="F3720">
        <v>1.0006999999999999</v>
      </c>
      <c r="G3720">
        <v>22.8689</v>
      </c>
      <c r="H3720">
        <v>22.851900000000001</v>
      </c>
      <c r="I3720">
        <v>183</v>
      </c>
      <c r="J3720" s="1">
        <v>41821</v>
      </c>
      <c r="K3720" s="1">
        <v>42916</v>
      </c>
    </row>
    <row r="3721" spans="1:11" x14ac:dyDescent="0.3">
      <c r="A3721" t="s">
        <v>687</v>
      </c>
      <c r="B3721" t="s">
        <v>111</v>
      </c>
      <c r="C3721" t="s">
        <v>19</v>
      </c>
      <c r="D3721">
        <v>405</v>
      </c>
      <c r="F3721">
        <v>0.82530000000000003</v>
      </c>
      <c r="G3721">
        <v>3.6930000000000001</v>
      </c>
      <c r="H3721">
        <v>4.4744999999999999</v>
      </c>
      <c r="I3721">
        <v>11</v>
      </c>
      <c r="J3721" s="1">
        <v>41821</v>
      </c>
      <c r="K3721" s="1">
        <v>42916</v>
      </c>
    </row>
    <row r="3722" spans="1:11" x14ac:dyDescent="0.3">
      <c r="A3722" t="s">
        <v>687</v>
      </c>
      <c r="B3722" t="s">
        <v>111</v>
      </c>
      <c r="C3722" t="s">
        <v>20</v>
      </c>
      <c r="D3722">
        <v>939</v>
      </c>
      <c r="F3722">
        <v>0.99170000000000003</v>
      </c>
      <c r="G3722">
        <v>18.2653</v>
      </c>
      <c r="H3722">
        <v>18.4178</v>
      </c>
      <c r="I3722">
        <v>171</v>
      </c>
      <c r="J3722" s="1">
        <v>41821</v>
      </c>
      <c r="K3722" s="1">
        <v>42916</v>
      </c>
    </row>
    <row r="3723" spans="1:11" x14ac:dyDescent="0.3">
      <c r="A3723" t="s">
        <v>688</v>
      </c>
      <c r="B3723" t="s">
        <v>42</v>
      </c>
      <c r="C3723" t="s">
        <v>13</v>
      </c>
      <c r="D3723">
        <v>210</v>
      </c>
      <c r="F3723">
        <v>1.113</v>
      </c>
      <c r="G3723">
        <v>20.016400000000001</v>
      </c>
      <c r="H3723">
        <v>17.984500000000001</v>
      </c>
      <c r="I3723">
        <v>49</v>
      </c>
      <c r="J3723" s="1">
        <v>41821</v>
      </c>
      <c r="K3723" s="1">
        <v>42916</v>
      </c>
    </row>
    <row r="3724" spans="1:11" x14ac:dyDescent="0.3">
      <c r="A3724" t="s">
        <v>688</v>
      </c>
      <c r="B3724" t="s">
        <v>42</v>
      </c>
      <c r="C3724" t="s">
        <v>16</v>
      </c>
      <c r="D3724">
        <v>87</v>
      </c>
      <c r="F3724">
        <v>1.0673999999999999</v>
      </c>
      <c r="G3724">
        <v>14.144299999999999</v>
      </c>
      <c r="H3724">
        <v>13.2508</v>
      </c>
      <c r="I3724">
        <v>14</v>
      </c>
      <c r="J3724" s="1">
        <v>41821</v>
      </c>
      <c r="K3724" s="1">
        <v>42916</v>
      </c>
    </row>
    <row r="3725" spans="1:11" x14ac:dyDescent="0.3">
      <c r="A3725" t="s">
        <v>688</v>
      </c>
      <c r="B3725" t="s">
        <v>42</v>
      </c>
      <c r="C3725" t="s">
        <v>17</v>
      </c>
      <c r="D3725">
        <v>433</v>
      </c>
      <c r="F3725">
        <v>1.0056</v>
      </c>
      <c r="G3725">
        <v>19.7637</v>
      </c>
      <c r="H3725">
        <v>19.654</v>
      </c>
      <c r="I3725">
        <v>86</v>
      </c>
      <c r="J3725" s="1">
        <v>41821</v>
      </c>
      <c r="K3725" s="1">
        <v>42916</v>
      </c>
    </row>
    <row r="3726" spans="1:11" x14ac:dyDescent="0.3">
      <c r="A3726" t="s">
        <v>688</v>
      </c>
      <c r="B3726" t="s">
        <v>42</v>
      </c>
      <c r="C3726" t="s">
        <v>18</v>
      </c>
      <c r="D3726">
        <v>493</v>
      </c>
      <c r="F3726">
        <v>1.0651999999999999</v>
      </c>
      <c r="G3726">
        <v>23.501999999999999</v>
      </c>
      <c r="H3726">
        <v>22.062999999999999</v>
      </c>
      <c r="I3726">
        <v>120</v>
      </c>
      <c r="J3726" s="1">
        <v>41821</v>
      </c>
      <c r="K3726" s="1">
        <v>42916</v>
      </c>
    </row>
    <row r="3727" spans="1:11" x14ac:dyDescent="0.3">
      <c r="A3727" t="s">
        <v>688</v>
      </c>
      <c r="B3727" t="s">
        <v>42</v>
      </c>
      <c r="C3727" t="s">
        <v>19</v>
      </c>
      <c r="D3727" t="s">
        <v>14</v>
      </c>
      <c r="E3727" t="s">
        <v>15</v>
      </c>
      <c r="F3727" t="s">
        <v>14</v>
      </c>
      <c r="G3727" t="s">
        <v>14</v>
      </c>
      <c r="H3727" t="s">
        <v>14</v>
      </c>
      <c r="I3727" t="s">
        <v>14</v>
      </c>
      <c r="J3727" s="1">
        <v>41821</v>
      </c>
      <c r="K3727" s="1">
        <v>42916</v>
      </c>
    </row>
    <row r="3728" spans="1:11" x14ac:dyDescent="0.3">
      <c r="A3728" t="s">
        <v>688</v>
      </c>
      <c r="B3728" t="s">
        <v>42</v>
      </c>
      <c r="C3728" t="s">
        <v>20</v>
      </c>
      <c r="D3728">
        <v>516</v>
      </c>
      <c r="F3728">
        <v>1.0323</v>
      </c>
      <c r="G3728">
        <v>17.456299999999999</v>
      </c>
      <c r="H3728">
        <v>16.9099</v>
      </c>
      <c r="I3728">
        <v>92</v>
      </c>
      <c r="J3728" s="1">
        <v>41821</v>
      </c>
      <c r="K3728" s="1">
        <v>42916</v>
      </c>
    </row>
    <row r="3729" spans="1:11" x14ac:dyDescent="0.3">
      <c r="A3729" t="s">
        <v>689</v>
      </c>
      <c r="B3729" t="s">
        <v>29</v>
      </c>
      <c r="C3729" t="s">
        <v>13</v>
      </c>
      <c r="D3729">
        <v>218</v>
      </c>
      <c r="F3729">
        <v>0.90849999999999997</v>
      </c>
      <c r="G3729">
        <v>15.1348</v>
      </c>
      <c r="H3729">
        <v>16.6586</v>
      </c>
      <c r="I3729">
        <v>27</v>
      </c>
      <c r="J3729" s="1">
        <v>41821</v>
      </c>
      <c r="K3729" s="1">
        <v>42916</v>
      </c>
    </row>
    <row r="3730" spans="1:11" x14ac:dyDescent="0.3">
      <c r="A3730" t="s">
        <v>689</v>
      </c>
      <c r="B3730" t="s">
        <v>29</v>
      </c>
      <c r="C3730" t="s">
        <v>16</v>
      </c>
      <c r="D3730">
        <v>54</v>
      </c>
      <c r="F3730">
        <v>1.1025</v>
      </c>
      <c r="G3730">
        <v>15.566599999999999</v>
      </c>
      <c r="H3730">
        <v>14.119199999999999</v>
      </c>
      <c r="I3730">
        <v>11</v>
      </c>
      <c r="J3730" s="1">
        <v>41821</v>
      </c>
      <c r="K3730" s="1">
        <v>42916</v>
      </c>
    </row>
    <row r="3731" spans="1:11" x14ac:dyDescent="0.3">
      <c r="A3731" t="s">
        <v>689</v>
      </c>
      <c r="B3731" t="s">
        <v>29</v>
      </c>
      <c r="C3731" t="s">
        <v>17</v>
      </c>
      <c r="D3731">
        <v>268</v>
      </c>
      <c r="F3731">
        <v>0.92220000000000002</v>
      </c>
      <c r="G3731">
        <v>16.3843</v>
      </c>
      <c r="H3731">
        <v>17.7669</v>
      </c>
      <c r="I3731">
        <v>38</v>
      </c>
      <c r="J3731" s="1">
        <v>41821</v>
      </c>
      <c r="K3731" s="1">
        <v>42916</v>
      </c>
    </row>
    <row r="3732" spans="1:11" x14ac:dyDescent="0.3">
      <c r="A3732" t="s">
        <v>689</v>
      </c>
      <c r="B3732" t="s">
        <v>29</v>
      </c>
      <c r="C3732" t="s">
        <v>18</v>
      </c>
      <c r="D3732">
        <v>530</v>
      </c>
      <c r="F3732">
        <v>0.9506</v>
      </c>
      <c r="G3732">
        <v>20.802399999999999</v>
      </c>
      <c r="H3732">
        <v>21.883900000000001</v>
      </c>
      <c r="I3732">
        <v>107</v>
      </c>
      <c r="J3732" s="1">
        <v>41821</v>
      </c>
      <c r="K3732" s="1">
        <v>42916</v>
      </c>
    </row>
    <row r="3733" spans="1:11" x14ac:dyDescent="0.3">
      <c r="A3733" t="s">
        <v>689</v>
      </c>
      <c r="B3733" t="s">
        <v>29</v>
      </c>
      <c r="C3733" t="s">
        <v>19</v>
      </c>
      <c r="D3733" t="s">
        <v>14</v>
      </c>
      <c r="E3733" t="s">
        <v>23</v>
      </c>
      <c r="F3733">
        <v>0.88639999999999997</v>
      </c>
      <c r="G3733">
        <v>5.9912999999999998</v>
      </c>
      <c r="H3733">
        <v>6.7588999999999997</v>
      </c>
      <c r="I3733" t="s">
        <v>14</v>
      </c>
      <c r="J3733" s="1">
        <v>41821</v>
      </c>
      <c r="K3733" s="1">
        <v>42916</v>
      </c>
    </row>
    <row r="3734" spans="1:11" x14ac:dyDescent="0.3">
      <c r="A3734" t="s">
        <v>689</v>
      </c>
      <c r="B3734" t="s">
        <v>29</v>
      </c>
      <c r="C3734" t="s">
        <v>20</v>
      </c>
      <c r="D3734">
        <v>366</v>
      </c>
      <c r="F3734">
        <v>0.97760000000000002</v>
      </c>
      <c r="G3734">
        <v>15.6661</v>
      </c>
      <c r="H3734">
        <v>16.0243</v>
      </c>
      <c r="I3734">
        <v>56</v>
      </c>
      <c r="J3734" s="1">
        <v>41821</v>
      </c>
      <c r="K3734" s="1">
        <v>42916</v>
      </c>
    </row>
    <row r="3735" spans="1:11" x14ac:dyDescent="0.3">
      <c r="A3735" t="s">
        <v>690</v>
      </c>
      <c r="B3735" t="s">
        <v>135</v>
      </c>
      <c r="C3735" t="s">
        <v>13</v>
      </c>
      <c r="D3735" t="s">
        <v>14</v>
      </c>
      <c r="E3735" t="s">
        <v>23</v>
      </c>
      <c r="F3735">
        <v>0.95599999999999996</v>
      </c>
      <c r="G3735">
        <v>12.577</v>
      </c>
      <c r="H3735">
        <v>13.156499999999999</v>
      </c>
      <c r="I3735" t="s">
        <v>14</v>
      </c>
      <c r="J3735" s="1">
        <v>41821</v>
      </c>
      <c r="K3735" s="1">
        <v>42916</v>
      </c>
    </row>
    <row r="3736" spans="1:11" x14ac:dyDescent="0.3">
      <c r="A3736" t="s">
        <v>690</v>
      </c>
      <c r="B3736" t="s">
        <v>135</v>
      </c>
      <c r="C3736" t="s">
        <v>16</v>
      </c>
      <c r="D3736" t="s">
        <v>14</v>
      </c>
      <c r="E3736" t="s">
        <v>23</v>
      </c>
      <c r="F3736" t="s">
        <v>14</v>
      </c>
      <c r="G3736" t="s">
        <v>14</v>
      </c>
      <c r="H3736" t="s">
        <v>14</v>
      </c>
      <c r="I3736" t="s">
        <v>14</v>
      </c>
      <c r="J3736" s="1">
        <v>41821</v>
      </c>
      <c r="K3736" s="1">
        <v>42916</v>
      </c>
    </row>
    <row r="3737" spans="1:11" x14ac:dyDescent="0.3">
      <c r="A3737" t="s">
        <v>690</v>
      </c>
      <c r="B3737" t="s">
        <v>135</v>
      </c>
      <c r="C3737" t="s">
        <v>17</v>
      </c>
      <c r="D3737">
        <v>305</v>
      </c>
      <c r="F3737">
        <v>0.95699999999999996</v>
      </c>
      <c r="G3737">
        <v>17.459599999999998</v>
      </c>
      <c r="H3737">
        <v>18.243500000000001</v>
      </c>
      <c r="I3737">
        <v>50</v>
      </c>
      <c r="J3737" s="1">
        <v>41821</v>
      </c>
      <c r="K3737" s="1">
        <v>42916</v>
      </c>
    </row>
    <row r="3738" spans="1:11" x14ac:dyDescent="0.3">
      <c r="A3738" t="s">
        <v>690</v>
      </c>
      <c r="B3738" t="s">
        <v>135</v>
      </c>
      <c r="C3738" t="s">
        <v>18</v>
      </c>
      <c r="D3738">
        <v>250</v>
      </c>
      <c r="F3738">
        <v>1.0210999999999999</v>
      </c>
      <c r="G3738">
        <v>21.462199999999999</v>
      </c>
      <c r="H3738">
        <v>21.017900000000001</v>
      </c>
      <c r="I3738">
        <v>55</v>
      </c>
      <c r="J3738" s="1">
        <v>41821</v>
      </c>
      <c r="K3738" s="1">
        <v>42916</v>
      </c>
    </row>
    <row r="3739" spans="1:11" x14ac:dyDescent="0.3">
      <c r="A3739" t="s">
        <v>690</v>
      </c>
      <c r="B3739" t="s">
        <v>135</v>
      </c>
      <c r="C3739" t="s">
        <v>19</v>
      </c>
      <c r="D3739">
        <v>596</v>
      </c>
      <c r="F3739">
        <v>0.87260000000000004</v>
      </c>
      <c r="G3739">
        <v>3.3184</v>
      </c>
      <c r="H3739">
        <v>3.8027000000000002</v>
      </c>
      <c r="I3739">
        <v>17</v>
      </c>
      <c r="J3739" s="1">
        <v>41821</v>
      </c>
      <c r="K3739" s="1">
        <v>42916</v>
      </c>
    </row>
    <row r="3740" spans="1:11" x14ac:dyDescent="0.3">
      <c r="A3740" t="s">
        <v>690</v>
      </c>
      <c r="B3740" t="s">
        <v>135</v>
      </c>
      <c r="C3740" t="s">
        <v>20</v>
      </c>
      <c r="D3740">
        <v>300</v>
      </c>
      <c r="F3740">
        <v>0.98819999999999997</v>
      </c>
      <c r="G3740">
        <v>15.9011</v>
      </c>
      <c r="H3740">
        <v>16.090800000000002</v>
      </c>
      <c r="I3740">
        <v>47</v>
      </c>
      <c r="J3740" s="1">
        <v>41821</v>
      </c>
      <c r="K3740" s="1">
        <v>42916</v>
      </c>
    </row>
    <row r="3741" spans="1:11" x14ac:dyDescent="0.3">
      <c r="A3741" t="s">
        <v>691</v>
      </c>
      <c r="B3741" t="s">
        <v>184</v>
      </c>
      <c r="C3741" t="s">
        <v>13</v>
      </c>
      <c r="D3741" t="s">
        <v>14</v>
      </c>
      <c r="E3741" t="s">
        <v>23</v>
      </c>
      <c r="F3741">
        <v>0.98199999999999998</v>
      </c>
      <c r="G3741">
        <v>13.8866</v>
      </c>
      <c r="H3741">
        <v>14.1411</v>
      </c>
      <c r="I3741" t="s">
        <v>14</v>
      </c>
      <c r="J3741" s="1">
        <v>41821</v>
      </c>
      <c r="K3741" s="1">
        <v>42916</v>
      </c>
    </row>
    <row r="3742" spans="1:11" x14ac:dyDescent="0.3">
      <c r="A3742" t="s">
        <v>691</v>
      </c>
      <c r="B3742" t="s">
        <v>184</v>
      </c>
      <c r="C3742" t="s">
        <v>16</v>
      </c>
      <c r="D3742" t="s">
        <v>14</v>
      </c>
      <c r="E3742" t="s">
        <v>23</v>
      </c>
      <c r="F3742" t="s">
        <v>14</v>
      </c>
      <c r="G3742" t="s">
        <v>14</v>
      </c>
      <c r="H3742" t="s">
        <v>14</v>
      </c>
      <c r="I3742" t="s">
        <v>14</v>
      </c>
      <c r="J3742" s="1">
        <v>41821</v>
      </c>
      <c r="K3742" s="1">
        <v>42916</v>
      </c>
    </row>
    <row r="3743" spans="1:11" x14ac:dyDescent="0.3">
      <c r="A3743" t="s">
        <v>691</v>
      </c>
      <c r="B3743" t="s">
        <v>184</v>
      </c>
      <c r="C3743" t="s">
        <v>17</v>
      </c>
      <c r="D3743">
        <v>133</v>
      </c>
      <c r="F3743">
        <v>0.9496</v>
      </c>
      <c r="G3743">
        <v>16.3385</v>
      </c>
      <c r="H3743">
        <v>17.204899999999999</v>
      </c>
      <c r="I3743">
        <v>18</v>
      </c>
      <c r="J3743" s="1">
        <v>41821</v>
      </c>
      <c r="K3743" s="1">
        <v>42916</v>
      </c>
    </row>
    <row r="3744" spans="1:11" x14ac:dyDescent="0.3">
      <c r="A3744" t="s">
        <v>691</v>
      </c>
      <c r="B3744" t="s">
        <v>184</v>
      </c>
      <c r="C3744" t="s">
        <v>18</v>
      </c>
      <c r="D3744">
        <v>90</v>
      </c>
      <c r="F3744">
        <v>0.92430000000000001</v>
      </c>
      <c r="G3744">
        <v>18.801300000000001</v>
      </c>
      <c r="H3744">
        <v>20.341899999999999</v>
      </c>
      <c r="I3744">
        <v>12</v>
      </c>
      <c r="J3744" s="1">
        <v>41821</v>
      </c>
      <c r="K3744" s="1">
        <v>42916</v>
      </c>
    </row>
    <row r="3745" spans="1:11" x14ac:dyDescent="0.3">
      <c r="A3745" t="s">
        <v>691</v>
      </c>
      <c r="B3745" t="s">
        <v>184</v>
      </c>
      <c r="C3745" t="s">
        <v>19</v>
      </c>
      <c r="D3745" t="s">
        <v>14</v>
      </c>
      <c r="E3745" t="s">
        <v>23</v>
      </c>
      <c r="F3745">
        <v>0.91669999999999996</v>
      </c>
      <c r="G3745">
        <v>3.2035</v>
      </c>
      <c r="H3745">
        <v>3.4946000000000002</v>
      </c>
      <c r="I3745" t="s">
        <v>14</v>
      </c>
      <c r="J3745" s="1">
        <v>41821</v>
      </c>
      <c r="K3745" s="1">
        <v>42916</v>
      </c>
    </row>
    <row r="3746" spans="1:11" x14ac:dyDescent="0.3">
      <c r="A3746" t="s">
        <v>691</v>
      </c>
      <c r="B3746" t="s">
        <v>184</v>
      </c>
      <c r="C3746" t="s">
        <v>20</v>
      </c>
      <c r="D3746">
        <v>221</v>
      </c>
      <c r="F3746">
        <v>0.96360000000000001</v>
      </c>
      <c r="G3746">
        <v>14.090299999999999</v>
      </c>
      <c r="H3746">
        <v>14.622400000000001</v>
      </c>
      <c r="I3746">
        <v>29</v>
      </c>
      <c r="J3746" s="1">
        <v>41821</v>
      </c>
      <c r="K3746" s="1">
        <v>42916</v>
      </c>
    </row>
    <row r="3747" spans="1:11" x14ac:dyDescent="0.3">
      <c r="A3747" t="s">
        <v>692</v>
      </c>
      <c r="B3747" t="s">
        <v>122</v>
      </c>
      <c r="C3747" t="s">
        <v>13</v>
      </c>
      <c r="D3747" t="s">
        <v>14</v>
      </c>
      <c r="E3747" t="s">
        <v>23</v>
      </c>
      <c r="F3747">
        <v>1.0036</v>
      </c>
      <c r="G3747">
        <v>12.5527</v>
      </c>
      <c r="H3747">
        <v>12.5083</v>
      </c>
      <c r="I3747" t="s">
        <v>14</v>
      </c>
      <c r="J3747" s="1">
        <v>41821</v>
      </c>
      <c r="K3747" s="1">
        <v>42916</v>
      </c>
    </row>
    <row r="3748" spans="1:11" x14ac:dyDescent="0.3">
      <c r="A3748" t="s">
        <v>692</v>
      </c>
      <c r="B3748" t="s">
        <v>122</v>
      </c>
      <c r="C3748" t="s">
        <v>16</v>
      </c>
      <c r="D3748" t="s">
        <v>14</v>
      </c>
      <c r="E3748" t="s">
        <v>23</v>
      </c>
      <c r="F3748">
        <v>0.98329999999999995</v>
      </c>
      <c r="G3748">
        <v>11.0581</v>
      </c>
      <c r="H3748">
        <v>11.2463</v>
      </c>
      <c r="I3748" t="s">
        <v>14</v>
      </c>
      <c r="J3748" s="1">
        <v>41821</v>
      </c>
      <c r="K3748" s="1">
        <v>42916</v>
      </c>
    </row>
    <row r="3749" spans="1:11" x14ac:dyDescent="0.3">
      <c r="A3749" t="s">
        <v>692</v>
      </c>
      <c r="B3749" t="s">
        <v>122</v>
      </c>
      <c r="C3749" t="s">
        <v>17</v>
      </c>
      <c r="D3749">
        <v>102</v>
      </c>
      <c r="F3749">
        <v>0.92169999999999996</v>
      </c>
      <c r="G3749">
        <v>16.628699999999998</v>
      </c>
      <c r="H3749">
        <v>18.040700000000001</v>
      </c>
      <c r="I3749">
        <v>11</v>
      </c>
      <c r="J3749" s="1">
        <v>41821</v>
      </c>
      <c r="K3749" s="1">
        <v>42916</v>
      </c>
    </row>
    <row r="3750" spans="1:11" x14ac:dyDescent="0.3">
      <c r="A3750" t="s">
        <v>692</v>
      </c>
      <c r="B3750" t="s">
        <v>122</v>
      </c>
      <c r="C3750" t="s">
        <v>18</v>
      </c>
      <c r="D3750">
        <v>270</v>
      </c>
      <c r="F3750">
        <v>0.87260000000000004</v>
      </c>
      <c r="G3750">
        <v>16.023900000000001</v>
      </c>
      <c r="H3750">
        <v>18.3644</v>
      </c>
      <c r="I3750">
        <v>35</v>
      </c>
      <c r="J3750" s="1">
        <v>41821</v>
      </c>
      <c r="K3750" s="1">
        <v>42916</v>
      </c>
    </row>
    <row r="3751" spans="1:11" x14ac:dyDescent="0.3">
      <c r="A3751" t="s">
        <v>692</v>
      </c>
      <c r="B3751" t="s">
        <v>122</v>
      </c>
      <c r="C3751" t="s">
        <v>19</v>
      </c>
      <c r="D3751">
        <v>636</v>
      </c>
      <c r="F3751">
        <v>1.1208</v>
      </c>
      <c r="G3751">
        <v>3.8780000000000001</v>
      </c>
      <c r="H3751">
        <v>3.46</v>
      </c>
      <c r="I3751">
        <v>27</v>
      </c>
      <c r="J3751" s="1">
        <v>41821</v>
      </c>
      <c r="K3751" s="1">
        <v>42916</v>
      </c>
    </row>
    <row r="3752" spans="1:11" x14ac:dyDescent="0.3">
      <c r="A3752" t="s">
        <v>692</v>
      </c>
      <c r="B3752" t="s">
        <v>122</v>
      </c>
      <c r="C3752" t="s">
        <v>20</v>
      </c>
      <c r="D3752">
        <v>397</v>
      </c>
      <c r="F3752">
        <v>0.94020000000000004</v>
      </c>
      <c r="G3752">
        <v>14.0015</v>
      </c>
      <c r="H3752">
        <v>14.892300000000001</v>
      </c>
      <c r="I3752">
        <v>52</v>
      </c>
      <c r="J3752" s="1">
        <v>41821</v>
      </c>
      <c r="K3752" s="1">
        <v>42916</v>
      </c>
    </row>
    <row r="3753" spans="1:11" x14ac:dyDescent="0.3">
      <c r="A3753" t="s">
        <v>693</v>
      </c>
      <c r="B3753" t="s">
        <v>66</v>
      </c>
      <c r="C3753" t="s">
        <v>13</v>
      </c>
      <c r="D3753">
        <v>654</v>
      </c>
      <c r="F3753">
        <v>1.0924</v>
      </c>
      <c r="G3753">
        <v>17.044799999999999</v>
      </c>
      <c r="H3753">
        <v>15.6028</v>
      </c>
      <c r="I3753">
        <v>117</v>
      </c>
      <c r="J3753" s="1">
        <v>41821</v>
      </c>
      <c r="K3753" s="1">
        <v>42916</v>
      </c>
    </row>
    <row r="3754" spans="1:11" x14ac:dyDescent="0.3">
      <c r="A3754" t="s">
        <v>693</v>
      </c>
      <c r="B3754" t="s">
        <v>66</v>
      </c>
      <c r="C3754" t="s">
        <v>16</v>
      </c>
      <c r="D3754">
        <v>259</v>
      </c>
      <c r="F3754">
        <v>0.94889999999999997</v>
      </c>
      <c r="G3754">
        <v>12.0992</v>
      </c>
      <c r="H3754">
        <v>12.7508</v>
      </c>
      <c r="I3754">
        <v>30</v>
      </c>
      <c r="J3754" s="1">
        <v>41821</v>
      </c>
      <c r="K3754" s="1">
        <v>42916</v>
      </c>
    </row>
    <row r="3755" spans="1:11" x14ac:dyDescent="0.3">
      <c r="A3755" t="s">
        <v>693</v>
      </c>
      <c r="B3755" t="s">
        <v>66</v>
      </c>
      <c r="C3755" t="s">
        <v>17</v>
      </c>
      <c r="D3755">
        <v>516</v>
      </c>
      <c r="F3755">
        <v>1.1194</v>
      </c>
      <c r="G3755">
        <v>22.150400000000001</v>
      </c>
      <c r="H3755">
        <v>19.787400000000002</v>
      </c>
      <c r="I3755">
        <v>123</v>
      </c>
      <c r="J3755" s="1">
        <v>41821</v>
      </c>
      <c r="K3755" s="1">
        <v>42916</v>
      </c>
    </row>
    <row r="3756" spans="1:11" x14ac:dyDescent="0.3">
      <c r="A3756" t="s">
        <v>693</v>
      </c>
      <c r="B3756" t="s">
        <v>66</v>
      </c>
      <c r="C3756" t="s">
        <v>18</v>
      </c>
      <c r="D3756">
        <v>1420</v>
      </c>
      <c r="F3756">
        <v>0.96240000000000003</v>
      </c>
      <c r="G3756">
        <v>20.665600000000001</v>
      </c>
      <c r="H3756">
        <v>21.4741</v>
      </c>
      <c r="I3756">
        <v>291</v>
      </c>
      <c r="J3756" s="1">
        <v>41821</v>
      </c>
      <c r="K3756" s="1">
        <v>42916</v>
      </c>
    </row>
    <row r="3757" spans="1:11" x14ac:dyDescent="0.3">
      <c r="A3757" t="s">
        <v>693</v>
      </c>
      <c r="B3757" t="s">
        <v>66</v>
      </c>
      <c r="C3757" t="s">
        <v>19</v>
      </c>
      <c r="D3757">
        <v>912</v>
      </c>
      <c r="F3757">
        <v>1.1893</v>
      </c>
      <c r="G3757">
        <v>5.6332000000000004</v>
      </c>
      <c r="H3757">
        <v>4.7366999999999999</v>
      </c>
      <c r="I3757">
        <v>55</v>
      </c>
      <c r="J3757" s="1">
        <v>41821</v>
      </c>
      <c r="K3757" s="1">
        <v>42916</v>
      </c>
    </row>
    <row r="3758" spans="1:11" x14ac:dyDescent="0.3">
      <c r="A3758" t="s">
        <v>693</v>
      </c>
      <c r="B3758" t="s">
        <v>66</v>
      </c>
      <c r="C3758" t="s">
        <v>20</v>
      </c>
      <c r="D3758">
        <v>1365</v>
      </c>
      <c r="F3758">
        <v>1.1238999999999999</v>
      </c>
      <c r="G3758">
        <v>18.600999999999999</v>
      </c>
      <c r="H3758">
        <v>16.5501</v>
      </c>
      <c r="I3758">
        <v>261</v>
      </c>
      <c r="J3758" s="1">
        <v>41821</v>
      </c>
      <c r="K3758" s="1">
        <v>42916</v>
      </c>
    </row>
    <row r="3759" spans="1:11" x14ac:dyDescent="0.3">
      <c r="A3759" t="s">
        <v>694</v>
      </c>
      <c r="B3759" t="s">
        <v>95</v>
      </c>
      <c r="C3759" t="s">
        <v>13</v>
      </c>
      <c r="D3759">
        <v>130</v>
      </c>
      <c r="F3759">
        <v>1.0361</v>
      </c>
      <c r="G3759">
        <v>15.9939</v>
      </c>
      <c r="H3759">
        <v>15.436400000000001</v>
      </c>
      <c r="I3759">
        <v>23</v>
      </c>
      <c r="J3759" s="1">
        <v>41821</v>
      </c>
      <c r="K3759" s="1">
        <v>42916</v>
      </c>
    </row>
    <row r="3760" spans="1:11" x14ac:dyDescent="0.3">
      <c r="A3760" t="s">
        <v>694</v>
      </c>
      <c r="B3760" t="s">
        <v>95</v>
      </c>
      <c r="C3760" t="s">
        <v>16</v>
      </c>
      <c r="D3760" t="s">
        <v>14</v>
      </c>
      <c r="E3760" t="s">
        <v>23</v>
      </c>
      <c r="F3760" t="s">
        <v>14</v>
      </c>
      <c r="G3760" t="s">
        <v>14</v>
      </c>
      <c r="H3760" t="s">
        <v>14</v>
      </c>
      <c r="I3760" t="s">
        <v>14</v>
      </c>
      <c r="J3760" s="1">
        <v>41821</v>
      </c>
      <c r="K3760" s="1">
        <v>42916</v>
      </c>
    </row>
    <row r="3761" spans="1:11" x14ac:dyDescent="0.3">
      <c r="A3761" t="s">
        <v>694</v>
      </c>
      <c r="B3761" t="s">
        <v>95</v>
      </c>
      <c r="C3761" t="s">
        <v>17</v>
      </c>
      <c r="D3761">
        <v>218</v>
      </c>
      <c r="F3761">
        <v>1.0437000000000001</v>
      </c>
      <c r="G3761">
        <v>20.065300000000001</v>
      </c>
      <c r="H3761">
        <v>19.2255</v>
      </c>
      <c r="I3761">
        <v>47</v>
      </c>
      <c r="J3761" s="1">
        <v>41821</v>
      </c>
      <c r="K3761" s="1">
        <v>42916</v>
      </c>
    </row>
    <row r="3762" spans="1:11" x14ac:dyDescent="0.3">
      <c r="A3762" t="s">
        <v>694</v>
      </c>
      <c r="B3762" t="s">
        <v>95</v>
      </c>
      <c r="C3762" t="s">
        <v>18</v>
      </c>
      <c r="D3762">
        <v>309</v>
      </c>
      <c r="F3762">
        <v>0.96560000000000001</v>
      </c>
      <c r="G3762">
        <v>20.4604</v>
      </c>
      <c r="H3762">
        <v>21.188300000000002</v>
      </c>
      <c r="I3762">
        <v>61</v>
      </c>
      <c r="J3762" s="1">
        <v>41821</v>
      </c>
      <c r="K3762" s="1">
        <v>42916</v>
      </c>
    </row>
    <row r="3763" spans="1:11" x14ac:dyDescent="0.3">
      <c r="A3763" t="s">
        <v>694</v>
      </c>
      <c r="B3763" t="s">
        <v>95</v>
      </c>
      <c r="C3763" t="s">
        <v>19</v>
      </c>
      <c r="D3763">
        <v>543</v>
      </c>
      <c r="F3763">
        <v>0.96970000000000001</v>
      </c>
      <c r="G3763">
        <v>3.7995000000000001</v>
      </c>
      <c r="H3763">
        <v>3.9182999999999999</v>
      </c>
      <c r="I3763">
        <v>20</v>
      </c>
      <c r="J3763" s="1">
        <v>41821</v>
      </c>
      <c r="K3763" s="1">
        <v>42916</v>
      </c>
    </row>
    <row r="3764" spans="1:11" x14ac:dyDescent="0.3">
      <c r="A3764" t="s">
        <v>694</v>
      </c>
      <c r="B3764" t="s">
        <v>95</v>
      </c>
      <c r="C3764" t="s">
        <v>20</v>
      </c>
      <c r="D3764">
        <v>344</v>
      </c>
      <c r="F3764">
        <v>0.95409999999999995</v>
      </c>
      <c r="G3764">
        <v>15.636900000000001</v>
      </c>
      <c r="H3764">
        <v>16.388500000000001</v>
      </c>
      <c r="I3764">
        <v>51</v>
      </c>
      <c r="J3764" s="1">
        <v>41821</v>
      </c>
      <c r="K3764" s="1">
        <v>42916</v>
      </c>
    </row>
    <row r="3765" spans="1:11" x14ac:dyDescent="0.3">
      <c r="A3765" t="s">
        <v>695</v>
      </c>
      <c r="B3765" t="s">
        <v>122</v>
      </c>
      <c r="C3765" t="s">
        <v>13</v>
      </c>
      <c r="D3765" t="s">
        <v>14</v>
      </c>
      <c r="E3765" t="s">
        <v>15</v>
      </c>
      <c r="F3765" t="s">
        <v>14</v>
      </c>
      <c r="G3765" t="s">
        <v>14</v>
      </c>
      <c r="H3765" t="s">
        <v>14</v>
      </c>
      <c r="I3765" t="s">
        <v>14</v>
      </c>
      <c r="J3765" s="1">
        <v>41821</v>
      </c>
      <c r="K3765" s="1">
        <v>42916</v>
      </c>
    </row>
    <row r="3766" spans="1:11" x14ac:dyDescent="0.3">
      <c r="A3766" t="s">
        <v>695</v>
      </c>
      <c r="B3766" t="s">
        <v>122</v>
      </c>
      <c r="C3766" t="s">
        <v>16</v>
      </c>
      <c r="D3766" t="s">
        <v>14</v>
      </c>
      <c r="E3766" t="s">
        <v>23</v>
      </c>
      <c r="F3766" t="s">
        <v>14</v>
      </c>
      <c r="G3766" t="s">
        <v>14</v>
      </c>
      <c r="H3766" t="s">
        <v>14</v>
      </c>
      <c r="I3766" t="s">
        <v>14</v>
      </c>
      <c r="J3766" s="1">
        <v>41821</v>
      </c>
      <c r="K3766" s="1">
        <v>42916</v>
      </c>
    </row>
    <row r="3767" spans="1:11" x14ac:dyDescent="0.3">
      <c r="A3767" t="s">
        <v>696</v>
      </c>
      <c r="B3767" t="s">
        <v>40</v>
      </c>
      <c r="C3767" t="s">
        <v>20</v>
      </c>
      <c r="D3767">
        <v>82</v>
      </c>
      <c r="F3767">
        <v>1.0305</v>
      </c>
      <c r="G3767">
        <v>14.9452</v>
      </c>
      <c r="H3767">
        <v>14.503500000000001</v>
      </c>
      <c r="I3767">
        <v>14</v>
      </c>
      <c r="J3767" s="1">
        <v>41821</v>
      </c>
      <c r="K3767" s="1">
        <v>42916</v>
      </c>
    </row>
    <row r="3768" spans="1:11" x14ac:dyDescent="0.3">
      <c r="A3768" t="s">
        <v>695</v>
      </c>
      <c r="B3768" t="s">
        <v>122</v>
      </c>
      <c r="C3768" t="s">
        <v>17</v>
      </c>
      <c r="D3768" t="s">
        <v>14</v>
      </c>
      <c r="E3768" t="s">
        <v>15</v>
      </c>
      <c r="F3768" t="s">
        <v>14</v>
      </c>
      <c r="G3768" t="s">
        <v>14</v>
      </c>
      <c r="H3768" t="s">
        <v>14</v>
      </c>
      <c r="I3768" t="s">
        <v>14</v>
      </c>
      <c r="J3768" s="1">
        <v>41821</v>
      </c>
      <c r="K3768" s="1">
        <v>42916</v>
      </c>
    </row>
    <row r="3769" spans="1:11" x14ac:dyDescent="0.3">
      <c r="A3769" t="s">
        <v>695</v>
      </c>
      <c r="B3769" t="s">
        <v>122</v>
      </c>
      <c r="C3769" t="s">
        <v>18</v>
      </c>
      <c r="D3769" t="s">
        <v>14</v>
      </c>
      <c r="E3769" t="s">
        <v>23</v>
      </c>
      <c r="F3769">
        <v>1.0037</v>
      </c>
      <c r="G3769">
        <v>17.2835</v>
      </c>
      <c r="H3769">
        <v>17.220300000000002</v>
      </c>
      <c r="I3769" t="s">
        <v>14</v>
      </c>
      <c r="J3769" s="1">
        <v>41821</v>
      </c>
      <c r="K3769" s="1">
        <v>42916</v>
      </c>
    </row>
    <row r="3770" spans="1:11" x14ac:dyDescent="0.3">
      <c r="A3770" t="s">
        <v>695</v>
      </c>
      <c r="B3770" t="s">
        <v>122</v>
      </c>
      <c r="C3770" t="s">
        <v>19</v>
      </c>
      <c r="D3770" t="s">
        <v>14</v>
      </c>
      <c r="E3770" t="s">
        <v>23</v>
      </c>
      <c r="F3770">
        <v>0.95509999999999995</v>
      </c>
      <c r="G3770">
        <v>3.3611</v>
      </c>
      <c r="H3770">
        <v>3.5192000000000001</v>
      </c>
      <c r="I3770" t="s">
        <v>14</v>
      </c>
      <c r="J3770" s="1">
        <v>41821</v>
      </c>
      <c r="K3770" s="1">
        <v>42916</v>
      </c>
    </row>
    <row r="3771" spans="1:11" x14ac:dyDescent="0.3">
      <c r="A3771" t="s">
        <v>695</v>
      </c>
      <c r="B3771" t="s">
        <v>122</v>
      </c>
      <c r="C3771" t="s">
        <v>20</v>
      </c>
      <c r="D3771" t="s">
        <v>14</v>
      </c>
      <c r="E3771" t="s">
        <v>23</v>
      </c>
      <c r="F3771">
        <v>0.9536</v>
      </c>
      <c r="G3771">
        <v>12.8035</v>
      </c>
      <c r="H3771">
        <v>13.4259</v>
      </c>
      <c r="I3771" t="s">
        <v>14</v>
      </c>
      <c r="J3771" s="1">
        <v>41821</v>
      </c>
      <c r="K3771" s="1">
        <v>42916</v>
      </c>
    </row>
    <row r="3772" spans="1:11" x14ac:dyDescent="0.3">
      <c r="A3772" t="s">
        <v>697</v>
      </c>
      <c r="B3772" t="s">
        <v>46</v>
      </c>
      <c r="C3772" t="s">
        <v>13</v>
      </c>
      <c r="D3772">
        <v>261</v>
      </c>
      <c r="F3772">
        <v>1.0354000000000001</v>
      </c>
      <c r="G3772">
        <v>17.1648</v>
      </c>
      <c r="H3772">
        <v>16.578700000000001</v>
      </c>
      <c r="I3772">
        <v>47</v>
      </c>
      <c r="J3772" s="1">
        <v>41821</v>
      </c>
      <c r="K3772" s="1">
        <v>42916</v>
      </c>
    </row>
    <row r="3773" spans="1:11" x14ac:dyDescent="0.3">
      <c r="A3773" t="s">
        <v>697</v>
      </c>
      <c r="B3773" t="s">
        <v>46</v>
      </c>
      <c r="C3773" t="s">
        <v>16</v>
      </c>
      <c r="D3773">
        <v>159</v>
      </c>
      <c r="F3773">
        <v>1.1780999999999999</v>
      </c>
      <c r="G3773">
        <v>17.364599999999999</v>
      </c>
      <c r="H3773">
        <v>14.7401</v>
      </c>
      <c r="I3773">
        <v>32</v>
      </c>
      <c r="J3773" s="1">
        <v>41821</v>
      </c>
      <c r="K3773" s="1">
        <v>42916</v>
      </c>
    </row>
    <row r="3774" spans="1:11" x14ac:dyDescent="0.3">
      <c r="A3774" t="s">
        <v>697</v>
      </c>
      <c r="B3774" t="s">
        <v>46</v>
      </c>
      <c r="C3774" t="s">
        <v>17</v>
      </c>
      <c r="D3774">
        <v>964</v>
      </c>
      <c r="F3774">
        <v>1.0155000000000001</v>
      </c>
      <c r="G3774">
        <v>20.935099999999998</v>
      </c>
      <c r="H3774">
        <v>20.614999999999998</v>
      </c>
      <c r="I3774">
        <v>203</v>
      </c>
      <c r="J3774" s="1">
        <v>41821</v>
      </c>
      <c r="K3774" s="1">
        <v>42916</v>
      </c>
    </row>
    <row r="3775" spans="1:11" x14ac:dyDescent="0.3">
      <c r="A3775" t="s">
        <v>697</v>
      </c>
      <c r="B3775" t="s">
        <v>46</v>
      </c>
      <c r="C3775" t="s">
        <v>18</v>
      </c>
      <c r="D3775">
        <v>1354</v>
      </c>
      <c r="F3775">
        <v>1.0412999999999999</v>
      </c>
      <c r="G3775">
        <v>23.658000000000001</v>
      </c>
      <c r="H3775">
        <v>22.7197</v>
      </c>
      <c r="I3775">
        <v>323</v>
      </c>
      <c r="J3775" s="1">
        <v>41821</v>
      </c>
      <c r="K3775" s="1">
        <v>42916</v>
      </c>
    </row>
    <row r="3776" spans="1:11" x14ac:dyDescent="0.3">
      <c r="A3776" t="s">
        <v>697</v>
      </c>
      <c r="B3776" t="s">
        <v>46</v>
      </c>
      <c r="C3776" t="s">
        <v>19</v>
      </c>
      <c r="D3776">
        <v>646</v>
      </c>
      <c r="F3776">
        <v>1.0459000000000001</v>
      </c>
      <c r="G3776">
        <v>5.1178999999999997</v>
      </c>
      <c r="H3776">
        <v>4.8932000000000002</v>
      </c>
      <c r="I3776">
        <v>34</v>
      </c>
      <c r="J3776" s="1">
        <v>41821</v>
      </c>
      <c r="K3776" s="1">
        <v>42916</v>
      </c>
    </row>
    <row r="3777" spans="1:11" x14ac:dyDescent="0.3">
      <c r="A3777" t="s">
        <v>697</v>
      </c>
      <c r="B3777" t="s">
        <v>46</v>
      </c>
      <c r="C3777" t="s">
        <v>20</v>
      </c>
      <c r="D3777">
        <v>954</v>
      </c>
      <c r="F3777">
        <v>1.0072000000000001</v>
      </c>
      <c r="G3777">
        <v>18.297599999999999</v>
      </c>
      <c r="H3777">
        <v>18.166799999999999</v>
      </c>
      <c r="I3777">
        <v>175</v>
      </c>
      <c r="J3777" s="1">
        <v>41821</v>
      </c>
      <c r="K3777" s="1">
        <v>42916</v>
      </c>
    </row>
    <row r="3778" spans="1:11" x14ac:dyDescent="0.3">
      <c r="A3778" t="s">
        <v>698</v>
      </c>
      <c r="B3778" t="s">
        <v>55</v>
      </c>
      <c r="C3778" t="s">
        <v>13</v>
      </c>
      <c r="D3778" t="s">
        <v>14</v>
      </c>
      <c r="E3778" t="s">
        <v>15</v>
      </c>
      <c r="F3778" t="s">
        <v>14</v>
      </c>
      <c r="G3778" t="s">
        <v>14</v>
      </c>
      <c r="H3778" t="s">
        <v>14</v>
      </c>
      <c r="I3778" t="s">
        <v>14</v>
      </c>
      <c r="J3778" s="1">
        <v>41821</v>
      </c>
      <c r="K3778" s="1">
        <v>42916</v>
      </c>
    </row>
    <row r="3779" spans="1:11" x14ac:dyDescent="0.3">
      <c r="A3779" t="s">
        <v>698</v>
      </c>
      <c r="B3779" t="s">
        <v>55</v>
      </c>
      <c r="C3779" t="s">
        <v>16</v>
      </c>
      <c r="D3779" t="s">
        <v>14</v>
      </c>
      <c r="E3779" t="s">
        <v>23</v>
      </c>
      <c r="F3779" t="s">
        <v>14</v>
      </c>
      <c r="G3779" t="s">
        <v>14</v>
      </c>
      <c r="H3779" t="s">
        <v>14</v>
      </c>
      <c r="I3779" t="s">
        <v>14</v>
      </c>
      <c r="J3779" s="1">
        <v>41821</v>
      </c>
      <c r="K3779" s="1">
        <v>42916</v>
      </c>
    </row>
    <row r="3780" spans="1:11" x14ac:dyDescent="0.3">
      <c r="A3780" t="s">
        <v>698</v>
      </c>
      <c r="B3780" t="s">
        <v>55</v>
      </c>
      <c r="C3780" t="s">
        <v>17</v>
      </c>
      <c r="D3780">
        <v>77</v>
      </c>
      <c r="F3780">
        <v>1.0475000000000001</v>
      </c>
      <c r="G3780">
        <v>16.485199999999999</v>
      </c>
      <c r="H3780">
        <v>15.7371</v>
      </c>
      <c r="I3780">
        <v>16</v>
      </c>
      <c r="J3780" s="1">
        <v>41821</v>
      </c>
      <c r="K3780" s="1">
        <v>42916</v>
      </c>
    </row>
    <row r="3781" spans="1:11" x14ac:dyDescent="0.3">
      <c r="A3781" t="s">
        <v>698</v>
      </c>
      <c r="B3781" t="s">
        <v>55</v>
      </c>
      <c r="C3781" t="s">
        <v>18</v>
      </c>
      <c r="D3781">
        <v>70</v>
      </c>
      <c r="F3781">
        <v>0.9909</v>
      </c>
      <c r="G3781">
        <v>17.937899999999999</v>
      </c>
      <c r="H3781">
        <v>18.102499999999999</v>
      </c>
      <c r="I3781">
        <v>12</v>
      </c>
      <c r="J3781" s="1">
        <v>41821</v>
      </c>
      <c r="K3781" s="1">
        <v>42916</v>
      </c>
    </row>
    <row r="3782" spans="1:11" x14ac:dyDescent="0.3">
      <c r="A3782" t="s">
        <v>698</v>
      </c>
      <c r="B3782" t="s">
        <v>55</v>
      </c>
      <c r="C3782" t="s">
        <v>19</v>
      </c>
      <c r="D3782" t="s">
        <v>14</v>
      </c>
      <c r="E3782" t="s">
        <v>23</v>
      </c>
      <c r="F3782">
        <v>1.1039000000000001</v>
      </c>
      <c r="G3782">
        <v>4.3574000000000002</v>
      </c>
      <c r="H3782">
        <v>3.9472999999999998</v>
      </c>
      <c r="I3782" t="s">
        <v>14</v>
      </c>
      <c r="J3782" s="1">
        <v>41821</v>
      </c>
      <c r="K3782" s="1">
        <v>42916</v>
      </c>
    </row>
    <row r="3783" spans="1:11" x14ac:dyDescent="0.3">
      <c r="A3783" t="s">
        <v>698</v>
      </c>
      <c r="B3783" t="s">
        <v>55</v>
      </c>
      <c r="C3783" t="s">
        <v>20</v>
      </c>
      <c r="D3783">
        <v>228</v>
      </c>
      <c r="F3783">
        <v>0.87419999999999998</v>
      </c>
      <c r="G3783">
        <v>13.501200000000001</v>
      </c>
      <c r="H3783">
        <v>15.4436</v>
      </c>
      <c r="I3783">
        <v>23</v>
      </c>
      <c r="J3783" s="1">
        <v>41821</v>
      </c>
      <c r="K3783" s="1">
        <v>42916</v>
      </c>
    </row>
    <row r="3784" spans="1:11" x14ac:dyDescent="0.3">
      <c r="A3784" t="s">
        <v>699</v>
      </c>
      <c r="B3784" t="s">
        <v>29</v>
      </c>
      <c r="C3784" t="s">
        <v>13</v>
      </c>
      <c r="D3784" t="s">
        <v>14</v>
      </c>
      <c r="E3784" t="s">
        <v>15</v>
      </c>
      <c r="F3784" t="s">
        <v>14</v>
      </c>
      <c r="G3784" t="s">
        <v>14</v>
      </c>
      <c r="H3784" t="s">
        <v>14</v>
      </c>
      <c r="I3784" t="s">
        <v>14</v>
      </c>
      <c r="J3784" s="1">
        <v>41821</v>
      </c>
      <c r="K3784" s="1">
        <v>42916</v>
      </c>
    </row>
    <row r="3785" spans="1:11" x14ac:dyDescent="0.3">
      <c r="A3785" t="s">
        <v>699</v>
      </c>
      <c r="B3785" t="s">
        <v>29</v>
      </c>
      <c r="C3785" t="s">
        <v>16</v>
      </c>
      <c r="D3785" t="s">
        <v>14</v>
      </c>
      <c r="E3785" t="s">
        <v>23</v>
      </c>
      <c r="F3785" t="s">
        <v>14</v>
      </c>
      <c r="G3785" t="s">
        <v>14</v>
      </c>
      <c r="H3785" t="s">
        <v>14</v>
      </c>
      <c r="I3785" t="s">
        <v>14</v>
      </c>
      <c r="J3785" s="1">
        <v>41821</v>
      </c>
      <c r="K3785" s="1">
        <v>42916</v>
      </c>
    </row>
    <row r="3786" spans="1:11" x14ac:dyDescent="0.3">
      <c r="A3786" t="s">
        <v>699</v>
      </c>
      <c r="B3786" t="s">
        <v>29</v>
      </c>
      <c r="C3786" t="s">
        <v>17</v>
      </c>
      <c r="D3786" t="s">
        <v>14</v>
      </c>
      <c r="E3786" t="s">
        <v>23</v>
      </c>
      <c r="F3786">
        <v>0.94310000000000005</v>
      </c>
      <c r="G3786">
        <v>16.545999999999999</v>
      </c>
      <c r="H3786">
        <v>17.543700000000001</v>
      </c>
      <c r="I3786" t="s">
        <v>14</v>
      </c>
      <c r="J3786" s="1">
        <v>41821</v>
      </c>
      <c r="K3786" s="1">
        <v>42916</v>
      </c>
    </row>
    <row r="3787" spans="1:11" x14ac:dyDescent="0.3">
      <c r="A3787" t="s">
        <v>699</v>
      </c>
      <c r="B3787" t="s">
        <v>29</v>
      </c>
      <c r="C3787" t="s">
        <v>18</v>
      </c>
      <c r="D3787">
        <v>115</v>
      </c>
      <c r="F3787">
        <v>0.97799999999999998</v>
      </c>
      <c r="G3787">
        <v>19.4773</v>
      </c>
      <c r="H3787">
        <v>19.9162</v>
      </c>
      <c r="I3787">
        <v>21</v>
      </c>
      <c r="J3787" s="1">
        <v>41821</v>
      </c>
      <c r="K3787" s="1">
        <v>42916</v>
      </c>
    </row>
    <row r="3788" spans="1:11" x14ac:dyDescent="0.3">
      <c r="A3788" t="s">
        <v>699</v>
      </c>
      <c r="B3788" t="s">
        <v>29</v>
      </c>
      <c r="C3788" t="s">
        <v>19</v>
      </c>
      <c r="D3788" t="s">
        <v>14</v>
      </c>
      <c r="E3788" t="s">
        <v>15</v>
      </c>
      <c r="F3788" t="s">
        <v>14</v>
      </c>
      <c r="G3788" t="s">
        <v>14</v>
      </c>
      <c r="H3788" t="s">
        <v>14</v>
      </c>
      <c r="I3788" t="s">
        <v>14</v>
      </c>
      <c r="J3788" s="1">
        <v>41821</v>
      </c>
      <c r="K3788" s="1">
        <v>42916</v>
      </c>
    </row>
    <row r="3789" spans="1:11" x14ac:dyDescent="0.3">
      <c r="A3789" t="s">
        <v>699</v>
      </c>
      <c r="B3789" t="s">
        <v>29</v>
      </c>
      <c r="C3789" t="s">
        <v>20</v>
      </c>
      <c r="D3789" t="s">
        <v>14</v>
      </c>
      <c r="E3789" t="s">
        <v>23</v>
      </c>
      <c r="F3789">
        <v>0.89049999999999996</v>
      </c>
      <c r="G3789">
        <v>13.182600000000001</v>
      </c>
      <c r="H3789">
        <v>14.804</v>
      </c>
      <c r="I3789" t="s">
        <v>14</v>
      </c>
      <c r="J3789" s="1">
        <v>41821</v>
      </c>
      <c r="K3789" s="1">
        <v>42916</v>
      </c>
    </row>
    <row r="3790" spans="1:11" x14ac:dyDescent="0.3">
      <c r="A3790" t="s">
        <v>700</v>
      </c>
      <c r="B3790" t="s">
        <v>62</v>
      </c>
      <c r="C3790" t="s">
        <v>13</v>
      </c>
      <c r="D3790" t="s">
        <v>14</v>
      </c>
      <c r="E3790" t="s">
        <v>15</v>
      </c>
      <c r="F3790" t="s">
        <v>14</v>
      </c>
      <c r="G3790" t="s">
        <v>14</v>
      </c>
      <c r="H3790" t="s">
        <v>14</v>
      </c>
      <c r="I3790" t="s">
        <v>14</v>
      </c>
      <c r="J3790" s="1">
        <v>41821</v>
      </c>
      <c r="K3790" s="1">
        <v>42916</v>
      </c>
    </row>
    <row r="3791" spans="1:11" x14ac:dyDescent="0.3">
      <c r="A3791" t="s">
        <v>700</v>
      </c>
      <c r="B3791" t="s">
        <v>62</v>
      </c>
      <c r="C3791" t="s">
        <v>16</v>
      </c>
      <c r="D3791" t="s">
        <v>14</v>
      </c>
      <c r="E3791" t="s">
        <v>23</v>
      </c>
      <c r="F3791" t="s">
        <v>14</v>
      </c>
      <c r="G3791" t="s">
        <v>14</v>
      </c>
      <c r="H3791" t="s">
        <v>14</v>
      </c>
      <c r="I3791" t="s">
        <v>14</v>
      </c>
      <c r="J3791" s="1">
        <v>41821</v>
      </c>
      <c r="K3791" s="1">
        <v>42916</v>
      </c>
    </row>
    <row r="3792" spans="1:11" x14ac:dyDescent="0.3">
      <c r="A3792" t="s">
        <v>700</v>
      </c>
      <c r="B3792" t="s">
        <v>62</v>
      </c>
      <c r="C3792" t="s">
        <v>17</v>
      </c>
      <c r="D3792" t="s">
        <v>14</v>
      </c>
      <c r="E3792" t="s">
        <v>23</v>
      </c>
      <c r="F3792">
        <v>0.94530000000000003</v>
      </c>
      <c r="G3792">
        <v>17.318100000000001</v>
      </c>
      <c r="H3792">
        <v>18.321000000000002</v>
      </c>
      <c r="I3792" t="s">
        <v>14</v>
      </c>
      <c r="J3792" s="1">
        <v>41821</v>
      </c>
      <c r="K3792" s="1">
        <v>42916</v>
      </c>
    </row>
    <row r="3793" spans="1:11" x14ac:dyDescent="0.3">
      <c r="A3793" t="s">
        <v>700</v>
      </c>
      <c r="B3793" t="s">
        <v>62</v>
      </c>
      <c r="C3793" t="s">
        <v>18</v>
      </c>
      <c r="D3793" t="s">
        <v>14</v>
      </c>
      <c r="E3793" t="s">
        <v>15</v>
      </c>
      <c r="F3793" t="s">
        <v>14</v>
      </c>
      <c r="G3793" t="s">
        <v>14</v>
      </c>
      <c r="H3793" t="s">
        <v>14</v>
      </c>
      <c r="I3793" t="s">
        <v>14</v>
      </c>
      <c r="J3793" s="1">
        <v>41821</v>
      </c>
      <c r="K3793" s="1">
        <v>42916</v>
      </c>
    </row>
    <row r="3794" spans="1:11" x14ac:dyDescent="0.3">
      <c r="A3794" t="s">
        <v>700</v>
      </c>
      <c r="B3794" t="s">
        <v>62</v>
      </c>
      <c r="C3794" t="s">
        <v>19</v>
      </c>
      <c r="D3794" t="s">
        <v>14</v>
      </c>
      <c r="E3794" t="s">
        <v>23</v>
      </c>
      <c r="F3794" t="s">
        <v>14</v>
      </c>
      <c r="G3794" t="s">
        <v>14</v>
      </c>
      <c r="H3794" t="s">
        <v>14</v>
      </c>
      <c r="I3794" t="s">
        <v>14</v>
      </c>
      <c r="J3794" s="1">
        <v>41821</v>
      </c>
      <c r="K3794" s="1">
        <v>42916</v>
      </c>
    </row>
    <row r="3795" spans="1:11" x14ac:dyDescent="0.3">
      <c r="A3795" t="s">
        <v>700</v>
      </c>
      <c r="B3795" t="s">
        <v>62</v>
      </c>
      <c r="C3795" t="s">
        <v>20</v>
      </c>
      <c r="D3795" t="s">
        <v>14</v>
      </c>
      <c r="E3795" t="s">
        <v>23</v>
      </c>
      <c r="F3795">
        <v>0.98929999999999996</v>
      </c>
      <c r="G3795">
        <v>14.430899999999999</v>
      </c>
      <c r="H3795">
        <v>14.586399999999999</v>
      </c>
      <c r="I3795" t="s">
        <v>14</v>
      </c>
      <c r="J3795" s="1">
        <v>41821</v>
      </c>
      <c r="K3795" s="1">
        <v>42916</v>
      </c>
    </row>
    <row r="3796" spans="1:11" x14ac:dyDescent="0.3">
      <c r="A3796" t="s">
        <v>701</v>
      </c>
      <c r="B3796" t="s">
        <v>73</v>
      </c>
      <c r="C3796" t="s">
        <v>13</v>
      </c>
      <c r="D3796" t="s">
        <v>14</v>
      </c>
      <c r="E3796" t="s">
        <v>23</v>
      </c>
      <c r="F3796">
        <v>0.98319999999999996</v>
      </c>
      <c r="G3796">
        <v>16.882000000000001</v>
      </c>
      <c r="H3796">
        <v>17.170300000000001</v>
      </c>
      <c r="I3796" t="s">
        <v>14</v>
      </c>
      <c r="J3796" s="1">
        <v>41821</v>
      </c>
      <c r="K3796" s="1">
        <v>42916</v>
      </c>
    </row>
    <row r="3797" spans="1:11" x14ac:dyDescent="0.3">
      <c r="A3797" t="s">
        <v>701</v>
      </c>
      <c r="B3797" t="s">
        <v>73</v>
      </c>
      <c r="C3797" t="s">
        <v>16</v>
      </c>
      <c r="D3797" t="s">
        <v>14</v>
      </c>
      <c r="E3797" t="s">
        <v>23</v>
      </c>
      <c r="F3797" t="s">
        <v>14</v>
      </c>
      <c r="G3797" t="s">
        <v>14</v>
      </c>
      <c r="H3797" t="s">
        <v>14</v>
      </c>
      <c r="I3797" t="s">
        <v>14</v>
      </c>
      <c r="J3797" s="1">
        <v>41821</v>
      </c>
      <c r="K3797" s="1">
        <v>42916</v>
      </c>
    </row>
    <row r="3798" spans="1:11" x14ac:dyDescent="0.3">
      <c r="A3798" t="s">
        <v>701</v>
      </c>
      <c r="B3798" t="s">
        <v>73</v>
      </c>
      <c r="C3798" t="s">
        <v>17</v>
      </c>
      <c r="D3798">
        <v>142</v>
      </c>
      <c r="F3798">
        <v>0.95799999999999996</v>
      </c>
      <c r="G3798">
        <v>17.026</v>
      </c>
      <c r="H3798">
        <v>17.771699999999999</v>
      </c>
      <c r="I3798">
        <v>21</v>
      </c>
      <c r="J3798" s="1">
        <v>41821</v>
      </c>
      <c r="K3798" s="1">
        <v>42916</v>
      </c>
    </row>
    <row r="3799" spans="1:11" x14ac:dyDescent="0.3">
      <c r="A3799" t="s">
        <v>701</v>
      </c>
      <c r="B3799" t="s">
        <v>73</v>
      </c>
      <c r="C3799" t="s">
        <v>18</v>
      </c>
      <c r="D3799">
        <v>197</v>
      </c>
      <c r="F3799">
        <v>0.93940000000000001</v>
      </c>
      <c r="G3799">
        <v>17.693100000000001</v>
      </c>
      <c r="H3799">
        <v>18.834599999999998</v>
      </c>
      <c r="I3799">
        <v>31</v>
      </c>
      <c r="J3799" s="1">
        <v>41821</v>
      </c>
      <c r="K3799" s="1">
        <v>42916</v>
      </c>
    </row>
    <row r="3800" spans="1:11" x14ac:dyDescent="0.3">
      <c r="A3800" t="s">
        <v>701</v>
      </c>
      <c r="B3800" t="s">
        <v>73</v>
      </c>
      <c r="C3800" t="s">
        <v>19</v>
      </c>
      <c r="D3800">
        <v>358</v>
      </c>
      <c r="F3800">
        <v>1.1245000000000001</v>
      </c>
      <c r="G3800">
        <v>4.3495999999999997</v>
      </c>
      <c r="H3800">
        <v>3.8679000000000001</v>
      </c>
      <c r="I3800">
        <v>18</v>
      </c>
      <c r="J3800" s="1">
        <v>41821</v>
      </c>
      <c r="K3800" s="1">
        <v>42916</v>
      </c>
    </row>
    <row r="3801" spans="1:11" x14ac:dyDescent="0.3">
      <c r="A3801" t="s">
        <v>701</v>
      </c>
      <c r="B3801" t="s">
        <v>73</v>
      </c>
      <c r="C3801" t="s">
        <v>20</v>
      </c>
      <c r="D3801">
        <v>416</v>
      </c>
      <c r="F3801">
        <v>0.93759999999999999</v>
      </c>
      <c r="G3801">
        <v>14.366899999999999</v>
      </c>
      <c r="H3801">
        <v>15.3231</v>
      </c>
      <c r="I3801">
        <v>56</v>
      </c>
      <c r="J3801" s="1">
        <v>41821</v>
      </c>
      <c r="K3801" s="1">
        <v>42916</v>
      </c>
    </row>
    <row r="3802" spans="1:11" x14ac:dyDescent="0.3">
      <c r="A3802" t="s">
        <v>702</v>
      </c>
      <c r="B3802" t="s">
        <v>703</v>
      </c>
      <c r="C3802" t="s">
        <v>13</v>
      </c>
      <c r="D3802">
        <v>369</v>
      </c>
      <c r="F3802">
        <v>0.91320000000000001</v>
      </c>
      <c r="G3802">
        <v>12.8551</v>
      </c>
      <c r="H3802">
        <v>14.0777</v>
      </c>
      <c r="I3802">
        <v>42</v>
      </c>
      <c r="J3802" s="1">
        <v>41821</v>
      </c>
      <c r="K3802" s="1">
        <v>42916</v>
      </c>
    </row>
    <row r="3803" spans="1:11" x14ac:dyDescent="0.3">
      <c r="A3803" t="s">
        <v>702</v>
      </c>
      <c r="B3803" t="s">
        <v>703</v>
      </c>
      <c r="C3803" t="s">
        <v>16</v>
      </c>
      <c r="D3803">
        <v>153</v>
      </c>
      <c r="F3803">
        <v>1.1499999999999999</v>
      </c>
      <c r="G3803">
        <v>13.370699999999999</v>
      </c>
      <c r="H3803">
        <v>11.626899999999999</v>
      </c>
      <c r="I3803">
        <v>24</v>
      </c>
      <c r="J3803" s="1">
        <v>41821</v>
      </c>
      <c r="K3803" s="1">
        <v>42916</v>
      </c>
    </row>
    <row r="3804" spans="1:11" x14ac:dyDescent="0.3">
      <c r="A3804" t="s">
        <v>702</v>
      </c>
      <c r="B3804" t="s">
        <v>703</v>
      </c>
      <c r="C3804" t="s">
        <v>17</v>
      </c>
      <c r="D3804">
        <v>625</v>
      </c>
      <c r="F3804">
        <v>1.0601</v>
      </c>
      <c r="G3804">
        <v>18.984200000000001</v>
      </c>
      <c r="H3804">
        <v>17.908100000000001</v>
      </c>
      <c r="I3804">
        <v>123</v>
      </c>
      <c r="J3804" s="1">
        <v>41821</v>
      </c>
      <c r="K3804" s="1">
        <v>42916</v>
      </c>
    </row>
    <row r="3805" spans="1:11" x14ac:dyDescent="0.3">
      <c r="A3805" t="s">
        <v>702</v>
      </c>
      <c r="B3805" t="s">
        <v>703</v>
      </c>
      <c r="C3805" t="s">
        <v>18</v>
      </c>
      <c r="D3805">
        <v>934</v>
      </c>
      <c r="F3805">
        <v>0.95660000000000001</v>
      </c>
      <c r="G3805">
        <v>19.786200000000001</v>
      </c>
      <c r="H3805">
        <v>20.6845</v>
      </c>
      <c r="I3805">
        <v>182</v>
      </c>
      <c r="J3805" s="1">
        <v>41821</v>
      </c>
      <c r="K3805" s="1">
        <v>42916</v>
      </c>
    </row>
    <row r="3806" spans="1:11" x14ac:dyDescent="0.3">
      <c r="A3806" t="s">
        <v>702</v>
      </c>
      <c r="B3806" t="s">
        <v>703</v>
      </c>
      <c r="C3806" t="s">
        <v>19</v>
      </c>
      <c r="D3806">
        <v>1163</v>
      </c>
      <c r="F3806">
        <v>0.75480000000000003</v>
      </c>
      <c r="G3806">
        <v>2.9876999999999998</v>
      </c>
      <c r="H3806">
        <v>3.9584000000000001</v>
      </c>
      <c r="I3806">
        <v>29</v>
      </c>
      <c r="J3806" s="1">
        <v>41821</v>
      </c>
      <c r="K3806" s="1">
        <v>42916</v>
      </c>
    </row>
    <row r="3807" spans="1:11" x14ac:dyDescent="0.3">
      <c r="A3807" t="s">
        <v>702</v>
      </c>
      <c r="B3807" t="s">
        <v>703</v>
      </c>
      <c r="C3807" t="s">
        <v>20</v>
      </c>
      <c r="D3807">
        <v>1093</v>
      </c>
      <c r="F3807">
        <v>1.1140000000000001</v>
      </c>
      <c r="G3807">
        <v>17.1615</v>
      </c>
      <c r="H3807">
        <v>15.4047</v>
      </c>
      <c r="I3807">
        <v>194</v>
      </c>
      <c r="J3807" s="1">
        <v>41821</v>
      </c>
      <c r="K3807" s="1">
        <v>42916</v>
      </c>
    </row>
    <row r="3808" spans="1:11" x14ac:dyDescent="0.3">
      <c r="A3808" t="s">
        <v>704</v>
      </c>
      <c r="B3808" t="s">
        <v>40</v>
      </c>
      <c r="C3808" t="s">
        <v>13</v>
      </c>
      <c r="D3808">
        <v>227</v>
      </c>
      <c r="F3808">
        <v>1.0101</v>
      </c>
      <c r="G3808">
        <v>15.585699999999999</v>
      </c>
      <c r="H3808">
        <v>15.4292</v>
      </c>
      <c r="I3808">
        <v>36</v>
      </c>
      <c r="J3808" s="1">
        <v>41821</v>
      </c>
      <c r="K3808" s="1">
        <v>42916</v>
      </c>
    </row>
    <row r="3809" spans="1:11" x14ac:dyDescent="0.3">
      <c r="A3809" t="s">
        <v>704</v>
      </c>
      <c r="B3809" t="s">
        <v>40</v>
      </c>
      <c r="C3809" t="s">
        <v>16</v>
      </c>
      <c r="D3809">
        <v>180</v>
      </c>
      <c r="F3809">
        <v>1.0354000000000001</v>
      </c>
      <c r="G3809">
        <v>13.9429</v>
      </c>
      <c r="H3809">
        <v>13.4659</v>
      </c>
      <c r="I3809">
        <v>26</v>
      </c>
      <c r="J3809" s="1">
        <v>41821</v>
      </c>
      <c r="K3809" s="1">
        <v>42916</v>
      </c>
    </row>
    <row r="3810" spans="1:11" x14ac:dyDescent="0.3">
      <c r="A3810" t="s">
        <v>704</v>
      </c>
      <c r="B3810" t="s">
        <v>40</v>
      </c>
      <c r="C3810" t="s">
        <v>17</v>
      </c>
      <c r="D3810">
        <v>923</v>
      </c>
      <c r="F3810">
        <v>0.97650000000000003</v>
      </c>
      <c r="G3810">
        <v>18.828199999999999</v>
      </c>
      <c r="H3810">
        <v>19.281500000000001</v>
      </c>
      <c r="I3810">
        <v>172</v>
      </c>
      <c r="J3810" s="1">
        <v>41821</v>
      </c>
      <c r="K3810" s="1">
        <v>42916</v>
      </c>
    </row>
    <row r="3811" spans="1:11" x14ac:dyDescent="0.3">
      <c r="A3811" t="s">
        <v>704</v>
      </c>
      <c r="B3811" t="s">
        <v>40</v>
      </c>
      <c r="C3811" t="s">
        <v>18</v>
      </c>
      <c r="D3811">
        <v>915</v>
      </c>
      <c r="F3811">
        <v>1.0707</v>
      </c>
      <c r="G3811">
        <v>23.2301</v>
      </c>
      <c r="H3811">
        <v>21.695699999999999</v>
      </c>
      <c r="I3811">
        <v>217</v>
      </c>
      <c r="J3811" s="1">
        <v>41821</v>
      </c>
      <c r="K3811" s="1">
        <v>42916</v>
      </c>
    </row>
    <row r="3812" spans="1:11" x14ac:dyDescent="0.3">
      <c r="A3812" t="s">
        <v>704</v>
      </c>
      <c r="B3812" t="s">
        <v>40</v>
      </c>
      <c r="C3812" t="s">
        <v>19</v>
      </c>
      <c r="D3812">
        <v>799</v>
      </c>
      <c r="F3812">
        <v>0.90869999999999995</v>
      </c>
      <c r="G3812">
        <v>4.3798000000000004</v>
      </c>
      <c r="H3812">
        <v>4.82</v>
      </c>
      <c r="I3812">
        <v>33</v>
      </c>
      <c r="J3812" s="1">
        <v>41821</v>
      </c>
      <c r="K3812" s="1">
        <v>42916</v>
      </c>
    </row>
    <row r="3813" spans="1:11" x14ac:dyDescent="0.3">
      <c r="A3813" t="s">
        <v>704</v>
      </c>
      <c r="B3813" t="s">
        <v>40</v>
      </c>
      <c r="C3813" t="s">
        <v>20</v>
      </c>
      <c r="D3813">
        <v>1043</v>
      </c>
      <c r="F3813">
        <v>0.99470000000000003</v>
      </c>
      <c r="G3813">
        <v>17.001200000000001</v>
      </c>
      <c r="H3813">
        <v>17.092600000000001</v>
      </c>
      <c r="I3813">
        <v>177</v>
      </c>
      <c r="J3813" s="1">
        <v>41821</v>
      </c>
      <c r="K3813" s="1">
        <v>42916</v>
      </c>
    </row>
    <row r="3814" spans="1:11" x14ac:dyDescent="0.3">
      <c r="A3814" t="s">
        <v>705</v>
      </c>
      <c r="B3814" t="s">
        <v>242</v>
      </c>
      <c r="C3814" t="s">
        <v>13</v>
      </c>
      <c r="D3814">
        <v>177</v>
      </c>
      <c r="F3814">
        <v>0.94789999999999996</v>
      </c>
      <c r="G3814">
        <v>12.5299</v>
      </c>
      <c r="H3814">
        <v>13.2189</v>
      </c>
      <c r="I3814">
        <v>19</v>
      </c>
      <c r="J3814" s="1">
        <v>41821</v>
      </c>
      <c r="K3814" s="1">
        <v>42916</v>
      </c>
    </row>
    <row r="3815" spans="1:11" x14ac:dyDescent="0.3">
      <c r="A3815" t="s">
        <v>705</v>
      </c>
      <c r="B3815" t="s">
        <v>242</v>
      </c>
      <c r="C3815" t="s">
        <v>16</v>
      </c>
      <c r="D3815" t="s">
        <v>14</v>
      </c>
      <c r="E3815" t="s">
        <v>23</v>
      </c>
      <c r="F3815">
        <v>1.0518000000000001</v>
      </c>
      <c r="G3815">
        <v>13.388500000000001</v>
      </c>
      <c r="H3815">
        <v>12.7295</v>
      </c>
      <c r="I3815" t="s">
        <v>14</v>
      </c>
      <c r="J3815" s="1">
        <v>41821</v>
      </c>
      <c r="K3815" s="1">
        <v>42916</v>
      </c>
    </row>
    <row r="3816" spans="1:11" x14ac:dyDescent="0.3">
      <c r="A3816" t="s">
        <v>705</v>
      </c>
      <c r="B3816" t="s">
        <v>242</v>
      </c>
      <c r="C3816" t="s">
        <v>17</v>
      </c>
      <c r="D3816">
        <v>184</v>
      </c>
      <c r="F3816">
        <v>1.0097</v>
      </c>
      <c r="G3816">
        <v>16.472300000000001</v>
      </c>
      <c r="H3816">
        <v>16.314599999999999</v>
      </c>
      <c r="I3816">
        <v>31</v>
      </c>
      <c r="J3816" s="1">
        <v>41821</v>
      </c>
      <c r="K3816" s="1">
        <v>42916</v>
      </c>
    </row>
    <row r="3817" spans="1:11" x14ac:dyDescent="0.3">
      <c r="A3817" t="s">
        <v>705</v>
      </c>
      <c r="B3817" t="s">
        <v>242</v>
      </c>
      <c r="C3817" t="s">
        <v>18</v>
      </c>
      <c r="D3817">
        <v>200</v>
      </c>
      <c r="F3817">
        <v>0.98580000000000001</v>
      </c>
      <c r="G3817">
        <v>18.944099999999999</v>
      </c>
      <c r="H3817">
        <v>19.216200000000001</v>
      </c>
      <c r="I3817">
        <v>37</v>
      </c>
      <c r="J3817" s="1">
        <v>41821</v>
      </c>
      <c r="K3817" s="1">
        <v>42916</v>
      </c>
    </row>
    <row r="3818" spans="1:11" x14ac:dyDescent="0.3">
      <c r="A3818" t="s">
        <v>705</v>
      </c>
      <c r="B3818" t="s">
        <v>242</v>
      </c>
      <c r="C3818" t="s">
        <v>19</v>
      </c>
      <c r="D3818" t="s">
        <v>14</v>
      </c>
      <c r="E3818" t="s">
        <v>23</v>
      </c>
      <c r="F3818">
        <v>0.97460000000000002</v>
      </c>
      <c r="G3818">
        <v>3.8241999999999998</v>
      </c>
      <c r="H3818">
        <v>3.9239999999999999</v>
      </c>
      <c r="I3818" t="s">
        <v>14</v>
      </c>
      <c r="J3818" s="1">
        <v>41821</v>
      </c>
      <c r="K3818" s="1">
        <v>42916</v>
      </c>
    </row>
    <row r="3819" spans="1:11" x14ac:dyDescent="0.3">
      <c r="A3819" t="s">
        <v>705</v>
      </c>
      <c r="B3819" t="s">
        <v>242</v>
      </c>
      <c r="C3819" t="s">
        <v>20</v>
      </c>
      <c r="D3819">
        <v>340</v>
      </c>
      <c r="F3819">
        <v>1.0364</v>
      </c>
      <c r="G3819">
        <v>16.4316</v>
      </c>
      <c r="H3819">
        <v>15.8552</v>
      </c>
      <c r="I3819">
        <v>58</v>
      </c>
      <c r="J3819" s="1">
        <v>41821</v>
      </c>
      <c r="K3819" s="1">
        <v>42916</v>
      </c>
    </row>
    <row r="3820" spans="1:11" x14ac:dyDescent="0.3">
      <c r="A3820" t="s">
        <v>706</v>
      </c>
      <c r="B3820" t="s">
        <v>48</v>
      </c>
      <c r="C3820" t="s">
        <v>13</v>
      </c>
      <c r="D3820">
        <v>140</v>
      </c>
      <c r="F3820">
        <v>1.0068999999999999</v>
      </c>
      <c r="G3820">
        <v>16.836200000000002</v>
      </c>
      <c r="H3820">
        <v>16.721499999999999</v>
      </c>
      <c r="I3820">
        <v>24</v>
      </c>
      <c r="J3820" s="1">
        <v>41821</v>
      </c>
      <c r="K3820" s="1">
        <v>42916</v>
      </c>
    </row>
    <row r="3821" spans="1:11" x14ac:dyDescent="0.3">
      <c r="A3821" t="s">
        <v>706</v>
      </c>
      <c r="B3821" t="s">
        <v>48</v>
      </c>
      <c r="C3821" t="s">
        <v>16</v>
      </c>
      <c r="D3821" t="s">
        <v>14</v>
      </c>
      <c r="E3821" t="s">
        <v>23</v>
      </c>
      <c r="F3821" t="s">
        <v>14</v>
      </c>
      <c r="G3821" t="s">
        <v>14</v>
      </c>
      <c r="H3821" t="s">
        <v>14</v>
      </c>
      <c r="I3821" t="s">
        <v>14</v>
      </c>
      <c r="J3821" s="1">
        <v>41821</v>
      </c>
      <c r="K3821" s="1">
        <v>42916</v>
      </c>
    </row>
    <row r="3822" spans="1:11" x14ac:dyDescent="0.3">
      <c r="A3822" t="s">
        <v>706</v>
      </c>
      <c r="B3822" t="s">
        <v>48</v>
      </c>
      <c r="C3822" t="s">
        <v>17</v>
      </c>
      <c r="D3822">
        <v>243</v>
      </c>
      <c r="F3822">
        <v>0.99099999999999999</v>
      </c>
      <c r="G3822">
        <v>20.452000000000002</v>
      </c>
      <c r="H3822">
        <v>20.638100000000001</v>
      </c>
      <c r="I3822">
        <v>49</v>
      </c>
      <c r="J3822" s="1">
        <v>41821</v>
      </c>
      <c r="K3822" s="1">
        <v>42916</v>
      </c>
    </row>
    <row r="3823" spans="1:11" x14ac:dyDescent="0.3">
      <c r="A3823" t="s">
        <v>706</v>
      </c>
      <c r="B3823" t="s">
        <v>48</v>
      </c>
      <c r="C3823" t="s">
        <v>18</v>
      </c>
      <c r="D3823">
        <v>277</v>
      </c>
      <c r="F3823">
        <v>0.97819999999999996</v>
      </c>
      <c r="G3823">
        <v>22.5441</v>
      </c>
      <c r="H3823">
        <v>23.046900000000001</v>
      </c>
      <c r="I3823">
        <v>61</v>
      </c>
      <c r="J3823" s="1">
        <v>41821</v>
      </c>
      <c r="K3823" s="1">
        <v>42916</v>
      </c>
    </row>
    <row r="3824" spans="1:11" x14ac:dyDescent="0.3">
      <c r="A3824" t="s">
        <v>706</v>
      </c>
      <c r="B3824" t="s">
        <v>48</v>
      </c>
      <c r="C3824" t="s">
        <v>19</v>
      </c>
      <c r="D3824" t="s">
        <v>14</v>
      </c>
      <c r="E3824" t="s">
        <v>23</v>
      </c>
      <c r="F3824">
        <v>1.1006</v>
      </c>
      <c r="G3824">
        <v>5.3350999999999997</v>
      </c>
      <c r="H3824">
        <v>4.8476999999999997</v>
      </c>
      <c r="I3824" t="s">
        <v>14</v>
      </c>
      <c r="J3824" s="1">
        <v>41821</v>
      </c>
      <c r="K3824" s="1">
        <v>42916</v>
      </c>
    </row>
    <row r="3825" spans="1:11" x14ac:dyDescent="0.3">
      <c r="A3825" t="s">
        <v>706</v>
      </c>
      <c r="B3825" t="s">
        <v>48</v>
      </c>
      <c r="C3825" t="s">
        <v>20</v>
      </c>
      <c r="D3825">
        <v>320</v>
      </c>
      <c r="F3825">
        <v>0.93330000000000002</v>
      </c>
      <c r="G3825">
        <v>15.982900000000001</v>
      </c>
      <c r="H3825">
        <v>17.125</v>
      </c>
      <c r="I3825">
        <v>47</v>
      </c>
      <c r="J3825" s="1">
        <v>41821</v>
      </c>
      <c r="K3825" s="1">
        <v>42916</v>
      </c>
    </row>
    <row r="3826" spans="1:11" x14ac:dyDescent="0.3">
      <c r="A3826" t="s">
        <v>707</v>
      </c>
      <c r="B3826" t="s">
        <v>46</v>
      </c>
      <c r="C3826" t="s">
        <v>13</v>
      </c>
      <c r="D3826">
        <v>278</v>
      </c>
      <c r="F3826">
        <v>0.94599999999999995</v>
      </c>
      <c r="G3826">
        <v>16.3705</v>
      </c>
      <c r="H3826">
        <v>17.305299999999999</v>
      </c>
      <c r="I3826">
        <v>42</v>
      </c>
      <c r="J3826" s="1">
        <v>41821</v>
      </c>
      <c r="K3826" s="1">
        <v>42916</v>
      </c>
    </row>
    <row r="3827" spans="1:11" x14ac:dyDescent="0.3">
      <c r="A3827" t="s">
        <v>707</v>
      </c>
      <c r="B3827" t="s">
        <v>46</v>
      </c>
      <c r="C3827" t="s">
        <v>16</v>
      </c>
      <c r="D3827" t="s">
        <v>14</v>
      </c>
      <c r="E3827" t="s">
        <v>23</v>
      </c>
      <c r="F3827" t="s">
        <v>14</v>
      </c>
      <c r="G3827" t="s">
        <v>14</v>
      </c>
      <c r="H3827" t="s">
        <v>14</v>
      </c>
      <c r="I3827" t="s">
        <v>14</v>
      </c>
      <c r="J3827" s="1">
        <v>41821</v>
      </c>
      <c r="K3827" s="1">
        <v>42916</v>
      </c>
    </row>
    <row r="3828" spans="1:11" x14ac:dyDescent="0.3">
      <c r="A3828" t="s">
        <v>707</v>
      </c>
      <c r="B3828" t="s">
        <v>46</v>
      </c>
      <c r="C3828" t="s">
        <v>17</v>
      </c>
      <c r="D3828">
        <v>234</v>
      </c>
      <c r="F3828">
        <v>0.94420000000000004</v>
      </c>
      <c r="G3828">
        <v>18.510200000000001</v>
      </c>
      <c r="H3828">
        <v>19.603100000000001</v>
      </c>
      <c r="I3828">
        <v>39</v>
      </c>
      <c r="J3828" s="1">
        <v>41821</v>
      </c>
      <c r="K3828" s="1">
        <v>42916</v>
      </c>
    </row>
    <row r="3829" spans="1:11" x14ac:dyDescent="0.3">
      <c r="A3829" t="s">
        <v>707</v>
      </c>
      <c r="B3829" t="s">
        <v>46</v>
      </c>
      <c r="C3829" t="s">
        <v>18</v>
      </c>
      <c r="D3829">
        <v>297</v>
      </c>
      <c r="F3829">
        <v>0.90549999999999997</v>
      </c>
      <c r="G3829">
        <v>19.631499999999999</v>
      </c>
      <c r="H3829">
        <v>21.6798</v>
      </c>
      <c r="I3829">
        <v>52</v>
      </c>
      <c r="J3829" s="1">
        <v>41821</v>
      </c>
      <c r="K3829" s="1">
        <v>42916</v>
      </c>
    </row>
    <row r="3830" spans="1:11" x14ac:dyDescent="0.3">
      <c r="A3830" t="s">
        <v>707</v>
      </c>
      <c r="B3830" t="s">
        <v>46</v>
      </c>
      <c r="C3830" t="s">
        <v>19</v>
      </c>
      <c r="D3830" t="s">
        <v>14</v>
      </c>
      <c r="E3830" t="s">
        <v>23</v>
      </c>
      <c r="F3830">
        <v>0.88549999999999995</v>
      </c>
      <c r="G3830">
        <v>3.8428</v>
      </c>
      <c r="H3830">
        <v>4.3396999999999997</v>
      </c>
      <c r="I3830" t="s">
        <v>14</v>
      </c>
      <c r="J3830" s="1">
        <v>41821</v>
      </c>
      <c r="K3830" s="1">
        <v>42916</v>
      </c>
    </row>
    <row r="3831" spans="1:11" x14ac:dyDescent="0.3">
      <c r="A3831" t="s">
        <v>707</v>
      </c>
      <c r="B3831" t="s">
        <v>46</v>
      </c>
      <c r="C3831" t="s">
        <v>20</v>
      </c>
      <c r="D3831">
        <v>220</v>
      </c>
      <c r="F3831">
        <v>0.98719999999999997</v>
      </c>
      <c r="G3831">
        <v>16.258299999999998</v>
      </c>
      <c r="H3831">
        <v>16.468599999999999</v>
      </c>
      <c r="I3831">
        <v>35</v>
      </c>
      <c r="J3831" s="1">
        <v>41821</v>
      </c>
      <c r="K3831" s="1">
        <v>42916</v>
      </c>
    </row>
    <row r="3832" spans="1:11" x14ac:dyDescent="0.3">
      <c r="A3832" t="s">
        <v>708</v>
      </c>
      <c r="B3832" t="s">
        <v>31</v>
      </c>
      <c r="C3832" t="s">
        <v>13</v>
      </c>
      <c r="D3832">
        <v>665</v>
      </c>
      <c r="F3832">
        <v>0.85440000000000005</v>
      </c>
      <c r="G3832">
        <v>13.7889</v>
      </c>
      <c r="H3832">
        <v>16.138100000000001</v>
      </c>
      <c r="I3832">
        <v>82</v>
      </c>
      <c r="J3832" s="1">
        <v>41821</v>
      </c>
      <c r="K3832" s="1">
        <v>42916</v>
      </c>
    </row>
    <row r="3833" spans="1:11" x14ac:dyDescent="0.3">
      <c r="A3833" t="s">
        <v>708</v>
      </c>
      <c r="B3833" t="s">
        <v>31</v>
      </c>
      <c r="C3833" t="s">
        <v>16</v>
      </c>
      <c r="D3833">
        <v>207</v>
      </c>
      <c r="F3833">
        <v>0.91779999999999995</v>
      </c>
      <c r="G3833">
        <v>12.196300000000001</v>
      </c>
      <c r="H3833">
        <v>13.288</v>
      </c>
      <c r="I3833">
        <v>23</v>
      </c>
      <c r="J3833" s="1">
        <v>41821</v>
      </c>
      <c r="K3833" s="1">
        <v>42916</v>
      </c>
    </row>
    <row r="3834" spans="1:11" x14ac:dyDescent="0.3">
      <c r="A3834" t="s">
        <v>708</v>
      </c>
      <c r="B3834" t="s">
        <v>31</v>
      </c>
      <c r="C3834" t="s">
        <v>17</v>
      </c>
      <c r="D3834">
        <v>537</v>
      </c>
      <c r="F3834">
        <v>0.9214</v>
      </c>
      <c r="G3834">
        <v>17.331</v>
      </c>
      <c r="H3834">
        <v>18.809000000000001</v>
      </c>
      <c r="I3834">
        <v>87</v>
      </c>
      <c r="J3834" s="1">
        <v>41821</v>
      </c>
      <c r="K3834" s="1">
        <v>42916</v>
      </c>
    </row>
    <row r="3835" spans="1:11" x14ac:dyDescent="0.3">
      <c r="A3835" t="s">
        <v>708</v>
      </c>
      <c r="B3835" t="s">
        <v>31</v>
      </c>
      <c r="C3835" t="s">
        <v>18</v>
      </c>
      <c r="D3835">
        <v>816</v>
      </c>
      <c r="F3835">
        <v>0.89290000000000003</v>
      </c>
      <c r="G3835">
        <v>19.2651</v>
      </c>
      <c r="H3835">
        <v>21.575800000000001</v>
      </c>
      <c r="I3835">
        <v>150</v>
      </c>
      <c r="J3835" s="1">
        <v>41821</v>
      </c>
      <c r="K3835" s="1">
        <v>42916</v>
      </c>
    </row>
    <row r="3836" spans="1:11" x14ac:dyDescent="0.3">
      <c r="A3836" t="s">
        <v>708</v>
      </c>
      <c r="B3836" t="s">
        <v>31</v>
      </c>
      <c r="C3836" t="s">
        <v>19</v>
      </c>
      <c r="D3836">
        <v>483</v>
      </c>
      <c r="F3836">
        <v>1.0248999999999999</v>
      </c>
      <c r="G3836">
        <v>4.2423999999999999</v>
      </c>
      <c r="H3836">
        <v>4.1395</v>
      </c>
      <c r="I3836">
        <v>21</v>
      </c>
      <c r="J3836" s="1">
        <v>41821</v>
      </c>
      <c r="K3836" s="1">
        <v>42916</v>
      </c>
    </row>
    <row r="3837" spans="1:11" x14ac:dyDescent="0.3">
      <c r="A3837" t="s">
        <v>708</v>
      </c>
      <c r="B3837" t="s">
        <v>31</v>
      </c>
      <c r="C3837" t="s">
        <v>20</v>
      </c>
      <c r="D3837">
        <v>949</v>
      </c>
      <c r="F3837">
        <v>0.88819999999999999</v>
      </c>
      <c r="G3837">
        <v>14.329700000000001</v>
      </c>
      <c r="H3837">
        <v>16.133800000000001</v>
      </c>
      <c r="I3837">
        <v>129</v>
      </c>
      <c r="J3837" s="1">
        <v>41821</v>
      </c>
      <c r="K3837" s="1">
        <v>42916</v>
      </c>
    </row>
    <row r="3838" spans="1:11" x14ac:dyDescent="0.3">
      <c r="A3838" t="s">
        <v>709</v>
      </c>
      <c r="B3838" t="s">
        <v>31</v>
      </c>
      <c r="C3838" t="s">
        <v>13</v>
      </c>
      <c r="D3838" t="s">
        <v>14</v>
      </c>
      <c r="E3838" t="s">
        <v>15</v>
      </c>
      <c r="F3838" t="s">
        <v>14</v>
      </c>
      <c r="G3838" t="s">
        <v>14</v>
      </c>
      <c r="H3838" t="s">
        <v>14</v>
      </c>
      <c r="I3838" t="s">
        <v>14</v>
      </c>
      <c r="J3838" s="1">
        <v>41821</v>
      </c>
      <c r="K3838" s="1">
        <v>42916</v>
      </c>
    </row>
    <row r="3839" spans="1:11" x14ac:dyDescent="0.3">
      <c r="A3839" t="s">
        <v>709</v>
      </c>
      <c r="B3839" t="s">
        <v>31</v>
      </c>
      <c r="C3839" t="s">
        <v>16</v>
      </c>
      <c r="D3839" t="s">
        <v>14</v>
      </c>
      <c r="E3839" t="s">
        <v>23</v>
      </c>
      <c r="F3839" t="s">
        <v>14</v>
      </c>
      <c r="G3839" t="s">
        <v>14</v>
      </c>
      <c r="H3839" t="s">
        <v>14</v>
      </c>
      <c r="I3839" t="s">
        <v>14</v>
      </c>
      <c r="J3839" s="1">
        <v>41821</v>
      </c>
      <c r="K3839" s="1">
        <v>42916</v>
      </c>
    </row>
    <row r="3840" spans="1:11" x14ac:dyDescent="0.3">
      <c r="A3840" t="s">
        <v>709</v>
      </c>
      <c r="B3840" t="s">
        <v>31</v>
      </c>
      <c r="C3840" t="s">
        <v>17</v>
      </c>
      <c r="D3840" t="s">
        <v>14</v>
      </c>
      <c r="E3840" t="s">
        <v>23</v>
      </c>
      <c r="F3840">
        <v>1.0431999999999999</v>
      </c>
      <c r="G3840">
        <v>16.061499999999999</v>
      </c>
      <c r="H3840">
        <v>15.396000000000001</v>
      </c>
      <c r="I3840" t="s">
        <v>14</v>
      </c>
      <c r="J3840" s="1">
        <v>41821</v>
      </c>
      <c r="K3840" s="1">
        <v>42916</v>
      </c>
    </row>
    <row r="3841" spans="1:11" x14ac:dyDescent="0.3">
      <c r="A3841" t="s">
        <v>709</v>
      </c>
      <c r="B3841" t="s">
        <v>31</v>
      </c>
      <c r="C3841" t="s">
        <v>18</v>
      </c>
      <c r="D3841" t="s">
        <v>14</v>
      </c>
      <c r="E3841" t="s">
        <v>15</v>
      </c>
      <c r="F3841" t="s">
        <v>14</v>
      </c>
      <c r="G3841" t="s">
        <v>14</v>
      </c>
      <c r="H3841" t="s">
        <v>14</v>
      </c>
      <c r="I3841" t="s">
        <v>14</v>
      </c>
      <c r="J3841" s="1">
        <v>41821</v>
      </c>
      <c r="K3841" s="1">
        <v>42916</v>
      </c>
    </row>
    <row r="3842" spans="1:11" x14ac:dyDescent="0.3">
      <c r="A3842" t="s">
        <v>709</v>
      </c>
      <c r="B3842" t="s">
        <v>31</v>
      </c>
      <c r="C3842" t="s">
        <v>19</v>
      </c>
      <c r="D3842" t="s">
        <v>14</v>
      </c>
      <c r="E3842" t="s">
        <v>23</v>
      </c>
      <c r="F3842" t="s">
        <v>14</v>
      </c>
      <c r="G3842" t="s">
        <v>14</v>
      </c>
      <c r="H3842" t="s">
        <v>14</v>
      </c>
      <c r="I3842" t="s">
        <v>14</v>
      </c>
      <c r="J3842" s="1">
        <v>41821</v>
      </c>
      <c r="K3842" s="1">
        <v>42916</v>
      </c>
    </row>
    <row r="3843" spans="1:11" x14ac:dyDescent="0.3">
      <c r="A3843" t="s">
        <v>709</v>
      </c>
      <c r="B3843" t="s">
        <v>31</v>
      </c>
      <c r="C3843" t="s">
        <v>20</v>
      </c>
      <c r="D3843" t="s">
        <v>14</v>
      </c>
      <c r="E3843" t="s">
        <v>23</v>
      </c>
      <c r="F3843">
        <v>0.98040000000000005</v>
      </c>
      <c r="G3843">
        <v>15.6501</v>
      </c>
      <c r="H3843">
        <v>15.9636</v>
      </c>
      <c r="I3843" t="s">
        <v>14</v>
      </c>
      <c r="J3843" s="1">
        <v>41821</v>
      </c>
      <c r="K3843" s="1">
        <v>42916</v>
      </c>
    </row>
    <row r="3844" spans="1:11" x14ac:dyDescent="0.3">
      <c r="A3844" t="s">
        <v>710</v>
      </c>
      <c r="B3844" t="s">
        <v>83</v>
      </c>
      <c r="C3844" t="s">
        <v>13</v>
      </c>
      <c r="D3844">
        <v>598</v>
      </c>
      <c r="F3844">
        <v>0.89639999999999997</v>
      </c>
      <c r="G3844">
        <v>13.4838</v>
      </c>
      <c r="H3844">
        <v>15.041399999999999</v>
      </c>
      <c r="I3844">
        <v>74</v>
      </c>
      <c r="J3844" s="1">
        <v>41821</v>
      </c>
      <c r="K3844" s="1">
        <v>42916</v>
      </c>
    </row>
    <row r="3845" spans="1:11" x14ac:dyDescent="0.3">
      <c r="A3845" t="s">
        <v>710</v>
      </c>
      <c r="B3845" t="s">
        <v>83</v>
      </c>
      <c r="C3845" t="s">
        <v>16</v>
      </c>
      <c r="D3845">
        <v>102</v>
      </c>
      <c r="F3845">
        <v>1.1458999999999999</v>
      </c>
      <c r="G3845">
        <v>14.219200000000001</v>
      </c>
      <c r="H3845">
        <v>12.4085</v>
      </c>
      <c r="I3845">
        <v>18</v>
      </c>
      <c r="J3845" s="1">
        <v>41821</v>
      </c>
      <c r="K3845" s="1">
        <v>42916</v>
      </c>
    </row>
    <row r="3846" spans="1:11" x14ac:dyDescent="0.3">
      <c r="A3846" t="s">
        <v>710</v>
      </c>
      <c r="B3846" t="s">
        <v>83</v>
      </c>
      <c r="C3846" t="s">
        <v>17</v>
      </c>
      <c r="D3846">
        <v>219</v>
      </c>
      <c r="F3846">
        <v>0.99950000000000006</v>
      </c>
      <c r="G3846">
        <v>18.280100000000001</v>
      </c>
      <c r="H3846">
        <v>18.288399999999999</v>
      </c>
      <c r="I3846">
        <v>40</v>
      </c>
      <c r="J3846" s="1">
        <v>41821</v>
      </c>
      <c r="K3846" s="1">
        <v>42916</v>
      </c>
    </row>
    <row r="3847" spans="1:11" x14ac:dyDescent="0.3">
      <c r="A3847" t="s">
        <v>710</v>
      </c>
      <c r="B3847" t="s">
        <v>83</v>
      </c>
      <c r="C3847" t="s">
        <v>18</v>
      </c>
      <c r="D3847">
        <v>580</v>
      </c>
      <c r="F3847">
        <v>0.9617</v>
      </c>
      <c r="G3847">
        <v>19.561499999999999</v>
      </c>
      <c r="H3847">
        <v>20.339700000000001</v>
      </c>
      <c r="I3847">
        <v>111</v>
      </c>
      <c r="J3847" s="1">
        <v>41821</v>
      </c>
      <c r="K3847" s="1">
        <v>42916</v>
      </c>
    </row>
    <row r="3848" spans="1:11" x14ac:dyDescent="0.3">
      <c r="A3848" t="s">
        <v>710</v>
      </c>
      <c r="B3848" t="s">
        <v>83</v>
      </c>
      <c r="C3848" t="s">
        <v>19</v>
      </c>
      <c r="D3848">
        <v>738</v>
      </c>
      <c r="F3848">
        <v>0.84179999999999999</v>
      </c>
      <c r="G3848">
        <v>3.4622999999999999</v>
      </c>
      <c r="H3848">
        <v>4.1130000000000004</v>
      </c>
      <c r="I3848">
        <v>22</v>
      </c>
      <c r="J3848" s="1">
        <v>41821</v>
      </c>
      <c r="K3848" s="1">
        <v>42916</v>
      </c>
    </row>
    <row r="3849" spans="1:11" x14ac:dyDescent="0.3">
      <c r="A3849" t="s">
        <v>710</v>
      </c>
      <c r="B3849" t="s">
        <v>83</v>
      </c>
      <c r="C3849" t="s">
        <v>20</v>
      </c>
      <c r="D3849">
        <v>701</v>
      </c>
      <c r="F3849">
        <v>0.9284</v>
      </c>
      <c r="G3849">
        <v>14.458</v>
      </c>
      <c r="H3849">
        <v>15.572900000000001</v>
      </c>
      <c r="I3849">
        <v>97</v>
      </c>
      <c r="J3849" s="1">
        <v>41821</v>
      </c>
      <c r="K3849" s="1">
        <v>42916</v>
      </c>
    </row>
    <row r="3850" spans="1:11" x14ac:dyDescent="0.3">
      <c r="A3850" t="s">
        <v>711</v>
      </c>
      <c r="B3850" t="s">
        <v>73</v>
      </c>
      <c r="C3850" t="s">
        <v>13</v>
      </c>
      <c r="D3850">
        <v>110</v>
      </c>
      <c r="F3850">
        <v>0.96109999999999995</v>
      </c>
      <c r="G3850">
        <v>14.9206</v>
      </c>
      <c r="H3850">
        <v>15.5238</v>
      </c>
      <c r="I3850">
        <v>14</v>
      </c>
      <c r="J3850" s="1">
        <v>41821</v>
      </c>
      <c r="K3850" s="1">
        <v>42916</v>
      </c>
    </row>
    <row r="3851" spans="1:11" x14ac:dyDescent="0.3">
      <c r="A3851" t="s">
        <v>711</v>
      </c>
      <c r="B3851" t="s">
        <v>73</v>
      </c>
      <c r="C3851" t="s">
        <v>16</v>
      </c>
      <c r="D3851" t="s">
        <v>14</v>
      </c>
      <c r="E3851" t="s">
        <v>23</v>
      </c>
      <c r="F3851" t="s">
        <v>14</v>
      </c>
      <c r="G3851" t="s">
        <v>14</v>
      </c>
      <c r="H3851" t="s">
        <v>14</v>
      </c>
      <c r="I3851" t="s">
        <v>14</v>
      </c>
      <c r="J3851" s="1">
        <v>41821</v>
      </c>
      <c r="K3851" s="1">
        <v>42916</v>
      </c>
    </row>
    <row r="3852" spans="1:11" x14ac:dyDescent="0.3">
      <c r="A3852" t="s">
        <v>711</v>
      </c>
      <c r="B3852" t="s">
        <v>73</v>
      </c>
      <c r="C3852" t="s">
        <v>17</v>
      </c>
      <c r="D3852">
        <v>167</v>
      </c>
      <c r="F3852">
        <v>1.0002</v>
      </c>
      <c r="G3852">
        <v>18.553000000000001</v>
      </c>
      <c r="H3852">
        <v>18.5488</v>
      </c>
      <c r="I3852">
        <v>31</v>
      </c>
      <c r="J3852" s="1">
        <v>41821</v>
      </c>
      <c r="K3852" s="1">
        <v>42916</v>
      </c>
    </row>
    <row r="3853" spans="1:11" x14ac:dyDescent="0.3">
      <c r="A3853" t="s">
        <v>711</v>
      </c>
      <c r="B3853" t="s">
        <v>73</v>
      </c>
      <c r="C3853" t="s">
        <v>18</v>
      </c>
      <c r="D3853">
        <v>308</v>
      </c>
      <c r="F3853">
        <v>0.9879</v>
      </c>
      <c r="G3853">
        <v>19.404</v>
      </c>
      <c r="H3853">
        <v>19.642700000000001</v>
      </c>
      <c r="I3853">
        <v>59</v>
      </c>
      <c r="J3853" s="1">
        <v>41821</v>
      </c>
      <c r="K3853" s="1">
        <v>42916</v>
      </c>
    </row>
    <row r="3854" spans="1:11" x14ac:dyDescent="0.3">
      <c r="A3854" t="s">
        <v>711</v>
      </c>
      <c r="B3854" t="s">
        <v>73</v>
      </c>
      <c r="C3854" t="s">
        <v>19</v>
      </c>
      <c r="D3854">
        <v>218</v>
      </c>
      <c r="F3854">
        <v>1.1306</v>
      </c>
      <c r="G3854">
        <v>5.2531999999999996</v>
      </c>
      <c r="H3854">
        <v>4.6466000000000003</v>
      </c>
      <c r="I3854">
        <v>14</v>
      </c>
      <c r="J3854" s="1">
        <v>41821</v>
      </c>
      <c r="K3854" s="1">
        <v>42916</v>
      </c>
    </row>
    <row r="3855" spans="1:11" x14ac:dyDescent="0.3">
      <c r="A3855" t="s">
        <v>711</v>
      </c>
      <c r="B3855" t="s">
        <v>73</v>
      </c>
      <c r="C3855" t="s">
        <v>20</v>
      </c>
      <c r="D3855">
        <v>431</v>
      </c>
      <c r="F3855">
        <v>0.92820000000000003</v>
      </c>
      <c r="G3855">
        <v>14.9428</v>
      </c>
      <c r="H3855">
        <v>16.099299999999999</v>
      </c>
      <c r="I3855">
        <v>60</v>
      </c>
      <c r="J3855" s="1">
        <v>41821</v>
      </c>
      <c r="K3855" s="1">
        <v>42916</v>
      </c>
    </row>
    <row r="3856" spans="1:11" x14ac:dyDescent="0.3">
      <c r="A3856" t="s">
        <v>696</v>
      </c>
      <c r="B3856" t="s">
        <v>40</v>
      </c>
      <c r="C3856" t="s">
        <v>13</v>
      </c>
      <c r="D3856" t="s">
        <v>14</v>
      </c>
      <c r="E3856" t="s">
        <v>15</v>
      </c>
      <c r="F3856" t="s">
        <v>14</v>
      </c>
      <c r="G3856" t="s">
        <v>14</v>
      </c>
      <c r="H3856" t="s">
        <v>14</v>
      </c>
      <c r="I3856" t="s">
        <v>14</v>
      </c>
      <c r="J3856" s="1">
        <v>41821</v>
      </c>
      <c r="K3856" s="1">
        <v>42916</v>
      </c>
    </row>
    <row r="3857" spans="1:11" x14ac:dyDescent="0.3">
      <c r="A3857" t="s">
        <v>696</v>
      </c>
      <c r="B3857" t="s">
        <v>40</v>
      </c>
      <c r="C3857" t="s">
        <v>16</v>
      </c>
      <c r="D3857" t="s">
        <v>14</v>
      </c>
      <c r="E3857" t="s">
        <v>23</v>
      </c>
      <c r="F3857" t="s">
        <v>14</v>
      </c>
      <c r="G3857" t="s">
        <v>14</v>
      </c>
      <c r="H3857" t="s">
        <v>14</v>
      </c>
      <c r="I3857" t="s">
        <v>14</v>
      </c>
      <c r="J3857" s="1">
        <v>41821</v>
      </c>
      <c r="K3857" s="1">
        <v>42916</v>
      </c>
    </row>
    <row r="3858" spans="1:11" x14ac:dyDescent="0.3">
      <c r="A3858" t="s">
        <v>696</v>
      </c>
      <c r="B3858" t="s">
        <v>40</v>
      </c>
      <c r="C3858" t="s">
        <v>17</v>
      </c>
      <c r="D3858">
        <v>103</v>
      </c>
      <c r="F3858">
        <v>1.0186999999999999</v>
      </c>
      <c r="G3858">
        <v>17.139700000000001</v>
      </c>
      <c r="H3858">
        <v>16.825299999999999</v>
      </c>
      <c r="I3858">
        <v>19</v>
      </c>
      <c r="J3858" s="1">
        <v>41821</v>
      </c>
      <c r="K3858" s="1">
        <v>42916</v>
      </c>
    </row>
    <row r="3859" spans="1:11" x14ac:dyDescent="0.3">
      <c r="A3859" t="s">
        <v>696</v>
      </c>
      <c r="B3859" t="s">
        <v>40</v>
      </c>
      <c r="C3859" t="s">
        <v>18</v>
      </c>
      <c r="D3859">
        <v>65</v>
      </c>
      <c r="F3859">
        <v>1.0866</v>
      </c>
      <c r="G3859">
        <v>19.767600000000002</v>
      </c>
      <c r="H3859">
        <v>18.191600000000001</v>
      </c>
      <c r="I3859">
        <v>18</v>
      </c>
      <c r="J3859" s="1">
        <v>41821</v>
      </c>
      <c r="K3859" s="1">
        <v>42916</v>
      </c>
    </row>
    <row r="3860" spans="1:11" x14ac:dyDescent="0.3">
      <c r="A3860" t="s">
        <v>696</v>
      </c>
      <c r="B3860" t="s">
        <v>40</v>
      </c>
      <c r="C3860" t="s">
        <v>19</v>
      </c>
      <c r="D3860" t="s">
        <v>14</v>
      </c>
      <c r="E3860" t="s">
        <v>23</v>
      </c>
      <c r="F3860">
        <v>0.99529999999999996</v>
      </c>
      <c r="G3860">
        <v>4.1868999999999996</v>
      </c>
      <c r="H3860">
        <v>4.2069000000000001</v>
      </c>
      <c r="I3860" t="s">
        <v>14</v>
      </c>
      <c r="J3860" s="1">
        <v>41821</v>
      </c>
      <c r="K3860" s="1">
        <v>42916</v>
      </c>
    </row>
    <row r="3861" spans="1:11" x14ac:dyDescent="0.3">
      <c r="A3861" t="s">
        <v>712</v>
      </c>
      <c r="B3861" t="s">
        <v>62</v>
      </c>
      <c r="C3861" t="s">
        <v>13</v>
      </c>
      <c r="D3861" t="s">
        <v>14</v>
      </c>
      <c r="E3861" t="s">
        <v>15</v>
      </c>
      <c r="F3861" t="s">
        <v>14</v>
      </c>
      <c r="G3861" t="s">
        <v>14</v>
      </c>
      <c r="H3861" t="s">
        <v>14</v>
      </c>
      <c r="I3861" t="s">
        <v>14</v>
      </c>
      <c r="J3861" s="1">
        <v>41821</v>
      </c>
      <c r="K3861" s="1">
        <v>42916</v>
      </c>
    </row>
    <row r="3862" spans="1:11" x14ac:dyDescent="0.3">
      <c r="A3862" t="s">
        <v>712</v>
      </c>
      <c r="B3862" t="s">
        <v>62</v>
      </c>
      <c r="C3862" t="s">
        <v>16</v>
      </c>
      <c r="D3862" t="s">
        <v>14</v>
      </c>
      <c r="E3862" t="s">
        <v>23</v>
      </c>
      <c r="F3862" t="s">
        <v>14</v>
      </c>
      <c r="G3862" t="s">
        <v>14</v>
      </c>
      <c r="H3862" t="s">
        <v>14</v>
      </c>
      <c r="I3862" t="s">
        <v>14</v>
      </c>
      <c r="J3862" s="1">
        <v>41821</v>
      </c>
      <c r="K3862" s="1">
        <v>42916</v>
      </c>
    </row>
    <row r="3863" spans="1:11" x14ac:dyDescent="0.3">
      <c r="A3863" t="s">
        <v>712</v>
      </c>
      <c r="B3863" t="s">
        <v>62</v>
      </c>
      <c r="C3863" t="s">
        <v>17</v>
      </c>
      <c r="D3863">
        <v>94</v>
      </c>
      <c r="F3863">
        <v>0.98650000000000004</v>
      </c>
      <c r="G3863">
        <v>18.0779</v>
      </c>
      <c r="H3863">
        <v>18.3245</v>
      </c>
      <c r="I3863">
        <v>16</v>
      </c>
      <c r="J3863" s="1">
        <v>41821</v>
      </c>
      <c r="K3863" s="1">
        <v>42916</v>
      </c>
    </row>
    <row r="3864" spans="1:11" x14ac:dyDescent="0.3">
      <c r="A3864" t="s">
        <v>712</v>
      </c>
      <c r="B3864" t="s">
        <v>62</v>
      </c>
      <c r="C3864" t="s">
        <v>18</v>
      </c>
      <c r="D3864">
        <v>106</v>
      </c>
      <c r="F3864">
        <v>1.0163</v>
      </c>
      <c r="G3864">
        <v>21.665199999999999</v>
      </c>
      <c r="H3864">
        <v>21.317599999999999</v>
      </c>
      <c r="I3864">
        <v>24</v>
      </c>
      <c r="J3864" s="1">
        <v>41821</v>
      </c>
      <c r="K3864" s="1">
        <v>42916</v>
      </c>
    </row>
    <row r="3865" spans="1:11" x14ac:dyDescent="0.3">
      <c r="A3865" t="s">
        <v>712</v>
      </c>
      <c r="B3865" t="s">
        <v>62</v>
      </c>
      <c r="C3865" t="s">
        <v>19</v>
      </c>
      <c r="D3865" t="s">
        <v>14</v>
      </c>
      <c r="E3865" t="s">
        <v>23</v>
      </c>
      <c r="F3865" t="s">
        <v>14</v>
      </c>
      <c r="G3865" t="s">
        <v>14</v>
      </c>
      <c r="H3865" t="s">
        <v>14</v>
      </c>
      <c r="I3865" t="s">
        <v>14</v>
      </c>
      <c r="J3865" s="1">
        <v>41821</v>
      </c>
      <c r="K3865" s="1">
        <v>42916</v>
      </c>
    </row>
    <row r="3866" spans="1:11" x14ac:dyDescent="0.3">
      <c r="A3866" t="s">
        <v>712</v>
      </c>
      <c r="B3866" t="s">
        <v>62</v>
      </c>
      <c r="C3866" t="s">
        <v>20</v>
      </c>
      <c r="D3866">
        <v>99</v>
      </c>
      <c r="F3866">
        <v>0.95860000000000001</v>
      </c>
      <c r="G3866">
        <v>13.553100000000001</v>
      </c>
      <c r="H3866">
        <v>14.138199999999999</v>
      </c>
      <c r="I3866">
        <v>11</v>
      </c>
      <c r="J3866" s="1">
        <v>41821</v>
      </c>
      <c r="K3866" s="1">
        <v>42916</v>
      </c>
    </row>
    <row r="3867" spans="1:11" x14ac:dyDescent="0.3">
      <c r="A3867" t="s">
        <v>713</v>
      </c>
      <c r="B3867" t="s">
        <v>73</v>
      </c>
      <c r="C3867" t="s">
        <v>13</v>
      </c>
      <c r="D3867" t="s">
        <v>14</v>
      </c>
      <c r="E3867" t="s">
        <v>23</v>
      </c>
      <c r="F3867">
        <v>0.98419999999999996</v>
      </c>
      <c r="G3867">
        <v>19.376100000000001</v>
      </c>
      <c r="H3867">
        <v>19.6873</v>
      </c>
      <c r="I3867" t="s">
        <v>14</v>
      </c>
      <c r="J3867" s="1">
        <v>41821</v>
      </c>
      <c r="K3867" s="1">
        <v>42916</v>
      </c>
    </row>
    <row r="3868" spans="1:11" x14ac:dyDescent="0.3">
      <c r="A3868" t="s">
        <v>713</v>
      </c>
      <c r="B3868" t="s">
        <v>73</v>
      </c>
      <c r="C3868" t="s">
        <v>16</v>
      </c>
      <c r="D3868" t="s">
        <v>14</v>
      </c>
      <c r="E3868" t="s">
        <v>23</v>
      </c>
      <c r="F3868" t="s">
        <v>14</v>
      </c>
      <c r="G3868" t="s">
        <v>14</v>
      </c>
      <c r="H3868" t="s">
        <v>14</v>
      </c>
      <c r="I3868" t="s">
        <v>14</v>
      </c>
      <c r="J3868" s="1">
        <v>41821</v>
      </c>
      <c r="K3868" s="1">
        <v>42916</v>
      </c>
    </row>
    <row r="3869" spans="1:11" x14ac:dyDescent="0.3">
      <c r="A3869" t="s">
        <v>713</v>
      </c>
      <c r="B3869" t="s">
        <v>73</v>
      </c>
      <c r="C3869" t="s">
        <v>17</v>
      </c>
      <c r="D3869">
        <v>91</v>
      </c>
      <c r="F3869">
        <v>1.0109999999999999</v>
      </c>
      <c r="G3869">
        <v>18.890999999999998</v>
      </c>
      <c r="H3869">
        <v>18.686199999999999</v>
      </c>
      <c r="I3869">
        <v>18</v>
      </c>
      <c r="J3869" s="1">
        <v>41821</v>
      </c>
      <c r="K3869" s="1">
        <v>42916</v>
      </c>
    </row>
    <row r="3870" spans="1:11" x14ac:dyDescent="0.3">
      <c r="A3870" t="s">
        <v>713</v>
      </c>
      <c r="B3870" t="s">
        <v>73</v>
      </c>
      <c r="C3870" t="s">
        <v>18</v>
      </c>
      <c r="D3870">
        <v>106</v>
      </c>
      <c r="F3870">
        <v>0.96060000000000001</v>
      </c>
      <c r="G3870">
        <v>19.352599999999999</v>
      </c>
      <c r="H3870">
        <v>20.1465</v>
      </c>
      <c r="I3870">
        <v>18</v>
      </c>
      <c r="J3870" s="1">
        <v>41821</v>
      </c>
      <c r="K3870" s="1">
        <v>42916</v>
      </c>
    </row>
    <row r="3871" spans="1:11" x14ac:dyDescent="0.3">
      <c r="A3871" t="s">
        <v>713</v>
      </c>
      <c r="B3871" t="s">
        <v>73</v>
      </c>
      <c r="C3871" t="s">
        <v>19</v>
      </c>
      <c r="D3871">
        <v>395</v>
      </c>
      <c r="F3871">
        <v>0.90369999999999995</v>
      </c>
      <c r="G3871">
        <v>3.5634999999999999</v>
      </c>
      <c r="H3871">
        <v>3.9434999999999998</v>
      </c>
      <c r="I3871">
        <v>12</v>
      </c>
      <c r="J3871" s="1">
        <v>41821</v>
      </c>
      <c r="K3871" s="1">
        <v>42916</v>
      </c>
    </row>
    <row r="3872" spans="1:11" x14ac:dyDescent="0.3">
      <c r="A3872" t="s">
        <v>713</v>
      </c>
      <c r="B3872" t="s">
        <v>73</v>
      </c>
      <c r="C3872" t="s">
        <v>20</v>
      </c>
      <c r="D3872">
        <v>256</v>
      </c>
      <c r="F3872">
        <v>0.90780000000000005</v>
      </c>
      <c r="G3872">
        <v>15.5304</v>
      </c>
      <c r="H3872">
        <v>17.107800000000001</v>
      </c>
      <c r="I3872">
        <v>34</v>
      </c>
      <c r="J3872" s="1">
        <v>41821</v>
      </c>
      <c r="K3872" s="1">
        <v>42916</v>
      </c>
    </row>
    <row r="3873" spans="1:11" x14ac:dyDescent="0.3">
      <c r="A3873" t="s">
        <v>714</v>
      </c>
      <c r="B3873" t="s">
        <v>124</v>
      </c>
      <c r="C3873" t="s">
        <v>13</v>
      </c>
      <c r="D3873" t="s">
        <v>14</v>
      </c>
      <c r="E3873" t="s">
        <v>23</v>
      </c>
      <c r="F3873" t="s">
        <v>14</v>
      </c>
      <c r="G3873" t="s">
        <v>14</v>
      </c>
      <c r="H3873" t="s">
        <v>14</v>
      </c>
      <c r="I3873" t="s">
        <v>14</v>
      </c>
      <c r="J3873" s="1">
        <v>41821</v>
      </c>
      <c r="K3873" s="1">
        <v>42916</v>
      </c>
    </row>
    <row r="3874" spans="1:11" x14ac:dyDescent="0.3">
      <c r="A3874" t="s">
        <v>714</v>
      </c>
      <c r="B3874" t="s">
        <v>124</v>
      </c>
      <c r="C3874" t="s">
        <v>16</v>
      </c>
      <c r="D3874" t="s">
        <v>14</v>
      </c>
      <c r="E3874" t="s">
        <v>23</v>
      </c>
      <c r="F3874" t="s">
        <v>14</v>
      </c>
      <c r="G3874" t="s">
        <v>14</v>
      </c>
      <c r="H3874" t="s">
        <v>14</v>
      </c>
      <c r="I3874" t="s">
        <v>14</v>
      </c>
      <c r="J3874" s="1">
        <v>41821</v>
      </c>
      <c r="K3874" s="1">
        <v>42916</v>
      </c>
    </row>
    <row r="3875" spans="1:11" x14ac:dyDescent="0.3">
      <c r="A3875" t="s">
        <v>714</v>
      </c>
      <c r="B3875" t="s">
        <v>124</v>
      </c>
      <c r="C3875" t="s">
        <v>17</v>
      </c>
      <c r="D3875" t="s">
        <v>14</v>
      </c>
      <c r="E3875" t="s">
        <v>23</v>
      </c>
      <c r="F3875" t="s">
        <v>14</v>
      </c>
      <c r="G3875" t="s">
        <v>14</v>
      </c>
      <c r="H3875" t="s">
        <v>14</v>
      </c>
      <c r="I3875" t="s">
        <v>14</v>
      </c>
      <c r="J3875" s="1">
        <v>41821</v>
      </c>
      <c r="K3875" s="1">
        <v>42916</v>
      </c>
    </row>
    <row r="3876" spans="1:11" x14ac:dyDescent="0.3">
      <c r="A3876" t="s">
        <v>714</v>
      </c>
      <c r="B3876" t="s">
        <v>124</v>
      </c>
      <c r="C3876" t="s">
        <v>18</v>
      </c>
      <c r="D3876" t="s">
        <v>14</v>
      </c>
      <c r="E3876" t="s">
        <v>23</v>
      </c>
      <c r="F3876" t="s">
        <v>14</v>
      </c>
      <c r="G3876" t="s">
        <v>14</v>
      </c>
      <c r="H3876" t="s">
        <v>14</v>
      </c>
      <c r="I3876" t="s">
        <v>14</v>
      </c>
      <c r="J3876" s="1">
        <v>41821</v>
      </c>
      <c r="K3876" s="1">
        <v>42916</v>
      </c>
    </row>
    <row r="3877" spans="1:11" x14ac:dyDescent="0.3">
      <c r="A3877" t="s">
        <v>714</v>
      </c>
      <c r="B3877" t="s">
        <v>124</v>
      </c>
      <c r="C3877" t="s">
        <v>19</v>
      </c>
      <c r="D3877" t="s">
        <v>14</v>
      </c>
      <c r="E3877" t="s">
        <v>23</v>
      </c>
      <c r="F3877">
        <v>0.94589999999999996</v>
      </c>
      <c r="G3877">
        <v>4.2099000000000002</v>
      </c>
      <c r="H3877">
        <v>4.4504999999999999</v>
      </c>
      <c r="I3877" t="s">
        <v>14</v>
      </c>
      <c r="J3877" s="1">
        <v>41821</v>
      </c>
      <c r="K3877" s="1">
        <v>42916</v>
      </c>
    </row>
    <row r="3878" spans="1:11" x14ac:dyDescent="0.3">
      <c r="A3878" t="s">
        <v>714</v>
      </c>
      <c r="B3878" t="s">
        <v>124</v>
      </c>
      <c r="C3878" t="s">
        <v>20</v>
      </c>
      <c r="D3878" t="s">
        <v>14</v>
      </c>
      <c r="E3878" t="s">
        <v>23</v>
      </c>
      <c r="F3878" t="s">
        <v>14</v>
      </c>
      <c r="G3878" t="s">
        <v>14</v>
      </c>
      <c r="H3878" t="s">
        <v>14</v>
      </c>
      <c r="I3878" t="s">
        <v>14</v>
      </c>
      <c r="J3878" s="1">
        <v>41821</v>
      </c>
      <c r="K3878" s="1">
        <v>42916</v>
      </c>
    </row>
    <row r="3879" spans="1:11" x14ac:dyDescent="0.3">
      <c r="A3879" t="s">
        <v>715</v>
      </c>
      <c r="B3879" t="s">
        <v>135</v>
      </c>
      <c r="C3879" t="s">
        <v>13</v>
      </c>
      <c r="D3879" t="s">
        <v>14</v>
      </c>
      <c r="E3879" t="s">
        <v>15</v>
      </c>
      <c r="F3879" t="s">
        <v>14</v>
      </c>
      <c r="G3879" t="s">
        <v>14</v>
      </c>
      <c r="H3879" t="s">
        <v>14</v>
      </c>
      <c r="I3879" t="s">
        <v>14</v>
      </c>
      <c r="J3879" s="1">
        <v>41821</v>
      </c>
      <c r="K3879" s="1">
        <v>42916</v>
      </c>
    </row>
    <row r="3880" spans="1:11" x14ac:dyDescent="0.3">
      <c r="A3880" t="s">
        <v>715</v>
      </c>
      <c r="B3880" t="s">
        <v>135</v>
      </c>
      <c r="C3880" t="s">
        <v>16</v>
      </c>
      <c r="D3880" t="s">
        <v>14</v>
      </c>
      <c r="E3880" t="s">
        <v>23</v>
      </c>
      <c r="F3880" t="s">
        <v>14</v>
      </c>
      <c r="G3880" t="s">
        <v>14</v>
      </c>
      <c r="H3880" t="s">
        <v>14</v>
      </c>
      <c r="I3880" t="s">
        <v>14</v>
      </c>
      <c r="J3880" s="1">
        <v>41821</v>
      </c>
      <c r="K3880" s="1">
        <v>42916</v>
      </c>
    </row>
    <row r="3881" spans="1:11" x14ac:dyDescent="0.3">
      <c r="A3881" t="s">
        <v>715</v>
      </c>
      <c r="B3881" t="s">
        <v>135</v>
      </c>
      <c r="C3881" t="s">
        <v>17</v>
      </c>
      <c r="D3881" t="s">
        <v>14</v>
      </c>
      <c r="E3881" t="s">
        <v>15</v>
      </c>
      <c r="F3881" t="s">
        <v>14</v>
      </c>
      <c r="G3881" t="s">
        <v>14</v>
      </c>
      <c r="H3881" t="s">
        <v>14</v>
      </c>
      <c r="I3881" t="s">
        <v>14</v>
      </c>
      <c r="J3881" s="1">
        <v>41821</v>
      </c>
      <c r="K3881" s="1">
        <v>42916</v>
      </c>
    </row>
    <row r="3882" spans="1:11" x14ac:dyDescent="0.3">
      <c r="A3882" t="s">
        <v>715</v>
      </c>
      <c r="B3882" t="s">
        <v>135</v>
      </c>
      <c r="C3882" t="s">
        <v>18</v>
      </c>
      <c r="D3882" t="s">
        <v>14</v>
      </c>
      <c r="E3882" t="s">
        <v>15</v>
      </c>
      <c r="F3882" t="s">
        <v>14</v>
      </c>
      <c r="G3882" t="s">
        <v>14</v>
      </c>
      <c r="H3882" t="s">
        <v>14</v>
      </c>
      <c r="I3882" t="s">
        <v>14</v>
      </c>
      <c r="J3882" s="1">
        <v>41821</v>
      </c>
      <c r="K3882" s="1">
        <v>42916</v>
      </c>
    </row>
    <row r="3883" spans="1:11" x14ac:dyDescent="0.3">
      <c r="A3883" t="s">
        <v>715</v>
      </c>
      <c r="B3883" t="s">
        <v>135</v>
      </c>
      <c r="C3883" t="s">
        <v>19</v>
      </c>
      <c r="D3883" t="s">
        <v>14</v>
      </c>
      <c r="E3883" t="s">
        <v>23</v>
      </c>
      <c r="F3883" t="s">
        <v>14</v>
      </c>
      <c r="G3883" t="s">
        <v>14</v>
      </c>
      <c r="H3883" t="s">
        <v>14</v>
      </c>
      <c r="I3883" t="s">
        <v>14</v>
      </c>
      <c r="J3883" s="1">
        <v>41821</v>
      </c>
      <c r="K3883" s="1">
        <v>42916</v>
      </c>
    </row>
    <row r="3884" spans="1:11" x14ac:dyDescent="0.3">
      <c r="A3884" t="s">
        <v>715</v>
      </c>
      <c r="B3884" t="s">
        <v>135</v>
      </c>
      <c r="C3884" t="s">
        <v>20</v>
      </c>
      <c r="D3884" t="s">
        <v>14</v>
      </c>
      <c r="E3884" t="s">
        <v>15</v>
      </c>
      <c r="F3884" t="s">
        <v>14</v>
      </c>
      <c r="G3884" t="s">
        <v>14</v>
      </c>
      <c r="H3884" t="s">
        <v>14</v>
      </c>
      <c r="I3884" t="s">
        <v>14</v>
      </c>
      <c r="J3884" s="1">
        <v>41821</v>
      </c>
      <c r="K3884" s="1">
        <v>42916</v>
      </c>
    </row>
    <row r="3885" spans="1:11" x14ac:dyDescent="0.3">
      <c r="A3885" t="s">
        <v>716</v>
      </c>
      <c r="B3885" t="s">
        <v>31</v>
      </c>
      <c r="C3885" t="s">
        <v>13</v>
      </c>
      <c r="D3885">
        <v>146</v>
      </c>
      <c r="F3885">
        <v>0.91159999999999997</v>
      </c>
      <c r="G3885">
        <v>12.733599999999999</v>
      </c>
      <c r="H3885">
        <v>13.9687</v>
      </c>
      <c r="I3885">
        <v>13</v>
      </c>
      <c r="J3885" s="1">
        <v>41821</v>
      </c>
      <c r="K3885" s="1">
        <v>42916</v>
      </c>
    </row>
    <row r="3886" spans="1:11" x14ac:dyDescent="0.3">
      <c r="A3886" t="s">
        <v>716</v>
      </c>
      <c r="B3886" t="s">
        <v>31</v>
      </c>
      <c r="C3886" t="s">
        <v>16</v>
      </c>
      <c r="D3886" t="s">
        <v>14</v>
      </c>
      <c r="E3886" t="s">
        <v>23</v>
      </c>
      <c r="F3886">
        <v>0.96889999999999998</v>
      </c>
      <c r="G3886">
        <v>10.723699999999999</v>
      </c>
      <c r="H3886">
        <v>11.0677</v>
      </c>
      <c r="I3886" t="s">
        <v>14</v>
      </c>
      <c r="J3886" s="1">
        <v>41821</v>
      </c>
      <c r="K3886" s="1">
        <v>42916</v>
      </c>
    </row>
    <row r="3887" spans="1:11" x14ac:dyDescent="0.3">
      <c r="A3887" t="s">
        <v>716</v>
      </c>
      <c r="B3887" t="s">
        <v>31</v>
      </c>
      <c r="C3887" t="s">
        <v>17</v>
      </c>
      <c r="D3887">
        <v>324</v>
      </c>
      <c r="F3887">
        <v>0.94499999999999995</v>
      </c>
      <c r="G3887">
        <v>17.6586</v>
      </c>
      <c r="H3887">
        <v>18.6858</v>
      </c>
      <c r="I3887">
        <v>53</v>
      </c>
      <c r="J3887" s="1">
        <v>41821</v>
      </c>
      <c r="K3887" s="1">
        <v>42916</v>
      </c>
    </row>
    <row r="3888" spans="1:11" x14ac:dyDescent="0.3">
      <c r="A3888" t="s">
        <v>716</v>
      </c>
      <c r="B3888" t="s">
        <v>31</v>
      </c>
      <c r="C3888" t="s">
        <v>18</v>
      </c>
      <c r="D3888">
        <v>314</v>
      </c>
      <c r="F3888">
        <v>1.0368999999999999</v>
      </c>
      <c r="G3888">
        <v>21.2393</v>
      </c>
      <c r="H3888">
        <v>20.484300000000001</v>
      </c>
      <c r="I3888">
        <v>69</v>
      </c>
      <c r="J3888" s="1">
        <v>41821</v>
      </c>
      <c r="K3888" s="1">
        <v>42916</v>
      </c>
    </row>
    <row r="3889" spans="1:11" x14ac:dyDescent="0.3">
      <c r="A3889" t="s">
        <v>716</v>
      </c>
      <c r="B3889" t="s">
        <v>31</v>
      </c>
      <c r="C3889" t="s">
        <v>19</v>
      </c>
      <c r="D3889">
        <v>276</v>
      </c>
      <c r="F3889">
        <v>1.1757</v>
      </c>
      <c r="G3889">
        <v>4.9410999999999996</v>
      </c>
      <c r="H3889">
        <v>4.2027000000000001</v>
      </c>
      <c r="I3889">
        <v>17</v>
      </c>
      <c r="J3889" s="1">
        <v>41821</v>
      </c>
      <c r="K3889" s="1">
        <v>42916</v>
      </c>
    </row>
    <row r="3890" spans="1:11" x14ac:dyDescent="0.3">
      <c r="A3890" t="s">
        <v>716</v>
      </c>
      <c r="B3890" t="s">
        <v>31</v>
      </c>
      <c r="C3890" t="s">
        <v>20</v>
      </c>
      <c r="D3890">
        <v>632</v>
      </c>
      <c r="F3890">
        <v>0.91469999999999996</v>
      </c>
      <c r="G3890">
        <v>14.2782</v>
      </c>
      <c r="H3890">
        <v>15.6092</v>
      </c>
      <c r="I3890">
        <v>85</v>
      </c>
      <c r="J3890" s="1">
        <v>41821</v>
      </c>
      <c r="K3890" s="1">
        <v>42916</v>
      </c>
    </row>
    <row r="3891" spans="1:11" x14ac:dyDescent="0.3">
      <c r="A3891" t="s">
        <v>717</v>
      </c>
      <c r="B3891" t="s">
        <v>62</v>
      </c>
      <c r="C3891" t="s">
        <v>13</v>
      </c>
      <c r="D3891">
        <v>538</v>
      </c>
      <c r="F3891">
        <v>1.1079000000000001</v>
      </c>
      <c r="G3891">
        <v>17.2103</v>
      </c>
      <c r="H3891">
        <v>15.534700000000001</v>
      </c>
      <c r="I3891">
        <v>99</v>
      </c>
      <c r="J3891" s="1">
        <v>41821</v>
      </c>
      <c r="K3891" s="1">
        <v>42916</v>
      </c>
    </row>
    <row r="3892" spans="1:11" x14ac:dyDescent="0.3">
      <c r="A3892" t="s">
        <v>717</v>
      </c>
      <c r="B3892" t="s">
        <v>62</v>
      </c>
      <c r="C3892" t="s">
        <v>16</v>
      </c>
      <c r="D3892">
        <v>171</v>
      </c>
      <c r="F3892">
        <v>1.0474000000000001</v>
      </c>
      <c r="G3892">
        <v>13.342000000000001</v>
      </c>
      <c r="H3892">
        <v>12.7377</v>
      </c>
      <c r="I3892">
        <v>24</v>
      </c>
      <c r="J3892" s="1">
        <v>41821</v>
      </c>
      <c r="K3892" s="1">
        <v>42916</v>
      </c>
    </row>
    <row r="3893" spans="1:11" x14ac:dyDescent="0.3">
      <c r="A3893" t="s">
        <v>717</v>
      </c>
      <c r="B3893" t="s">
        <v>62</v>
      </c>
      <c r="C3893" t="s">
        <v>17</v>
      </c>
      <c r="D3893">
        <v>1274</v>
      </c>
      <c r="F3893">
        <v>0.98819999999999997</v>
      </c>
      <c r="G3893">
        <v>20.165500000000002</v>
      </c>
      <c r="H3893">
        <v>20.406300000000002</v>
      </c>
      <c r="I3893">
        <v>256</v>
      </c>
      <c r="J3893" s="1">
        <v>41821</v>
      </c>
      <c r="K3893" s="1">
        <v>42916</v>
      </c>
    </row>
    <row r="3894" spans="1:11" x14ac:dyDescent="0.3">
      <c r="A3894" t="s">
        <v>717</v>
      </c>
      <c r="B3894" t="s">
        <v>62</v>
      </c>
      <c r="C3894" t="s">
        <v>18</v>
      </c>
      <c r="D3894">
        <v>1232</v>
      </c>
      <c r="F3894">
        <v>1.1003000000000001</v>
      </c>
      <c r="G3894">
        <v>24.568100000000001</v>
      </c>
      <c r="H3894">
        <v>22.3277</v>
      </c>
      <c r="I3894">
        <v>309</v>
      </c>
      <c r="J3894" s="1">
        <v>41821</v>
      </c>
      <c r="K3894" s="1">
        <v>42916</v>
      </c>
    </row>
    <row r="3895" spans="1:11" x14ac:dyDescent="0.3">
      <c r="A3895" t="s">
        <v>717</v>
      </c>
      <c r="B3895" t="s">
        <v>62</v>
      </c>
      <c r="C3895" t="s">
        <v>19</v>
      </c>
      <c r="D3895">
        <v>797</v>
      </c>
      <c r="F3895">
        <v>1.0988</v>
      </c>
      <c r="G3895">
        <v>4.5242000000000004</v>
      </c>
      <c r="H3895">
        <v>4.1173999999999999</v>
      </c>
      <c r="I3895">
        <v>38</v>
      </c>
      <c r="J3895" s="1">
        <v>41821</v>
      </c>
      <c r="K3895" s="1">
        <v>42916</v>
      </c>
    </row>
    <row r="3896" spans="1:11" x14ac:dyDescent="0.3">
      <c r="A3896" t="s">
        <v>717</v>
      </c>
      <c r="B3896" t="s">
        <v>62</v>
      </c>
      <c r="C3896" t="s">
        <v>20</v>
      </c>
      <c r="D3896">
        <v>1492</v>
      </c>
      <c r="F3896">
        <v>0.97430000000000005</v>
      </c>
      <c r="G3896">
        <v>16.7271</v>
      </c>
      <c r="H3896">
        <v>17.1691</v>
      </c>
      <c r="I3896">
        <v>248</v>
      </c>
      <c r="J3896" s="1">
        <v>41821</v>
      </c>
      <c r="K3896" s="1">
        <v>42916</v>
      </c>
    </row>
    <row r="3897" spans="1:11" x14ac:dyDescent="0.3">
      <c r="A3897" t="s">
        <v>718</v>
      </c>
      <c r="B3897" t="s">
        <v>73</v>
      </c>
      <c r="C3897" t="s">
        <v>13</v>
      </c>
      <c r="D3897" t="s">
        <v>14</v>
      </c>
      <c r="E3897" t="s">
        <v>23</v>
      </c>
      <c r="F3897">
        <v>1.0015000000000001</v>
      </c>
      <c r="G3897">
        <v>21.556899999999999</v>
      </c>
      <c r="H3897">
        <v>21.523900000000001</v>
      </c>
      <c r="I3897" t="s">
        <v>14</v>
      </c>
      <c r="J3897" s="1">
        <v>41821</v>
      </c>
      <c r="K3897" s="1">
        <v>42916</v>
      </c>
    </row>
    <row r="3898" spans="1:11" x14ac:dyDescent="0.3">
      <c r="A3898" t="s">
        <v>718</v>
      </c>
      <c r="B3898" t="s">
        <v>73</v>
      </c>
      <c r="C3898" t="s">
        <v>16</v>
      </c>
      <c r="D3898" t="s">
        <v>14</v>
      </c>
      <c r="E3898" t="s">
        <v>23</v>
      </c>
      <c r="F3898" t="s">
        <v>14</v>
      </c>
      <c r="G3898" t="s">
        <v>14</v>
      </c>
      <c r="H3898" t="s">
        <v>14</v>
      </c>
      <c r="I3898" t="s">
        <v>14</v>
      </c>
      <c r="J3898" s="1">
        <v>41821</v>
      </c>
      <c r="K3898" s="1">
        <v>42916</v>
      </c>
    </row>
    <row r="3899" spans="1:11" x14ac:dyDescent="0.3">
      <c r="A3899" t="s">
        <v>718</v>
      </c>
      <c r="B3899" t="s">
        <v>73</v>
      </c>
      <c r="C3899" t="s">
        <v>17</v>
      </c>
      <c r="D3899">
        <v>169</v>
      </c>
      <c r="F3899">
        <v>0.96630000000000005</v>
      </c>
      <c r="G3899">
        <v>20.511500000000002</v>
      </c>
      <c r="H3899">
        <v>21.227599999999999</v>
      </c>
      <c r="I3899">
        <v>32</v>
      </c>
      <c r="J3899" s="1">
        <v>41821</v>
      </c>
      <c r="K3899" s="1">
        <v>42916</v>
      </c>
    </row>
    <row r="3900" spans="1:11" x14ac:dyDescent="0.3">
      <c r="A3900" t="s">
        <v>718</v>
      </c>
      <c r="B3900" t="s">
        <v>73</v>
      </c>
      <c r="C3900" t="s">
        <v>18</v>
      </c>
      <c r="D3900">
        <v>250</v>
      </c>
      <c r="F3900">
        <v>1.0941000000000001</v>
      </c>
      <c r="G3900">
        <v>25.19</v>
      </c>
      <c r="H3900">
        <v>23.0243</v>
      </c>
      <c r="I3900">
        <v>69</v>
      </c>
      <c r="J3900" s="1">
        <v>41821</v>
      </c>
      <c r="K3900" s="1">
        <v>42916</v>
      </c>
    </row>
    <row r="3901" spans="1:11" x14ac:dyDescent="0.3">
      <c r="A3901" t="s">
        <v>718</v>
      </c>
      <c r="B3901" t="s">
        <v>73</v>
      </c>
      <c r="C3901" t="s">
        <v>19</v>
      </c>
      <c r="D3901" t="s">
        <v>14</v>
      </c>
      <c r="E3901" t="s">
        <v>23</v>
      </c>
      <c r="F3901">
        <v>0.91300000000000003</v>
      </c>
      <c r="G3901">
        <v>4.1996000000000002</v>
      </c>
      <c r="H3901">
        <v>4.5998000000000001</v>
      </c>
      <c r="I3901" t="s">
        <v>14</v>
      </c>
      <c r="J3901" s="1">
        <v>41821</v>
      </c>
      <c r="K3901" s="1">
        <v>42916</v>
      </c>
    </row>
    <row r="3902" spans="1:11" x14ac:dyDescent="0.3">
      <c r="A3902" t="s">
        <v>718</v>
      </c>
      <c r="B3902" t="s">
        <v>73</v>
      </c>
      <c r="C3902" t="s">
        <v>20</v>
      </c>
      <c r="D3902">
        <v>455</v>
      </c>
      <c r="F3902">
        <v>1.2603</v>
      </c>
      <c r="G3902">
        <v>26.0684</v>
      </c>
      <c r="H3902">
        <v>20.6844</v>
      </c>
      <c r="I3902">
        <v>134</v>
      </c>
      <c r="J3902" s="1">
        <v>41821</v>
      </c>
      <c r="K3902" s="1">
        <v>42916</v>
      </c>
    </row>
    <row r="3903" spans="1:11" x14ac:dyDescent="0.3">
      <c r="A3903" t="s">
        <v>719</v>
      </c>
      <c r="B3903" t="s">
        <v>90</v>
      </c>
      <c r="C3903" t="s">
        <v>13</v>
      </c>
      <c r="D3903" t="s">
        <v>14</v>
      </c>
      <c r="E3903" t="s">
        <v>15</v>
      </c>
      <c r="F3903" t="s">
        <v>14</v>
      </c>
      <c r="G3903" t="s">
        <v>14</v>
      </c>
      <c r="H3903" t="s">
        <v>14</v>
      </c>
      <c r="I3903" t="s">
        <v>14</v>
      </c>
      <c r="J3903" s="1">
        <v>41821</v>
      </c>
      <c r="K3903" s="1">
        <v>42916</v>
      </c>
    </row>
    <row r="3904" spans="1:11" x14ac:dyDescent="0.3">
      <c r="A3904" t="s">
        <v>719</v>
      </c>
      <c r="B3904" t="s">
        <v>90</v>
      </c>
      <c r="C3904" t="s">
        <v>16</v>
      </c>
      <c r="D3904" t="s">
        <v>14</v>
      </c>
      <c r="E3904" t="s">
        <v>23</v>
      </c>
      <c r="F3904" t="s">
        <v>14</v>
      </c>
      <c r="G3904" t="s">
        <v>14</v>
      </c>
      <c r="H3904" t="s">
        <v>14</v>
      </c>
      <c r="I3904" t="s">
        <v>14</v>
      </c>
      <c r="J3904" s="1">
        <v>41821</v>
      </c>
      <c r="K3904" s="1">
        <v>42916</v>
      </c>
    </row>
    <row r="3905" spans="1:11" x14ac:dyDescent="0.3">
      <c r="A3905" t="s">
        <v>719</v>
      </c>
      <c r="B3905" t="s">
        <v>90</v>
      </c>
      <c r="C3905" t="s">
        <v>17</v>
      </c>
      <c r="D3905">
        <v>285</v>
      </c>
      <c r="F3905">
        <v>0.89970000000000006</v>
      </c>
      <c r="G3905">
        <v>16.029199999999999</v>
      </c>
      <c r="H3905">
        <v>17.816500000000001</v>
      </c>
      <c r="I3905">
        <v>38</v>
      </c>
      <c r="J3905" s="1">
        <v>41821</v>
      </c>
      <c r="K3905" s="1">
        <v>42916</v>
      </c>
    </row>
    <row r="3906" spans="1:11" x14ac:dyDescent="0.3">
      <c r="A3906" t="s">
        <v>719</v>
      </c>
      <c r="B3906" t="s">
        <v>90</v>
      </c>
      <c r="C3906" t="s">
        <v>18</v>
      </c>
      <c r="D3906">
        <v>399</v>
      </c>
      <c r="F3906">
        <v>0.97470000000000001</v>
      </c>
      <c r="G3906">
        <v>20.458300000000001</v>
      </c>
      <c r="H3906">
        <v>20.989100000000001</v>
      </c>
      <c r="I3906">
        <v>80</v>
      </c>
      <c r="J3906" s="1">
        <v>41821</v>
      </c>
      <c r="K3906" s="1">
        <v>42916</v>
      </c>
    </row>
    <row r="3907" spans="1:11" x14ac:dyDescent="0.3">
      <c r="A3907" t="s">
        <v>719</v>
      </c>
      <c r="B3907" t="s">
        <v>90</v>
      </c>
      <c r="C3907" t="s">
        <v>19</v>
      </c>
      <c r="D3907" t="s">
        <v>14</v>
      </c>
      <c r="E3907" t="s">
        <v>23</v>
      </c>
      <c r="F3907">
        <v>1.2</v>
      </c>
      <c r="G3907">
        <v>4.5415999999999999</v>
      </c>
      <c r="H3907">
        <v>3.7847</v>
      </c>
      <c r="I3907" t="s">
        <v>14</v>
      </c>
      <c r="J3907" s="1">
        <v>41821</v>
      </c>
      <c r="K3907" s="1">
        <v>42916</v>
      </c>
    </row>
    <row r="3908" spans="1:11" x14ac:dyDescent="0.3">
      <c r="A3908" t="s">
        <v>719</v>
      </c>
      <c r="B3908" t="s">
        <v>90</v>
      </c>
      <c r="C3908" t="s">
        <v>20</v>
      </c>
      <c r="D3908">
        <v>412</v>
      </c>
      <c r="F3908">
        <v>0.95599999999999996</v>
      </c>
      <c r="G3908">
        <v>15.2089</v>
      </c>
      <c r="H3908">
        <v>15.909599999999999</v>
      </c>
      <c r="I3908">
        <v>60</v>
      </c>
      <c r="J3908" s="1">
        <v>41821</v>
      </c>
      <c r="K3908" s="1">
        <v>42916</v>
      </c>
    </row>
    <row r="3909" spans="1:11" x14ac:dyDescent="0.3">
      <c r="A3909" t="s">
        <v>720</v>
      </c>
      <c r="B3909" t="s">
        <v>42</v>
      </c>
      <c r="C3909" t="s">
        <v>13</v>
      </c>
      <c r="D3909">
        <v>252</v>
      </c>
      <c r="F3909">
        <v>1.0139</v>
      </c>
      <c r="G3909">
        <v>17.1126</v>
      </c>
      <c r="H3909">
        <v>16.877700000000001</v>
      </c>
      <c r="I3909">
        <v>44</v>
      </c>
      <c r="J3909" s="1">
        <v>41821</v>
      </c>
      <c r="K3909" s="1">
        <v>42916</v>
      </c>
    </row>
    <row r="3910" spans="1:11" x14ac:dyDescent="0.3">
      <c r="A3910" t="s">
        <v>720</v>
      </c>
      <c r="B3910" t="s">
        <v>42</v>
      </c>
      <c r="C3910" t="s">
        <v>16</v>
      </c>
      <c r="D3910" t="s">
        <v>14</v>
      </c>
      <c r="E3910" t="s">
        <v>15</v>
      </c>
      <c r="F3910" t="s">
        <v>14</v>
      </c>
      <c r="G3910" t="s">
        <v>14</v>
      </c>
      <c r="H3910" t="s">
        <v>14</v>
      </c>
      <c r="I3910" t="s">
        <v>14</v>
      </c>
      <c r="J3910" s="1">
        <v>41821</v>
      </c>
      <c r="K3910" s="1">
        <v>42916</v>
      </c>
    </row>
    <row r="3911" spans="1:11" x14ac:dyDescent="0.3">
      <c r="A3911" t="s">
        <v>720</v>
      </c>
      <c r="B3911" t="s">
        <v>42</v>
      </c>
      <c r="C3911" t="s">
        <v>17</v>
      </c>
      <c r="D3911">
        <v>406</v>
      </c>
      <c r="F3911">
        <v>1.0168999999999999</v>
      </c>
      <c r="G3911">
        <v>19.150300000000001</v>
      </c>
      <c r="H3911">
        <v>18.832599999999999</v>
      </c>
      <c r="I3911">
        <v>79</v>
      </c>
      <c r="J3911" s="1">
        <v>41821</v>
      </c>
      <c r="K3911" s="1">
        <v>42916</v>
      </c>
    </row>
    <row r="3912" spans="1:11" x14ac:dyDescent="0.3">
      <c r="A3912" t="s">
        <v>720</v>
      </c>
      <c r="B3912" t="s">
        <v>42</v>
      </c>
      <c r="C3912" t="s">
        <v>18</v>
      </c>
      <c r="D3912">
        <v>392</v>
      </c>
      <c r="F3912">
        <v>0.97360000000000002</v>
      </c>
      <c r="G3912">
        <v>22.385100000000001</v>
      </c>
      <c r="H3912">
        <v>22.992999999999999</v>
      </c>
      <c r="I3912">
        <v>86</v>
      </c>
      <c r="J3912" s="1">
        <v>41821</v>
      </c>
      <c r="K3912" s="1">
        <v>42916</v>
      </c>
    </row>
    <row r="3913" spans="1:11" x14ac:dyDescent="0.3">
      <c r="A3913" t="s">
        <v>720</v>
      </c>
      <c r="B3913" t="s">
        <v>42</v>
      </c>
      <c r="C3913" t="s">
        <v>19</v>
      </c>
      <c r="D3913">
        <v>394</v>
      </c>
      <c r="F3913">
        <v>1.0427999999999999</v>
      </c>
      <c r="G3913">
        <v>4.601</v>
      </c>
      <c r="H3913">
        <v>4.4122000000000003</v>
      </c>
      <c r="I3913">
        <v>19</v>
      </c>
      <c r="J3913" s="1">
        <v>41821</v>
      </c>
      <c r="K3913" s="1">
        <v>42916</v>
      </c>
    </row>
    <row r="3914" spans="1:11" x14ac:dyDescent="0.3">
      <c r="A3914" t="s">
        <v>720</v>
      </c>
      <c r="B3914" t="s">
        <v>42</v>
      </c>
      <c r="C3914" t="s">
        <v>20</v>
      </c>
      <c r="D3914">
        <v>626</v>
      </c>
      <c r="F3914">
        <v>0.91879999999999995</v>
      </c>
      <c r="G3914">
        <v>15.501799999999999</v>
      </c>
      <c r="H3914">
        <v>16.871500000000001</v>
      </c>
      <c r="I3914">
        <v>92</v>
      </c>
      <c r="J3914" s="1">
        <v>41821</v>
      </c>
      <c r="K3914" s="1">
        <v>42916</v>
      </c>
    </row>
    <row r="3915" spans="1:11" x14ac:dyDescent="0.3">
      <c r="A3915" t="s">
        <v>721</v>
      </c>
      <c r="B3915" t="s">
        <v>31</v>
      </c>
      <c r="C3915" t="s">
        <v>13</v>
      </c>
      <c r="D3915" t="s">
        <v>14</v>
      </c>
      <c r="E3915" t="s">
        <v>15</v>
      </c>
      <c r="F3915" t="s">
        <v>14</v>
      </c>
      <c r="G3915" t="s">
        <v>14</v>
      </c>
      <c r="H3915" t="s">
        <v>14</v>
      </c>
      <c r="I3915" t="s">
        <v>14</v>
      </c>
      <c r="J3915" s="1">
        <v>41821</v>
      </c>
      <c r="K3915" s="1">
        <v>42916</v>
      </c>
    </row>
    <row r="3916" spans="1:11" x14ac:dyDescent="0.3">
      <c r="A3916" t="s">
        <v>721</v>
      </c>
      <c r="B3916" t="s">
        <v>31</v>
      </c>
      <c r="C3916" t="s">
        <v>16</v>
      </c>
      <c r="D3916" t="s">
        <v>14</v>
      </c>
      <c r="E3916" t="s">
        <v>23</v>
      </c>
      <c r="F3916" t="s">
        <v>14</v>
      </c>
      <c r="G3916" t="s">
        <v>14</v>
      </c>
      <c r="H3916" t="s">
        <v>14</v>
      </c>
      <c r="I3916" t="s">
        <v>14</v>
      </c>
      <c r="J3916" s="1">
        <v>41821</v>
      </c>
      <c r="K3916" s="1">
        <v>42916</v>
      </c>
    </row>
    <row r="3917" spans="1:11" x14ac:dyDescent="0.3">
      <c r="A3917" t="s">
        <v>721</v>
      </c>
      <c r="B3917" t="s">
        <v>31</v>
      </c>
      <c r="C3917" t="s">
        <v>17</v>
      </c>
      <c r="D3917">
        <v>119</v>
      </c>
      <c r="F3917">
        <v>0.92800000000000005</v>
      </c>
      <c r="G3917">
        <v>18.112300000000001</v>
      </c>
      <c r="H3917">
        <v>19.5168</v>
      </c>
      <c r="I3917">
        <v>16</v>
      </c>
      <c r="J3917" s="1">
        <v>41821</v>
      </c>
      <c r="K3917" s="1">
        <v>42916</v>
      </c>
    </row>
    <row r="3918" spans="1:11" x14ac:dyDescent="0.3">
      <c r="A3918" t="s">
        <v>721</v>
      </c>
      <c r="B3918" t="s">
        <v>31</v>
      </c>
      <c r="C3918" t="s">
        <v>18</v>
      </c>
      <c r="D3918">
        <v>75</v>
      </c>
      <c r="F3918">
        <v>0.99050000000000005</v>
      </c>
      <c r="G3918">
        <v>20.8169</v>
      </c>
      <c r="H3918">
        <v>21.017399999999999</v>
      </c>
      <c r="I3918">
        <v>15</v>
      </c>
      <c r="J3918" s="1">
        <v>41821</v>
      </c>
      <c r="K3918" s="1">
        <v>42916</v>
      </c>
    </row>
    <row r="3919" spans="1:11" x14ac:dyDescent="0.3">
      <c r="A3919" t="s">
        <v>722</v>
      </c>
      <c r="B3919" t="s">
        <v>100</v>
      </c>
      <c r="C3919" t="s">
        <v>16</v>
      </c>
      <c r="D3919">
        <v>132</v>
      </c>
      <c r="F3919">
        <v>0.85209999999999997</v>
      </c>
      <c r="G3919">
        <v>11.455500000000001</v>
      </c>
      <c r="H3919">
        <v>13.4442</v>
      </c>
      <c r="I3919">
        <v>11</v>
      </c>
      <c r="J3919" s="1">
        <v>41821</v>
      </c>
      <c r="K3919" s="1">
        <v>42916</v>
      </c>
    </row>
    <row r="3920" spans="1:11" x14ac:dyDescent="0.3">
      <c r="A3920" t="s">
        <v>721</v>
      </c>
      <c r="B3920" t="s">
        <v>31</v>
      </c>
      <c r="C3920" t="s">
        <v>19</v>
      </c>
      <c r="D3920">
        <v>0</v>
      </c>
      <c r="E3920" t="s">
        <v>58</v>
      </c>
      <c r="F3920" t="s">
        <v>14</v>
      </c>
      <c r="G3920" t="s">
        <v>14</v>
      </c>
      <c r="H3920" t="s">
        <v>14</v>
      </c>
      <c r="I3920" t="s">
        <v>14</v>
      </c>
      <c r="J3920" s="1">
        <v>41821</v>
      </c>
      <c r="K3920" s="1">
        <v>42916</v>
      </c>
    </row>
    <row r="3921" spans="1:11" x14ac:dyDescent="0.3">
      <c r="A3921" t="s">
        <v>721</v>
      </c>
      <c r="B3921" t="s">
        <v>31</v>
      </c>
      <c r="C3921" t="s">
        <v>20</v>
      </c>
      <c r="D3921">
        <v>125</v>
      </c>
      <c r="F3921">
        <v>0.98509999999999998</v>
      </c>
      <c r="G3921">
        <v>15.908799999999999</v>
      </c>
      <c r="H3921">
        <v>16.1495</v>
      </c>
      <c r="I3921">
        <v>19</v>
      </c>
      <c r="J3921" s="1">
        <v>41821</v>
      </c>
      <c r="K3921" s="1">
        <v>42916</v>
      </c>
    </row>
    <row r="3922" spans="1:11" x14ac:dyDescent="0.3">
      <c r="A3922" t="s">
        <v>723</v>
      </c>
      <c r="B3922" t="s">
        <v>73</v>
      </c>
      <c r="C3922" t="s">
        <v>13</v>
      </c>
      <c r="D3922" t="s">
        <v>14</v>
      </c>
      <c r="E3922" t="s">
        <v>23</v>
      </c>
      <c r="F3922">
        <v>0.93230000000000002</v>
      </c>
      <c r="G3922">
        <v>12.89</v>
      </c>
      <c r="H3922">
        <v>13.8264</v>
      </c>
      <c r="I3922" t="s">
        <v>14</v>
      </c>
      <c r="J3922" s="1">
        <v>41821</v>
      </c>
      <c r="K3922" s="1">
        <v>42916</v>
      </c>
    </row>
    <row r="3923" spans="1:11" x14ac:dyDescent="0.3">
      <c r="A3923" t="s">
        <v>723</v>
      </c>
      <c r="B3923" t="s">
        <v>73</v>
      </c>
      <c r="C3923" t="s">
        <v>16</v>
      </c>
      <c r="D3923" t="s">
        <v>14</v>
      </c>
      <c r="E3923" t="s">
        <v>23</v>
      </c>
      <c r="F3923">
        <v>0.8921</v>
      </c>
      <c r="G3923">
        <v>11.8165</v>
      </c>
      <c r="H3923">
        <v>13.2453</v>
      </c>
      <c r="I3923" t="s">
        <v>14</v>
      </c>
      <c r="J3923" s="1">
        <v>41821</v>
      </c>
      <c r="K3923" s="1">
        <v>42916</v>
      </c>
    </row>
    <row r="3924" spans="1:11" x14ac:dyDescent="0.3">
      <c r="A3924" t="s">
        <v>723</v>
      </c>
      <c r="B3924" t="s">
        <v>73</v>
      </c>
      <c r="C3924" t="s">
        <v>17</v>
      </c>
      <c r="D3924">
        <v>109</v>
      </c>
      <c r="F3924">
        <v>0.91169999999999995</v>
      </c>
      <c r="G3924">
        <v>17.2866</v>
      </c>
      <c r="H3924">
        <v>18.961200000000002</v>
      </c>
      <c r="I3924">
        <v>12</v>
      </c>
      <c r="J3924" s="1">
        <v>41821</v>
      </c>
      <c r="K3924" s="1">
        <v>42916</v>
      </c>
    </row>
    <row r="3925" spans="1:11" x14ac:dyDescent="0.3">
      <c r="A3925" t="s">
        <v>723</v>
      </c>
      <c r="B3925" t="s">
        <v>73</v>
      </c>
      <c r="C3925" t="s">
        <v>18</v>
      </c>
      <c r="D3925">
        <v>367</v>
      </c>
      <c r="F3925">
        <v>0.98080000000000001</v>
      </c>
      <c r="G3925">
        <v>19.678100000000001</v>
      </c>
      <c r="H3925">
        <v>20.064299999999999</v>
      </c>
      <c r="I3925">
        <v>71</v>
      </c>
      <c r="J3925" s="1">
        <v>41821</v>
      </c>
      <c r="K3925" s="1">
        <v>42916</v>
      </c>
    </row>
    <row r="3926" spans="1:11" x14ac:dyDescent="0.3">
      <c r="A3926" t="s">
        <v>723</v>
      </c>
      <c r="B3926" t="s">
        <v>73</v>
      </c>
      <c r="C3926" t="s">
        <v>19</v>
      </c>
      <c r="D3926">
        <v>675</v>
      </c>
      <c r="F3926">
        <v>0.78290000000000004</v>
      </c>
      <c r="G3926">
        <v>2.9641000000000002</v>
      </c>
      <c r="H3926">
        <v>3.7860999999999998</v>
      </c>
      <c r="I3926">
        <v>15</v>
      </c>
      <c r="J3926" s="1">
        <v>41821</v>
      </c>
      <c r="K3926" s="1">
        <v>42916</v>
      </c>
    </row>
    <row r="3927" spans="1:11" x14ac:dyDescent="0.3">
      <c r="A3927" t="s">
        <v>723</v>
      </c>
      <c r="B3927" t="s">
        <v>73</v>
      </c>
      <c r="C3927" t="s">
        <v>20</v>
      </c>
      <c r="D3927">
        <v>352</v>
      </c>
      <c r="F3927">
        <v>0.95230000000000004</v>
      </c>
      <c r="G3927">
        <v>14.1617</v>
      </c>
      <c r="H3927">
        <v>14.8712</v>
      </c>
      <c r="I3927">
        <v>47</v>
      </c>
      <c r="J3927" s="1">
        <v>41821</v>
      </c>
      <c r="K3927" s="1">
        <v>42916</v>
      </c>
    </row>
    <row r="3928" spans="1:11" x14ac:dyDescent="0.3">
      <c r="A3928" t="s">
        <v>724</v>
      </c>
      <c r="B3928" t="s">
        <v>31</v>
      </c>
      <c r="C3928" t="s">
        <v>13</v>
      </c>
      <c r="D3928" t="s">
        <v>14</v>
      </c>
      <c r="E3928" t="s">
        <v>15</v>
      </c>
      <c r="F3928" t="s">
        <v>14</v>
      </c>
      <c r="G3928" t="s">
        <v>14</v>
      </c>
      <c r="H3928" t="s">
        <v>14</v>
      </c>
      <c r="I3928" t="s">
        <v>14</v>
      </c>
      <c r="J3928" s="1">
        <v>41821</v>
      </c>
      <c r="K3928" s="1">
        <v>42916</v>
      </c>
    </row>
    <row r="3929" spans="1:11" x14ac:dyDescent="0.3">
      <c r="A3929" t="s">
        <v>724</v>
      </c>
      <c r="B3929" t="s">
        <v>31</v>
      </c>
      <c r="C3929" t="s">
        <v>16</v>
      </c>
      <c r="D3929" t="s">
        <v>14</v>
      </c>
      <c r="E3929" t="s">
        <v>23</v>
      </c>
      <c r="F3929" t="s">
        <v>14</v>
      </c>
      <c r="G3929" t="s">
        <v>14</v>
      </c>
      <c r="H3929" t="s">
        <v>14</v>
      </c>
      <c r="I3929" t="s">
        <v>14</v>
      </c>
      <c r="J3929" s="1">
        <v>41821</v>
      </c>
      <c r="K3929" s="1">
        <v>42916</v>
      </c>
    </row>
    <row r="3930" spans="1:11" x14ac:dyDescent="0.3">
      <c r="A3930" t="s">
        <v>724</v>
      </c>
      <c r="B3930" t="s">
        <v>31</v>
      </c>
      <c r="C3930" t="s">
        <v>17</v>
      </c>
      <c r="D3930">
        <v>143</v>
      </c>
      <c r="F3930">
        <v>0.92679999999999996</v>
      </c>
      <c r="G3930">
        <v>17.9937</v>
      </c>
      <c r="H3930">
        <v>19.414300000000001</v>
      </c>
      <c r="I3930">
        <v>20</v>
      </c>
      <c r="J3930" s="1">
        <v>41821</v>
      </c>
      <c r="K3930" s="1">
        <v>42916</v>
      </c>
    </row>
    <row r="3931" spans="1:11" x14ac:dyDescent="0.3">
      <c r="A3931" t="s">
        <v>724</v>
      </c>
      <c r="B3931" t="s">
        <v>31</v>
      </c>
      <c r="C3931" t="s">
        <v>18</v>
      </c>
      <c r="D3931">
        <v>53</v>
      </c>
      <c r="F3931">
        <v>1.0572999999999999</v>
      </c>
      <c r="G3931">
        <v>21.58</v>
      </c>
      <c r="H3931">
        <v>20.410799999999998</v>
      </c>
      <c r="I3931">
        <v>15</v>
      </c>
      <c r="J3931" s="1">
        <v>41821</v>
      </c>
      <c r="K3931" s="1">
        <v>42916</v>
      </c>
    </row>
    <row r="3932" spans="1:11" x14ac:dyDescent="0.3">
      <c r="A3932" t="s">
        <v>724</v>
      </c>
      <c r="B3932" t="s">
        <v>31</v>
      </c>
      <c r="C3932" t="s">
        <v>19</v>
      </c>
      <c r="D3932" t="s">
        <v>14</v>
      </c>
      <c r="E3932" t="s">
        <v>15</v>
      </c>
      <c r="F3932" t="s">
        <v>14</v>
      </c>
      <c r="G3932" t="s">
        <v>14</v>
      </c>
      <c r="H3932" t="s">
        <v>14</v>
      </c>
      <c r="I3932" t="s">
        <v>14</v>
      </c>
      <c r="J3932" s="1">
        <v>41821</v>
      </c>
      <c r="K3932" s="1">
        <v>42916</v>
      </c>
    </row>
    <row r="3933" spans="1:11" x14ac:dyDescent="0.3">
      <c r="A3933" t="s">
        <v>724</v>
      </c>
      <c r="B3933" t="s">
        <v>31</v>
      </c>
      <c r="C3933" t="s">
        <v>20</v>
      </c>
      <c r="D3933">
        <v>175</v>
      </c>
      <c r="F3933">
        <v>1.0049999999999999</v>
      </c>
      <c r="G3933">
        <v>14.691800000000001</v>
      </c>
      <c r="H3933">
        <v>14.6189</v>
      </c>
      <c r="I3933">
        <v>26</v>
      </c>
      <c r="J3933" s="1">
        <v>41821</v>
      </c>
      <c r="K3933" s="1">
        <v>42916</v>
      </c>
    </row>
    <row r="3934" spans="1:11" x14ac:dyDescent="0.3">
      <c r="A3934" t="s">
        <v>725</v>
      </c>
      <c r="B3934" t="s">
        <v>31</v>
      </c>
      <c r="C3934" t="s">
        <v>13</v>
      </c>
      <c r="D3934" t="s">
        <v>14</v>
      </c>
      <c r="E3934" t="s">
        <v>23</v>
      </c>
      <c r="F3934" t="s">
        <v>14</v>
      </c>
      <c r="G3934" t="s">
        <v>14</v>
      </c>
      <c r="H3934" t="s">
        <v>14</v>
      </c>
      <c r="I3934" t="s">
        <v>14</v>
      </c>
      <c r="J3934" s="1">
        <v>41821</v>
      </c>
      <c r="K3934" s="1">
        <v>42916</v>
      </c>
    </row>
    <row r="3935" spans="1:11" x14ac:dyDescent="0.3">
      <c r="A3935" t="s">
        <v>725</v>
      </c>
      <c r="B3935" t="s">
        <v>31</v>
      </c>
      <c r="C3935" t="s">
        <v>16</v>
      </c>
      <c r="D3935" t="s">
        <v>14</v>
      </c>
      <c r="E3935" t="s">
        <v>23</v>
      </c>
      <c r="F3935" t="s">
        <v>14</v>
      </c>
      <c r="G3935" t="s">
        <v>14</v>
      </c>
      <c r="H3935" t="s">
        <v>14</v>
      </c>
      <c r="I3935" t="s">
        <v>14</v>
      </c>
      <c r="J3935" s="1">
        <v>41821</v>
      </c>
      <c r="K3935" s="1">
        <v>42916</v>
      </c>
    </row>
    <row r="3936" spans="1:11" x14ac:dyDescent="0.3">
      <c r="A3936" t="s">
        <v>725</v>
      </c>
      <c r="B3936" t="s">
        <v>31</v>
      </c>
      <c r="C3936" t="s">
        <v>17</v>
      </c>
      <c r="D3936">
        <v>0</v>
      </c>
      <c r="E3936" t="s">
        <v>58</v>
      </c>
      <c r="F3936" t="s">
        <v>14</v>
      </c>
      <c r="G3936" t="s">
        <v>14</v>
      </c>
      <c r="H3936" t="s">
        <v>14</v>
      </c>
      <c r="I3936" t="s">
        <v>14</v>
      </c>
      <c r="J3936" s="1">
        <v>41821</v>
      </c>
      <c r="K3936" s="1">
        <v>42916</v>
      </c>
    </row>
    <row r="3937" spans="1:11" x14ac:dyDescent="0.3">
      <c r="A3937" t="s">
        <v>725</v>
      </c>
      <c r="B3937" t="s">
        <v>31</v>
      </c>
      <c r="C3937" t="s">
        <v>18</v>
      </c>
      <c r="D3937" t="s">
        <v>14</v>
      </c>
      <c r="E3937" t="s">
        <v>23</v>
      </c>
      <c r="F3937" t="s">
        <v>14</v>
      </c>
      <c r="G3937" t="s">
        <v>14</v>
      </c>
      <c r="H3937" t="s">
        <v>14</v>
      </c>
      <c r="I3937" t="s">
        <v>14</v>
      </c>
      <c r="J3937" s="1">
        <v>41821</v>
      </c>
      <c r="K3937" s="1">
        <v>42916</v>
      </c>
    </row>
    <row r="3938" spans="1:11" x14ac:dyDescent="0.3">
      <c r="A3938" t="s">
        <v>725</v>
      </c>
      <c r="B3938" t="s">
        <v>31</v>
      </c>
      <c r="C3938" t="s">
        <v>19</v>
      </c>
      <c r="D3938" t="s">
        <v>14</v>
      </c>
      <c r="E3938" t="s">
        <v>23</v>
      </c>
      <c r="F3938">
        <v>1.0852999999999999</v>
      </c>
      <c r="G3938">
        <v>3.746</v>
      </c>
      <c r="H3938">
        <v>3.4514999999999998</v>
      </c>
      <c r="I3938" t="s">
        <v>14</v>
      </c>
      <c r="J3938" s="1">
        <v>41821</v>
      </c>
      <c r="K3938" s="1">
        <v>42916</v>
      </c>
    </row>
    <row r="3939" spans="1:11" x14ac:dyDescent="0.3">
      <c r="A3939" t="s">
        <v>725</v>
      </c>
      <c r="B3939" t="s">
        <v>31</v>
      </c>
      <c r="C3939" t="s">
        <v>20</v>
      </c>
      <c r="D3939" t="s">
        <v>14</v>
      </c>
      <c r="E3939" t="s">
        <v>23</v>
      </c>
      <c r="F3939" t="s">
        <v>14</v>
      </c>
      <c r="G3939" t="s">
        <v>14</v>
      </c>
      <c r="H3939" t="s">
        <v>14</v>
      </c>
      <c r="I3939" t="s">
        <v>14</v>
      </c>
      <c r="J3939" s="1">
        <v>41821</v>
      </c>
      <c r="K3939" s="1">
        <v>42916</v>
      </c>
    </row>
    <row r="3940" spans="1:11" x14ac:dyDescent="0.3">
      <c r="A3940" t="s">
        <v>726</v>
      </c>
      <c r="B3940" t="s">
        <v>55</v>
      </c>
      <c r="C3940" t="s">
        <v>13</v>
      </c>
      <c r="D3940">
        <v>140</v>
      </c>
      <c r="F3940">
        <v>1.0449999999999999</v>
      </c>
      <c r="G3940">
        <v>14.524699999999999</v>
      </c>
      <c r="H3940">
        <v>13.8994</v>
      </c>
      <c r="I3940">
        <v>23</v>
      </c>
      <c r="J3940" s="1">
        <v>41821</v>
      </c>
      <c r="K3940" s="1">
        <v>42916</v>
      </c>
    </row>
    <row r="3941" spans="1:11" x14ac:dyDescent="0.3">
      <c r="A3941" t="s">
        <v>726</v>
      </c>
      <c r="B3941" t="s">
        <v>55</v>
      </c>
      <c r="C3941" t="s">
        <v>16</v>
      </c>
      <c r="D3941" t="s">
        <v>14</v>
      </c>
      <c r="E3941" t="s">
        <v>15</v>
      </c>
      <c r="F3941" t="s">
        <v>14</v>
      </c>
      <c r="G3941" t="s">
        <v>14</v>
      </c>
      <c r="H3941" t="s">
        <v>14</v>
      </c>
      <c r="I3941" t="s">
        <v>14</v>
      </c>
      <c r="J3941" s="1">
        <v>41821</v>
      </c>
      <c r="K3941" s="1">
        <v>42916</v>
      </c>
    </row>
    <row r="3942" spans="1:11" x14ac:dyDescent="0.3">
      <c r="A3942" t="s">
        <v>726</v>
      </c>
      <c r="B3942" t="s">
        <v>55</v>
      </c>
      <c r="C3942" t="s">
        <v>17</v>
      </c>
      <c r="D3942">
        <v>233</v>
      </c>
      <c r="F3942">
        <v>0.99650000000000005</v>
      </c>
      <c r="G3942">
        <v>18.138100000000001</v>
      </c>
      <c r="H3942">
        <v>18.202500000000001</v>
      </c>
      <c r="I3942">
        <v>42</v>
      </c>
      <c r="J3942" s="1">
        <v>41821</v>
      </c>
      <c r="K3942" s="1">
        <v>42916</v>
      </c>
    </row>
    <row r="3943" spans="1:11" x14ac:dyDescent="0.3">
      <c r="A3943" t="s">
        <v>726</v>
      </c>
      <c r="B3943" t="s">
        <v>55</v>
      </c>
      <c r="C3943" t="s">
        <v>18</v>
      </c>
      <c r="D3943">
        <v>191</v>
      </c>
      <c r="F3943">
        <v>1.0441</v>
      </c>
      <c r="G3943">
        <v>20.053799999999999</v>
      </c>
      <c r="H3943">
        <v>19.206399999999999</v>
      </c>
      <c r="I3943">
        <v>41</v>
      </c>
      <c r="J3943" s="1">
        <v>41821</v>
      </c>
      <c r="K3943" s="1">
        <v>42916</v>
      </c>
    </row>
    <row r="3944" spans="1:11" x14ac:dyDescent="0.3">
      <c r="A3944" t="s">
        <v>726</v>
      </c>
      <c r="B3944" t="s">
        <v>55</v>
      </c>
      <c r="C3944" t="s">
        <v>19</v>
      </c>
      <c r="D3944">
        <v>416</v>
      </c>
      <c r="F3944">
        <v>1.0641</v>
      </c>
      <c r="G3944">
        <v>4.2601000000000004</v>
      </c>
      <c r="H3944">
        <v>4.0035999999999996</v>
      </c>
      <c r="I3944">
        <v>19</v>
      </c>
      <c r="J3944" s="1">
        <v>41821</v>
      </c>
      <c r="K3944" s="1">
        <v>42916</v>
      </c>
    </row>
    <row r="3945" spans="1:11" x14ac:dyDescent="0.3">
      <c r="A3945" t="s">
        <v>726</v>
      </c>
      <c r="B3945" t="s">
        <v>55</v>
      </c>
      <c r="C3945" t="s">
        <v>20</v>
      </c>
      <c r="D3945">
        <v>287</v>
      </c>
      <c r="F3945">
        <v>0.98450000000000004</v>
      </c>
      <c r="G3945">
        <v>14.6</v>
      </c>
      <c r="H3945">
        <v>14.8293</v>
      </c>
      <c r="I3945">
        <v>41</v>
      </c>
      <c r="J3945" s="1">
        <v>41821</v>
      </c>
      <c r="K3945" s="1">
        <v>42916</v>
      </c>
    </row>
    <row r="3946" spans="1:11" x14ac:dyDescent="0.3">
      <c r="A3946" t="s">
        <v>727</v>
      </c>
      <c r="B3946" t="s">
        <v>69</v>
      </c>
      <c r="C3946" t="s">
        <v>13</v>
      </c>
      <c r="D3946" t="s">
        <v>14</v>
      </c>
      <c r="E3946" t="s">
        <v>23</v>
      </c>
      <c r="F3946" t="s">
        <v>14</v>
      </c>
      <c r="G3946" t="s">
        <v>14</v>
      </c>
      <c r="H3946" t="s">
        <v>14</v>
      </c>
      <c r="I3946" t="s">
        <v>14</v>
      </c>
      <c r="J3946" s="1">
        <v>41821</v>
      </c>
      <c r="K3946" s="1">
        <v>42916</v>
      </c>
    </row>
    <row r="3947" spans="1:11" x14ac:dyDescent="0.3">
      <c r="A3947" t="s">
        <v>727</v>
      </c>
      <c r="B3947" t="s">
        <v>69</v>
      </c>
      <c r="C3947" t="s">
        <v>16</v>
      </c>
      <c r="D3947" t="s">
        <v>14</v>
      </c>
      <c r="E3947" t="s">
        <v>23</v>
      </c>
      <c r="F3947" t="s">
        <v>14</v>
      </c>
      <c r="G3947" t="s">
        <v>14</v>
      </c>
      <c r="H3947" t="s">
        <v>14</v>
      </c>
      <c r="I3947" t="s">
        <v>14</v>
      </c>
      <c r="J3947" s="1">
        <v>41821</v>
      </c>
      <c r="K3947" s="1">
        <v>42916</v>
      </c>
    </row>
    <row r="3948" spans="1:11" x14ac:dyDescent="0.3">
      <c r="A3948" t="s">
        <v>727</v>
      </c>
      <c r="B3948" t="s">
        <v>69</v>
      </c>
      <c r="C3948" t="s">
        <v>17</v>
      </c>
      <c r="D3948" t="s">
        <v>14</v>
      </c>
      <c r="E3948" t="s">
        <v>23</v>
      </c>
      <c r="F3948" t="s">
        <v>14</v>
      </c>
      <c r="G3948" t="s">
        <v>14</v>
      </c>
      <c r="H3948" t="s">
        <v>14</v>
      </c>
      <c r="I3948" t="s">
        <v>14</v>
      </c>
      <c r="J3948" s="1">
        <v>41821</v>
      </c>
      <c r="K3948" s="1">
        <v>42916</v>
      </c>
    </row>
    <row r="3949" spans="1:11" x14ac:dyDescent="0.3">
      <c r="A3949" t="s">
        <v>727</v>
      </c>
      <c r="B3949" t="s">
        <v>69</v>
      </c>
      <c r="C3949" t="s">
        <v>18</v>
      </c>
      <c r="D3949" t="s">
        <v>14</v>
      </c>
      <c r="E3949" t="s">
        <v>23</v>
      </c>
      <c r="F3949" t="s">
        <v>14</v>
      </c>
      <c r="G3949" t="s">
        <v>14</v>
      </c>
      <c r="H3949" t="s">
        <v>14</v>
      </c>
      <c r="I3949" t="s">
        <v>14</v>
      </c>
      <c r="J3949" s="1">
        <v>41821</v>
      </c>
      <c r="K3949" s="1">
        <v>42916</v>
      </c>
    </row>
    <row r="3950" spans="1:11" x14ac:dyDescent="0.3">
      <c r="A3950" t="s">
        <v>727</v>
      </c>
      <c r="B3950" t="s">
        <v>69</v>
      </c>
      <c r="C3950" t="s">
        <v>19</v>
      </c>
      <c r="D3950" t="s">
        <v>14</v>
      </c>
      <c r="E3950" t="s">
        <v>23</v>
      </c>
      <c r="F3950">
        <v>0.89859999999999995</v>
      </c>
      <c r="G3950">
        <v>2.6928999999999998</v>
      </c>
      <c r="H3950">
        <v>2.9969000000000001</v>
      </c>
      <c r="I3950" t="s">
        <v>14</v>
      </c>
      <c r="J3950" s="1">
        <v>41821</v>
      </c>
      <c r="K3950" s="1">
        <v>42916</v>
      </c>
    </row>
    <row r="3951" spans="1:11" x14ac:dyDescent="0.3">
      <c r="A3951" t="s">
        <v>727</v>
      </c>
      <c r="B3951" t="s">
        <v>69</v>
      </c>
      <c r="C3951" t="s">
        <v>20</v>
      </c>
      <c r="D3951" t="s">
        <v>14</v>
      </c>
      <c r="E3951" t="s">
        <v>23</v>
      </c>
      <c r="F3951" t="s">
        <v>14</v>
      </c>
      <c r="G3951" t="s">
        <v>14</v>
      </c>
      <c r="H3951" t="s">
        <v>14</v>
      </c>
      <c r="I3951" t="s">
        <v>14</v>
      </c>
      <c r="J3951" s="1">
        <v>41821</v>
      </c>
      <c r="K3951" s="1">
        <v>42916</v>
      </c>
    </row>
    <row r="3952" spans="1:11" x14ac:dyDescent="0.3">
      <c r="A3952" t="s">
        <v>728</v>
      </c>
      <c r="B3952" t="s">
        <v>31</v>
      </c>
      <c r="C3952" t="s">
        <v>13</v>
      </c>
      <c r="D3952" t="s">
        <v>14</v>
      </c>
      <c r="E3952" t="s">
        <v>15</v>
      </c>
      <c r="F3952" t="s">
        <v>14</v>
      </c>
      <c r="G3952" t="s">
        <v>14</v>
      </c>
      <c r="H3952" t="s">
        <v>14</v>
      </c>
      <c r="I3952" t="s">
        <v>14</v>
      </c>
      <c r="J3952" s="1">
        <v>41821</v>
      </c>
      <c r="K3952" s="1">
        <v>42916</v>
      </c>
    </row>
    <row r="3953" spans="1:11" x14ac:dyDescent="0.3">
      <c r="A3953" t="s">
        <v>728</v>
      </c>
      <c r="B3953" t="s">
        <v>31</v>
      </c>
      <c r="C3953" t="s">
        <v>16</v>
      </c>
      <c r="D3953" t="s">
        <v>14</v>
      </c>
      <c r="E3953" t="s">
        <v>23</v>
      </c>
      <c r="F3953" t="s">
        <v>14</v>
      </c>
      <c r="G3953" t="s">
        <v>14</v>
      </c>
      <c r="H3953" t="s">
        <v>14</v>
      </c>
      <c r="I3953" t="s">
        <v>14</v>
      </c>
      <c r="J3953" s="1">
        <v>41821</v>
      </c>
      <c r="K3953" s="1">
        <v>42916</v>
      </c>
    </row>
    <row r="3954" spans="1:11" x14ac:dyDescent="0.3">
      <c r="A3954" t="s">
        <v>728</v>
      </c>
      <c r="B3954" t="s">
        <v>31</v>
      </c>
      <c r="C3954" t="s">
        <v>17</v>
      </c>
      <c r="D3954">
        <v>92</v>
      </c>
      <c r="F3954">
        <v>1.0298</v>
      </c>
      <c r="G3954">
        <v>17.231200000000001</v>
      </c>
      <c r="H3954">
        <v>16.732399999999998</v>
      </c>
      <c r="I3954">
        <v>18</v>
      </c>
      <c r="J3954" s="1">
        <v>41821</v>
      </c>
      <c r="K3954" s="1">
        <v>42916</v>
      </c>
    </row>
    <row r="3955" spans="1:11" x14ac:dyDescent="0.3">
      <c r="A3955" t="s">
        <v>728</v>
      </c>
      <c r="B3955" t="s">
        <v>31</v>
      </c>
      <c r="C3955" t="s">
        <v>18</v>
      </c>
      <c r="D3955">
        <v>137</v>
      </c>
      <c r="F3955">
        <v>0.99319999999999997</v>
      </c>
      <c r="G3955">
        <v>20.0227</v>
      </c>
      <c r="H3955">
        <v>20.159400000000002</v>
      </c>
      <c r="I3955">
        <v>27</v>
      </c>
      <c r="J3955" s="1">
        <v>41821</v>
      </c>
      <c r="K3955" s="1">
        <v>42916</v>
      </c>
    </row>
    <row r="3956" spans="1:11" x14ac:dyDescent="0.3">
      <c r="A3956" t="s">
        <v>728</v>
      </c>
      <c r="B3956" t="s">
        <v>31</v>
      </c>
      <c r="C3956" t="s">
        <v>19</v>
      </c>
      <c r="D3956" t="s">
        <v>14</v>
      </c>
      <c r="E3956" t="s">
        <v>23</v>
      </c>
      <c r="F3956">
        <v>1.0356000000000001</v>
      </c>
      <c r="G3956">
        <v>3.5350000000000001</v>
      </c>
      <c r="H3956">
        <v>3.4134000000000002</v>
      </c>
      <c r="I3956" t="s">
        <v>14</v>
      </c>
      <c r="J3956" s="1">
        <v>41821</v>
      </c>
      <c r="K3956" s="1">
        <v>42916</v>
      </c>
    </row>
    <row r="3957" spans="1:11" x14ac:dyDescent="0.3">
      <c r="A3957" t="s">
        <v>728</v>
      </c>
      <c r="B3957" t="s">
        <v>31</v>
      </c>
      <c r="C3957" t="s">
        <v>20</v>
      </c>
      <c r="D3957">
        <v>216</v>
      </c>
      <c r="F3957">
        <v>1.0064</v>
      </c>
      <c r="G3957">
        <v>13.7203</v>
      </c>
      <c r="H3957">
        <v>13.6335</v>
      </c>
      <c r="I3957">
        <v>30</v>
      </c>
      <c r="J3957" s="1">
        <v>41821</v>
      </c>
      <c r="K3957" s="1">
        <v>42916</v>
      </c>
    </row>
    <row r="3958" spans="1:11" x14ac:dyDescent="0.3">
      <c r="A3958" t="s">
        <v>729</v>
      </c>
      <c r="B3958" t="s">
        <v>73</v>
      </c>
      <c r="C3958" t="s">
        <v>13</v>
      </c>
      <c r="D3958">
        <v>217</v>
      </c>
      <c r="F3958">
        <v>1.0719000000000001</v>
      </c>
      <c r="G3958">
        <v>17.322800000000001</v>
      </c>
      <c r="H3958">
        <v>16.160599999999999</v>
      </c>
      <c r="I3958">
        <v>42</v>
      </c>
      <c r="J3958" s="1">
        <v>41821</v>
      </c>
      <c r="K3958" s="1">
        <v>42916</v>
      </c>
    </row>
    <row r="3959" spans="1:11" x14ac:dyDescent="0.3">
      <c r="A3959" t="s">
        <v>729</v>
      </c>
      <c r="B3959" t="s">
        <v>73</v>
      </c>
      <c r="C3959" t="s">
        <v>16</v>
      </c>
      <c r="D3959" t="s">
        <v>14</v>
      </c>
      <c r="E3959" t="s">
        <v>23</v>
      </c>
      <c r="F3959">
        <v>1.1256999999999999</v>
      </c>
      <c r="G3959">
        <v>13.4321</v>
      </c>
      <c r="H3959">
        <v>11.932600000000001</v>
      </c>
      <c r="I3959" t="s">
        <v>14</v>
      </c>
      <c r="J3959" s="1">
        <v>41821</v>
      </c>
      <c r="K3959" s="1">
        <v>42916</v>
      </c>
    </row>
    <row r="3960" spans="1:11" x14ac:dyDescent="0.3">
      <c r="A3960" t="s">
        <v>729</v>
      </c>
      <c r="B3960" t="s">
        <v>73</v>
      </c>
      <c r="C3960" t="s">
        <v>17</v>
      </c>
      <c r="D3960">
        <v>266</v>
      </c>
      <c r="F3960">
        <v>1.0722</v>
      </c>
      <c r="G3960">
        <v>20.561900000000001</v>
      </c>
      <c r="H3960">
        <v>19.177600000000002</v>
      </c>
      <c r="I3960">
        <v>60</v>
      </c>
      <c r="J3960" s="1">
        <v>41821</v>
      </c>
      <c r="K3960" s="1">
        <v>42916</v>
      </c>
    </row>
    <row r="3961" spans="1:11" x14ac:dyDescent="0.3">
      <c r="A3961" t="s">
        <v>729</v>
      </c>
      <c r="B3961" t="s">
        <v>73</v>
      </c>
      <c r="C3961" t="s">
        <v>18</v>
      </c>
      <c r="D3961">
        <v>375</v>
      </c>
      <c r="F3961">
        <v>1.1245000000000001</v>
      </c>
      <c r="G3961">
        <v>23.5517</v>
      </c>
      <c r="H3961">
        <v>20.944199999999999</v>
      </c>
      <c r="I3961">
        <v>96</v>
      </c>
      <c r="J3961" s="1">
        <v>41821</v>
      </c>
      <c r="K3961" s="1">
        <v>42916</v>
      </c>
    </row>
    <row r="3962" spans="1:11" x14ac:dyDescent="0.3">
      <c r="A3962" t="s">
        <v>729</v>
      </c>
      <c r="B3962" t="s">
        <v>73</v>
      </c>
      <c r="C3962" t="s">
        <v>19</v>
      </c>
      <c r="D3962">
        <v>321</v>
      </c>
      <c r="F3962">
        <v>1.0704</v>
      </c>
      <c r="G3962">
        <v>4.5457999999999998</v>
      </c>
      <c r="H3962">
        <v>4.2465999999999999</v>
      </c>
      <c r="I3962">
        <v>16</v>
      </c>
      <c r="J3962" s="1">
        <v>41821</v>
      </c>
      <c r="K3962" s="1">
        <v>42916</v>
      </c>
    </row>
    <row r="3963" spans="1:11" x14ac:dyDescent="0.3">
      <c r="A3963" t="s">
        <v>729</v>
      </c>
      <c r="B3963" t="s">
        <v>73</v>
      </c>
      <c r="C3963" t="s">
        <v>20</v>
      </c>
      <c r="D3963">
        <v>569</v>
      </c>
      <c r="F3963">
        <v>1.1716</v>
      </c>
      <c r="G3963">
        <v>19.7272</v>
      </c>
      <c r="H3963">
        <v>16.837299999999999</v>
      </c>
      <c r="I3963">
        <v>122</v>
      </c>
      <c r="J3963" s="1">
        <v>41821</v>
      </c>
      <c r="K3963" s="1">
        <v>42916</v>
      </c>
    </row>
    <row r="3964" spans="1:11" x14ac:dyDescent="0.3">
      <c r="A3964" t="s">
        <v>730</v>
      </c>
      <c r="B3964" t="s">
        <v>66</v>
      </c>
      <c r="C3964" t="s">
        <v>13</v>
      </c>
      <c r="D3964">
        <v>62</v>
      </c>
      <c r="F3964">
        <v>1.0235000000000001</v>
      </c>
      <c r="G3964">
        <v>15.468299999999999</v>
      </c>
      <c r="H3964">
        <v>15.112399999999999</v>
      </c>
      <c r="I3964">
        <v>11</v>
      </c>
      <c r="J3964" s="1">
        <v>41821</v>
      </c>
      <c r="K3964" s="1">
        <v>42916</v>
      </c>
    </row>
    <row r="3965" spans="1:11" x14ac:dyDescent="0.3">
      <c r="A3965" t="s">
        <v>730</v>
      </c>
      <c r="B3965" t="s">
        <v>66</v>
      </c>
      <c r="C3965" t="s">
        <v>16</v>
      </c>
      <c r="D3965" t="s">
        <v>14</v>
      </c>
      <c r="E3965" t="s">
        <v>23</v>
      </c>
      <c r="F3965" t="s">
        <v>14</v>
      </c>
      <c r="G3965" t="s">
        <v>14</v>
      </c>
      <c r="H3965" t="s">
        <v>14</v>
      </c>
      <c r="I3965" t="s">
        <v>14</v>
      </c>
      <c r="J3965" s="1">
        <v>41821</v>
      </c>
      <c r="K3965" s="1">
        <v>42916</v>
      </c>
    </row>
    <row r="3966" spans="1:11" x14ac:dyDescent="0.3">
      <c r="A3966" t="s">
        <v>730</v>
      </c>
      <c r="B3966" t="s">
        <v>66</v>
      </c>
      <c r="C3966" t="s">
        <v>17</v>
      </c>
      <c r="D3966">
        <v>303</v>
      </c>
      <c r="F3966">
        <v>0.95720000000000005</v>
      </c>
      <c r="G3966">
        <v>17.2333</v>
      </c>
      <c r="H3966">
        <v>18.003499999999999</v>
      </c>
      <c r="I3966">
        <v>49</v>
      </c>
      <c r="J3966" s="1">
        <v>41821</v>
      </c>
      <c r="K3966" s="1">
        <v>42916</v>
      </c>
    </row>
    <row r="3967" spans="1:11" x14ac:dyDescent="0.3">
      <c r="A3967" t="s">
        <v>730</v>
      </c>
      <c r="B3967" t="s">
        <v>66</v>
      </c>
      <c r="C3967" t="s">
        <v>18</v>
      </c>
      <c r="D3967">
        <v>398</v>
      </c>
      <c r="F3967">
        <v>0.93700000000000006</v>
      </c>
      <c r="G3967">
        <v>17.842300000000002</v>
      </c>
      <c r="H3967">
        <v>19.041599999999999</v>
      </c>
      <c r="I3967">
        <v>67</v>
      </c>
      <c r="J3967" s="1">
        <v>41821</v>
      </c>
      <c r="K3967" s="1">
        <v>42916</v>
      </c>
    </row>
    <row r="3968" spans="1:11" x14ac:dyDescent="0.3">
      <c r="A3968" t="s">
        <v>730</v>
      </c>
      <c r="B3968" t="s">
        <v>66</v>
      </c>
      <c r="C3968" t="s">
        <v>19</v>
      </c>
      <c r="D3968" t="s">
        <v>14</v>
      </c>
      <c r="E3968" t="s">
        <v>23</v>
      </c>
      <c r="F3968">
        <v>0.90669999999999995</v>
      </c>
      <c r="G3968">
        <v>3.2726999999999999</v>
      </c>
      <c r="H3968">
        <v>3.6095000000000002</v>
      </c>
      <c r="I3968" t="s">
        <v>14</v>
      </c>
      <c r="J3968" s="1">
        <v>41821</v>
      </c>
      <c r="K3968" s="1">
        <v>42916</v>
      </c>
    </row>
    <row r="3969" spans="1:11" x14ac:dyDescent="0.3">
      <c r="A3969" t="s">
        <v>730</v>
      </c>
      <c r="B3969" t="s">
        <v>66</v>
      </c>
      <c r="C3969" t="s">
        <v>20</v>
      </c>
      <c r="D3969">
        <v>468</v>
      </c>
      <c r="F3969">
        <v>1.0920000000000001</v>
      </c>
      <c r="G3969">
        <v>15.7818</v>
      </c>
      <c r="H3969">
        <v>14.4528</v>
      </c>
      <c r="I3969">
        <v>79</v>
      </c>
      <c r="J3969" s="1">
        <v>41821</v>
      </c>
      <c r="K3969" s="1">
        <v>42916</v>
      </c>
    </row>
    <row r="3970" spans="1:11" x14ac:dyDescent="0.3">
      <c r="A3970" t="s">
        <v>731</v>
      </c>
      <c r="B3970" t="s">
        <v>12</v>
      </c>
      <c r="C3970" t="s">
        <v>13</v>
      </c>
      <c r="D3970" t="s">
        <v>14</v>
      </c>
      <c r="E3970" t="s">
        <v>23</v>
      </c>
      <c r="F3970" t="s">
        <v>14</v>
      </c>
      <c r="G3970" t="s">
        <v>14</v>
      </c>
      <c r="H3970" t="s">
        <v>14</v>
      </c>
      <c r="I3970" t="s">
        <v>14</v>
      </c>
      <c r="J3970" s="1">
        <v>41821</v>
      </c>
      <c r="K3970" s="1">
        <v>42916</v>
      </c>
    </row>
    <row r="3971" spans="1:11" x14ac:dyDescent="0.3">
      <c r="A3971" t="s">
        <v>731</v>
      </c>
      <c r="B3971" t="s">
        <v>12</v>
      </c>
      <c r="C3971" t="s">
        <v>16</v>
      </c>
      <c r="D3971" t="s">
        <v>14</v>
      </c>
      <c r="E3971" t="s">
        <v>23</v>
      </c>
      <c r="F3971" t="s">
        <v>14</v>
      </c>
      <c r="G3971" t="s">
        <v>14</v>
      </c>
      <c r="H3971" t="s">
        <v>14</v>
      </c>
      <c r="I3971" t="s">
        <v>14</v>
      </c>
      <c r="J3971" s="1">
        <v>41821</v>
      </c>
      <c r="K3971" s="1">
        <v>42916</v>
      </c>
    </row>
    <row r="3972" spans="1:11" x14ac:dyDescent="0.3">
      <c r="A3972" t="s">
        <v>731</v>
      </c>
      <c r="B3972" t="s">
        <v>12</v>
      </c>
      <c r="C3972" t="s">
        <v>17</v>
      </c>
      <c r="D3972" t="s">
        <v>14</v>
      </c>
      <c r="E3972" t="s">
        <v>23</v>
      </c>
      <c r="F3972" t="s">
        <v>14</v>
      </c>
      <c r="G3972" t="s">
        <v>14</v>
      </c>
      <c r="H3972" t="s">
        <v>14</v>
      </c>
      <c r="I3972" t="s">
        <v>14</v>
      </c>
      <c r="J3972" s="1">
        <v>41821</v>
      </c>
      <c r="K3972" s="1">
        <v>42916</v>
      </c>
    </row>
    <row r="3973" spans="1:11" x14ac:dyDescent="0.3">
      <c r="A3973" t="s">
        <v>731</v>
      </c>
      <c r="B3973" t="s">
        <v>12</v>
      </c>
      <c r="C3973" t="s">
        <v>18</v>
      </c>
      <c r="D3973">
        <v>0</v>
      </c>
      <c r="E3973" t="s">
        <v>58</v>
      </c>
      <c r="F3973" t="s">
        <v>14</v>
      </c>
      <c r="G3973" t="s">
        <v>14</v>
      </c>
      <c r="H3973" t="s">
        <v>14</v>
      </c>
      <c r="I3973" t="s">
        <v>14</v>
      </c>
      <c r="J3973" s="1">
        <v>41821</v>
      </c>
      <c r="K3973" s="1">
        <v>42916</v>
      </c>
    </row>
    <row r="3974" spans="1:11" x14ac:dyDescent="0.3">
      <c r="A3974" t="s">
        <v>731</v>
      </c>
      <c r="B3974" t="s">
        <v>12</v>
      </c>
      <c r="C3974" t="s">
        <v>19</v>
      </c>
      <c r="D3974" t="s">
        <v>14</v>
      </c>
      <c r="E3974" t="s">
        <v>23</v>
      </c>
      <c r="F3974">
        <v>0.92549999999999999</v>
      </c>
      <c r="G3974">
        <v>3.9224000000000001</v>
      </c>
      <c r="H3974">
        <v>4.2381000000000002</v>
      </c>
      <c r="I3974" t="s">
        <v>14</v>
      </c>
      <c r="J3974" s="1">
        <v>41821</v>
      </c>
      <c r="K3974" s="1">
        <v>42916</v>
      </c>
    </row>
    <row r="3975" spans="1:11" x14ac:dyDescent="0.3">
      <c r="A3975" t="s">
        <v>731</v>
      </c>
      <c r="B3975" t="s">
        <v>12</v>
      </c>
      <c r="C3975" t="s">
        <v>20</v>
      </c>
      <c r="D3975" t="s">
        <v>14</v>
      </c>
      <c r="E3975" t="s">
        <v>23</v>
      </c>
      <c r="F3975" t="s">
        <v>14</v>
      </c>
      <c r="G3975" t="s">
        <v>14</v>
      </c>
      <c r="H3975" t="s">
        <v>14</v>
      </c>
      <c r="I3975" t="s">
        <v>14</v>
      </c>
      <c r="J3975" s="1">
        <v>41821</v>
      </c>
      <c r="K3975" s="1">
        <v>42916</v>
      </c>
    </row>
    <row r="3976" spans="1:11" x14ac:dyDescent="0.3">
      <c r="A3976" t="s">
        <v>732</v>
      </c>
      <c r="B3976" t="s">
        <v>42</v>
      </c>
      <c r="C3976" t="s">
        <v>13</v>
      </c>
      <c r="D3976" t="s">
        <v>14</v>
      </c>
      <c r="E3976" t="s">
        <v>23</v>
      </c>
      <c r="F3976" t="s">
        <v>14</v>
      </c>
      <c r="G3976" t="s">
        <v>14</v>
      </c>
      <c r="H3976" t="s">
        <v>14</v>
      </c>
      <c r="I3976" t="s">
        <v>14</v>
      </c>
      <c r="J3976" s="1">
        <v>41821</v>
      </c>
      <c r="K3976" s="1">
        <v>42916</v>
      </c>
    </row>
    <row r="3977" spans="1:11" x14ac:dyDescent="0.3">
      <c r="A3977" t="s">
        <v>722</v>
      </c>
      <c r="B3977" t="s">
        <v>100</v>
      </c>
      <c r="C3977" t="s">
        <v>17</v>
      </c>
      <c r="D3977">
        <v>755</v>
      </c>
      <c r="F3977">
        <v>1.0506</v>
      </c>
      <c r="G3977">
        <v>21.746300000000002</v>
      </c>
      <c r="H3977">
        <v>20.699400000000001</v>
      </c>
      <c r="I3977">
        <v>168</v>
      </c>
      <c r="J3977" s="1">
        <v>41821</v>
      </c>
      <c r="K3977" s="1">
        <v>42916</v>
      </c>
    </row>
    <row r="3978" spans="1:11" x14ac:dyDescent="0.3">
      <c r="A3978" t="s">
        <v>732</v>
      </c>
      <c r="B3978" t="s">
        <v>42</v>
      </c>
      <c r="C3978" t="s">
        <v>16</v>
      </c>
      <c r="D3978" t="s">
        <v>14</v>
      </c>
      <c r="E3978" t="s">
        <v>23</v>
      </c>
      <c r="F3978" t="s">
        <v>14</v>
      </c>
      <c r="G3978" t="s">
        <v>14</v>
      </c>
      <c r="H3978" t="s">
        <v>14</v>
      </c>
      <c r="I3978" t="s">
        <v>14</v>
      </c>
      <c r="J3978" s="1">
        <v>41821</v>
      </c>
      <c r="K3978" s="1">
        <v>42916</v>
      </c>
    </row>
    <row r="3979" spans="1:11" x14ac:dyDescent="0.3">
      <c r="A3979" t="s">
        <v>732</v>
      </c>
      <c r="B3979" t="s">
        <v>42</v>
      </c>
      <c r="C3979" t="s">
        <v>17</v>
      </c>
      <c r="D3979" t="s">
        <v>14</v>
      </c>
      <c r="E3979" t="s">
        <v>23</v>
      </c>
      <c r="F3979" t="s">
        <v>14</v>
      </c>
      <c r="G3979" t="s">
        <v>14</v>
      </c>
      <c r="H3979" t="s">
        <v>14</v>
      </c>
      <c r="I3979" t="s">
        <v>14</v>
      </c>
      <c r="J3979" s="1">
        <v>41821</v>
      </c>
      <c r="K3979" s="1">
        <v>42916</v>
      </c>
    </row>
    <row r="3980" spans="1:11" x14ac:dyDescent="0.3">
      <c r="A3980" t="s">
        <v>732</v>
      </c>
      <c r="B3980" t="s">
        <v>42</v>
      </c>
      <c r="C3980" t="s">
        <v>18</v>
      </c>
      <c r="D3980" t="s">
        <v>14</v>
      </c>
      <c r="E3980" t="s">
        <v>23</v>
      </c>
      <c r="F3980" t="s">
        <v>14</v>
      </c>
      <c r="G3980" t="s">
        <v>14</v>
      </c>
      <c r="H3980" t="s">
        <v>14</v>
      </c>
      <c r="I3980" t="s">
        <v>14</v>
      </c>
      <c r="J3980" s="1">
        <v>41821</v>
      </c>
      <c r="K3980" s="1">
        <v>42916</v>
      </c>
    </row>
    <row r="3981" spans="1:11" x14ac:dyDescent="0.3">
      <c r="A3981" t="s">
        <v>732</v>
      </c>
      <c r="B3981" t="s">
        <v>42</v>
      </c>
      <c r="C3981" t="s">
        <v>19</v>
      </c>
      <c r="D3981">
        <v>1045</v>
      </c>
      <c r="F3981">
        <v>0.93620000000000003</v>
      </c>
      <c r="G3981">
        <v>3.9579</v>
      </c>
      <c r="H3981">
        <v>4.2275999999999998</v>
      </c>
      <c r="I3981">
        <v>40</v>
      </c>
      <c r="J3981" s="1">
        <v>41821</v>
      </c>
      <c r="K3981" s="1">
        <v>42916</v>
      </c>
    </row>
    <row r="3982" spans="1:11" x14ac:dyDescent="0.3">
      <c r="A3982" t="s">
        <v>732</v>
      </c>
      <c r="B3982" t="s">
        <v>42</v>
      </c>
      <c r="C3982" t="s">
        <v>20</v>
      </c>
      <c r="D3982" t="s">
        <v>14</v>
      </c>
      <c r="E3982" t="s">
        <v>23</v>
      </c>
      <c r="F3982" t="s">
        <v>14</v>
      </c>
      <c r="G3982" t="s">
        <v>14</v>
      </c>
      <c r="H3982" t="s">
        <v>14</v>
      </c>
      <c r="I3982" t="s">
        <v>14</v>
      </c>
      <c r="J3982" s="1">
        <v>41821</v>
      </c>
      <c r="K3982" s="1">
        <v>42916</v>
      </c>
    </row>
    <row r="3983" spans="1:11" x14ac:dyDescent="0.3">
      <c r="A3983" t="s">
        <v>733</v>
      </c>
      <c r="B3983" t="s">
        <v>31</v>
      </c>
      <c r="C3983" t="s">
        <v>13</v>
      </c>
      <c r="D3983" t="s">
        <v>14</v>
      </c>
      <c r="E3983" t="s">
        <v>15</v>
      </c>
      <c r="F3983" t="s">
        <v>14</v>
      </c>
      <c r="G3983" t="s">
        <v>14</v>
      </c>
      <c r="H3983" t="s">
        <v>14</v>
      </c>
      <c r="I3983" t="s">
        <v>14</v>
      </c>
      <c r="J3983" s="1">
        <v>41821</v>
      </c>
      <c r="K3983" s="1">
        <v>42916</v>
      </c>
    </row>
    <row r="3984" spans="1:11" x14ac:dyDescent="0.3">
      <c r="A3984" t="s">
        <v>733</v>
      </c>
      <c r="B3984" t="s">
        <v>31</v>
      </c>
      <c r="C3984" t="s">
        <v>16</v>
      </c>
      <c r="D3984" t="s">
        <v>14</v>
      </c>
      <c r="E3984" t="s">
        <v>23</v>
      </c>
      <c r="F3984" t="s">
        <v>14</v>
      </c>
      <c r="G3984" t="s">
        <v>14</v>
      </c>
      <c r="H3984" t="s">
        <v>14</v>
      </c>
      <c r="I3984" t="s">
        <v>14</v>
      </c>
      <c r="J3984" s="1">
        <v>41821</v>
      </c>
      <c r="K3984" s="1">
        <v>42916</v>
      </c>
    </row>
    <row r="3985" spans="1:11" x14ac:dyDescent="0.3">
      <c r="A3985" t="s">
        <v>733</v>
      </c>
      <c r="B3985" t="s">
        <v>31</v>
      </c>
      <c r="C3985" t="s">
        <v>17</v>
      </c>
      <c r="D3985">
        <v>107</v>
      </c>
      <c r="F3985">
        <v>0.99119999999999997</v>
      </c>
      <c r="G3985">
        <v>18.364699999999999</v>
      </c>
      <c r="H3985">
        <v>18.527100000000001</v>
      </c>
      <c r="I3985">
        <v>19</v>
      </c>
      <c r="J3985" s="1">
        <v>41821</v>
      </c>
      <c r="K3985" s="1">
        <v>42916</v>
      </c>
    </row>
    <row r="3986" spans="1:11" x14ac:dyDescent="0.3">
      <c r="A3986" t="s">
        <v>733</v>
      </c>
      <c r="B3986" t="s">
        <v>31</v>
      </c>
      <c r="C3986" t="s">
        <v>18</v>
      </c>
      <c r="D3986">
        <v>68</v>
      </c>
      <c r="F3986">
        <v>0.98150000000000004</v>
      </c>
      <c r="G3986">
        <v>19.3675</v>
      </c>
      <c r="H3986">
        <v>19.732399999999998</v>
      </c>
      <c r="I3986">
        <v>12</v>
      </c>
      <c r="J3986" s="1">
        <v>41821</v>
      </c>
      <c r="K3986" s="1">
        <v>42916</v>
      </c>
    </row>
    <row r="3987" spans="1:11" x14ac:dyDescent="0.3">
      <c r="A3987" t="s">
        <v>733</v>
      </c>
      <c r="B3987" t="s">
        <v>31</v>
      </c>
      <c r="C3987" t="s">
        <v>19</v>
      </c>
      <c r="D3987" t="s">
        <v>14</v>
      </c>
      <c r="E3987" t="s">
        <v>23</v>
      </c>
      <c r="F3987" t="s">
        <v>14</v>
      </c>
      <c r="G3987" t="s">
        <v>14</v>
      </c>
      <c r="H3987" t="s">
        <v>14</v>
      </c>
      <c r="I3987" t="s">
        <v>14</v>
      </c>
      <c r="J3987" s="1">
        <v>41821</v>
      </c>
      <c r="K3987" s="1">
        <v>42916</v>
      </c>
    </row>
    <row r="3988" spans="1:11" x14ac:dyDescent="0.3">
      <c r="A3988" t="s">
        <v>733</v>
      </c>
      <c r="B3988" t="s">
        <v>31</v>
      </c>
      <c r="C3988" t="s">
        <v>20</v>
      </c>
      <c r="D3988" t="s">
        <v>14</v>
      </c>
      <c r="E3988" t="s">
        <v>23</v>
      </c>
      <c r="F3988">
        <v>0.95860000000000001</v>
      </c>
      <c r="G3988">
        <v>15.242800000000001</v>
      </c>
      <c r="H3988">
        <v>15.901300000000001</v>
      </c>
      <c r="I3988" t="s">
        <v>14</v>
      </c>
      <c r="J3988" s="1">
        <v>41821</v>
      </c>
      <c r="K3988" s="1">
        <v>42916</v>
      </c>
    </row>
    <row r="3989" spans="1:11" x14ac:dyDescent="0.3">
      <c r="A3989" t="s">
        <v>734</v>
      </c>
      <c r="B3989" t="s">
        <v>90</v>
      </c>
      <c r="C3989" t="s">
        <v>13</v>
      </c>
      <c r="D3989" t="s">
        <v>14</v>
      </c>
      <c r="E3989" t="s">
        <v>15</v>
      </c>
      <c r="F3989" t="s">
        <v>14</v>
      </c>
      <c r="G3989" t="s">
        <v>14</v>
      </c>
      <c r="H3989" t="s">
        <v>14</v>
      </c>
      <c r="I3989" t="s">
        <v>14</v>
      </c>
      <c r="J3989" s="1">
        <v>41821</v>
      </c>
      <c r="K3989" s="1">
        <v>42916</v>
      </c>
    </row>
    <row r="3990" spans="1:11" x14ac:dyDescent="0.3">
      <c r="A3990" t="s">
        <v>734</v>
      </c>
      <c r="B3990" t="s">
        <v>90</v>
      </c>
      <c r="C3990" t="s">
        <v>16</v>
      </c>
      <c r="D3990" t="s">
        <v>14</v>
      </c>
      <c r="E3990" t="s">
        <v>23</v>
      </c>
      <c r="F3990" t="s">
        <v>14</v>
      </c>
      <c r="G3990" t="s">
        <v>14</v>
      </c>
      <c r="H3990" t="s">
        <v>14</v>
      </c>
      <c r="I3990" t="s">
        <v>14</v>
      </c>
      <c r="J3990" s="1">
        <v>41821</v>
      </c>
      <c r="K3990" s="1">
        <v>42916</v>
      </c>
    </row>
    <row r="3991" spans="1:11" x14ac:dyDescent="0.3">
      <c r="A3991" t="s">
        <v>734</v>
      </c>
      <c r="B3991" t="s">
        <v>90</v>
      </c>
      <c r="C3991" t="s">
        <v>17</v>
      </c>
      <c r="D3991">
        <v>86</v>
      </c>
      <c r="F3991">
        <v>0.9657</v>
      </c>
      <c r="G3991">
        <v>16.891200000000001</v>
      </c>
      <c r="H3991">
        <v>17.490500000000001</v>
      </c>
      <c r="I3991">
        <v>12</v>
      </c>
      <c r="J3991" s="1">
        <v>41821</v>
      </c>
      <c r="K3991" s="1">
        <v>42916</v>
      </c>
    </row>
    <row r="3992" spans="1:11" x14ac:dyDescent="0.3">
      <c r="A3992" t="s">
        <v>734</v>
      </c>
      <c r="B3992" t="s">
        <v>90</v>
      </c>
      <c r="C3992" t="s">
        <v>18</v>
      </c>
      <c r="D3992">
        <v>95</v>
      </c>
      <c r="F3992">
        <v>1.0017</v>
      </c>
      <c r="G3992">
        <v>18.8354</v>
      </c>
      <c r="H3992">
        <v>18.802800000000001</v>
      </c>
      <c r="I3992">
        <v>18</v>
      </c>
      <c r="J3992" s="1">
        <v>41821</v>
      </c>
      <c r="K3992" s="1">
        <v>42916</v>
      </c>
    </row>
    <row r="3993" spans="1:11" x14ac:dyDescent="0.3">
      <c r="A3993" t="s">
        <v>734</v>
      </c>
      <c r="B3993" t="s">
        <v>90</v>
      </c>
      <c r="C3993" t="s">
        <v>19</v>
      </c>
      <c r="D3993" t="s">
        <v>14</v>
      </c>
      <c r="E3993" t="s">
        <v>23</v>
      </c>
      <c r="F3993">
        <v>1.1459999999999999</v>
      </c>
      <c r="G3993">
        <v>4.5282999999999998</v>
      </c>
      <c r="H3993">
        <v>3.9514</v>
      </c>
      <c r="I3993" t="s">
        <v>14</v>
      </c>
      <c r="J3993" s="1">
        <v>41821</v>
      </c>
      <c r="K3993" s="1">
        <v>42916</v>
      </c>
    </row>
    <row r="3994" spans="1:11" x14ac:dyDescent="0.3">
      <c r="A3994" t="s">
        <v>734</v>
      </c>
      <c r="B3994" t="s">
        <v>90</v>
      </c>
      <c r="C3994" t="s">
        <v>20</v>
      </c>
      <c r="D3994">
        <v>166</v>
      </c>
      <c r="F3994">
        <v>0.97460000000000002</v>
      </c>
      <c r="G3994">
        <v>15.3758</v>
      </c>
      <c r="H3994">
        <v>15.776999999999999</v>
      </c>
      <c r="I3994">
        <v>24</v>
      </c>
      <c r="J3994" s="1">
        <v>41821</v>
      </c>
      <c r="K3994" s="1">
        <v>42916</v>
      </c>
    </row>
    <row r="3995" spans="1:11" x14ac:dyDescent="0.3">
      <c r="A3995" t="s">
        <v>735</v>
      </c>
      <c r="B3995" t="s">
        <v>135</v>
      </c>
      <c r="C3995" t="s">
        <v>13</v>
      </c>
      <c r="D3995">
        <v>409</v>
      </c>
      <c r="F3995">
        <v>1.0053000000000001</v>
      </c>
      <c r="G3995">
        <v>14.59</v>
      </c>
      <c r="H3995">
        <v>14.5124</v>
      </c>
      <c r="I3995">
        <v>60</v>
      </c>
      <c r="J3995" s="1">
        <v>41821</v>
      </c>
      <c r="K3995" s="1">
        <v>42916</v>
      </c>
    </row>
    <row r="3996" spans="1:11" x14ac:dyDescent="0.3">
      <c r="A3996" t="s">
        <v>735</v>
      </c>
      <c r="B3996" t="s">
        <v>135</v>
      </c>
      <c r="C3996" t="s">
        <v>16</v>
      </c>
      <c r="D3996">
        <v>156</v>
      </c>
      <c r="F3996">
        <v>0.96460000000000001</v>
      </c>
      <c r="G3996">
        <v>13.421900000000001</v>
      </c>
      <c r="H3996">
        <v>13.9138</v>
      </c>
      <c r="I3996">
        <v>20</v>
      </c>
      <c r="J3996" s="1">
        <v>41821</v>
      </c>
      <c r="K3996" s="1">
        <v>42916</v>
      </c>
    </row>
    <row r="3997" spans="1:11" x14ac:dyDescent="0.3">
      <c r="A3997" t="s">
        <v>735</v>
      </c>
      <c r="B3997" t="s">
        <v>135</v>
      </c>
      <c r="C3997" t="s">
        <v>17</v>
      </c>
      <c r="D3997">
        <v>780</v>
      </c>
      <c r="F3997">
        <v>1.0835999999999999</v>
      </c>
      <c r="G3997">
        <v>19.2347</v>
      </c>
      <c r="H3997">
        <v>17.750399999999999</v>
      </c>
      <c r="I3997">
        <v>156</v>
      </c>
      <c r="J3997" s="1">
        <v>41821</v>
      </c>
      <c r="K3997" s="1">
        <v>42916</v>
      </c>
    </row>
    <row r="3998" spans="1:11" x14ac:dyDescent="0.3">
      <c r="A3998" t="s">
        <v>735</v>
      </c>
      <c r="B3998" t="s">
        <v>135</v>
      </c>
      <c r="C3998" t="s">
        <v>18</v>
      </c>
      <c r="D3998">
        <v>987</v>
      </c>
      <c r="F3998">
        <v>1.1251</v>
      </c>
      <c r="G3998">
        <v>23.539300000000001</v>
      </c>
      <c r="H3998">
        <v>20.921399999999998</v>
      </c>
      <c r="I3998">
        <v>240</v>
      </c>
      <c r="J3998" s="1">
        <v>41821</v>
      </c>
      <c r="K3998" s="1">
        <v>42916</v>
      </c>
    </row>
    <row r="3999" spans="1:11" x14ac:dyDescent="0.3">
      <c r="A3999" t="s">
        <v>735</v>
      </c>
      <c r="B3999" t="s">
        <v>135</v>
      </c>
      <c r="C3999" t="s">
        <v>19</v>
      </c>
      <c r="D3999">
        <v>757</v>
      </c>
      <c r="F3999">
        <v>1.1883999999999999</v>
      </c>
      <c r="G3999">
        <v>4.8079999999999998</v>
      </c>
      <c r="H3999">
        <v>4.0458999999999996</v>
      </c>
      <c r="I3999">
        <v>40</v>
      </c>
      <c r="J3999" s="1">
        <v>41821</v>
      </c>
      <c r="K3999" s="1">
        <v>42916</v>
      </c>
    </row>
    <row r="4000" spans="1:11" x14ac:dyDescent="0.3">
      <c r="A4000" t="s">
        <v>735</v>
      </c>
      <c r="B4000" t="s">
        <v>135</v>
      </c>
      <c r="C4000" t="s">
        <v>20</v>
      </c>
      <c r="D4000">
        <v>883</v>
      </c>
      <c r="F4000">
        <v>1.0979000000000001</v>
      </c>
      <c r="G4000">
        <v>17.148599999999998</v>
      </c>
      <c r="H4000">
        <v>15.620200000000001</v>
      </c>
      <c r="I4000">
        <v>157</v>
      </c>
      <c r="J4000" s="1">
        <v>41821</v>
      </c>
      <c r="K4000" s="1">
        <v>42916</v>
      </c>
    </row>
    <row r="4001" spans="1:11" x14ac:dyDescent="0.3">
      <c r="A4001" t="s">
        <v>736</v>
      </c>
      <c r="B4001" t="s">
        <v>31</v>
      </c>
      <c r="C4001" t="s">
        <v>13</v>
      </c>
      <c r="D4001">
        <v>131</v>
      </c>
      <c r="F4001">
        <v>0.98560000000000003</v>
      </c>
      <c r="G4001">
        <v>12.876799999999999</v>
      </c>
      <c r="H4001">
        <v>13.064399999999999</v>
      </c>
      <c r="I4001">
        <v>16</v>
      </c>
      <c r="J4001" s="1">
        <v>41821</v>
      </c>
      <c r="K4001" s="1">
        <v>42916</v>
      </c>
    </row>
    <row r="4002" spans="1:11" x14ac:dyDescent="0.3">
      <c r="A4002" t="s">
        <v>736</v>
      </c>
      <c r="B4002" t="s">
        <v>31</v>
      </c>
      <c r="C4002" t="s">
        <v>16</v>
      </c>
      <c r="D4002" t="s">
        <v>14</v>
      </c>
      <c r="E4002" t="s">
        <v>23</v>
      </c>
      <c r="F4002">
        <v>1.0849</v>
      </c>
      <c r="G4002">
        <v>13.283200000000001</v>
      </c>
      <c r="H4002">
        <v>12.2437</v>
      </c>
      <c r="I4002" t="s">
        <v>14</v>
      </c>
      <c r="J4002" s="1">
        <v>41821</v>
      </c>
      <c r="K4002" s="1">
        <v>42916</v>
      </c>
    </row>
    <row r="4003" spans="1:11" x14ac:dyDescent="0.3">
      <c r="A4003" t="s">
        <v>736</v>
      </c>
      <c r="B4003" t="s">
        <v>31</v>
      </c>
      <c r="C4003" t="s">
        <v>17</v>
      </c>
      <c r="D4003">
        <v>203</v>
      </c>
      <c r="F4003">
        <v>1.0097</v>
      </c>
      <c r="G4003">
        <v>19.835799999999999</v>
      </c>
      <c r="H4003">
        <v>19.6447</v>
      </c>
      <c r="I4003">
        <v>41</v>
      </c>
      <c r="J4003" s="1">
        <v>41821</v>
      </c>
      <c r="K4003" s="1">
        <v>42916</v>
      </c>
    </row>
    <row r="4004" spans="1:11" x14ac:dyDescent="0.3">
      <c r="A4004" t="s">
        <v>736</v>
      </c>
      <c r="B4004" t="s">
        <v>31</v>
      </c>
      <c r="C4004" t="s">
        <v>18</v>
      </c>
      <c r="D4004">
        <v>237</v>
      </c>
      <c r="F4004">
        <v>0.92300000000000004</v>
      </c>
      <c r="G4004">
        <v>19.876300000000001</v>
      </c>
      <c r="H4004">
        <v>21.5336</v>
      </c>
      <c r="I4004">
        <v>42</v>
      </c>
      <c r="J4004" s="1">
        <v>41821</v>
      </c>
      <c r="K4004" s="1">
        <v>42916</v>
      </c>
    </row>
    <row r="4005" spans="1:11" x14ac:dyDescent="0.3">
      <c r="A4005" t="s">
        <v>736</v>
      </c>
      <c r="B4005" t="s">
        <v>31</v>
      </c>
      <c r="C4005" t="s">
        <v>19</v>
      </c>
      <c r="D4005" t="s">
        <v>14</v>
      </c>
      <c r="E4005" t="s">
        <v>23</v>
      </c>
      <c r="F4005">
        <v>0.97370000000000001</v>
      </c>
      <c r="G4005">
        <v>3.3877000000000002</v>
      </c>
      <c r="H4005">
        <v>3.4792999999999998</v>
      </c>
      <c r="I4005" t="s">
        <v>14</v>
      </c>
      <c r="J4005" s="1">
        <v>41821</v>
      </c>
      <c r="K4005" s="1">
        <v>42916</v>
      </c>
    </row>
    <row r="4006" spans="1:11" x14ac:dyDescent="0.3">
      <c r="A4006" t="s">
        <v>736</v>
      </c>
      <c r="B4006" t="s">
        <v>31</v>
      </c>
      <c r="C4006" t="s">
        <v>20</v>
      </c>
      <c r="D4006">
        <v>409</v>
      </c>
      <c r="F4006">
        <v>0.97209999999999996</v>
      </c>
      <c r="G4006">
        <v>16.308499999999999</v>
      </c>
      <c r="H4006">
        <v>16.776499999999999</v>
      </c>
      <c r="I4006">
        <v>65</v>
      </c>
      <c r="J4006" s="1">
        <v>41821</v>
      </c>
      <c r="K4006" s="1">
        <v>42916</v>
      </c>
    </row>
    <row r="4007" spans="1:11" x14ac:dyDescent="0.3">
      <c r="A4007" t="s">
        <v>722</v>
      </c>
      <c r="B4007" t="s">
        <v>100</v>
      </c>
      <c r="C4007" t="s">
        <v>13</v>
      </c>
      <c r="D4007">
        <v>487</v>
      </c>
      <c r="F4007">
        <v>0.92849999999999999</v>
      </c>
      <c r="G4007">
        <v>14.696199999999999</v>
      </c>
      <c r="H4007">
        <v>15.827299999999999</v>
      </c>
      <c r="I4007">
        <v>67</v>
      </c>
      <c r="J4007" s="1">
        <v>41821</v>
      </c>
      <c r="K4007" s="1">
        <v>42916</v>
      </c>
    </row>
    <row r="4008" spans="1:11" x14ac:dyDescent="0.3">
      <c r="A4008" t="s">
        <v>722</v>
      </c>
      <c r="B4008" t="s">
        <v>100</v>
      </c>
      <c r="C4008" t="s">
        <v>18</v>
      </c>
      <c r="D4008">
        <v>670</v>
      </c>
      <c r="F4008">
        <v>1.0637000000000001</v>
      </c>
      <c r="G4008">
        <v>23.8706</v>
      </c>
      <c r="H4008">
        <v>22.440100000000001</v>
      </c>
      <c r="I4008">
        <v>164</v>
      </c>
      <c r="J4008" s="1">
        <v>41821</v>
      </c>
      <c r="K4008" s="1">
        <v>42916</v>
      </c>
    </row>
    <row r="4009" spans="1:11" x14ac:dyDescent="0.3">
      <c r="A4009" t="s">
        <v>722</v>
      </c>
      <c r="B4009" t="s">
        <v>100</v>
      </c>
      <c r="C4009" t="s">
        <v>19</v>
      </c>
      <c r="D4009">
        <v>574</v>
      </c>
      <c r="F4009">
        <v>0.8427</v>
      </c>
      <c r="G4009">
        <v>3.5767000000000002</v>
      </c>
      <c r="H4009">
        <v>4.2443</v>
      </c>
      <c r="I4009">
        <v>17</v>
      </c>
      <c r="J4009" s="1">
        <v>41821</v>
      </c>
      <c r="K4009" s="1">
        <v>42916</v>
      </c>
    </row>
    <row r="4010" spans="1:11" x14ac:dyDescent="0.3">
      <c r="A4010" t="s">
        <v>722</v>
      </c>
      <c r="B4010" t="s">
        <v>100</v>
      </c>
      <c r="C4010" t="s">
        <v>20</v>
      </c>
      <c r="D4010">
        <v>966</v>
      </c>
      <c r="F4010">
        <v>0.96379999999999999</v>
      </c>
      <c r="G4010">
        <v>16.5852</v>
      </c>
      <c r="H4010">
        <v>17.207599999999999</v>
      </c>
      <c r="I4010">
        <v>158</v>
      </c>
      <c r="J4010" s="1">
        <v>41821</v>
      </c>
      <c r="K4010" s="1">
        <v>42916</v>
      </c>
    </row>
    <row r="4011" spans="1:11" x14ac:dyDescent="0.3">
      <c r="A4011" t="s">
        <v>737</v>
      </c>
      <c r="B4011" t="s">
        <v>69</v>
      </c>
      <c r="C4011" t="s">
        <v>13</v>
      </c>
      <c r="D4011" t="s">
        <v>14</v>
      </c>
      <c r="E4011" t="s">
        <v>15</v>
      </c>
      <c r="F4011" t="s">
        <v>14</v>
      </c>
      <c r="G4011" t="s">
        <v>14</v>
      </c>
      <c r="H4011" t="s">
        <v>14</v>
      </c>
      <c r="I4011" t="s">
        <v>14</v>
      </c>
      <c r="J4011" s="1">
        <v>41821</v>
      </c>
      <c r="K4011" s="1">
        <v>42916</v>
      </c>
    </row>
    <row r="4012" spans="1:11" x14ac:dyDescent="0.3">
      <c r="A4012" t="s">
        <v>737</v>
      </c>
      <c r="B4012" t="s">
        <v>69</v>
      </c>
      <c r="C4012" t="s">
        <v>16</v>
      </c>
      <c r="D4012" t="s">
        <v>14</v>
      </c>
      <c r="E4012" t="s">
        <v>23</v>
      </c>
      <c r="F4012" t="s">
        <v>14</v>
      </c>
      <c r="G4012" t="s">
        <v>14</v>
      </c>
      <c r="H4012" t="s">
        <v>14</v>
      </c>
      <c r="I4012" t="s">
        <v>14</v>
      </c>
      <c r="J4012" s="1">
        <v>41821</v>
      </c>
      <c r="K4012" s="1">
        <v>42916</v>
      </c>
    </row>
    <row r="4013" spans="1:11" x14ac:dyDescent="0.3">
      <c r="A4013" t="s">
        <v>737</v>
      </c>
      <c r="B4013" t="s">
        <v>69</v>
      </c>
      <c r="C4013" t="s">
        <v>17</v>
      </c>
      <c r="D4013" t="s">
        <v>14</v>
      </c>
      <c r="E4013" t="s">
        <v>23</v>
      </c>
      <c r="F4013">
        <v>0.92969999999999997</v>
      </c>
      <c r="G4013">
        <v>15.3635</v>
      </c>
      <c r="H4013">
        <v>16.524999999999999</v>
      </c>
      <c r="I4013" t="s">
        <v>14</v>
      </c>
      <c r="J4013" s="1">
        <v>41821</v>
      </c>
      <c r="K4013" s="1">
        <v>42916</v>
      </c>
    </row>
    <row r="4014" spans="1:11" x14ac:dyDescent="0.3">
      <c r="A4014" t="s">
        <v>737</v>
      </c>
      <c r="B4014" t="s">
        <v>69</v>
      </c>
      <c r="C4014" t="s">
        <v>18</v>
      </c>
      <c r="D4014">
        <v>42</v>
      </c>
      <c r="F4014">
        <v>1.0805</v>
      </c>
      <c r="G4014">
        <v>21.5932</v>
      </c>
      <c r="H4014">
        <v>19.984200000000001</v>
      </c>
      <c r="I4014">
        <v>14</v>
      </c>
      <c r="J4014" s="1">
        <v>41821</v>
      </c>
      <c r="K4014" s="1">
        <v>42916</v>
      </c>
    </row>
    <row r="4015" spans="1:11" x14ac:dyDescent="0.3">
      <c r="A4015" t="s">
        <v>737</v>
      </c>
      <c r="B4015" t="s">
        <v>69</v>
      </c>
      <c r="C4015" t="s">
        <v>19</v>
      </c>
      <c r="D4015" t="s">
        <v>14</v>
      </c>
      <c r="E4015" t="s">
        <v>23</v>
      </c>
      <c r="F4015">
        <v>1.0294000000000001</v>
      </c>
      <c r="G4015">
        <v>3.6147999999999998</v>
      </c>
      <c r="H4015">
        <v>3.5116000000000001</v>
      </c>
      <c r="I4015" t="s">
        <v>14</v>
      </c>
      <c r="J4015" s="1">
        <v>41821</v>
      </c>
      <c r="K4015" s="1">
        <v>42916</v>
      </c>
    </row>
    <row r="4016" spans="1:11" x14ac:dyDescent="0.3">
      <c r="A4016" t="s">
        <v>737</v>
      </c>
      <c r="B4016" t="s">
        <v>69</v>
      </c>
      <c r="C4016" t="s">
        <v>20</v>
      </c>
      <c r="D4016">
        <v>79</v>
      </c>
      <c r="F4016">
        <v>1.0335000000000001</v>
      </c>
      <c r="G4016">
        <v>14.0611</v>
      </c>
      <c r="H4016">
        <v>13.604699999999999</v>
      </c>
      <c r="I4016">
        <v>13</v>
      </c>
      <c r="J4016" s="1">
        <v>41821</v>
      </c>
      <c r="K4016" s="1">
        <v>42916</v>
      </c>
    </row>
    <row r="4017" spans="1:11" x14ac:dyDescent="0.3">
      <c r="A4017" t="s">
        <v>738</v>
      </c>
      <c r="B4017" t="s">
        <v>143</v>
      </c>
      <c r="C4017" t="s">
        <v>13</v>
      </c>
      <c r="D4017">
        <v>187</v>
      </c>
      <c r="F4017">
        <v>0.98909999999999998</v>
      </c>
      <c r="G4017">
        <v>16.411799999999999</v>
      </c>
      <c r="H4017">
        <v>16.5928</v>
      </c>
      <c r="I4017">
        <v>30</v>
      </c>
      <c r="J4017" s="1">
        <v>41821</v>
      </c>
      <c r="K4017" s="1">
        <v>42916</v>
      </c>
    </row>
    <row r="4018" spans="1:11" x14ac:dyDescent="0.3">
      <c r="A4018" t="s">
        <v>738</v>
      </c>
      <c r="B4018" t="s">
        <v>143</v>
      </c>
      <c r="C4018" t="s">
        <v>16</v>
      </c>
      <c r="D4018" t="s">
        <v>14</v>
      </c>
      <c r="E4018" t="s">
        <v>23</v>
      </c>
      <c r="F4018" t="s">
        <v>14</v>
      </c>
      <c r="G4018" t="s">
        <v>14</v>
      </c>
      <c r="H4018" t="s">
        <v>14</v>
      </c>
      <c r="I4018" t="s">
        <v>14</v>
      </c>
      <c r="J4018" s="1">
        <v>41821</v>
      </c>
      <c r="K4018" s="1">
        <v>42916</v>
      </c>
    </row>
    <row r="4019" spans="1:11" x14ac:dyDescent="0.3">
      <c r="A4019" t="s">
        <v>738</v>
      </c>
      <c r="B4019" t="s">
        <v>143</v>
      </c>
      <c r="C4019" t="s">
        <v>17</v>
      </c>
      <c r="D4019">
        <v>293</v>
      </c>
      <c r="F4019">
        <v>1.0095000000000001</v>
      </c>
      <c r="G4019">
        <v>19.209800000000001</v>
      </c>
      <c r="H4019">
        <v>19.0288</v>
      </c>
      <c r="I4019">
        <v>57</v>
      </c>
      <c r="J4019" s="1">
        <v>41821</v>
      </c>
      <c r="K4019" s="1">
        <v>42916</v>
      </c>
    </row>
    <row r="4020" spans="1:11" x14ac:dyDescent="0.3">
      <c r="A4020" t="s">
        <v>738</v>
      </c>
      <c r="B4020" t="s">
        <v>143</v>
      </c>
      <c r="C4020" t="s">
        <v>18</v>
      </c>
      <c r="D4020">
        <v>383</v>
      </c>
      <c r="F4020">
        <v>1.0147999999999999</v>
      </c>
      <c r="G4020">
        <v>22.464600000000001</v>
      </c>
      <c r="H4020">
        <v>22.137499999999999</v>
      </c>
      <c r="I4020">
        <v>87</v>
      </c>
      <c r="J4020" s="1">
        <v>41821</v>
      </c>
      <c r="K4020" s="1">
        <v>42916</v>
      </c>
    </row>
    <row r="4021" spans="1:11" x14ac:dyDescent="0.3">
      <c r="A4021" t="s">
        <v>738</v>
      </c>
      <c r="B4021" t="s">
        <v>143</v>
      </c>
      <c r="C4021" t="s">
        <v>19</v>
      </c>
      <c r="D4021" t="s">
        <v>14</v>
      </c>
      <c r="E4021" t="s">
        <v>23</v>
      </c>
      <c r="F4021">
        <v>1.0552999999999999</v>
      </c>
      <c r="G4021">
        <v>5.3231999999999999</v>
      </c>
      <c r="H4021">
        <v>5.0442999999999998</v>
      </c>
      <c r="I4021" t="s">
        <v>14</v>
      </c>
      <c r="J4021" s="1">
        <v>41821</v>
      </c>
      <c r="K4021" s="1">
        <v>42916</v>
      </c>
    </row>
    <row r="4022" spans="1:11" x14ac:dyDescent="0.3">
      <c r="A4022" t="s">
        <v>738</v>
      </c>
      <c r="B4022" t="s">
        <v>143</v>
      </c>
      <c r="C4022" t="s">
        <v>20</v>
      </c>
      <c r="D4022">
        <v>339</v>
      </c>
      <c r="F4022">
        <v>1.0511999999999999</v>
      </c>
      <c r="G4022">
        <v>18.268000000000001</v>
      </c>
      <c r="H4022">
        <v>17.378699999999998</v>
      </c>
      <c r="I4022">
        <v>65</v>
      </c>
      <c r="J4022" s="1">
        <v>41821</v>
      </c>
      <c r="K4022" s="1">
        <v>42916</v>
      </c>
    </row>
    <row r="4023" spans="1:11" x14ac:dyDescent="0.3">
      <c r="A4023" t="s">
        <v>739</v>
      </c>
      <c r="B4023" t="s">
        <v>80</v>
      </c>
      <c r="C4023" t="s">
        <v>13</v>
      </c>
      <c r="D4023">
        <v>293</v>
      </c>
      <c r="F4023">
        <v>0.99580000000000002</v>
      </c>
      <c r="G4023">
        <v>17.8401</v>
      </c>
      <c r="H4023">
        <v>17.9161</v>
      </c>
      <c r="I4023">
        <v>52</v>
      </c>
      <c r="J4023" s="1">
        <v>41821</v>
      </c>
      <c r="K4023" s="1">
        <v>42916</v>
      </c>
    </row>
    <row r="4024" spans="1:11" x14ac:dyDescent="0.3">
      <c r="A4024" t="s">
        <v>739</v>
      </c>
      <c r="B4024" t="s">
        <v>80</v>
      </c>
      <c r="C4024" t="s">
        <v>16</v>
      </c>
      <c r="D4024" t="s">
        <v>14</v>
      </c>
      <c r="E4024" t="s">
        <v>23</v>
      </c>
      <c r="F4024" t="s">
        <v>14</v>
      </c>
      <c r="G4024" t="s">
        <v>14</v>
      </c>
      <c r="H4024" t="s">
        <v>14</v>
      </c>
      <c r="I4024" t="s">
        <v>14</v>
      </c>
      <c r="J4024" s="1">
        <v>41821</v>
      </c>
      <c r="K4024" s="1">
        <v>42916</v>
      </c>
    </row>
    <row r="4025" spans="1:11" x14ac:dyDescent="0.3">
      <c r="A4025" t="s">
        <v>739</v>
      </c>
      <c r="B4025" t="s">
        <v>80</v>
      </c>
      <c r="C4025" t="s">
        <v>17</v>
      </c>
      <c r="D4025">
        <v>852</v>
      </c>
      <c r="F4025">
        <v>1.0620000000000001</v>
      </c>
      <c r="G4025">
        <v>21.170200000000001</v>
      </c>
      <c r="H4025">
        <v>19.933499999999999</v>
      </c>
      <c r="I4025">
        <v>185</v>
      </c>
      <c r="J4025" s="1">
        <v>41821</v>
      </c>
      <c r="K4025" s="1">
        <v>42916</v>
      </c>
    </row>
    <row r="4026" spans="1:11" x14ac:dyDescent="0.3">
      <c r="A4026" t="s">
        <v>739</v>
      </c>
      <c r="B4026" t="s">
        <v>80</v>
      </c>
      <c r="C4026" t="s">
        <v>18</v>
      </c>
      <c r="D4026">
        <v>776</v>
      </c>
      <c r="F4026">
        <v>1.0909</v>
      </c>
      <c r="G4026">
        <v>25.154299999999999</v>
      </c>
      <c r="H4026">
        <v>23.058399999999999</v>
      </c>
      <c r="I4026">
        <v>201</v>
      </c>
      <c r="J4026" s="1">
        <v>41821</v>
      </c>
      <c r="K4026" s="1">
        <v>42916</v>
      </c>
    </row>
    <row r="4027" spans="1:11" x14ac:dyDescent="0.3">
      <c r="A4027" t="s">
        <v>739</v>
      </c>
      <c r="B4027" t="s">
        <v>80</v>
      </c>
      <c r="C4027" t="s">
        <v>19</v>
      </c>
      <c r="D4027">
        <v>302</v>
      </c>
      <c r="F4027">
        <v>1.2903</v>
      </c>
      <c r="G4027">
        <v>6.1653000000000002</v>
      </c>
      <c r="H4027">
        <v>4.7782999999999998</v>
      </c>
      <c r="I4027">
        <v>24</v>
      </c>
      <c r="J4027" s="1">
        <v>41821</v>
      </c>
      <c r="K4027" s="1">
        <v>42916</v>
      </c>
    </row>
    <row r="4028" spans="1:11" x14ac:dyDescent="0.3">
      <c r="A4028" t="s">
        <v>739</v>
      </c>
      <c r="B4028" t="s">
        <v>80</v>
      </c>
      <c r="C4028" t="s">
        <v>20</v>
      </c>
      <c r="D4028">
        <v>836</v>
      </c>
      <c r="F4028">
        <v>1.0809</v>
      </c>
      <c r="G4028">
        <v>19.877099999999999</v>
      </c>
      <c r="H4028">
        <v>18.389099999999999</v>
      </c>
      <c r="I4028">
        <v>171</v>
      </c>
      <c r="J4028" s="1">
        <v>41821</v>
      </c>
      <c r="K4028" s="1">
        <v>42916</v>
      </c>
    </row>
    <row r="4029" spans="1:11" x14ac:dyDescent="0.3">
      <c r="A4029" t="s">
        <v>740</v>
      </c>
      <c r="B4029" t="s">
        <v>133</v>
      </c>
      <c r="C4029" t="s">
        <v>13</v>
      </c>
      <c r="D4029">
        <v>188</v>
      </c>
      <c r="F4029">
        <v>0.97089999999999999</v>
      </c>
      <c r="G4029">
        <v>15.878</v>
      </c>
      <c r="H4029">
        <v>16.3537</v>
      </c>
      <c r="I4029">
        <v>28</v>
      </c>
      <c r="J4029" s="1">
        <v>41821</v>
      </c>
      <c r="K4029" s="1">
        <v>42916</v>
      </c>
    </row>
    <row r="4030" spans="1:11" x14ac:dyDescent="0.3">
      <c r="A4030" t="s">
        <v>740</v>
      </c>
      <c r="B4030" t="s">
        <v>133</v>
      </c>
      <c r="C4030" t="s">
        <v>16</v>
      </c>
      <c r="D4030" t="s">
        <v>14</v>
      </c>
      <c r="E4030" t="s">
        <v>23</v>
      </c>
      <c r="F4030">
        <v>0.97160000000000002</v>
      </c>
      <c r="G4030">
        <v>12.6724</v>
      </c>
      <c r="H4030">
        <v>13.042299999999999</v>
      </c>
      <c r="I4030" t="s">
        <v>14</v>
      </c>
      <c r="J4030" s="1">
        <v>41821</v>
      </c>
      <c r="K4030" s="1">
        <v>42916</v>
      </c>
    </row>
    <row r="4031" spans="1:11" x14ac:dyDescent="0.3">
      <c r="A4031" t="s">
        <v>740</v>
      </c>
      <c r="B4031" t="s">
        <v>133</v>
      </c>
      <c r="C4031" t="s">
        <v>17</v>
      </c>
      <c r="D4031">
        <v>327</v>
      </c>
      <c r="F4031">
        <v>1.0384</v>
      </c>
      <c r="G4031">
        <v>21.136500000000002</v>
      </c>
      <c r="H4031">
        <v>20.354199999999999</v>
      </c>
      <c r="I4031">
        <v>72</v>
      </c>
      <c r="J4031" s="1">
        <v>41821</v>
      </c>
      <c r="K4031" s="1">
        <v>42916</v>
      </c>
    </row>
    <row r="4032" spans="1:11" x14ac:dyDescent="0.3">
      <c r="A4032" t="s">
        <v>740</v>
      </c>
      <c r="B4032" t="s">
        <v>133</v>
      </c>
      <c r="C4032" t="s">
        <v>18</v>
      </c>
      <c r="D4032">
        <v>371</v>
      </c>
      <c r="F4032">
        <v>0.96630000000000005</v>
      </c>
      <c r="G4032">
        <v>20.263100000000001</v>
      </c>
      <c r="H4032">
        <v>20.9693</v>
      </c>
      <c r="I4032">
        <v>73</v>
      </c>
      <c r="J4032" s="1">
        <v>41821</v>
      </c>
      <c r="K4032" s="1">
        <v>42916</v>
      </c>
    </row>
    <row r="4033" spans="1:11" x14ac:dyDescent="0.3">
      <c r="A4033" t="s">
        <v>740</v>
      </c>
      <c r="B4033" t="s">
        <v>133</v>
      </c>
      <c r="C4033" t="s">
        <v>19</v>
      </c>
      <c r="D4033">
        <v>188</v>
      </c>
      <c r="F4033">
        <v>1.0657000000000001</v>
      </c>
      <c r="G4033">
        <v>5.6658999999999997</v>
      </c>
      <c r="H4033">
        <v>5.3164999999999996</v>
      </c>
      <c r="I4033">
        <v>12</v>
      </c>
      <c r="J4033" s="1">
        <v>41821</v>
      </c>
      <c r="K4033" s="1">
        <v>42916</v>
      </c>
    </row>
    <row r="4034" spans="1:11" x14ac:dyDescent="0.3">
      <c r="A4034" t="s">
        <v>740</v>
      </c>
      <c r="B4034" t="s">
        <v>133</v>
      </c>
      <c r="C4034" t="s">
        <v>20</v>
      </c>
      <c r="D4034">
        <v>567</v>
      </c>
      <c r="F4034">
        <v>1.0733999999999999</v>
      </c>
      <c r="G4034">
        <v>18.116199999999999</v>
      </c>
      <c r="H4034">
        <v>16.877800000000001</v>
      </c>
      <c r="I4034">
        <v>107</v>
      </c>
      <c r="J4034" s="1">
        <v>41821</v>
      </c>
      <c r="K4034" s="1">
        <v>42916</v>
      </c>
    </row>
    <row r="4035" spans="1:11" x14ac:dyDescent="0.3">
      <c r="A4035" t="s">
        <v>654</v>
      </c>
      <c r="B4035" t="s">
        <v>27</v>
      </c>
      <c r="C4035" t="s">
        <v>13</v>
      </c>
      <c r="D4035">
        <v>663</v>
      </c>
      <c r="F4035">
        <v>0.93130000000000002</v>
      </c>
      <c r="G4035">
        <v>13.9251</v>
      </c>
      <c r="H4035">
        <v>14.9526</v>
      </c>
      <c r="I4035">
        <v>88</v>
      </c>
      <c r="J4035" s="1">
        <v>41821</v>
      </c>
      <c r="K4035" s="1">
        <v>42916</v>
      </c>
    </row>
    <row r="4036" spans="1:11" x14ac:dyDescent="0.3">
      <c r="A4036" t="s">
        <v>654</v>
      </c>
      <c r="B4036" t="s">
        <v>27</v>
      </c>
      <c r="C4036" t="s">
        <v>16</v>
      </c>
      <c r="D4036">
        <v>334</v>
      </c>
      <c r="F4036">
        <v>0.78239999999999998</v>
      </c>
      <c r="G4036">
        <v>9.9204000000000008</v>
      </c>
      <c r="H4036">
        <v>12.6798</v>
      </c>
      <c r="I4036">
        <v>27</v>
      </c>
      <c r="J4036" s="1">
        <v>41821</v>
      </c>
      <c r="K4036" s="1">
        <v>42916</v>
      </c>
    </row>
    <row r="4037" spans="1:11" x14ac:dyDescent="0.3">
      <c r="A4037" t="s">
        <v>654</v>
      </c>
      <c r="B4037" t="s">
        <v>27</v>
      </c>
      <c r="C4037" t="s">
        <v>17</v>
      </c>
      <c r="D4037">
        <v>432</v>
      </c>
      <c r="F4037">
        <v>0.96150000000000002</v>
      </c>
      <c r="G4037">
        <v>19.443899999999999</v>
      </c>
      <c r="H4037">
        <v>20.222999999999999</v>
      </c>
      <c r="I4037">
        <v>81</v>
      </c>
      <c r="J4037" s="1">
        <v>41821</v>
      </c>
      <c r="K4037" s="1">
        <v>42916</v>
      </c>
    </row>
    <row r="4038" spans="1:11" x14ac:dyDescent="0.3">
      <c r="A4038" t="s">
        <v>654</v>
      </c>
      <c r="B4038" t="s">
        <v>27</v>
      </c>
      <c r="C4038" t="s">
        <v>18</v>
      </c>
      <c r="D4038">
        <v>1019</v>
      </c>
      <c r="F4038">
        <v>0.93200000000000005</v>
      </c>
      <c r="G4038">
        <v>20.364100000000001</v>
      </c>
      <c r="H4038">
        <v>21.850999999999999</v>
      </c>
      <c r="I4038">
        <v>203</v>
      </c>
      <c r="J4038" s="1">
        <v>41821</v>
      </c>
      <c r="K4038" s="1">
        <v>42916</v>
      </c>
    </row>
    <row r="4039" spans="1:11" x14ac:dyDescent="0.3">
      <c r="A4039" t="s">
        <v>654</v>
      </c>
      <c r="B4039" t="s">
        <v>27</v>
      </c>
      <c r="C4039" t="s">
        <v>19</v>
      </c>
      <c r="D4039" t="s">
        <v>14</v>
      </c>
      <c r="E4039" t="s">
        <v>23</v>
      </c>
      <c r="F4039">
        <v>0.86829999999999996</v>
      </c>
      <c r="G4039">
        <v>3.8298999999999999</v>
      </c>
      <c r="H4039">
        <v>4.4107000000000003</v>
      </c>
      <c r="I4039" t="s">
        <v>14</v>
      </c>
      <c r="J4039" s="1">
        <v>41821</v>
      </c>
      <c r="K4039" s="1">
        <v>42916</v>
      </c>
    </row>
    <row r="4040" spans="1:11" x14ac:dyDescent="0.3">
      <c r="A4040" t="s">
        <v>741</v>
      </c>
      <c r="B4040" t="s">
        <v>62</v>
      </c>
      <c r="C4040" t="s">
        <v>13</v>
      </c>
      <c r="D4040" t="s">
        <v>14</v>
      </c>
      <c r="E4040" t="s">
        <v>15</v>
      </c>
      <c r="F4040" t="s">
        <v>14</v>
      </c>
      <c r="G4040" t="s">
        <v>14</v>
      </c>
      <c r="H4040" t="s">
        <v>14</v>
      </c>
      <c r="I4040" t="s">
        <v>14</v>
      </c>
      <c r="J4040" s="1">
        <v>41821</v>
      </c>
      <c r="K4040" s="1">
        <v>42916</v>
      </c>
    </row>
    <row r="4041" spans="1:11" x14ac:dyDescent="0.3">
      <c r="A4041" t="s">
        <v>741</v>
      </c>
      <c r="B4041" t="s">
        <v>62</v>
      </c>
      <c r="C4041" t="s">
        <v>16</v>
      </c>
      <c r="D4041" t="s">
        <v>14</v>
      </c>
      <c r="E4041" t="s">
        <v>23</v>
      </c>
      <c r="F4041" t="s">
        <v>14</v>
      </c>
      <c r="G4041" t="s">
        <v>14</v>
      </c>
      <c r="H4041" t="s">
        <v>14</v>
      </c>
      <c r="I4041" t="s">
        <v>14</v>
      </c>
      <c r="J4041" s="1">
        <v>41821</v>
      </c>
      <c r="K4041" s="1">
        <v>42916</v>
      </c>
    </row>
    <row r="4042" spans="1:11" x14ac:dyDescent="0.3">
      <c r="A4042" t="s">
        <v>741</v>
      </c>
      <c r="B4042" t="s">
        <v>62</v>
      </c>
      <c r="C4042" t="s">
        <v>17</v>
      </c>
      <c r="D4042">
        <v>178</v>
      </c>
      <c r="F4042">
        <v>1.0848</v>
      </c>
      <c r="G4042">
        <v>22.2788</v>
      </c>
      <c r="H4042">
        <v>20.537700000000001</v>
      </c>
      <c r="I4042">
        <v>46</v>
      </c>
      <c r="J4042" s="1">
        <v>41821</v>
      </c>
      <c r="K4042" s="1">
        <v>42916</v>
      </c>
    </row>
    <row r="4043" spans="1:11" x14ac:dyDescent="0.3">
      <c r="A4043" t="s">
        <v>741</v>
      </c>
      <c r="B4043" t="s">
        <v>62</v>
      </c>
      <c r="C4043" t="s">
        <v>18</v>
      </c>
      <c r="D4043">
        <v>86</v>
      </c>
      <c r="F4043">
        <v>1.0065999999999999</v>
      </c>
      <c r="G4043">
        <v>22.7621</v>
      </c>
      <c r="H4043">
        <v>22.613700000000001</v>
      </c>
      <c r="I4043">
        <v>20</v>
      </c>
      <c r="J4043" s="1">
        <v>41821</v>
      </c>
      <c r="K4043" s="1">
        <v>42916</v>
      </c>
    </row>
    <row r="4044" spans="1:11" x14ac:dyDescent="0.3">
      <c r="A4044" t="s">
        <v>741</v>
      </c>
      <c r="B4044" t="s">
        <v>62</v>
      </c>
      <c r="C4044" t="s">
        <v>19</v>
      </c>
      <c r="D4044" t="s">
        <v>14</v>
      </c>
      <c r="E4044" t="s">
        <v>23</v>
      </c>
      <c r="F4044" t="s">
        <v>14</v>
      </c>
      <c r="G4044" t="s">
        <v>14</v>
      </c>
      <c r="H4044" t="s">
        <v>14</v>
      </c>
      <c r="I4044" t="s">
        <v>14</v>
      </c>
      <c r="J4044" s="1">
        <v>41821</v>
      </c>
      <c r="K4044" s="1">
        <v>42916</v>
      </c>
    </row>
    <row r="4045" spans="1:11" x14ac:dyDescent="0.3">
      <c r="A4045" t="s">
        <v>741</v>
      </c>
      <c r="B4045" t="s">
        <v>62</v>
      </c>
      <c r="C4045" t="s">
        <v>20</v>
      </c>
      <c r="D4045">
        <v>123</v>
      </c>
      <c r="F4045">
        <v>1.0125</v>
      </c>
      <c r="G4045">
        <v>17.276</v>
      </c>
      <c r="H4045">
        <v>17.062799999999999</v>
      </c>
      <c r="I4045">
        <v>22</v>
      </c>
      <c r="J4045" s="1">
        <v>41821</v>
      </c>
      <c r="K4045" s="1">
        <v>42916</v>
      </c>
    </row>
    <row r="4046" spans="1:11" x14ac:dyDescent="0.3">
      <c r="A4046" t="s">
        <v>742</v>
      </c>
      <c r="B4046" t="s">
        <v>55</v>
      </c>
      <c r="C4046" t="s">
        <v>13</v>
      </c>
      <c r="D4046" t="s">
        <v>14</v>
      </c>
      <c r="E4046" t="s">
        <v>15</v>
      </c>
      <c r="F4046" t="s">
        <v>14</v>
      </c>
      <c r="G4046" t="s">
        <v>14</v>
      </c>
      <c r="H4046" t="s">
        <v>14</v>
      </c>
      <c r="I4046" t="s">
        <v>14</v>
      </c>
      <c r="J4046" s="1">
        <v>41821</v>
      </c>
      <c r="K4046" s="1">
        <v>42916</v>
      </c>
    </row>
    <row r="4047" spans="1:11" x14ac:dyDescent="0.3">
      <c r="A4047" t="s">
        <v>742</v>
      </c>
      <c r="B4047" t="s">
        <v>55</v>
      </c>
      <c r="C4047" t="s">
        <v>16</v>
      </c>
      <c r="D4047" t="s">
        <v>14</v>
      </c>
      <c r="E4047" t="s">
        <v>23</v>
      </c>
      <c r="F4047" t="s">
        <v>14</v>
      </c>
      <c r="G4047" t="s">
        <v>14</v>
      </c>
      <c r="H4047" t="s">
        <v>14</v>
      </c>
      <c r="I4047" t="s">
        <v>14</v>
      </c>
      <c r="J4047" s="1">
        <v>41821</v>
      </c>
      <c r="K4047" s="1">
        <v>42916</v>
      </c>
    </row>
    <row r="4048" spans="1:11" x14ac:dyDescent="0.3">
      <c r="A4048" t="s">
        <v>742</v>
      </c>
      <c r="B4048" t="s">
        <v>55</v>
      </c>
      <c r="C4048" t="s">
        <v>17</v>
      </c>
      <c r="D4048">
        <v>77</v>
      </c>
      <c r="F4048">
        <v>0.98099999999999998</v>
      </c>
      <c r="G4048">
        <v>16.075500000000002</v>
      </c>
      <c r="H4048">
        <v>16.386399999999998</v>
      </c>
      <c r="I4048">
        <v>11</v>
      </c>
      <c r="J4048" s="1">
        <v>41821</v>
      </c>
      <c r="K4048" s="1">
        <v>42916</v>
      </c>
    </row>
    <row r="4049" spans="1:11" x14ac:dyDescent="0.3">
      <c r="A4049" t="s">
        <v>742</v>
      </c>
      <c r="B4049" t="s">
        <v>55</v>
      </c>
      <c r="C4049" t="s">
        <v>18</v>
      </c>
      <c r="D4049">
        <v>103</v>
      </c>
      <c r="F4049">
        <v>1.0039</v>
      </c>
      <c r="G4049">
        <v>19.181699999999999</v>
      </c>
      <c r="H4049">
        <v>19.107299999999999</v>
      </c>
      <c r="I4049">
        <v>20</v>
      </c>
      <c r="J4049" s="1">
        <v>41821</v>
      </c>
      <c r="K4049" s="1">
        <v>42916</v>
      </c>
    </row>
    <row r="4050" spans="1:11" x14ac:dyDescent="0.3">
      <c r="A4050" t="s">
        <v>742</v>
      </c>
      <c r="B4050" t="s">
        <v>55</v>
      </c>
      <c r="C4050" t="s">
        <v>19</v>
      </c>
      <c r="D4050" t="s">
        <v>14</v>
      </c>
      <c r="E4050" t="s">
        <v>23</v>
      </c>
      <c r="F4050" t="s">
        <v>14</v>
      </c>
      <c r="G4050" t="s">
        <v>14</v>
      </c>
      <c r="H4050" t="s">
        <v>14</v>
      </c>
      <c r="I4050" t="s">
        <v>14</v>
      </c>
      <c r="J4050" s="1">
        <v>41821</v>
      </c>
      <c r="K4050" s="1">
        <v>42916</v>
      </c>
    </row>
    <row r="4051" spans="1:11" x14ac:dyDescent="0.3">
      <c r="A4051" t="s">
        <v>742</v>
      </c>
      <c r="B4051" t="s">
        <v>55</v>
      </c>
      <c r="C4051" t="s">
        <v>20</v>
      </c>
      <c r="D4051">
        <v>134</v>
      </c>
      <c r="F4051">
        <v>1.0442</v>
      </c>
      <c r="G4051">
        <v>15.2875</v>
      </c>
      <c r="H4051">
        <v>14.64</v>
      </c>
      <c r="I4051">
        <v>23</v>
      </c>
      <c r="J4051" s="1">
        <v>41821</v>
      </c>
      <c r="K4051" s="1">
        <v>42916</v>
      </c>
    </row>
    <row r="4052" spans="1:11" x14ac:dyDescent="0.3">
      <c r="A4052" t="s">
        <v>743</v>
      </c>
      <c r="B4052" t="s">
        <v>111</v>
      </c>
      <c r="C4052" t="s">
        <v>13</v>
      </c>
      <c r="D4052" t="s">
        <v>14</v>
      </c>
      <c r="E4052" t="s">
        <v>23</v>
      </c>
      <c r="F4052">
        <v>1.0206</v>
      </c>
      <c r="G4052">
        <v>19.6599</v>
      </c>
      <c r="H4052">
        <v>19.263500000000001</v>
      </c>
      <c r="I4052" t="s">
        <v>14</v>
      </c>
      <c r="J4052" s="1">
        <v>41821</v>
      </c>
      <c r="K4052" s="1">
        <v>42916</v>
      </c>
    </row>
    <row r="4053" spans="1:11" x14ac:dyDescent="0.3">
      <c r="A4053" t="s">
        <v>743</v>
      </c>
      <c r="B4053" t="s">
        <v>111</v>
      </c>
      <c r="C4053" t="s">
        <v>16</v>
      </c>
      <c r="D4053" t="s">
        <v>14</v>
      </c>
      <c r="E4053" t="s">
        <v>23</v>
      </c>
      <c r="F4053" t="s">
        <v>14</v>
      </c>
      <c r="G4053" t="s">
        <v>14</v>
      </c>
      <c r="H4053" t="s">
        <v>14</v>
      </c>
      <c r="I4053" t="s">
        <v>14</v>
      </c>
      <c r="J4053" s="1">
        <v>41821</v>
      </c>
      <c r="K4053" s="1">
        <v>42916</v>
      </c>
    </row>
    <row r="4054" spans="1:11" x14ac:dyDescent="0.3">
      <c r="A4054" t="s">
        <v>743</v>
      </c>
      <c r="B4054" t="s">
        <v>111</v>
      </c>
      <c r="C4054" t="s">
        <v>17</v>
      </c>
      <c r="D4054">
        <v>398</v>
      </c>
      <c r="F4054">
        <v>0.9879</v>
      </c>
      <c r="G4054">
        <v>19.5794</v>
      </c>
      <c r="H4054">
        <v>19.818899999999999</v>
      </c>
      <c r="I4054">
        <v>77</v>
      </c>
      <c r="J4054" s="1">
        <v>41821</v>
      </c>
      <c r="K4054" s="1">
        <v>42916</v>
      </c>
    </row>
    <row r="4055" spans="1:11" x14ac:dyDescent="0.3">
      <c r="A4055" t="s">
        <v>743</v>
      </c>
      <c r="B4055" t="s">
        <v>111</v>
      </c>
      <c r="C4055" t="s">
        <v>18</v>
      </c>
      <c r="D4055">
        <v>373</v>
      </c>
      <c r="F4055">
        <v>0.98919999999999997</v>
      </c>
      <c r="G4055">
        <v>22.441800000000001</v>
      </c>
      <c r="H4055">
        <v>22.686800000000002</v>
      </c>
      <c r="I4055">
        <v>83</v>
      </c>
      <c r="J4055" s="1">
        <v>41821</v>
      </c>
      <c r="K4055" s="1">
        <v>42916</v>
      </c>
    </row>
    <row r="4056" spans="1:11" x14ac:dyDescent="0.3">
      <c r="A4056" t="s">
        <v>743</v>
      </c>
      <c r="B4056" t="s">
        <v>111</v>
      </c>
      <c r="C4056" t="s">
        <v>19</v>
      </c>
      <c r="D4056" t="s">
        <v>14</v>
      </c>
      <c r="E4056" t="s">
        <v>23</v>
      </c>
      <c r="F4056">
        <v>1.1214999999999999</v>
      </c>
      <c r="G4056">
        <v>5.4881000000000002</v>
      </c>
      <c r="H4056">
        <v>4.8936000000000002</v>
      </c>
      <c r="I4056" t="s">
        <v>14</v>
      </c>
      <c r="J4056" s="1">
        <v>41821</v>
      </c>
      <c r="K4056" s="1">
        <v>42916</v>
      </c>
    </row>
    <row r="4057" spans="1:11" x14ac:dyDescent="0.3">
      <c r="A4057" t="s">
        <v>743</v>
      </c>
      <c r="B4057" t="s">
        <v>111</v>
      </c>
      <c r="C4057" t="s">
        <v>20</v>
      </c>
      <c r="D4057">
        <v>623</v>
      </c>
      <c r="F4057">
        <v>1.0175000000000001</v>
      </c>
      <c r="G4057">
        <v>17.328099999999999</v>
      </c>
      <c r="H4057">
        <v>17.0304</v>
      </c>
      <c r="I4057">
        <v>109</v>
      </c>
      <c r="J4057" s="1">
        <v>41821</v>
      </c>
      <c r="K4057" s="1">
        <v>42916</v>
      </c>
    </row>
    <row r="4058" spans="1:11" x14ac:dyDescent="0.3">
      <c r="A4058" t="s">
        <v>744</v>
      </c>
      <c r="B4058" t="s">
        <v>42</v>
      </c>
      <c r="C4058" t="s">
        <v>13</v>
      </c>
      <c r="D4058" t="s">
        <v>14</v>
      </c>
      <c r="E4058" t="s">
        <v>15</v>
      </c>
      <c r="F4058" t="s">
        <v>14</v>
      </c>
      <c r="G4058" t="s">
        <v>14</v>
      </c>
      <c r="H4058" t="s">
        <v>14</v>
      </c>
      <c r="I4058" t="s">
        <v>14</v>
      </c>
      <c r="J4058" s="1">
        <v>41821</v>
      </c>
      <c r="K4058" s="1">
        <v>42916</v>
      </c>
    </row>
    <row r="4059" spans="1:11" x14ac:dyDescent="0.3">
      <c r="A4059" t="s">
        <v>744</v>
      </c>
      <c r="B4059" t="s">
        <v>42</v>
      </c>
      <c r="C4059" t="s">
        <v>16</v>
      </c>
      <c r="D4059" t="s">
        <v>14</v>
      </c>
      <c r="E4059" t="s">
        <v>23</v>
      </c>
      <c r="F4059" t="s">
        <v>14</v>
      </c>
      <c r="G4059" t="s">
        <v>14</v>
      </c>
      <c r="H4059" t="s">
        <v>14</v>
      </c>
      <c r="I4059" t="s">
        <v>14</v>
      </c>
      <c r="J4059" s="1">
        <v>41821</v>
      </c>
      <c r="K4059" s="1">
        <v>42916</v>
      </c>
    </row>
    <row r="4060" spans="1:11" x14ac:dyDescent="0.3">
      <c r="A4060" t="s">
        <v>744</v>
      </c>
      <c r="B4060" t="s">
        <v>42</v>
      </c>
      <c r="C4060" t="s">
        <v>17</v>
      </c>
      <c r="D4060">
        <v>182</v>
      </c>
      <c r="F4060">
        <v>0.97330000000000005</v>
      </c>
      <c r="G4060">
        <v>18.1371</v>
      </c>
      <c r="H4060">
        <v>18.633800000000001</v>
      </c>
      <c r="I4060">
        <v>31</v>
      </c>
      <c r="J4060" s="1">
        <v>41821</v>
      </c>
      <c r="K4060" s="1">
        <v>42916</v>
      </c>
    </row>
    <row r="4061" spans="1:11" x14ac:dyDescent="0.3">
      <c r="A4061" t="s">
        <v>744</v>
      </c>
      <c r="B4061" t="s">
        <v>42</v>
      </c>
      <c r="C4061" t="s">
        <v>18</v>
      </c>
      <c r="D4061">
        <v>126</v>
      </c>
      <c r="F4061">
        <v>0.91369999999999996</v>
      </c>
      <c r="G4061">
        <v>18.7803</v>
      </c>
      <c r="H4061">
        <v>20.553100000000001</v>
      </c>
      <c r="I4061">
        <v>18</v>
      </c>
      <c r="J4061" s="1">
        <v>41821</v>
      </c>
      <c r="K4061" s="1">
        <v>42916</v>
      </c>
    </row>
    <row r="4062" spans="1:11" x14ac:dyDescent="0.3">
      <c r="A4062" t="s">
        <v>744</v>
      </c>
      <c r="B4062" t="s">
        <v>42</v>
      </c>
      <c r="C4062" t="s">
        <v>19</v>
      </c>
      <c r="D4062" t="s">
        <v>14</v>
      </c>
      <c r="E4062" t="s">
        <v>23</v>
      </c>
      <c r="F4062">
        <v>1.0163</v>
      </c>
      <c r="G4062">
        <v>4.9223999999999997</v>
      </c>
      <c r="H4062">
        <v>4.8436000000000003</v>
      </c>
      <c r="I4062" t="s">
        <v>14</v>
      </c>
      <c r="J4062" s="1">
        <v>41821</v>
      </c>
      <c r="K4062" s="1">
        <v>42916</v>
      </c>
    </row>
    <row r="4063" spans="1:11" x14ac:dyDescent="0.3">
      <c r="A4063" t="s">
        <v>744</v>
      </c>
      <c r="B4063" t="s">
        <v>42</v>
      </c>
      <c r="C4063" t="s">
        <v>20</v>
      </c>
      <c r="D4063">
        <v>226</v>
      </c>
      <c r="F4063">
        <v>0.97740000000000005</v>
      </c>
      <c r="G4063">
        <v>15.638500000000001</v>
      </c>
      <c r="H4063">
        <v>15.9998</v>
      </c>
      <c r="I4063">
        <v>34</v>
      </c>
      <c r="J4063" s="1">
        <v>41821</v>
      </c>
      <c r="K4063" s="1">
        <v>42916</v>
      </c>
    </row>
    <row r="4064" spans="1:11" x14ac:dyDescent="0.3">
      <c r="A4064" t="s">
        <v>745</v>
      </c>
      <c r="B4064" t="s">
        <v>73</v>
      </c>
      <c r="C4064" t="s">
        <v>13</v>
      </c>
      <c r="D4064">
        <v>185</v>
      </c>
      <c r="F4064">
        <v>1.1315</v>
      </c>
      <c r="G4064">
        <v>17.958500000000001</v>
      </c>
      <c r="H4064">
        <v>15.8713</v>
      </c>
      <c r="I4064">
        <v>41</v>
      </c>
      <c r="J4064" s="1">
        <v>41821</v>
      </c>
      <c r="K4064" s="1">
        <v>42916</v>
      </c>
    </row>
    <row r="4065" spans="1:11" x14ac:dyDescent="0.3">
      <c r="A4065" t="s">
        <v>745</v>
      </c>
      <c r="B4065" t="s">
        <v>73</v>
      </c>
      <c r="C4065" t="s">
        <v>16</v>
      </c>
      <c r="D4065" t="s">
        <v>14</v>
      </c>
      <c r="E4065" t="s">
        <v>23</v>
      </c>
      <c r="F4065">
        <v>1.0073000000000001</v>
      </c>
      <c r="G4065">
        <v>14.1686</v>
      </c>
      <c r="H4065">
        <v>14.0656</v>
      </c>
      <c r="I4065" t="s">
        <v>14</v>
      </c>
      <c r="J4065" s="1">
        <v>41821</v>
      </c>
      <c r="K4065" s="1">
        <v>42916</v>
      </c>
    </row>
    <row r="4066" spans="1:11" x14ac:dyDescent="0.3">
      <c r="A4066" t="s">
        <v>745</v>
      </c>
      <c r="B4066" t="s">
        <v>73</v>
      </c>
      <c r="C4066" t="s">
        <v>17</v>
      </c>
      <c r="D4066">
        <v>173</v>
      </c>
      <c r="F4066">
        <v>0.9879</v>
      </c>
      <c r="G4066">
        <v>20.2011</v>
      </c>
      <c r="H4066">
        <v>20.449200000000001</v>
      </c>
      <c r="I4066">
        <v>34</v>
      </c>
      <c r="J4066" s="1">
        <v>41821</v>
      </c>
      <c r="K4066" s="1">
        <v>42916</v>
      </c>
    </row>
    <row r="4067" spans="1:11" x14ac:dyDescent="0.3">
      <c r="A4067" t="s">
        <v>745</v>
      </c>
      <c r="B4067" t="s">
        <v>73</v>
      </c>
      <c r="C4067" t="s">
        <v>18</v>
      </c>
      <c r="D4067">
        <v>509</v>
      </c>
      <c r="F4067">
        <v>1.0329999999999999</v>
      </c>
      <c r="G4067">
        <v>21.791</v>
      </c>
      <c r="H4067">
        <v>21.095700000000001</v>
      </c>
      <c r="I4067">
        <v>113</v>
      </c>
      <c r="J4067" s="1">
        <v>41821</v>
      </c>
      <c r="K4067" s="1">
        <v>42916</v>
      </c>
    </row>
    <row r="4068" spans="1:11" x14ac:dyDescent="0.3">
      <c r="A4068" t="s">
        <v>745</v>
      </c>
      <c r="B4068" t="s">
        <v>73</v>
      </c>
      <c r="C4068" t="s">
        <v>19</v>
      </c>
      <c r="D4068">
        <v>852</v>
      </c>
      <c r="F4068">
        <v>0.88219999999999998</v>
      </c>
      <c r="G4068">
        <v>3.3517000000000001</v>
      </c>
      <c r="H4068">
        <v>3.7991999999999999</v>
      </c>
      <c r="I4068">
        <v>26</v>
      </c>
      <c r="J4068" s="1">
        <v>41821</v>
      </c>
      <c r="K4068" s="1">
        <v>42916</v>
      </c>
    </row>
    <row r="4069" spans="1:11" x14ac:dyDescent="0.3">
      <c r="A4069" t="s">
        <v>746</v>
      </c>
      <c r="B4069" t="s">
        <v>12</v>
      </c>
      <c r="C4069" t="s">
        <v>20</v>
      </c>
      <c r="D4069">
        <v>316</v>
      </c>
      <c r="F4069">
        <v>1.0258</v>
      </c>
      <c r="G4069">
        <v>18.495200000000001</v>
      </c>
      <c r="H4069">
        <v>18.030799999999999</v>
      </c>
      <c r="I4069">
        <v>60</v>
      </c>
      <c r="J4069" s="1">
        <v>41821</v>
      </c>
      <c r="K4069" s="1">
        <v>42916</v>
      </c>
    </row>
    <row r="4070" spans="1:11" x14ac:dyDescent="0.3">
      <c r="A4070" t="s">
        <v>745</v>
      </c>
      <c r="B4070" t="s">
        <v>73</v>
      </c>
      <c r="C4070" t="s">
        <v>20</v>
      </c>
      <c r="D4070">
        <v>461</v>
      </c>
      <c r="F4070">
        <v>0.93159999999999998</v>
      </c>
      <c r="G4070">
        <v>14.351000000000001</v>
      </c>
      <c r="H4070">
        <v>15.4054</v>
      </c>
      <c r="I4070">
        <v>62</v>
      </c>
      <c r="J4070" s="1">
        <v>41821</v>
      </c>
      <c r="K4070" s="1">
        <v>42916</v>
      </c>
    </row>
    <row r="4071" spans="1:11" x14ac:dyDescent="0.3">
      <c r="A4071" t="s">
        <v>747</v>
      </c>
      <c r="B4071" t="s">
        <v>31</v>
      </c>
      <c r="C4071" t="s">
        <v>13</v>
      </c>
      <c r="D4071" t="s">
        <v>14</v>
      </c>
      <c r="E4071" t="s">
        <v>23</v>
      </c>
      <c r="F4071" t="s">
        <v>14</v>
      </c>
      <c r="G4071" t="s">
        <v>14</v>
      </c>
      <c r="H4071" t="s">
        <v>14</v>
      </c>
      <c r="I4071" t="s">
        <v>14</v>
      </c>
      <c r="J4071" s="1">
        <v>41821</v>
      </c>
      <c r="K4071" s="1">
        <v>42916</v>
      </c>
    </row>
    <row r="4072" spans="1:11" x14ac:dyDescent="0.3">
      <c r="A4072" t="s">
        <v>747</v>
      </c>
      <c r="B4072" t="s">
        <v>31</v>
      </c>
      <c r="C4072" t="s">
        <v>16</v>
      </c>
      <c r="D4072" t="s">
        <v>14</v>
      </c>
      <c r="E4072" t="s">
        <v>23</v>
      </c>
      <c r="F4072" t="s">
        <v>14</v>
      </c>
      <c r="G4072" t="s">
        <v>14</v>
      </c>
      <c r="H4072" t="s">
        <v>14</v>
      </c>
      <c r="I4072" t="s">
        <v>14</v>
      </c>
      <c r="J4072" s="1">
        <v>41821</v>
      </c>
      <c r="K4072" s="1">
        <v>42916</v>
      </c>
    </row>
    <row r="4073" spans="1:11" x14ac:dyDescent="0.3">
      <c r="A4073" t="s">
        <v>747</v>
      </c>
      <c r="B4073" t="s">
        <v>31</v>
      </c>
      <c r="C4073" t="s">
        <v>17</v>
      </c>
      <c r="D4073" t="s">
        <v>14</v>
      </c>
      <c r="E4073" t="s">
        <v>23</v>
      </c>
      <c r="F4073" t="s">
        <v>14</v>
      </c>
      <c r="G4073" t="s">
        <v>14</v>
      </c>
      <c r="H4073" t="s">
        <v>14</v>
      </c>
      <c r="I4073" t="s">
        <v>14</v>
      </c>
      <c r="J4073" s="1">
        <v>41821</v>
      </c>
      <c r="K4073" s="1">
        <v>42916</v>
      </c>
    </row>
    <row r="4074" spans="1:11" x14ac:dyDescent="0.3">
      <c r="A4074" t="s">
        <v>747</v>
      </c>
      <c r="B4074" t="s">
        <v>31</v>
      </c>
      <c r="C4074" t="s">
        <v>18</v>
      </c>
      <c r="D4074" t="s">
        <v>14</v>
      </c>
      <c r="E4074" t="s">
        <v>23</v>
      </c>
      <c r="F4074" t="s">
        <v>14</v>
      </c>
      <c r="G4074" t="s">
        <v>14</v>
      </c>
      <c r="H4074" t="s">
        <v>14</v>
      </c>
      <c r="I4074" t="s">
        <v>14</v>
      </c>
      <c r="J4074" s="1">
        <v>41821</v>
      </c>
      <c r="K4074" s="1">
        <v>42916</v>
      </c>
    </row>
    <row r="4075" spans="1:11" x14ac:dyDescent="0.3">
      <c r="A4075" t="s">
        <v>747</v>
      </c>
      <c r="B4075" t="s">
        <v>31</v>
      </c>
      <c r="C4075" t="s">
        <v>19</v>
      </c>
      <c r="D4075">
        <v>404</v>
      </c>
      <c r="F4075">
        <v>1.0508</v>
      </c>
      <c r="G4075">
        <v>3.9573</v>
      </c>
      <c r="H4075">
        <v>3.7658999999999998</v>
      </c>
      <c r="I4075">
        <v>17</v>
      </c>
      <c r="J4075" s="1">
        <v>41821</v>
      </c>
      <c r="K4075" s="1">
        <v>42916</v>
      </c>
    </row>
    <row r="4076" spans="1:11" x14ac:dyDescent="0.3">
      <c r="A4076" t="s">
        <v>747</v>
      </c>
      <c r="B4076" t="s">
        <v>31</v>
      </c>
      <c r="C4076" t="s">
        <v>20</v>
      </c>
      <c r="D4076" t="s">
        <v>14</v>
      </c>
      <c r="E4076" t="s">
        <v>23</v>
      </c>
      <c r="F4076" t="s">
        <v>14</v>
      </c>
      <c r="G4076" t="s">
        <v>14</v>
      </c>
      <c r="H4076" t="s">
        <v>14</v>
      </c>
      <c r="I4076" t="s">
        <v>14</v>
      </c>
      <c r="J4076" s="1">
        <v>41821</v>
      </c>
      <c r="K4076" s="1">
        <v>42916</v>
      </c>
    </row>
    <row r="4077" spans="1:11" x14ac:dyDescent="0.3">
      <c r="A4077" t="s">
        <v>748</v>
      </c>
      <c r="B4077" t="s">
        <v>122</v>
      </c>
      <c r="C4077" t="s">
        <v>13</v>
      </c>
      <c r="D4077" t="s">
        <v>14</v>
      </c>
      <c r="E4077" t="s">
        <v>23</v>
      </c>
      <c r="F4077">
        <v>0.95269999999999999</v>
      </c>
      <c r="G4077">
        <v>16.3049</v>
      </c>
      <c r="H4077">
        <v>17.114999999999998</v>
      </c>
      <c r="I4077" t="s">
        <v>14</v>
      </c>
      <c r="J4077" s="1">
        <v>41821</v>
      </c>
      <c r="K4077" s="1">
        <v>42916</v>
      </c>
    </row>
    <row r="4078" spans="1:11" x14ac:dyDescent="0.3">
      <c r="A4078" t="s">
        <v>748</v>
      </c>
      <c r="B4078" t="s">
        <v>122</v>
      </c>
      <c r="C4078" t="s">
        <v>16</v>
      </c>
      <c r="D4078" t="s">
        <v>14</v>
      </c>
      <c r="E4078" t="s">
        <v>23</v>
      </c>
      <c r="F4078">
        <v>1.0242</v>
      </c>
      <c r="G4078">
        <v>14.4724</v>
      </c>
      <c r="H4078">
        <v>14.130800000000001</v>
      </c>
      <c r="I4078" t="s">
        <v>14</v>
      </c>
      <c r="J4078" s="1">
        <v>41821</v>
      </c>
      <c r="K4078" s="1">
        <v>42916</v>
      </c>
    </row>
    <row r="4079" spans="1:11" x14ac:dyDescent="0.3">
      <c r="A4079" t="s">
        <v>748</v>
      </c>
      <c r="B4079" t="s">
        <v>122</v>
      </c>
      <c r="C4079" t="s">
        <v>17</v>
      </c>
      <c r="D4079" t="s">
        <v>14</v>
      </c>
      <c r="E4079" t="s">
        <v>23</v>
      </c>
      <c r="F4079">
        <v>1.0021</v>
      </c>
      <c r="G4079">
        <v>20.621400000000001</v>
      </c>
      <c r="H4079">
        <v>20.5776</v>
      </c>
      <c r="I4079" t="s">
        <v>14</v>
      </c>
      <c r="J4079" s="1">
        <v>41821</v>
      </c>
      <c r="K4079" s="1">
        <v>42916</v>
      </c>
    </row>
    <row r="4080" spans="1:11" x14ac:dyDescent="0.3">
      <c r="A4080" t="s">
        <v>748</v>
      </c>
      <c r="B4080" t="s">
        <v>122</v>
      </c>
      <c r="C4080" t="s">
        <v>18</v>
      </c>
      <c r="D4080">
        <v>94</v>
      </c>
      <c r="F4080">
        <v>0.93889999999999996</v>
      </c>
      <c r="G4080">
        <v>21.3657</v>
      </c>
      <c r="H4080">
        <v>22.755400000000002</v>
      </c>
      <c r="I4080">
        <v>16</v>
      </c>
      <c r="J4080" s="1">
        <v>41821</v>
      </c>
      <c r="K4080" s="1">
        <v>42916</v>
      </c>
    </row>
    <row r="4081" spans="1:11" x14ac:dyDescent="0.3">
      <c r="A4081" t="s">
        <v>748</v>
      </c>
      <c r="B4081" t="s">
        <v>122</v>
      </c>
      <c r="C4081" t="s">
        <v>19</v>
      </c>
      <c r="D4081" t="s">
        <v>14</v>
      </c>
      <c r="E4081" t="s">
        <v>23</v>
      </c>
      <c r="F4081">
        <v>0.80300000000000005</v>
      </c>
      <c r="G4081">
        <v>2.8235999999999999</v>
      </c>
      <c r="H4081">
        <v>3.5162</v>
      </c>
      <c r="I4081" t="s">
        <v>14</v>
      </c>
      <c r="J4081" s="1">
        <v>41821</v>
      </c>
      <c r="K4081" s="1">
        <v>42916</v>
      </c>
    </row>
    <row r="4082" spans="1:11" x14ac:dyDescent="0.3">
      <c r="A4082" t="s">
        <v>748</v>
      </c>
      <c r="B4082" t="s">
        <v>122</v>
      </c>
      <c r="C4082" t="s">
        <v>20</v>
      </c>
      <c r="D4082">
        <v>114</v>
      </c>
      <c r="F4082">
        <v>0.95520000000000005</v>
      </c>
      <c r="G4082">
        <v>16.456399999999999</v>
      </c>
      <c r="H4082">
        <v>17.227799999999998</v>
      </c>
      <c r="I4082">
        <v>16</v>
      </c>
      <c r="J4082" s="1">
        <v>41821</v>
      </c>
      <c r="K4082" s="1">
        <v>42916</v>
      </c>
    </row>
    <row r="4083" spans="1:11" x14ac:dyDescent="0.3">
      <c r="A4083" t="s">
        <v>749</v>
      </c>
      <c r="B4083" t="s">
        <v>143</v>
      </c>
      <c r="C4083" t="s">
        <v>13</v>
      </c>
      <c r="D4083">
        <v>62</v>
      </c>
      <c r="F4083">
        <v>1.0406</v>
      </c>
      <c r="G4083">
        <v>19.987200000000001</v>
      </c>
      <c r="H4083">
        <v>19.208200000000001</v>
      </c>
      <c r="I4083">
        <v>15</v>
      </c>
      <c r="J4083" s="1">
        <v>41821</v>
      </c>
      <c r="K4083" s="1">
        <v>42916</v>
      </c>
    </row>
    <row r="4084" spans="1:11" x14ac:dyDescent="0.3">
      <c r="A4084" t="s">
        <v>749</v>
      </c>
      <c r="B4084" t="s">
        <v>143</v>
      </c>
      <c r="C4084" t="s">
        <v>16</v>
      </c>
      <c r="D4084" t="s">
        <v>14</v>
      </c>
      <c r="E4084" t="s">
        <v>15</v>
      </c>
      <c r="F4084" t="s">
        <v>14</v>
      </c>
      <c r="G4084" t="s">
        <v>14</v>
      </c>
      <c r="H4084" t="s">
        <v>14</v>
      </c>
      <c r="I4084" t="s">
        <v>14</v>
      </c>
      <c r="J4084" s="1">
        <v>41821</v>
      </c>
      <c r="K4084" s="1">
        <v>42916</v>
      </c>
    </row>
    <row r="4085" spans="1:11" x14ac:dyDescent="0.3">
      <c r="A4085" t="s">
        <v>749</v>
      </c>
      <c r="B4085" t="s">
        <v>143</v>
      </c>
      <c r="C4085" t="s">
        <v>17</v>
      </c>
      <c r="D4085">
        <v>82</v>
      </c>
      <c r="F4085">
        <v>1.0013000000000001</v>
      </c>
      <c r="G4085">
        <v>21.822800000000001</v>
      </c>
      <c r="H4085">
        <v>21.793500000000002</v>
      </c>
      <c r="I4085">
        <v>18</v>
      </c>
      <c r="J4085" s="1">
        <v>41821</v>
      </c>
      <c r="K4085" s="1">
        <v>42916</v>
      </c>
    </row>
    <row r="4086" spans="1:11" x14ac:dyDescent="0.3">
      <c r="A4086" t="s">
        <v>749</v>
      </c>
      <c r="B4086" t="s">
        <v>143</v>
      </c>
      <c r="C4086" t="s">
        <v>18</v>
      </c>
      <c r="D4086">
        <v>215</v>
      </c>
      <c r="F4086">
        <v>1.1147</v>
      </c>
      <c r="G4086">
        <v>26.805299999999999</v>
      </c>
      <c r="H4086">
        <v>24.0471</v>
      </c>
      <c r="I4086">
        <v>65</v>
      </c>
      <c r="J4086" s="1">
        <v>41821</v>
      </c>
      <c r="K4086" s="1">
        <v>42916</v>
      </c>
    </row>
    <row r="4087" spans="1:11" x14ac:dyDescent="0.3">
      <c r="A4087" t="s">
        <v>749</v>
      </c>
      <c r="B4087" t="s">
        <v>143</v>
      </c>
      <c r="C4087" t="s">
        <v>19</v>
      </c>
      <c r="D4087" t="s">
        <v>14</v>
      </c>
      <c r="E4087" t="s">
        <v>23</v>
      </c>
      <c r="F4087">
        <v>1.0261</v>
      </c>
      <c r="G4087">
        <v>4.8342000000000001</v>
      </c>
      <c r="H4087">
        <v>4.7114000000000003</v>
      </c>
      <c r="I4087" t="s">
        <v>14</v>
      </c>
      <c r="J4087" s="1">
        <v>41821</v>
      </c>
      <c r="K4087" s="1">
        <v>42916</v>
      </c>
    </row>
    <row r="4088" spans="1:11" x14ac:dyDescent="0.3">
      <c r="A4088" t="s">
        <v>749</v>
      </c>
      <c r="B4088" t="s">
        <v>143</v>
      </c>
      <c r="C4088" t="s">
        <v>20</v>
      </c>
      <c r="D4088">
        <v>158</v>
      </c>
      <c r="F4088">
        <v>1.0273000000000001</v>
      </c>
      <c r="G4088">
        <v>20.445599999999999</v>
      </c>
      <c r="H4088">
        <v>19.901900000000001</v>
      </c>
      <c r="I4088">
        <v>34</v>
      </c>
      <c r="J4088" s="1">
        <v>41821</v>
      </c>
      <c r="K4088" s="1">
        <v>42916</v>
      </c>
    </row>
    <row r="4089" spans="1:11" x14ac:dyDescent="0.3">
      <c r="A4089" t="s">
        <v>750</v>
      </c>
      <c r="B4089" t="s">
        <v>46</v>
      </c>
      <c r="C4089" t="s">
        <v>13</v>
      </c>
      <c r="D4089">
        <v>386</v>
      </c>
      <c r="F4089">
        <v>1.0229999999999999</v>
      </c>
      <c r="G4089">
        <v>15.441000000000001</v>
      </c>
      <c r="H4089">
        <v>15.094099999999999</v>
      </c>
      <c r="I4089">
        <v>61</v>
      </c>
      <c r="J4089" s="1">
        <v>41821</v>
      </c>
      <c r="K4089" s="1">
        <v>42916</v>
      </c>
    </row>
    <row r="4090" spans="1:11" x14ac:dyDescent="0.3">
      <c r="A4090" t="s">
        <v>750</v>
      </c>
      <c r="B4090" t="s">
        <v>46</v>
      </c>
      <c r="C4090" t="s">
        <v>16</v>
      </c>
      <c r="D4090" t="s">
        <v>14</v>
      </c>
      <c r="E4090" t="s">
        <v>23</v>
      </c>
      <c r="F4090">
        <v>1.0627</v>
      </c>
      <c r="G4090">
        <v>14.5099</v>
      </c>
      <c r="H4090">
        <v>13.654199999999999</v>
      </c>
      <c r="I4090" t="s">
        <v>14</v>
      </c>
      <c r="J4090" s="1">
        <v>41821</v>
      </c>
      <c r="K4090" s="1">
        <v>42916</v>
      </c>
    </row>
    <row r="4091" spans="1:11" x14ac:dyDescent="0.3">
      <c r="A4091" t="s">
        <v>750</v>
      </c>
      <c r="B4091" t="s">
        <v>46</v>
      </c>
      <c r="C4091" t="s">
        <v>17</v>
      </c>
      <c r="D4091">
        <v>789</v>
      </c>
      <c r="F4091">
        <v>0.9758</v>
      </c>
      <c r="G4091">
        <v>19.628299999999999</v>
      </c>
      <c r="H4091">
        <v>20.1142</v>
      </c>
      <c r="I4091">
        <v>153</v>
      </c>
      <c r="J4091" s="1">
        <v>41821</v>
      </c>
      <c r="K4091" s="1">
        <v>42916</v>
      </c>
    </row>
    <row r="4092" spans="1:11" x14ac:dyDescent="0.3">
      <c r="A4092" t="s">
        <v>750</v>
      </c>
      <c r="B4092" t="s">
        <v>46</v>
      </c>
      <c r="C4092" t="s">
        <v>18</v>
      </c>
      <c r="D4092">
        <v>894</v>
      </c>
      <c r="F4092">
        <v>0.96150000000000002</v>
      </c>
      <c r="G4092">
        <v>20.9756</v>
      </c>
      <c r="H4092">
        <v>21.815300000000001</v>
      </c>
      <c r="I4092">
        <v>185</v>
      </c>
      <c r="J4092" s="1">
        <v>41821</v>
      </c>
      <c r="K4092" s="1">
        <v>42916</v>
      </c>
    </row>
    <row r="4093" spans="1:11" x14ac:dyDescent="0.3">
      <c r="A4093" t="s">
        <v>750</v>
      </c>
      <c r="B4093" t="s">
        <v>46</v>
      </c>
      <c r="C4093" t="s">
        <v>19</v>
      </c>
      <c r="D4093">
        <v>446</v>
      </c>
      <c r="F4093">
        <v>0.91400000000000003</v>
      </c>
      <c r="G4093">
        <v>4.0026000000000002</v>
      </c>
      <c r="H4093">
        <v>4.3789999999999996</v>
      </c>
      <c r="I4093">
        <v>16</v>
      </c>
      <c r="J4093" s="1">
        <v>41821</v>
      </c>
      <c r="K4093" s="1">
        <v>42916</v>
      </c>
    </row>
    <row r="4094" spans="1:11" x14ac:dyDescent="0.3">
      <c r="A4094" t="s">
        <v>750</v>
      </c>
      <c r="B4094" t="s">
        <v>46</v>
      </c>
      <c r="C4094" t="s">
        <v>20</v>
      </c>
      <c r="D4094">
        <v>1217</v>
      </c>
      <c r="F4094">
        <v>0.998</v>
      </c>
      <c r="G4094">
        <v>17.3477</v>
      </c>
      <c r="H4094">
        <v>17.3825</v>
      </c>
      <c r="I4094">
        <v>211</v>
      </c>
      <c r="J4094" s="1">
        <v>41821</v>
      </c>
      <c r="K4094" s="1">
        <v>42916</v>
      </c>
    </row>
    <row r="4095" spans="1:11" x14ac:dyDescent="0.3">
      <c r="A4095" t="s">
        <v>751</v>
      </c>
      <c r="B4095" t="s">
        <v>77</v>
      </c>
      <c r="C4095" t="s">
        <v>13</v>
      </c>
      <c r="D4095" t="s">
        <v>14</v>
      </c>
      <c r="E4095" t="s">
        <v>23</v>
      </c>
      <c r="F4095" t="s">
        <v>14</v>
      </c>
      <c r="G4095" t="s">
        <v>14</v>
      </c>
      <c r="H4095" t="s">
        <v>14</v>
      </c>
      <c r="I4095" t="s">
        <v>14</v>
      </c>
      <c r="J4095" s="1">
        <v>41821</v>
      </c>
      <c r="K4095" s="1">
        <v>42916</v>
      </c>
    </row>
    <row r="4096" spans="1:11" x14ac:dyDescent="0.3">
      <c r="A4096" t="s">
        <v>751</v>
      </c>
      <c r="B4096" t="s">
        <v>77</v>
      </c>
      <c r="C4096" t="s">
        <v>16</v>
      </c>
      <c r="D4096" t="s">
        <v>14</v>
      </c>
      <c r="E4096" t="s">
        <v>23</v>
      </c>
      <c r="F4096" t="s">
        <v>14</v>
      </c>
      <c r="G4096" t="s">
        <v>14</v>
      </c>
      <c r="H4096" t="s">
        <v>14</v>
      </c>
      <c r="I4096" t="s">
        <v>14</v>
      </c>
      <c r="J4096" s="1">
        <v>41821</v>
      </c>
      <c r="K4096" s="1">
        <v>42916</v>
      </c>
    </row>
    <row r="4097" spans="1:11" x14ac:dyDescent="0.3">
      <c r="A4097" t="s">
        <v>751</v>
      </c>
      <c r="B4097" t="s">
        <v>77</v>
      </c>
      <c r="C4097" t="s">
        <v>17</v>
      </c>
      <c r="D4097" t="s">
        <v>14</v>
      </c>
      <c r="E4097" t="s">
        <v>23</v>
      </c>
      <c r="F4097" t="s">
        <v>14</v>
      </c>
      <c r="G4097" t="s">
        <v>14</v>
      </c>
      <c r="H4097" t="s">
        <v>14</v>
      </c>
      <c r="I4097" t="s">
        <v>14</v>
      </c>
      <c r="J4097" s="1">
        <v>41821</v>
      </c>
      <c r="K4097" s="1">
        <v>42916</v>
      </c>
    </row>
    <row r="4098" spans="1:11" x14ac:dyDescent="0.3">
      <c r="A4098" t="s">
        <v>752</v>
      </c>
      <c r="B4098" t="s">
        <v>95</v>
      </c>
      <c r="C4098" t="s">
        <v>13</v>
      </c>
      <c r="D4098">
        <v>281</v>
      </c>
      <c r="F4098">
        <v>0.9677</v>
      </c>
      <c r="G4098">
        <v>14.593400000000001</v>
      </c>
      <c r="H4098">
        <v>15.0806</v>
      </c>
      <c r="I4098">
        <v>39</v>
      </c>
      <c r="J4098" s="1">
        <v>41821</v>
      </c>
      <c r="K4098" s="1">
        <v>42916</v>
      </c>
    </row>
    <row r="4099" spans="1:11" x14ac:dyDescent="0.3">
      <c r="A4099" t="s">
        <v>751</v>
      </c>
      <c r="B4099" t="s">
        <v>77</v>
      </c>
      <c r="C4099" t="s">
        <v>18</v>
      </c>
      <c r="D4099" t="s">
        <v>14</v>
      </c>
      <c r="E4099" t="s">
        <v>23</v>
      </c>
      <c r="F4099" t="s">
        <v>14</v>
      </c>
      <c r="G4099" t="s">
        <v>14</v>
      </c>
      <c r="H4099" t="s">
        <v>14</v>
      </c>
      <c r="I4099" t="s">
        <v>14</v>
      </c>
      <c r="J4099" s="1">
        <v>41821</v>
      </c>
      <c r="K4099" s="1">
        <v>42916</v>
      </c>
    </row>
    <row r="4100" spans="1:11" x14ac:dyDescent="0.3">
      <c r="A4100" t="s">
        <v>751</v>
      </c>
      <c r="B4100" t="s">
        <v>77</v>
      </c>
      <c r="C4100" t="s">
        <v>19</v>
      </c>
      <c r="D4100">
        <v>1219</v>
      </c>
      <c r="F4100">
        <v>0.8488</v>
      </c>
      <c r="G4100">
        <v>3.1448999999999998</v>
      </c>
      <c r="H4100">
        <v>3.7048999999999999</v>
      </c>
      <c r="I4100">
        <v>35</v>
      </c>
      <c r="J4100" s="1">
        <v>41821</v>
      </c>
      <c r="K4100" s="1">
        <v>42916</v>
      </c>
    </row>
    <row r="4101" spans="1:11" x14ac:dyDescent="0.3">
      <c r="A4101" t="s">
        <v>751</v>
      </c>
      <c r="B4101" t="s">
        <v>77</v>
      </c>
      <c r="C4101" t="s">
        <v>20</v>
      </c>
      <c r="D4101" t="s">
        <v>14</v>
      </c>
      <c r="E4101" t="s">
        <v>23</v>
      </c>
      <c r="F4101" t="s">
        <v>14</v>
      </c>
      <c r="G4101" t="s">
        <v>14</v>
      </c>
      <c r="H4101" t="s">
        <v>14</v>
      </c>
      <c r="I4101" t="s">
        <v>14</v>
      </c>
      <c r="J4101" s="1">
        <v>41821</v>
      </c>
      <c r="K4101" s="1">
        <v>42916</v>
      </c>
    </row>
    <row r="4102" spans="1:11" x14ac:dyDescent="0.3">
      <c r="A4102" t="s">
        <v>753</v>
      </c>
      <c r="B4102" t="s">
        <v>188</v>
      </c>
      <c r="C4102" t="s">
        <v>13</v>
      </c>
      <c r="D4102">
        <v>317</v>
      </c>
      <c r="F4102">
        <v>0.88170000000000004</v>
      </c>
      <c r="G4102">
        <v>13.458</v>
      </c>
      <c r="H4102">
        <v>15.263</v>
      </c>
      <c r="I4102">
        <v>35</v>
      </c>
      <c r="J4102" s="1">
        <v>41821</v>
      </c>
      <c r="K4102" s="1">
        <v>42916</v>
      </c>
    </row>
    <row r="4103" spans="1:11" x14ac:dyDescent="0.3">
      <c r="A4103" t="s">
        <v>753</v>
      </c>
      <c r="B4103" t="s">
        <v>188</v>
      </c>
      <c r="C4103" t="s">
        <v>16</v>
      </c>
      <c r="D4103" t="s">
        <v>14</v>
      </c>
      <c r="E4103" t="s">
        <v>23</v>
      </c>
      <c r="F4103" t="s">
        <v>14</v>
      </c>
      <c r="G4103" t="s">
        <v>14</v>
      </c>
      <c r="H4103" t="s">
        <v>14</v>
      </c>
      <c r="I4103" t="s">
        <v>14</v>
      </c>
      <c r="J4103" s="1">
        <v>41821</v>
      </c>
      <c r="K4103" s="1">
        <v>42916</v>
      </c>
    </row>
    <row r="4104" spans="1:11" x14ac:dyDescent="0.3">
      <c r="A4104" t="s">
        <v>753</v>
      </c>
      <c r="B4104" t="s">
        <v>188</v>
      </c>
      <c r="C4104" t="s">
        <v>17</v>
      </c>
      <c r="D4104">
        <v>414</v>
      </c>
      <c r="F4104">
        <v>0.97109999999999996</v>
      </c>
      <c r="G4104">
        <v>16.940799999999999</v>
      </c>
      <c r="H4104">
        <v>17.444900000000001</v>
      </c>
      <c r="I4104">
        <v>68</v>
      </c>
      <c r="J4104" s="1">
        <v>41821</v>
      </c>
      <c r="K4104" s="1">
        <v>42916</v>
      </c>
    </row>
    <row r="4105" spans="1:11" x14ac:dyDescent="0.3">
      <c r="A4105" t="s">
        <v>753</v>
      </c>
      <c r="B4105" t="s">
        <v>188</v>
      </c>
      <c r="C4105" t="s">
        <v>18</v>
      </c>
      <c r="D4105">
        <v>461</v>
      </c>
      <c r="F4105">
        <v>0.8367</v>
      </c>
      <c r="G4105">
        <v>16.2484</v>
      </c>
      <c r="H4105">
        <v>19.420000000000002</v>
      </c>
      <c r="I4105">
        <v>64</v>
      </c>
      <c r="J4105" s="1">
        <v>41821</v>
      </c>
      <c r="K4105" s="1">
        <v>42916</v>
      </c>
    </row>
    <row r="4106" spans="1:11" x14ac:dyDescent="0.3">
      <c r="A4106" t="s">
        <v>753</v>
      </c>
      <c r="B4106" t="s">
        <v>188</v>
      </c>
      <c r="C4106" t="s">
        <v>19</v>
      </c>
      <c r="D4106">
        <v>854</v>
      </c>
      <c r="F4106">
        <v>0.94120000000000004</v>
      </c>
      <c r="G4106">
        <v>3.7757999999999998</v>
      </c>
      <c r="H4106">
        <v>4.0115999999999996</v>
      </c>
      <c r="I4106">
        <v>31</v>
      </c>
      <c r="J4106" s="1">
        <v>41821</v>
      </c>
      <c r="K4106" s="1">
        <v>42916</v>
      </c>
    </row>
    <row r="4107" spans="1:11" x14ac:dyDescent="0.3">
      <c r="A4107" t="s">
        <v>753</v>
      </c>
      <c r="B4107" t="s">
        <v>188</v>
      </c>
      <c r="C4107" t="s">
        <v>20</v>
      </c>
      <c r="D4107">
        <v>922</v>
      </c>
      <c r="F4107">
        <v>0.95550000000000002</v>
      </c>
      <c r="G4107">
        <v>13.734</v>
      </c>
      <c r="H4107">
        <v>14.373100000000001</v>
      </c>
      <c r="I4107">
        <v>124</v>
      </c>
      <c r="J4107" s="1">
        <v>41821</v>
      </c>
      <c r="K4107" s="1">
        <v>42916</v>
      </c>
    </row>
    <row r="4108" spans="1:11" x14ac:dyDescent="0.3">
      <c r="A4108" t="s">
        <v>754</v>
      </c>
      <c r="B4108" t="s">
        <v>139</v>
      </c>
      <c r="C4108" t="s">
        <v>13</v>
      </c>
      <c r="D4108">
        <v>701</v>
      </c>
      <c r="F4108">
        <v>0.94730000000000003</v>
      </c>
      <c r="G4108">
        <v>13.303100000000001</v>
      </c>
      <c r="H4108">
        <v>14.043100000000001</v>
      </c>
      <c r="I4108">
        <v>90</v>
      </c>
      <c r="J4108" s="1">
        <v>41821</v>
      </c>
      <c r="K4108" s="1">
        <v>42916</v>
      </c>
    </row>
    <row r="4109" spans="1:11" x14ac:dyDescent="0.3">
      <c r="A4109" t="s">
        <v>754</v>
      </c>
      <c r="B4109" t="s">
        <v>139</v>
      </c>
      <c r="C4109" t="s">
        <v>16</v>
      </c>
      <c r="D4109">
        <v>176</v>
      </c>
      <c r="F4109">
        <v>0.95230000000000004</v>
      </c>
      <c r="G4109">
        <v>11.494899999999999</v>
      </c>
      <c r="H4109">
        <v>12.071099999999999</v>
      </c>
      <c r="I4109">
        <v>19</v>
      </c>
      <c r="J4109" s="1">
        <v>41821</v>
      </c>
      <c r="K4109" s="1">
        <v>42916</v>
      </c>
    </row>
    <row r="4110" spans="1:11" x14ac:dyDescent="0.3">
      <c r="A4110" t="s">
        <v>754</v>
      </c>
      <c r="B4110" t="s">
        <v>139</v>
      </c>
      <c r="C4110" t="s">
        <v>17</v>
      </c>
      <c r="D4110">
        <v>408</v>
      </c>
      <c r="F4110">
        <v>0.98</v>
      </c>
      <c r="G4110">
        <v>18.262899999999998</v>
      </c>
      <c r="H4110">
        <v>18.635300000000001</v>
      </c>
      <c r="I4110">
        <v>73</v>
      </c>
      <c r="J4110" s="1">
        <v>41821</v>
      </c>
      <c r="K4110" s="1">
        <v>42916</v>
      </c>
    </row>
    <row r="4111" spans="1:11" x14ac:dyDescent="0.3">
      <c r="A4111" t="s">
        <v>754</v>
      </c>
      <c r="B4111" t="s">
        <v>139</v>
      </c>
      <c r="C4111" t="s">
        <v>18</v>
      </c>
      <c r="D4111">
        <v>828</v>
      </c>
      <c r="F4111">
        <v>0.93</v>
      </c>
      <c r="G4111">
        <v>19.638100000000001</v>
      </c>
      <c r="H4111">
        <v>21.116599999999998</v>
      </c>
      <c r="I4111">
        <v>158</v>
      </c>
      <c r="J4111" s="1">
        <v>41821</v>
      </c>
      <c r="K4111" s="1">
        <v>42916</v>
      </c>
    </row>
    <row r="4112" spans="1:11" x14ac:dyDescent="0.3">
      <c r="A4112" t="s">
        <v>754</v>
      </c>
      <c r="B4112" t="s">
        <v>139</v>
      </c>
      <c r="C4112" t="s">
        <v>19</v>
      </c>
      <c r="D4112">
        <v>1115</v>
      </c>
      <c r="F4112">
        <v>1.0259</v>
      </c>
      <c r="G4112">
        <v>4.1680000000000001</v>
      </c>
      <c r="H4112">
        <v>4.0628000000000002</v>
      </c>
      <c r="I4112">
        <v>47</v>
      </c>
      <c r="J4112" s="1">
        <v>41821</v>
      </c>
      <c r="K4112" s="1">
        <v>42916</v>
      </c>
    </row>
    <row r="4113" spans="1:11" x14ac:dyDescent="0.3">
      <c r="A4113" t="s">
        <v>754</v>
      </c>
      <c r="B4113" t="s">
        <v>139</v>
      </c>
      <c r="C4113" t="s">
        <v>20</v>
      </c>
      <c r="D4113">
        <v>657</v>
      </c>
      <c r="F4113">
        <v>0.96860000000000002</v>
      </c>
      <c r="G4113">
        <v>15.051500000000001</v>
      </c>
      <c r="H4113">
        <v>15.54</v>
      </c>
      <c r="I4113">
        <v>97</v>
      </c>
      <c r="J4113" s="1">
        <v>41821</v>
      </c>
      <c r="K4113" s="1">
        <v>42916</v>
      </c>
    </row>
    <row r="4114" spans="1:11" x14ac:dyDescent="0.3">
      <c r="A4114" t="s">
        <v>322</v>
      </c>
      <c r="B4114" t="s">
        <v>40</v>
      </c>
      <c r="C4114" t="s">
        <v>13</v>
      </c>
      <c r="D4114">
        <v>532</v>
      </c>
      <c r="F4114">
        <v>0.9446</v>
      </c>
      <c r="G4114">
        <v>16.089200000000002</v>
      </c>
      <c r="H4114">
        <v>17.0336</v>
      </c>
      <c r="I4114">
        <v>82</v>
      </c>
      <c r="J4114" s="1">
        <v>41821</v>
      </c>
      <c r="K4114" s="1">
        <v>42916</v>
      </c>
    </row>
    <row r="4115" spans="1:11" x14ac:dyDescent="0.3">
      <c r="A4115" t="s">
        <v>322</v>
      </c>
      <c r="B4115" t="s">
        <v>40</v>
      </c>
      <c r="C4115" t="s">
        <v>16</v>
      </c>
      <c r="D4115">
        <v>116</v>
      </c>
      <c r="F4115">
        <v>0.92</v>
      </c>
      <c r="G4115">
        <v>12.2235</v>
      </c>
      <c r="H4115">
        <v>13.286</v>
      </c>
      <c r="I4115">
        <v>12</v>
      </c>
      <c r="J4115" s="1">
        <v>41821</v>
      </c>
      <c r="K4115" s="1">
        <v>42916</v>
      </c>
    </row>
    <row r="4116" spans="1:11" x14ac:dyDescent="0.3">
      <c r="A4116" t="s">
        <v>322</v>
      </c>
      <c r="B4116" t="s">
        <v>40</v>
      </c>
      <c r="C4116" t="s">
        <v>17</v>
      </c>
      <c r="D4116">
        <v>886</v>
      </c>
      <c r="F4116">
        <v>1.0353000000000001</v>
      </c>
      <c r="G4116">
        <v>21.143599999999999</v>
      </c>
      <c r="H4116">
        <v>20.422999999999998</v>
      </c>
      <c r="I4116">
        <v>190</v>
      </c>
      <c r="J4116" s="1">
        <v>41821</v>
      </c>
      <c r="K4116" s="1">
        <v>42916</v>
      </c>
    </row>
    <row r="4117" spans="1:11" x14ac:dyDescent="0.3">
      <c r="A4117" t="s">
        <v>322</v>
      </c>
      <c r="B4117" t="s">
        <v>40</v>
      </c>
      <c r="C4117" t="s">
        <v>18</v>
      </c>
      <c r="D4117">
        <v>1204</v>
      </c>
      <c r="F4117">
        <v>1.0947</v>
      </c>
      <c r="G4117">
        <v>24.3386</v>
      </c>
      <c r="H4117">
        <v>22.2333</v>
      </c>
      <c r="I4117">
        <v>299</v>
      </c>
      <c r="J4117" s="1">
        <v>41821</v>
      </c>
      <c r="K4117" s="1">
        <v>42916</v>
      </c>
    </row>
    <row r="4118" spans="1:11" x14ac:dyDescent="0.3">
      <c r="A4118" t="s">
        <v>322</v>
      </c>
      <c r="B4118" t="s">
        <v>40</v>
      </c>
      <c r="C4118" t="s">
        <v>19</v>
      </c>
      <c r="D4118">
        <v>344</v>
      </c>
      <c r="F4118">
        <v>1.1014999999999999</v>
      </c>
      <c r="G4118">
        <v>5.2260999999999997</v>
      </c>
      <c r="H4118">
        <v>4.7445000000000004</v>
      </c>
      <c r="I4118">
        <v>20</v>
      </c>
      <c r="J4118" s="1">
        <v>41821</v>
      </c>
      <c r="K4118" s="1">
        <v>42916</v>
      </c>
    </row>
    <row r="4119" spans="1:11" x14ac:dyDescent="0.3">
      <c r="A4119" t="s">
        <v>322</v>
      </c>
      <c r="B4119" t="s">
        <v>40</v>
      </c>
      <c r="C4119" t="s">
        <v>20</v>
      </c>
      <c r="D4119">
        <v>1374</v>
      </c>
      <c r="F4119">
        <v>1.0242</v>
      </c>
      <c r="G4119">
        <v>17.361799999999999</v>
      </c>
      <c r="H4119">
        <v>16.9511</v>
      </c>
      <c r="I4119">
        <v>240</v>
      </c>
      <c r="J4119" s="1">
        <v>41821</v>
      </c>
      <c r="K4119" s="1">
        <v>42916</v>
      </c>
    </row>
    <row r="4120" spans="1:11" x14ac:dyDescent="0.3">
      <c r="A4120" t="s">
        <v>755</v>
      </c>
      <c r="B4120" t="s">
        <v>40</v>
      </c>
      <c r="C4120" t="s">
        <v>13</v>
      </c>
      <c r="D4120">
        <v>124</v>
      </c>
      <c r="F4120">
        <v>1.0938000000000001</v>
      </c>
      <c r="G4120">
        <v>18.773800000000001</v>
      </c>
      <c r="H4120">
        <v>17.1632</v>
      </c>
      <c r="I4120">
        <v>29</v>
      </c>
      <c r="J4120" s="1">
        <v>41821</v>
      </c>
      <c r="K4120" s="1">
        <v>42916</v>
      </c>
    </row>
    <row r="4121" spans="1:11" x14ac:dyDescent="0.3">
      <c r="A4121" t="s">
        <v>755</v>
      </c>
      <c r="B4121" t="s">
        <v>40</v>
      </c>
      <c r="C4121" t="s">
        <v>16</v>
      </c>
      <c r="D4121" t="s">
        <v>14</v>
      </c>
      <c r="E4121" t="s">
        <v>23</v>
      </c>
      <c r="F4121" t="s">
        <v>14</v>
      </c>
      <c r="G4121" t="s">
        <v>14</v>
      </c>
      <c r="H4121" t="s">
        <v>14</v>
      </c>
      <c r="I4121" t="s">
        <v>14</v>
      </c>
      <c r="J4121" s="1">
        <v>41821</v>
      </c>
      <c r="K4121" s="1">
        <v>42916</v>
      </c>
    </row>
    <row r="4122" spans="1:11" x14ac:dyDescent="0.3">
      <c r="A4122" t="s">
        <v>755</v>
      </c>
      <c r="B4122" t="s">
        <v>40</v>
      </c>
      <c r="C4122" t="s">
        <v>17</v>
      </c>
      <c r="D4122">
        <v>517</v>
      </c>
      <c r="F4122">
        <v>1.026</v>
      </c>
      <c r="G4122">
        <v>21.087499999999999</v>
      </c>
      <c r="H4122">
        <v>20.552700000000002</v>
      </c>
      <c r="I4122">
        <v>111</v>
      </c>
      <c r="J4122" s="1">
        <v>41821</v>
      </c>
      <c r="K4122" s="1">
        <v>42916</v>
      </c>
    </row>
    <row r="4123" spans="1:11" x14ac:dyDescent="0.3">
      <c r="A4123" t="s">
        <v>755</v>
      </c>
      <c r="B4123" t="s">
        <v>40</v>
      </c>
      <c r="C4123" t="s">
        <v>18</v>
      </c>
      <c r="D4123">
        <v>401</v>
      </c>
      <c r="F4123">
        <v>1.1117999999999999</v>
      </c>
      <c r="G4123">
        <v>26.1553</v>
      </c>
      <c r="H4123">
        <v>23.526199999999999</v>
      </c>
      <c r="I4123">
        <v>112</v>
      </c>
      <c r="J4123" s="1">
        <v>41821</v>
      </c>
      <c r="K4123" s="1">
        <v>42916</v>
      </c>
    </row>
    <row r="4124" spans="1:11" x14ac:dyDescent="0.3">
      <c r="A4124" t="s">
        <v>755</v>
      </c>
      <c r="B4124" t="s">
        <v>40</v>
      </c>
      <c r="C4124" t="s">
        <v>19</v>
      </c>
      <c r="D4124" t="s">
        <v>14</v>
      </c>
      <c r="E4124" t="s">
        <v>23</v>
      </c>
      <c r="F4124">
        <v>0.98</v>
      </c>
      <c r="G4124">
        <v>5.7061999999999999</v>
      </c>
      <c r="H4124">
        <v>5.8227000000000002</v>
      </c>
      <c r="I4124" t="s">
        <v>14</v>
      </c>
      <c r="J4124" s="1">
        <v>41821</v>
      </c>
      <c r="K4124" s="1">
        <v>42916</v>
      </c>
    </row>
    <row r="4125" spans="1:11" x14ac:dyDescent="0.3">
      <c r="A4125" t="s">
        <v>755</v>
      </c>
      <c r="B4125" t="s">
        <v>40</v>
      </c>
      <c r="C4125" t="s">
        <v>20</v>
      </c>
      <c r="D4125">
        <v>336</v>
      </c>
      <c r="F4125">
        <v>1.1226</v>
      </c>
      <c r="G4125">
        <v>21.062100000000001</v>
      </c>
      <c r="H4125">
        <v>18.761800000000001</v>
      </c>
      <c r="I4125">
        <v>78</v>
      </c>
      <c r="J4125" s="1">
        <v>41821</v>
      </c>
      <c r="K4125" s="1">
        <v>42916</v>
      </c>
    </row>
    <row r="4126" spans="1:11" x14ac:dyDescent="0.3">
      <c r="A4126" t="s">
        <v>746</v>
      </c>
      <c r="B4126" t="s">
        <v>12</v>
      </c>
      <c r="C4126" t="s">
        <v>13</v>
      </c>
      <c r="D4126">
        <v>149</v>
      </c>
      <c r="F4126">
        <v>1.0808</v>
      </c>
      <c r="G4126">
        <v>18.7925</v>
      </c>
      <c r="H4126">
        <v>17.387699999999999</v>
      </c>
      <c r="I4126">
        <v>33</v>
      </c>
      <c r="J4126" s="1">
        <v>41821</v>
      </c>
      <c r="K4126" s="1">
        <v>42916</v>
      </c>
    </row>
    <row r="4127" spans="1:11" x14ac:dyDescent="0.3">
      <c r="A4127" t="s">
        <v>746</v>
      </c>
      <c r="B4127" t="s">
        <v>12</v>
      </c>
      <c r="C4127" t="s">
        <v>16</v>
      </c>
      <c r="D4127" t="s">
        <v>14</v>
      </c>
      <c r="E4127" t="s">
        <v>23</v>
      </c>
      <c r="F4127">
        <v>0.96199999999999997</v>
      </c>
      <c r="G4127">
        <v>14.129899999999999</v>
      </c>
      <c r="H4127">
        <v>14.688700000000001</v>
      </c>
      <c r="I4127" t="s">
        <v>14</v>
      </c>
      <c r="J4127" s="1">
        <v>41821</v>
      </c>
      <c r="K4127" s="1">
        <v>42916</v>
      </c>
    </row>
    <row r="4128" spans="1:11" x14ac:dyDescent="0.3">
      <c r="A4128" t="s">
        <v>746</v>
      </c>
      <c r="B4128" t="s">
        <v>12</v>
      </c>
      <c r="C4128" t="s">
        <v>17</v>
      </c>
      <c r="D4128">
        <v>247</v>
      </c>
      <c r="F4128">
        <v>1.0318000000000001</v>
      </c>
      <c r="G4128">
        <v>21.680299999999999</v>
      </c>
      <c r="H4128">
        <v>21.012499999999999</v>
      </c>
      <c r="I4128">
        <v>56</v>
      </c>
      <c r="J4128" s="1">
        <v>41821</v>
      </c>
      <c r="K4128" s="1">
        <v>42916</v>
      </c>
    </row>
    <row r="4129" spans="1:11" x14ac:dyDescent="0.3">
      <c r="A4129" t="s">
        <v>746</v>
      </c>
      <c r="B4129" t="s">
        <v>12</v>
      </c>
      <c r="C4129" t="s">
        <v>18</v>
      </c>
      <c r="D4129">
        <v>351</v>
      </c>
      <c r="F4129">
        <v>1.1656</v>
      </c>
      <c r="G4129">
        <v>26.963000000000001</v>
      </c>
      <c r="H4129">
        <v>23.132400000000001</v>
      </c>
      <c r="I4129">
        <v>105</v>
      </c>
      <c r="J4129" s="1">
        <v>41821</v>
      </c>
      <c r="K4129" s="1">
        <v>42916</v>
      </c>
    </row>
    <row r="4130" spans="1:11" x14ac:dyDescent="0.3">
      <c r="A4130" t="s">
        <v>746</v>
      </c>
      <c r="B4130" t="s">
        <v>12</v>
      </c>
      <c r="C4130" t="s">
        <v>19</v>
      </c>
      <c r="D4130" t="s">
        <v>14</v>
      </c>
      <c r="E4130" t="s">
        <v>23</v>
      </c>
      <c r="F4130">
        <v>1.0084</v>
      </c>
      <c r="G4130">
        <v>5.3</v>
      </c>
      <c r="H4130">
        <v>5.2558999999999996</v>
      </c>
      <c r="I4130" t="s">
        <v>14</v>
      </c>
      <c r="J4130" s="1">
        <v>41821</v>
      </c>
      <c r="K4130" s="1">
        <v>42916</v>
      </c>
    </row>
    <row r="4131" spans="1:11" x14ac:dyDescent="0.3">
      <c r="A4131" t="s">
        <v>752</v>
      </c>
      <c r="B4131" t="s">
        <v>95</v>
      </c>
      <c r="C4131" t="s">
        <v>16</v>
      </c>
      <c r="D4131">
        <v>233</v>
      </c>
      <c r="F4131">
        <v>0.86299999999999999</v>
      </c>
      <c r="G4131">
        <v>11.927</v>
      </c>
      <c r="H4131">
        <v>13.819699999999999</v>
      </c>
      <c r="I4131">
        <v>24</v>
      </c>
      <c r="J4131" s="1">
        <v>41821</v>
      </c>
      <c r="K4131" s="1">
        <v>42916</v>
      </c>
    </row>
    <row r="4132" spans="1:11" x14ac:dyDescent="0.3">
      <c r="A4132" t="s">
        <v>752</v>
      </c>
      <c r="B4132" t="s">
        <v>95</v>
      </c>
      <c r="C4132" t="s">
        <v>17</v>
      </c>
      <c r="D4132">
        <v>289</v>
      </c>
      <c r="F4132">
        <v>0.96799999999999997</v>
      </c>
      <c r="G4132">
        <v>19.895800000000001</v>
      </c>
      <c r="H4132">
        <v>20.554200000000002</v>
      </c>
      <c r="I4132">
        <v>55</v>
      </c>
      <c r="J4132" s="1">
        <v>41821</v>
      </c>
      <c r="K4132" s="1">
        <v>42916</v>
      </c>
    </row>
    <row r="4133" spans="1:11" x14ac:dyDescent="0.3">
      <c r="A4133" t="s">
        <v>752</v>
      </c>
      <c r="B4133" t="s">
        <v>95</v>
      </c>
      <c r="C4133" t="s">
        <v>18</v>
      </c>
      <c r="D4133">
        <v>520</v>
      </c>
      <c r="F4133">
        <v>0.97899999999999998</v>
      </c>
      <c r="G4133">
        <v>21.030799999999999</v>
      </c>
      <c r="H4133">
        <v>21.482399999999998</v>
      </c>
      <c r="I4133">
        <v>108</v>
      </c>
      <c r="J4133" s="1">
        <v>41821</v>
      </c>
      <c r="K4133" s="1">
        <v>42916</v>
      </c>
    </row>
    <row r="4134" spans="1:11" x14ac:dyDescent="0.3">
      <c r="A4134" t="s">
        <v>752</v>
      </c>
      <c r="B4134" t="s">
        <v>95</v>
      </c>
      <c r="C4134" t="s">
        <v>19</v>
      </c>
      <c r="D4134">
        <v>505</v>
      </c>
      <c r="F4134">
        <v>0.87829999999999997</v>
      </c>
      <c r="G4134">
        <v>3.8980999999999999</v>
      </c>
      <c r="H4134">
        <v>4.4382999999999999</v>
      </c>
      <c r="I4134">
        <v>17</v>
      </c>
      <c r="J4134" s="1">
        <v>41821</v>
      </c>
      <c r="K4134" s="1">
        <v>42916</v>
      </c>
    </row>
    <row r="4135" spans="1:11" x14ac:dyDescent="0.3">
      <c r="A4135" t="s">
        <v>752</v>
      </c>
      <c r="B4135" t="s">
        <v>95</v>
      </c>
      <c r="C4135" t="s">
        <v>20</v>
      </c>
      <c r="D4135">
        <v>512</v>
      </c>
      <c r="F4135">
        <v>1.0524</v>
      </c>
      <c r="G4135">
        <v>18.723099999999999</v>
      </c>
      <c r="H4135">
        <v>17.790400000000002</v>
      </c>
      <c r="I4135">
        <v>99</v>
      </c>
      <c r="J4135" s="1">
        <v>41821</v>
      </c>
      <c r="K4135" s="1">
        <v>42916</v>
      </c>
    </row>
    <row r="4136" spans="1:11" x14ac:dyDescent="0.3">
      <c r="A4136" t="s">
        <v>756</v>
      </c>
      <c r="B4136" t="s">
        <v>73</v>
      </c>
      <c r="C4136" t="s">
        <v>13</v>
      </c>
      <c r="D4136">
        <v>318</v>
      </c>
      <c r="F4136">
        <v>1.0430999999999999</v>
      </c>
      <c r="G4136">
        <v>18.9511</v>
      </c>
      <c r="H4136">
        <v>18.168299999999999</v>
      </c>
      <c r="I4136">
        <v>63</v>
      </c>
      <c r="J4136" s="1">
        <v>41821</v>
      </c>
      <c r="K4136" s="1">
        <v>42916</v>
      </c>
    </row>
    <row r="4137" spans="1:11" x14ac:dyDescent="0.3">
      <c r="A4137" t="s">
        <v>756</v>
      </c>
      <c r="B4137" t="s">
        <v>73</v>
      </c>
      <c r="C4137" t="s">
        <v>16</v>
      </c>
      <c r="D4137" t="s">
        <v>14</v>
      </c>
      <c r="E4137" t="s">
        <v>23</v>
      </c>
      <c r="F4137">
        <v>1.0210999999999999</v>
      </c>
      <c r="G4137">
        <v>15.334099999999999</v>
      </c>
      <c r="H4137">
        <v>15.0175</v>
      </c>
      <c r="I4137" t="s">
        <v>14</v>
      </c>
      <c r="J4137" s="1">
        <v>41821</v>
      </c>
      <c r="K4137" s="1">
        <v>42916</v>
      </c>
    </row>
    <row r="4138" spans="1:11" x14ac:dyDescent="0.3">
      <c r="A4138" t="s">
        <v>756</v>
      </c>
      <c r="B4138" t="s">
        <v>73</v>
      </c>
      <c r="C4138" t="s">
        <v>17</v>
      </c>
      <c r="D4138">
        <v>169</v>
      </c>
      <c r="F4138">
        <v>1.0043</v>
      </c>
      <c r="G4138">
        <v>21.695499999999999</v>
      </c>
      <c r="H4138">
        <v>21.6035</v>
      </c>
      <c r="I4138">
        <v>37</v>
      </c>
      <c r="J4138" s="1">
        <v>41821</v>
      </c>
      <c r="K4138" s="1">
        <v>42916</v>
      </c>
    </row>
    <row r="4139" spans="1:11" x14ac:dyDescent="0.3">
      <c r="A4139" t="s">
        <v>756</v>
      </c>
      <c r="B4139" t="s">
        <v>73</v>
      </c>
      <c r="C4139" t="s">
        <v>18</v>
      </c>
      <c r="D4139">
        <v>453</v>
      </c>
      <c r="F4139">
        <v>1.0730999999999999</v>
      </c>
      <c r="G4139">
        <v>23.920400000000001</v>
      </c>
      <c r="H4139">
        <v>22.291899999999998</v>
      </c>
      <c r="I4139">
        <v>113</v>
      </c>
      <c r="J4139" s="1">
        <v>41821</v>
      </c>
      <c r="K4139" s="1">
        <v>42916</v>
      </c>
    </row>
    <row r="4140" spans="1:11" x14ac:dyDescent="0.3">
      <c r="A4140" t="s">
        <v>756</v>
      </c>
      <c r="B4140" t="s">
        <v>73</v>
      </c>
      <c r="C4140" t="s">
        <v>19</v>
      </c>
      <c r="D4140">
        <v>547</v>
      </c>
      <c r="F4140">
        <v>0.96799999999999997</v>
      </c>
      <c r="G4140">
        <v>4.1447000000000003</v>
      </c>
      <c r="H4140">
        <v>4.2816000000000001</v>
      </c>
      <c r="I4140">
        <v>22</v>
      </c>
      <c r="J4140" s="1">
        <v>41821</v>
      </c>
      <c r="K4140" s="1">
        <v>42916</v>
      </c>
    </row>
    <row r="4141" spans="1:11" x14ac:dyDescent="0.3">
      <c r="A4141" t="s">
        <v>756</v>
      </c>
      <c r="B4141" t="s">
        <v>73</v>
      </c>
      <c r="C4141" t="s">
        <v>20</v>
      </c>
      <c r="D4141">
        <v>502</v>
      </c>
      <c r="F4141">
        <v>1.0509999999999999</v>
      </c>
      <c r="G4141">
        <v>19.305599999999998</v>
      </c>
      <c r="H4141">
        <v>18.369499999999999</v>
      </c>
      <c r="I4141">
        <v>100</v>
      </c>
      <c r="J4141" s="1">
        <v>41821</v>
      </c>
      <c r="K4141" s="1">
        <v>42916</v>
      </c>
    </row>
    <row r="4142" spans="1:11" x14ac:dyDescent="0.3">
      <c r="A4142" t="s">
        <v>757</v>
      </c>
      <c r="B4142" t="s">
        <v>73</v>
      </c>
      <c r="C4142" t="s">
        <v>13</v>
      </c>
      <c r="D4142" t="s">
        <v>14</v>
      </c>
      <c r="E4142" t="s">
        <v>15</v>
      </c>
      <c r="F4142" t="s">
        <v>14</v>
      </c>
      <c r="G4142" t="s">
        <v>14</v>
      </c>
      <c r="H4142" t="s">
        <v>14</v>
      </c>
      <c r="I4142" t="s">
        <v>14</v>
      </c>
      <c r="J4142" s="1">
        <v>41821</v>
      </c>
      <c r="K4142" s="1">
        <v>42916</v>
      </c>
    </row>
    <row r="4143" spans="1:11" x14ac:dyDescent="0.3">
      <c r="A4143" t="s">
        <v>757</v>
      </c>
      <c r="B4143" t="s">
        <v>73</v>
      </c>
      <c r="C4143" t="s">
        <v>16</v>
      </c>
      <c r="D4143" t="s">
        <v>14</v>
      </c>
      <c r="E4143" t="s">
        <v>23</v>
      </c>
      <c r="F4143" t="s">
        <v>14</v>
      </c>
      <c r="G4143" t="s">
        <v>14</v>
      </c>
      <c r="H4143" t="s">
        <v>14</v>
      </c>
      <c r="I4143" t="s">
        <v>14</v>
      </c>
      <c r="J4143" s="1">
        <v>41821</v>
      </c>
      <c r="K4143" s="1">
        <v>42916</v>
      </c>
    </row>
    <row r="4144" spans="1:11" x14ac:dyDescent="0.3">
      <c r="A4144" t="s">
        <v>757</v>
      </c>
      <c r="B4144" t="s">
        <v>73</v>
      </c>
      <c r="C4144" t="s">
        <v>17</v>
      </c>
      <c r="D4144" t="s">
        <v>14</v>
      </c>
      <c r="E4144" t="s">
        <v>15</v>
      </c>
      <c r="F4144" t="s">
        <v>14</v>
      </c>
      <c r="G4144" t="s">
        <v>14</v>
      </c>
      <c r="H4144" t="s">
        <v>14</v>
      </c>
      <c r="I4144" t="s">
        <v>14</v>
      </c>
      <c r="J4144" s="1">
        <v>41821</v>
      </c>
      <c r="K4144" s="1">
        <v>42916</v>
      </c>
    </row>
    <row r="4145" spans="1:11" x14ac:dyDescent="0.3">
      <c r="A4145" t="s">
        <v>757</v>
      </c>
      <c r="B4145" t="s">
        <v>73</v>
      </c>
      <c r="C4145" t="s">
        <v>18</v>
      </c>
      <c r="D4145" t="s">
        <v>14</v>
      </c>
      <c r="E4145" t="s">
        <v>15</v>
      </c>
      <c r="F4145" t="s">
        <v>14</v>
      </c>
      <c r="G4145" t="s">
        <v>14</v>
      </c>
      <c r="H4145" t="s">
        <v>14</v>
      </c>
      <c r="I4145" t="s">
        <v>14</v>
      </c>
      <c r="J4145" s="1">
        <v>41821</v>
      </c>
      <c r="K4145" s="1">
        <v>42916</v>
      </c>
    </row>
    <row r="4146" spans="1:11" x14ac:dyDescent="0.3">
      <c r="A4146" t="s">
        <v>757</v>
      </c>
      <c r="B4146" t="s">
        <v>73</v>
      </c>
      <c r="C4146" t="s">
        <v>19</v>
      </c>
      <c r="D4146" t="s">
        <v>14</v>
      </c>
      <c r="E4146" t="s">
        <v>15</v>
      </c>
      <c r="F4146" t="s">
        <v>14</v>
      </c>
      <c r="G4146" t="s">
        <v>14</v>
      </c>
      <c r="H4146" t="s">
        <v>14</v>
      </c>
      <c r="I4146" t="s">
        <v>14</v>
      </c>
      <c r="J4146" s="1">
        <v>41821</v>
      </c>
      <c r="K4146" s="1">
        <v>42916</v>
      </c>
    </row>
    <row r="4147" spans="1:11" x14ac:dyDescent="0.3">
      <c r="A4147" t="s">
        <v>757</v>
      </c>
      <c r="B4147" t="s">
        <v>73</v>
      </c>
      <c r="C4147" t="s">
        <v>20</v>
      </c>
      <c r="D4147" t="s">
        <v>14</v>
      </c>
      <c r="E4147" t="s">
        <v>15</v>
      </c>
      <c r="F4147" t="s">
        <v>14</v>
      </c>
      <c r="G4147" t="s">
        <v>14</v>
      </c>
      <c r="H4147" t="s">
        <v>14</v>
      </c>
      <c r="I4147" t="s">
        <v>14</v>
      </c>
      <c r="J4147" s="1">
        <v>41821</v>
      </c>
      <c r="K4147" s="1">
        <v>42916</v>
      </c>
    </row>
    <row r="4148" spans="1:11" x14ac:dyDescent="0.3">
      <c r="A4148" t="s">
        <v>758</v>
      </c>
      <c r="B4148" t="s">
        <v>73</v>
      </c>
      <c r="C4148" t="s">
        <v>13</v>
      </c>
      <c r="D4148" t="s">
        <v>14</v>
      </c>
      <c r="E4148" t="s">
        <v>15</v>
      </c>
      <c r="F4148" t="s">
        <v>14</v>
      </c>
      <c r="G4148" t="s">
        <v>14</v>
      </c>
      <c r="H4148" t="s">
        <v>14</v>
      </c>
      <c r="I4148" t="s">
        <v>14</v>
      </c>
      <c r="J4148" s="1">
        <v>41821</v>
      </c>
      <c r="K4148" s="1">
        <v>42916</v>
      </c>
    </row>
    <row r="4149" spans="1:11" x14ac:dyDescent="0.3">
      <c r="A4149" t="s">
        <v>758</v>
      </c>
      <c r="B4149" t="s">
        <v>73</v>
      </c>
      <c r="C4149" t="s">
        <v>16</v>
      </c>
      <c r="D4149" t="s">
        <v>14</v>
      </c>
      <c r="E4149" t="s">
        <v>15</v>
      </c>
      <c r="F4149" t="s">
        <v>14</v>
      </c>
      <c r="G4149" t="s">
        <v>14</v>
      </c>
      <c r="H4149" t="s">
        <v>14</v>
      </c>
      <c r="I4149" t="s">
        <v>14</v>
      </c>
      <c r="J4149" s="1">
        <v>41821</v>
      </c>
      <c r="K4149" s="1">
        <v>42916</v>
      </c>
    </row>
    <row r="4150" spans="1:11" x14ac:dyDescent="0.3">
      <c r="A4150" t="s">
        <v>758</v>
      </c>
      <c r="B4150" t="s">
        <v>73</v>
      </c>
      <c r="C4150" t="s">
        <v>17</v>
      </c>
      <c r="D4150" t="s">
        <v>14</v>
      </c>
      <c r="E4150" t="s">
        <v>15</v>
      </c>
      <c r="F4150" t="s">
        <v>14</v>
      </c>
      <c r="G4150" t="s">
        <v>14</v>
      </c>
      <c r="H4150" t="s">
        <v>14</v>
      </c>
      <c r="I4150" t="s">
        <v>14</v>
      </c>
      <c r="J4150" s="1">
        <v>41821</v>
      </c>
      <c r="K4150" s="1">
        <v>42916</v>
      </c>
    </row>
    <row r="4151" spans="1:11" x14ac:dyDescent="0.3">
      <c r="A4151" t="s">
        <v>758</v>
      </c>
      <c r="B4151" t="s">
        <v>73</v>
      </c>
      <c r="C4151" t="s">
        <v>18</v>
      </c>
      <c r="D4151" t="s">
        <v>14</v>
      </c>
      <c r="E4151" t="s">
        <v>23</v>
      </c>
      <c r="F4151">
        <v>0.98370000000000002</v>
      </c>
      <c r="G4151">
        <v>22.105699999999999</v>
      </c>
      <c r="H4151">
        <v>22.472000000000001</v>
      </c>
      <c r="I4151" t="s">
        <v>14</v>
      </c>
      <c r="J4151" s="1">
        <v>41821</v>
      </c>
      <c r="K4151" s="1">
        <v>42916</v>
      </c>
    </row>
    <row r="4152" spans="1:11" x14ac:dyDescent="0.3">
      <c r="A4152" t="s">
        <v>758</v>
      </c>
      <c r="B4152" t="s">
        <v>73</v>
      </c>
      <c r="C4152" t="s">
        <v>19</v>
      </c>
      <c r="D4152" t="s">
        <v>14</v>
      </c>
      <c r="E4152" t="s">
        <v>15</v>
      </c>
      <c r="F4152" t="s">
        <v>14</v>
      </c>
      <c r="G4152" t="s">
        <v>14</v>
      </c>
      <c r="H4152" t="s">
        <v>14</v>
      </c>
      <c r="I4152" t="s">
        <v>14</v>
      </c>
      <c r="J4152" s="1">
        <v>41821</v>
      </c>
      <c r="K4152" s="1">
        <v>42916</v>
      </c>
    </row>
    <row r="4153" spans="1:11" x14ac:dyDescent="0.3">
      <c r="A4153" t="s">
        <v>758</v>
      </c>
      <c r="B4153" t="s">
        <v>73</v>
      </c>
      <c r="C4153" t="s">
        <v>20</v>
      </c>
      <c r="D4153" t="s">
        <v>14</v>
      </c>
      <c r="E4153" t="s">
        <v>23</v>
      </c>
      <c r="F4153">
        <v>1.0024999999999999</v>
      </c>
      <c r="G4153">
        <v>18.247599999999998</v>
      </c>
      <c r="H4153">
        <v>18.202500000000001</v>
      </c>
      <c r="I4153" t="s">
        <v>14</v>
      </c>
      <c r="J4153" s="1">
        <v>41821</v>
      </c>
      <c r="K4153" s="1">
        <v>42916</v>
      </c>
    </row>
    <row r="4154" spans="1:11" x14ac:dyDescent="0.3">
      <c r="A4154" t="s">
        <v>759</v>
      </c>
      <c r="B4154" t="s">
        <v>73</v>
      </c>
      <c r="C4154" t="s">
        <v>13</v>
      </c>
      <c r="D4154">
        <v>58</v>
      </c>
      <c r="F4154">
        <v>1.0623</v>
      </c>
      <c r="G4154">
        <v>20.819400000000002</v>
      </c>
      <c r="H4154">
        <v>19.598700000000001</v>
      </c>
      <c r="I4154">
        <v>16</v>
      </c>
      <c r="J4154" s="1">
        <v>41821</v>
      </c>
      <c r="K4154" s="1">
        <v>42916</v>
      </c>
    </row>
    <row r="4155" spans="1:11" x14ac:dyDescent="0.3">
      <c r="A4155" t="s">
        <v>759</v>
      </c>
      <c r="B4155" t="s">
        <v>73</v>
      </c>
      <c r="C4155" t="s">
        <v>16</v>
      </c>
      <c r="D4155" t="s">
        <v>14</v>
      </c>
      <c r="E4155" t="s">
        <v>23</v>
      </c>
      <c r="F4155" t="s">
        <v>14</v>
      </c>
      <c r="G4155" t="s">
        <v>14</v>
      </c>
      <c r="H4155" t="s">
        <v>14</v>
      </c>
      <c r="I4155" t="s">
        <v>14</v>
      </c>
      <c r="J4155" s="1">
        <v>41821</v>
      </c>
      <c r="K4155" s="1">
        <v>42916</v>
      </c>
    </row>
    <row r="4156" spans="1:11" x14ac:dyDescent="0.3">
      <c r="A4156" t="s">
        <v>759</v>
      </c>
      <c r="B4156" t="s">
        <v>73</v>
      </c>
      <c r="C4156" t="s">
        <v>17</v>
      </c>
      <c r="D4156">
        <v>89</v>
      </c>
      <c r="F4156">
        <v>1.0219</v>
      </c>
      <c r="G4156">
        <v>20.5871</v>
      </c>
      <c r="H4156">
        <v>20.145499999999998</v>
      </c>
      <c r="I4156">
        <v>20</v>
      </c>
      <c r="J4156" s="1">
        <v>41821</v>
      </c>
      <c r="K4156" s="1">
        <v>42916</v>
      </c>
    </row>
    <row r="4157" spans="1:11" x14ac:dyDescent="0.3">
      <c r="A4157" t="s">
        <v>759</v>
      </c>
      <c r="B4157" t="s">
        <v>73</v>
      </c>
      <c r="C4157" t="s">
        <v>18</v>
      </c>
      <c r="D4157">
        <v>122</v>
      </c>
      <c r="F4157">
        <v>1.0006999999999999</v>
      </c>
      <c r="G4157">
        <v>22.0915</v>
      </c>
      <c r="H4157">
        <v>22.075099999999999</v>
      </c>
      <c r="I4157">
        <v>27</v>
      </c>
      <c r="J4157" s="1">
        <v>41821</v>
      </c>
      <c r="K4157" s="1">
        <v>42916</v>
      </c>
    </row>
    <row r="4158" spans="1:11" x14ac:dyDescent="0.3">
      <c r="A4158" t="s">
        <v>759</v>
      </c>
      <c r="B4158" t="s">
        <v>73</v>
      </c>
      <c r="C4158" t="s">
        <v>19</v>
      </c>
      <c r="D4158" t="s">
        <v>14</v>
      </c>
      <c r="E4158" t="s">
        <v>15</v>
      </c>
      <c r="F4158" t="s">
        <v>14</v>
      </c>
      <c r="G4158" t="s">
        <v>14</v>
      </c>
      <c r="H4158" t="s">
        <v>14</v>
      </c>
      <c r="I4158" t="s">
        <v>14</v>
      </c>
      <c r="J4158" s="1">
        <v>41821</v>
      </c>
      <c r="K4158" s="1">
        <v>42916</v>
      </c>
    </row>
    <row r="4159" spans="1:11" x14ac:dyDescent="0.3">
      <c r="A4159" t="s">
        <v>759</v>
      </c>
      <c r="B4159" t="s">
        <v>73</v>
      </c>
      <c r="C4159" t="s">
        <v>20</v>
      </c>
      <c r="D4159">
        <v>222</v>
      </c>
      <c r="F4159">
        <v>1.0089999999999999</v>
      </c>
      <c r="G4159">
        <v>19.564399999999999</v>
      </c>
      <c r="H4159">
        <v>19.3903</v>
      </c>
      <c r="I4159">
        <v>44</v>
      </c>
      <c r="J4159" s="1">
        <v>41821</v>
      </c>
      <c r="K4159" s="1">
        <v>42916</v>
      </c>
    </row>
    <row r="4160" spans="1:11" x14ac:dyDescent="0.3">
      <c r="A4160" t="s">
        <v>760</v>
      </c>
      <c r="B4160" t="s">
        <v>55</v>
      </c>
      <c r="C4160" t="s">
        <v>13</v>
      </c>
      <c r="D4160" t="s">
        <v>14</v>
      </c>
      <c r="E4160" t="s">
        <v>15</v>
      </c>
      <c r="F4160" t="s">
        <v>14</v>
      </c>
      <c r="G4160" t="s">
        <v>14</v>
      </c>
      <c r="H4160" t="s">
        <v>14</v>
      </c>
      <c r="I4160" t="s">
        <v>14</v>
      </c>
      <c r="J4160" s="1">
        <v>41821</v>
      </c>
      <c r="K4160" s="1">
        <v>42916</v>
      </c>
    </row>
    <row r="4161" spans="1:11" x14ac:dyDescent="0.3">
      <c r="A4161" t="s">
        <v>760</v>
      </c>
      <c r="B4161" t="s">
        <v>55</v>
      </c>
      <c r="C4161" t="s">
        <v>16</v>
      </c>
      <c r="D4161" t="s">
        <v>14</v>
      </c>
      <c r="E4161" t="s">
        <v>23</v>
      </c>
      <c r="F4161" t="s">
        <v>14</v>
      </c>
      <c r="G4161" t="s">
        <v>14</v>
      </c>
      <c r="H4161" t="s">
        <v>14</v>
      </c>
      <c r="I4161" t="s">
        <v>14</v>
      </c>
      <c r="J4161" s="1">
        <v>41821</v>
      </c>
      <c r="K4161" s="1">
        <v>42916</v>
      </c>
    </row>
    <row r="4162" spans="1:11" x14ac:dyDescent="0.3">
      <c r="A4162" t="s">
        <v>760</v>
      </c>
      <c r="B4162" t="s">
        <v>55</v>
      </c>
      <c r="C4162" t="s">
        <v>17</v>
      </c>
      <c r="D4162">
        <v>108</v>
      </c>
      <c r="F4162">
        <v>1.0181</v>
      </c>
      <c r="G4162">
        <v>18.2089</v>
      </c>
      <c r="H4162">
        <v>17.8843</v>
      </c>
      <c r="I4162">
        <v>21</v>
      </c>
      <c r="J4162" s="1">
        <v>41821</v>
      </c>
      <c r="K4162" s="1">
        <v>42916</v>
      </c>
    </row>
    <row r="4163" spans="1:11" x14ac:dyDescent="0.3">
      <c r="A4163" t="s">
        <v>760</v>
      </c>
      <c r="B4163" t="s">
        <v>55</v>
      </c>
      <c r="C4163" t="s">
        <v>18</v>
      </c>
      <c r="D4163">
        <v>76</v>
      </c>
      <c r="F4163">
        <v>1.052</v>
      </c>
      <c r="G4163">
        <v>20.791</v>
      </c>
      <c r="H4163">
        <v>19.762499999999999</v>
      </c>
      <c r="I4163">
        <v>19</v>
      </c>
      <c r="J4163" s="1">
        <v>41821</v>
      </c>
      <c r="K4163" s="1">
        <v>42916</v>
      </c>
    </row>
    <row r="4164" spans="1:11" x14ac:dyDescent="0.3">
      <c r="A4164" t="s">
        <v>760</v>
      </c>
      <c r="B4164" t="s">
        <v>55</v>
      </c>
      <c r="C4164" t="s">
        <v>19</v>
      </c>
      <c r="D4164" t="s">
        <v>14</v>
      </c>
      <c r="E4164" t="s">
        <v>23</v>
      </c>
      <c r="F4164" t="s">
        <v>14</v>
      </c>
      <c r="G4164" t="s">
        <v>14</v>
      </c>
      <c r="H4164" t="s">
        <v>14</v>
      </c>
      <c r="I4164" t="s">
        <v>14</v>
      </c>
      <c r="J4164" s="1">
        <v>41821</v>
      </c>
      <c r="K4164" s="1">
        <v>42916</v>
      </c>
    </row>
    <row r="4165" spans="1:11" x14ac:dyDescent="0.3">
      <c r="A4165" t="s">
        <v>760</v>
      </c>
      <c r="B4165" t="s">
        <v>55</v>
      </c>
      <c r="C4165" t="s">
        <v>20</v>
      </c>
      <c r="D4165">
        <v>142</v>
      </c>
      <c r="F4165">
        <v>1.0649</v>
      </c>
      <c r="G4165">
        <v>17.076599999999999</v>
      </c>
      <c r="H4165">
        <v>16.035599999999999</v>
      </c>
      <c r="I4165">
        <v>28</v>
      </c>
      <c r="J4165" s="1">
        <v>41821</v>
      </c>
      <c r="K4165" s="1">
        <v>42916</v>
      </c>
    </row>
    <row r="4166" spans="1:11" x14ac:dyDescent="0.3">
      <c r="A4166" t="s">
        <v>761</v>
      </c>
      <c r="B4166" t="s">
        <v>42</v>
      </c>
      <c r="C4166" t="s">
        <v>13</v>
      </c>
      <c r="D4166">
        <v>326</v>
      </c>
      <c r="F4166">
        <v>1.0159</v>
      </c>
      <c r="G4166">
        <v>15.346</v>
      </c>
      <c r="H4166">
        <v>15.1061</v>
      </c>
      <c r="I4166">
        <v>51</v>
      </c>
      <c r="J4166" s="1">
        <v>41821</v>
      </c>
      <c r="K4166" s="1">
        <v>42916</v>
      </c>
    </row>
    <row r="4167" spans="1:11" x14ac:dyDescent="0.3">
      <c r="A4167" t="s">
        <v>761</v>
      </c>
      <c r="B4167" t="s">
        <v>42</v>
      </c>
      <c r="C4167" t="s">
        <v>16</v>
      </c>
      <c r="D4167">
        <v>155</v>
      </c>
      <c r="F4167">
        <v>1.1418999999999999</v>
      </c>
      <c r="G4167">
        <v>14.549899999999999</v>
      </c>
      <c r="H4167">
        <v>12.7418</v>
      </c>
      <c r="I4167">
        <v>26</v>
      </c>
      <c r="J4167" s="1">
        <v>41821</v>
      </c>
      <c r="K4167" s="1">
        <v>42916</v>
      </c>
    </row>
    <row r="4168" spans="1:11" x14ac:dyDescent="0.3">
      <c r="A4168" t="s">
        <v>761</v>
      </c>
      <c r="B4168" t="s">
        <v>42</v>
      </c>
      <c r="C4168" t="s">
        <v>17</v>
      </c>
      <c r="D4168">
        <v>236</v>
      </c>
      <c r="F4168">
        <v>1.0077</v>
      </c>
      <c r="G4168">
        <v>20.5124</v>
      </c>
      <c r="H4168">
        <v>20.355499999999999</v>
      </c>
      <c r="I4168">
        <v>49</v>
      </c>
      <c r="J4168" s="1">
        <v>41821</v>
      </c>
      <c r="K4168" s="1">
        <v>42916</v>
      </c>
    </row>
    <row r="4169" spans="1:11" x14ac:dyDescent="0.3">
      <c r="A4169" t="s">
        <v>761</v>
      </c>
      <c r="B4169" t="s">
        <v>42</v>
      </c>
      <c r="C4169" t="s">
        <v>18</v>
      </c>
      <c r="D4169">
        <v>493</v>
      </c>
      <c r="F4169">
        <v>0.95830000000000004</v>
      </c>
      <c r="G4169">
        <v>21.655200000000001</v>
      </c>
      <c r="H4169">
        <v>22.597100000000001</v>
      </c>
      <c r="I4169">
        <v>104</v>
      </c>
      <c r="J4169" s="1">
        <v>41821</v>
      </c>
      <c r="K4169" s="1">
        <v>42916</v>
      </c>
    </row>
    <row r="4170" spans="1:11" x14ac:dyDescent="0.3">
      <c r="A4170" t="s">
        <v>761</v>
      </c>
      <c r="B4170" t="s">
        <v>42</v>
      </c>
      <c r="C4170" t="s">
        <v>19</v>
      </c>
      <c r="D4170" t="s">
        <v>14</v>
      </c>
      <c r="E4170" t="s">
        <v>23</v>
      </c>
      <c r="F4170">
        <v>1.1032999999999999</v>
      </c>
      <c r="G4170">
        <v>5.7308000000000003</v>
      </c>
      <c r="H4170">
        <v>5.1943000000000001</v>
      </c>
      <c r="I4170" t="s">
        <v>14</v>
      </c>
      <c r="J4170" s="1">
        <v>41821</v>
      </c>
      <c r="K4170" s="1">
        <v>42916</v>
      </c>
    </row>
    <row r="4171" spans="1:11" x14ac:dyDescent="0.3">
      <c r="A4171" t="s">
        <v>761</v>
      </c>
      <c r="B4171" t="s">
        <v>42</v>
      </c>
      <c r="C4171" t="s">
        <v>20</v>
      </c>
      <c r="D4171">
        <v>218</v>
      </c>
      <c r="F4171">
        <v>0.93469999999999998</v>
      </c>
      <c r="G4171">
        <v>17.963200000000001</v>
      </c>
      <c r="H4171">
        <v>19.217500000000001</v>
      </c>
      <c r="I4171">
        <v>35</v>
      </c>
      <c r="J4171" s="1">
        <v>41821</v>
      </c>
      <c r="K4171" s="1">
        <v>42916</v>
      </c>
    </row>
    <row r="4172" spans="1:11" x14ac:dyDescent="0.3">
      <c r="A4172" t="s">
        <v>762</v>
      </c>
      <c r="B4172" t="s">
        <v>77</v>
      </c>
      <c r="C4172" t="s">
        <v>13</v>
      </c>
      <c r="D4172" t="s">
        <v>14</v>
      </c>
      <c r="E4172" t="s">
        <v>15</v>
      </c>
      <c r="F4172" t="s">
        <v>14</v>
      </c>
      <c r="G4172" t="s">
        <v>14</v>
      </c>
      <c r="H4172" t="s">
        <v>14</v>
      </c>
      <c r="I4172" t="s">
        <v>14</v>
      </c>
      <c r="J4172" s="1">
        <v>41821</v>
      </c>
      <c r="K4172" s="1">
        <v>42916</v>
      </c>
    </row>
    <row r="4173" spans="1:11" x14ac:dyDescent="0.3">
      <c r="A4173" t="s">
        <v>762</v>
      </c>
      <c r="B4173" t="s">
        <v>77</v>
      </c>
      <c r="C4173" t="s">
        <v>16</v>
      </c>
      <c r="D4173" t="s">
        <v>14</v>
      </c>
      <c r="E4173" t="s">
        <v>23</v>
      </c>
      <c r="F4173" t="s">
        <v>14</v>
      </c>
      <c r="G4173" t="s">
        <v>14</v>
      </c>
      <c r="H4173" t="s">
        <v>14</v>
      </c>
      <c r="I4173" t="s">
        <v>14</v>
      </c>
      <c r="J4173" s="1">
        <v>41821</v>
      </c>
      <c r="K4173" s="1">
        <v>42916</v>
      </c>
    </row>
    <row r="4174" spans="1:11" x14ac:dyDescent="0.3">
      <c r="A4174" t="s">
        <v>762</v>
      </c>
      <c r="B4174" t="s">
        <v>77</v>
      </c>
      <c r="C4174" t="s">
        <v>17</v>
      </c>
      <c r="D4174" t="s">
        <v>14</v>
      </c>
      <c r="E4174" t="s">
        <v>23</v>
      </c>
      <c r="F4174">
        <v>0.94550000000000001</v>
      </c>
      <c r="G4174">
        <v>15.030799999999999</v>
      </c>
      <c r="H4174">
        <v>15.8978</v>
      </c>
      <c r="I4174" t="s">
        <v>14</v>
      </c>
      <c r="J4174" s="1">
        <v>41821</v>
      </c>
      <c r="K4174" s="1">
        <v>42916</v>
      </c>
    </row>
    <row r="4175" spans="1:11" x14ac:dyDescent="0.3">
      <c r="A4175" t="s">
        <v>762</v>
      </c>
      <c r="B4175" t="s">
        <v>77</v>
      </c>
      <c r="C4175" t="s">
        <v>18</v>
      </c>
      <c r="D4175" t="s">
        <v>14</v>
      </c>
      <c r="E4175" t="s">
        <v>23</v>
      </c>
      <c r="F4175">
        <v>1.0132000000000001</v>
      </c>
      <c r="G4175">
        <v>19.308299999999999</v>
      </c>
      <c r="H4175">
        <v>19.057300000000001</v>
      </c>
      <c r="I4175" t="s">
        <v>14</v>
      </c>
      <c r="J4175" s="1">
        <v>41821</v>
      </c>
      <c r="K4175" s="1">
        <v>42916</v>
      </c>
    </row>
    <row r="4176" spans="1:11" x14ac:dyDescent="0.3">
      <c r="A4176" t="s">
        <v>762</v>
      </c>
      <c r="B4176" t="s">
        <v>77</v>
      </c>
      <c r="C4176" t="s">
        <v>19</v>
      </c>
      <c r="D4176">
        <v>371</v>
      </c>
      <c r="F4176">
        <v>0.99929999999999997</v>
      </c>
      <c r="G4176">
        <v>3.7772999999999999</v>
      </c>
      <c r="H4176">
        <v>3.7797999999999998</v>
      </c>
      <c r="I4176">
        <v>14</v>
      </c>
      <c r="J4176" s="1">
        <v>41821</v>
      </c>
      <c r="K4176" s="1">
        <v>42916</v>
      </c>
    </row>
    <row r="4177" spans="1:11" x14ac:dyDescent="0.3">
      <c r="A4177" t="s">
        <v>762</v>
      </c>
      <c r="B4177" t="s">
        <v>77</v>
      </c>
      <c r="C4177" t="s">
        <v>20</v>
      </c>
      <c r="D4177" t="s">
        <v>14</v>
      </c>
      <c r="E4177" t="s">
        <v>23</v>
      </c>
      <c r="F4177">
        <v>0.89470000000000005</v>
      </c>
      <c r="G4177">
        <v>12.154199999999999</v>
      </c>
      <c r="H4177">
        <v>13.585000000000001</v>
      </c>
      <c r="I4177" t="s">
        <v>14</v>
      </c>
      <c r="J4177" s="1">
        <v>41821</v>
      </c>
      <c r="K4177" s="1">
        <v>42916</v>
      </c>
    </row>
    <row r="4178" spans="1:11" x14ac:dyDescent="0.3">
      <c r="A4178" t="s">
        <v>763</v>
      </c>
      <c r="B4178" t="s">
        <v>86</v>
      </c>
      <c r="C4178" t="s">
        <v>13</v>
      </c>
      <c r="D4178">
        <v>704</v>
      </c>
      <c r="F4178">
        <v>1.1157999999999999</v>
      </c>
      <c r="G4178">
        <v>16.787299999999998</v>
      </c>
      <c r="H4178">
        <v>15.0451</v>
      </c>
      <c r="I4178">
        <v>125</v>
      </c>
      <c r="J4178" s="1">
        <v>41821</v>
      </c>
      <c r="K4178" s="1">
        <v>42916</v>
      </c>
    </row>
    <row r="4179" spans="1:11" x14ac:dyDescent="0.3">
      <c r="A4179" t="s">
        <v>763</v>
      </c>
      <c r="B4179" t="s">
        <v>86</v>
      </c>
      <c r="C4179" t="s">
        <v>16</v>
      </c>
      <c r="D4179">
        <v>145</v>
      </c>
      <c r="F4179">
        <v>0.95</v>
      </c>
      <c r="G4179">
        <v>11.93</v>
      </c>
      <c r="H4179">
        <v>12.557700000000001</v>
      </c>
      <c r="I4179">
        <v>16</v>
      </c>
      <c r="J4179" s="1">
        <v>41821</v>
      </c>
      <c r="K4179" s="1">
        <v>42916</v>
      </c>
    </row>
    <row r="4180" spans="1:11" x14ac:dyDescent="0.3">
      <c r="A4180" t="s">
        <v>763</v>
      </c>
      <c r="B4180" t="s">
        <v>86</v>
      </c>
      <c r="C4180" t="s">
        <v>17</v>
      </c>
      <c r="D4180">
        <v>703</v>
      </c>
      <c r="F4180">
        <v>1.0721000000000001</v>
      </c>
      <c r="G4180">
        <v>21.005600000000001</v>
      </c>
      <c r="H4180">
        <v>19.5932</v>
      </c>
      <c r="I4180">
        <v>153</v>
      </c>
      <c r="J4180" s="1">
        <v>41821</v>
      </c>
      <c r="K4180" s="1">
        <v>42916</v>
      </c>
    </row>
    <row r="4181" spans="1:11" x14ac:dyDescent="0.3">
      <c r="A4181" t="s">
        <v>763</v>
      </c>
      <c r="B4181" t="s">
        <v>86</v>
      </c>
      <c r="C4181" t="s">
        <v>18</v>
      </c>
      <c r="D4181">
        <v>861</v>
      </c>
      <c r="F4181">
        <v>1.1218999999999999</v>
      </c>
      <c r="G4181">
        <v>23.753</v>
      </c>
      <c r="H4181">
        <v>21.171800000000001</v>
      </c>
      <c r="I4181">
        <v>212</v>
      </c>
      <c r="J4181" s="1">
        <v>41821</v>
      </c>
      <c r="K4181" s="1">
        <v>42916</v>
      </c>
    </row>
    <row r="4182" spans="1:11" x14ac:dyDescent="0.3">
      <c r="A4182" t="s">
        <v>763</v>
      </c>
      <c r="B4182" t="s">
        <v>86</v>
      </c>
      <c r="C4182" t="s">
        <v>19</v>
      </c>
      <c r="D4182">
        <v>321</v>
      </c>
      <c r="F4182">
        <v>1.0201</v>
      </c>
      <c r="G4182">
        <v>4.2333999999999996</v>
      </c>
      <c r="H4182">
        <v>4.1500000000000004</v>
      </c>
      <c r="I4182">
        <v>14</v>
      </c>
      <c r="J4182" s="1">
        <v>41821</v>
      </c>
      <c r="K4182" s="1">
        <v>42916</v>
      </c>
    </row>
    <row r="4183" spans="1:11" x14ac:dyDescent="0.3">
      <c r="A4183" t="s">
        <v>763</v>
      </c>
      <c r="B4183" t="s">
        <v>86</v>
      </c>
      <c r="C4183" t="s">
        <v>20</v>
      </c>
      <c r="D4183">
        <v>838</v>
      </c>
      <c r="F4183">
        <v>0.86250000000000004</v>
      </c>
      <c r="G4183">
        <v>13.923999999999999</v>
      </c>
      <c r="H4183">
        <v>16.144300000000001</v>
      </c>
      <c r="I4183">
        <v>108</v>
      </c>
      <c r="J4183" s="1">
        <v>41821</v>
      </c>
      <c r="K4183" s="1">
        <v>42916</v>
      </c>
    </row>
    <row r="4184" spans="1:11" x14ac:dyDescent="0.3">
      <c r="A4184" t="s">
        <v>764</v>
      </c>
      <c r="B4184" t="s">
        <v>66</v>
      </c>
      <c r="C4184" t="s">
        <v>13</v>
      </c>
      <c r="D4184">
        <v>234</v>
      </c>
      <c r="F4184">
        <v>1.0628</v>
      </c>
      <c r="G4184">
        <v>15.0838</v>
      </c>
      <c r="H4184">
        <v>14.192299999999999</v>
      </c>
      <c r="I4184">
        <v>39</v>
      </c>
      <c r="J4184" s="1">
        <v>41821</v>
      </c>
      <c r="K4184" s="1">
        <v>42916</v>
      </c>
    </row>
    <row r="4185" spans="1:11" x14ac:dyDescent="0.3">
      <c r="A4185" t="s">
        <v>764</v>
      </c>
      <c r="B4185" t="s">
        <v>66</v>
      </c>
      <c r="C4185" t="s">
        <v>16</v>
      </c>
      <c r="D4185" t="s">
        <v>14</v>
      </c>
      <c r="E4185" t="s">
        <v>23</v>
      </c>
      <c r="F4185">
        <v>0.93769999999999998</v>
      </c>
      <c r="G4185">
        <v>11.9907</v>
      </c>
      <c r="H4185">
        <v>12.7879</v>
      </c>
      <c r="I4185" t="s">
        <v>14</v>
      </c>
      <c r="J4185" s="1">
        <v>41821</v>
      </c>
      <c r="K4185" s="1">
        <v>42916</v>
      </c>
    </row>
    <row r="4186" spans="1:11" x14ac:dyDescent="0.3">
      <c r="A4186" t="s">
        <v>764</v>
      </c>
      <c r="B4186" t="s">
        <v>66</v>
      </c>
      <c r="C4186" t="s">
        <v>17</v>
      </c>
      <c r="D4186">
        <v>222</v>
      </c>
      <c r="F4186">
        <v>1.0506</v>
      </c>
      <c r="G4186">
        <v>20.827500000000001</v>
      </c>
      <c r="H4186">
        <v>19.824999999999999</v>
      </c>
      <c r="I4186">
        <v>50</v>
      </c>
      <c r="J4186" s="1">
        <v>41821</v>
      </c>
      <c r="K4186" s="1">
        <v>42916</v>
      </c>
    </row>
    <row r="4187" spans="1:11" x14ac:dyDescent="0.3">
      <c r="A4187" t="s">
        <v>764</v>
      </c>
      <c r="B4187" t="s">
        <v>66</v>
      </c>
      <c r="C4187" t="s">
        <v>18</v>
      </c>
      <c r="D4187">
        <v>544</v>
      </c>
      <c r="F4187">
        <v>1.0085999999999999</v>
      </c>
      <c r="G4187">
        <v>20.489100000000001</v>
      </c>
      <c r="H4187">
        <v>20.315300000000001</v>
      </c>
      <c r="I4187">
        <v>112</v>
      </c>
      <c r="J4187" s="1">
        <v>41821</v>
      </c>
      <c r="K4187" s="1">
        <v>42916</v>
      </c>
    </row>
    <row r="4188" spans="1:11" x14ac:dyDescent="0.3">
      <c r="A4188" t="s">
        <v>764</v>
      </c>
      <c r="B4188" t="s">
        <v>66</v>
      </c>
      <c r="C4188" t="s">
        <v>19</v>
      </c>
      <c r="D4188">
        <v>375</v>
      </c>
      <c r="F4188">
        <v>0.97750000000000004</v>
      </c>
      <c r="G4188">
        <v>4.1250999999999998</v>
      </c>
      <c r="H4188">
        <v>4.22</v>
      </c>
      <c r="I4188">
        <v>15</v>
      </c>
      <c r="J4188" s="1">
        <v>41821</v>
      </c>
      <c r="K4188" s="1">
        <v>42916</v>
      </c>
    </row>
    <row r="4189" spans="1:11" x14ac:dyDescent="0.3">
      <c r="A4189" t="s">
        <v>764</v>
      </c>
      <c r="B4189" t="s">
        <v>66</v>
      </c>
      <c r="C4189" t="s">
        <v>20</v>
      </c>
      <c r="D4189">
        <v>820</v>
      </c>
      <c r="F4189">
        <v>0.92949999999999999</v>
      </c>
      <c r="G4189">
        <v>14.055400000000001</v>
      </c>
      <c r="H4189">
        <v>15.120699999999999</v>
      </c>
      <c r="I4189">
        <v>111</v>
      </c>
      <c r="J4189" s="1">
        <v>41821</v>
      </c>
      <c r="K4189" s="1">
        <v>42916</v>
      </c>
    </row>
    <row r="4190" spans="1:11" x14ac:dyDescent="0.3">
      <c r="A4190" t="s">
        <v>765</v>
      </c>
      <c r="B4190" t="s">
        <v>73</v>
      </c>
      <c r="C4190" t="s">
        <v>13</v>
      </c>
      <c r="D4190">
        <v>94</v>
      </c>
      <c r="F4190">
        <v>0.99609999999999999</v>
      </c>
      <c r="G4190">
        <v>16.221299999999999</v>
      </c>
      <c r="H4190">
        <v>16.285399999999999</v>
      </c>
      <c r="I4190">
        <v>15</v>
      </c>
      <c r="J4190" s="1">
        <v>41821</v>
      </c>
      <c r="K4190" s="1">
        <v>42916</v>
      </c>
    </row>
    <row r="4191" spans="1:11" x14ac:dyDescent="0.3">
      <c r="A4191" t="s">
        <v>765</v>
      </c>
      <c r="B4191" t="s">
        <v>73</v>
      </c>
      <c r="C4191" t="s">
        <v>16</v>
      </c>
      <c r="D4191" t="s">
        <v>14</v>
      </c>
      <c r="E4191" t="s">
        <v>15</v>
      </c>
      <c r="F4191" t="s">
        <v>14</v>
      </c>
      <c r="G4191" t="s">
        <v>14</v>
      </c>
      <c r="H4191" t="s">
        <v>14</v>
      </c>
      <c r="I4191" t="s">
        <v>14</v>
      </c>
      <c r="J4191" s="1">
        <v>41821</v>
      </c>
      <c r="K4191" s="1">
        <v>42916</v>
      </c>
    </row>
    <row r="4192" spans="1:11" x14ac:dyDescent="0.3">
      <c r="A4192" t="s">
        <v>765</v>
      </c>
      <c r="B4192" t="s">
        <v>73</v>
      </c>
      <c r="C4192" t="s">
        <v>17</v>
      </c>
      <c r="D4192">
        <v>269</v>
      </c>
      <c r="F4192">
        <v>0.98629999999999995</v>
      </c>
      <c r="G4192">
        <v>17.474599999999999</v>
      </c>
      <c r="H4192">
        <v>17.716699999999999</v>
      </c>
      <c r="I4192">
        <v>46</v>
      </c>
      <c r="J4192" s="1">
        <v>41821</v>
      </c>
      <c r="K4192" s="1">
        <v>42916</v>
      </c>
    </row>
    <row r="4193" spans="1:11" x14ac:dyDescent="0.3">
      <c r="A4193" t="s">
        <v>765</v>
      </c>
      <c r="B4193" t="s">
        <v>73</v>
      </c>
      <c r="C4193" t="s">
        <v>18</v>
      </c>
      <c r="D4193">
        <v>252</v>
      </c>
      <c r="F4193">
        <v>1.0035000000000001</v>
      </c>
      <c r="G4193">
        <v>21.339300000000001</v>
      </c>
      <c r="H4193">
        <v>21.265000000000001</v>
      </c>
      <c r="I4193">
        <v>54</v>
      </c>
      <c r="J4193" s="1">
        <v>41821</v>
      </c>
      <c r="K4193" s="1">
        <v>42916</v>
      </c>
    </row>
    <row r="4194" spans="1:11" x14ac:dyDescent="0.3">
      <c r="A4194" t="s">
        <v>765</v>
      </c>
      <c r="B4194" t="s">
        <v>73</v>
      </c>
      <c r="C4194" t="s">
        <v>19</v>
      </c>
      <c r="D4194" t="s">
        <v>14</v>
      </c>
      <c r="E4194" t="s">
        <v>23</v>
      </c>
      <c r="F4194">
        <v>1.0019</v>
      </c>
      <c r="G4194">
        <v>3.9681000000000002</v>
      </c>
      <c r="H4194">
        <v>3.9603999999999999</v>
      </c>
      <c r="I4194" t="s">
        <v>14</v>
      </c>
      <c r="J4194" s="1">
        <v>41821</v>
      </c>
      <c r="K4194" s="1">
        <v>42916</v>
      </c>
    </row>
    <row r="4195" spans="1:11" x14ac:dyDescent="0.3">
      <c r="A4195" t="s">
        <v>765</v>
      </c>
      <c r="B4195" t="s">
        <v>73</v>
      </c>
      <c r="C4195" t="s">
        <v>20</v>
      </c>
      <c r="D4195">
        <v>413</v>
      </c>
      <c r="F4195">
        <v>0.97529999999999994</v>
      </c>
      <c r="G4195">
        <v>15.1272</v>
      </c>
      <c r="H4195">
        <v>15.5098</v>
      </c>
      <c r="I4195">
        <v>61</v>
      </c>
      <c r="J4195" s="1">
        <v>41821</v>
      </c>
      <c r="K4195" s="1">
        <v>42916</v>
      </c>
    </row>
    <row r="4196" spans="1:11" x14ac:dyDescent="0.3">
      <c r="A4196" t="s">
        <v>766</v>
      </c>
      <c r="B4196" t="s">
        <v>73</v>
      </c>
      <c r="C4196" t="s">
        <v>13</v>
      </c>
      <c r="D4196" t="s">
        <v>14</v>
      </c>
      <c r="E4196" t="s">
        <v>23</v>
      </c>
      <c r="F4196">
        <v>0.97740000000000005</v>
      </c>
      <c r="G4196">
        <v>21.557700000000001</v>
      </c>
      <c r="H4196">
        <v>22.055199999999999</v>
      </c>
      <c r="I4196" t="s">
        <v>14</v>
      </c>
      <c r="J4196" s="1">
        <v>41821</v>
      </c>
      <c r="K4196" s="1">
        <v>42916</v>
      </c>
    </row>
    <row r="4197" spans="1:11" x14ac:dyDescent="0.3">
      <c r="A4197" t="s">
        <v>766</v>
      </c>
      <c r="B4197" t="s">
        <v>73</v>
      </c>
      <c r="C4197" t="s">
        <v>16</v>
      </c>
      <c r="D4197" t="s">
        <v>14</v>
      </c>
      <c r="E4197" t="s">
        <v>23</v>
      </c>
      <c r="F4197" t="s">
        <v>14</v>
      </c>
      <c r="G4197" t="s">
        <v>14</v>
      </c>
      <c r="H4197" t="s">
        <v>14</v>
      </c>
      <c r="I4197" t="s">
        <v>14</v>
      </c>
      <c r="J4197" s="1">
        <v>41821</v>
      </c>
      <c r="K4197" s="1">
        <v>42916</v>
      </c>
    </row>
    <row r="4198" spans="1:11" x14ac:dyDescent="0.3">
      <c r="A4198" t="s">
        <v>766</v>
      </c>
      <c r="B4198" t="s">
        <v>73</v>
      </c>
      <c r="C4198" t="s">
        <v>17</v>
      </c>
      <c r="D4198">
        <v>112</v>
      </c>
      <c r="F4198">
        <v>1.0576000000000001</v>
      </c>
      <c r="G4198">
        <v>24.478200000000001</v>
      </c>
      <c r="H4198">
        <v>23.144500000000001</v>
      </c>
      <c r="I4198">
        <v>32</v>
      </c>
      <c r="J4198" s="1">
        <v>41821</v>
      </c>
      <c r="K4198" s="1">
        <v>42916</v>
      </c>
    </row>
    <row r="4199" spans="1:11" x14ac:dyDescent="0.3">
      <c r="A4199" t="s">
        <v>766</v>
      </c>
      <c r="B4199" t="s">
        <v>73</v>
      </c>
      <c r="C4199" t="s">
        <v>18</v>
      </c>
      <c r="D4199">
        <v>80</v>
      </c>
      <c r="F4199">
        <v>0.97840000000000005</v>
      </c>
      <c r="G4199">
        <v>21.782699999999998</v>
      </c>
      <c r="H4199">
        <v>22.263200000000001</v>
      </c>
      <c r="I4199">
        <v>16</v>
      </c>
      <c r="J4199" s="1">
        <v>41821</v>
      </c>
      <c r="K4199" s="1">
        <v>42916</v>
      </c>
    </row>
    <row r="4200" spans="1:11" x14ac:dyDescent="0.3">
      <c r="A4200" t="s">
        <v>766</v>
      </c>
      <c r="B4200" t="s">
        <v>73</v>
      </c>
      <c r="C4200" t="s">
        <v>19</v>
      </c>
      <c r="D4200">
        <v>0</v>
      </c>
      <c r="E4200" t="s">
        <v>58</v>
      </c>
      <c r="F4200" t="s">
        <v>14</v>
      </c>
      <c r="G4200" t="s">
        <v>14</v>
      </c>
      <c r="H4200" t="s">
        <v>14</v>
      </c>
      <c r="I4200" t="s">
        <v>14</v>
      </c>
      <c r="J4200" s="1">
        <v>41821</v>
      </c>
      <c r="K4200" s="1">
        <v>42916</v>
      </c>
    </row>
    <row r="4201" spans="1:11" x14ac:dyDescent="0.3">
      <c r="A4201" t="s">
        <v>766</v>
      </c>
      <c r="B4201" t="s">
        <v>73</v>
      </c>
      <c r="C4201" t="s">
        <v>20</v>
      </c>
      <c r="D4201">
        <v>231</v>
      </c>
      <c r="F4201">
        <v>1.0633999999999999</v>
      </c>
      <c r="G4201">
        <v>20.397500000000001</v>
      </c>
      <c r="H4201">
        <v>19.180599999999998</v>
      </c>
      <c r="I4201">
        <v>51</v>
      </c>
      <c r="J4201" s="1">
        <v>41821</v>
      </c>
      <c r="K4201" s="1">
        <v>42916</v>
      </c>
    </row>
    <row r="4202" spans="1:11" x14ac:dyDescent="0.3">
      <c r="A4202" t="s">
        <v>767</v>
      </c>
      <c r="B4202" t="s">
        <v>48</v>
      </c>
      <c r="C4202" t="s">
        <v>13</v>
      </c>
      <c r="D4202">
        <v>1137</v>
      </c>
      <c r="F4202">
        <v>0.99029999999999996</v>
      </c>
      <c r="G4202">
        <v>16.940799999999999</v>
      </c>
      <c r="H4202">
        <v>17.107299999999999</v>
      </c>
      <c r="I4202">
        <v>192</v>
      </c>
      <c r="J4202" s="1">
        <v>41821</v>
      </c>
      <c r="K4202" s="1">
        <v>42916</v>
      </c>
    </row>
    <row r="4203" spans="1:11" x14ac:dyDescent="0.3">
      <c r="A4203" t="s">
        <v>767</v>
      </c>
      <c r="B4203" t="s">
        <v>48</v>
      </c>
      <c r="C4203" t="s">
        <v>16</v>
      </c>
      <c r="D4203">
        <v>548</v>
      </c>
      <c r="F4203">
        <v>1.1193</v>
      </c>
      <c r="G4203">
        <v>15.5121</v>
      </c>
      <c r="H4203">
        <v>13.858499999999999</v>
      </c>
      <c r="I4203">
        <v>88</v>
      </c>
      <c r="J4203" s="1">
        <v>41821</v>
      </c>
      <c r="K4203" s="1">
        <v>42916</v>
      </c>
    </row>
    <row r="4204" spans="1:11" x14ac:dyDescent="0.3">
      <c r="A4204" t="s">
        <v>767</v>
      </c>
      <c r="B4204" t="s">
        <v>48</v>
      </c>
      <c r="C4204" t="s">
        <v>17</v>
      </c>
      <c r="D4204">
        <v>805</v>
      </c>
      <c r="F4204">
        <v>1.0239</v>
      </c>
      <c r="G4204">
        <v>20.767700000000001</v>
      </c>
      <c r="H4204">
        <v>20.283200000000001</v>
      </c>
      <c r="I4204">
        <v>169</v>
      </c>
      <c r="J4204" s="1">
        <v>41821</v>
      </c>
      <c r="K4204" s="1">
        <v>42916</v>
      </c>
    </row>
    <row r="4205" spans="1:11" x14ac:dyDescent="0.3">
      <c r="A4205" t="s">
        <v>767</v>
      </c>
      <c r="B4205" t="s">
        <v>48</v>
      </c>
      <c r="C4205" t="s">
        <v>18</v>
      </c>
      <c r="D4205">
        <v>2364</v>
      </c>
      <c r="F4205">
        <v>1.0298</v>
      </c>
      <c r="G4205">
        <v>22.4236</v>
      </c>
      <c r="H4205">
        <v>21.773900000000001</v>
      </c>
      <c r="I4205">
        <v>532</v>
      </c>
      <c r="J4205" s="1">
        <v>41821</v>
      </c>
      <c r="K4205" s="1">
        <v>42916</v>
      </c>
    </row>
    <row r="4206" spans="1:11" x14ac:dyDescent="0.3">
      <c r="A4206" t="s">
        <v>767</v>
      </c>
      <c r="B4206" t="s">
        <v>48</v>
      </c>
      <c r="C4206" t="s">
        <v>19</v>
      </c>
      <c r="D4206">
        <v>732</v>
      </c>
      <c r="F4206">
        <v>1.01</v>
      </c>
      <c r="G4206">
        <v>4.6166</v>
      </c>
      <c r="H4206">
        <v>4.5709</v>
      </c>
      <c r="I4206">
        <v>34</v>
      </c>
      <c r="J4206" s="1">
        <v>41821</v>
      </c>
      <c r="K4206" s="1">
        <v>42916</v>
      </c>
    </row>
    <row r="4207" spans="1:11" x14ac:dyDescent="0.3">
      <c r="A4207" t="s">
        <v>767</v>
      </c>
      <c r="B4207" t="s">
        <v>48</v>
      </c>
      <c r="C4207" t="s">
        <v>20</v>
      </c>
      <c r="D4207">
        <v>2255</v>
      </c>
      <c r="F4207">
        <v>0.97109999999999996</v>
      </c>
      <c r="G4207">
        <v>15.9092</v>
      </c>
      <c r="H4207">
        <v>16.382100000000001</v>
      </c>
      <c r="I4207">
        <v>357</v>
      </c>
      <c r="J4207" s="1">
        <v>41821</v>
      </c>
      <c r="K4207" s="1">
        <v>42916</v>
      </c>
    </row>
    <row r="4208" spans="1:11" x14ac:dyDescent="0.3">
      <c r="A4208" t="s">
        <v>768</v>
      </c>
      <c r="B4208" t="s">
        <v>69</v>
      </c>
      <c r="C4208" t="s">
        <v>13</v>
      </c>
      <c r="D4208">
        <v>102</v>
      </c>
      <c r="F4208">
        <v>0.99390000000000001</v>
      </c>
      <c r="G4208">
        <v>15.0692</v>
      </c>
      <c r="H4208">
        <v>15.161099999999999</v>
      </c>
      <c r="I4208">
        <v>15</v>
      </c>
      <c r="J4208" s="1">
        <v>41821</v>
      </c>
      <c r="K4208" s="1">
        <v>42916</v>
      </c>
    </row>
    <row r="4209" spans="1:11" x14ac:dyDescent="0.3">
      <c r="A4209" t="s">
        <v>768</v>
      </c>
      <c r="B4209" t="s">
        <v>69</v>
      </c>
      <c r="C4209" t="s">
        <v>16</v>
      </c>
      <c r="D4209" t="s">
        <v>14</v>
      </c>
      <c r="E4209" t="s">
        <v>23</v>
      </c>
      <c r="F4209" t="s">
        <v>14</v>
      </c>
      <c r="G4209" t="s">
        <v>14</v>
      </c>
      <c r="H4209" t="s">
        <v>14</v>
      </c>
      <c r="I4209" t="s">
        <v>14</v>
      </c>
      <c r="J4209" s="1">
        <v>41821</v>
      </c>
      <c r="K4209" s="1">
        <v>42916</v>
      </c>
    </row>
    <row r="4210" spans="1:11" x14ac:dyDescent="0.3">
      <c r="A4210" t="s">
        <v>768</v>
      </c>
      <c r="B4210" t="s">
        <v>69</v>
      </c>
      <c r="C4210" t="s">
        <v>17</v>
      </c>
      <c r="D4210">
        <v>425</v>
      </c>
      <c r="F4210">
        <v>1.0126999999999999</v>
      </c>
      <c r="G4210">
        <v>19.540700000000001</v>
      </c>
      <c r="H4210">
        <v>19.294899999999998</v>
      </c>
      <c r="I4210">
        <v>84</v>
      </c>
      <c r="J4210" s="1">
        <v>41821</v>
      </c>
      <c r="K4210" s="1">
        <v>42916</v>
      </c>
    </row>
    <row r="4211" spans="1:11" x14ac:dyDescent="0.3">
      <c r="A4211" t="s">
        <v>768</v>
      </c>
      <c r="B4211" t="s">
        <v>69</v>
      </c>
      <c r="C4211" t="s">
        <v>18</v>
      </c>
      <c r="D4211">
        <v>387</v>
      </c>
      <c r="F4211">
        <v>0.96609999999999996</v>
      </c>
      <c r="G4211">
        <v>20.724399999999999</v>
      </c>
      <c r="H4211">
        <v>21.450700000000001</v>
      </c>
      <c r="I4211">
        <v>78</v>
      </c>
      <c r="J4211" s="1">
        <v>41821</v>
      </c>
      <c r="K4211" s="1">
        <v>42916</v>
      </c>
    </row>
    <row r="4212" spans="1:11" x14ac:dyDescent="0.3">
      <c r="A4212" t="s">
        <v>768</v>
      </c>
      <c r="B4212" t="s">
        <v>69</v>
      </c>
      <c r="C4212" t="s">
        <v>19</v>
      </c>
      <c r="D4212">
        <v>365</v>
      </c>
      <c r="F4212">
        <v>0.98040000000000005</v>
      </c>
      <c r="G4212">
        <v>4.7706</v>
      </c>
      <c r="H4212">
        <v>4.8658999999999999</v>
      </c>
      <c r="I4212">
        <v>17</v>
      </c>
      <c r="J4212" s="1">
        <v>41821</v>
      </c>
      <c r="K4212" s="1">
        <v>42916</v>
      </c>
    </row>
    <row r="4213" spans="1:11" x14ac:dyDescent="0.3">
      <c r="A4213" t="s">
        <v>768</v>
      </c>
      <c r="B4213" t="s">
        <v>69</v>
      </c>
      <c r="C4213" t="s">
        <v>20</v>
      </c>
      <c r="D4213">
        <v>575</v>
      </c>
      <c r="F4213">
        <v>1.0017</v>
      </c>
      <c r="G4213">
        <v>17.0259</v>
      </c>
      <c r="H4213">
        <v>16.997399999999999</v>
      </c>
      <c r="I4213">
        <v>98</v>
      </c>
      <c r="J4213" s="1">
        <v>41821</v>
      </c>
      <c r="K4213" s="1">
        <v>42916</v>
      </c>
    </row>
    <row r="4214" spans="1:11" x14ac:dyDescent="0.3">
      <c r="A4214" t="s">
        <v>769</v>
      </c>
      <c r="B4214" t="s">
        <v>29</v>
      </c>
      <c r="C4214" t="s">
        <v>13</v>
      </c>
      <c r="D4214" t="s">
        <v>14</v>
      </c>
      <c r="E4214" t="s">
        <v>23</v>
      </c>
      <c r="F4214">
        <v>0.91800000000000004</v>
      </c>
      <c r="G4214">
        <v>17.928100000000001</v>
      </c>
      <c r="H4214">
        <v>19.53</v>
      </c>
      <c r="I4214" t="s">
        <v>14</v>
      </c>
      <c r="J4214" s="1">
        <v>41821</v>
      </c>
      <c r="K4214" s="1">
        <v>42916</v>
      </c>
    </row>
    <row r="4215" spans="1:11" x14ac:dyDescent="0.3">
      <c r="A4215" t="s">
        <v>769</v>
      </c>
      <c r="B4215" t="s">
        <v>29</v>
      </c>
      <c r="C4215" t="s">
        <v>16</v>
      </c>
      <c r="D4215" t="s">
        <v>14</v>
      </c>
      <c r="E4215" t="s">
        <v>23</v>
      </c>
      <c r="F4215" t="s">
        <v>14</v>
      </c>
      <c r="G4215" t="s">
        <v>14</v>
      </c>
      <c r="H4215" t="s">
        <v>14</v>
      </c>
      <c r="I4215" t="s">
        <v>14</v>
      </c>
      <c r="J4215" s="1">
        <v>41821</v>
      </c>
      <c r="K4215" s="1">
        <v>42916</v>
      </c>
    </row>
    <row r="4216" spans="1:11" x14ac:dyDescent="0.3">
      <c r="A4216" t="s">
        <v>769</v>
      </c>
      <c r="B4216" t="s">
        <v>29</v>
      </c>
      <c r="C4216" t="s">
        <v>17</v>
      </c>
      <c r="D4216">
        <v>184</v>
      </c>
      <c r="F4216">
        <v>1.0488</v>
      </c>
      <c r="G4216">
        <v>18.745000000000001</v>
      </c>
      <c r="H4216">
        <v>17.872499999999999</v>
      </c>
      <c r="I4216">
        <v>38</v>
      </c>
      <c r="J4216" s="1">
        <v>41821</v>
      </c>
      <c r="K4216" s="1">
        <v>42916</v>
      </c>
    </row>
    <row r="4217" spans="1:11" x14ac:dyDescent="0.3">
      <c r="A4217" t="s">
        <v>769</v>
      </c>
      <c r="B4217" t="s">
        <v>29</v>
      </c>
      <c r="C4217" t="s">
        <v>18</v>
      </c>
      <c r="D4217">
        <v>192</v>
      </c>
      <c r="F4217">
        <v>0.98270000000000002</v>
      </c>
      <c r="G4217">
        <v>19.8429</v>
      </c>
      <c r="H4217">
        <v>20.1922</v>
      </c>
      <c r="I4217">
        <v>37</v>
      </c>
      <c r="J4217" s="1">
        <v>41821</v>
      </c>
      <c r="K4217" s="1">
        <v>42916</v>
      </c>
    </row>
    <row r="4218" spans="1:11" x14ac:dyDescent="0.3">
      <c r="A4218" t="s">
        <v>769</v>
      </c>
      <c r="B4218" t="s">
        <v>29</v>
      </c>
      <c r="C4218" t="s">
        <v>19</v>
      </c>
      <c r="D4218" t="s">
        <v>14</v>
      </c>
      <c r="E4218" t="s">
        <v>23</v>
      </c>
      <c r="F4218">
        <v>0.89649999999999996</v>
      </c>
      <c r="G4218">
        <v>3.5387</v>
      </c>
      <c r="H4218">
        <v>3.9474</v>
      </c>
      <c r="I4218" t="s">
        <v>14</v>
      </c>
      <c r="J4218" s="1">
        <v>41821</v>
      </c>
      <c r="K4218" s="1">
        <v>42916</v>
      </c>
    </row>
    <row r="4219" spans="1:11" x14ac:dyDescent="0.3">
      <c r="A4219" t="s">
        <v>769</v>
      </c>
      <c r="B4219" t="s">
        <v>29</v>
      </c>
      <c r="C4219" t="s">
        <v>20</v>
      </c>
      <c r="D4219">
        <v>254</v>
      </c>
      <c r="F4219">
        <v>0.94689999999999996</v>
      </c>
      <c r="G4219">
        <v>15.0448</v>
      </c>
      <c r="H4219">
        <v>15.8878</v>
      </c>
      <c r="I4219">
        <v>35</v>
      </c>
      <c r="J4219" s="1">
        <v>41821</v>
      </c>
      <c r="K4219" s="1">
        <v>42916</v>
      </c>
    </row>
    <row r="4220" spans="1:11" x14ac:dyDescent="0.3">
      <c r="A4220" t="s">
        <v>770</v>
      </c>
      <c r="B4220" t="s">
        <v>77</v>
      </c>
      <c r="C4220" t="s">
        <v>13</v>
      </c>
      <c r="D4220" t="s">
        <v>14</v>
      </c>
      <c r="E4220" t="s">
        <v>15</v>
      </c>
      <c r="F4220" t="s">
        <v>14</v>
      </c>
      <c r="G4220" t="s">
        <v>14</v>
      </c>
      <c r="H4220" t="s">
        <v>14</v>
      </c>
      <c r="I4220" t="s">
        <v>14</v>
      </c>
      <c r="J4220" s="1">
        <v>41821</v>
      </c>
      <c r="K4220" s="1">
        <v>42916</v>
      </c>
    </row>
    <row r="4221" spans="1:11" x14ac:dyDescent="0.3">
      <c r="A4221" t="s">
        <v>770</v>
      </c>
      <c r="B4221" t="s">
        <v>77</v>
      </c>
      <c r="C4221" t="s">
        <v>16</v>
      </c>
      <c r="D4221" t="s">
        <v>14</v>
      </c>
      <c r="E4221" t="s">
        <v>23</v>
      </c>
      <c r="F4221" t="s">
        <v>14</v>
      </c>
      <c r="G4221" t="s">
        <v>14</v>
      </c>
      <c r="H4221" t="s">
        <v>14</v>
      </c>
      <c r="I4221" t="s">
        <v>14</v>
      </c>
      <c r="J4221" s="1">
        <v>41821</v>
      </c>
      <c r="K4221" s="1">
        <v>42916</v>
      </c>
    </row>
    <row r="4222" spans="1:11" x14ac:dyDescent="0.3">
      <c r="A4222" t="s">
        <v>770</v>
      </c>
      <c r="B4222" t="s">
        <v>77</v>
      </c>
      <c r="C4222" t="s">
        <v>17</v>
      </c>
      <c r="D4222" t="s">
        <v>14</v>
      </c>
      <c r="E4222" t="s">
        <v>23</v>
      </c>
      <c r="F4222">
        <v>0.87939999999999996</v>
      </c>
      <c r="G4222">
        <v>15.430199999999999</v>
      </c>
      <c r="H4222">
        <v>17.546600000000002</v>
      </c>
      <c r="I4222" t="s">
        <v>14</v>
      </c>
      <c r="J4222" s="1">
        <v>41821</v>
      </c>
      <c r="K4222" s="1">
        <v>42916</v>
      </c>
    </row>
    <row r="4223" spans="1:11" x14ac:dyDescent="0.3">
      <c r="A4223" t="s">
        <v>770</v>
      </c>
      <c r="B4223" t="s">
        <v>77</v>
      </c>
      <c r="C4223" t="s">
        <v>18</v>
      </c>
      <c r="D4223">
        <v>149</v>
      </c>
      <c r="F4223">
        <v>0.95760000000000001</v>
      </c>
      <c r="G4223">
        <v>17.889800000000001</v>
      </c>
      <c r="H4223">
        <v>18.682700000000001</v>
      </c>
      <c r="I4223">
        <v>24</v>
      </c>
      <c r="J4223" s="1">
        <v>41821</v>
      </c>
      <c r="K4223" s="1">
        <v>42916</v>
      </c>
    </row>
    <row r="4224" spans="1:11" x14ac:dyDescent="0.3">
      <c r="A4224" t="s">
        <v>770</v>
      </c>
      <c r="B4224" t="s">
        <v>77</v>
      </c>
      <c r="C4224" t="s">
        <v>19</v>
      </c>
      <c r="D4224" t="s">
        <v>14</v>
      </c>
      <c r="E4224" t="s">
        <v>23</v>
      </c>
      <c r="F4224">
        <v>0.76480000000000004</v>
      </c>
      <c r="G4224">
        <v>2.9624000000000001</v>
      </c>
      <c r="H4224">
        <v>3.8736000000000002</v>
      </c>
      <c r="I4224" t="s">
        <v>14</v>
      </c>
      <c r="J4224" s="1">
        <v>41821</v>
      </c>
      <c r="K4224" s="1">
        <v>42916</v>
      </c>
    </row>
    <row r="4225" spans="1:11" x14ac:dyDescent="0.3">
      <c r="A4225" t="s">
        <v>770</v>
      </c>
      <c r="B4225" t="s">
        <v>77</v>
      </c>
      <c r="C4225" t="s">
        <v>20</v>
      </c>
      <c r="D4225">
        <v>278</v>
      </c>
      <c r="F4225">
        <v>0.89119999999999999</v>
      </c>
      <c r="G4225">
        <v>12.814500000000001</v>
      </c>
      <c r="H4225">
        <v>14.3787</v>
      </c>
      <c r="I4225">
        <v>29</v>
      </c>
      <c r="J4225" s="1">
        <v>41821</v>
      </c>
      <c r="K4225" s="1">
        <v>42916</v>
      </c>
    </row>
    <row r="4226" spans="1:11" x14ac:dyDescent="0.3">
      <c r="A4226" t="s">
        <v>771</v>
      </c>
      <c r="B4226" t="s">
        <v>154</v>
      </c>
      <c r="C4226" t="s">
        <v>13</v>
      </c>
      <c r="D4226" t="s">
        <v>14</v>
      </c>
      <c r="E4226" t="s">
        <v>15</v>
      </c>
      <c r="F4226" t="s">
        <v>14</v>
      </c>
      <c r="G4226" t="s">
        <v>14</v>
      </c>
      <c r="H4226" t="s">
        <v>14</v>
      </c>
      <c r="I4226" t="s">
        <v>14</v>
      </c>
      <c r="J4226" s="1">
        <v>41821</v>
      </c>
      <c r="K4226" s="1">
        <v>42916</v>
      </c>
    </row>
    <row r="4227" spans="1:11" x14ac:dyDescent="0.3">
      <c r="A4227" t="s">
        <v>771</v>
      </c>
      <c r="B4227" t="s">
        <v>154</v>
      </c>
      <c r="C4227" t="s">
        <v>16</v>
      </c>
      <c r="D4227" t="s">
        <v>14</v>
      </c>
      <c r="E4227" t="s">
        <v>23</v>
      </c>
      <c r="F4227" t="s">
        <v>14</v>
      </c>
      <c r="G4227" t="s">
        <v>14</v>
      </c>
      <c r="H4227" t="s">
        <v>14</v>
      </c>
      <c r="I4227" t="s">
        <v>14</v>
      </c>
      <c r="J4227" s="1">
        <v>41821</v>
      </c>
      <c r="K4227" s="1">
        <v>42916</v>
      </c>
    </row>
    <row r="4228" spans="1:11" x14ac:dyDescent="0.3">
      <c r="A4228" t="s">
        <v>771</v>
      </c>
      <c r="B4228" t="s">
        <v>154</v>
      </c>
      <c r="C4228" t="s">
        <v>17</v>
      </c>
      <c r="D4228" t="s">
        <v>14</v>
      </c>
      <c r="E4228" t="s">
        <v>23</v>
      </c>
      <c r="F4228">
        <v>0.97740000000000005</v>
      </c>
      <c r="G4228">
        <v>17.134899999999998</v>
      </c>
      <c r="H4228">
        <v>17.530999999999999</v>
      </c>
      <c r="I4228" t="s">
        <v>14</v>
      </c>
      <c r="J4228" s="1">
        <v>41821</v>
      </c>
      <c r="K4228" s="1">
        <v>42916</v>
      </c>
    </row>
    <row r="4229" spans="1:11" x14ac:dyDescent="0.3">
      <c r="A4229" t="s">
        <v>771</v>
      </c>
      <c r="B4229" t="s">
        <v>154</v>
      </c>
      <c r="C4229" t="s">
        <v>18</v>
      </c>
      <c r="D4229" t="s">
        <v>14</v>
      </c>
      <c r="E4229" t="s">
        <v>23</v>
      </c>
      <c r="F4229">
        <v>0.98129999999999995</v>
      </c>
      <c r="G4229">
        <v>19.212700000000002</v>
      </c>
      <c r="H4229">
        <v>19.5794</v>
      </c>
      <c r="I4229" t="s">
        <v>14</v>
      </c>
      <c r="J4229" s="1">
        <v>41821</v>
      </c>
      <c r="K4229" s="1">
        <v>42916</v>
      </c>
    </row>
    <row r="4230" spans="1:11" x14ac:dyDescent="0.3">
      <c r="A4230" t="s">
        <v>771</v>
      </c>
      <c r="B4230" t="s">
        <v>154</v>
      </c>
      <c r="C4230" t="s">
        <v>19</v>
      </c>
      <c r="D4230">
        <v>482</v>
      </c>
      <c r="F4230">
        <v>0.88449999999999995</v>
      </c>
      <c r="G4230">
        <v>3.4253</v>
      </c>
      <c r="H4230">
        <v>3.8727999999999998</v>
      </c>
      <c r="I4230">
        <v>14</v>
      </c>
      <c r="J4230" s="1">
        <v>41821</v>
      </c>
      <c r="K4230" s="1">
        <v>42916</v>
      </c>
    </row>
    <row r="4231" spans="1:11" x14ac:dyDescent="0.3">
      <c r="A4231" t="s">
        <v>771</v>
      </c>
      <c r="B4231" t="s">
        <v>154</v>
      </c>
      <c r="C4231" t="s">
        <v>20</v>
      </c>
      <c r="D4231">
        <v>176</v>
      </c>
      <c r="F4231">
        <v>0.90790000000000004</v>
      </c>
      <c r="G4231">
        <v>13.385</v>
      </c>
      <c r="H4231">
        <v>14.7422</v>
      </c>
      <c r="I4231">
        <v>18</v>
      </c>
      <c r="J4231" s="1">
        <v>41821</v>
      </c>
      <c r="K4231" s="1">
        <v>42916</v>
      </c>
    </row>
    <row r="4232" spans="1:11" x14ac:dyDescent="0.3">
      <c r="A4232" t="s">
        <v>772</v>
      </c>
      <c r="B4232" t="s">
        <v>139</v>
      </c>
      <c r="C4232" t="s">
        <v>13</v>
      </c>
      <c r="D4232">
        <v>237</v>
      </c>
      <c r="F4232">
        <v>0.9677</v>
      </c>
      <c r="G4232">
        <v>13.066599999999999</v>
      </c>
      <c r="H4232">
        <v>13.5031</v>
      </c>
      <c r="I4232">
        <v>29</v>
      </c>
      <c r="J4232" s="1">
        <v>41821</v>
      </c>
      <c r="K4232" s="1">
        <v>42916</v>
      </c>
    </row>
    <row r="4233" spans="1:11" x14ac:dyDescent="0.3">
      <c r="A4233" t="s">
        <v>772</v>
      </c>
      <c r="B4233" t="s">
        <v>139</v>
      </c>
      <c r="C4233" t="s">
        <v>16</v>
      </c>
      <c r="D4233">
        <v>139</v>
      </c>
      <c r="F4233">
        <v>0.99139999999999995</v>
      </c>
      <c r="G4233">
        <v>13.1088</v>
      </c>
      <c r="H4233">
        <v>13.2219</v>
      </c>
      <c r="I4233">
        <v>18</v>
      </c>
      <c r="J4233" s="1">
        <v>41821</v>
      </c>
      <c r="K4233" s="1">
        <v>42916</v>
      </c>
    </row>
    <row r="4234" spans="1:11" x14ac:dyDescent="0.3">
      <c r="A4234" t="s">
        <v>772</v>
      </c>
      <c r="B4234" t="s">
        <v>139</v>
      </c>
      <c r="C4234" t="s">
        <v>17</v>
      </c>
      <c r="D4234">
        <v>173</v>
      </c>
      <c r="F4234">
        <v>1.0462</v>
      </c>
      <c r="G4234">
        <v>19.996099999999998</v>
      </c>
      <c r="H4234">
        <v>19.112300000000001</v>
      </c>
      <c r="I4234">
        <v>38</v>
      </c>
      <c r="J4234" s="1">
        <v>41821</v>
      </c>
      <c r="K4234" s="1">
        <v>42916</v>
      </c>
    </row>
    <row r="4235" spans="1:11" x14ac:dyDescent="0.3">
      <c r="A4235" t="s">
        <v>772</v>
      </c>
      <c r="B4235" t="s">
        <v>139</v>
      </c>
      <c r="C4235" t="s">
        <v>18</v>
      </c>
      <c r="D4235">
        <v>224</v>
      </c>
      <c r="F4235">
        <v>1.0371999999999999</v>
      </c>
      <c r="G4235">
        <v>20.845600000000001</v>
      </c>
      <c r="H4235">
        <v>20.098800000000001</v>
      </c>
      <c r="I4235">
        <v>49</v>
      </c>
      <c r="J4235" s="1">
        <v>41821</v>
      </c>
      <c r="K4235" s="1">
        <v>42916</v>
      </c>
    </row>
    <row r="4236" spans="1:11" x14ac:dyDescent="0.3">
      <c r="A4236" t="s">
        <v>772</v>
      </c>
      <c r="B4236" t="s">
        <v>139</v>
      </c>
      <c r="C4236" t="s">
        <v>19</v>
      </c>
      <c r="D4236" t="s">
        <v>14</v>
      </c>
      <c r="E4236" t="s">
        <v>23</v>
      </c>
      <c r="F4236">
        <v>1.002</v>
      </c>
      <c r="G4236">
        <v>3.9588999999999999</v>
      </c>
      <c r="H4236">
        <v>3.9510000000000001</v>
      </c>
      <c r="I4236" t="s">
        <v>14</v>
      </c>
      <c r="J4236" s="1">
        <v>41821</v>
      </c>
      <c r="K4236" s="1">
        <v>42916</v>
      </c>
    </row>
    <row r="4237" spans="1:11" x14ac:dyDescent="0.3">
      <c r="A4237" t="s">
        <v>772</v>
      </c>
      <c r="B4237" t="s">
        <v>139</v>
      </c>
      <c r="C4237" t="s">
        <v>20</v>
      </c>
      <c r="D4237">
        <v>226</v>
      </c>
      <c r="F4237">
        <v>1.0232000000000001</v>
      </c>
      <c r="G4237">
        <v>16.651299999999999</v>
      </c>
      <c r="H4237">
        <v>16.273299999999999</v>
      </c>
      <c r="I4237">
        <v>39</v>
      </c>
      <c r="J4237" s="1">
        <v>41821</v>
      </c>
      <c r="K4237" s="1">
        <v>42916</v>
      </c>
    </row>
    <row r="4238" spans="1:11" x14ac:dyDescent="0.3">
      <c r="A4238" t="s">
        <v>773</v>
      </c>
      <c r="B4238" t="s">
        <v>111</v>
      </c>
      <c r="C4238" t="s">
        <v>13</v>
      </c>
      <c r="D4238" t="s">
        <v>14</v>
      </c>
      <c r="E4238" t="s">
        <v>15</v>
      </c>
      <c r="F4238" t="s">
        <v>14</v>
      </c>
      <c r="G4238" t="s">
        <v>14</v>
      </c>
      <c r="H4238" t="s">
        <v>14</v>
      </c>
      <c r="I4238" t="s">
        <v>14</v>
      </c>
      <c r="J4238" s="1">
        <v>41821</v>
      </c>
      <c r="K4238" s="1">
        <v>42916</v>
      </c>
    </row>
    <row r="4239" spans="1:11" x14ac:dyDescent="0.3">
      <c r="A4239" t="s">
        <v>773</v>
      </c>
      <c r="B4239" t="s">
        <v>111</v>
      </c>
      <c r="C4239" t="s">
        <v>16</v>
      </c>
      <c r="D4239" t="s">
        <v>14</v>
      </c>
      <c r="E4239" t="s">
        <v>23</v>
      </c>
      <c r="F4239" t="s">
        <v>14</v>
      </c>
      <c r="G4239" t="s">
        <v>14</v>
      </c>
      <c r="H4239" t="s">
        <v>14</v>
      </c>
      <c r="I4239" t="s">
        <v>14</v>
      </c>
      <c r="J4239" s="1">
        <v>41821</v>
      </c>
      <c r="K4239" s="1">
        <v>42916</v>
      </c>
    </row>
    <row r="4240" spans="1:11" x14ac:dyDescent="0.3">
      <c r="A4240" t="s">
        <v>773</v>
      </c>
      <c r="B4240" t="s">
        <v>111</v>
      </c>
      <c r="C4240" t="s">
        <v>17</v>
      </c>
      <c r="D4240">
        <v>113</v>
      </c>
      <c r="F4240">
        <v>1.0223</v>
      </c>
      <c r="G4240">
        <v>19.755600000000001</v>
      </c>
      <c r="H4240">
        <v>19.324400000000001</v>
      </c>
      <c r="I4240">
        <v>24</v>
      </c>
      <c r="J4240" s="1">
        <v>41821</v>
      </c>
      <c r="K4240" s="1">
        <v>42916</v>
      </c>
    </row>
    <row r="4241" spans="1:11" x14ac:dyDescent="0.3">
      <c r="A4241" t="s">
        <v>773</v>
      </c>
      <c r="B4241" t="s">
        <v>111</v>
      </c>
      <c r="C4241" t="s">
        <v>18</v>
      </c>
      <c r="D4241">
        <v>224</v>
      </c>
      <c r="F4241">
        <v>0.96630000000000005</v>
      </c>
      <c r="G4241">
        <v>20.1631</v>
      </c>
      <c r="H4241">
        <v>20.866</v>
      </c>
      <c r="I4241">
        <v>43</v>
      </c>
      <c r="J4241" s="1">
        <v>41821</v>
      </c>
      <c r="K4241" s="1">
        <v>42916</v>
      </c>
    </row>
    <row r="4242" spans="1:11" x14ac:dyDescent="0.3">
      <c r="A4242" t="s">
        <v>773</v>
      </c>
      <c r="B4242" t="s">
        <v>111</v>
      </c>
      <c r="C4242" t="s">
        <v>19</v>
      </c>
      <c r="D4242" t="s">
        <v>14</v>
      </c>
      <c r="E4242" t="s">
        <v>15</v>
      </c>
      <c r="F4242" t="s">
        <v>14</v>
      </c>
      <c r="G4242" t="s">
        <v>14</v>
      </c>
      <c r="H4242" t="s">
        <v>14</v>
      </c>
      <c r="I4242" t="s">
        <v>14</v>
      </c>
      <c r="J4242" s="1">
        <v>41821</v>
      </c>
      <c r="K4242" s="1">
        <v>42916</v>
      </c>
    </row>
    <row r="4243" spans="1:11" x14ac:dyDescent="0.3">
      <c r="A4243" t="s">
        <v>773</v>
      </c>
      <c r="B4243" t="s">
        <v>111</v>
      </c>
      <c r="C4243" t="s">
        <v>20</v>
      </c>
      <c r="D4243">
        <v>214</v>
      </c>
      <c r="F4243">
        <v>1.1217999999999999</v>
      </c>
      <c r="G4243">
        <v>18.257999999999999</v>
      </c>
      <c r="H4243">
        <v>16.275099999999998</v>
      </c>
      <c r="I4243">
        <v>46</v>
      </c>
      <c r="J4243" s="1">
        <v>41821</v>
      </c>
      <c r="K4243" s="1">
        <v>42916</v>
      </c>
    </row>
    <row r="4244" spans="1:11" x14ac:dyDescent="0.3">
      <c r="A4244" t="s">
        <v>774</v>
      </c>
      <c r="B4244" t="s">
        <v>62</v>
      </c>
      <c r="C4244" t="s">
        <v>13</v>
      </c>
      <c r="D4244" t="s">
        <v>14</v>
      </c>
      <c r="E4244" t="s">
        <v>15</v>
      </c>
      <c r="F4244" t="s">
        <v>14</v>
      </c>
      <c r="G4244" t="s">
        <v>14</v>
      </c>
      <c r="H4244" t="s">
        <v>14</v>
      </c>
      <c r="I4244" t="s">
        <v>14</v>
      </c>
      <c r="J4244" s="1">
        <v>41821</v>
      </c>
      <c r="K4244" s="1">
        <v>42916</v>
      </c>
    </row>
    <row r="4245" spans="1:11" x14ac:dyDescent="0.3">
      <c r="A4245" t="s">
        <v>774</v>
      </c>
      <c r="B4245" t="s">
        <v>62</v>
      </c>
      <c r="C4245" t="s">
        <v>16</v>
      </c>
      <c r="D4245" t="s">
        <v>14</v>
      </c>
      <c r="E4245" t="s">
        <v>23</v>
      </c>
      <c r="F4245" t="s">
        <v>14</v>
      </c>
      <c r="G4245" t="s">
        <v>14</v>
      </c>
      <c r="H4245" t="s">
        <v>14</v>
      </c>
      <c r="I4245" t="s">
        <v>14</v>
      </c>
      <c r="J4245" s="1">
        <v>41821</v>
      </c>
      <c r="K4245" s="1">
        <v>42916</v>
      </c>
    </row>
    <row r="4246" spans="1:11" x14ac:dyDescent="0.3">
      <c r="A4246" t="s">
        <v>774</v>
      </c>
      <c r="B4246" t="s">
        <v>62</v>
      </c>
      <c r="C4246" t="s">
        <v>17</v>
      </c>
      <c r="D4246">
        <v>107</v>
      </c>
      <c r="F4246">
        <v>0.98729999999999996</v>
      </c>
      <c r="G4246">
        <v>17.697700000000001</v>
      </c>
      <c r="H4246">
        <v>17.926300000000001</v>
      </c>
      <c r="I4246">
        <v>18</v>
      </c>
      <c r="J4246" s="1">
        <v>41821</v>
      </c>
      <c r="K4246" s="1">
        <v>42916</v>
      </c>
    </row>
    <row r="4247" spans="1:11" x14ac:dyDescent="0.3">
      <c r="A4247" t="s">
        <v>774</v>
      </c>
      <c r="B4247" t="s">
        <v>62</v>
      </c>
      <c r="C4247" t="s">
        <v>18</v>
      </c>
      <c r="D4247">
        <v>95</v>
      </c>
      <c r="F4247">
        <v>0.95809999999999995</v>
      </c>
      <c r="G4247">
        <v>19.703800000000001</v>
      </c>
      <c r="H4247">
        <v>20.566500000000001</v>
      </c>
      <c r="I4247">
        <v>16</v>
      </c>
      <c r="J4247" s="1">
        <v>41821</v>
      </c>
      <c r="K4247" s="1">
        <v>42916</v>
      </c>
    </row>
    <row r="4248" spans="1:11" x14ac:dyDescent="0.3">
      <c r="A4248" t="s">
        <v>774</v>
      </c>
      <c r="B4248" t="s">
        <v>62</v>
      </c>
      <c r="C4248" t="s">
        <v>19</v>
      </c>
      <c r="D4248" t="s">
        <v>14</v>
      </c>
      <c r="E4248" t="s">
        <v>23</v>
      </c>
      <c r="F4248" t="s">
        <v>14</v>
      </c>
      <c r="G4248" t="s">
        <v>14</v>
      </c>
      <c r="H4248" t="s">
        <v>14</v>
      </c>
      <c r="I4248" t="s">
        <v>14</v>
      </c>
      <c r="J4248" s="1">
        <v>41821</v>
      </c>
      <c r="K4248" s="1">
        <v>42916</v>
      </c>
    </row>
    <row r="4249" spans="1:11" x14ac:dyDescent="0.3">
      <c r="A4249" t="s">
        <v>774</v>
      </c>
      <c r="B4249" t="s">
        <v>62</v>
      </c>
      <c r="C4249" t="s">
        <v>20</v>
      </c>
      <c r="D4249">
        <v>103</v>
      </c>
      <c r="F4249">
        <v>1.0442</v>
      </c>
      <c r="G4249">
        <v>15.956799999999999</v>
      </c>
      <c r="H4249">
        <v>15.280799999999999</v>
      </c>
      <c r="I4249">
        <v>19</v>
      </c>
      <c r="J4249" s="1">
        <v>41821</v>
      </c>
      <c r="K4249" s="1">
        <v>42916</v>
      </c>
    </row>
    <row r="4250" spans="1:11" x14ac:dyDescent="0.3">
      <c r="A4250" t="s">
        <v>775</v>
      </c>
      <c r="B4250" t="s">
        <v>73</v>
      </c>
      <c r="C4250" t="s">
        <v>13</v>
      </c>
      <c r="D4250" t="s">
        <v>14</v>
      </c>
      <c r="E4250" t="s">
        <v>15</v>
      </c>
      <c r="F4250" t="s">
        <v>14</v>
      </c>
      <c r="G4250" t="s">
        <v>14</v>
      </c>
      <c r="H4250" t="s">
        <v>14</v>
      </c>
      <c r="I4250" t="s">
        <v>14</v>
      </c>
      <c r="J4250" s="1">
        <v>41821</v>
      </c>
      <c r="K4250" s="1">
        <v>42916</v>
      </c>
    </row>
    <row r="4251" spans="1:11" x14ac:dyDescent="0.3">
      <c r="A4251" t="s">
        <v>775</v>
      </c>
      <c r="B4251" t="s">
        <v>73</v>
      </c>
      <c r="C4251" t="s">
        <v>16</v>
      </c>
      <c r="D4251" t="s">
        <v>14</v>
      </c>
      <c r="E4251" t="s">
        <v>23</v>
      </c>
      <c r="F4251" t="s">
        <v>14</v>
      </c>
      <c r="G4251" t="s">
        <v>14</v>
      </c>
      <c r="H4251" t="s">
        <v>14</v>
      </c>
      <c r="I4251" t="s">
        <v>14</v>
      </c>
      <c r="J4251" s="1">
        <v>41821</v>
      </c>
      <c r="K4251" s="1">
        <v>42916</v>
      </c>
    </row>
    <row r="4252" spans="1:11" x14ac:dyDescent="0.3">
      <c r="A4252" t="s">
        <v>775</v>
      </c>
      <c r="B4252" t="s">
        <v>73</v>
      </c>
      <c r="C4252" t="s">
        <v>17</v>
      </c>
      <c r="D4252" t="s">
        <v>14</v>
      </c>
      <c r="E4252" t="s">
        <v>15</v>
      </c>
      <c r="F4252" t="s">
        <v>14</v>
      </c>
      <c r="G4252" t="s">
        <v>14</v>
      </c>
      <c r="H4252" t="s">
        <v>14</v>
      </c>
      <c r="I4252" t="s">
        <v>14</v>
      </c>
      <c r="J4252" s="1">
        <v>41821</v>
      </c>
      <c r="K4252" s="1">
        <v>42916</v>
      </c>
    </row>
    <row r="4253" spans="1:11" x14ac:dyDescent="0.3">
      <c r="A4253" t="s">
        <v>775</v>
      </c>
      <c r="B4253" t="s">
        <v>73</v>
      </c>
      <c r="C4253" t="s">
        <v>18</v>
      </c>
      <c r="D4253" t="s">
        <v>14</v>
      </c>
      <c r="E4253" t="s">
        <v>15</v>
      </c>
      <c r="F4253" t="s">
        <v>14</v>
      </c>
      <c r="G4253" t="s">
        <v>14</v>
      </c>
      <c r="H4253" t="s">
        <v>14</v>
      </c>
      <c r="I4253" t="s">
        <v>14</v>
      </c>
      <c r="J4253" s="1">
        <v>41821</v>
      </c>
      <c r="K4253" s="1">
        <v>42916</v>
      </c>
    </row>
    <row r="4254" spans="1:11" x14ac:dyDescent="0.3">
      <c r="A4254" t="s">
        <v>775</v>
      </c>
      <c r="B4254" t="s">
        <v>73</v>
      </c>
      <c r="C4254" t="s">
        <v>19</v>
      </c>
      <c r="D4254" t="s">
        <v>14</v>
      </c>
      <c r="E4254" t="s">
        <v>15</v>
      </c>
      <c r="F4254" t="s">
        <v>14</v>
      </c>
      <c r="G4254" t="s">
        <v>14</v>
      </c>
      <c r="H4254" t="s">
        <v>14</v>
      </c>
      <c r="I4254" t="s">
        <v>14</v>
      </c>
      <c r="J4254" s="1">
        <v>41821</v>
      </c>
      <c r="K4254" s="1">
        <v>42916</v>
      </c>
    </row>
    <row r="4255" spans="1:11" x14ac:dyDescent="0.3">
      <c r="A4255" t="s">
        <v>775</v>
      </c>
      <c r="B4255" t="s">
        <v>73</v>
      </c>
      <c r="C4255" t="s">
        <v>20</v>
      </c>
      <c r="D4255" t="s">
        <v>14</v>
      </c>
      <c r="E4255" t="s">
        <v>15</v>
      </c>
      <c r="F4255" t="s">
        <v>14</v>
      </c>
      <c r="G4255" t="s">
        <v>14</v>
      </c>
      <c r="H4255" t="s">
        <v>14</v>
      </c>
      <c r="I4255" t="s">
        <v>14</v>
      </c>
      <c r="J4255" s="1">
        <v>41821</v>
      </c>
      <c r="K4255" s="1">
        <v>42916</v>
      </c>
    </row>
    <row r="4256" spans="1:11" x14ac:dyDescent="0.3">
      <c r="A4256" t="s">
        <v>776</v>
      </c>
      <c r="B4256" t="s">
        <v>80</v>
      </c>
      <c r="C4256" t="s">
        <v>13</v>
      </c>
      <c r="D4256" t="s">
        <v>14</v>
      </c>
      <c r="E4256" t="s">
        <v>15</v>
      </c>
      <c r="F4256" t="s">
        <v>14</v>
      </c>
      <c r="G4256" t="s">
        <v>14</v>
      </c>
      <c r="H4256" t="s">
        <v>14</v>
      </c>
      <c r="I4256" t="s">
        <v>14</v>
      </c>
      <c r="J4256" s="1">
        <v>41821</v>
      </c>
      <c r="K4256" s="1">
        <v>42916</v>
      </c>
    </row>
    <row r="4257" spans="1:11" x14ac:dyDescent="0.3">
      <c r="A4257" t="s">
        <v>776</v>
      </c>
      <c r="B4257" t="s">
        <v>80</v>
      </c>
      <c r="C4257" t="s">
        <v>16</v>
      </c>
      <c r="D4257" t="s">
        <v>14</v>
      </c>
      <c r="E4257" t="s">
        <v>23</v>
      </c>
      <c r="F4257" t="s">
        <v>14</v>
      </c>
      <c r="G4257" t="s">
        <v>14</v>
      </c>
      <c r="H4257" t="s">
        <v>14</v>
      </c>
      <c r="I4257" t="s">
        <v>14</v>
      </c>
      <c r="J4257" s="1">
        <v>41821</v>
      </c>
      <c r="K4257" s="1">
        <v>42916</v>
      </c>
    </row>
    <row r="4258" spans="1:11" x14ac:dyDescent="0.3">
      <c r="A4258" t="s">
        <v>776</v>
      </c>
      <c r="B4258" t="s">
        <v>80</v>
      </c>
      <c r="C4258" t="s">
        <v>17</v>
      </c>
      <c r="D4258">
        <v>77</v>
      </c>
      <c r="F4258">
        <v>0.9758</v>
      </c>
      <c r="G4258">
        <v>17.963899999999999</v>
      </c>
      <c r="H4258">
        <v>18.409400000000002</v>
      </c>
      <c r="I4258">
        <v>12</v>
      </c>
      <c r="J4258" s="1">
        <v>41821</v>
      </c>
      <c r="K4258" s="1">
        <v>42916</v>
      </c>
    </row>
    <row r="4259" spans="1:11" x14ac:dyDescent="0.3">
      <c r="A4259" t="s">
        <v>776</v>
      </c>
      <c r="B4259" t="s">
        <v>80</v>
      </c>
      <c r="C4259" t="s">
        <v>18</v>
      </c>
      <c r="D4259">
        <v>66</v>
      </c>
      <c r="F4259">
        <v>1.048</v>
      </c>
      <c r="G4259">
        <v>24.0685</v>
      </c>
      <c r="H4259">
        <v>22.9663</v>
      </c>
      <c r="I4259">
        <v>19</v>
      </c>
      <c r="J4259" s="1">
        <v>41821</v>
      </c>
      <c r="K4259" s="1">
        <v>42916</v>
      </c>
    </row>
    <row r="4260" spans="1:11" x14ac:dyDescent="0.3">
      <c r="A4260" t="s">
        <v>776</v>
      </c>
      <c r="B4260" t="s">
        <v>80</v>
      </c>
      <c r="C4260" t="s">
        <v>19</v>
      </c>
      <c r="D4260" t="s">
        <v>14</v>
      </c>
      <c r="E4260" t="s">
        <v>23</v>
      </c>
      <c r="F4260">
        <v>1.0896999999999999</v>
      </c>
      <c r="G4260">
        <v>4.2873000000000001</v>
      </c>
      <c r="H4260">
        <v>3.9344999999999999</v>
      </c>
      <c r="I4260" t="s">
        <v>14</v>
      </c>
      <c r="J4260" s="1">
        <v>41821</v>
      </c>
      <c r="K4260" s="1">
        <v>42916</v>
      </c>
    </row>
    <row r="4261" spans="1:11" x14ac:dyDescent="0.3">
      <c r="A4261" t="s">
        <v>776</v>
      </c>
      <c r="B4261" t="s">
        <v>80</v>
      </c>
      <c r="C4261" t="s">
        <v>20</v>
      </c>
      <c r="D4261">
        <v>126</v>
      </c>
      <c r="F4261">
        <v>0.90500000000000003</v>
      </c>
      <c r="G4261">
        <v>14.1195</v>
      </c>
      <c r="H4261">
        <v>15.601800000000001</v>
      </c>
      <c r="I4261">
        <v>12</v>
      </c>
      <c r="J4261" s="1">
        <v>41821</v>
      </c>
      <c r="K4261" s="1">
        <v>42916</v>
      </c>
    </row>
    <row r="4262" spans="1:11" x14ac:dyDescent="0.3">
      <c r="A4262" t="s">
        <v>777</v>
      </c>
      <c r="B4262" t="s">
        <v>31</v>
      </c>
      <c r="C4262" t="s">
        <v>13</v>
      </c>
      <c r="D4262" t="s">
        <v>14</v>
      </c>
      <c r="E4262" t="s">
        <v>15</v>
      </c>
      <c r="F4262" t="s">
        <v>14</v>
      </c>
      <c r="G4262" t="s">
        <v>14</v>
      </c>
      <c r="H4262" t="s">
        <v>14</v>
      </c>
      <c r="I4262" t="s">
        <v>14</v>
      </c>
      <c r="J4262" s="1">
        <v>41821</v>
      </c>
      <c r="K4262" s="1">
        <v>42916</v>
      </c>
    </row>
    <row r="4263" spans="1:11" x14ac:dyDescent="0.3">
      <c r="A4263" t="s">
        <v>777</v>
      </c>
      <c r="B4263" t="s">
        <v>31</v>
      </c>
      <c r="C4263" t="s">
        <v>16</v>
      </c>
      <c r="D4263" t="s">
        <v>14</v>
      </c>
      <c r="E4263" t="s">
        <v>23</v>
      </c>
      <c r="F4263" t="s">
        <v>14</v>
      </c>
      <c r="G4263" t="s">
        <v>14</v>
      </c>
      <c r="H4263" t="s">
        <v>14</v>
      </c>
      <c r="I4263" t="s">
        <v>14</v>
      </c>
      <c r="J4263" s="1">
        <v>41821</v>
      </c>
      <c r="K4263" s="1">
        <v>42916</v>
      </c>
    </row>
    <row r="4264" spans="1:11" x14ac:dyDescent="0.3">
      <c r="A4264" t="s">
        <v>777</v>
      </c>
      <c r="B4264" t="s">
        <v>31</v>
      </c>
      <c r="C4264" t="s">
        <v>17</v>
      </c>
      <c r="D4264" t="s">
        <v>14</v>
      </c>
      <c r="E4264" t="s">
        <v>15</v>
      </c>
      <c r="F4264" t="s">
        <v>14</v>
      </c>
      <c r="G4264" t="s">
        <v>14</v>
      </c>
      <c r="H4264" t="s">
        <v>14</v>
      </c>
      <c r="I4264" t="s">
        <v>14</v>
      </c>
      <c r="J4264" s="1">
        <v>41821</v>
      </c>
      <c r="K4264" s="1">
        <v>42916</v>
      </c>
    </row>
    <row r="4265" spans="1:11" x14ac:dyDescent="0.3">
      <c r="A4265" t="s">
        <v>777</v>
      </c>
      <c r="B4265" t="s">
        <v>31</v>
      </c>
      <c r="C4265" t="s">
        <v>18</v>
      </c>
      <c r="D4265" t="s">
        <v>14</v>
      </c>
      <c r="E4265" t="s">
        <v>15</v>
      </c>
      <c r="F4265" t="s">
        <v>14</v>
      </c>
      <c r="G4265" t="s">
        <v>14</v>
      </c>
      <c r="H4265" t="s">
        <v>14</v>
      </c>
      <c r="I4265" t="s">
        <v>14</v>
      </c>
      <c r="J4265" s="1">
        <v>41821</v>
      </c>
      <c r="K4265" s="1">
        <v>42916</v>
      </c>
    </row>
    <row r="4266" spans="1:11" x14ac:dyDescent="0.3">
      <c r="A4266" t="s">
        <v>777</v>
      </c>
      <c r="B4266" t="s">
        <v>31</v>
      </c>
      <c r="C4266" t="s">
        <v>19</v>
      </c>
      <c r="D4266">
        <v>472</v>
      </c>
      <c r="F4266">
        <v>1.0764</v>
      </c>
      <c r="G4266">
        <v>3.7078000000000002</v>
      </c>
      <c r="H4266">
        <v>3.4445999999999999</v>
      </c>
      <c r="I4266">
        <v>19</v>
      </c>
      <c r="J4266" s="1">
        <v>41821</v>
      </c>
      <c r="K4266" s="1">
        <v>42916</v>
      </c>
    </row>
    <row r="4267" spans="1:11" x14ac:dyDescent="0.3">
      <c r="A4267" t="s">
        <v>777</v>
      </c>
      <c r="B4267" t="s">
        <v>31</v>
      </c>
      <c r="C4267" t="s">
        <v>20</v>
      </c>
      <c r="D4267" t="s">
        <v>14</v>
      </c>
      <c r="E4267" t="s">
        <v>23</v>
      </c>
      <c r="F4267">
        <v>0.91600000000000004</v>
      </c>
      <c r="G4267">
        <v>11.2699</v>
      </c>
      <c r="H4267">
        <v>12.303000000000001</v>
      </c>
      <c r="I4267" t="s">
        <v>14</v>
      </c>
      <c r="J4267" s="1">
        <v>41821</v>
      </c>
      <c r="K4267" s="1">
        <v>42916</v>
      </c>
    </row>
    <row r="4268" spans="1:11" x14ac:dyDescent="0.3">
      <c r="A4268" t="s">
        <v>778</v>
      </c>
      <c r="B4268" t="s">
        <v>73</v>
      </c>
      <c r="C4268" t="s">
        <v>13</v>
      </c>
      <c r="D4268" t="s">
        <v>14</v>
      </c>
      <c r="E4268" t="s">
        <v>15</v>
      </c>
      <c r="F4268" t="s">
        <v>14</v>
      </c>
      <c r="G4268" t="s">
        <v>14</v>
      </c>
      <c r="H4268" t="s">
        <v>14</v>
      </c>
      <c r="I4268" t="s">
        <v>14</v>
      </c>
      <c r="J4268" s="1">
        <v>41821</v>
      </c>
      <c r="K4268" s="1">
        <v>42916</v>
      </c>
    </row>
    <row r="4269" spans="1:11" x14ac:dyDescent="0.3">
      <c r="A4269" t="s">
        <v>778</v>
      </c>
      <c r="B4269" t="s">
        <v>73</v>
      </c>
      <c r="C4269" t="s">
        <v>16</v>
      </c>
      <c r="D4269" t="s">
        <v>14</v>
      </c>
      <c r="E4269" t="s">
        <v>23</v>
      </c>
      <c r="F4269" t="s">
        <v>14</v>
      </c>
      <c r="G4269" t="s">
        <v>14</v>
      </c>
      <c r="H4269" t="s">
        <v>14</v>
      </c>
      <c r="I4269" t="s">
        <v>14</v>
      </c>
      <c r="J4269" s="1">
        <v>41821</v>
      </c>
      <c r="K4269" s="1">
        <v>42916</v>
      </c>
    </row>
    <row r="4270" spans="1:11" x14ac:dyDescent="0.3">
      <c r="A4270" t="s">
        <v>778</v>
      </c>
      <c r="B4270" t="s">
        <v>73</v>
      </c>
      <c r="C4270" t="s">
        <v>17</v>
      </c>
      <c r="D4270" t="s">
        <v>14</v>
      </c>
      <c r="E4270" t="s">
        <v>23</v>
      </c>
      <c r="F4270">
        <v>0.93899999999999995</v>
      </c>
      <c r="G4270">
        <v>16.512</v>
      </c>
      <c r="H4270">
        <v>17.585000000000001</v>
      </c>
      <c r="I4270" t="s">
        <v>14</v>
      </c>
      <c r="J4270" s="1">
        <v>41821</v>
      </c>
      <c r="K4270" s="1">
        <v>42916</v>
      </c>
    </row>
    <row r="4271" spans="1:11" x14ac:dyDescent="0.3">
      <c r="A4271" t="s">
        <v>778</v>
      </c>
      <c r="B4271" t="s">
        <v>73</v>
      </c>
      <c r="C4271" t="s">
        <v>18</v>
      </c>
      <c r="D4271">
        <v>71</v>
      </c>
      <c r="F4271">
        <v>0.98680000000000001</v>
      </c>
      <c r="G4271">
        <v>18.041899999999998</v>
      </c>
      <c r="H4271">
        <v>18.282800000000002</v>
      </c>
      <c r="I4271">
        <v>12</v>
      </c>
      <c r="J4271" s="1">
        <v>41821</v>
      </c>
      <c r="K4271" s="1">
        <v>42916</v>
      </c>
    </row>
    <row r="4272" spans="1:11" x14ac:dyDescent="0.3">
      <c r="A4272" t="s">
        <v>778</v>
      </c>
      <c r="B4272" t="s">
        <v>73</v>
      </c>
      <c r="C4272" t="s">
        <v>19</v>
      </c>
      <c r="D4272" t="s">
        <v>14</v>
      </c>
      <c r="E4272" t="s">
        <v>23</v>
      </c>
      <c r="F4272">
        <v>1.0613999999999999</v>
      </c>
      <c r="G4272">
        <v>3.7275999999999998</v>
      </c>
      <c r="H4272">
        <v>3.5121000000000002</v>
      </c>
      <c r="I4272" t="s">
        <v>14</v>
      </c>
      <c r="J4272" s="1">
        <v>41821</v>
      </c>
      <c r="K4272" s="1">
        <v>42916</v>
      </c>
    </row>
    <row r="4273" spans="1:11" x14ac:dyDescent="0.3">
      <c r="A4273" t="s">
        <v>778</v>
      </c>
      <c r="B4273" t="s">
        <v>73</v>
      </c>
      <c r="C4273" t="s">
        <v>20</v>
      </c>
      <c r="D4273" t="s">
        <v>14</v>
      </c>
      <c r="E4273" t="s">
        <v>23</v>
      </c>
      <c r="F4273">
        <v>0.84509999999999996</v>
      </c>
      <c r="G4273">
        <v>12.821400000000001</v>
      </c>
      <c r="H4273">
        <v>15.171900000000001</v>
      </c>
      <c r="I4273" t="s">
        <v>14</v>
      </c>
      <c r="J4273" s="1">
        <v>41821</v>
      </c>
      <c r="K4273" s="1">
        <v>42916</v>
      </c>
    </row>
    <row r="4274" spans="1:11" x14ac:dyDescent="0.3">
      <c r="A4274" t="s">
        <v>779</v>
      </c>
      <c r="B4274" t="s">
        <v>40</v>
      </c>
      <c r="C4274" t="s">
        <v>13</v>
      </c>
      <c r="D4274">
        <v>540</v>
      </c>
      <c r="F4274">
        <v>1.0750999999999999</v>
      </c>
      <c r="G4274">
        <v>17.858899999999998</v>
      </c>
      <c r="H4274">
        <v>16.610900000000001</v>
      </c>
      <c r="I4274">
        <v>101</v>
      </c>
      <c r="J4274" s="1">
        <v>41821</v>
      </c>
      <c r="K4274" s="1">
        <v>42916</v>
      </c>
    </row>
    <row r="4275" spans="1:11" x14ac:dyDescent="0.3">
      <c r="A4275" t="s">
        <v>779</v>
      </c>
      <c r="B4275" t="s">
        <v>40</v>
      </c>
      <c r="C4275" t="s">
        <v>16</v>
      </c>
      <c r="D4275">
        <v>140</v>
      </c>
      <c r="F4275">
        <v>0.91790000000000005</v>
      </c>
      <c r="G4275">
        <v>13.0129</v>
      </c>
      <c r="H4275">
        <v>14.1768</v>
      </c>
      <c r="I4275">
        <v>16</v>
      </c>
      <c r="J4275" s="1">
        <v>41821</v>
      </c>
      <c r="K4275" s="1">
        <v>42916</v>
      </c>
    </row>
    <row r="4276" spans="1:11" x14ac:dyDescent="0.3">
      <c r="A4276" t="s">
        <v>779</v>
      </c>
      <c r="B4276" t="s">
        <v>40</v>
      </c>
      <c r="C4276" t="s">
        <v>17</v>
      </c>
      <c r="D4276">
        <v>591</v>
      </c>
      <c r="F4276">
        <v>1.0928</v>
      </c>
      <c r="G4276">
        <v>21.686299999999999</v>
      </c>
      <c r="H4276">
        <v>19.844799999999999</v>
      </c>
      <c r="I4276">
        <v>135</v>
      </c>
      <c r="J4276" s="1">
        <v>41821</v>
      </c>
      <c r="K4276" s="1">
        <v>42916</v>
      </c>
    </row>
    <row r="4277" spans="1:11" x14ac:dyDescent="0.3">
      <c r="A4277" t="s">
        <v>779</v>
      </c>
      <c r="B4277" t="s">
        <v>40</v>
      </c>
      <c r="C4277" t="s">
        <v>18</v>
      </c>
      <c r="D4277">
        <v>1199</v>
      </c>
      <c r="F4277">
        <v>1.0174000000000001</v>
      </c>
      <c r="G4277">
        <v>21.425699999999999</v>
      </c>
      <c r="H4277">
        <v>21.058199999999999</v>
      </c>
      <c r="I4277">
        <v>258</v>
      </c>
      <c r="J4277" s="1">
        <v>41821</v>
      </c>
      <c r="K4277" s="1">
        <v>42916</v>
      </c>
    </row>
    <row r="4278" spans="1:11" x14ac:dyDescent="0.3">
      <c r="A4278" t="s">
        <v>779</v>
      </c>
      <c r="B4278" t="s">
        <v>40</v>
      </c>
      <c r="C4278" t="s">
        <v>19</v>
      </c>
      <c r="D4278">
        <v>385</v>
      </c>
      <c r="F4278">
        <v>0.98319999999999996</v>
      </c>
      <c r="G4278">
        <v>6.0704000000000002</v>
      </c>
      <c r="H4278">
        <v>6.1740000000000004</v>
      </c>
      <c r="I4278">
        <v>23</v>
      </c>
      <c r="J4278" s="1">
        <v>41821</v>
      </c>
      <c r="K4278" s="1">
        <v>42916</v>
      </c>
    </row>
    <row r="4279" spans="1:11" x14ac:dyDescent="0.3">
      <c r="A4279" t="s">
        <v>779</v>
      </c>
      <c r="B4279" t="s">
        <v>40</v>
      </c>
      <c r="C4279" t="s">
        <v>20</v>
      </c>
      <c r="D4279">
        <v>1090</v>
      </c>
      <c r="F4279">
        <v>1.0126999999999999</v>
      </c>
      <c r="G4279">
        <v>16.4452</v>
      </c>
      <c r="H4279">
        <v>16.2395</v>
      </c>
      <c r="I4279">
        <v>180</v>
      </c>
      <c r="J4279" s="1">
        <v>41821</v>
      </c>
      <c r="K4279" s="1">
        <v>42916</v>
      </c>
    </row>
    <row r="4280" spans="1:11" x14ac:dyDescent="0.3">
      <c r="A4280" t="s">
        <v>780</v>
      </c>
      <c r="B4280" t="s">
        <v>37</v>
      </c>
      <c r="C4280" t="s">
        <v>13</v>
      </c>
      <c r="D4280">
        <v>158</v>
      </c>
      <c r="F4280">
        <v>0.96360000000000001</v>
      </c>
      <c r="G4280">
        <v>18.606300000000001</v>
      </c>
      <c r="H4280">
        <v>19.308599999999998</v>
      </c>
      <c r="I4280">
        <v>27</v>
      </c>
      <c r="J4280" s="1">
        <v>41821</v>
      </c>
      <c r="K4280" s="1">
        <v>42916</v>
      </c>
    </row>
    <row r="4281" spans="1:11" x14ac:dyDescent="0.3">
      <c r="A4281" t="s">
        <v>780</v>
      </c>
      <c r="B4281" t="s">
        <v>37</v>
      </c>
      <c r="C4281" t="s">
        <v>16</v>
      </c>
      <c r="D4281" t="s">
        <v>14</v>
      </c>
      <c r="E4281" t="s">
        <v>23</v>
      </c>
      <c r="F4281" t="s">
        <v>14</v>
      </c>
      <c r="G4281" t="s">
        <v>14</v>
      </c>
      <c r="H4281" t="s">
        <v>14</v>
      </c>
      <c r="I4281" t="s">
        <v>14</v>
      </c>
      <c r="J4281" s="1">
        <v>41821</v>
      </c>
      <c r="K4281" s="1">
        <v>42916</v>
      </c>
    </row>
    <row r="4282" spans="1:11" x14ac:dyDescent="0.3">
      <c r="A4282" t="s">
        <v>780</v>
      </c>
      <c r="B4282" t="s">
        <v>37</v>
      </c>
      <c r="C4282" t="s">
        <v>17</v>
      </c>
      <c r="D4282">
        <v>552</v>
      </c>
      <c r="F4282">
        <v>0.99009999999999998</v>
      </c>
      <c r="G4282">
        <v>21.337299999999999</v>
      </c>
      <c r="H4282">
        <v>21.55</v>
      </c>
      <c r="I4282">
        <v>117</v>
      </c>
      <c r="J4282" s="1">
        <v>41821</v>
      </c>
      <c r="K4282" s="1">
        <v>42916</v>
      </c>
    </row>
    <row r="4283" spans="1:11" x14ac:dyDescent="0.3">
      <c r="A4283" t="s">
        <v>780</v>
      </c>
      <c r="B4283" t="s">
        <v>37</v>
      </c>
      <c r="C4283" t="s">
        <v>18</v>
      </c>
      <c r="D4283">
        <v>572</v>
      </c>
      <c r="F4283">
        <v>1.0247999999999999</v>
      </c>
      <c r="G4283">
        <v>23.841899999999999</v>
      </c>
      <c r="H4283">
        <v>23.264399999999998</v>
      </c>
      <c r="I4283">
        <v>138</v>
      </c>
      <c r="J4283" s="1">
        <v>41821</v>
      </c>
      <c r="K4283" s="1">
        <v>42916</v>
      </c>
    </row>
    <row r="4284" spans="1:11" x14ac:dyDescent="0.3">
      <c r="A4284" t="s">
        <v>780</v>
      </c>
      <c r="B4284" t="s">
        <v>37</v>
      </c>
      <c r="C4284" t="s">
        <v>19</v>
      </c>
      <c r="D4284" t="s">
        <v>14</v>
      </c>
      <c r="E4284" t="s">
        <v>23</v>
      </c>
      <c r="F4284">
        <v>1.0936999999999999</v>
      </c>
      <c r="G4284">
        <v>5.6913</v>
      </c>
      <c r="H4284">
        <v>5.2035999999999998</v>
      </c>
      <c r="I4284" t="s">
        <v>14</v>
      </c>
      <c r="J4284" s="1">
        <v>41821</v>
      </c>
      <c r="K4284" s="1">
        <v>42916</v>
      </c>
    </row>
    <row r="4285" spans="1:11" x14ac:dyDescent="0.3">
      <c r="A4285" t="s">
        <v>780</v>
      </c>
      <c r="B4285" t="s">
        <v>37</v>
      </c>
      <c r="C4285" t="s">
        <v>20</v>
      </c>
      <c r="D4285">
        <v>601</v>
      </c>
      <c r="F4285">
        <v>0.9839</v>
      </c>
      <c r="G4285">
        <v>18.302700000000002</v>
      </c>
      <c r="H4285">
        <v>18.601400000000002</v>
      </c>
      <c r="I4285">
        <v>109</v>
      </c>
      <c r="J4285" s="1">
        <v>41821</v>
      </c>
      <c r="K4285" s="1">
        <v>42916</v>
      </c>
    </row>
    <row r="4286" spans="1:11" x14ac:dyDescent="0.3">
      <c r="A4286" t="s">
        <v>781</v>
      </c>
      <c r="B4286" t="s">
        <v>48</v>
      </c>
      <c r="C4286" t="s">
        <v>13</v>
      </c>
      <c r="D4286" t="s">
        <v>14</v>
      </c>
      <c r="E4286" t="s">
        <v>15</v>
      </c>
      <c r="F4286" t="s">
        <v>14</v>
      </c>
      <c r="G4286" t="s">
        <v>14</v>
      </c>
      <c r="H4286" t="s">
        <v>14</v>
      </c>
      <c r="I4286" t="s">
        <v>14</v>
      </c>
      <c r="J4286" s="1">
        <v>41821</v>
      </c>
      <c r="K4286" s="1">
        <v>42916</v>
      </c>
    </row>
    <row r="4287" spans="1:11" x14ac:dyDescent="0.3">
      <c r="A4287" t="s">
        <v>781</v>
      </c>
      <c r="B4287" t="s">
        <v>48</v>
      </c>
      <c r="C4287" t="s">
        <v>16</v>
      </c>
      <c r="D4287" t="s">
        <v>14</v>
      </c>
      <c r="E4287" t="s">
        <v>23</v>
      </c>
      <c r="F4287" t="s">
        <v>14</v>
      </c>
      <c r="G4287" t="s">
        <v>14</v>
      </c>
      <c r="H4287" t="s">
        <v>14</v>
      </c>
      <c r="I4287" t="s">
        <v>14</v>
      </c>
      <c r="J4287" s="1">
        <v>41821</v>
      </c>
      <c r="K4287" s="1">
        <v>42916</v>
      </c>
    </row>
    <row r="4288" spans="1:11" x14ac:dyDescent="0.3">
      <c r="A4288" t="s">
        <v>781</v>
      </c>
      <c r="B4288" t="s">
        <v>48</v>
      </c>
      <c r="C4288" t="s">
        <v>17</v>
      </c>
      <c r="D4288">
        <v>50</v>
      </c>
      <c r="F4288">
        <v>1.0457000000000001</v>
      </c>
      <c r="G4288">
        <v>19.307400000000001</v>
      </c>
      <c r="H4288">
        <v>18.463100000000001</v>
      </c>
      <c r="I4288">
        <v>13</v>
      </c>
      <c r="J4288" s="1">
        <v>41821</v>
      </c>
      <c r="K4288" s="1">
        <v>42916</v>
      </c>
    </row>
    <row r="4289" spans="1:11" x14ac:dyDescent="0.3">
      <c r="A4289" t="s">
        <v>781</v>
      </c>
      <c r="B4289" t="s">
        <v>48</v>
      </c>
      <c r="C4289" t="s">
        <v>18</v>
      </c>
      <c r="D4289">
        <v>64</v>
      </c>
      <c r="F4289">
        <v>1.2667999999999999</v>
      </c>
      <c r="G4289">
        <v>25.593</v>
      </c>
      <c r="H4289">
        <v>20.203399999999998</v>
      </c>
      <c r="I4289">
        <v>32</v>
      </c>
      <c r="J4289" s="1">
        <v>41821</v>
      </c>
      <c r="K4289" s="1">
        <v>42916</v>
      </c>
    </row>
    <row r="4290" spans="1:11" x14ac:dyDescent="0.3">
      <c r="A4290" t="s">
        <v>781</v>
      </c>
      <c r="B4290" t="s">
        <v>48</v>
      </c>
      <c r="C4290" t="s">
        <v>19</v>
      </c>
      <c r="D4290" t="s">
        <v>14</v>
      </c>
      <c r="E4290" t="s">
        <v>23</v>
      </c>
      <c r="F4290" t="s">
        <v>14</v>
      </c>
      <c r="G4290" t="s">
        <v>14</v>
      </c>
      <c r="H4290" t="s">
        <v>14</v>
      </c>
      <c r="I4290" t="s">
        <v>14</v>
      </c>
      <c r="J4290" s="1">
        <v>41821</v>
      </c>
      <c r="K4290" s="1">
        <v>42916</v>
      </c>
    </row>
    <row r="4291" spans="1:11" x14ac:dyDescent="0.3">
      <c r="A4291" t="s">
        <v>781</v>
      </c>
      <c r="B4291" t="s">
        <v>48</v>
      </c>
      <c r="C4291" t="s">
        <v>20</v>
      </c>
      <c r="D4291">
        <v>67</v>
      </c>
      <c r="F4291">
        <v>1.137</v>
      </c>
      <c r="G4291">
        <v>18.282</v>
      </c>
      <c r="H4291">
        <v>16.0791</v>
      </c>
      <c r="I4291">
        <v>20</v>
      </c>
      <c r="J4291" s="1">
        <v>41821</v>
      </c>
      <c r="K4291" s="1">
        <v>42916</v>
      </c>
    </row>
    <row r="4292" spans="1:11" x14ac:dyDescent="0.3">
      <c r="A4292" t="s">
        <v>782</v>
      </c>
      <c r="B4292" t="s">
        <v>122</v>
      </c>
      <c r="C4292" t="s">
        <v>13</v>
      </c>
      <c r="D4292" t="s">
        <v>14</v>
      </c>
      <c r="E4292" t="s">
        <v>23</v>
      </c>
      <c r="F4292" t="s">
        <v>14</v>
      </c>
      <c r="G4292" t="s">
        <v>14</v>
      </c>
      <c r="H4292" t="s">
        <v>14</v>
      </c>
      <c r="I4292" t="s">
        <v>14</v>
      </c>
      <c r="J4292" s="1">
        <v>41821</v>
      </c>
      <c r="K4292" s="1">
        <v>42916</v>
      </c>
    </row>
    <row r="4293" spans="1:11" x14ac:dyDescent="0.3">
      <c r="A4293" t="s">
        <v>782</v>
      </c>
      <c r="B4293" t="s">
        <v>122</v>
      </c>
      <c r="C4293" t="s">
        <v>16</v>
      </c>
      <c r="D4293" t="s">
        <v>14</v>
      </c>
      <c r="E4293" t="s">
        <v>23</v>
      </c>
      <c r="F4293" t="s">
        <v>14</v>
      </c>
      <c r="G4293" t="s">
        <v>14</v>
      </c>
      <c r="H4293" t="s">
        <v>14</v>
      </c>
      <c r="I4293" t="s">
        <v>14</v>
      </c>
      <c r="J4293" s="1">
        <v>41821</v>
      </c>
      <c r="K4293" s="1">
        <v>42916</v>
      </c>
    </row>
    <row r="4294" spans="1:11" x14ac:dyDescent="0.3">
      <c r="A4294" t="s">
        <v>782</v>
      </c>
      <c r="B4294" t="s">
        <v>122</v>
      </c>
      <c r="C4294" t="s">
        <v>17</v>
      </c>
      <c r="D4294" t="s">
        <v>14</v>
      </c>
      <c r="E4294" t="s">
        <v>23</v>
      </c>
      <c r="F4294" t="s">
        <v>14</v>
      </c>
      <c r="G4294" t="s">
        <v>14</v>
      </c>
      <c r="H4294" t="s">
        <v>14</v>
      </c>
      <c r="I4294" t="s">
        <v>14</v>
      </c>
      <c r="J4294" s="1">
        <v>41821</v>
      </c>
      <c r="K4294" s="1">
        <v>42916</v>
      </c>
    </row>
    <row r="4295" spans="1:11" x14ac:dyDescent="0.3">
      <c r="A4295" t="s">
        <v>782</v>
      </c>
      <c r="B4295" t="s">
        <v>122</v>
      </c>
      <c r="C4295" t="s">
        <v>18</v>
      </c>
      <c r="D4295" t="s">
        <v>14</v>
      </c>
      <c r="E4295" t="s">
        <v>23</v>
      </c>
      <c r="F4295" t="s">
        <v>14</v>
      </c>
      <c r="G4295" t="s">
        <v>14</v>
      </c>
      <c r="H4295" t="s">
        <v>14</v>
      </c>
      <c r="I4295" t="s">
        <v>14</v>
      </c>
      <c r="J4295" s="1">
        <v>41821</v>
      </c>
      <c r="K4295" s="1">
        <v>42916</v>
      </c>
    </row>
    <row r="4296" spans="1:11" x14ac:dyDescent="0.3">
      <c r="A4296" t="s">
        <v>782</v>
      </c>
      <c r="B4296" t="s">
        <v>122</v>
      </c>
      <c r="C4296" t="s">
        <v>19</v>
      </c>
      <c r="D4296" t="s">
        <v>14</v>
      </c>
      <c r="E4296" t="s">
        <v>23</v>
      </c>
      <c r="F4296" t="s">
        <v>14</v>
      </c>
      <c r="G4296" t="s">
        <v>14</v>
      </c>
      <c r="H4296" t="s">
        <v>14</v>
      </c>
      <c r="I4296" t="s">
        <v>14</v>
      </c>
      <c r="J4296" s="1">
        <v>41821</v>
      </c>
      <c r="K4296" s="1">
        <v>42916</v>
      </c>
    </row>
    <row r="4297" spans="1:11" x14ac:dyDescent="0.3">
      <c r="A4297" t="s">
        <v>782</v>
      </c>
      <c r="B4297" t="s">
        <v>122</v>
      </c>
      <c r="C4297" t="s">
        <v>20</v>
      </c>
      <c r="D4297" t="s">
        <v>14</v>
      </c>
      <c r="E4297" t="s">
        <v>15</v>
      </c>
      <c r="F4297" t="s">
        <v>14</v>
      </c>
      <c r="G4297" t="s">
        <v>14</v>
      </c>
      <c r="H4297" t="s">
        <v>14</v>
      </c>
      <c r="I4297" t="s">
        <v>14</v>
      </c>
      <c r="J4297" s="1">
        <v>41821</v>
      </c>
      <c r="K4297" s="1">
        <v>42916</v>
      </c>
    </row>
    <row r="4298" spans="1:11" x14ac:dyDescent="0.3">
      <c r="A4298" t="s">
        <v>783</v>
      </c>
      <c r="B4298" t="s">
        <v>188</v>
      </c>
      <c r="C4298" t="s">
        <v>13</v>
      </c>
      <c r="D4298" t="s">
        <v>14</v>
      </c>
      <c r="E4298" t="s">
        <v>15</v>
      </c>
      <c r="F4298" t="s">
        <v>14</v>
      </c>
      <c r="G4298" t="s">
        <v>14</v>
      </c>
      <c r="H4298" t="s">
        <v>14</v>
      </c>
      <c r="I4298" t="s">
        <v>14</v>
      </c>
      <c r="J4298" s="1">
        <v>41821</v>
      </c>
      <c r="K4298" s="1">
        <v>42916</v>
      </c>
    </row>
    <row r="4299" spans="1:11" x14ac:dyDescent="0.3">
      <c r="A4299" t="s">
        <v>783</v>
      </c>
      <c r="B4299" t="s">
        <v>188</v>
      </c>
      <c r="C4299" t="s">
        <v>16</v>
      </c>
      <c r="D4299" t="s">
        <v>14</v>
      </c>
      <c r="E4299" t="s">
        <v>23</v>
      </c>
      <c r="F4299" t="s">
        <v>14</v>
      </c>
      <c r="G4299" t="s">
        <v>14</v>
      </c>
      <c r="H4299" t="s">
        <v>14</v>
      </c>
      <c r="I4299" t="s">
        <v>14</v>
      </c>
      <c r="J4299" s="1">
        <v>41821</v>
      </c>
      <c r="K4299" s="1">
        <v>42916</v>
      </c>
    </row>
    <row r="4300" spans="1:11" x14ac:dyDescent="0.3">
      <c r="A4300" t="s">
        <v>783</v>
      </c>
      <c r="B4300" t="s">
        <v>188</v>
      </c>
      <c r="C4300" t="s">
        <v>17</v>
      </c>
      <c r="D4300" t="s">
        <v>14</v>
      </c>
      <c r="E4300" t="s">
        <v>23</v>
      </c>
      <c r="F4300">
        <v>0.97519999999999996</v>
      </c>
      <c r="G4300">
        <v>15.2814</v>
      </c>
      <c r="H4300">
        <v>15.6701</v>
      </c>
      <c r="I4300" t="s">
        <v>14</v>
      </c>
      <c r="J4300" s="1">
        <v>41821</v>
      </c>
      <c r="K4300" s="1">
        <v>42916</v>
      </c>
    </row>
    <row r="4301" spans="1:11" x14ac:dyDescent="0.3">
      <c r="A4301" t="s">
        <v>783</v>
      </c>
      <c r="B4301" t="s">
        <v>188</v>
      </c>
      <c r="C4301" t="s">
        <v>18</v>
      </c>
      <c r="D4301" t="s">
        <v>14</v>
      </c>
      <c r="E4301" t="s">
        <v>23</v>
      </c>
      <c r="F4301">
        <v>0.9405</v>
      </c>
      <c r="G4301">
        <v>17.4132</v>
      </c>
      <c r="H4301">
        <v>18.513999999999999</v>
      </c>
      <c r="I4301" t="s">
        <v>14</v>
      </c>
      <c r="J4301" s="1">
        <v>41821</v>
      </c>
      <c r="K4301" s="1">
        <v>42916</v>
      </c>
    </row>
    <row r="4302" spans="1:11" x14ac:dyDescent="0.3">
      <c r="A4302" t="s">
        <v>783</v>
      </c>
      <c r="B4302" t="s">
        <v>188</v>
      </c>
      <c r="C4302" t="s">
        <v>19</v>
      </c>
      <c r="D4302" t="s">
        <v>14</v>
      </c>
      <c r="E4302" t="s">
        <v>23</v>
      </c>
      <c r="F4302">
        <v>0.86729999999999996</v>
      </c>
      <c r="G4302">
        <v>3.4647999999999999</v>
      </c>
      <c r="H4302">
        <v>3.9950000000000001</v>
      </c>
      <c r="I4302" t="s">
        <v>14</v>
      </c>
      <c r="J4302" s="1">
        <v>41821</v>
      </c>
      <c r="K4302" s="1">
        <v>42916</v>
      </c>
    </row>
    <row r="4303" spans="1:11" x14ac:dyDescent="0.3">
      <c r="A4303" t="s">
        <v>783</v>
      </c>
      <c r="B4303" t="s">
        <v>188</v>
      </c>
      <c r="C4303" t="s">
        <v>20</v>
      </c>
      <c r="D4303" t="s">
        <v>14</v>
      </c>
      <c r="E4303" t="s">
        <v>23</v>
      </c>
      <c r="F4303">
        <v>0.88949999999999996</v>
      </c>
      <c r="G4303">
        <v>12.975</v>
      </c>
      <c r="H4303">
        <v>14.5875</v>
      </c>
      <c r="I4303" t="s">
        <v>14</v>
      </c>
      <c r="J4303" s="1">
        <v>41821</v>
      </c>
      <c r="K4303" s="1">
        <v>42916</v>
      </c>
    </row>
    <row r="4304" spans="1:11" x14ac:dyDescent="0.3">
      <c r="A4304" t="s">
        <v>784</v>
      </c>
      <c r="B4304" t="s">
        <v>31</v>
      </c>
      <c r="C4304" t="s">
        <v>13</v>
      </c>
      <c r="D4304" t="s">
        <v>14</v>
      </c>
      <c r="E4304" t="s">
        <v>23</v>
      </c>
      <c r="F4304" t="s">
        <v>14</v>
      </c>
      <c r="G4304" t="s">
        <v>14</v>
      </c>
      <c r="H4304" t="s">
        <v>14</v>
      </c>
      <c r="I4304" t="s">
        <v>14</v>
      </c>
      <c r="J4304" s="1">
        <v>41821</v>
      </c>
      <c r="K4304" s="1">
        <v>42916</v>
      </c>
    </row>
    <row r="4305" spans="1:11" x14ac:dyDescent="0.3">
      <c r="A4305" t="s">
        <v>784</v>
      </c>
      <c r="B4305" t="s">
        <v>31</v>
      </c>
      <c r="C4305" t="s">
        <v>16</v>
      </c>
      <c r="D4305" t="s">
        <v>14</v>
      </c>
      <c r="E4305" t="s">
        <v>23</v>
      </c>
      <c r="F4305" t="s">
        <v>14</v>
      </c>
      <c r="G4305" t="s">
        <v>14</v>
      </c>
      <c r="H4305" t="s">
        <v>14</v>
      </c>
      <c r="I4305" t="s">
        <v>14</v>
      </c>
      <c r="J4305" s="1">
        <v>41821</v>
      </c>
      <c r="K4305" s="1">
        <v>42916</v>
      </c>
    </row>
    <row r="4306" spans="1:11" x14ac:dyDescent="0.3">
      <c r="A4306" t="s">
        <v>784</v>
      </c>
      <c r="B4306" t="s">
        <v>31</v>
      </c>
      <c r="C4306" t="s">
        <v>17</v>
      </c>
      <c r="D4306" t="s">
        <v>14</v>
      </c>
      <c r="E4306" t="s">
        <v>23</v>
      </c>
      <c r="F4306" t="s">
        <v>14</v>
      </c>
      <c r="G4306" t="s">
        <v>14</v>
      </c>
      <c r="H4306" t="s">
        <v>14</v>
      </c>
      <c r="I4306" t="s">
        <v>14</v>
      </c>
      <c r="J4306" s="1">
        <v>41821</v>
      </c>
      <c r="K4306" s="1">
        <v>42916</v>
      </c>
    </row>
    <row r="4307" spans="1:11" x14ac:dyDescent="0.3">
      <c r="A4307" t="s">
        <v>784</v>
      </c>
      <c r="B4307" t="s">
        <v>31</v>
      </c>
      <c r="C4307" t="s">
        <v>18</v>
      </c>
      <c r="D4307" t="s">
        <v>14</v>
      </c>
      <c r="E4307" t="s">
        <v>23</v>
      </c>
      <c r="F4307" t="s">
        <v>14</v>
      </c>
      <c r="G4307" t="s">
        <v>14</v>
      </c>
      <c r="H4307" t="s">
        <v>14</v>
      </c>
      <c r="I4307" t="s">
        <v>14</v>
      </c>
      <c r="J4307" s="1">
        <v>41821</v>
      </c>
      <c r="K4307" s="1">
        <v>42916</v>
      </c>
    </row>
    <row r="4308" spans="1:11" x14ac:dyDescent="0.3">
      <c r="A4308" t="s">
        <v>784</v>
      </c>
      <c r="B4308" t="s">
        <v>31</v>
      </c>
      <c r="C4308" t="s">
        <v>19</v>
      </c>
      <c r="D4308" t="s">
        <v>14</v>
      </c>
      <c r="E4308" t="s">
        <v>15</v>
      </c>
      <c r="F4308" t="s">
        <v>14</v>
      </c>
      <c r="G4308" t="s">
        <v>14</v>
      </c>
      <c r="H4308" t="s">
        <v>14</v>
      </c>
      <c r="I4308" t="s">
        <v>14</v>
      </c>
      <c r="J4308" s="1">
        <v>41821</v>
      </c>
      <c r="K4308" s="1">
        <v>42916</v>
      </c>
    </row>
    <row r="4309" spans="1:11" x14ac:dyDescent="0.3">
      <c r="A4309" t="s">
        <v>784</v>
      </c>
      <c r="B4309" t="s">
        <v>31</v>
      </c>
      <c r="C4309" t="s">
        <v>20</v>
      </c>
      <c r="D4309" t="s">
        <v>14</v>
      </c>
      <c r="E4309" t="s">
        <v>23</v>
      </c>
      <c r="F4309" t="s">
        <v>14</v>
      </c>
      <c r="G4309" t="s">
        <v>14</v>
      </c>
      <c r="H4309" t="s">
        <v>14</v>
      </c>
      <c r="I4309" t="s">
        <v>14</v>
      </c>
      <c r="J4309" s="1">
        <v>41821</v>
      </c>
      <c r="K4309" s="1">
        <v>42916</v>
      </c>
    </row>
    <row r="4310" spans="1:11" x14ac:dyDescent="0.3">
      <c r="A4310" t="s">
        <v>785</v>
      </c>
      <c r="B4310" t="s">
        <v>31</v>
      </c>
      <c r="C4310" t="s">
        <v>13</v>
      </c>
      <c r="D4310" t="s">
        <v>14</v>
      </c>
      <c r="E4310" t="s">
        <v>23</v>
      </c>
      <c r="F4310" t="s">
        <v>14</v>
      </c>
      <c r="G4310" t="s">
        <v>14</v>
      </c>
      <c r="H4310" t="s">
        <v>14</v>
      </c>
      <c r="I4310" t="s">
        <v>14</v>
      </c>
      <c r="J4310" s="1">
        <v>41821</v>
      </c>
      <c r="K4310" s="1">
        <v>42916</v>
      </c>
    </row>
    <row r="4311" spans="1:11" x14ac:dyDescent="0.3">
      <c r="A4311" t="s">
        <v>785</v>
      </c>
      <c r="B4311" t="s">
        <v>31</v>
      </c>
      <c r="C4311" t="s">
        <v>16</v>
      </c>
      <c r="D4311" t="s">
        <v>14</v>
      </c>
      <c r="E4311" t="s">
        <v>23</v>
      </c>
      <c r="F4311" t="s">
        <v>14</v>
      </c>
      <c r="G4311" t="s">
        <v>14</v>
      </c>
      <c r="H4311" t="s">
        <v>14</v>
      </c>
      <c r="I4311" t="s">
        <v>14</v>
      </c>
      <c r="J4311" s="1">
        <v>41821</v>
      </c>
      <c r="K4311" s="1">
        <v>42916</v>
      </c>
    </row>
    <row r="4312" spans="1:11" x14ac:dyDescent="0.3">
      <c r="A4312" t="s">
        <v>785</v>
      </c>
      <c r="B4312" t="s">
        <v>31</v>
      </c>
      <c r="C4312" t="s">
        <v>17</v>
      </c>
      <c r="D4312" t="s">
        <v>14</v>
      </c>
      <c r="E4312" t="s">
        <v>15</v>
      </c>
      <c r="F4312" t="s">
        <v>14</v>
      </c>
      <c r="G4312" t="s">
        <v>14</v>
      </c>
      <c r="H4312" t="s">
        <v>14</v>
      </c>
      <c r="I4312" t="s">
        <v>14</v>
      </c>
      <c r="J4312" s="1">
        <v>41821</v>
      </c>
      <c r="K4312" s="1">
        <v>42916</v>
      </c>
    </row>
    <row r="4313" spans="1:11" x14ac:dyDescent="0.3">
      <c r="A4313" t="s">
        <v>785</v>
      </c>
      <c r="B4313" t="s">
        <v>31</v>
      </c>
      <c r="C4313" t="s">
        <v>18</v>
      </c>
      <c r="D4313" t="s">
        <v>14</v>
      </c>
      <c r="E4313" t="s">
        <v>23</v>
      </c>
      <c r="F4313" t="s">
        <v>14</v>
      </c>
      <c r="G4313" t="s">
        <v>14</v>
      </c>
      <c r="H4313" t="s">
        <v>14</v>
      </c>
      <c r="I4313" t="s">
        <v>14</v>
      </c>
      <c r="J4313" s="1">
        <v>41821</v>
      </c>
      <c r="K4313" s="1">
        <v>42916</v>
      </c>
    </row>
    <row r="4314" spans="1:11" x14ac:dyDescent="0.3">
      <c r="A4314" t="s">
        <v>785</v>
      </c>
      <c r="B4314" t="s">
        <v>31</v>
      </c>
      <c r="C4314" t="s">
        <v>19</v>
      </c>
      <c r="D4314" t="s">
        <v>14</v>
      </c>
      <c r="E4314" t="s">
        <v>23</v>
      </c>
      <c r="F4314" t="s">
        <v>14</v>
      </c>
      <c r="G4314" t="s">
        <v>14</v>
      </c>
      <c r="H4314" t="s">
        <v>14</v>
      </c>
      <c r="I4314" t="s">
        <v>14</v>
      </c>
      <c r="J4314" s="1">
        <v>41821</v>
      </c>
      <c r="K4314" s="1">
        <v>42916</v>
      </c>
    </row>
    <row r="4315" spans="1:11" x14ac:dyDescent="0.3">
      <c r="A4315" t="s">
        <v>785</v>
      </c>
      <c r="B4315" t="s">
        <v>31</v>
      </c>
      <c r="C4315" t="s">
        <v>20</v>
      </c>
      <c r="D4315" t="s">
        <v>14</v>
      </c>
      <c r="E4315" t="s">
        <v>15</v>
      </c>
      <c r="F4315" t="s">
        <v>14</v>
      </c>
      <c r="G4315" t="s">
        <v>14</v>
      </c>
      <c r="H4315" t="s">
        <v>14</v>
      </c>
      <c r="I4315" t="s">
        <v>14</v>
      </c>
      <c r="J4315" s="1">
        <v>41821</v>
      </c>
      <c r="K4315" s="1">
        <v>42916</v>
      </c>
    </row>
    <row r="4316" spans="1:11" x14ac:dyDescent="0.3">
      <c r="A4316" t="s">
        <v>786</v>
      </c>
      <c r="B4316" t="s">
        <v>42</v>
      </c>
      <c r="C4316" t="s">
        <v>13</v>
      </c>
      <c r="D4316" t="s">
        <v>14</v>
      </c>
      <c r="E4316" t="s">
        <v>15</v>
      </c>
      <c r="F4316" t="s">
        <v>14</v>
      </c>
      <c r="G4316" t="s">
        <v>14</v>
      </c>
      <c r="H4316" t="s">
        <v>14</v>
      </c>
      <c r="I4316" t="s">
        <v>14</v>
      </c>
      <c r="J4316" s="1">
        <v>41821</v>
      </c>
      <c r="K4316" s="1">
        <v>42916</v>
      </c>
    </row>
    <row r="4317" spans="1:11" x14ac:dyDescent="0.3">
      <c r="A4317" t="s">
        <v>786</v>
      </c>
      <c r="B4317" t="s">
        <v>42</v>
      </c>
      <c r="C4317" t="s">
        <v>16</v>
      </c>
      <c r="D4317" t="s">
        <v>14</v>
      </c>
      <c r="E4317" t="s">
        <v>23</v>
      </c>
      <c r="F4317" t="s">
        <v>14</v>
      </c>
      <c r="G4317" t="s">
        <v>14</v>
      </c>
      <c r="H4317" t="s">
        <v>14</v>
      </c>
      <c r="I4317" t="s">
        <v>14</v>
      </c>
      <c r="J4317" s="1">
        <v>41821</v>
      </c>
      <c r="K4317" s="1">
        <v>42916</v>
      </c>
    </row>
    <row r="4318" spans="1:11" x14ac:dyDescent="0.3">
      <c r="A4318" t="s">
        <v>786</v>
      </c>
      <c r="B4318" t="s">
        <v>42</v>
      </c>
      <c r="C4318" t="s">
        <v>17</v>
      </c>
      <c r="D4318">
        <v>110</v>
      </c>
      <c r="F4318">
        <v>1.024</v>
      </c>
      <c r="G4318">
        <v>20.165800000000001</v>
      </c>
      <c r="H4318">
        <v>19.692399999999999</v>
      </c>
      <c r="I4318">
        <v>24</v>
      </c>
      <c r="J4318" s="1">
        <v>41821</v>
      </c>
      <c r="K4318" s="1">
        <v>42916</v>
      </c>
    </row>
    <row r="4319" spans="1:11" x14ac:dyDescent="0.3">
      <c r="A4319" t="s">
        <v>786</v>
      </c>
      <c r="B4319" t="s">
        <v>42</v>
      </c>
      <c r="C4319" t="s">
        <v>18</v>
      </c>
      <c r="D4319">
        <v>131</v>
      </c>
      <c r="F4319">
        <v>1.0069999999999999</v>
      </c>
      <c r="G4319">
        <v>22.552800000000001</v>
      </c>
      <c r="H4319">
        <v>22.395499999999998</v>
      </c>
      <c r="I4319">
        <v>30</v>
      </c>
      <c r="J4319" s="1">
        <v>41821</v>
      </c>
      <c r="K4319" s="1">
        <v>42916</v>
      </c>
    </row>
    <row r="4320" spans="1:11" x14ac:dyDescent="0.3">
      <c r="A4320" t="s">
        <v>786</v>
      </c>
      <c r="B4320" t="s">
        <v>42</v>
      </c>
      <c r="C4320" t="s">
        <v>19</v>
      </c>
      <c r="D4320" t="s">
        <v>14</v>
      </c>
      <c r="E4320" t="s">
        <v>23</v>
      </c>
      <c r="F4320">
        <v>0.94469999999999998</v>
      </c>
      <c r="G4320">
        <v>3.7501000000000002</v>
      </c>
      <c r="H4320">
        <v>3.9695999999999998</v>
      </c>
      <c r="I4320" t="s">
        <v>14</v>
      </c>
      <c r="J4320" s="1">
        <v>41821</v>
      </c>
      <c r="K4320" s="1">
        <v>42916</v>
      </c>
    </row>
    <row r="4321" spans="1:11" x14ac:dyDescent="0.3">
      <c r="A4321" t="s">
        <v>786</v>
      </c>
      <c r="B4321" t="s">
        <v>42</v>
      </c>
      <c r="C4321" t="s">
        <v>20</v>
      </c>
      <c r="D4321">
        <v>140</v>
      </c>
      <c r="F4321">
        <v>1.0931999999999999</v>
      </c>
      <c r="G4321">
        <v>18.962800000000001</v>
      </c>
      <c r="H4321">
        <v>17.346599999999999</v>
      </c>
      <c r="I4321">
        <v>32</v>
      </c>
      <c r="J4321" s="1">
        <v>41821</v>
      </c>
      <c r="K4321" s="1">
        <v>42916</v>
      </c>
    </row>
    <row r="4322" spans="1:11" x14ac:dyDescent="0.3">
      <c r="A4322" t="s">
        <v>787</v>
      </c>
      <c r="B4322" t="s">
        <v>139</v>
      </c>
      <c r="C4322" t="s">
        <v>13</v>
      </c>
      <c r="D4322">
        <v>192</v>
      </c>
      <c r="F4322">
        <v>0.98660000000000003</v>
      </c>
      <c r="G4322">
        <v>13.4419</v>
      </c>
      <c r="H4322">
        <v>13.6249</v>
      </c>
      <c r="I4322">
        <v>25</v>
      </c>
      <c r="J4322" s="1">
        <v>41821</v>
      </c>
      <c r="K4322" s="1">
        <v>42916</v>
      </c>
    </row>
    <row r="4323" spans="1:11" x14ac:dyDescent="0.3">
      <c r="A4323" t="s">
        <v>787</v>
      </c>
      <c r="B4323" t="s">
        <v>139</v>
      </c>
      <c r="C4323" t="s">
        <v>16</v>
      </c>
      <c r="D4323" t="s">
        <v>14</v>
      </c>
      <c r="E4323" t="s">
        <v>23</v>
      </c>
      <c r="F4323">
        <v>0.98329999999999995</v>
      </c>
      <c r="G4323">
        <v>10.910500000000001</v>
      </c>
      <c r="H4323">
        <v>11.096</v>
      </c>
      <c r="I4323" t="s">
        <v>14</v>
      </c>
      <c r="J4323" s="1">
        <v>41821</v>
      </c>
      <c r="K4323" s="1">
        <v>42916</v>
      </c>
    </row>
    <row r="4324" spans="1:11" x14ac:dyDescent="0.3">
      <c r="A4324" t="s">
        <v>787</v>
      </c>
      <c r="B4324" t="s">
        <v>139</v>
      </c>
      <c r="C4324" t="s">
        <v>17</v>
      </c>
      <c r="D4324">
        <v>228</v>
      </c>
      <c r="F4324">
        <v>0.98219999999999996</v>
      </c>
      <c r="G4324">
        <v>17.2392</v>
      </c>
      <c r="H4324">
        <v>17.550699999999999</v>
      </c>
      <c r="I4324">
        <v>38</v>
      </c>
      <c r="J4324" s="1">
        <v>41821</v>
      </c>
      <c r="K4324" s="1">
        <v>42916</v>
      </c>
    </row>
    <row r="4325" spans="1:11" x14ac:dyDescent="0.3">
      <c r="A4325" t="s">
        <v>787</v>
      </c>
      <c r="B4325" t="s">
        <v>139</v>
      </c>
      <c r="C4325" t="s">
        <v>18</v>
      </c>
      <c r="D4325">
        <v>637</v>
      </c>
      <c r="F4325">
        <v>0.91059999999999997</v>
      </c>
      <c r="G4325">
        <v>18.183599999999998</v>
      </c>
      <c r="H4325">
        <v>19.9693</v>
      </c>
      <c r="I4325">
        <v>110</v>
      </c>
      <c r="J4325" s="1">
        <v>41821</v>
      </c>
      <c r="K4325" s="1">
        <v>42916</v>
      </c>
    </row>
    <row r="4326" spans="1:11" x14ac:dyDescent="0.3">
      <c r="A4326" t="s">
        <v>787</v>
      </c>
      <c r="B4326" t="s">
        <v>139</v>
      </c>
      <c r="C4326" t="s">
        <v>19</v>
      </c>
      <c r="D4326">
        <v>801</v>
      </c>
      <c r="F4326">
        <v>0.91979999999999995</v>
      </c>
      <c r="G4326">
        <v>3.9613</v>
      </c>
      <c r="H4326">
        <v>4.3068999999999997</v>
      </c>
      <c r="I4326">
        <v>30</v>
      </c>
      <c r="J4326" s="1">
        <v>41821</v>
      </c>
      <c r="K4326" s="1">
        <v>42916</v>
      </c>
    </row>
    <row r="4327" spans="1:11" x14ac:dyDescent="0.3">
      <c r="A4327" t="s">
        <v>787</v>
      </c>
      <c r="B4327" t="s">
        <v>139</v>
      </c>
      <c r="C4327" t="s">
        <v>20</v>
      </c>
      <c r="D4327">
        <v>735</v>
      </c>
      <c r="F4327">
        <v>0.98780000000000001</v>
      </c>
      <c r="G4327">
        <v>14.11</v>
      </c>
      <c r="H4327">
        <v>14.284000000000001</v>
      </c>
      <c r="I4327">
        <v>103</v>
      </c>
      <c r="J4327" s="1">
        <v>41821</v>
      </c>
      <c r="K4327" s="1">
        <v>42916</v>
      </c>
    </row>
    <row r="4328" spans="1:11" x14ac:dyDescent="0.3">
      <c r="A4328" t="s">
        <v>788</v>
      </c>
      <c r="B4328" t="s">
        <v>122</v>
      </c>
      <c r="C4328" t="s">
        <v>13</v>
      </c>
      <c r="D4328" t="s">
        <v>14</v>
      </c>
      <c r="E4328" t="s">
        <v>15</v>
      </c>
      <c r="F4328" t="s">
        <v>14</v>
      </c>
      <c r="G4328" t="s">
        <v>14</v>
      </c>
      <c r="H4328" t="s">
        <v>14</v>
      </c>
      <c r="I4328" t="s">
        <v>14</v>
      </c>
      <c r="J4328" s="1">
        <v>41821</v>
      </c>
      <c r="K4328" s="1">
        <v>42916</v>
      </c>
    </row>
    <row r="4329" spans="1:11" x14ac:dyDescent="0.3">
      <c r="A4329" t="s">
        <v>788</v>
      </c>
      <c r="B4329" t="s">
        <v>122</v>
      </c>
      <c r="C4329" t="s">
        <v>16</v>
      </c>
      <c r="D4329" t="s">
        <v>14</v>
      </c>
      <c r="E4329" t="s">
        <v>23</v>
      </c>
      <c r="F4329" t="s">
        <v>14</v>
      </c>
      <c r="G4329" t="s">
        <v>14</v>
      </c>
      <c r="H4329" t="s">
        <v>14</v>
      </c>
      <c r="I4329" t="s">
        <v>14</v>
      </c>
      <c r="J4329" s="1">
        <v>41821</v>
      </c>
      <c r="K4329" s="1">
        <v>42916</v>
      </c>
    </row>
    <row r="4330" spans="1:11" x14ac:dyDescent="0.3">
      <c r="A4330" t="s">
        <v>788</v>
      </c>
      <c r="B4330" t="s">
        <v>122</v>
      </c>
      <c r="C4330" t="s">
        <v>17</v>
      </c>
      <c r="D4330">
        <v>67</v>
      </c>
      <c r="F4330">
        <v>0.98180000000000001</v>
      </c>
      <c r="G4330">
        <v>18.479199999999999</v>
      </c>
      <c r="H4330">
        <v>18.821999999999999</v>
      </c>
      <c r="I4330">
        <v>11</v>
      </c>
      <c r="J4330" s="1">
        <v>41821</v>
      </c>
      <c r="K4330" s="1">
        <v>42916</v>
      </c>
    </row>
    <row r="4331" spans="1:11" x14ac:dyDescent="0.3">
      <c r="A4331" t="s">
        <v>788</v>
      </c>
      <c r="B4331" t="s">
        <v>122</v>
      </c>
      <c r="C4331" t="s">
        <v>18</v>
      </c>
      <c r="D4331" t="s">
        <v>14</v>
      </c>
      <c r="E4331" t="s">
        <v>23</v>
      </c>
      <c r="F4331">
        <v>0.96640000000000004</v>
      </c>
      <c r="G4331">
        <v>19.941099999999999</v>
      </c>
      <c r="H4331">
        <v>20.634699999999999</v>
      </c>
      <c r="I4331" t="s">
        <v>14</v>
      </c>
      <c r="J4331" s="1">
        <v>41821</v>
      </c>
      <c r="K4331" s="1">
        <v>42916</v>
      </c>
    </row>
    <row r="4332" spans="1:11" x14ac:dyDescent="0.3">
      <c r="A4332" t="s">
        <v>788</v>
      </c>
      <c r="B4332" t="s">
        <v>122</v>
      </c>
      <c r="C4332" t="s">
        <v>19</v>
      </c>
      <c r="D4332" t="s">
        <v>14</v>
      </c>
      <c r="E4332" t="s">
        <v>23</v>
      </c>
      <c r="F4332">
        <v>1.0512999999999999</v>
      </c>
      <c r="G4332">
        <v>4.077</v>
      </c>
      <c r="H4332">
        <v>3.8780999999999999</v>
      </c>
      <c r="I4332" t="s">
        <v>14</v>
      </c>
      <c r="J4332" s="1">
        <v>41821</v>
      </c>
      <c r="K4332" s="1">
        <v>42916</v>
      </c>
    </row>
    <row r="4333" spans="1:11" x14ac:dyDescent="0.3">
      <c r="A4333" t="s">
        <v>788</v>
      </c>
      <c r="B4333" t="s">
        <v>122</v>
      </c>
      <c r="C4333" t="s">
        <v>20</v>
      </c>
      <c r="D4333">
        <v>128</v>
      </c>
      <c r="F4333">
        <v>0.97440000000000004</v>
      </c>
      <c r="G4333">
        <v>16.048400000000001</v>
      </c>
      <c r="H4333">
        <v>16.470300000000002</v>
      </c>
      <c r="I4333">
        <v>19</v>
      </c>
      <c r="J4333" s="1">
        <v>41821</v>
      </c>
      <c r="K4333" s="1">
        <v>42916</v>
      </c>
    </row>
    <row r="4334" spans="1:11" x14ac:dyDescent="0.3">
      <c r="A4334" t="s">
        <v>516</v>
      </c>
      <c r="B4334" t="s">
        <v>145</v>
      </c>
      <c r="C4334" t="s">
        <v>13</v>
      </c>
      <c r="D4334">
        <v>183</v>
      </c>
      <c r="F4334">
        <v>0.97860000000000003</v>
      </c>
      <c r="G4334">
        <v>14.9338</v>
      </c>
      <c r="H4334">
        <v>15.259600000000001</v>
      </c>
      <c r="I4334">
        <v>26</v>
      </c>
      <c r="J4334" s="1">
        <v>41821</v>
      </c>
      <c r="K4334" s="1">
        <v>42916</v>
      </c>
    </row>
    <row r="4335" spans="1:11" x14ac:dyDescent="0.3">
      <c r="A4335" t="s">
        <v>516</v>
      </c>
      <c r="B4335" t="s">
        <v>145</v>
      </c>
      <c r="C4335" t="s">
        <v>16</v>
      </c>
      <c r="D4335" t="s">
        <v>14</v>
      </c>
      <c r="E4335" t="s">
        <v>23</v>
      </c>
      <c r="F4335" t="s">
        <v>14</v>
      </c>
      <c r="G4335" t="s">
        <v>14</v>
      </c>
      <c r="H4335" t="s">
        <v>14</v>
      </c>
      <c r="I4335" t="s">
        <v>14</v>
      </c>
      <c r="J4335" s="1">
        <v>41821</v>
      </c>
      <c r="K4335" s="1">
        <v>42916</v>
      </c>
    </row>
    <row r="4336" spans="1:11" x14ac:dyDescent="0.3">
      <c r="A4336" t="s">
        <v>516</v>
      </c>
      <c r="B4336" t="s">
        <v>145</v>
      </c>
      <c r="C4336" t="s">
        <v>17</v>
      </c>
      <c r="D4336">
        <v>382</v>
      </c>
      <c r="F4336">
        <v>0.91469999999999996</v>
      </c>
      <c r="G4336">
        <v>17.983599999999999</v>
      </c>
      <c r="H4336">
        <v>19.661300000000001</v>
      </c>
      <c r="I4336">
        <v>62</v>
      </c>
      <c r="J4336" s="1">
        <v>41821</v>
      </c>
      <c r="K4336" s="1">
        <v>42916</v>
      </c>
    </row>
    <row r="4337" spans="1:11" x14ac:dyDescent="0.3">
      <c r="A4337" t="s">
        <v>516</v>
      </c>
      <c r="B4337" t="s">
        <v>145</v>
      </c>
      <c r="C4337" t="s">
        <v>18</v>
      </c>
      <c r="D4337">
        <v>300</v>
      </c>
      <c r="F4337">
        <v>0.98560000000000003</v>
      </c>
      <c r="G4337">
        <v>20.975999999999999</v>
      </c>
      <c r="H4337">
        <v>21.282699999999998</v>
      </c>
      <c r="I4337">
        <v>62</v>
      </c>
      <c r="J4337" s="1">
        <v>41821</v>
      </c>
      <c r="K4337" s="1">
        <v>42916</v>
      </c>
    </row>
    <row r="4338" spans="1:11" x14ac:dyDescent="0.3">
      <c r="A4338" t="s">
        <v>516</v>
      </c>
      <c r="B4338" t="s">
        <v>145</v>
      </c>
      <c r="C4338" t="s">
        <v>19</v>
      </c>
      <c r="D4338">
        <v>290</v>
      </c>
      <c r="F4338">
        <v>0.93289999999999995</v>
      </c>
      <c r="G4338">
        <v>4.2910000000000004</v>
      </c>
      <c r="H4338">
        <v>4.5998999999999999</v>
      </c>
      <c r="I4338">
        <v>11</v>
      </c>
      <c r="J4338" s="1">
        <v>41821</v>
      </c>
      <c r="K4338" s="1">
        <v>42916</v>
      </c>
    </row>
    <row r="4339" spans="1:11" x14ac:dyDescent="0.3">
      <c r="A4339" t="s">
        <v>516</v>
      </c>
      <c r="B4339" t="s">
        <v>145</v>
      </c>
      <c r="C4339" t="s">
        <v>20</v>
      </c>
      <c r="D4339">
        <v>467</v>
      </c>
      <c r="F4339">
        <v>0.98429999999999995</v>
      </c>
      <c r="G4339">
        <v>16.047599999999999</v>
      </c>
      <c r="H4339">
        <v>16.303799999999999</v>
      </c>
      <c r="I4339">
        <v>74</v>
      </c>
      <c r="J4339" s="1">
        <v>41821</v>
      </c>
      <c r="K4339" s="1">
        <v>42916</v>
      </c>
    </row>
    <row r="4340" spans="1:11" x14ac:dyDescent="0.3">
      <c r="A4340" t="s">
        <v>435</v>
      </c>
      <c r="B4340" t="s">
        <v>29</v>
      </c>
      <c r="C4340" t="s">
        <v>13</v>
      </c>
      <c r="D4340" t="s">
        <v>14</v>
      </c>
      <c r="E4340" t="s">
        <v>23</v>
      </c>
      <c r="F4340">
        <v>0.95220000000000005</v>
      </c>
      <c r="G4340">
        <v>16.244599999999998</v>
      </c>
      <c r="H4340">
        <v>17.0609</v>
      </c>
      <c r="I4340" t="s">
        <v>14</v>
      </c>
      <c r="J4340" s="1">
        <v>41821</v>
      </c>
      <c r="K4340" s="1">
        <v>42916</v>
      </c>
    </row>
    <row r="4341" spans="1:11" x14ac:dyDescent="0.3">
      <c r="A4341" t="s">
        <v>435</v>
      </c>
      <c r="B4341" t="s">
        <v>29</v>
      </c>
      <c r="C4341" t="s">
        <v>16</v>
      </c>
      <c r="D4341" t="s">
        <v>14</v>
      </c>
      <c r="E4341" t="s">
        <v>23</v>
      </c>
      <c r="F4341" t="s">
        <v>14</v>
      </c>
      <c r="G4341" t="s">
        <v>14</v>
      </c>
      <c r="H4341" t="s">
        <v>14</v>
      </c>
      <c r="I4341" t="s">
        <v>14</v>
      </c>
      <c r="J4341" s="1">
        <v>41821</v>
      </c>
      <c r="K4341" s="1">
        <v>42916</v>
      </c>
    </row>
    <row r="4342" spans="1:11" x14ac:dyDescent="0.3">
      <c r="A4342" t="s">
        <v>435</v>
      </c>
      <c r="B4342" t="s">
        <v>29</v>
      </c>
      <c r="C4342" t="s">
        <v>17</v>
      </c>
      <c r="D4342">
        <v>67</v>
      </c>
      <c r="F4342">
        <v>1.0889</v>
      </c>
      <c r="G4342">
        <v>21.655999999999999</v>
      </c>
      <c r="H4342">
        <v>19.888500000000001</v>
      </c>
      <c r="I4342">
        <v>21</v>
      </c>
      <c r="J4342" s="1">
        <v>41821</v>
      </c>
      <c r="K4342" s="1">
        <v>42916</v>
      </c>
    </row>
    <row r="4343" spans="1:11" x14ac:dyDescent="0.3">
      <c r="A4343" t="s">
        <v>435</v>
      </c>
      <c r="B4343" t="s">
        <v>29</v>
      </c>
      <c r="C4343" t="s">
        <v>18</v>
      </c>
      <c r="D4343">
        <v>133</v>
      </c>
      <c r="F4343">
        <v>0.98540000000000005</v>
      </c>
      <c r="G4343">
        <v>21.003799999999998</v>
      </c>
      <c r="H4343">
        <v>21.314299999999999</v>
      </c>
      <c r="I4343">
        <v>27</v>
      </c>
      <c r="J4343" s="1">
        <v>41821</v>
      </c>
      <c r="K4343" s="1">
        <v>42916</v>
      </c>
    </row>
    <row r="4344" spans="1:11" x14ac:dyDescent="0.3">
      <c r="A4344" t="s">
        <v>435</v>
      </c>
      <c r="B4344" t="s">
        <v>29</v>
      </c>
      <c r="C4344" t="s">
        <v>19</v>
      </c>
      <c r="D4344" t="s">
        <v>14</v>
      </c>
      <c r="E4344" t="s">
        <v>23</v>
      </c>
      <c r="F4344">
        <v>0.93089999999999995</v>
      </c>
      <c r="G4344">
        <v>5.8592000000000004</v>
      </c>
      <c r="H4344">
        <v>6.2942999999999998</v>
      </c>
      <c r="I4344" t="s">
        <v>14</v>
      </c>
      <c r="J4344" s="1">
        <v>41821</v>
      </c>
      <c r="K4344" s="1">
        <v>42916</v>
      </c>
    </row>
    <row r="4345" spans="1:11" x14ac:dyDescent="0.3">
      <c r="A4345" t="s">
        <v>435</v>
      </c>
      <c r="B4345" t="s">
        <v>29</v>
      </c>
      <c r="C4345" t="s">
        <v>20</v>
      </c>
      <c r="D4345">
        <v>78</v>
      </c>
      <c r="F4345">
        <v>0.99160000000000004</v>
      </c>
      <c r="G4345">
        <v>16.0291</v>
      </c>
      <c r="H4345">
        <v>16.165299999999998</v>
      </c>
      <c r="I4345">
        <v>12</v>
      </c>
      <c r="J4345" s="1">
        <v>41821</v>
      </c>
      <c r="K4345" s="1">
        <v>42916</v>
      </c>
    </row>
    <row r="4346" spans="1:11" x14ac:dyDescent="0.3">
      <c r="A4346" t="s">
        <v>789</v>
      </c>
      <c r="B4346" t="s">
        <v>154</v>
      </c>
      <c r="C4346" t="s">
        <v>13</v>
      </c>
      <c r="D4346" t="s">
        <v>14</v>
      </c>
      <c r="E4346" t="s">
        <v>23</v>
      </c>
      <c r="F4346">
        <v>0.9708</v>
      </c>
      <c r="G4346">
        <v>12.5</v>
      </c>
      <c r="H4346">
        <v>12.8764</v>
      </c>
      <c r="I4346" t="s">
        <v>14</v>
      </c>
      <c r="J4346" s="1">
        <v>41821</v>
      </c>
      <c r="K4346" s="1">
        <v>42916</v>
      </c>
    </row>
    <row r="4347" spans="1:11" x14ac:dyDescent="0.3">
      <c r="A4347" t="s">
        <v>789</v>
      </c>
      <c r="B4347" t="s">
        <v>154</v>
      </c>
      <c r="C4347" t="s">
        <v>16</v>
      </c>
      <c r="D4347" t="s">
        <v>14</v>
      </c>
      <c r="E4347" t="s">
        <v>15</v>
      </c>
      <c r="F4347" t="s">
        <v>14</v>
      </c>
      <c r="G4347" t="s">
        <v>14</v>
      </c>
      <c r="H4347" t="s">
        <v>14</v>
      </c>
      <c r="I4347" t="s">
        <v>14</v>
      </c>
      <c r="J4347" s="1">
        <v>41821</v>
      </c>
      <c r="K4347" s="1">
        <v>42916</v>
      </c>
    </row>
    <row r="4348" spans="1:11" x14ac:dyDescent="0.3">
      <c r="A4348" t="s">
        <v>789</v>
      </c>
      <c r="B4348" t="s">
        <v>154</v>
      </c>
      <c r="C4348" t="s">
        <v>17</v>
      </c>
      <c r="D4348" t="s">
        <v>14</v>
      </c>
      <c r="E4348" t="s">
        <v>15</v>
      </c>
      <c r="F4348" t="s">
        <v>14</v>
      </c>
      <c r="G4348" t="s">
        <v>14</v>
      </c>
      <c r="H4348" t="s">
        <v>14</v>
      </c>
      <c r="I4348" t="s">
        <v>14</v>
      </c>
      <c r="J4348" s="1">
        <v>41821</v>
      </c>
      <c r="K4348" s="1">
        <v>42916</v>
      </c>
    </row>
    <row r="4349" spans="1:11" x14ac:dyDescent="0.3">
      <c r="A4349" t="s">
        <v>789</v>
      </c>
      <c r="B4349" t="s">
        <v>154</v>
      </c>
      <c r="C4349" t="s">
        <v>18</v>
      </c>
      <c r="D4349" t="s">
        <v>14</v>
      </c>
      <c r="E4349" t="s">
        <v>23</v>
      </c>
      <c r="F4349">
        <v>0.98050000000000004</v>
      </c>
      <c r="G4349">
        <v>17.567900000000002</v>
      </c>
      <c r="H4349">
        <v>17.917000000000002</v>
      </c>
      <c r="I4349" t="s">
        <v>14</v>
      </c>
      <c r="J4349" s="1">
        <v>41821</v>
      </c>
      <c r="K4349" s="1">
        <v>42916</v>
      </c>
    </row>
    <row r="4350" spans="1:11" x14ac:dyDescent="0.3">
      <c r="A4350" t="s">
        <v>789</v>
      </c>
      <c r="B4350" t="s">
        <v>154</v>
      </c>
      <c r="C4350" t="s">
        <v>19</v>
      </c>
      <c r="D4350" t="s">
        <v>14</v>
      </c>
      <c r="E4350" t="s">
        <v>23</v>
      </c>
      <c r="F4350">
        <v>1.1158999999999999</v>
      </c>
      <c r="G4350">
        <v>4.0387000000000004</v>
      </c>
      <c r="H4350">
        <v>3.6194000000000002</v>
      </c>
      <c r="I4350" t="s">
        <v>14</v>
      </c>
      <c r="J4350" s="1">
        <v>41821</v>
      </c>
      <c r="K4350" s="1">
        <v>42916</v>
      </c>
    </row>
    <row r="4351" spans="1:11" x14ac:dyDescent="0.3">
      <c r="A4351" t="s">
        <v>789</v>
      </c>
      <c r="B4351" t="s">
        <v>154</v>
      </c>
      <c r="C4351" t="s">
        <v>20</v>
      </c>
      <c r="D4351" t="s">
        <v>14</v>
      </c>
      <c r="E4351" t="s">
        <v>23</v>
      </c>
      <c r="F4351">
        <v>0.95820000000000005</v>
      </c>
      <c r="G4351">
        <v>13.5708</v>
      </c>
      <c r="H4351">
        <v>14.162100000000001</v>
      </c>
      <c r="I4351" t="s">
        <v>14</v>
      </c>
      <c r="J4351" s="1">
        <v>41821</v>
      </c>
      <c r="K4351" s="1">
        <v>42916</v>
      </c>
    </row>
    <row r="4352" spans="1:11" x14ac:dyDescent="0.3">
      <c r="A4352" t="s">
        <v>790</v>
      </c>
      <c r="B4352" t="s">
        <v>83</v>
      </c>
      <c r="C4352" t="s">
        <v>13</v>
      </c>
      <c r="D4352">
        <v>123</v>
      </c>
      <c r="F4352">
        <v>0.93879999999999997</v>
      </c>
      <c r="G4352">
        <v>13.674899999999999</v>
      </c>
      <c r="H4352">
        <v>14.5662</v>
      </c>
      <c r="I4352">
        <v>13</v>
      </c>
      <c r="J4352" s="1">
        <v>41821</v>
      </c>
      <c r="K4352" s="1">
        <v>42916</v>
      </c>
    </row>
    <row r="4353" spans="1:11" x14ac:dyDescent="0.3">
      <c r="A4353" t="s">
        <v>790</v>
      </c>
      <c r="B4353" t="s">
        <v>83</v>
      </c>
      <c r="C4353" t="s">
        <v>16</v>
      </c>
      <c r="D4353" t="s">
        <v>14</v>
      </c>
      <c r="E4353" t="s">
        <v>15</v>
      </c>
      <c r="F4353" t="s">
        <v>14</v>
      </c>
      <c r="G4353" t="s">
        <v>14</v>
      </c>
      <c r="H4353" t="s">
        <v>14</v>
      </c>
      <c r="I4353" t="s">
        <v>14</v>
      </c>
      <c r="J4353" s="1">
        <v>41821</v>
      </c>
      <c r="K4353" s="1">
        <v>42916</v>
      </c>
    </row>
    <row r="4354" spans="1:11" x14ac:dyDescent="0.3">
      <c r="A4354" t="s">
        <v>790</v>
      </c>
      <c r="B4354" t="s">
        <v>83</v>
      </c>
      <c r="C4354" t="s">
        <v>17</v>
      </c>
      <c r="D4354">
        <v>413</v>
      </c>
      <c r="F4354">
        <v>1.0038</v>
      </c>
      <c r="G4354">
        <v>20.028199999999998</v>
      </c>
      <c r="H4354">
        <v>19.953299999999999</v>
      </c>
      <c r="I4354">
        <v>83</v>
      </c>
      <c r="J4354" s="1">
        <v>41821</v>
      </c>
      <c r="K4354" s="1">
        <v>42916</v>
      </c>
    </row>
    <row r="4355" spans="1:11" x14ac:dyDescent="0.3">
      <c r="A4355" t="s">
        <v>790</v>
      </c>
      <c r="B4355" t="s">
        <v>83</v>
      </c>
      <c r="C4355" t="s">
        <v>18</v>
      </c>
      <c r="D4355">
        <v>354</v>
      </c>
      <c r="F4355">
        <v>1.0197000000000001</v>
      </c>
      <c r="G4355">
        <v>20.8355</v>
      </c>
      <c r="H4355">
        <v>20.4331</v>
      </c>
      <c r="I4355">
        <v>75</v>
      </c>
      <c r="J4355" s="1">
        <v>41821</v>
      </c>
      <c r="K4355" s="1">
        <v>42916</v>
      </c>
    </row>
    <row r="4356" spans="1:11" x14ac:dyDescent="0.3">
      <c r="A4356" t="s">
        <v>790</v>
      </c>
      <c r="B4356" t="s">
        <v>83</v>
      </c>
      <c r="C4356" t="s">
        <v>19</v>
      </c>
      <c r="D4356">
        <v>226</v>
      </c>
      <c r="F4356">
        <v>1.0169999999999999</v>
      </c>
      <c r="G4356">
        <v>4.7126000000000001</v>
      </c>
      <c r="H4356">
        <v>4.6341000000000001</v>
      </c>
      <c r="I4356">
        <v>11</v>
      </c>
      <c r="J4356" s="1">
        <v>41821</v>
      </c>
      <c r="K4356" s="1">
        <v>42916</v>
      </c>
    </row>
    <row r="4357" spans="1:11" x14ac:dyDescent="0.3">
      <c r="A4357" t="s">
        <v>790</v>
      </c>
      <c r="B4357" t="s">
        <v>83</v>
      </c>
      <c r="C4357" t="s">
        <v>20</v>
      </c>
      <c r="D4357">
        <v>641</v>
      </c>
      <c r="F4357">
        <v>1.0213000000000001</v>
      </c>
      <c r="G4357">
        <v>16.496700000000001</v>
      </c>
      <c r="H4357">
        <v>16.1524</v>
      </c>
      <c r="I4357">
        <v>107</v>
      </c>
      <c r="J4357" s="1">
        <v>41821</v>
      </c>
      <c r="K4357" s="1">
        <v>42916</v>
      </c>
    </row>
    <row r="4358" spans="1:11" x14ac:dyDescent="0.3">
      <c r="A4358" t="s">
        <v>791</v>
      </c>
      <c r="B4358" t="s">
        <v>40</v>
      </c>
      <c r="C4358" t="s">
        <v>13</v>
      </c>
      <c r="D4358">
        <v>752</v>
      </c>
      <c r="F4358">
        <v>1.0058</v>
      </c>
      <c r="G4358">
        <v>15.643700000000001</v>
      </c>
      <c r="H4358">
        <v>15.5534</v>
      </c>
      <c r="I4358">
        <v>118</v>
      </c>
      <c r="J4358" s="1">
        <v>41821</v>
      </c>
      <c r="K4358" s="1">
        <v>42916</v>
      </c>
    </row>
    <row r="4359" spans="1:11" x14ac:dyDescent="0.3">
      <c r="A4359" t="s">
        <v>791</v>
      </c>
      <c r="B4359" t="s">
        <v>40</v>
      </c>
      <c r="C4359" t="s">
        <v>16</v>
      </c>
      <c r="D4359" t="s">
        <v>14</v>
      </c>
      <c r="E4359" t="s">
        <v>23</v>
      </c>
      <c r="F4359" t="s">
        <v>14</v>
      </c>
      <c r="G4359" t="s">
        <v>14</v>
      </c>
      <c r="H4359" t="s">
        <v>14</v>
      </c>
      <c r="I4359" t="s">
        <v>14</v>
      </c>
      <c r="J4359" s="1">
        <v>41821</v>
      </c>
      <c r="K4359" s="1">
        <v>42916</v>
      </c>
    </row>
    <row r="4360" spans="1:11" x14ac:dyDescent="0.3">
      <c r="A4360" t="s">
        <v>791</v>
      </c>
      <c r="B4360" t="s">
        <v>40</v>
      </c>
      <c r="C4360" t="s">
        <v>17</v>
      </c>
      <c r="D4360">
        <v>905</v>
      </c>
      <c r="F4360">
        <v>0.9798</v>
      </c>
      <c r="G4360">
        <v>17.402699999999999</v>
      </c>
      <c r="H4360">
        <v>17.761900000000001</v>
      </c>
      <c r="I4360">
        <v>156</v>
      </c>
      <c r="J4360" s="1">
        <v>41821</v>
      </c>
      <c r="K4360" s="1">
        <v>42916</v>
      </c>
    </row>
    <row r="4361" spans="1:11" x14ac:dyDescent="0.3">
      <c r="A4361" t="s">
        <v>791</v>
      </c>
      <c r="B4361" t="s">
        <v>40</v>
      </c>
      <c r="C4361" t="s">
        <v>18</v>
      </c>
      <c r="D4361">
        <v>1158</v>
      </c>
      <c r="F4361">
        <v>0.99529999999999996</v>
      </c>
      <c r="G4361">
        <v>21.269600000000001</v>
      </c>
      <c r="H4361">
        <v>21.369900000000001</v>
      </c>
      <c r="I4361">
        <v>246</v>
      </c>
      <c r="J4361" s="1">
        <v>41821</v>
      </c>
      <c r="K4361" s="1">
        <v>42916</v>
      </c>
    </row>
    <row r="4362" spans="1:11" x14ac:dyDescent="0.3">
      <c r="A4362" t="s">
        <v>791</v>
      </c>
      <c r="B4362" t="s">
        <v>40</v>
      </c>
      <c r="C4362" t="s">
        <v>19</v>
      </c>
      <c r="D4362">
        <v>315</v>
      </c>
      <c r="F4362">
        <v>1.0605</v>
      </c>
      <c r="G4362">
        <v>4.6917999999999997</v>
      </c>
      <c r="H4362">
        <v>4.4240000000000004</v>
      </c>
      <c r="I4362">
        <v>16</v>
      </c>
      <c r="J4362" s="1">
        <v>41821</v>
      </c>
      <c r="K4362" s="1">
        <v>42916</v>
      </c>
    </row>
    <row r="4363" spans="1:11" x14ac:dyDescent="0.3">
      <c r="A4363" t="s">
        <v>791</v>
      </c>
      <c r="B4363" t="s">
        <v>40</v>
      </c>
      <c r="C4363" t="s">
        <v>20</v>
      </c>
      <c r="D4363">
        <v>1362</v>
      </c>
      <c r="F4363">
        <v>0.96760000000000002</v>
      </c>
      <c r="G4363">
        <v>15.93</v>
      </c>
      <c r="H4363">
        <v>16.463999999999999</v>
      </c>
      <c r="I4363">
        <v>215</v>
      </c>
      <c r="J4363" s="1">
        <v>41821</v>
      </c>
      <c r="K4363" s="1">
        <v>42916</v>
      </c>
    </row>
    <row r="4364" spans="1:11" x14ac:dyDescent="0.3">
      <c r="A4364" t="s">
        <v>792</v>
      </c>
      <c r="B4364" t="s">
        <v>90</v>
      </c>
      <c r="C4364" t="s">
        <v>13</v>
      </c>
      <c r="D4364">
        <v>71</v>
      </c>
      <c r="F4364">
        <v>1.0579000000000001</v>
      </c>
      <c r="G4364">
        <v>18.845300000000002</v>
      </c>
      <c r="H4364">
        <v>17.814</v>
      </c>
      <c r="I4364">
        <v>17</v>
      </c>
      <c r="J4364" s="1">
        <v>41821</v>
      </c>
      <c r="K4364" s="1">
        <v>42916</v>
      </c>
    </row>
    <row r="4365" spans="1:11" x14ac:dyDescent="0.3">
      <c r="A4365" t="s">
        <v>793</v>
      </c>
      <c r="B4365" t="s">
        <v>31</v>
      </c>
      <c r="C4365" t="s">
        <v>13</v>
      </c>
      <c r="D4365">
        <v>136</v>
      </c>
      <c r="F4365">
        <v>1.0443</v>
      </c>
      <c r="G4365">
        <v>14.9733</v>
      </c>
      <c r="H4365">
        <v>14.3375</v>
      </c>
      <c r="I4365">
        <v>23</v>
      </c>
      <c r="J4365" s="1">
        <v>41821</v>
      </c>
      <c r="K4365" s="1">
        <v>42916</v>
      </c>
    </row>
    <row r="4366" spans="1:11" x14ac:dyDescent="0.3">
      <c r="A4366" t="s">
        <v>792</v>
      </c>
      <c r="B4366" t="s">
        <v>90</v>
      </c>
      <c r="C4366" t="s">
        <v>16</v>
      </c>
      <c r="D4366" t="s">
        <v>14</v>
      </c>
      <c r="E4366" t="s">
        <v>23</v>
      </c>
      <c r="F4366" t="s">
        <v>14</v>
      </c>
      <c r="G4366" t="s">
        <v>14</v>
      </c>
      <c r="H4366" t="s">
        <v>14</v>
      </c>
      <c r="I4366" t="s">
        <v>14</v>
      </c>
      <c r="J4366" s="1">
        <v>41821</v>
      </c>
      <c r="K4366" s="1">
        <v>42916</v>
      </c>
    </row>
    <row r="4367" spans="1:11" x14ac:dyDescent="0.3">
      <c r="A4367" t="s">
        <v>792</v>
      </c>
      <c r="B4367" t="s">
        <v>90</v>
      </c>
      <c r="C4367" t="s">
        <v>17</v>
      </c>
      <c r="D4367">
        <v>271</v>
      </c>
      <c r="F4367">
        <v>1.0570999999999999</v>
      </c>
      <c r="G4367">
        <v>19.1387</v>
      </c>
      <c r="H4367">
        <v>18.1051</v>
      </c>
      <c r="I4367">
        <v>56</v>
      </c>
      <c r="J4367" s="1">
        <v>41821</v>
      </c>
      <c r="K4367" s="1">
        <v>42916</v>
      </c>
    </row>
    <row r="4368" spans="1:11" x14ac:dyDescent="0.3">
      <c r="A4368" t="s">
        <v>792</v>
      </c>
      <c r="B4368" t="s">
        <v>90</v>
      </c>
      <c r="C4368" t="s">
        <v>18</v>
      </c>
      <c r="D4368">
        <v>288</v>
      </c>
      <c r="F4368">
        <v>1.0065</v>
      </c>
      <c r="G4368">
        <v>21.037700000000001</v>
      </c>
      <c r="H4368">
        <v>20.902100000000001</v>
      </c>
      <c r="I4368">
        <v>61</v>
      </c>
      <c r="J4368" s="1">
        <v>41821</v>
      </c>
      <c r="K4368" s="1">
        <v>42916</v>
      </c>
    </row>
    <row r="4369" spans="1:11" x14ac:dyDescent="0.3">
      <c r="A4369" t="s">
        <v>792</v>
      </c>
      <c r="B4369" t="s">
        <v>90</v>
      </c>
      <c r="C4369" t="s">
        <v>19</v>
      </c>
      <c r="D4369">
        <v>112</v>
      </c>
      <c r="F4369">
        <v>1.2735000000000001</v>
      </c>
      <c r="G4369">
        <v>5.3254999999999999</v>
      </c>
      <c r="H4369">
        <v>4.1817000000000002</v>
      </c>
      <c r="I4369">
        <v>11</v>
      </c>
      <c r="J4369" s="1">
        <v>41821</v>
      </c>
      <c r="K4369" s="1">
        <v>42916</v>
      </c>
    </row>
    <row r="4370" spans="1:11" x14ac:dyDescent="0.3">
      <c r="A4370" t="s">
        <v>792</v>
      </c>
      <c r="B4370" t="s">
        <v>90</v>
      </c>
      <c r="C4370" t="s">
        <v>20</v>
      </c>
      <c r="D4370">
        <v>307</v>
      </c>
      <c r="F4370">
        <v>1.1462000000000001</v>
      </c>
      <c r="G4370">
        <v>17.234300000000001</v>
      </c>
      <c r="H4370">
        <v>15.0359</v>
      </c>
      <c r="I4370">
        <v>61</v>
      </c>
      <c r="J4370" s="1">
        <v>41821</v>
      </c>
      <c r="K4370" s="1">
        <v>42916</v>
      </c>
    </row>
    <row r="4371" spans="1:11" x14ac:dyDescent="0.3">
      <c r="A4371" t="s">
        <v>794</v>
      </c>
      <c r="B4371" t="s">
        <v>100</v>
      </c>
      <c r="C4371" t="s">
        <v>13</v>
      </c>
      <c r="D4371" t="s">
        <v>14</v>
      </c>
      <c r="E4371" t="s">
        <v>15</v>
      </c>
      <c r="F4371" t="s">
        <v>14</v>
      </c>
      <c r="G4371" t="s">
        <v>14</v>
      </c>
      <c r="H4371" t="s">
        <v>14</v>
      </c>
      <c r="I4371" t="s">
        <v>14</v>
      </c>
      <c r="J4371" s="1">
        <v>41821</v>
      </c>
      <c r="K4371" s="1">
        <v>42916</v>
      </c>
    </row>
    <row r="4372" spans="1:11" x14ac:dyDescent="0.3">
      <c r="A4372" t="s">
        <v>794</v>
      </c>
      <c r="B4372" t="s">
        <v>100</v>
      </c>
      <c r="C4372" t="s">
        <v>16</v>
      </c>
      <c r="D4372" t="s">
        <v>14</v>
      </c>
      <c r="E4372" t="s">
        <v>23</v>
      </c>
      <c r="F4372" t="s">
        <v>14</v>
      </c>
      <c r="G4372" t="s">
        <v>14</v>
      </c>
      <c r="H4372" t="s">
        <v>14</v>
      </c>
      <c r="I4372" t="s">
        <v>14</v>
      </c>
      <c r="J4372" s="1">
        <v>41821</v>
      </c>
      <c r="K4372" s="1">
        <v>42916</v>
      </c>
    </row>
    <row r="4373" spans="1:11" x14ac:dyDescent="0.3">
      <c r="A4373" t="s">
        <v>794</v>
      </c>
      <c r="B4373" t="s">
        <v>100</v>
      </c>
      <c r="C4373" t="s">
        <v>17</v>
      </c>
      <c r="D4373">
        <v>143</v>
      </c>
      <c r="F4373">
        <v>0.95989999999999998</v>
      </c>
      <c r="G4373">
        <v>16.050599999999999</v>
      </c>
      <c r="H4373">
        <v>16.720400000000001</v>
      </c>
      <c r="I4373">
        <v>20</v>
      </c>
      <c r="J4373" s="1">
        <v>41821</v>
      </c>
      <c r="K4373" s="1">
        <v>42916</v>
      </c>
    </row>
    <row r="4374" spans="1:11" x14ac:dyDescent="0.3">
      <c r="A4374" t="s">
        <v>794</v>
      </c>
      <c r="B4374" t="s">
        <v>100</v>
      </c>
      <c r="C4374" t="s">
        <v>18</v>
      </c>
      <c r="D4374">
        <v>121</v>
      </c>
      <c r="F4374">
        <v>0.98119999999999996</v>
      </c>
      <c r="G4374">
        <v>20.8398</v>
      </c>
      <c r="H4374">
        <v>21.2395</v>
      </c>
      <c r="I4374">
        <v>24</v>
      </c>
      <c r="J4374" s="1">
        <v>41821</v>
      </c>
      <c r="K4374" s="1">
        <v>42916</v>
      </c>
    </row>
    <row r="4375" spans="1:11" x14ac:dyDescent="0.3">
      <c r="A4375" t="s">
        <v>794</v>
      </c>
      <c r="B4375" t="s">
        <v>100</v>
      </c>
      <c r="C4375" t="s">
        <v>19</v>
      </c>
      <c r="D4375">
        <v>268</v>
      </c>
      <c r="F4375">
        <v>1.0145999999999999</v>
      </c>
      <c r="G4375">
        <v>4.3662000000000001</v>
      </c>
      <c r="H4375">
        <v>4.3030999999999997</v>
      </c>
      <c r="I4375">
        <v>12</v>
      </c>
      <c r="J4375" s="1">
        <v>41821</v>
      </c>
      <c r="K4375" s="1">
        <v>42916</v>
      </c>
    </row>
    <row r="4376" spans="1:11" x14ac:dyDescent="0.3">
      <c r="A4376" t="s">
        <v>794</v>
      </c>
      <c r="B4376" t="s">
        <v>100</v>
      </c>
      <c r="C4376" t="s">
        <v>20</v>
      </c>
      <c r="D4376">
        <v>133</v>
      </c>
      <c r="F4376">
        <v>0.92749999999999999</v>
      </c>
      <c r="G4376">
        <v>13.792199999999999</v>
      </c>
      <c r="H4376">
        <v>14.870799999999999</v>
      </c>
      <c r="I4376">
        <v>14</v>
      </c>
      <c r="J4376" s="1">
        <v>41821</v>
      </c>
      <c r="K4376" s="1">
        <v>42916</v>
      </c>
    </row>
    <row r="4377" spans="1:11" x14ac:dyDescent="0.3">
      <c r="A4377" t="s">
        <v>795</v>
      </c>
      <c r="B4377" t="s">
        <v>133</v>
      </c>
      <c r="C4377" t="s">
        <v>13</v>
      </c>
      <c r="D4377" t="s">
        <v>14</v>
      </c>
      <c r="E4377" t="s">
        <v>23</v>
      </c>
      <c r="F4377">
        <v>0.98719999999999997</v>
      </c>
      <c r="G4377">
        <v>17.152999999999999</v>
      </c>
      <c r="H4377">
        <v>17.375599999999999</v>
      </c>
      <c r="I4377" t="s">
        <v>14</v>
      </c>
      <c r="J4377" s="1">
        <v>41821</v>
      </c>
      <c r="K4377" s="1">
        <v>42916</v>
      </c>
    </row>
    <row r="4378" spans="1:11" x14ac:dyDescent="0.3">
      <c r="A4378" t="s">
        <v>795</v>
      </c>
      <c r="B4378" t="s">
        <v>133</v>
      </c>
      <c r="C4378" t="s">
        <v>16</v>
      </c>
      <c r="D4378" t="s">
        <v>14</v>
      </c>
      <c r="E4378" t="s">
        <v>23</v>
      </c>
      <c r="F4378" t="s">
        <v>14</v>
      </c>
      <c r="G4378" t="s">
        <v>14</v>
      </c>
      <c r="H4378" t="s">
        <v>14</v>
      </c>
      <c r="I4378" t="s">
        <v>14</v>
      </c>
      <c r="J4378" s="1">
        <v>41821</v>
      </c>
      <c r="K4378" s="1">
        <v>42916</v>
      </c>
    </row>
    <row r="4379" spans="1:11" x14ac:dyDescent="0.3">
      <c r="A4379" t="s">
        <v>795</v>
      </c>
      <c r="B4379" t="s">
        <v>133</v>
      </c>
      <c r="C4379" t="s">
        <v>17</v>
      </c>
      <c r="D4379">
        <v>134</v>
      </c>
      <c r="F4379">
        <v>1.0124</v>
      </c>
      <c r="G4379">
        <v>17.9818</v>
      </c>
      <c r="H4379">
        <v>17.761800000000001</v>
      </c>
      <c r="I4379">
        <v>25</v>
      </c>
      <c r="J4379" s="1">
        <v>41821</v>
      </c>
      <c r="K4379" s="1">
        <v>42916</v>
      </c>
    </row>
    <row r="4380" spans="1:11" x14ac:dyDescent="0.3">
      <c r="A4380" t="s">
        <v>795</v>
      </c>
      <c r="B4380" t="s">
        <v>133</v>
      </c>
      <c r="C4380" t="s">
        <v>18</v>
      </c>
      <c r="D4380">
        <v>79</v>
      </c>
      <c r="F4380">
        <v>0.98119999999999996</v>
      </c>
      <c r="G4380">
        <v>19.238700000000001</v>
      </c>
      <c r="H4380">
        <v>19.607299999999999</v>
      </c>
      <c r="I4380">
        <v>14</v>
      </c>
      <c r="J4380" s="1">
        <v>41821</v>
      </c>
      <c r="K4380" s="1">
        <v>42916</v>
      </c>
    </row>
    <row r="4381" spans="1:11" x14ac:dyDescent="0.3">
      <c r="A4381" t="s">
        <v>795</v>
      </c>
      <c r="B4381" t="s">
        <v>133</v>
      </c>
      <c r="C4381" t="s">
        <v>19</v>
      </c>
      <c r="D4381" t="s">
        <v>14</v>
      </c>
      <c r="E4381" t="s">
        <v>23</v>
      </c>
      <c r="F4381">
        <v>0.99280000000000002</v>
      </c>
      <c r="G4381">
        <v>4.4404000000000003</v>
      </c>
      <c r="H4381">
        <v>4.4725000000000001</v>
      </c>
      <c r="I4381" t="s">
        <v>14</v>
      </c>
      <c r="J4381" s="1">
        <v>41821</v>
      </c>
      <c r="K4381" s="1">
        <v>42916</v>
      </c>
    </row>
    <row r="4382" spans="1:11" x14ac:dyDescent="0.3">
      <c r="A4382" t="s">
        <v>795</v>
      </c>
      <c r="B4382" t="s">
        <v>133</v>
      </c>
      <c r="C4382" t="s">
        <v>20</v>
      </c>
      <c r="D4382">
        <v>370</v>
      </c>
      <c r="F4382">
        <v>0.91479999999999995</v>
      </c>
      <c r="G4382">
        <v>14.375999999999999</v>
      </c>
      <c r="H4382">
        <v>15.715400000000001</v>
      </c>
      <c r="I4382">
        <v>48</v>
      </c>
      <c r="J4382" s="1">
        <v>41821</v>
      </c>
      <c r="K4382" s="1">
        <v>42916</v>
      </c>
    </row>
    <row r="4383" spans="1:11" x14ac:dyDescent="0.3">
      <c r="A4383" t="s">
        <v>796</v>
      </c>
      <c r="B4383" t="s">
        <v>111</v>
      </c>
      <c r="C4383" t="s">
        <v>13</v>
      </c>
      <c r="D4383">
        <v>588</v>
      </c>
      <c r="F4383">
        <v>0.92969999999999997</v>
      </c>
      <c r="G4383">
        <v>13.506500000000001</v>
      </c>
      <c r="H4383">
        <v>14.5283</v>
      </c>
      <c r="I4383">
        <v>75</v>
      </c>
      <c r="J4383" s="1">
        <v>41821</v>
      </c>
      <c r="K4383" s="1">
        <v>42916</v>
      </c>
    </row>
    <row r="4384" spans="1:11" x14ac:dyDescent="0.3">
      <c r="A4384" t="s">
        <v>796</v>
      </c>
      <c r="B4384" t="s">
        <v>111</v>
      </c>
      <c r="C4384" t="s">
        <v>16</v>
      </c>
      <c r="D4384">
        <v>189</v>
      </c>
      <c r="F4384">
        <v>0.81279999999999997</v>
      </c>
      <c r="G4384">
        <v>10.1707</v>
      </c>
      <c r="H4384">
        <v>12.513500000000001</v>
      </c>
      <c r="I4384">
        <v>14</v>
      </c>
      <c r="J4384" s="1">
        <v>41821</v>
      </c>
      <c r="K4384" s="1">
        <v>42916</v>
      </c>
    </row>
    <row r="4385" spans="1:11" x14ac:dyDescent="0.3">
      <c r="A4385" t="s">
        <v>796</v>
      </c>
      <c r="B4385" t="s">
        <v>111</v>
      </c>
      <c r="C4385" t="s">
        <v>17</v>
      </c>
      <c r="D4385">
        <v>577</v>
      </c>
      <c r="F4385">
        <v>0.98519999999999996</v>
      </c>
      <c r="G4385">
        <v>19.780999999999999</v>
      </c>
      <c r="H4385">
        <v>20.077400000000001</v>
      </c>
      <c r="I4385">
        <v>113</v>
      </c>
      <c r="J4385" s="1">
        <v>41821</v>
      </c>
      <c r="K4385" s="1">
        <v>42916</v>
      </c>
    </row>
    <row r="4386" spans="1:11" x14ac:dyDescent="0.3">
      <c r="A4386" t="s">
        <v>796</v>
      </c>
      <c r="B4386" t="s">
        <v>111</v>
      </c>
      <c r="C4386" t="s">
        <v>18</v>
      </c>
      <c r="D4386">
        <v>994</v>
      </c>
      <c r="F4386">
        <v>1.0165</v>
      </c>
      <c r="G4386">
        <v>21.5243</v>
      </c>
      <c r="H4386">
        <v>21.175699999999999</v>
      </c>
      <c r="I4386">
        <v>215</v>
      </c>
      <c r="J4386" s="1">
        <v>41821</v>
      </c>
      <c r="K4386" s="1">
        <v>42916</v>
      </c>
    </row>
    <row r="4387" spans="1:11" x14ac:dyDescent="0.3">
      <c r="A4387" t="s">
        <v>796</v>
      </c>
      <c r="B4387" t="s">
        <v>111</v>
      </c>
      <c r="C4387" t="s">
        <v>19</v>
      </c>
      <c r="D4387">
        <v>2184</v>
      </c>
      <c r="F4387">
        <v>0.79259999999999997</v>
      </c>
      <c r="G4387">
        <v>3.01</v>
      </c>
      <c r="H4387">
        <v>3.7976000000000001</v>
      </c>
      <c r="I4387">
        <v>61</v>
      </c>
      <c r="J4387" s="1">
        <v>41821</v>
      </c>
      <c r="K4387" s="1">
        <v>42916</v>
      </c>
    </row>
    <row r="4388" spans="1:11" x14ac:dyDescent="0.3">
      <c r="A4388" t="s">
        <v>796</v>
      </c>
      <c r="B4388" t="s">
        <v>111</v>
      </c>
      <c r="C4388" t="s">
        <v>20</v>
      </c>
      <c r="D4388">
        <v>843</v>
      </c>
      <c r="F4388">
        <v>1.0562</v>
      </c>
      <c r="G4388">
        <v>17.638300000000001</v>
      </c>
      <c r="H4388">
        <v>16.6997</v>
      </c>
      <c r="I4388">
        <v>152</v>
      </c>
      <c r="J4388" s="1">
        <v>41821</v>
      </c>
      <c r="K4388" s="1">
        <v>42916</v>
      </c>
    </row>
    <row r="4389" spans="1:11" x14ac:dyDescent="0.3">
      <c r="A4389" t="s">
        <v>797</v>
      </c>
      <c r="B4389" t="s">
        <v>143</v>
      </c>
      <c r="C4389" t="s">
        <v>13</v>
      </c>
      <c r="D4389">
        <v>315</v>
      </c>
      <c r="F4389">
        <v>1.0751999999999999</v>
      </c>
      <c r="G4389">
        <v>15.7265</v>
      </c>
      <c r="H4389">
        <v>14.627000000000001</v>
      </c>
      <c r="I4389">
        <v>54</v>
      </c>
      <c r="J4389" s="1">
        <v>41821</v>
      </c>
      <c r="K4389" s="1">
        <v>42916</v>
      </c>
    </row>
    <row r="4390" spans="1:11" x14ac:dyDescent="0.3">
      <c r="A4390" t="s">
        <v>797</v>
      </c>
      <c r="B4390" t="s">
        <v>143</v>
      </c>
      <c r="C4390" t="s">
        <v>16</v>
      </c>
      <c r="D4390">
        <v>125</v>
      </c>
      <c r="F4390">
        <v>0.9919</v>
      </c>
      <c r="G4390">
        <v>12.968500000000001</v>
      </c>
      <c r="H4390">
        <v>13.074400000000001</v>
      </c>
      <c r="I4390">
        <v>16</v>
      </c>
      <c r="J4390" s="1">
        <v>41821</v>
      </c>
      <c r="K4390" s="1">
        <v>42916</v>
      </c>
    </row>
    <row r="4391" spans="1:11" x14ac:dyDescent="0.3">
      <c r="A4391" t="s">
        <v>797</v>
      </c>
      <c r="B4391" t="s">
        <v>143</v>
      </c>
      <c r="C4391" t="s">
        <v>17</v>
      </c>
      <c r="D4391">
        <v>553</v>
      </c>
      <c r="F4391">
        <v>0.94820000000000004</v>
      </c>
      <c r="G4391">
        <v>18.0792</v>
      </c>
      <c r="H4391">
        <v>19.067599999999999</v>
      </c>
      <c r="I4391">
        <v>96</v>
      </c>
      <c r="J4391" s="1">
        <v>41821</v>
      </c>
      <c r="K4391" s="1">
        <v>42916</v>
      </c>
    </row>
    <row r="4392" spans="1:11" x14ac:dyDescent="0.3">
      <c r="A4392" t="s">
        <v>797</v>
      </c>
      <c r="B4392" t="s">
        <v>143</v>
      </c>
      <c r="C4392" t="s">
        <v>18</v>
      </c>
      <c r="D4392">
        <v>804</v>
      </c>
      <c r="F4392">
        <v>0.96560000000000001</v>
      </c>
      <c r="G4392">
        <v>20.0517</v>
      </c>
      <c r="H4392">
        <v>20.765999999999998</v>
      </c>
      <c r="I4392">
        <v>159</v>
      </c>
      <c r="J4392" s="1">
        <v>41821</v>
      </c>
      <c r="K4392" s="1">
        <v>42916</v>
      </c>
    </row>
    <row r="4393" spans="1:11" x14ac:dyDescent="0.3">
      <c r="A4393" t="s">
        <v>797</v>
      </c>
      <c r="B4393" t="s">
        <v>143</v>
      </c>
      <c r="C4393" t="s">
        <v>19</v>
      </c>
      <c r="D4393">
        <v>713</v>
      </c>
      <c r="F4393">
        <v>1.0535000000000001</v>
      </c>
      <c r="G4393">
        <v>4.7557</v>
      </c>
      <c r="H4393">
        <v>4.5141</v>
      </c>
      <c r="I4393">
        <v>35</v>
      </c>
      <c r="J4393" s="1">
        <v>41821</v>
      </c>
      <c r="K4393" s="1">
        <v>42916</v>
      </c>
    </row>
    <row r="4394" spans="1:11" x14ac:dyDescent="0.3">
      <c r="A4394" t="s">
        <v>797</v>
      </c>
      <c r="B4394" t="s">
        <v>143</v>
      </c>
      <c r="C4394" t="s">
        <v>20</v>
      </c>
      <c r="D4394">
        <v>1096</v>
      </c>
      <c r="F4394">
        <v>0.86709999999999998</v>
      </c>
      <c r="G4394">
        <v>14.550700000000001</v>
      </c>
      <c r="H4394">
        <v>16.7806</v>
      </c>
      <c r="I4394">
        <v>151</v>
      </c>
      <c r="J4394" s="1">
        <v>41821</v>
      </c>
      <c r="K4394" s="1">
        <v>42916</v>
      </c>
    </row>
    <row r="4395" spans="1:11" x14ac:dyDescent="0.3">
      <c r="A4395" t="s">
        <v>798</v>
      </c>
      <c r="B4395" t="s">
        <v>80</v>
      </c>
      <c r="C4395" t="s">
        <v>13</v>
      </c>
      <c r="D4395">
        <v>108</v>
      </c>
      <c r="F4395">
        <v>1.0190999999999999</v>
      </c>
      <c r="G4395">
        <v>18.320499999999999</v>
      </c>
      <c r="H4395">
        <v>17.976500000000001</v>
      </c>
      <c r="I4395">
        <v>21</v>
      </c>
      <c r="J4395" s="1">
        <v>41821</v>
      </c>
      <c r="K4395" s="1">
        <v>42916</v>
      </c>
    </row>
    <row r="4396" spans="1:11" x14ac:dyDescent="0.3">
      <c r="A4396" t="s">
        <v>798</v>
      </c>
      <c r="B4396" t="s">
        <v>80</v>
      </c>
      <c r="C4396" t="s">
        <v>16</v>
      </c>
      <c r="D4396" t="s">
        <v>14</v>
      </c>
      <c r="E4396" t="s">
        <v>23</v>
      </c>
      <c r="F4396" t="s">
        <v>14</v>
      </c>
      <c r="G4396" t="s">
        <v>14</v>
      </c>
      <c r="H4396" t="s">
        <v>14</v>
      </c>
      <c r="I4396" t="s">
        <v>14</v>
      </c>
      <c r="J4396" s="1">
        <v>41821</v>
      </c>
      <c r="K4396" s="1">
        <v>42916</v>
      </c>
    </row>
    <row r="4397" spans="1:11" x14ac:dyDescent="0.3">
      <c r="A4397" t="s">
        <v>798</v>
      </c>
      <c r="B4397" t="s">
        <v>80</v>
      </c>
      <c r="C4397" t="s">
        <v>17</v>
      </c>
      <c r="D4397">
        <v>644</v>
      </c>
      <c r="F4397">
        <v>1.1149</v>
      </c>
      <c r="G4397">
        <v>22.915400000000002</v>
      </c>
      <c r="H4397">
        <v>20.553000000000001</v>
      </c>
      <c r="I4397">
        <v>156</v>
      </c>
      <c r="J4397" s="1">
        <v>41821</v>
      </c>
      <c r="K4397" s="1">
        <v>42916</v>
      </c>
    </row>
    <row r="4398" spans="1:11" x14ac:dyDescent="0.3">
      <c r="A4398" t="s">
        <v>798</v>
      </c>
      <c r="B4398" t="s">
        <v>80</v>
      </c>
      <c r="C4398" t="s">
        <v>18</v>
      </c>
      <c r="D4398">
        <v>700</v>
      </c>
      <c r="F4398">
        <v>1.1586000000000001</v>
      </c>
      <c r="G4398">
        <v>25.747499999999999</v>
      </c>
      <c r="H4398">
        <v>22.2225</v>
      </c>
      <c r="I4398">
        <v>190</v>
      </c>
      <c r="J4398" s="1">
        <v>41821</v>
      </c>
      <c r="K4398" s="1">
        <v>42916</v>
      </c>
    </row>
    <row r="4399" spans="1:11" x14ac:dyDescent="0.3">
      <c r="A4399" t="s">
        <v>798</v>
      </c>
      <c r="B4399" t="s">
        <v>80</v>
      </c>
      <c r="C4399" t="s">
        <v>19</v>
      </c>
      <c r="D4399">
        <v>455</v>
      </c>
      <c r="F4399">
        <v>1.0488</v>
      </c>
      <c r="G4399">
        <v>4.8372999999999999</v>
      </c>
      <c r="H4399">
        <v>4.6123000000000003</v>
      </c>
      <c r="I4399">
        <v>23</v>
      </c>
      <c r="J4399" s="1">
        <v>41821</v>
      </c>
      <c r="K4399" s="1">
        <v>42916</v>
      </c>
    </row>
    <row r="4400" spans="1:11" x14ac:dyDescent="0.3">
      <c r="A4400" t="s">
        <v>798</v>
      </c>
      <c r="B4400" t="s">
        <v>80</v>
      </c>
      <c r="C4400" t="s">
        <v>20</v>
      </c>
      <c r="D4400">
        <v>465</v>
      </c>
      <c r="F4400">
        <v>1.0161</v>
      </c>
      <c r="G4400">
        <v>18.069700000000001</v>
      </c>
      <c r="H4400">
        <v>17.783899999999999</v>
      </c>
      <c r="I4400">
        <v>85</v>
      </c>
      <c r="J4400" s="1">
        <v>41821</v>
      </c>
      <c r="K4400" s="1">
        <v>42916</v>
      </c>
    </row>
    <row r="4401" spans="1:11" x14ac:dyDescent="0.3">
      <c r="A4401" t="s">
        <v>799</v>
      </c>
      <c r="B4401" t="s">
        <v>48</v>
      </c>
      <c r="C4401" t="s">
        <v>13</v>
      </c>
      <c r="D4401">
        <v>800</v>
      </c>
      <c r="F4401">
        <v>1.0024999999999999</v>
      </c>
      <c r="G4401">
        <v>15.230700000000001</v>
      </c>
      <c r="H4401">
        <v>15.192399999999999</v>
      </c>
      <c r="I4401">
        <v>122</v>
      </c>
      <c r="J4401" s="1">
        <v>41821</v>
      </c>
      <c r="K4401" s="1">
        <v>42916</v>
      </c>
    </row>
    <row r="4402" spans="1:11" x14ac:dyDescent="0.3">
      <c r="A4402" t="s">
        <v>799</v>
      </c>
      <c r="B4402" t="s">
        <v>48</v>
      </c>
      <c r="C4402" t="s">
        <v>16</v>
      </c>
      <c r="D4402">
        <v>340</v>
      </c>
      <c r="F4402">
        <v>0.74280000000000002</v>
      </c>
      <c r="G4402">
        <v>10.174200000000001</v>
      </c>
      <c r="H4402">
        <v>13.698</v>
      </c>
      <c r="I4402">
        <v>27</v>
      </c>
      <c r="J4402" s="1">
        <v>41821</v>
      </c>
      <c r="K4402" s="1">
        <v>42916</v>
      </c>
    </row>
    <row r="4403" spans="1:11" x14ac:dyDescent="0.3">
      <c r="A4403" t="s">
        <v>799</v>
      </c>
      <c r="B4403" t="s">
        <v>48</v>
      </c>
      <c r="C4403" t="s">
        <v>17</v>
      </c>
      <c r="D4403">
        <v>706</v>
      </c>
      <c r="F4403">
        <v>1.1128</v>
      </c>
      <c r="G4403">
        <v>21.778099999999998</v>
      </c>
      <c r="H4403">
        <v>19.570900000000002</v>
      </c>
      <c r="I4403">
        <v>162</v>
      </c>
      <c r="J4403" s="1">
        <v>41821</v>
      </c>
      <c r="K4403" s="1">
        <v>42916</v>
      </c>
    </row>
    <row r="4404" spans="1:11" x14ac:dyDescent="0.3">
      <c r="A4404" t="s">
        <v>799</v>
      </c>
      <c r="B4404" t="s">
        <v>48</v>
      </c>
      <c r="C4404" t="s">
        <v>18</v>
      </c>
      <c r="D4404">
        <v>1150</v>
      </c>
      <c r="F4404">
        <v>1.1205000000000001</v>
      </c>
      <c r="G4404">
        <v>23.616900000000001</v>
      </c>
      <c r="H4404">
        <v>21.077100000000002</v>
      </c>
      <c r="I4404">
        <v>279</v>
      </c>
      <c r="J4404" s="1">
        <v>41821</v>
      </c>
      <c r="K4404" s="1">
        <v>42916</v>
      </c>
    </row>
    <row r="4405" spans="1:11" x14ac:dyDescent="0.3">
      <c r="A4405" t="s">
        <v>799</v>
      </c>
      <c r="B4405" t="s">
        <v>48</v>
      </c>
      <c r="C4405" t="s">
        <v>19</v>
      </c>
      <c r="D4405">
        <v>1375</v>
      </c>
      <c r="F4405">
        <v>0.88819999999999999</v>
      </c>
      <c r="G4405">
        <v>3.6684999999999999</v>
      </c>
      <c r="H4405">
        <v>4.1303000000000001</v>
      </c>
      <c r="I4405">
        <v>48</v>
      </c>
      <c r="J4405" s="1">
        <v>41821</v>
      </c>
      <c r="K4405" s="1">
        <v>42916</v>
      </c>
    </row>
    <row r="4406" spans="1:11" x14ac:dyDescent="0.3">
      <c r="A4406" t="s">
        <v>799</v>
      </c>
      <c r="B4406" t="s">
        <v>48</v>
      </c>
      <c r="C4406" t="s">
        <v>20</v>
      </c>
      <c r="D4406">
        <v>1400</v>
      </c>
      <c r="F4406">
        <v>1.1396999999999999</v>
      </c>
      <c r="G4406">
        <v>18.505700000000001</v>
      </c>
      <c r="H4406">
        <v>16.2376</v>
      </c>
      <c r="I4406">
        <v>267</v>
      </c>
      <c r="J4406" s="1">
        <v>41821</v>
      </c>
      <c r="K4406" s="1">
        <v>42916</v>
      </c>
    </row>
    <row r="4407" spans="1:11" x14ac:dyDescent="0.3">
      <c r="A4407" t="s">
        <v>800</v>
      </c>
      <c r="B4407" t="s">
        <v>77</v>
      </c>
      <c r="C4407" t="s">
        <v>13</v>
      </c>
      <c r="D4407" t="s">
        <v>14</v>
      </c>
      <c r="E4407" t="s">
        <v>15</v>
      </c>
      <c r="F4407" t="s">
        <v>14</v>
      </c>
      <c r="G4407" t="s">
        <v>14</v>
      </c>
      <c r="H4407" t="s">
        <v>14</v>
      </c>
      <c r="I4407" t="s">
        <v>14</v>
      </c>
      <c r="J4407" s="1">
        <v>41821</v>
      </c>
      <c r="K4407" s="1">
        <v>42916</v>
      </c>
    </row>
    <row r="4408" spans="1:11" x14ac:dyDescent="0.3">
      <c r="A4408" t="s">
        <v>800</v>
      </c>
      <c r="B4408" t="s">
        <v>77</v>
      </c>
      <c r="C4408" t="s">
        <v>16</v>
      </c>
      <c r="D4408" t="s">
        <v>14</v>
      </c>
      <c r="E4408" t="s">
        <v>23</v>
      </c>
      <c r="F4408" t="s">
        <v>14</v>
      </c>
      <c r="G4408" t="s">
        <v>14</v>
      </c>
      <c r="H4408" t="s">
        <v>14</v>
      </c>
      <c r="I4408" t="s">
        <v>14</v>
      </c>
      <c r="J4408" s="1">
        <v>41821</v>
      </c>
      <c r="K4408" s="1">
        <v>42916</v>
      </c>
    </row>
    <row r="4409" spans="1:11" x14ac:dyDescent="0.3">
      <c r="A4409" t="s">
        <v>800</v>
      </c>
      <c r="B4409" t="s">
        <v>77</v>
      </c>
      <c r="C4409" t="s">
        <v>17</v>
      </c>
      <c r="D4409">
        <v>60</v>
      </c>
      <c r="F4409">
        <v>1.0193000000000001</v>
      </c>
      <c r="G4409">
        <v>17.680800000000001</v>
      </c>
      <c r="H4409">
        <v>17.346499999999999</v>
      </c>
      <c r="I4409">
        <v>12</v>
      </c>
      <c r="J4409" s="1">
        <v>41821</v>
      </c>
      <c r="K4409" s="1">
        <v>42916</v>
      </c>
    </row>
    <row r="4410" spans="1:11" x14ac:dyDescent="0.3">
      <c r="A4410" t="s">
        <v>800</v>
      </c>
      <c r="B4410" t="s">
        <v>77</v>
      </c>
      <c r="C4410" t="s">
        <v>18</v>
      </c>
      <c r="D4410" t="s">
        <v>14</v>
      </c>
      <c r="E4410" t="s">
        <v>23</v>
      </c>
      <c r="F4410">
        <v>0.98899999999999999</v>
      </c>
      <c r="G4410">
        <v>18.624700000000001</v>
      </c>
      <c r="H4410">
        <v>18.8325</v>
      </c>
      <c r="I4410" t="s">
        <v>14</v>
      </c>
      <c r="J4410" s="1">
        <v>41821</v>
      </c>
      <c r="K4410" s="1">
        <v>42916</v>
      </c>
    </row>
    <row r="4411" spans="1:11" x14ac:dyDescent="0.3">
      <c r="A4411" t="s">
        <v>800</v>
      </c>
      <c r="B4411" t="s">
        <v>77</v>
      </c>
      <c r="C4411" t="s">
        <v>19</v>
      </c>
      <c r="D4411" t="s">
        <v>14</v>
      </c>
      <c r="E4411" t="s">
        <v>23</v>
      </c>
      <c r="F4411">
        <v>0.8831</v>
      </c>
      <c r="G4411">
        <v>3.3896000000000002</v>
      </c>
      <c r="H4411">
        <v>3.8382999999999998</v>
      </c>
      <c r="I4411" t="s">
        <v>14</v>
      </c>
      <c r="J4411" s="1">
        <v>41821</v>
      </c>
      <c r="K4411" s="1">
        <v>42916</v>
      </c>
    </row>
    <row r="4412" spans="1:11" x14ac:dyDescent="0.3">
      <c r="A4412" t="s">
        <v>800</v>
      </c>
      <c r="B4412" t="s">
        <v>77</v>
      </c>
      <c r="C4412" t="s">
        <v>20</v>
      </c>
      <c r="D4412">
        <v>200</v>
      </c>
      <c r="F4412">
        <v>0.86599999999999999</v>
      </c>
      <c r="G4412">
        <v>13.1549</v>
      </c>
      <c r="H4412">
        <v>15.1897</v>
      </c>
      <c r="I4412">
        <v>18</v>
      </c>
      <c r="J4412" s="1">
        <v>41821</v>
      </c>
      <c r="K4412" s="1">
        <v>42916</v>
      </c>
    </row>
    <row r="4413" spans="1:11" x14ac:dyDescent="0.3">
      <c r="A4413" t="s">
        <v>801</v>
      </c>
      <c r="B4413" t="s">
        <v>40</v>
      </c>
      <c r="C4413" t="s">
        <v>13</v>
      </c>
      <c r="D4413">
        <v>88</v>
      </c>
      <c r="F4413">
        <v>1.0315000000000001</v>
      </c>
      <c r="G4413">
        <v>18.1936</v>
      </c>
      <c r="H4413">
        <v>17.638300000000001</v>
      </c>
      <c r="I4413">
        <v>18</v>
      </c>
      <c r="J4413" s="1">
        <v>41821</v>
      </c>
      <c r="K4413" s="1">
        <v>42916</v>
      </c>
    </row>
    <row r="4414" spans="1:11" x14ac:dyDescent="0.3">
      <c r="A4414" t="s">
        <v>801</v>
      </c>
      <c r="B4414" t="s">
        <v>40</v>
      </c>
      <c r="C4414" t="s">
        <v>16</v>
      </c>
      <c r="D4414" t="s">
        <v>14</v>
      </c>
      <c r="E4414" t="s">
        <v>23</v>
      </c>
      <c r="F4414" t="s">
        <v>14</v>
      </c>
      <c r="G4414" t="s">
        <v>14</v>
      </c>
      <c r="H4414" t="s">
        <v>14</v>
      </c>
      <c r="I4414" t="s">
        <v>14</v>
      </c>
      <c r="J4414" s="1">
        <v>41821</v>
      </c>
      <c r="K4414" s="1">
        <v>42916</v>
      </c>
    </row>
    <row r="4415" spans="1:11" x14ac:dyDescent="0.3">
      <c r="A4415" t="s">
        <v>801</v>
      </c>
      <c r="B4415" t="s">
        <v>40</v>
      </c>
      <c r="C4415" t="s">
        <v>17</v>
      </c>
      <c r="D4415">
        <v>400</v>
      </c>
      <c r="F4415">
        <v>1.1419999999999999</v>
      </c>
      <c r="G4415">
        <v>20.994199999999999</v>
      </c>
      <c r="H4415">
        <v>18.3843</v>
      </c>
      <c r="I4415">
        <v>94</v>
      </c>
      <c r="J4415" s="1">
        <v>41821</v>
      </c>
      <c r="K4415" s="1">
        <v>42916</v>
      </c>
    </row>
    <row r="4416" spans="1:11" x14ac:dyDescent="0.3">
      <c r="A4416" t="s">
        <v>801</v>
      </c>
      <c r="B4416" t="s">
        <v>40</v>
      </c>
      <c r="C4416" t="s">
        <v>18</v>
      </c>
      <c r="D4416">
        <v>465</v>
      </c>
      <c r="F4416">
        <v>1.1388</v>
      </c>
      <c r="G4416">
        <v>24.408000000000001</v>
      </c>
      <c r="H4416">
        <v>21.433700000000002</v>
      </c>
      <c r="I4416">
        <v>122</v>
      </c>
      <c r="J4416" s="1">
        <v>41821</v>
      </c>
      <c r="K4416" s="1">
        <v>42916</v>
      </c>
    </row>
    <row r="4417" spans="1:11" x14ac:dyDescent="0.3">
      <c r="A4417" t="s">
        <v>801</v>
      </c>
      <c r="B4417" t="s">
        <v>40</v>
      </c>
      <c r="C4417" t="s">
        <v>19</v>
      </c>
      <c r="D4417">
        <v>193</v>
      </c>
      <c r="F4417">
        <v>1.1328</v>
      </c>
      <c r="G4417">
        <v>5.3860000000000001</v>
      </c>
      <c r="H4417">
        <v>4.7545999999999999</v>
      </c>
      <c r="I4417">
        <v>13</v>
      </c>
      <c r="J4417" s="1">
        <v>41821</v>
      </c>
      <c r="K4417" s="1">
        <v>42916</v>
      </c>
    </row>
    <row r="4418" spans="1:11" x14ac:dyDescent="0.3">
      <c r="A4418" t="s">
        <v>801</v>
      </c>
      <c r="B4418" t="s">
        <v>40</v>
      </c>
      <c r="C4418" t="s">
        <v>20</v>
      </c>
      <c r="D4418">
        <v>457</v>
      </c>
      <c r="F4418">
        <v>1.0290999999999999</v>
      </c>
      <c r="G4418">
        <v>16.6934</v>
      </c>
      <c r="H4418">
        <v>16.221499999999999</v>
      </c>
      <c r="I4418">
        <v>78</v>
      </c>
      <c r="J4418" s="1">
        <v>41821</v>
      </c>
      <c r="K4418" s="1">
        <v>42916</v>
      </c>
    </row>
    <row r="4419" spans="1:11" x14ac:dyDescent="0.3">
      <c r="A4419" t="s">
        <v>802</v>
      </c>
      <c r="B4419" t="s">
        <v>143</v>
      </c>
      <c r="C4419" t="s">
        <v>13</v>
      </c>
      <c r="D4419">
        <v>469</v>
      </c>
      <c r="F4419">
        <v>0.94010000000000005</v>
      </c>
      <c r="G4419">
        <v>14.885999999999999</v>
      </c>
      <c r="H4419">
        <v>15.8337</v>
      </c>
      <c r="I4419">
        <v>66</v>
      </c>
      <c r="J4419" s="1">
        <v>41821</v>
      </c>
      <c r="K4419" s="1">
        <v>42916</v>
      </c>
    </row>
    <row r="4420" spans="1:11" x14ac:dyDescent="0.3">
      <c r="A4420" t="s">
        <v>802</v>
      </c>
      <c r="B4420" t="s">
        <v>143</v>
      </c>
      <c r="C4420" t="s">
        <v>16</v>
      </c>
      <c r="D4420">
        <v>107</v>
      </c>
      <c r="F4420">
        <v>1.0305</v>
      </c>
      <c r="G4420">
        <v>13.2927</v>
      </c>
      <c r="H4420">
        <v>12.8992</v>
      </c>
      <c r="I4420">
        <v>15</v>
      </c>
      <c r="J4420" s="1">
        <v>41821</v>
      </c>
      <c r="K4420" s="1">
        <v>42916</v>
      </c>
    </row>
    <row r="4421" spans="1:11" x14ac:dyDescent="0.3">
      <c r="A4421" t="s">
        <v>802</v>
      </c>
      <c r="B4421" t="s">
        <v>143</v>
      </c>
      <c r="C4421" t="s">
        <v>17</v>
      </c>
      <c r="D4421">
        <v>756</v>
      </c>
      <c r="F4421">
        <v>0.93710000000000004</v>
      </c>
      <c r="G4421">
        <v>18.770099999999999</v>
      </c>
      <c r="H4421">
        <v>20.0303</v>
      </c>
      <c r="I4421">
        <v>137</v>
      </c>
      <c r="J4421" s="1">
        <v>41821</v>
      </c>
      <c r="K4421" s="1">
        <v>42916</v>
      </c>
    </row>
    <row r="4422" spans="1:11" x14ac:dyDescent="0.3">
      <c r="A4422" t="s">
        <v>802</v>
      </c>
      <c r="B4422" t="s">
        <v>143</v>
      </c>
      <c r="C4422" t="s">
        <v>18</v>
      </c>
      <c r="D4422">
        <v>978</v>
      </c>
      <c r="F4422">
        <v>0.90369999999999995</v>
      </c>
      <c r="G4422">
        <v>19.676600000000001</v>
      </c>
      <c r="H4422">
        <v>21.772400000000001</v>
      </c>
      <c r="I4422">
        <v>186</v>
      </c>
      <c r="J4422" s="1">
        <v>41821</v>
      </c>
      <c r="K4422" s="1">
        <v>42916</v>
      </c>
    </row>
    <row r="4423" spans="1:11" x14ac:dyDescent="0.3">
      <c r="A4423" t="s">
        <v>802</v>
      </c>
      <c r="B4423" t="s">
        <v>143</v>
      </c>
      <c r="C4423" t="s">
        <v>19</v>
      </c>
      <c r="D4423">
        <v>401</v>
      </c>
      <c r="F4423">
        <v>1.1371</v>
      </c>
      <c r="G4423">
        <v>5.069</v>
      </c>
      <c r="H4423">
        <v>4.4580000000000002</v>
      </c>
      <c r="I4423">
        <v>23</v>
      </c>
      <c r="J4423" s="1">
        <v>41821</v>
      </c>
      <c r="K4423" s="1">
        <v>42916</v>
      </c>
    </row>
    <row r="4424" spans="1:11" x14ac:dyDescent="0.3">
      <c r="A4424" t="s">
        <v>802</v>
      </c>
      <c r="B4424" t="s">
        <v>143</v>
      </c>
      <c r="C4424" t="s">
        <v>20</v>
      </c>
      <c r="D4424">
        <v>982</v>
      </c>
      <c r="F4424">
        <v>0.87250000000000005</v>
      </c>
      <c r="G4424">
        <v>14.9816</v>
      </c>
      <c r="H4424">
        <v>17.1706</v>
      </c>
      <c r="I4424">
        <v>139</v>
      </c>
      <c r="J4424" s="1">
        <v>41821</v>
      </c>
      <c r="K4424" s="1">
        <v>42916</v>
      </c>
    </row>
    <row r="4425" spans="1:11" x14ac:dyDescent="0.3">
      <c r="A4425" t="s">
        <v>803</v>
      </c>
      <c r="B4425" t="s">
        <v>208</v>
      </c>
      <c r="C4425" t="s">
        <v>13</v>
      </c>
      <c r="D4425">
        <v>393</v>
      </c>
      <c r="F4425">
        <v>0.88800000000000001</v>
      </c>
      <c r="G4425">
        <v>10.4009</v>
      </c>
      <c r="H4425">
        <v>11.713100000000001</v>
      </c>
      <c r="I4425">
        <v>34</v>
      </c>
      <c r="J4425" s="1">
        <v>41821</v>
      </c>
      <c r="K4425" s="1">
        <v>42916</v>
      </c>
    </row>
    <row r="4426" spans="1:11" x14ac:dyDescent="0.3">
      <c r="A4426" t="s">
        <v>803</v>
      </c>
      <c r="B4426" t="s">
        <v>208</v>
      </c>
      <c r="C4426" t="s">
        <v>16</v>
      </c>
      <c r="D4426" t="s">
        <v>14</v>
      </c>
      <c r="E4426" t="s">
        <v>23</v>
      </c>
      <c r="F4426">
        <v>0.93100000000000005</v>
      </c>
      <c r="G4426">
        <v>9.7660999999999998</v>
      </c>
      <c r="H4426">
        <v>10.490399999999999</v>
      </c>
      <c r="I4426" t="s">
        <v>14</v>
      </c>
      <c r="J4426" s="1">
        <v>41821</v>
      </c>
      <c r="K4426" s="1">
        <v>42916</v>
      </c>
    </row>
    <row r="4427" spans="1:11" x14ac:dyDescent="0.3">
      <c r="A4427" t="s">
        <v>803</v>
      </c>
      <c r="B4427" t="s">
        <v>208</v>
      </c>
      <c r="C4427" t="s">
        <v>17</v>
      </c>
      <c r="D4427">
        <v>207</v>
      </c>
      <c r="F4427">
        <v>0.94850000000000001</v>
      </c>
      <c r="G4427">
        <v>16.3459</v>
      </c>
      <c r="H4427">
        <v>17.2333</v>
      </c>
      <c r="I4427">
        <v>30</v>
      </c>
      <c r="J4427" s="1">
        <v>41821</v>
      </c>
      <c r="K4427" s="1">
        <v>42916</v>
      </c>
    </row>
    <row r="4428" spans="1:11" x14ac:dyDescent="0.3">
      <c r="A4428" t="s">
        <v>803</v>
      </c>
      <c r="B4428" t="s">
        <v>208</v>
      </c>
      <c r="C4428" t="s">
        <v>18</v>
      </c>
      <c r="D4428">
        <v>400</v>
      </c>
      <c r="F4428">
        <v>0.87419999999999998</v>
      </c>
      <c r="G4428">
        <v>16.299499999999998</v>
      </c>
      <c r="H4428">
        <v>18.645199999999999</v>
      </c>
      <c r="I4428">
        <v>57</v>
      </c>
      <c r="J4428" s="1">
        <v>41821</v>
      </c>
      <c r="K4428" s="1">
        <v>42916</v>
      </c>
    </row>
    <row r="4429" spans="1:11" x14ac:dyDescent="0.3">
      <c r="A4429" t="s">
        <v>803</v>
      </c>
      <c r="B4429" t="s">
        <v>208</v>
      </c>
      <c r="C4429" t="s">
        <v>19</v>
      </c>
      <c r="D4429">
        <v>663</v>
      </c>
      <c r="F4429">
        <v>0.83409999999999995</v>
      </c>
      <c r="G4429">
        <v>2.9723000000000002</v>
      </c>
      <c r="H4429">
        <v>3.5634000000000001</v>
      </c>
      <c r="I4429">
        <v>16</v>
      </c>
      <c r="J4429" s="1">
        <v>41821</v>
      </c>
      <c r="K4429" s="1">
        <v>42916</v>
      </c>
    </row>
    <row r="4430" spans="1:11" x14ac:dyDescent="0.3">
      <c r="A4430" t="s">
        <v>803</v>
      </c>
      <c r="B4430" t="s">
        <v>208</v>
      </c>
      <c r="C4430" t="s">
        <v>20</v>
      </c>
      <c r="D4430">
        <v>539</v>
      </c>
      <c r="F4430">
        <v>0.83850000000000002</v>
      </c>
      <c r="G4430">
        <v>12.2607</v>
      </c>
      <c r="H4430">
        <v>14.622299999999999</v>
      </c>
      <c r="I4430">
        <v>56</v>
      </c>
      <c r="J4430" s="1">
        <v>41821</v>
      </c>
      <c r="K4430" s="1">
        <v>42916</v>
      </c>
    </row>
    <row r="4431" spans="1:11" x14ac:dyDescent="0.3">
      <c r="A4431" t="s">
        <v>804</v>
      </c>
      <c r="B4431" t="s">
        <v>135</v>
      </c>
      <c r="C4431" t="s">
        <v>13</v>
      </c>
      <c r="D4431" t="s">
        <v>14</v>
      </c>
      <c r="E4431" t="s">
        <v>23</v>
      </c>
      <c r="F4431">
        <v>0.99029999999999996</v>
      </c>
      <c r="G4431">
        <v>16.041499999999999</v>
      </c>
      <c r="H4431">
        <v>16.198899999999998</v>
      </c>
      <c r="I4431" t="s">
        <v>14</v>
      </c>
      <c r="J4431" s="1">
        <v>41821</v>
      </c>
      <c r="K4431" s="1">
        <v>42916</v>
      </c>
    </row>
    <row r="4432" spans="1:11" x14ac:dyDescent="0.3">
      <c r="A4432" t="s">
        <v>804</v>
      </c>
      <c r="B4432" t="s">
        <v>135</v>
      </c>
      <c r="C4432" t="s">
        <v>16</v>
      </c>
      <c r="D4432" t="s">
        <v>14</v>
      </c>
      <c r="E4432" t="s">
        <v>23</v>
      </c>
      <c r="F4432" t="s">
        <v>14</v>
      </c>
      <c r="G4432" t="s">
        <v>14</v>
      </c>
      <c r="H4432" t="s">
        <v>14</v>
      </c>
      <c r="I4432" t="s">
        <v>14</v>
      </c>
      <c r="J4432" s="1">
        <v>41821</v>
      </c>
      <c r="K4432" s="1">
        <v>42916</v>
      </c>
    </row>
    <row r="4433" spans="1:11" x14ac:dyDescent="0.3">
      <c r="A4433" t="s">
        <v>804</v>
      </c>
      <c r="B4433" t="s">
        <v>135</v>
      </c>
      <c r="C4433" t="s">
        <v>17</v>
      </c>
      <c r="D4433">
        <v>373</v>
      </c>
      <c r="F4433">
        <v>0.98919999999999997</v>
      </c>
      <c r="G4433">
        <v>18.985900000000001</v>
      </c>
      <c r="H4433">
        <v>19.193000000000001</v>
      </c>
      <c r="I4433">
        <v>70</v>
      </c>
      <c r="J4433" s="1">
        <v>41821</v>
      </c>
      <c r="K4433" s="1">
        <v>42916</v>
      </c>
    </row>
    <row r="4434" spans="1:11" x14ac:dyDescent="0.3">
      <c r="A4434" t="s">
        <v>804</v>
      </c>
      <c r="B4434" t="s">
        <v>135</v>
      </c>
      <c r="C4434" t="s">
        <v>18</v>
      </c>
      <c r="D4434">
        <v>295</v>
      </c>
      <c r="F4434">
        <v>0.95669999999999999</v>
      </c>
      <c r="G4434">
        <v>20.276800000000001</v>
      </c>
      <c r="H4434">
        <v>21.194900000000001</v>
      </c>
      <c r="I4434">
        <v>57</v>
      </c>
      <c r="J4434" s="1">
        <v>41821</v>
      </c>
      <c r="K4434" s="1">
        <v>42916</v>
      </c>
    </row>
    <row r="4435" spans="1:11" x14ac:dyDescent="0.3">
      <c r="A4435" t="s">
        <v>804</v>
      </c>
      <c r="B4435" t="s">
        <v>135</v>
      </c>
      <c r="C4435" t="s">
        <v>19</v>
      </c>
      <c r="D4435">
        <v>825</v>
      </c>
      <c r="F4435">
        <v>0.99460000000000004</v>
      </c>
      <c r="G4435">
        <v>3.6499000000000001</v>
      </c>
      <c r="H4435">
        <v>3.6699000000000002</v>
      </c>
      <c r="I4435">
        <v>30</v>
      </c>
      <c r="J4435" s="1">
        <v>41821</v>
      </c>
      <c r="K4435" s="1">
        <v>42916</v>
      </c>
    </row>
    <row r="4436" spans="1:11" x14ac:dyDescent="0.3">
      <c r="A4436" t="s">
        <v>804</v>
      </c>
      <c r="B4436" t="s">
        <v>135</v>
      </c>
      <c r="C4436" t="s">
        <v>20</v>
      </c>
      <c r="D4436">
        <v>546</v>
      </c>
      <c r="F4436">
        <v>0.95940000000000003</v>
      </c>
      <c r="G4436">
        <v>15.8362</v>
      </c>
      <c r="H4436">
        <v>16.5062</v>
      </c>
      <c r="I4436">
        <v>84</v>
      </c>
      <c r="J4436" s="1">
        <v>41821</v>
      </c>
      <c r="K4436" s="1">
        <v>42916</v>
      </c>
    </row>
    <row r="4437" spans="1:11" x14ac:dyDescent="0.3">
      <c r="A4437" t="s">
        <v>805</v>
      </c>
      <c r="B4437" t="s">
        <v>60</v>
      </c>
      <c r="C4437" t="s">
        <v>13</v>
      </c>
      <c r="D4437">
        <v>0</v>
      </c>
      <c r="E4437" t="s">
        <v>58</v>
      </c>
      <c r="F4437" t="s">
        <v>14</v>
      </c>
      <c r="G4437" t="s">
        <v>14</v>
      </c>
      <c r="H4437" t="s">
        <v>14</v>
      </c>
      <c r="I4437" t="s">
        <v>14</v>
      </c>
      <c r="J4437" s="1">
        <v>41821</v>
      </c>
      <c r="K4437" s="1">
        <v>42916</v>
      </c>
    </row>
    <row r="4438" spans="1:11" x14ac:dyDescent="0.3">
      <c r="A4438" t="s">
        <v>805</v>
      </c>
      <c r="B4438" t="s">
        <v>60</v>
      </c>
      <c r="C4438" t="s">
        <v>16</v>
      </c>
      <c r="D4438" t="s">
        <v>14</v>
      </c>
      <c r="E4438" t="s">
        <v>23</v>
      </c>
      <c r="F4438" t="s">
        <v>14</v>
      </c>
      <c r="G4438" t="s">
        <v>14</v>
      </c>
      <c r="H4438" t="s">
        <v>14</v>
      </c>
      <c r="I4438" t="s">
        <v>14</v>
      </c>
      <c r="J4438" s="1">
        <v>41821</v>
      </c>
      <c r="K4438" s="1">
        <v>42916</v>
      </c>
    </row>
    <row r="4439" spans="1:11" x14ac:dyDescent="0.3">
      <c r="A4439" t="s">
        <v>805</v>
      </c>
      <c r="B4439" t="s">
        <v>60</v>
      </c>
      <c r="C4439" t="s">
        <v>17</v>
      </c>
      <c r="D4439" t="s">
        <v>14</v>
      </c>
      <c r="E4439" t="s">
        <v>15</v>
      </c>
      <c r="F4439" t="s">
        <v>14</v>
      </c>
      <c r="G4439" t="s">
        <v>14</v>
      </c>
      <c r="H4439" t="s">
        <v>14</v>
      </c>
      <c r="I4439" t="s">
        <v>14</v>
      </c>
      <c r="J4439" s="1">
        <v>41821</v>
      </c>
      <c r="K4439" s="1">
        <v>42916</v>
      </c>
    </row>
    <row r="4440" spans="1:11" x14ac:dyDescent="0.3">
      <c r="A4440" t="s">
        <v>805</v>
      </c>
      <c r="B4440" t="s">
        <v>60</v>
      </c>
      <c r="C4440" t="s">
        <v>18</v>
      </c>
      <c r="D4440" t="s">
        <v>14</v>
      </c>
      <c r="E4440" t="s">
        <v>23</v>
      </c>
      <c r="F4440">
        <v>1.0224</v>
      </c>
      <c r="G4440">
        <v>22.255600000000001</v>
      </c>
      <c r="H4440">
        <v>21.7685</v>
      </c>
      <c r="I4440" t="s">
        <v>14</v>
      </c>
      <c r="J4440" s="1">
        <v>41821</v>
      </c>
      <c r="K4440" s="1">
        <v>42916</v>
      </c>
    </row>
    <row r="4441" spans="1:11" x14ac:dyDescent="0.3">
      <c r="A4441" t="s">
        <v>805</v>
      </c>
      <c r="B4441" t="s">
        <v>60</v>
      </c>
      <c r="C4441" t="s">
        <v>19</v>
      </c>
      <c r="D4441" t="s">
        <v>14</v>
      </c>
      <c r="E4441" t="s">
        <v>15</v>
      </c>
      <c r="F4441" t="s">
        <v>14</v>
      </c>
      <c r="G4441" t="s">
        <v>14</v>
      </c>
      <c r="H4441" t="s">
        <v>14</v>
      </c>
      <c r="I4441" t="s">
        <v>14</v>
      </c>
      <c r="J4441" s="1">
        <v>41821</v>
      </c>
      <c r="K4441" s="1">
        <v>42916</v>
      </c>
    </row>
    <row r="4442" spans="1:11" x14ac:dyDescent="0.3">
      <c r="A4442" t="s">
        <v>805</v>
      </c>
      <c r="B4442" t="s">
        <v>60</v>
      </c>
      <c r="C4442" t="s">
        <v>20</v>
      </c>
      <c r="D4442" t="s">
        <v>14</v>
      </c>
      <c r="E4442" t="s">
        <v>15</v>
      </c>
      <c r="F4442" t="s">
        <v>14</v>
      </c>
      <c r="G4442" t="s">
        <v>14</v>
      </c>
      <c r="H4442" t="s">
        <v>14</v>
      </c>
      <c r="I4442" t="s">
        <v>14</v>
      </c>
      <c r="J4442" s="1">
        <v>41821</v>
      </c>
      <c r="K4442" s="1">
        <v>42916</v>
      </c>
    </row>
    <row r="4443" spans="1:11" x14ac:dyDescent="0.3">
      <c r="A4443" t="s">
        <v>806</v>
      </c>
      <c r="B4443" t="s">
        <v>73</v>
      </c>
      <c r="C4443" t="s">
        <v>13</v>
      </c>
      <c r="D4443" t="s">
        <v>14</v>
      </c>
      <c r="E4443" t="s">
        <v>23</v>
      </c>
      <c r="F4443" t="s">
        <v>14</v>
      </c>
      <c r="G4443" t="s">
        <v>14</v>
      </c>
      <c r="H4443" t="s">
        <v>14</v>
      </c>
      <c r="I4443" t="s">
        <v>14</v>
      </c>
      <c r="J4443" s="1">
        <v>41821</v>
      </c>
      <c r="K4443" s="1">
        <v>42916</v>
      </c>
    </row>
    <row r="4444" spans="1:11" x14ac:dyDescent="0.3">
      <c r="A4444" t="s">
        <v>806</v>
      </c>
      <c r="B4444" t="s">
        <v>73</v>
      </c>
      <c r="C4444" t="s">
        <v>16</v>
      </c>
      <c r="D4444" t="s">
        <v>14</v>
      </c>
      <c r="E4444" t="s">
        <v>23</v>
      </c>
      <c r="F4444" t="s">
        <v>14</v>
      </c>
      <c r="G4444" t="s">
        <v>14</v>
      </c>
      <c r="H4444" t="s">
        <v>14</v>
      </c>
      <c r="I4444" t="s">
        <v>14</v>
      </c>
      <c r="J4444" s="1">
        <v>41821</v>
      </c>
      <c r="K4444" s="1">
        <v>42916</v>
      </c>
    </row>
    <row r="4445" spans="1:11" x14ac:dyDescent="0.3">
      <c r="A4445" t="s">
        <v>806</v>
      </c>
      <c r="B4445" t="s">
        <v>73</v>
      </c>
      <c r="C4445" t="s">
        <v>17</v>
      </c>
      <c r="D4445" t="s">
        <v>14</v>
      </c>
      <c r="E4445" t="s">
        <v>23</v>
      </c>
      <c r="F4445" t="s">
        <v>14</v>
      </c>
      <c r="G4445" t="s">
        <v>14</v>
      </c>
      <c r="H4445" t="s">
        <v>14</v>
      </c>
      <c r="I4445" t="s">
        <v>14</v>
      </c>
      <c r="J4445" s="1">
        <v>41821</v>
      </c>
      <c r="K4445" s="1">
        <v>42916</v>
      </c>
    </row>
    <row r="4446" spans="1:11" x14ac:dyDescent="0.3">
      <c r="A4446" t="s">
        <v>806</v>
      </c>
      <c r="B4446" t="s">
        <v>73</v>
      </c>
      <c r="C4446" t="s">
        <v>18</v>
      </c>
      <c r="D4446" t="s">
        <v>14</v>
      </c>
      <c r="E4446" t="s">
        <v>23</v>
      </c>
      <c r="F4446" t="s">
        <v>14</v>
      </c>
      <c r="G4446" t="s">
        <v>14</v>
      </c>
      <c r="H4446" t="s">
        <v>14</v>
      </c>
      <c r="I4446" t="s">
        <v>14</v>
      </c>
      <c r="J4446" s="1">
        <v>41821</v>
      </c>
      <c r="K4446" s="1">
        <v>42916</v>
      </c>
    </row>
    <row r="4447" spans="1:11" x14ac:dyDescent="0.3">
      <c r="A4447" t="s">
        <v>806</v>
      </c>
      <c r="B4447" t="s">
        <v>73</v>
      </c>
      <c r="C4447" t="s">
        <v>19</v>
      </c>
      <c r="D4447">
        <v>1580</v>
      </c>
      <c r="F4447">
        <v>0.86280000000000001</v>
      </c>
      <c r="G4447">
        <v>2.8469000000000002</v>
      </c>
      <c r="H4447">
        <v>3.2997999999999998</v>
      </c>
      <c r="I4447">
        <v>42</v>
      </c>
      <c r="J4447" s="1">
        <v>41821</v>
      </c>
      <c r="K4447" s="1">
        <v>42916</v>
      </c>
    </row>
    <row r="4448" spans="1:11" x14ac:dyDescent="0.3">
      <c r="A4448" t="s">
        <v>806</v>
      </c>
      <c r="B4448" t="s">
        <v>73</v>
      </c>
      <c r="C4448" t="s">
        <v>20</v>
      </c>
      <c r="D4448" t="s">
        <v>14</v>
      </c>
      <c r="E4448" t="s">
        <v>23</v>
      </c>
      <c r="F4448" t="s">
        <v>14</v>
      </c>
      <c r="G4448" t="s">
        <v>14</v>
      </c>
      <c r="H4448" t="s">
        <v>14</v>
      </c>
      <c r="I4448" t="s">
        <v>14</v>
      </c>
      <c r="J4448" s="1">
        <v>41821</v>
      </c>
      <c r="K4448" s="1">
        <v>42916</v>
      </c>
    </row>
    <row r="4449" spans="1:11" x14ac:dyDescent="0.3">
      <c r="A4449" t="s">
        <v>807</v>
      </c>
      <c r="B4449" t="s">
        <v>188</v>
      </c>
      <c r="C4449" t="s">
        <v>13</v>
      </c>
      <c r="D4449">
        <v>374</v>
      </c>
      <c r="F4449">
        <v>0.97719999999999996</v>
      </c>
      <c r="G4449">
        <v>16.700299999999999</v>
      </c>
      <c r="H4449">
        <v>17.0898</v>
      </c>
      <c r="I4449">
        <v>61</v>
      </c>
      <c r="J4449" s="1">
        <v>41821</v>
      </c>
      <c r="K4449" s="1">
        <v>42916</v>
      </c>
    </row>
    <row r="4450" spans="1:11" x14ac:dyDescent="0.3">
      <c r="A4450" t="s">
        <v>807</v>
      </c>
      <c r="B4450" t="s">
        <v>188</v>
      </c>
      <c r="C4450" t="s">
        <v>16</v>
      </c>
      <c r="D4450">
        <v>109</v>
      </c>
      <c r="F4450">
        <v>1.0293000000000001</v>
      </c>
      <c r="G4450">
        <v>14.887600000000001</v>
      </c>
      <c r="H4450">
        <v>14.463200000000001</v>
      </c>
      <c r="I4450">
        <v>17</v>
      </c>
      <c r="J4450" s="1">
        <v>41821</v>
      </c>
      <c r="K4450" s="1">
        <v>42916</v>
      </c>
    </row>
    <row r="4451" spans="1:11" x14ac:dyDescent="0.3">
      <c r="A4451" t="s">
        <v>807</v>
      </c>
      <c r="B4451" t="s">
        <v>188</v>
      </c>
      <c r="C4451" t="s">
        <v>17</v>
      </c>
      <c r="D4451">
        <v>193</v>
      </c>
      <c r="F4451">
        <v>0.95499999999999996</v>
      </c>
      <c r="G4451">
        <v>18.8965</v>
      </c>
      <c r="H4451">
        <v>19.787199999999999</v>
      </c>
      <c r="I4451">
        <v>33</v>
      </c>
      <c r="J4451" s="1">
        <v>41821</v>
      </c>
      <c r="K4451" s="1">
        <v>42916</v>
      </c>
    </row>
    <row r="4452" spans="1:11" x14ac:dyDescent="0.3">
      <c r="A4452" t="s">
        <v>807</v>
      </c>
      <c r="B4452" t="s">
        <v>188</v>
      </c>
      <c r="C4452" t="s">
        <v>18</v>
      </c>
      <c r="D4452">
        <v>698</v>
      </c>
      <c r="F4452">
        <v>1.0762</v>
      </c>
      <c r="G4452">
        <v>23.809200000000001</v>
      </c>
      <c r="H4452">
        <v>22.122800000000002</v>
      </c>
      <c r="I4452">
        <v>171</v>
      </c>
      <c r="J4452" s="1">
        <v>41821</v>
      </c>
      <c r="K4452" s="1">
        <v>42916</v>
      </c>
    </row>
    <row r="4453" spans="1:11" x14ac:dyDescent="0.3">
      <c r="A4453" t="s">
        <v>807</v>
      </c>
      <c r="B4453" t="s">
        <v>188</v>
      </c>
      <c r="C4453" t="s">
        <v>19</v>
      </c>
      <c r="D4453">
        <v>620</v>
      </c>
      <c r="F4453">
        <v>0.98270000000000002</v>
      </c>
      <c r="G4453">
        <v>4.5747999999999998</v>
      </c>
      <c r="H4453">
        <v>4.6551999999999998</v>
      </c>
      <c r="I4453">
        <v>28</v>
      </c>
      <c r="J4453" s="1">
        <v>41821</v>
      </c>
      <c r="K4453" s="1">
        <v>42916</v>
      </c>
    </row>
    <row r="4454" spans="1:11" x14ac:dyDescent="0.3">
      <c r="A4454" t="s">
        <v>807</v>
      </c>
      <c r="B4454" t="s">
        <v>188</v>
      </c>
      <c r="C4454" t="s">
        <v>20</v>
      </c>
      <c r="D4454">
        <v>480</v>
      </c>
      <c r="F4454">
        <v>0.97160000000000002</v>
      </c>
      <c r="G4454">
        <v>16.6099</v>
      </c>
      <c r="H4454">
        <v>17.095099999999999</v>
      </c>
      <c r="I4454">
        <v>78</v>
      </c>
      <c r="J4454" s="1">
        <v>41821</v>
      </c>
      <c r="K4454" s="1">
        <v>42916</v>
      </c>
    </row>
    <row r="4455" spans="1:11" x14ac:dyDescent="0.3">
      <c r="A4455" t="s">
        <v>808</v>
      </c>
      <c r="B4455" t="s">
        <v>31</v>
      </c>
      <c r="C4455" t="s">
        <v>13</v>
      </c>
      <c r="D4455">
        <v>464</v>
      </c>
      <c r="F4455">
        <v>1.0273000000000001</v>
      </c>
      <c r="G4455">
        <v>14.3035</v>
      </c>
      <c r="H4455">
        <v>13.922800000000001</v>
      </c>
      <c r="I4455">
        <v>68</v>
      </c>
      <c r="J4455" s="1">
        <v>41821</v>
      </c>
      <c r="K4455" s="1">
        <v>42916</v>
      </c>
    </row>
    <row r="4456" spans="1:11" x14ac:dyDescent="0.3">
      <c r="A4456" t="s">
        <v>808</v>
      </c>
      <c r="B4456" t="s">
        <v>31</v>
      </c>
      <c r="C4456" t="s">
        <v>16</v>
      </c>
      <c r="D4456">
        <v>290</v>
      </c>
      <c r="F4456">
        <v>1.0197000000000001</v>
      </c>
      <c r="G4456">
        <v>12.585900000000001</v>
      </c>
      <c r="H4456">
        <v>12.3422</v>
      </c>
      <c r="I4456">
        <v>37</v>
      </c>
      <c r="J4456" s="1">
        <v>41821</v>
      </c>
      <c r="K4456" s="1">
        <v>42916</v>
      </c>
    </row>
    <row r="4457" spans="1:11" x14ac:dyDescent="0.3">
      <c r="A4457" t="s">
        <v>808</v>
      </c>
      <c r="B4457" t="s">
        <v>31</v>
      </c>
      <c r="C4457" t="s">
        <v>17</v>
      </c>
      <c r="D4457">
        <v>456</v>
      </c>
      <c r="F4457">
        <v>1.0325</v>
      </c>
      <c r="G4457">
        <v>18.994599999999998</v>
      </c>
      <c r="H4457">
        <v>18.396999999999998</v>
      </c>
      <c r="I4457">
        <v>89</v>
      </c>
      <c r="J4457" s="1">
        <v>41821</v>
      </c>
      <c r="K4457" s="1">
        <v>42916</v>
      </c>
    </row>
    <row r="4458" spans="1:11" x14ac:dyDescent="0.3">
      <c r="A4458" t="s">
        <v>808</v>
      </c>
      <c r="B4458" t="s">
        <v>31</v>
      </c>
      <c r="C4458" t="s">
        <v>18</v>
      </c>
      <c r="D4458">
        <v>1251</v>
      </c>
      <c r="F4458">
        <v>0.94530000000000003</v>
      </c>
      <c r="G4458">
        <v>19.548400000000001</v>
      </c>
      <c r="H4458">
        <v>20.680599999999998</v>
      </c>
      <c r="I4458">
        <v>241</v>
      </c>
      <c r="J4458" s="1">
        <v>41821</v>
      </c>
      <c r="K4458" s="1">
        <v>42916</v>
      </c>
    </row>
    <row r="4459" spans="1:11" x14ac:dyDescent="0.3">
      <c r="A4459" t="s">
        <v>808</v>
      </c>
      <c r="B4459" t="s">
        <v>31</v>
      </c>
      <c r="C4459" t="s">
        <v>19</v>
      </c>
      <c r="D4459">
        <v>1257</v>
      </c>
      <c r="F4459">
        <v>0.9637</v>
      </c>
      <c r="G4459">
        <v>3.6400999999999999</v>
      </c>
      <c r="H4459">
        <v>3.7770999999999999</v>
      </c>
      <c r="I4459">
        <v>45</v>
      </c>
      <c r="J4459" s="1">
        <v>41821</v>
      </c>
      <c r="K4459" s="1">
        <v>42916</v>
      </c>
    </row>
    <row r="4460" spans="1:11" x14ac:dyDescent="0.3">
      <c r="A4460" t="s">
        <v>808</v>
      </c>
      <c r="B4460" t="s">
        <v>31</v>
      </c>
      <c r="C4460" t="s">
        <v>20</v>
      </c>
      <c r="D4460">
        <v>789</v>
      </c>
      <c r="F4460">
        <v>0.98870000000000002</v>
      </c>
      <c r="G4460">
        <v>15.420999999999999</v>
      </c>
      <c r="H4460">
        <v>15.597300000000001</v>
      </c>
      <c r="I4460">
        <v>121</v>
      </c>
      <c r="J4460" s="1">
        <v>41821</v>
      </c>
      <c r="K4460" s="1">
        <v>42916</v>
      </c>
    </row>
    <row r="4461" spans="1:11" x14ac:dyDescent="0.3">
      <c r="A4461" t="s">
        <v>793</v>
      </c>
      <c r="B4461" t="s">
        <v>31</v>
      </c>
      <c r="C4461" t="s">
        <v>16</v>
      </c>
      <c r="D4461" t="s">
        <v>14</v>
      </c>
      <c r="E4461" t="s">
        <v>15</v>
      </c>
      <c r="F4461" t="s">
        <v>14</v>
      </c>
      <c r="G4461" t="s">
        <v>14</v>
      </c>
      <c r="H4461" t="s">
        <v>14</v>
      </c>
      <c r="I4461" t="s">
        <v>14</v>
      </c>
      <c r="J4461" s="1">
        <v>41821</v>
      </c>
      <c r="K4461" s="1">
        <v>42916</v>
      </c>
    </row>
    <row r="4462" spans="1:11" x14ac:dyDescent="0.3">
      <c r="A4462" t="s">
        <v>793</v>
      </c>
      <c r="B4462" t="s">
        <v>31</v>
      </c>
      <c r="C4462" t="s">
        <v>17</v>
      </c>
      <c r="D4462">
        <v>236</v>
      </c>
      <c r="F4462">
        <v>1.0346</v>
      </c>
      <c r="G4462">
        <v>19.253299999999999</v>
      </c>
      <c r="H4462">
        <v>18.609000000000002</v>
      </c>
      <c r="I4462">
        <v>48</v>
      </c>
      <c r="J4462" s="1">
        <v>41821</v>
      </c>
      <c r="K4462" s="1">
        <v>42916</v>
      </c>
    </row>
    <row r="4463" spans="1:11" x14ac:dyDescent="0.3">
      <c r="A4463" t="s">
        <v>793</v>
      </c>
      <c r="B4463" t="s">
        <v>31</v>
      </c>
      <c r="C4463" t="s">
        <v>18</v>
      </c>
      <c r="D4463">
        <v>138</v>
      </c>
      <c r="F4463">
        <v>0.93220000000000003</v>
      </c>
      <c r="G4463">
        <v>18.377700000000001</v>
      </c>
      <c r="H4463">
        <v>19.715</v>
      </c>
      <c r="I4463">
        <v>21</v>
      </c>
      <c r="J4463" s="1">
        <v>41821</v>
      </c>
      <c r="K4463" s="1">
        <v>42916</v>
      </c>
    </row>
    <row r="4464" spans="1:11" x14ac:dyDescent="0.3">
      <c r="A4464" t="s">
        <v>793</v>
      </c>
      <c r="B4464" t="s">
        <v>31</v>
      </c>
      <c r="C4464" t="s">
        <v>19</v>
      </c>
      <c r="D4464" t="s">
        <v>14</v>
      </c>
      <c r="E4464" t="s">
        <v>23</v>
      </c>
      <c r="F4464">
        <v>1.0197000000000001</v>
      </c>
      <c r="G4464">
        <v>4.7302</v>
      </c>
      <c r="H4464">
        <v>4.6386000000000003</v>
      </c>
      <c r="I4464" t="s">
        <v>14</v>
      </c>
      <c r="J4464" s="1">
        <v>41821</v>
      </c>
      <c r="K4464" s="1">
        <v>42916</v>
      </c>
    </row>
    <row r="4465" spans="1:11" x14ac:dyDescent="0.3">
      <c r="A4465" t="s">
        <v>793</v>
      </c>
      <c r="B4465" t="s">
        <v>31</v>
      </c>
      <c r="C4465" t="s">
        <v>20</v>
      </c>
      <c r="D4465">
        <v>225</v>
      </c>
      <c r="F4465">
        <v>0.96619999999999995</v>
      </c>
      <c r="G4465">
        <v>14.675599999999999</v>
      </c>
      <c r="H4465">
        <v>15.188700000000001</v>
      </c>
      <c r="I4465">
        <v>31</v>
      </c>
      <c r="J4465" s="1">
        <v>41821</v>
      </c>
      <c r="K4465" s="1">
        <v>42916</v>
      </c>
    </row>
    <row r="4466" spans="1:11" x14ac:dyDescent="0.3">
      <c r="A4466" t="s">
        <v>809</v>
      </c>
      <c r="B4466" t="s">
        <v>83</v>
      </c>
      <c r="C4466" t="s">
        <v>13</v>
      </c>
      <c r="D4466" t="s">
        <v>14</v>
      </c>
      <c r="E4466" t="s">
        <v>15</v>
      </c>
      <c r="F4466" t="s">
        <v>14</v>
      </c>
      <c r="G4466" t="s">
        <v>14</v>
      </c>
      <c r="H4466" t="s">
        <v>14</v>
      </c>
      <c r="I4466" t="s">
        <v>14</v>
      </c>
      <c r="J4466" s="1">
        <v>41821</v>
      </c>
      <c r="K4466" s="1">
        <v>42916</v>
      </c>
    </row>
    <row r="4467" spans="1:11" x14ac:dyDescent="0.3">
      <c r="A4467" t="s">
        <v>809</v>
      </c>
      <c r="B4467" t="s">
        <v>83</v>
      </c>
      <c r="C4467" t="s">
        <v>16</v>
      </c>
      <c r="D4467" t="s">
        <v>14</v>
      </c>
      <c r="E4467" t="s">
        <v>23</v>
      </c>
      <c r="F4467" t="s">
        <v>14</v>
      </c>
      <c r="G4467" t="s">
        <v>14</v>
      </c>
      <c r="H4467" t="s">
        <v>14</v>
      </c>
      <c r="I4467" t="s">
        <v>14</v>
      </c>
      <c r="J4467" s="1">
        <v>41821</v>
      </c>
      <c r="K4467" s="1">
        <v>42916</v>
      </c>
    </row>
    <row r="4468" spans="1:11" x14ac:dyDescent="0.3">
      <c r="A4468" t="s">
        <v>809</v>
      </c>
      <c r="B4468" t="s">
        <v>83</v>
      </c>
      <c r="C4468" t="s">
        <v>17</v>
      </c>
      <c r="D4468">
        <v>73</v>
      </c>
      <c r="F4468">
        <v>0.98740000000000006</v>
      </c>
      <c r="G4468">
        <v>16.329000000000001</v>
      </c>
      <c r="H4468">
        <v>16.5382</v>
      </c>
      <c r="I4468">
        <v>11</v>
      </c>
      <c r="J4468" s="1">
        <v>41821</v>
      </c>
      <c r="K4468" s="1">
        <v>42916</v>
      </c>
    </row>
    <row r="4469" spans="1:11" x14ac:dyDescent="0.3">
      <c r="A4469" t="s">
        <v>809</v>
      </c>
      <c r="B4469" t="s">
        <v>83</v>
      </c>
      <c r="C4469" t="s">
        <v>18</v>
      </c>
      <c r="D4469">
        <v>105</v>
      </c>
      <c r="F4469">
        <v>0.97550000000000003</v>
      </c>
      <c r="G4469">
        <v>19.581499999999998</v>
      </c>
      <c r="H4469">
        <v>20.073499999999999</v>
      </c>
      <c r="I4469">
        <v>19</v>
      </c>
      <c r="J4469" s="1">
        <v>41821</v>
      </c>
      <c r="K4469" s="1">
        <v>42916</v>
      </c>
    </row>
    <row r="4470" spans="1:11" x14ac:dyDescent="0.3">
      <c r="A4470" t="s">
        <v>809</v>
      </c>
      <c r="B4470" t="s">
        <v>83</v>
      </c>
      <c r="C4470" t="s">
        <v>19</v>
      </c>
      <c r="D4470">
        <v>229</v>
      </c>
      <c r="F4470">
        <v>1.0738000000000001</v>
      </c>
      <c r="G4470">
        <v>4.1646000000000001</v>
      </c>
      <c r="H4470">
        <v>3.8784999999999998</v>
      </c>
      <c r="I4470">
        <v>11</v>
      </c>
      <c r="J4470" s="1">
        <v>41821</v>
      </c>
      <c r="K4470" s="1">
        <v>42916</v>
      </c>
    </row>
    <row r="4471" spans="1:11" x14ac:dyDescent="0.3">
      <c r="A4471" t="s">
        <v>809</v>
      </c>
      <c r="B4471" t="s">
        <v>83</v>
      </c>
      <c r="C4471" t="s">
        <v>20</v>
      </c>
      <c r="D4471">
        <v>207</v>
      </c>
      <c r="F4471">
        <v>0.92589999999999995</v>
      </c>
      <c r="G4471">
        <v>14.2461</v>
      </c>
      <c r="H4471">
        <v>15.3866</v>
      </c>
      <c r="I4471">
        <v>25</v>
      </c>
      <c r="J4471" s="1">
        <v>41821</v>
      </c>
      <c r="K4471" s="1">
        <v>42916</v>
      </c>
    </row>
    <row r="4472" spans="1:11" x14ac:dyDescent="0.3">
      <c r="A4472" t="s">
        <v>810</v>
      </c>
      <c r="B4472" t="s">
        <v>31</v>
      </c>
      <c r="C4472" t="s">
        <v>13</v>
      </c>
      <c r="D4472">
        <v>135</v>
      </c>
      <c r="F4472">
        <v>1.1415999999999999</v>
      </c>
      <c r="G4472">
        <v>15.537100000000001</v>
      </c>
      <c r="H4472">
        <v>13.61</v>
      </c>
      <c r="I4472">
        <v>29</v>
      </c>
      <c r="J4472" s="1">
        <v>41821</v>
      </c>
      <c r="K4472" s="1">
        <v>42916</v>
      </c>
    </row>
    <row r="4473" spans="1:11" x14ac:dyDescent="0.3">
      <c r="A4473" t="s">
        <v>810</v>
      </c>
      <c r="B4473" t="s">
        <v>31</v>
      </c>
      <c r="C4473" t="s">
        <v>16</v>
      </c>
      <c r="D4473" t="s">
        <v>14</v>
      </c>
      <c r="E4473" t="s">
        <v>15</v>
      </c>
      <c r="F4473" t="s">
        <v>14</v>
      </c>
      <c r="G4473" t="s">
        <v>14</v>
      </c>
      <c r="H4473" t="s">
        <v>14</v>
      </c>
      <c r="I4473" t="s">
        <v>14</v>
      </c>
      <c r="J4473" s="1">
        <v>41821</v>
      </c>
      <c r="K4473" s="1">
        <v>42916</v>
      </c>
    </row>
    <row r="4474" spans="1:11" x14ac:dyDescent="0.3">
      <c r="A4474" t="s">
        <v>810</v>
      </c>
      <c r="B4474" t="s">
        <v>31</v>
      </c>
      <c r="C4474" t="s">
        <v>17</v>
      </c>
      <c r="D4474">
        <v>267</v>
      </c>
      <c r="F4474">
        <v>0.97340000000000004</v>
      </c>
      <c r="G4474">
        <v>17.2224</v>
      </c>
      <c r="H4474">
        <v>17.692699999999999</v>
      </c>
      <c r="I4474">
        <v>44</v>
      </c>
      <c r="J4474" s="1">
        <v>41821</v>
      </c>
      <c r="K4474" s="1">
        <v>42916</v>
      </c>
    </row>
    <row r="4475" spans="1:11" x14ac:dyDescent="0.3">
      <c r="A4475" t="s">
        <v>810</v>
      </c>
      <c r="B4475" t="s">
        <v>31</v>
      </c>
      <c r="C4475" t="s">
        <v>18</v>
      </c>
      <c r="D4475">
        <v>220</v>
      </c>
      <c r="F4475">
        <v>1.0155000000000001</v>
      </c>
      <c r="G4475">
        <v>19.111499999999999</v>
      </c>
      <c r="H4475">
        <v>18.8202</v>
      </c>
      <c r="I4475">
        <v>43</v>
      </c>
      <c r="J4475" s="1">
        <v>41821</v>
      </c>
      <c r="K4475" s="1">
        <v>42916</v>
      </c>
    </row>
    <row r="4476" spans="1:11" x14ac:dyDescent="0.3">
      <c r="A4476" t="s">
        <v>810</v>
      </c>
      <c r="B4476" t="s">
        <v>31</v>
      </c>
      <c r="C4476" t="s">
        <v>19</v>
      </c>
      <c r="D4476" t="s">
        <v>14</v>
      </c>
      <c r="E4476" t="s">
        <v>23</v>
      </c>
      <c r="F4476">
        <v>0.96540000000000004</v>
      </c>
      <c r="G4476">
        <v>5.3433000000000002</v>
      </c>
      <c r="H4476">
        <v>5.5347</v>
      </c>
      <c r="I4476" t="s">
        <v>14</v>
      </c>
      <c r="J4476" s="1">
        <v>41821</v>
      </c>
      <c r="K4476" s="1">
        <v>42916</v>
      </c>
    </row>
    <row r="4477" spans="1:11" x14ac:dyDescent="0.3">
      <c r="A4477" t="s">
        <v>810</v>
      </c>
      <c r="B4477" t="s">
        <v>31</v>
      </c>
      <c r="C4477" t="s">
        <v>20</v>
      </c>
      <c r="D4477">
        <v>340</v>
      </c>
      <c r="F4477">
        <v>1.1153</v>
      </c>
      <c r="G4477">
        <v>16.915299999999998</v>
      </c>
      <c r="H4477">
        <v>15.1669</v>
      </c>
      <c r="I4477">
        <v>64</v>
      </c>
      <c r="J4477" s="1">
        <v>41821</v>
      </c>
      <c r="K4477" s="1">
        <v>42916</v>
      </c>
    </row>
    <row r="4478" spans="1:11" x14ac:dyDescent="0.3">
      <c r="A4478" t="s">
        <v>811</v>
      </c>
      <c r="B4478" t="s">
        <v>464</v>
      </c>
      <c r="C4478" t="s">
        <v>13</v>
      </c>
      <c r="D4478">
        <v>0</v>
      </c>
      <c r="E4478" t="s">
        <v>58</v>
      </c>
      <c r="F4478" t="s">
        <v>14</v>
      </c>
      <c r="G4478" t="s">
        <v>14</v>
      </c>
      <c r="H4478" t="s">
        <v>14</v>
      </c>
      <c r="I4478" t="s">
        <v>14</v>
      </c>
      <c r="J4478" s="1">
        <v>41821</v>
      </c>
      <c r="K4478" s="1">
        <v>42916</v>
      </c>
    </row>
    <row r="4479" spans="1:11" x14ac:dyDescent="0.3">
      <c r="A4479" t="s">
        <v>811</v>
      </c>
      <c r="B4479" t="s">
        <v>464</v>
      </c>
      <c r="C4479" t="s">
        <v>16</v>
      </c>
      <c r="D4479" t="s">
        <v>14</v>
      </c>
      <c r="E4479" t="s">
        <v>23</v>
      </c>
      <c r="F4479" t="s">
        <v>14</v>
      </c>
      <c r="G4479" t="s">
        <v>14</v>
      </c>
      <c r="H4479" t="s">
        <v>14</v>
      </c>
      <c r="I4479" t="s">
        <v>14</v>
      </c>
      <c r="J4479" s="1">
        <v>41821</v>
      </c>
      <c r="K4479" s="1">
        <v>42916</v>
      </c>
    </row>
    <row r="4480" spans="1:11" x14ac:dyDescent="0.3">
      <c r="A4480" t="s">
        <v>811</v>
      </c>
      <c r="B4480" t="s">
        <v>464</v>
      </c>
      <c r="C4480" t="s">
        <v>17</v>
      </c>
      <c r="D4480" t="s">
        <v>14</v>
      </c>
      <c r="E4480" t="s">
        <v>23</v>
      </c>
      <c r="F4480">
        <v>0.99029999999999996</v>
      </c>
      <c r="G4480">
        <v>16.056899999999999</v>
      </c>
      <c r="H4480">
        <v>16.214099999999998</v>
      </c>
      <c r="I4480" t="s">
        <v>14</v>
      </c>
      <c r="J4480" s="1">
        <v>41821</v>
      </c>
      <c r="K4480" s="1">
        <v>42916</v>
      </c>
    </row>
    <row r="4481" spans="1:11" x14ac:dyDescent="0.3">
      <c r="A4481" t="s">
        <v>811</v>
      </c>
      <c r="B4481" t="s">
        <v>464</v>
      </c>
      <c r="C4481" t="s">
        <v>18</v>
      </c>
      <c r="D4481" t="s">
        <v>14</v>
      </c>
      <c r="E4481" t="s">
        <v>15</v>
      </c>
      <c r="F4481" t="s">
        <v>14</v>
      </c>
      <c r="G4481" t="s">
        <v>14</v>
      </c>
      <c r="H4481" t="s">
        <v>14</v>
      </c>
      <c r="I4481" t="s">
        <v>14</v>
      </c>
      <c r="J4481" s="1">
        <v>41821</v>
      </c>
      <c r="K4481" s="1">
        <v>42916</v>
      </c>
    </row>
    <row r="4482" spans="1:11" x14ac:dyDescent="0.3">
      <c r="A4482" t="s">
        <v>811</v>
      </c>
      <c r="B4482" t="s">
        <v>464</v>
      </c>
      <c r="C4482" t="s">
        <v>19</v>
      </c>
      <c r="D4482" t="s">
        <v>14</v>
      </c>
      <c r="E4482" t="s">
        <v>23</v>
      </c>
      <c r="F4482" t="s">
        <v>14</v>
      </c>
      <c r="G4482" t="s">
        <v>14</v>
      </c>
      <c r="H4482" t="s">
        <v>14</v>
      </c>
      <c r="I4482" t="s">
        <v>14</v>
      </c>
      <c r="J4482" s="1">
        <v>41821</v>
      </c>
      <c r="K4482" s="1">
        <v>42916</v>
      </c>
    </row>
    <row r="4483" spans="1:11" x14ac:dyDescent="0.3">
      <c r="A4483" t="s">
        <v>811</v>
      </c>
      <c r="B4483" t="s">
        <v>464</v>
      </c>
      <c r="C4483" t="s">
        <v>20</v>
      </c>
      <c r="D4483" t="s">
        <v>14</v>
      </c>
      <c r="E4483" t="s">
        <v>23</v>
      </c>
      <c r="F4483">
        <v>0.90349999999999997</v>
      </c>
      <c r="G4483">
        <v>14.837199999999999</v>
      </c>
      <c r="H4483">
        <v>16.421700000000001</v>
      </c>
      <c r="I4483" t="s">
        <v>14</v>
      </c>
      <c r="J4483" s="1">
        <v>41821</v>
      </c>
      <c r="K4483" s="1">
        <v>42916</v>
      </c>
    </row>
    <row r="4484" spans="1:11" x14ac:dyDescent="0.3">
      <c r="A4484" t="s">
        <v>812</v>
      </c>
      <c r="B4484" t="s">
        <v>73</v>
      </c>
      <c r="C4484" t="s">
        <v>13</v>
      </c>
      <c r="D4484">
        <v>231</v>
      </c>
      <c r="F4484">
        <v>0.98109999999999997</v>
      </c>
      <c r="G4484">
        <v>16.103899999999999</v>
      </c>
      <c r="H4484">
        <v>16.414000000000001</v>
      </c>
      <c r="I4484">
        <v>36</v>
      </c>
      <c r="J4484" s="1">
        <v>41821</v>
      </c>
      <c r="K4484" s="1">
        <v>42916</v>
      </c>
    </row>
    <row r="4485" spans="1:11" x14ac:dyDescent="0.3">
      <c r="A4485" t="s">
        <v>812</v>
      </c>
      <c r="B4485" t="s">
        <v>73</v>
      </c>
      <c r="C4485" t="s">
        <v>16</v>
      </c>
      <c r="D4485">
        <v>69</v>
      </c>
      <c r="F4485">
        <v>1.1012999999999999</v>
      </c>
      <c r="G4485">
        <v>17.8858</v>
      </c>
      <c r="H4485">
        <v>16.240100000000002</v>
      </c>
      <c r="I4485">
        <v>15</v>
      </c>
      <c r="J4485" s="1">
        <v>41821</v>
      </c>
      <c r="K4485" s="1">
        <v>42916</v>
      </c>
    </row>
    <row r="4486" spans="1:11" x14ac:dyDescent="0.3">
      <c r="A4486" t="s">
        <v>812</v>
      </c>
      <c r="B4486" t="s">
        <v>73</v>
      </c>
      <c r="C4486" t="s">
        <v>17</v>
      </c>
      <c r="D4486">
        <v>102</v>
      </c>
      <c r="F4486">
        <v>1.0529999999999999</v>
      </c>
      <c r="G4486">
        <v>22.510400000000001</v>
      </c>
      <c r="H4486">
        <v>21.377199999999998</v>
      </c>
      <c r="I4486">
        <v>27</v>
      </c>
      <c r="J4486" s="1">
        <v>41821</v>
      </c>
      <c r="K4486" s="1">
        <v>42916</v>
      </c>
    </row>
    <row r="4487" spans="1:11" x14ac:dyDescent="0.3">
      <c r="A4487" t="s">
        <v>812</v>
      </c>
      <c r="B4487" t="s">
        <v>73</v>
      </c>
      <c r="C4487" t="s">
        <v>18</v>
      </c>
      <c r="D4487">
        <v>444</v>
      </c>
      <c r="F4487">
        <v>1.0382</v>
      </c>
      <c r="G4487">
        <v>23.094899999999999</v>
      </c>
      <c r="H4487">
        <v>22.245999999999999</v>
      </c>
      <c r="I4487">
        <v>105</v>
      </c>
      <c r="J4487" s="1">
        <v>41821</v>
      </c>
      <c r="K4487" s="1">
        <v>42916</v>
      </c>
    </row>
    <row r="4488" spans="1:11" x14ac:dyDescent="0.3">
      <c r="A4488" t="s">
        <v>812</v>
      </c>
      <c r="B4488" t="s">
        <v>73</v>
      </c>
      <c r="C4488" t="s">
        <v>19</v>
      </c>
      <c r="D4488">
        <v>292</v>
      </c>
      <c r="F4488">
        <v>1.1840999999999999</v>
      </c>
      <c r="G4488">
        <v>5.2946</v>
      </c>
      <c r="H4488">
        <v>4.4714</v>
      </c>
      <c r="I4488">
        <v>19</v>
      </c>
      <c r="J4488" s="1">
        <v>41821</v>
      </c>
      <c r="K4488" s="1">
        <v>42916</v>
      </c>
    </row>
    <row r="4489" spans="1:11" x14ac:dyDescent="0.3">
      <c r="A4489" t="s">
        <v>812</v>
      </c>
      <c r="B4489" t="s">
        <v>73</v>
      </c>
      <c r="C4489" t="s">
        <v>20</v>
      </c>
      <c r="D4489">
        <v>305</v>
      </c>
      <c r="F4489">
        <v>1.0001</v>
      </c>
      <c r="G4489">
        <v>17.375299999999999</v>
      </c>
      <c r="H4489">
        <v>17.373799999999999</v>
      </c>
      <c r="I4489">
        <v>53</v>
      </c>
      <c r="J4489" s="1">
        <v>41821</v>
      </c>
      <c r="K4489" s="1">
        <v>42916</v>
      </c>
    </row>
    <row r="4490" spans="1:11" x14ac:dyDescent="0.3">
      <c r="A4490" t="s">
        <v>813</v>
      </c>
      <c r="B4490" t="s">
        <v>464</v>
      </c>
      <c r="C4490" t="s">
        <v>18</v>
      </c>
      <c r="D4490">
        <v>1300</v>
      </c>
      <c r="F4490">
        <v>1.0058</v>
      </c>
      <c r="G4490">
        <v>23.739699999999999</v>
      </c>
      <c r="H4490">
        <v>23.602699999999999</v>
      </c>
      <c r="I4490">
        <v>309</v>
      </c>
      <c r="J4490" s="1">
        <v>41821</v>
      </c>
      <c r="K4490" s="1">
        <v>42916</v>
      </c>
    </row>
    <row r="4491" spans="1:11" x14ac:dyDescent="0.3">
      <c r="A4491" t="s">
        <v>814</v>
      </c>
      <c r="B4491" t="s">
        <v>69</v>
      </c>
      <c r="C4491" t="s">
        <v>13</v>
      </c>
      <c r="D4491" t="s">
        <v>14</v>
      </c>
      <c r="E4491" t="s">
        <v>15</v>
      </c>
      <c r="F4491" t="s">
        <v>14</v>
      </c>
      <c r="G4491" t="s">
        <v>14</v>
      </c>
      <c r="H4491" t="s">
        <v>14</v>
      </c>
      <c r="I4491" t="s">
        <v>14</v>
      </c>
      <c r="J4491" s="1">
        <v>41821</v>
      </c>
      <c r="K4491" s="1">
        <v>42916</v>
      </c>
    </row>
    <row r="4492" spans="1:11" x14ac:dyDescent="0.3">
      <c r="A4492" t="s">
        <v>814</v>
      </c>
      <c r="B4492" t="s">
        <v>69</v>
      </c>
      <c r="C4492" t="s">
        <v>16</v>
      </c>
      <c r="D4492" t="s">
        <v>14</v>
      </c>
      <c r="E4492" t="s">
        <v>23</v>
      </c>
      <c r="F4492" t="s">
        <v>14</v>
      </c>
      <c r="G4492" t="s">
        <v>14</v>
      </c>
      <c r="H4492" t="s">
        <v>14</v>
      </c>
      <c r="I4492" t="s">
        <v>14</v>
      </c>
      <c r="J4492" s="1">
        <v>41821</v>
      </c>
      <c r="K4492" s="1">
        <v>42916</v>
      </c>
    </row>
    <row r="4493" spans="1:11" x14ac:dyDescent="0.3">
      <c r="A4493" t="s">
        <v>814</v>
      </c>
      <c r="B4493" t="s">
        <v>69</v>
      </c>
      <c r="C4493" t="s">
        <v>17</v>
      </c>
      <c r="D4493">
        <v>73</v>
      </c>
      <c r="F4493">
        <v>0.98729999999999996</v>
      </c>
      <c r="G4493">
        <v>17.743500000000001</v>
      </c>
      <c r="H4493">
        <v>17.971399999999999</v>
      </c>
      <c r="I4493">
        <v>12</v>
      </c>
      <c r="J4493" s="1">
        <v>41821</v>
      </c>
      <c r="K4493" s="1">
        <v>42916</v>
      </c>
    </row>
    <row r="4494" spans="1:11" x14ac:dyDescent="0.3">
      <c r="A4494" t="s">
        <v>814</v>
      </c>
      <c r="B4494" t="s">
        <v>69</v>
      </c>
      <c r="C4494" t="s">
        <v>18</v>
      </c>
      <c r="D4494" t="s">
        <v>14</v>
      </c>
      <c r="E4494" t="s">
        <v>23</v>
      </c>
      <c r="F4494">
        <v>0.98909999999999998</v>
      </c>
      <c r="G4494">
        <v>19.734999999999999</v>
      </c>
      <c r="H4494">
        <v>19.951799999999999</v>
      </c>
      <c r="I4494" t="s">
        <v>14</v>
      </c>
      <c r="J4494" s="1">
        <v>41821</v>
      </c>
      <c r="K4494" s="1">
        <v>42916</v>
      </c>
    </row>
    <row r="4495" spans="1:11" x14ac:dyDescent="0.3">
      <c r="A4495" t="s">
        <v>814</v>
      </c>
      <c r="B4495" t="s">
        <v>69</v>
      </c>
      <c r="C4495" t="s">
        <v>19</v>
      </c>
      <c r="D4495" t="s">
        <v>14</v>
      </c>
      <c r="E4495" t="s">
        <v>23</v>
      </c>
      <c r="F4495" t="s">
        <v>14</v>
      </c>
      <c r="G4495" t="s">
        <v>14</v>
      </c>
      <c r="H4495" t="s">
        <v>14</v>
      </c>
      <c r="I4495" t="s">
        <v>14</v>
      </c>
      <c r="J4495" s="1">
        <v>41821</v>
      </c>
      <c r="K4495" s="1">
        <v>42916</v>
      </c>
    </row>
    <row r="4496" spans="1:11" x14ac:dyDescent="0.3">
      <c r="A4496" t="s">
        <v>814</v>
      </c>
      <c r="B4496" t="s">
        <v>69</v>
      </c>
      <c r="C4496" t="s">
        <v>20</v>
      </c>
      <c r="D4496" t="s">
        <v>14</v>
      </c>
      <c r="E4496" t="s">
        <v>23</v>
      </c>
      <c r="F4496">
        <v>0.97340000000000004</v>
      </c>
      <c r="G4496">
        <v>13.7591</v>
      </c>
      <c r="H4496">
        <v>14.1357</v>
      </c>
      <c r="I4496" t="s">
        <v>14</v>
      </c>
      <c r="J4496" s="1">
        <v>41821</v>
      </c>
      <c r="K4496" s="1">
        <v>42916</v>
      </c>
    </row>
    <row r="4497" spans="1:11" x14ac:dyDescent="0.3">
      <c r="A4497" t="s">
        <v>815</v>
      </c>
      <c r="B4497" t="s">
        <v>154</v>
      </c>
      <c r="C4497" t="s">
        <v>13</v>
      </c>
      <c r="D4497" t="s">
        <v>14</v>
      </c>
      <c r="E4497" t="s">
        <v>15</v>
      </c>
      <c r="F4497" t="s">
        <v>14</v>
      </c>
      <c r="G4497" t="s">
        <v>14</v>
      </c>
      <c r="H4497" t="s">
        <v>14</v>
      </c>
      <c r="I4497" t="s">
        <v>14</v>
      </c>
      <c r="J4497" s="1">
        <v>41821</v>
      </c>
      <c r="K4497" s="1">
        <v>42916</v>
      </c>
    </row>
    <row r="4498" spans="1:11" x14ac:dyDescent="0.3">
      <c r="A4498" t="s">
        <v>815</v>
      </c>
      <c r="B4498" t="s">
        <v>154</v>
      </c>
      <c r="C4498" t="s">
        <v>16</v>
      </c>
      <c r="D4498" t="s">
        <v>14</v>
      </c>
      <c r="E4498" t="s">
        <v>23</v>
      </c>
      <c r="F4498" t="s">
        <v>14</v>
      </c>
      <c r="G4498" t="s">
        <v>14</v>
      </c>
      <c r="H4498" t="s">
        <v>14</v>
      </c>
      <c r="I4498" t="s">
        <v>14</v>
      </c>
      <c r="J4498" s="1">
        <v>41821</v>
      </c>
      <c r="K4498" s="1">
        <v>42916</v>
      </c>
    </row>
    <row r="4499" spans="1:11" x14ac:dyDescent="0.3">
      <c r="A4499" t="s">
        <v>815</v>
      </c>
      <c r="B4499" t="s">
        <v>154</v>
      </c>
      <c r="C4499" t="s">
        <v>17</v>
      </c>
      <c r="D4499" t="s">
        <v>14</v>
      </c>
      <c r="E4499" t="s">
        <v>23</v>
      </c>
      <c r="F4499">
        <v>0.94610000000000005</v>
      </c>
      <c r="G4499">
        <v>14.323</v>
      </c>
      <c r="H4499">
        <v>15.138199999999999</v>
      </c>
      <c r="I4499" t="s">
        <v>14</v>
      </c>
      <c r="J4499" s="1">
        <v>41821</v>
      </c>
      <c r="K4499" s="1">
        <v>42916</v>
      </c>
    </row>
    <row r="4500" spans="1:11" x14ac:dyDescent="0.3">
      <c r="A4500" t="s">
        <v>815</v>
      </c>
      <c r="B4500" t="s">
        <v>154</v>
      </c>
      <c r="C4500" t="s">
        <v>18</v>
      </c>
      <c r="D4500" t="s">
        <v>14</v>
      </c>
      <c r="E4500" t="s">
        <v>23</v>
      </c>
      <c r="F4500">
        <v>0.95199999999999996</v>
      </c>
      <c r="G4500">
        <v>17.5748</v>
      </c>
      <c r="H4500">
        <v>18.4603</v>
      </c>
      <c r="I4500" t="s">
        <v>14</v>
      </c>
      <c r="J4500" s="1">
        <v>41821</v>
      </c>
      <c r="K4500" s="1">
        <v>42916</v>
      </c>
    </row>
    <row r="4501" spans="1:11" x14ac:dyDescent="0.3">
      <c r="A4501" t="s">
        <v>815</v>
      </c>
      <c r="B4501" t="s">
        <v>154</v>
      </c>
      <c r="C4501" t="s">
        <v>19</v>
      </c>
      <c r="D4501" t="s">
        <v>14</v>
      </c>
      <c r="E4501" t="s">
        <v>23</v>
      </c>
      <c r="F4501">
        <v>1.0217000000000001</v>
      </c>
      <c r="G4501">
        <v>3.6777000000000002</v>
      </c>
      <c r="H4501">
        <v>3.5998000000000001</v>
      </c>
      <c r="I4501" t="s">
        <v>14</v>
      </c>
      <c r="J4501" s="1">
        <v>41821</v>
      </c>
      <c r="K4501" s="1">
        <v>42916</v>
      </c>
    </row>
    <row r="4502" spans="1:11" x14ac:dyDescent="0.3">
      <c r="A4502" t="s">
        <v>815</v>
      </c>
      <c r="B4502" t="s">
        <v>154</v>
      </c>
      <c r="C4502" t="s">
        <v>20</v>
      </c>
      <c r="D4502">
        <v>115</v>
      </c>
      <c r="F4502">
        <v>0.93059999999999998</v>
      </c>
      <c r="G4502">
        <v>13.146800000000001</v>
      </c>
      <c r="H4502">
        <v>14.1273</v>
      </c>
      <c r="I4502">
        <v>11</v>
      </c>
      <c r="J4502" s="1">
        <v>41821</v>
      </c>
      <c r="K4502" s="1">
        <v>42916</v>
      </c>
    </row>
    <row r="4503" spans="1:11" x14ac:dyDescent="0.3">
      <c r="A4503" t="s">
        <v>816</v>
      </c>
      <c r="B4503" t="s">
        <v>46</v>
      </c>
      <c r="C4503" t="s">
        <v>13</v>
      </c>
      <c r="D4503">
        <v>324</v>
      </c>
      <c r="F4503">
        <v>1.0056</v>
      </c>
      <c r="G4503">
        <v>16.866</v>
      </c>
      <c r="H4503">
        <v>16.7715</v>
      </c>
      <c r="I4503">
        <v>55</v>
      </c>
      <c r="J4503" s="1">
        <v>41821</v>
      </c>
      <c r="K4503" s="1">
        <v>42916</v>
      </c>
    </row>
    <row r="4504" spans="1:11" x14ac:dyDescent="0.3">
      <c r="A4504" t="s">
        <v>816</v>
      </c>
      <c r="B4504" t="s">
        <v>46</v>
      </c>
      <c r="C4504" t="s">
        <v>16</v>
      </c>
      <c r="D4504" t="s">
        <v>14</v>
      </c>
      <c r="E4504" t="s">
        <v>23</v>
      </c>
      <c r="F4504">
        <v>0.95620000000000005</v>
      </c>
      <c r="G4504">
        <v>12.6889</v>
      </c>
      <c r="H4504">
        <v>13.2705</v>
      </c>
      <c r="I4504" t="s">
        <v>14</v>
      </c>
      <c r="J4504" s="1">
        <v>41821</v>
      </c>
      <c r="K4504" s="1">
        <v>42916</v>
      </c>
    </row>
    <row r="4505" spans="1:11" x14ac:dyDescent="0.3">
      <c r="A4505" t="s">
        <v>816</v>
      </c>
      <c r="B4505" t="s">
        <v>46</v>
      </c>
      <c r="C4505" t="s">
        <v>17</v>
      </c>
      <c r="D4505">
        <v>700</v>
      </c>
      <c r="F4505">
        <v>0.97950000000000004</v>
      </c>
      <c r="G4505">
        <v>19.941800000000001</v>
      </c>
      <c r="H4505">
        <v>20.3599</v>
      </c>
      <c r="I4505">
        <v>138</v>
      </c>
      <c r="J4505" s="1">
        <v>41821</v>
      </c>
      <c r="K4505" s="1">
        <v>42916</v>
      </c>
    </row>
    <row r="4506" spans="1:11" x14ac:dyDescent="0.3">
      <c r="A4506" t="s">
        <v>816</v>
      </c>
      <c r="B4506" t="s">
        <v>46</v>
      </c>
      <c r="C4506" t="s">
        <v>18</v>
      </c>
      <c r="D4506">
        <v>574</v>
      </c>
      <c r="F4506">
        <v>0.94799999999999995</v>
      </c>
      <c r="G4506">
        <v>20.629300000000001</v>
      </c>
      <c r="H4506">
        <v>21.760400000000001</v>
      </c>
      <c r="I4506">
        <v>115</v>
      </c>
      <c r="J4506" s="1">
        <v>41821</v>
      </c>
      <c r="K4506" s="1">
        <v>42916</v>
      </c>
    </row>
    <row r="4507" spans="1:11" x14ac:dyDescent="0.3">
      <c r="A4507" t="s">
        <v>816</v>
      </c>
      <c r="B4507" t="s">
        <v>46</v>
      </c>
      <c r="C4507" t="s">
        <v>19</v>
      </c>
      <c r="D4507">
        <v>676</v>
      </c>
      <c r="F4507">
        <v>1.0189999999999999</v>
      </c>
      <c r="G4507">
        <v>4.5281000000000002</v>
      </c>
      <c r="H4507">
        <v>4.4439000000000002</v>
      </c>
      <c r="I4507">
        <v>31</v>
      </c>
      <c r="J4507" s="1">
        <v>41821</v>
      </c>
      <c r="K4507" s="1">
        <v>42916</v>
      </c>
    </row>
    <row r="4508" spans="1:11" x14ac:dyDescent="0.3">
      <c r="A4508" t="s">
        <v>816</v>
      </c>
      <c r="B4508" t="s">
        <v>46</v>
      </c>
      <c r="C4508" t="s">
        <v>20</v>
      </c>
      <c r="D4508">
        <v>864</v>
      </c>
      <c r="F4508">
        <v>1.0315000000000001</v>
      </c>
      <c r="G4508">
        <v>17.721399999999999</v>
      </c>
      <c r="H4508">
        <v>17.179600000000001</v>
      </c>
      <c r="I4508">
        <v>155</v>
      </c>
      <c r="J4508" s="1">
        <v>41821</v>
      </c>
      <c r="K4508" s="1">
        <v>42916</v>
      </c>
    </row>
    <row r="4509" spans="1:11" x14ac:dyDescent="0.3">
      <c r="A4509" t="s">
        <v>817</v>
      </c>
      <c r="B4509" t="s">
        <v>124</v>
      </c>
      <c r="C4509" t="s">
        <v>13</v>
      </c>
      <c r="D4509" t="s">
        <v>14</v>
      </c>
      <c r="E4509" t="s">
        <v>23</v>
      </c>
      <c r="F4509" t="s">
        <v>14</v>
      </c>
      <c r="G4509" t="s">
        <v>14</v>
      </c>
      <c r="H4509" t="s">
        <v>14</v>
      </c>
      <c r="I4509" t="s">
        <v>14</v>
      </c>
      <c r="J4509" s="1">
        <v>41821</v>
      </c>
      <c r="K4509" s="1">
        <v>42916</v>
      </c>
    </row>
    <row r="4510" spans="1:11" x14ac:dyDescent="0.3">
      <c r="A4510" t="s">
        <v>817</v>
      </c>
      <c r="B4510" t="s">
        <v>124</v>
      </c>
      <c r="C4510" t="s">
        <v>16</v>
      </c>
      <c r="D4510" t="s">
        <v>14</v>
      </c>
      <c r="E4510" t="s">
        <v>23</v>
      </c>
      <c r="F4510" t="s">
        <v>14</v>
      </c>
      <c r="G4510" t="s">
        <v>14</v>
      </c>
      <c r="H4510" t="s">
        <v>14</v>
      </c>
      <c r="I4510" t="s">
        <v>14</v>
      </c>
      <c r="J4510" s="1">
        <v>41821</v>
      </c>
      <c r="K4510" s="1">
        <v>42916</v>
      </c>
    </row>
    <row r="4511" spans="1:11" x14ac:dyDescent="0.3">
      <c r="A4511" t="s">
        <v>817</v>
      </c>
      <c r="B4511" t="s">
        <v>124</v>
      </c>
      <c r="C4511" t="s">
        <v>17</v>
      </c>
      <c r="D4511" t="s">
        <v>14</v>
      </c>
      <c r="E4511" t="s">
        <v>23</v>
      </c>
      <c r="F4511" t="s">
        <v>14</v>
      </c>
      <c r="G4511" t="s">
        <v>14</v>
      </c>
      <c r="H4511" t="s">
        <v>14</v>
      </c>
      <c r="I4511" t="s">
        <v>14</v>
      </c>
      <c r="J4511" s="1">
        <v>41821</v>
      </c>
      <c r="K4511" s="1">
        <v>42916</v>
      </c>
    </row>
    <row r="4512" spans="1:11" x14ac:dyDescent="0.3">
      <c r="A4512" t="s">
        <v>817</v>
      </c>
      <c r="B4512" t="s">
        <v>124</v>
      </c>
      <c r="C4512" t="s">
        <v>18</v>
      </c>
      <c r="D4512" t="s">
        <v>14</v>
      </c>
      <c r="E4512" t="s">
        <v>23</v>
      </c>
      <c r="F4512" t="s">
        <v>14</v>
      </c>
      <c r="G4512" t="s">
        <v>14</v>
      </c>
      <c r="H4512" t="s">
        <v>14</v>
      </c>
      <c r="I4512" t="s">
        <v>14</v>
      </c>
      <c r="J4512" s="1">
        <v>41821</v>
      </c>
      <c r="K4512" s="1">
        <v>42916</v>
      </c>
    </row>
    <row r="4513" spans="1:11" x14ac:dyDescent="0.3">
      <c r="A4513" t="s">
        <v>817</v>
      </c>
      <c r="B4513" t="s">
        <v>124</v>
      </c>
      <c r="C4513" t="s">
        <v>19</v>
      </c>
      <c r="D4513">
        <v>380</v>
      </c>
      <c r="F4513">
        <v>0.95330000000000004</v>
      </c>
      <c r="G4513">
        <v>3.1503000000000001</v>
      </c>
      <c r="H4513">
        <v>3.3046000000000002</v>
      </c>
      <c r="I4513">
        <v>11</v>
      </c>
      <c r="J4513" s="1">
        <v>41821</v>
      </c>
      <c r="K4513" s="1">
        <v>42916</v>
      </c>
    </row>
    <row r="4514" spans="1:11" x14ac:dyDescent="0.3">
      <c r="A4514" t="s">
        <v>817</v>
      </c>
      <c r="B4514" t="s">
        <v>124</v>
      </c>
      <c r="C4514" t="s">
        <v>20</v>
      </c>
      <c r="D4514" t="s">
        <v>14</v>
      </c>
      <c r="E4514" t="s">
        <v>23</v>
      </c>
      <c r="F4514" t="s">
        <v>14</v>
      </c>
      <c r="G4514" t="s">
        <v>14</v>
      </c>
      <c r="H4514" t="s">
        <v>14</v>
      </c>
      <c r="I4514" t="s">
        <v>14</v>
      </c>
      <c r="J4514" s="1">
        <v>41821</v>
      </c>
      <c r="K4514" s="1">
        <v>42916</v>
      </c>
    </row>
    <row r="4515" spans="1:11" x14ac:dyDescent="0.3">
      <c r="A4515" t="s">
        <v>818</v>
      </c>
      <c r="B4515" t="s">
        <v>133</v>
      </c>
      <c r="C4515" t="s">
        <v>13</v>
      </c>
      <c r="D4515">
        <v>253</v>
      </c>
      <c r="F4515">
        <v>0.99409999999999998</v>
      </c>
      <c r="G4515">
        <v>13.9754</v>
      </c>
      <c r="H4515">
        <v>14.058199999999999</v>
      </c>
      <c r="I4515">
        <v>35</v>
      </c>
      <c r="J4515" s="1">
        <v>41821</v>
      </c>
      <c r="K4515" s="1">
        <v>42916</v>
      </c>
    </row>
    <row r="4516" spans="1:11" x14ac:dyDescent="0.3">
      <c r="A4516" t="s">
        <v>818</v>
      </c>
      <c r="B4516" t="s">
        <v>133</v>
      </c>
      <c r="C4516" t="s">
        <v>16</v>
      </c>
      <c r="D4516" t="s">
        <v>14</v>
      </c>
      <c r="E4516" t="s">
        <v>23</v>
      </c>
      <c r="F4516">
        <v>1.1218999999999999</v>
      </c>
      <c r="G4516">
        <v>12.281000000000001</v>
      </c>
      <c r="H4516">
        <v>10.9467</v>
      </c>
      <c r="I4516" t="s">
        <v>14</v>
      </c>
      <c r="J4516" s="1">
        <v>41821</v>
      </c>
      <c r="K4516" s="1">
        <v>42916</v>
      </c>
    </row>
    <row r="4517" spans="1:11" x14ac:dyDescent="0.3">
      <c r="A4517" t="s">
        <v>818</v>
      </c>
      <c r="B4517" t="s">
        <v>133</v>
      </c>
      <c r="C4517" t="s">
        <v>17</v>
      </c>
      <c r="D4517">
        <v>361</v>
      </c>
      <c r="F4517">
        <v>0.90569999999999995</v>
      </c>
      <c r="G4517">
        <v>17.274699999999999</v>
      </c>
      <c r="H4517">
        <v>19.0732</v>
      </c>
      <c r="I4517">
        <v>55</v>
      </c>
      <c r="J4517" s="1">
        <v>41821</v>
      </c>
      <c r="K4517" s="1">
        <v>42916</v>
      </c>
    </row>
    <row r="4518" spans="1:11" x14ac:dyDescent="0.3">
      <c r="A4518" t="s">
        <v>818</v>
      </c>
      <c r="B4518" t="s">
        <v>133</v>
      </c>
      <c r="C4518" t="s">
        <v>18</v>
      </c>
      <c r="D4518">
        <v>244</v>
      </c>
      <c r="F4518">
        <v>1.0207999999999999</v>
      </c>
      <c r="G4518">
        <v>21.588799999999999</v>
      </c>
      <c r="H4518">
        <v>21.148599999999998</v>
      </c>
      <c r="I4518">
        <v>54</v>
      </c>
      <c r="J4518" s="1">
        <v>41821</v>
      </c>
      <c r="K4518" s="1">
        <v>42916</v>
      </c>
    </row>
    <row r="4519" spans="1:11" x14ac:dyDescent="0.3">
      <c r="A4519" t="s">
        <v>813</v>
      </c>
      <c r="B4519" t="s">
        <v>464</v>
      </c>
      <c r="C4519" t="s">
        <v>20</v>
      </c>
      <c r="D4519">
        <v>1157</v>
      </c>
      <c r="F4519">
        <v>0.96240000000000003</v>
      </c>
      <c r="G4519">
        <v>18.008700000000001</v>
      </c>
      <c r="H4519">
        <v>18.712900000000001</v>
      </c>
      <c r="I4519">
        <v>206</v>
      </c>
      <c r="J4519" s="1">
        <v>41821</v>
      </c>
      <c r="K4519" s="1">
        <v>42916</v>
      </c>
    </row>
    <row r="4520" spans="1:11" x14ac:dyDescent="0.3">
      <c r="A4520" t="s">
        <v>818</v>
      </c>
      <c r="B4520" t="s">
        <v>133</v>
      </c>
      <c r="C4520" t="s">
        <v>19</v>
      </c>
      <c r="D4520" t="s">
        <v>14</v>
      </c>
      <c r="E4520" t="s">
        <v>23</v>
      </c>
      <c r="F4520">
        <v>1.0114000000000001</v>
      </c>
      <c r="G4520">
        <v>4.3879999999999999</v>
      </c>
      <c r="H4520">
        <v>4.3387000000000002</v>
      </c>
      <c r="I4520" t="s">
        <v>14</v>
      </c>
      <c r="J4520" s="1">
        <v>41821</v>
      </c>
      <c r="K4520" s="1">
        <v>42916</v>
      </c>
    </row>
    <row r="4521" spans="1:11" x14ac:dyDescent="0.3">
      <c r="A4521" t="s">
        <v>818</v>
      </c>
      <c r="B4521" t="s">
        <v>133</v>
      </c>
      <c r="C4521" t="s">
        <v>20</v>
      </c>
      <c r="D4521">
        <v>380</v>
      </c>
      <c r="F4521">
        <v>0.88180000000000003</v>
      </c>
      <c r="G4521">
        <v>14.8553</v>
      </c>
      <c r="H4521">
        <v>16.847000000000001</v>
      </c>
      <c r="I4521">
        <v>49</v>
      </c>
      <c r="J4521" s="1">
        <v>41821</v>
      </c>
      <c r="K4521" s="1">
        <v>42916</v>
      </c>
    </row>
    <row r="4522" spans="1:11" x14ac:dyDescent="0.3">
      <c r="A4522" t="s">
        <v>819</v>
      </c>
      <c r="B4522" t="s">
        <v>31</v>
      </c>
      <c r="C4522" t="s">
        <v>13</v>
      </c>
      <c r="D4522" t="s">
        <v>14</v>
      </c>
      <c r="E4522" t="s">
        <v>23</v>
      </c>
      <c r="F4522" t="s">
        <v>14</v>
      </c>
      <c r="G4522" t="s">
        <v>14</v>
      </c>
      <c r="H4522" t="s">
        <v>14</v>
      </c>
      <c r="I4522" t="s">
        <v>14</v>
      </c>
      <c r="J4522" s="1">
        <v>41821</v>
      </c>
      <c r="K4522" s="1">
        <v>42916</v>
      </c>
    </row>
    <row r="4523" spans="1:11" x14ac:dyDescent="0.3">
      <c r="A4523" t="s">
        <v>819</v>
      </c>
      <c r="B4523" t="s">
        <v>31</v>
      </c>
      <c r="C4523" t="s">
        <v>16</v>
      </c>
      <c r="D4523" t="s">
        <v>14</v>
      </c>
      <c r="E4523" t="s">
        <v>23</v>
      </c>
      <c r="F4523" t="s">
        <v>14</v>
      </c>
      <c r="G4523" t="s">
        <v>14</v>
      </c>
      <c r="H4523" t="s">
        <v>14</v>
      </c>
      <c r="I4523" t="s">
        <v>14</v>
      </c>
      <c r="J4523" s="1">
        <v>41821</v>
      </c>
      <c r="K4523" s="1">
        <v>42916</v>
      </c>
    </row>
    <row r="4524" spans="1:11" x14ac:dyDescent="0.3">
      <c r="A4524" t="s">
        <v>819</v>
      </c>
      <c r="B4524" t="s">
        <v>31</v>
      </c>
      <c r="C4524" t="s">
        <v>17</v>
      </c>
      <c r="D4524" t="s">
        <v>14</v>
      </c>
      <c r="E4524" t="s">
        <v>23</v>
      </c>
      <c r="F4524" t="s">
        <v>14</v>
      </c>
      <c r="G4524" t="s">
        <v>14</v>
      </c>
      <c r="H4524" t="s">
        <v>14</v>
      </c>
      <c r="I4524" t="s">
        <v>14</v>
      </c>
      <c r="J4524" s="1">
        <v>41821</v>
      </c>
      <c r="K4524" s="1">
        <v>42916</v>
      </c>
    </row>
    <row r="4525" spans="1:11" x14ac:dyDescent="0.3">
      <c r="A4525" t="s">
        <v>819</v>
      </c>
      <c r="B4525" t="s">
        <v>31</v>
      </c>
      <c r="C4525" t="s">
        <v>18</v>
      </c>
      <c r="D4525" t="s">
        <v>14</v>
      </c>
      <c r="E4525" t="s">
        <v>23</v>
      </c>
      <c r="F4525" t="s">
        <v>14</v>
      </c>
      <c r="G4525" t="s">
        <v>14</v>
      </c>
      <c r="H4525" t="s">
        <v>14</v>
      </c>
      <c r="I4525" t="s">
        <v>14</v>
      </c>
      <c r="J4525" s="1">
        <v>41821</v>
      </c>
      <c r="K4525" s="1">
        <v>42916</v>
      </c>
    </row>
    <row r="4526" spans="1:11" x14ac:dyDescent="0.3">
      <c r="A4526" t="s">
        <v>819</v>
      </c>
      <c r="B4526" t="s">
        <v>31</v>
      </c>
      <c r="C4526" t="s">
        <v>19</v>
      </c>
      <c r="D4526">
        <v>185</v>
      </c>
      <c r="F4526">
        <v>1.266</v>
      </c>
      <c r="G4526">
        <v>5.4478999999999997</v>
      </c>
      <c r="H4526">
        <v>4.3030999999999997</v>
      </c>
      <c r="I4526">
        <v>15</v>
      </c>
      <c r="J4526" s="1">
        <v>41821</v>
      </c>
      <c r="K4526" s="1">
        <v>42916</v>
      </c>
    </row>
    <row r="4527" spans="1:11" x14ac:dyDescent="0.3">
      <c r="A4527" t="s">
        <v>819</v>
      </c>
      <c r="B4527" t="s">
        <v>31</v>
      </c>
      <c r="C4527" t="s">
        <v>20</v>
      </c>
      <c r="D4527" t="s">
        <v>14</v>
      </c>
      <c r="E4527" t="s">
        <v>23</v>
      </c>
      <c r="F4527" t="s">
        <v>14</v>
      </c>
      <c r="G4527" t="s">
        <v>14</v>
      </c>
      <c r="H4527" t="s">
        <v>14</v>
      </c>
      <c r="I4527" t="s">
        <v>14</v>
      </c>
      <c r="J4527" s="1">
        <v>41821</v>
      </c>
      <c r="K4527" s="1">
        <v>42916</v>
      </c>
    </row>
    <row r="4528" spans="1:11" x14ac:dyDescent="0.3">
      <c r="A4528" t="s">
        <v>820</v>
      </c>
      <c r="B4528" t="s">
        <v>73</v>
      </c>
      <c r="C4528" t="s">
        <v>13</v>
      </c>
      <c r="D4528">
        <v>102</v>
      </c>
      <c r="F4528">
        <v>0.99609999999999999</v>
      </c>
      <c r="G4528">
        <v>14.941000000000001</v>
      </c>
      <c r="H4528">
        <v>14.9999</v>
      </c>
      <c r="I4528">
        <v>15</v>
      </c>
      <c r="J4528" s="1">
        <v>41821</v>
      </c>
      <c r="K4528" s="1">
        <v>42916</v>
      </c>
    </row>
    <row r="4529" spans="1:11" x14ac:dyDescent="0.3">
      <c r="A4529" t="s">
        <v>820</v>
      </c>
      <c r="B4529" t="s">
        <v>73</v>
      </c>
      <c r="C4529" t="s">
        <v>16</v>
      </c>
      <c r="D4529" t="s">
        <v>14</v>
      </c>
      <c r="E4529" t="s">
        <v>23</v>
      </c>
      <c r="F4529" t="s">
        <v>14</v>
      </c>
      <c r="G4529" t="s">
        <v>14</v>
      </c>
      <c r="H4529" t="s">
        <v>14</v>
      </c>
      <c r="I4529" t="s">
        <v>14</v>
      </c>
      <c r="J4529" s="1">
        <v>41821</v>
      </c>
      <c r="K4529" s="1">
        <v>42916</v>
      </c>
    </row>
    <row r="4530" spans="1:11" x14ac:dyDescent="0.3">
      <c r="A4530" t="s">
        <v>820</v>
      </c>
      <c r="B4530" t="s">
        <v>73</v>
      </c>
      <c r="C4530" t="s">
        <v>17</v>
      </c>
      <c r="D4530">
        <v>239</v>
      </c>
      <c r="F4530">
        <v>0.98199999999999998</v>
      </c>
      <c r="G4530">
        <v>18.133099999999999</v>
      </c>
      <c r="H4530">
        <v>18.4649</v>
      </c>
      <c r="I4530">
        <v>42</v>
      </c>
      <c r="J4530" s="1">
        <v>41821</v>
      </c>
      <c r="K4530" s="1">
        <v>42916</v>
      </c>
    </row>
    <row r="4531" spans="1:11" x14ac:dyDescent="0.3">
      <c r="A4531" t="s">
        <v>820</v>
      </c>
      <c r="B4531" t="s">
        <v>73</v>
      </c>
      <c r="C4531" t="s">
        <v>18</v>
      </c>
      <c r="D4531">
        <v>424</v>
      </c>
      <c r="F4531">
        <v>1.1242000000000001</v>
      </c>
      <c r="G4531">
        <v>22.7529</v>
      </c>
      <c r="H4531">
        <v>20.238499999999998</v>
      </c>
      <c r="I4531">
        <v>104</v>
      </c>
      <c r="J4531" s="1">
        <v>41821</v>
      </c>
      <c r="K4531" s="1">
        <v>42916</v>
      </c>
    </row>
    <row r="4532" spans="1:11" x14ac:dyDescent="0.3">
      <c r="A4532" t="s">
        <v>820</v>
      </c>
      <c r="B4532" t="s">
        <v>73</v>
      </c>
      <c r="C4532" t="s">
        <v>19</v>
      </c>
      <c r="D4532">
        <v>343</v>
      </c>
      <c r="F4532">
        <v>1.0099</v>
      </c>
      <c r="G4532">
        <v>4.8960999999999997</v>
      </c>
      <c r="H4532">
        <v>4.8479000000000001</v>
      </c>
      <c r="I4532">
        <v>17</v>
      </c>
      <c r="J4532" s="1">
        <v>41821</v>
      </c>
      <c r="K4532" s="1">
        <v>42916</v>
      </c>
    </row>
    <row r="4533" spans="1:11" x14ac:dyDescent="0.3">
      <c r="A4533" t="s">
        <v>820</v>
      </c>
      <c r="B4533" t="s">
        <v>73</v>
      </c>
      <c r="C4533" t="s">
        <v>20</v>
      </c>
      <c r="D4533">
        <v>682</v>
      </c>
      <c r="F4533">
        <v>1.0625</v>
      </c>
      <c r="G4533">
        <v>16.334599999999998</v>
      </c>
      <c r="H4533">
        <v>15.373200000000001</v>
      </c>
      <c r="I4533">
        <v>115</v>
      </c>
      <c r="J4533" s="1">
        <v>41821</v>
      </c>
      <c r="K4533" s="1">
        <v>42916</v>
      </c>
    </row>
    <row r="4534" spans="1:11" x14ac:dyDescent="0.3">
      <c r="A4534" t="s">
        <v>821</v>
      </c>
      <c r="B4534" t="s">
        <v>143</v>
      </c>
      <c r="C4534" t="s">
        <v>13</v>
      </c>
      <c r="D4534" t="s">
        <v>14</v>
      </c>
      <c r="E4534" t="s">
        <v>23</v>
      </c>
      <c r="F4534">
        <v>0.99329999999999996</v>
      </c>
      <c r="G4534">
        <v>16.529699999999998</v>
      </c>
      <c r="H4534">
        <v>16.6417</v>
      </c>
      <c r="I4534" t="s">
        <v>14</v>
      </c>
      <c r="J4534" s="1">
        <v>41821</v>
      </c>
      <c r="K4534" s="1">
        <v>42916</v>
      </c>
    </row>
    <row r="4535" spans="1:11" x14ac:dyDescent="0.3">
      <c r="A4535" t="s">
        <v>821</v>
      </c>
      <c r="B4535" t="s">
        <v>143</v>
      </c>
      <c r="C4535" t="s">
        <v>16</v>
      </c>
      <c r="D4535" t="s">
        <v>14</v>
      </c>
      <c r="E4535" t="s">
        <v>23</v>
      </c>
      <c r="F4535" t="s">
        <v>14</v>
      </c>
      <c r="G4535" t="s">
        <v>14</v>
      </c>
      <c r="H4535" t="s">
        <v>14</v>
      </c>
      <c r="I4535" t="s">
        <v>14</v>
      </c>
      <c r="J4535" s="1">
        <v>41821</v>
      </c>
      <c r="K4535" s="1">
        <v>42916</v>
      </c>
    </row>
    <row r="4536" spans="1:11" x14ac:dyDescent="0.3">
      <c r="A4536" t="s">
        <v>821</v>
      </c>
      <c r="B4536" t="s">
        <v>143</v>
      </c>
      <c r="C4536" t="s">
        <v>17</v>
      </c>
      <c r="D4536">
        <v>235</v>
      </c>
      <c r="F4536">
        <v>1.0831</v>
      </c>
      <c r="G4536">
        <v>22.8626</v>
      </c>
      <c r="H4536">
        <v>21.108899999999998</v>
      </c>
      <c r="I4536">
        <v>60</v>
      </c>
      <c r="J4536" s="1">
        <v>41821</v>
      </c>
      <c r="K4536" s="1">
        <v>42916</v>
      </c>
    </row>
    <row r="4537" spans="1:11" x14ac:dyDescent="0.3">
      <c r="A4537" t="s">
        <v>821</v>
      </c>
      <c r="B4537" t="s">
        <v>143</v>
      </c>
      <c r="C4537" t="s">
        <v>18</v>
      </c>
      <c r="D4537">
        <v>234</v>
      </c>
      <c r="F4537">
        <v>1.0730999999999999</v>
      </c>
      <c r="G4537">
        <v>24.070499999999999</v>
      </c>
      <c r="H4537">
        <v>22.430499999999999</v>
      </c>
      <c r="I4537">
        <v>61</v>
      </c>
      <c r="J4537" s="1">
        <v>41821</v>
      </c>
      <c r="K4537" s="1">
        <v>42916</v>
      </c>
    </row>
    <row r="4538" spans="1:11" x14ac:dyDescent="0.3">
      <c r="A4538" t="s">
        <v>821</v>
      </c>
      <c r="B4538" t="s">
        <v>143</v>
      </c>
      <c r="C4538" t="s">
        <v>19</v>
      </c>
      <c r="D4538" t="s">
        <v>14</v>
      </c>
      <c r="E4538" t="s">
        <v>23</v>
      </c>
      <c r="F4538">
        <v>0.93030000000000002</v>
      </c>
      <c r="G4538">
        <v>4.0045000000000002</v>
      </c>
      <c r="H4538">
        <v>4.3042999999999996</v>
      </c>
      <c r="I4538" t="s">
        <v>14</v>
      </c>
      <c r="J4538" s="1">
        <v>41821</v>
      </c>
      <c r="K4538" s="1">
        <v>42916</v>
      </c>
    </row>
    <row r="4539" spans="1:11" x14ac:dyDescent="0.3">
      <c r="A4539" t="s">
        <v>821</v>
      </c>
      <c r="B4539" t="s">
        <v>143</v>
      </c>
      <c r="C4539" t="s">
        <v>20</v>
      </c>
      <c r="D4539">
        <v>320</v>
      </c>
      <c r="F4539">
        <v>0.9859</v>
      </c>
      <c r="G4539">
        <v>16.828700000000001</v>
      </c>
      <c r="H4539">
        <v>17.0685</v>
      </c>
      <c r="I4539">
        <v>53</v>
      </c>
      <c r="J4539" s="1">
        <v>41821</v>
      </c>
      <c r="K4539" s="1">
        <v>42916</v>
      </c>
    </row>
    <row r="4540" spans="1:11" x14ac:dyDescent="0.3">
      <c r="A4540" t="s">
        <v>822</v>
      </c>
      <c r="B4540" t="s">
        <v>42</v>
      </c>
      <c r="C4540" t="s">
        <v>13</v>
      </c>
      <c r="D4540" t="s">
        <v>14</v>
      </c>
      <c r="E4540" t="s">
        <v>23</v>
      </c>
      <c r="F4540">
        <v>1.0047999999999999</v>
      </c>
      <c r="G4540">
        <v>17.629000000000001</v>
      </c>
      <c r="H4540">
        <v>17.544699999999999</v>
      </c>
      <c r="I4540" t="s">
        <v>14</v>
      </c>
      <c r="J4540" s="1">
        <v>41821</v>
      </c>
      <c r="K4540" s="1">
        <v>42916</v>
      </c>
    </row>
    <row r="4541" spans="1:11" x14ac:dyDescent="0.3">
      <c r="A4541" t="s">
        <v>822</v>
      </c>
      <c r="B4541" t="s">
        <v>42</v>
      </c>
      <c r="C4541" t="s">
        <v>16</v>
      </c>
      <c r="D4541" t="s">
        <v>14</v>
      </c>
      <c r="E4541" t="s">
        <v>23</v>
      </c>
      <c r="F4541" t="s">
        <v>14</v>
      </c>
      <c r="G4541" t="s">
        <v>14</v>
      </c>
      <c r="H4541" t="s">
        <v>14</v>
      </c>
      <c r="I4541" t="s">
        <v>14</v>
      </c>
      <c r="J4541" s="1">
        <v>41821</v>
      </c>
      <c r="K4541" s="1">
        <v>42916</v>
      </c>
    </row>
    <row r="4542" spans="1:11" x14ac:dyDescent="0.3">
      <c r="A4542" t="s">
        <v>822</v>
      </c>
      <c r="B4542" t="s">
        <v>42</v>
      </c>
      <c r="C4542" t="s">
        <v>17</v>
      </c>
      <c r="D4542">
        <v>237</v>
      </c>
      <c r="F4542">
        <v>1.0840000000000001</v>
      </c>
      <c r="G4542">
        <v>21.031099999999999</v>
      </c>
      <c r="H4542">
        <v>19.401399999999999</v>
      </c>
      <c r="I4542">
        <v>56</v>
      </c>
      <c r="J4542" s="1">
        <v>41821</v>
      </c>
      <c r="K4542" s="1">
        <v>42916</v>
      </c>
    </row>
    <row r="4543" spans="1:11" x14ac:dyDescent="0.3">
      <c r="A4543" t="s">
        <v>822</v>
      </c>
      <c r="B4543" t="s">
        <v>42</v>
      </c>
      <c r="C4543" t="s">
        <v>18</v>
      </c>
      <c r="D4543">
        <v>267</v>
      </c>
      <c r="F4543">
        <v>0.96140000000000003</v>
      </c>
      <c r="G4543">
        <v>19.278099999999998</v>
      </c>
      <c r="H4543">
        <v>20.0517</v>
      </c>
      <c r="I4543">
        <v>49</v>
      </c>
      <c r="J4543" s="1">
        <v>41821</v>
      </c>
      <c r="K4543" s="1">
        <v>42916</v>
      </c>
    </row>
    <row r="4544" spans="1:11" x14ac:dyDescent="0.3">
      <c r="A4544" t="s">
        <v>822</v>
      </c>
      <c r="B4544" t="s">
        <v>42</v>
      </c>
      <c r="C4544" t="s">
        <v>19</v>
      </c>
      <c r="D4544" t="s">
        <v>14</v>
      </c>
      <c r="E4544" t="s">
        <v>23</v>
      </c>
      <c r="F4544">
        <v>0.94140000000000001</v>
      </c>
      <c r="G4544">
        <v>4.4183000000000003</v>
      </c>
      <c r="H4544">
        <v>4.6933999999999996</v>
      </c>
      <c r="I4544" t="s">
        <v>14</v>
      </c>
      <c r="J4544" s="1">
        <v>41821</v>
      </c>
      <c r="K4544" s="1">
        <v>42916</v>
      </c>
    </row>
    <row r="4545" spans="1:11" x14ac:dyDescent="0.3">
      <c r="A4545" t="s">
        <v>822</v>
      </c>
      <c r="B4545" t="s">
        <v>42</v>
      </c>
      <c r="C4545" t="s">
        <v>20</v>
      </c>
      <c r="D4545">
        <v>240</v>
      </c>
      <c r="F4545">
        <v>1.0202</v>
      </c>
      <c r="G4545">
        <v>16.584399999999999</v>
      </c>
      <c r="H4545">
        <v>16.255400000000002</v>
      </c>
      <c r="I4545">
        <v>41</v>
      </c>
      <c r="J4545" s="1">
        <v>41821</v>
      </c>
      <c r="K4545" s="1">
        <v>42916</v>
      </c>
    </row>
    <row r="4546" spans="1:11" x14ac:dyDescent="0.3">
      <c r="A4546" t="s">
        <v>823</v>
      </c>
      <c r="B4546" t="s">
        <v>69</v>
      </c>
      <c r="C4546" t="s">
        <v>13</v>
      </c>
      <c r="D4546" t="s">
        <v>14</v>
      </c>
      <c r="E4546" t="s">
        <v>15</v>
      </c>
      <c r="F4546" t="s">
        <v>14</v>
      </c>
      <c r="G4546" t="s">
        <v>14</v>
      </c>
      <c r="H4546" t="s">
        <v>14</v>
      </c>
      <c r="I4546" t="s">
        <v>14</v>
      </c>
      <c r="J4546" s="1">
        <v>41821</v>
      </c>
      <c r="K4546" s="1">
        <v>42916</v>
      </c>
    </row>
    <row r="4547" spans="1:11" x14ac:dyDescent="0.3">
      <c r="A4547" t="s">
        <v>823</v>
      </c>
      <c r="B4547" t="s">
        <v>69</v>
      </c>
      <c r="C4547" t="s">
        <v>16</v>
      </c>
      <c r="D4547" t="s">
        <v>14</v>
      </c>
      <c r="E4547" t="s">
        <v>23</v>
      </c>
      <c r="F4547" t="s">
        <v>14</v>
      </c>
      <c r="G4547" t="s">
        <v>14</v>
      </c>
      <c r="H4547" t="s">
        <v>14</v>
      </c>
      <c r="I4547" t="s">
        <v>14</v>
      </c>
      <c r="J4547" s="1">
        <v>41821</v>
      </c>
      <c r="K4547" s="1">
        <v>42916</v>
      </c>
    </row>
    <row r="4548" spans="1:11" x14ac:dyDescent="0.3">
      <c r="A4548" t="s">
        <v>823</v>
      </c>
      <c r="B4548" t="s">
        <v>69</v>
      </c>
      <c r="C4548" t="s">
        <v>17</v>
      </c>
      <c r="D4548">
        <v>116</v>
      </c>
      <c r="F4548">
        <v>1.0013000000000001</v>
      </c>
      <c r="G4548">
        <v>18.880299999999998</v>
      </c>
      <c r="H4548">
        <v>18.855399999999999</v>
      </c>
      <c r="I4548">
        <v>22</v>
      </c>
      <c r="J4548" s="1">
        <v>41821</v>
      </c>
      <c r="K4548" s="1">
        <v>42916</v>
      </c>
    </row>
    <row r="4549" spans="1:11" x14ac:dyDescent="0.3">
      <c r="A4549" t="s">
        <v>823</v>
      </c>
      <c r="B4549" t="s">
        <v>69</v>
      </c>
      <c r="C4549" t="s">
        <v>18</v>
      </c>
      <c r="D4549">
        <v>95</v>
      </c>
      <c r="F4549">
        <v>0.9446</v>
      </c>
      <c r="G4549">
        <v>19.559000000000001</v>
      </c>
      <c r="H4549">
        <v>20.706199999999999</v>
      </c>
      <c r="I4549">
        <v>15</v>
      </c>
      <c r="J4549" s="1">
        <v>41821</v>
      </c>
      <c r="K4549" s="1">
        <v>42916</v>
      </c>
    </row>
    <row r="4550" spans="1:11" x14ac:dyDescent="0.3">
      <c r="A4550" t="s">
        <v>823</v>
      </c>
      <c r="B4550" t="s">
        <v>69</v>
      </c>
      <c r="C4550" t="s">
        <v>19</v>
      </c>
      <c r="D4550" t="s">
        <v>14</v>
      </c>
      <c r="E4550" t="s">
        <v>23</v>
      </c>
      <c r="F4550">
        <v>1.0427999999999999</v>
      </c>
      <c r="G4550">
        <v>4.9736000000000002</v>
      </c>
      <c r="H4550">
        <v>4.7693000000000003</v>
      </c>
      <c r="I4550" t="s">
        <v>14</v>
      </c>
      <c r="J4550" s="1">
        <v>41821</v>
      </c>
      <c r="K4550" s="1">
        <v>42916</v>
      </c>
    </row>
    <row r="4551" spans="1:11" x14ac:dyDescent="0.3">
      <c r="A4551" t="s">
        <v>823</v>
      </c>
      <c r="B4551" t="s">
        <v>69</v>
      </c>
      <c r="C4551" t="s">
        <v>20</v>
      </c>
      <c r="D4551">
        <v>214</v>
      </c>
      <c r="F4551">
        <v>0.98029999999999995</v>
      </c>
      <c r="G4551">
        <v>15.501799999999999</v>
      </c>
      <c r="H4551">
        <v>15.8141</v>
      </c>
      <c r="I4551">
        <v>32</v>
      </c>
      <c r="J4551" s="1">
        <v>41821</v>
      </c>
      <c r="K4551" s="1">
        <v>42916</v>
      </c>
    </row>
    <row r="4552" spans="1:11" x14ac:dyDescent="0.3">
      <c r="A4552" t="s">
        <v>824</v>
      </c>
      <c r="B4552" t="s">
        <v>137</v>
      </c>
      <c r="C4552" t="s">
        <v>13</v>
      </c>
      <c r="D4552">
        <v>321</v>
      </c>
      <c r="F4552">
        <v>0.92420000000000002</v>
      </c>
      <c r="G4552">
        <v>15.561199999999999</v>
      </c>
      <c r="H4552">
        <v>16.837700000000002</v>
      </c>
      <c r="I4552">
        <v>45</v>
      </c>
      <c r="J4552" s="1">
        <v>41821</v>
      </c>
      <c r="K4552" s="1">
        <v>42916</v>
      </c>
    </row>
    <row r="4553" spans="1:11" x14ac:dyDescent="0.3">
      <c r="A4553" t="s">
        <v>824</v>
      </c>
      <c r="B4553" t="s">
        <v>137</v>
      </c>
      <c r="C4553" t="s">
        <v>16</v>
      </c>
      <c r="D4553">
        <v>99</v>
      </c>
      <c r="F4553">
        <v>0.88039999999999996</v>
      </c>
      <c r="G4553">
        <v>14.604799999999999</v>
      </c>
      <c r="H4553">
        <v>16.588100000000001</v>
      </c>
      <c r="I4553">
        <v>11</v>
      </c>
      <c r="J4553" s="1">
        <v>41821</v>
      </c>
      <c r="K4553" s="1">
        <v>42916</v>
      </c>
    </row>
    <row r="4554" spans="1:11" x14ac:dyDescent="0.3">
      <c r="A4554" t="s">
        <v>824</v>
      </c>
      <c r="B4554" t="s">
        <v>137</v>
      </c>
      <c r="C4554" t="s">
        <v>17</v>
      </c>
      <c r="D4554">
        <v>166</v>
      </c>
      <c r="F4554">
        <v>0.97960000000000003</v>
      </c>
      <c r="G4554">
        <v>21.451599999999999</v>
      </c>
      <c r="H4554">
        <v>21.8979</v>
      </c>
      <c r="I4554">
        <v>34</v>
      </c>
      <c r="J4554" s="1">
        <v>41821</v>
      </c>
      <c r="K4554" s="1">
        <v>42916</v>
      </c>
    </row>
    <row r="4555" spans="1:11" x14ac:dyDescent="0.3">
      <c r="A4555" t="s">
        <v>824</v>
      </c>
      <c r="B4555" t="s">
        <v>137</v>
      </c>
      <c r="C4555" t="s">
        <v>18</v>
      </c>
      <c r="D4555">
        <v>632</v>
      </c>
      <c r="F4555">
        <v>0.97709999999999997</v>
      </c>
      <c r="G4555">
        <v>23.0258</v>
      </c>
      <c r="H4555">
        <v>23.564599999999999</v>
      </c>
      <c r="I4555">
        <v>144</v>
      </c>
      <c r="J4555" s="1">
        <v>41821</v>
      </c>
      <c r="K4555" s="1">
        <v>42916</v>
      </c>
    </row>
    <row r="4556" spans="1:11" x14ac:dyDescent="0.3">
      <c r="A4556" t="s">
        <v>824</v>
      </c>
      <c r="B4556" t="s">
        <v>137</v>
      </c>
      <c r="C4556" t="s">
        <v>19</v>
      </c>
      <c r="D4556">
        <v>402</v>
      </c>
      <c r="F4556">
        <v>1.0051000000000001</v>
      </c>
      <c r="G4556">
        <v>4.4512</v>
      </c>
      <c r="H4556">
        <v>4.4283999999999999</v>
      </c>
      <c r="I4556">
        <v>18</v>
      </c>
      <c r="J4556" s="1">
        <v>41821</v>
      </c>
      <c r="K4556" s="1">
        <v>42916</v>
      </c>
    </row>
    <row r="4557" spans="1:11" x14ac:dyDescent="0.3">
      <c r="A4557" t="s">
        <v>824</v>
      </c>
      <c r="B4557" t="s">
        <v>137</v>
      </c>
      <c r="C4557" t="s">
        <v>20</v>
      </c>
      <c r="D4557">
        <v>327</v>
      </c>
      <c r="F4557">
        <v>0.98509999999999998</v>
      </c>
      <c r="G4557">
        <v>19.247</v>
      </c>
      <c r="H4557">
        <v>19.539000000000001</v>
      </c>
      <c r="I4557">
        <v>62</v>
      </c>
      <c r="J4557" s="1">
        <v>41821</v>
      </c>
      <c r="K4557" s="1">
        <v>42916</v>
      </c>
    </row>
    <row r="4558" spans="1:11" x14ac:dyDescent="0.3">
      <c r="A4558" t="s">
        <v>825</v>
      </c>
      <c r="B4558" t="s">
        <v>83</v>
      </c>
      <c r="C4558" t="s">
        <v>13</v>
      </c>
      <c r="D4558" t="s">
        <v>14</v>
      </c>
      <c r="E4558" t="s">
        <v>15</v>
      </c>
      <c r="F4558" t="s">
        <v>14</v>
      </c>
      <c r="G4558" t="s">
        <v>14</v>
      </c>
      <c r="H4558" t="s">
        <v>14</v>
      </c>
      <c r="I4558" t="s">
        <v>14</v>
      </c>
      <c r="J4558" s="1">
        <v>41821</v>
      </c>
      <c r="K4558" s="1">
        <v>42916</v>
      </c>
    </row>
    <row r="4559" spans="1:11" x14ac:dyDescent="0.3">
      <c r="A4559" t="s">
        <v>825</v>
      </c>
      <c r="B4559" t="s">
        <v>83</v>
      </c>
      <c r="C4559" t="s">
        <v>16</v>
      </c>
      <c r="D4559" t="s">
        <v>14</v>
      </c>
      <c r="E4559" t="s">
        <v>23</v>
      </c>
      <c r="F4559" t="s">
        <v>14</v>
      </c>
      <c r="G4559" t="s">
        <v>14</v>
      </c>
      <c r="H4559" t="s">
        <v>14</v>
      </c>
      <c r="I4559" t="s">
        <v>14</v>
      </c>
      <c r="J4559" s="1">
        <v>41821</v>
      </c>
      <c r="K4559" s="1">
        <v>42916</v>
      </c>
    </row>
    <row r="4560" spans="1:11" x14ac:dyDescent="0.3">
      <c r="A4560" t="s">
        <v>825</v>
      </c>
      <c r="B4560" t="s">
        <v>83</v>
      </c>
      <c r="C4560" t="s">
        <v>17</v>
      </c>
      <c r="D4560" t="s">
        <v>14</v>
      </c>
      <c r="E4560" t="s">
        <v>23</v>
      </c>
      <c r="F4560">
        <v>0.89700000000000002</v>
      </c>
      <c r="G4560">
        <v>16.7896</v>
      </c>
      <c r="H4560">
        <v>18.7166</v>
      </c>
      <c r="I4560" t="s">
        <v>14</v>
      </c>
      <c r="J4560" s="1">
        <v>41821</v>
      </c>
      <c r="K4560" s="1">
        <v>42916</v>
      </c>
    </row>
    <row r="4561" spans="1:11" x14ac:dyDescent="0.3">
      <c r="A4561" t="s">
        <v>825</v>
      </c>
      <c r="B4561" t="s">
        <v>83</v>
      </c>
      <c r="C4561" t="s">
        <v>18</v>
      </c>
      <c r="D4561">
        <v>108</v>
      </c>
      <c r="F4561">
        <v>0.99450000000000005</v>
      </c>
      <c r="G4561">
        <v>20.695399999999999</v>
      </c>
      <c r="H4561">
        <v>20.81</v>
      </c>
      <c r="I4561">
        <v>22</v>
      </c>
      <c r="J4561" s="1">
        <v>41821</v>
      </c>
      <c r="K4561" s="1">
        <v>42916</v>
      </c>
    </row>
    <row r="4562" spans="1:11" x14ac:dyDescent="0.3">
      <c r="A4562" t="s">
        <v>825</v>
      </c>
      <c r="B4562" t="s">
        <v>83</v>
      </c>
      <c r="C4562" t="s">
        <v>19</v>
      </c>
      <c r="D4562" t="s">
        <v>14</v>
      </c>
      <c r="E4562" t="s">
        <v>23</v>
      </c>
      <c r="F4562">
        <v>0.9546</v>
      </c>
      <c r="G4562">
        <v>3.7606000000000002</v>
      </c>
      <c r="H4562">
        <v>3.9392999999999998</v>
      </c>
      <c r="I4562" t="s">
        <v>14</v>
      </c>
      <c r="J4562" s="1">
        <v>41821</v>
      </c>
      <c r="K4562" s="1">
        <v>42916</v>
      </c>
    </row>
    <row r="4563" spans="1:11" x14ac:dyDescent="0.3">
      <c r="A4563" t="s">
        <v>825</v>
      </c>
      <c r="B4563" t="s">
        <v>83</v>
      </c>
      <c r="C4563" t="s">
        <v>20</v>
      </c>
      <c r="D4563">
        <v>154</v>
      </c>
      <c r="F4563">
        <v>1.0018</v>
      </c>
      <c r="G4563">
        <v>16.165400000000002</v>
      </c>
      <c r="H4563">
        <v>16.136700000000001</v>
      </c>
      <c r="I4563">
        <v>25</v>
      </c>
      <c r="J4563" s="1">
        <v>41821</v>
      </c>
      <c r="K4563" s="1">
        <v>42916</v>
      </c>
    </row>
    <row r="4564" spans="1:11" x14ac:dyDescent="0.3">
      <c r="A4564" t="s">
        <v>826</v>
      </c>
      <c r="B4564" t="s">
        <v>40</v>
      </c>
      <c r="C4564" t="s">
        <v>13</v>
      </c>
      <c r="D4564">
        <v>93</v>
      </c>
      <c r="F4564">
        <v>1.0561</v>
      </c>
      <c r="G4564">
        <v>24.966999999999999</v>
      </c>
      <c r="H4564">
        <v>23.6419</v>
      </c>
      <c r="I4564">
        <v>27</v>
      </c>
      <c r="J4564" s="1">
        <v>41821</v>
      </c>
      <c r="K4564" s="1">
        <v>42916</v>
      </c>
    </row>
    <row r="4565" spans="1:11" x14ac:dyDescent="0.3">
      <c r="A4565" t="s">
        <v>826</v>
      </c>
      <c r="B4565" t="s">
        <v>40</v>
      </c>
      <c r="C4565" t="s">
        <v>16</v>
      </c>
      <c r="D4565" t="s">
        <v>14</v>
      </c>
      <c r="E4565" t="s">
        <v>23</v>
      </c>
      <c r="F4565" t="s">
        <v>14</v>
      </c>
      <c r="G4565" t="s">
        <v>14</v>
      </c>
      <c r="H4565" t="s">
        <v>14</v>
      </c>
      <c r="I4565" t="s">
        <v>14</v>
      </c>
      <c r="J4565" s="1">
        <v>41821</v>
      </c>
      <c r="K4565" s="1">
        <v>42916</v>
      </c>
    </row>
    <row r="4566" spans="1:11" x14ac:dyDescent="0.3">
      <c r="A4566" t="s">
        <v>826</v>
      </c>
      <c r="B4566" t="s">
        <v>40</v>
      </c>
      <c r="C4566" t="s">
        <v>17</v>
      </c>
      <c r="D4566">
        <v>422</v>
      </c>
      <c r="F4566">
        <v>1.0681</v>
      </c>
      <c r="G4566">
        <v>22.248100000000001</v>
      </c>
      <c r="H4566">
        <v>20.8293</v>
      </c>
      <c r="I4566">
        <v>99</v>
      </c>
      <c r="J4566" s="1">
        <v>41821</v>
      </c>
      <c r="K4566" s="1">
        <v>42916</v>
      </c>
    </row>
    <row r="4567" spans="1:11" x14ac:dyDescent="0.3">
      <c r="A4567" t="s">
        <v>826</v>
      </c>
      <c r="B4567" t="s">
        <v>40</v>
      </c>
      <c r="C4567" t="s">
        <v>18</v>
      </c>
      <c r="D4567">
        <v>277</v>
      </c>
      <c r="F4567">
        <v>1.0787</v>
      </c>
      <c r="G4567">
        <v>25.594200000000001</v>
      </c>
      <c r="H4567">
        <v>23.726099999999999</v>
      </c>
      <c r="I4567">
        <v>76</v>
      </c>
      <c r="J4567" s="1">
        <v>41821</v>
      </c>
      <c r="K4567" s="1">
        <v>42916</v>
      </c>
    </row>
    <row r="4568" spans="1:11" x14ac:dyDescent="0.3">
      <c r="A4568" t="s">
        <v>826</v>
      </c>
      <c r="B4568" t="s">
        <v>40</v>
      </c>
      <c r="C4568" t="s">
        <v>19</v>
      </c>
      <c r="D4568" t="s">
        <v>14</v>
      </c>
      <c r="E4568" t="s">
        <v>15</v>
      </c>
      <c r="F4568" t="s">
        <v>14</v>
      </c>
      <c r="G4568" t="s">
        <v>14</v>
      </c>
      <c r="H4568" t="s">
        <v>14</v>
      </c>
      <c r="I4568" t="s">
        <v>14</v>
      </c>
      <c r="J4568" s="1">
        <v>41821</v>
      </c>
      <c r="K4568" s="1">
        <v>42916</v>
      </c>
    </row>
    <row r="4569" spans="1:11" x14ac:dyDescent="0.3">
      <c r="A4569" t="s">
        <v>826</v>
      </c>
      <c r="B4569" t="s">
        <v>40</v>
      </c>
      <c r="C4569" t="s">
        <v>20</v>
      </c>
      <c r="D4569">
        <v>348</v>
      </c>
      <c r="F4569">
        <v>1.1496999999999999</v>
      </c>
      <c r="G4569">
        <v>21.337700000000002</v>
      </c>
      <c r="H4569">
        <v>18.559899999999999</v>
      </c>
      <c r="I4569">
        <v>83</v>
      </c>
      <c r="J4569" s="1">
        <v>41821</v>
      </c>
      <c r="K4569" s="1">
        <v>42916</v>
      </c>
    </row>
    <row r="4570" spans="1:11" x14ac:dyDescent="0.3">
      <c r="A4570" t="s">
        <v>827</v>
      </c>
      <c r="B4570" t="s">
        <v>22</v>
      </c>
      <c r="C4570" t="s">
        <v>13</v>
      </c>
      <c r="D4570" t="s">
        <v>14</v>
      </c>
      <c r="E4570" t="s">
        <v>15</v>
      </c>
      <c r="F4570" t="s">
        <v>14</v>
      </c>
      <c r="G4570" t="s">
        <v>14</v>
      </c>
      <c r="H4570" t="s">
        <v>14</v>
      </c>
      <c r="I4570" t="s">
        <v>14</v>
      </c>
      <c r="J4570" s="1">
        <v>41821</v>
      </c>
      <c r="K4570" s="1">
        <v>42916</v>
      </c>
    </row>
    <row r="4571" spans="1:11" x14ac:dyDescent="0.3">
      <c r="A4571" t="s">
        <v>827</v>
      </c>
      <c r="B4571" t="s">
        <v>22</v>
      </c>
      <c r="C4571" t="s">
        <v>16</v>
      </c>
      <c r="D4571" t="s">
        <v>14</v>
      </c>
      <c r="E4571" t="s">
        <v>23</v>
      </c>
      <c r="F4571" t="s">
        <v>14</v>
      </c>
      <c r="G4571" t="s">
        <v>14</v>
      </c>
      <c r="H4571" t="s">
        <v>14</v>
      </c>
      <c r="I4571" t="s">
        <v>14</v>
      </c>
      <c r="J4571" s="1">
        <v>41821</v>
      </c>
      <c r="K4571" s="1">
        <v>42916</v>
      </c>
    </row>
    <row r="4572" spans="1:11" x14ac:dyDescent="0.3">
      <c r="A4572" t="s">
        <v>827</v>
      </c>
      <c r="B4572" t="s">
        <v>22</v>
      </c>
      <c r="C4572" t="s">
        <v>17</v>
      </c>
      <c r="D4572">
        <v>74</v>
      </c>
      <c r="F4572">
        <v>1.0157</v>
      </c>
      <c r="G4572">
        <v>17.379100000000001</v>
      </c>
      <c r="H4572">
        <v>17.110199999999999</v>
      </c>
      <c r="I4572">
        <v>14</v>
      </c>
      <c r="J4572" s="1">
        <v>41821</v>
      </c>
      <c r="K4572" s="1">
        <v>42916</v>
      </c>
    </row>
    <row r="4573" spans="1:11" x14ac:dyDescent="0.3">
      <c r="A4573" t="s">
        <v>827</v>
      </c>
      <c r="B4573" t="s">
        <v>22</v>
      </c>
      <c r="C4573" t="s">
        <v>18</v>
      </c>
      <c r="D4573">
        <v>56</v>
      </c>
      <c r="F4573">
        <v>1.0343</v>
      </c>
      <c r="G4573">
        <v>21.151499999999999</v>
      </c>
      <c r="H4573">
        <v>20.4499</v>
      </c>
      <c r="I4573">
        <v>14</v>
      </c>
      <c r="J4573" s="1">
        <v>41821</v>
      </c>
      <c r="K4573" s="1">
        <v>42916</v>
      </c>
    </row>
    <row r="4574" spans="1:11" x14ac:dyDescent="0.3">
      <c r="A4574" t="s">
        <v>827</v>
      </c>
      <c r="B4574" t="s">
        <v>22</v>
      </c>
      <c r="C4574" t="s">
        <v>19</v>
      </c>
      <c r="D4574" t="s">
        <v>14</v>
      </c>
      <c r="E4574" t="s">
        <v>23</v>
      </c>
      <c r="F4574">
        <v>0.95189999999999997</v>
      </c>
      <c r="G4574">
        <v>4.6276999999999999</v>
      </c>
      <c r="H4574">
        <v>4.8616000000000001</v>
      </c>
      <c r="I4574" t="s">
        <v>14</v>
      </c>
      <c r="J4574" s="1">
        <v>41821</v>
      </c>
      <c r="K4574" s="1">
        <v>42916</v>
      </c>
    </row>
    <row r="4575" spans="1:11" x14ac:dyDescent="0.3">
      <c r="A4575" t="s">
        <v>827</v>
      </c>
      <c r="B4575" t="s">
        <v>22</v>
      </c>
      <c r="C4575" t="s">
        <v>20</v>
      </c>
      <c r="D4575">
        <v>111</v>
      </c>
      <c r="F4575">
        <v>0.9355</v>
      </c>
      <c r="G4575">
        <v>14.3263</v>
      </c>
      <c r="H4575">
        <v>15.3139</v>
      </c>
      <c r="I4575">
        <v>12</v>
      </c>
      <c r="J4575" s="1">
        <v>41821</v>
      </c>
      <c r="K4575" s="1">
        <v>42916</v>
      </c>
    </row>
    <row r="4576" spans="1:11" x14ac:dyDescent="0.3">
      <c r="A4576" t="s">
        <v>828</v>
      </c>
      <c r="B4576" t="s">
        <v>48</v>
      </c>
      <c r="C4576" t="s">
        <v>13</v>
      </c>
      <c r="D4576" t="s">
        <v>14</v>
      </c>
      <c r="E4576" t="s">
        <v>15</v>
      </c>
      <c r="F4576" t="s">
        <v>14</v>
      </c>
      <c r="G4576" t="s">
        <v>14</v>
      </c>
      <c r="H4576" t="s">
        <v>14</v>
      </c>
      <c r="I4576" t="s">
        <v>14</v>
      </c>
      <c r="J4576" s="1">
        <v>41821</v>
      </c>
      <c r="K4576" s="1">
        <v>42916</v>
      </c>
    </row>
    <row r="4577" spans="1:11" x14ac:dyDescent="0.3">
      <c r="A4577" t="s">
        <v>828</v>
      </c>
      <c r="B4577" t="s">
        <v>48</v>
      </c>
      <c r="C4577" t="s">
        <v>16</v>
      </c>
      <c r="D4577" t="s">
        <v>14</v>
      </c>
      <c r="E4577" t="s">
        <v>23</v>
      </c>
      <c r="F4577" t="s">
        <v>14</v>
      </c>
      <c r="G4577" t="s">
        <v>14</v>
      </c>
      <c r="H4577" t="s">
        <v>14</v>
      </c>
      <c r="I4577" t="s">
        <v>14</v>
      </c>
      <c r="J4577" s="1">
        <v>41821</v>
      </c>
      <c r="K4577" s="1">
        <v>42916</v>
      </c>
    </row>
    <row r="4578" spans="1:11" x14ac:dyDescent="0.3">
      <c r="A4578" t="s">
        <v>828</v>
      </c>
      <c r="B4578" t="s">
        <v>48</v>
      </c>
      <c r="C4578" t="s">
        <v>17</v>
      </c>
      <c r="D4578">
        <v>71</v>
      </c>
      <c r="F4578">
        <v>0.99150000000000005</v>
      </c>
      <c r="G4578">
        <v>17.783899999999999</v>
      </c>
      <c r="H4578">
        <v>17.936299999999999</v>
      </c>
      <c r="I4578">
        <v>12</v>
      </c>
      <c r="J4578" s="1">
        <v>41821</v>
      </c>
      <c r="K4578" s="1">
        <v>42916</v>
      </c>
    </row>
    <row r="4579" spans="1:11" x14ac:dyDescent="0.3">
      <c r="A4579" t="s">
        <v>828</v>
      </c>
      <c r="B4579" t="s">
        <v>48</v>
      </c>
      <c r="C4579" t="s">
        <v>18</v>
      </c>
      <c r="D4579">
        <v>81</v>
      </c>
      <c r="F4579">
        <v>1.0432999999999999</v>
      </c>
      <c r="G4579">
        <v>20.1784</v>
      </c>
      <c r="H4579">
        <v>19.341200000000001</v>
      </c>
      <c r="I4579">
        <v>19</v>
      </c>
      <c r="J4579" s="1">
        <v>41821</v>
      </c>
      <c r="K4579" s="1">
        <v>42916</v>
      </c>
    </row>
    <row r="4580" spans="1:11" x14ac:dyDescent="0.3">
      <c r="A4580" t="s">
        <v>828</v>
      </c>
      <c r="B4580" t="s">
        <v>48</v>
      </c>
      <c r="C4580" t="s">
        <v>19</v>
      </c>
      <c r="D4580" t="s">
        <v>14</v>
      </c>
      <c r="E4580" t="s">
        <v>23</v>
      </c>
      <c r="F4580">
        <v>1.0387</v>
      </c>
      <c r="G4580">
        <v>5.1822999999999997</v>
      </c>
      <c r="H4580">
        <v>4.9893000000000001</v>
      </c>
      <c r="I4580" t="s">
        <v>14</v>
      </c>
      <c r="J4580" s="1">
        <v>41821</v>
      </c>
      <c r="K4580" s="1">
        <v>42916</v>
      </c>
    </row>
    <row r="4581" spans="1:11" x14ac:dyDescent="0.3">
      <c r="A4581" t="s">
        <v>828</v>
      </c>
      <c r="B4581" t="s">
        <v>48</v>
      </c>
      <c r="C4581" t="s">
        <v>20</v>
      </c>
      <c r="D4581">
        <v>188</v>
      </c>
      <c r="F4581">
        <v>1.0606</v>
      </c>
      <c r="G4581">
        <v>16.2453</v>
      </c>
      <c r="H4581">
        <v>15.3169</v>
      </c>
      <c r="I4581">
        <v>34</v>
      </c>
      <c r="J4581" s="1">
        <v>41821</v>
      </c>
      <c r="K4581" s="1">
        <v>42916</v>
      </c>
    </row>
    <row r="4582" spans="1:11" x14ac:dyDescent="0.3">
      <c r="A4582" t="s">
        <v>829</v>
      </c>
      <c r="B4582" t="s">
        <v>139</v>
      </c>
      <c r="C4582" t="s">
        <v>13</v>
      </c>
      <c r="D4582" t="s">
        <v>14</v>
      </c>
      <c r="E4582" t="s">
        <v>23</v>
      </c>
      <c r="F4582" t="s">
        <v>14</v>
      </c>
      <c r="G4582" t="s">
        <v>14</v>
      </c>
      <c r="H4582" t="s">
        <v>14</v>
      </c>
      <c r="I4582" t="s">
        <v>14</v>
      </c>
      <c r="J4582" s="1">
        <v>41821</v>
      </c>
      <c r="K4582" s="1">
        <v>42916</v>
      </c>
    </row>
    <row r="4583" spans="1:11" x14ac:dyDescent="0.3">
      <c r="A4583" t="s">
        <v>829</v>
      </c>
      <c r="B4583" t="s">
        <v>139</v>
      </c>
      <c r="C4583" t="s">
        <v>16</v>
      </c>
      <c r="D4583" t="s">
        <v>14</v>
      </c>
      <c r="E4583" t="s">
        <v>23</v>
      </c>
      <c r="F4583" t="s">
        <v>14</v>
      </c>
      <c r="G4583" t="s">
        <v>14</v>
      </c>
      <c r="H4583" t="s">
        <v>14</v>
      </c>
      <c r="I4583" t="s">
        <v>14</v>
      </c>
      <c r="J4583" s="1">
        <v>41821</v>
      </c>
      <c r="K4583" s="1">
        <v>42916</v>
      </c>
    </row>
    <row r="4584" spans="1:11" x14ac:dyDescent="0.3">
      <c r="A4584" t="s">
        <v>829</v>
      </c>
      <c r="B4584" t="s">
        <v>139</v>
      </c>
      <c r="C4584" t="s">
        <v>17</v>
      </c>
      <c r="D4584" t="s">
        <v>14</v>
      </c>
      <c r="E4584" t="s">
        <v>23</v>
      </c>
      <c r="F4584" t="s">
        <v>14</v>
      </c>
      <c r="G4584" t="s">
        <v>14</v>
      </c>
      <c r="H4584" t="s">
        <v>14</v>
      </c>
      <c r="I4584" t="s">
        <v>14</v>
      </c>
      <c r="J4584" s="1">
        <v>41821</v>
      </c>
      <c r="K4584" s="1">
        <v>42916</v>
      </c>
    </row>
    <row r="4585" spans="1:11" x14ac:dyDescent="0.3">
      <c r="A4585" t="s">
        <v>829</v>
      </c>
      <c r="B4585" t="s">
        <v>139</v>
      </c>
      <c r="C4585" t="s">
        <v>18</v>
      </c>
      <c r="D4585" t="s">
        <v>14</v>
      </c>
      <c r="E4585" t="s">
        <v>23</v>
      </c>
      <c r="F4585" t="s">
        <v>14</v>
      </c>
      <c r="G4585" t="s">
        <v>14</v>
      </c>
      <c r="H4585" t="s">
        <v>14</v>
      </c>
      <c r="I4585" t="s">
        <v>14</v>
      </c>
      <c r="J4585" s="1">
        <v>41821</v>
      </c>
      <c r="K4585" s="1">
        <v>42916</v>
      </c>
    </row>
    <row r="4586" spans="1:11" x14ac:dyDescent="0.3">
      <c r="A4586" t="s">
        <v>829</v>
      </c>
      <c r="B4586" t="s">
        <v>139</v>
      </c>
      <c r="C4586" t="s">
        <v>19</v>
      </c>
      <c r="D4586" t="s">
        <v>14</v>
      </c>
      <c r="E4586" t="s">
        <v>23</v>
      </c>
      <c r="F4586" t="s">
        <v>14</v>
      </c>
      <c r="G4586" t="s">
        <v>14</v>
      </c>
      <c r="H4586" t="s">
        <v>14</v>
      </c>
      <c r="I4586" t="s">
        <v>14</v>
      </c>
      <c r="J4586" s="1">
        <v>41821</v>
      </c>
      <c r="K4586" s="1">
        <v>42916</v>
      </c>
    </row>
    <row r="4587" spans="1:11" x14ac:dyDescent="0.3">
      <c r="A4587" t="s">
        <v>829</v>
      </c>
      <c r="B4587" t="s">
        <v>139</v>
      </c>
      <c r="C4587" t="s">
        <v>20</v>
      </c>
      <c r="D4587" t="s">
        <v>14</v>
      </c>
      <c r="E4587" t="s">
        <v>23</v>
      </c>
      <c r="F4587" t="s">
        <v>14</v>
      </c>
      <c r="G4587" t="s">
        <v>14</v>
      </c>
      <c r="H4587" t="s">
        <v>14</v>
      </c>
      <c r="I4587" t="s">
        <v>14</v>
      </c>
      <c r="J4587" s="1">
        <v>41821</v>
      </c>
      <c r="K4587" s="1">
        <v>42916</v>
      </c>
    </row>
    <row r="4588" spans="1:11" x14ac:dyDescent="0.3">
      <c r="A4588" t="s">
        <v>830</v>
      </c>
      <c r="B4588" t="s">
        <v>48</v>
      </c>
      <c r="C4588" t="s">
        <v>13</v>
      </c>
      <c r="D4588" t="s">
        <v>14</v>
      </c>
      <c r="E4588" t="s">
        <v>23</v>
      </c>
      <c r="F4588">
        <v>1.0236000000000001</v>
      </c>
      <c r="G4588">
        <v>16.767299999999999</v>
      </c>
      <c r="H4588">
        <v>16.38</v>
      </c>
      <c r="I4588" t="s">
        <v>14</v>
      </c>
      <c r="J4588" s="1">
        <v>41821</v>
      </c>
      <c r="K4588" s="1">
        <v>42916</v>
      </c>
    </row>
    <row r="4589" spans="1:11" x14ac:dyDescent="0.3">
      <c r="A4589" t="s">
        <v>830</v>
      </c>
      <c r="B4589" t="s">
        <v>48</v>
      </c>
      <c r="C4589" t="s">
        <v>16</v>
      </c>
      <c r="D4589" t="s">
        <v>14</v>
      </c>
      <c r="E4589" t="s">
        <v>23</v>
      </c>
      <c r="F4589" t="s">
        <v>14</v>
      </c>
      <c r="G4589" t="s">
        <v>14</v>
      </c>
      <c r="H4589" t="s">
        <v>14</v>
      </c>
      <c r="I4589" t="s">
        <v>14</v>
      </c>
      <c r="J4589" s="1">
        <v>41821</v>
      </c>
      <c r="K4589" s="1">
        <v>42916</v>
      </c>
    </row>
    <row r="4590" spans="1:11" x14ac:dyDescent="0.3">
      <c r="A4590" t="s">
        <v>830</v>
      </c>
      <c r="B4590" t="s">
        <v>48</v>
      </c>
      <c r="C4590" t="s">
        <v>17</v>
      </c>
      <c r="D4590">
        <v>144</v>
      </c>
      <c r="F4590">
        <v>1.1162000000000001</v>
      </c>
      <c r="G4590">
        <v>20.606100000000001</v>
      </c>
      <c r="H4590">
        <v>18.461600000000001</v>
      </c>
      <c r="I4590">
        <v>38</v>
      </c>
      <c r="J4590" s="1">
        <v>41821</v>
      </c>
      <c r="K4590" s="1">
        <v>42916</v>
      </c>
    </row>
    <row r="4591" spans="1:11" x14ac:dyDescent="0.3">
      <c r="A4591" t="s">
        <v>830</v>
      </c>
      <c r="B4591" t="s">
        <v>48</v>
      </c>
      <c r="C4591" t="s">
        <v>18</v>
      </c>
      <c r="D4591">
        <v>147</v>
      </c>
      <c r="F4591">
        <v>1.0926</v>
      </c>
      <c r="G4591">
        <v>23.299199999999999</v>
      </c>
      <c r="H4591">
        <v>21.3247</v>
      </c>
      <c r="I4591">
        <v>40</v>
      </c>
      <c r="J4591" s="1">
        <v>41821</v>
      </c>
      <c r="K4591" s="1">
        <v>42916</v>
      </c>
    </row>
    <row r="4592" spans="1:11" x14ac:dyDescent="0.3">
      <c r="A4592" t="s">
        <v>830</v>
      </c>
      <c r="B4592" t="s">
        <v>48</v>
      </c>
      <c r="C4592" t="s">
        <v>19</v>
      </c>
      <c r="D4592" t="s">
        <v>14</v>
      </c>
      <c r="E4592" t="s">
        <v>23</v>
      </c>
      <c r="F4592">
        <v>1.0035000000000001</v>
      </c>
      <c r="G4592">
        <v>4.5545999999999998</v>
      </c>
      <c r="H4592">
        <v>4.5385</v>
      </c>
      <c r="I4592" t="s">
        <v>14</v>
      </c>
      <c r="J4592" s="1">
        <v>41821</v>
      </c>
      <c r="K4592" s="1">
        <v>42916</v>
      </c>
    </row>
    <row r="4593" spans="1:11" x14ac:dyDescent="0.3">
      <c r="A4593" t="s">
        <v>830</v>
      </c>
      <c r="B4593" t="s">
        <v>48</v>
      </c>
      <c r="C4593" t="s">
        <v>20</v>
      </c>
      <c r="D4593">
        <v>251</v>
      </c>
      <c r="F4593">
        <v>1.0672999999999999</v>
      </c>
      <c r="G4593">
        <v>17.172699999999999</v>
      </c>
      <c r="H4593">
        <v>16.089600000000001</v>
      </c>
      <c r="I4593">
        <v>47</v>
      </c>
      <c r="J4593" s="1">
        <v>41821</v>
      </c>
      <c r="K4593" s="1">
        <v>42916</v>
      </c>
    </row>
    <row r="4594" spans="1:11" x14ac:dyDescent="0.3">
      <c r="A4594" t="s">
        <v>831</v>
      </c>
      <c r="B4594" t="s">
        <v>154</v>
      </c>
      <c r="C4594" t="s">
        <v>13</v>
      </c>
      <c r="D4594" t="s">
        <v>14</v>
      </c>
      <c r="E4594" t="s">
        <v>15</v>
      </c>
      <c r="F4594" t="s">
        <v>14</v>
      </c>
      <c r="G4594" t="s">
        <v>14</v>
      </c>
      <c r="H4594" t="s">
        <v>14</v>
      </c>
      <c r="I4594" t="s">
        <v>14</v>
      </c>
      <c r="J4594" s="1">
        <v>41821</v>
      </c>
      <c r="K4594" s="1">
        <v>42916</v>
      </c>
    </row>
    <row r="4595" spans="1:11" x14ac:dyDescent="0.3">
      <c r="A4595" t="s">
        <v>831</v>
      </c>
      <c r="B4595" t="s">
        <v>154</v>
      </c>
      <c r="C4595" t="s">
        <v>16</v>
      </c>
      <c r="D4595" t="s">
        <v>14</v>
      </c>
      <c r="E4595" t="s">
        <v>23</v>
      </c>
      <c r="F4595" t="s">
        <v>14</v>
      </c>
      <c r="G4595" t="s">
        <v>14</v>
      </c>
      <c r="H4595" t="s">
        <v>14</v>
      </c>
      <c r="I4595" t="s">
        <v>14</v>
      </c>
      <c r="J4595" s="1">
        <v>41821</v>
      </c>
      <c r="K4595" s="1">
        <v>42916</v>
      </c>
    </row>
    <row r="4596" spans="1:11" x14ac:dyDescent="0.3">
      <c r="A4596" t="s">
        <v>831</v>
      </c>
      <c r="B4596" t="s">
        <v>154</v>
      </c>
      <c r="C4596" t="s">
        <v>17</v>
      </c>
      <c r="D4596" t="s">
        <v>14</v>
      </c>
      <c r="E4596" t="s">
        <v>23</v>
      </c>
      <c r="F4596">
        <v>0.92159999999999997</v>
      </c>
      <c r="G4596">
        <v>15.287699999999999</v>
      </c>
      <c r="H4596">
        <v>16.588699999999999</v>
      </c>
      <c r="I4596" t="s">
        <v>14</v>
      </c>
      <c r="J4596" s="1">
        <v>41821</v>
      </c>
      <c r="K4596" s="1">
        <v>42916</v>
      </c>
    </row>
    <row r="4597" spans="1:11" x14ac:dyDescent="0.3">
      <c r="A4597" t="s">
        <v>831</v>
      </c>
      <c r="B4597" t="s">
        <v>154</v>
      </c>
      <c r="C4597" t="s">
        <v>18</v>
      </c>
      <c r="D4597">
        <v>65</v>
      </c>
      <c r="F4597">
        <v>1.0074000000000001</v>
      </c>
      <c r="G4597">
        <v>19.290900000000001</v>
      </c>
      <c r="H4597">
        <v>19.149000000000001</v>
      </c>
      <c r="I4597">
        <v>13</v>
      </c>
      <c r="J4597" s="1">
        <v>41821</v>
      </c>
      <c r="K4597" s="1">
        <v>42916</v>
      </c>
    </row>
    <row r="4598" spans="1:11" x14ac:dyDescent="0.3">
      <c r="A4598" t="s">
        <v>831</v>
      </c>
      <c r="B4598" t="s">
        <v>154</v>
      </c>
      <c r="C4598" t="s">
        <v>19</v>
      </c>
      <c r="D4598" t="s">
        <v>14</v>
      </c>
      <c r="E4598" t="s">
        <v>23</v>
      </c>
      <c r="F4598">
        <v>0.92700000000000005</v>
      </c>
      <c r="G4598">
        <v>2.9228999999999998</v>
      </c>
      <c r="H4598">
        <v>3.1532</v>
      </c>
      <c r="I4598" t="s">
        <v>14</v>
      </c>
      <c r="J4598" s="1">
        <v>41821</v>
      </c>
      <c r="K4598" s="1">
        <v>42916</v>
      </c>
    </row>
    <row r="4599" spans="1:11" x14ac:dyDescent="0.3">
      <c r="A4599" t="s">
        <v>831</v>
      </c>
      <c r="B4599" t="s">
        <v>154</v>
      </c>
      <c r="C4599" t="s">
        <v>20</v>
      </c>
      <c r="D4599">
        <v>179</v>
      </c>
      <c r="F4599">
        <v>0.96819999999999995</v>
      </c>
      <c r="G4599">
        <v>13.8893</v>
      </c>
      <c r="H4599">
        <v>14.3451</v>
      </c>
      <c r="I4599">
        <v>23</v>
      </c>
      <c r="J4599" s="1">
        <v>41821</v>
      </c>
      <c r="K4599" s="1">
        <v>42916</v>
      </c>
    </row>
    <row r="4600" spans="1:11" x14ac:dyDescent="0.3">
      <c r="A4600" t="s">
        <v>832</v>
      </c>
      <c r="B4600" t="s">
        <v>139</v>
      </c>
      <c r="C4600" t="s">
        <v>13</v>
      </c>
      <c r="D4600">
        <v>472</v>
      </c>
      <c r="F4600">
        <v>0.90429999999999999</v>
      </c>
      <c r="G4600">
        <v>12.283799999999999</v>
      </c>
      <c r="H4600">
        <v>13.583299999999999</v>
      </c>
      <c r="I4600">
        <v>52</v>
      </c>
      <c r="J4600" s="1">
        <v>41821</v>
      </c>
      <c r="K4600" s="1">
        <v>42916</v>
      </c>
    </row>
    <row r="4601" spans="1:11" x14ac:dyDescent="0.3">
      <c r="A4601" t="s">
        <v>832</v>
      </c>
      <c r="B4601" t="s">
        <v>139</v>
      </c>
      <c r="C4601" t="s">
        <v>16</v>
      </c>
      <c r="D4601" t="s">
        <v>14</v>
      </c>
      <c r="E4601" t="s">
        <v>23</v>
      </c>
      <c r="F4601">
        <v>0.93400000000000005</v>
      </c>
      <c r="G4601">
        <v>10.835900000000001</v>
      </c>
      <c r="H4601">
        <v>11.6015</v>
      </c>
      <c r="I4601" t="s">
        <v>14</v>
      </c>
      <c r="J4601" s="1">
        <v>41821</v>
      </c>
      <c r="K4601" s="1">
        <v>42916</v>
      </c>
    </row>
    <row r="4602" spans="1:11" x14ac:dyDescent="0.3">
      <c r="A4602" t="s">
        <v>832</v>
      </c>
      <c r="B4602" t="s">
        <v>139</v>
      </c>
      <c r="C4602" t="s">
        <v>17</v>
      </c>
      <c r="D4602">
        <v>257</v>
      </c>
      <c r="F4602">
        <v>0.92579999999999996</v>
      </c>
      <c r="G4602">
        <v>16.1997</v>
      </c>
      <c r="H4602">
        <v>17.497299999999999</v>
      </c>
      <c r="I4602">
        <v>36</v>
      </c>
      <c r="J4602" s="1">
        <v>41821</v>
      </c>
      <c r="K4602" s="1">
        <v>42916</v>
      </c>
    </row>
    <row r="4603" spans="1:11" x14ac:dyDescent="0.3">
      <c r="A4603" t="s">
        <v>832</v>
      </c>
      <c r="B4603" t="s">
        <v>139</v>
      </c>
      <c r="C4603" t="s">
        <v>18</v>
      </c>
      <c r="D4603">
        <v>458</v>
      </c>
      <c r="F4603">
        <v>0.90559999999999996</v>
      </c>
      <c r="G4603">
        <v>18.381799999999998</v>
      </c>
      <c r="H4603">
        <v>20.296900000000001</v>
      </c>
      <c r="I4603">
        <v>78</v>
      </c>
      <c r="J4603" s="1">
        <v>41821</v>
      </c>
      <c r="K4603" s="1">
        <v>42916</v>
      </c>
    </row>
    <row r="4604" spans="1:11" x14ac:dyDescent="0.3">
      <c r="A4604" t="s">
        <v>832</v>
      </c>
      <c r="B4604" t="s">
        <v>139</v>
      </c>
      <c r="C4604" t="s">
        <v>19</v>
      </c>
      <c r="D4604">
        <v>1066</v>
      </c>
      <c r="F4604">
        <v>0.91679999999999995</v>
      </c>
      <c r="G4604">
        <v>3.5442</v>
      </c>
      <c r="H4604">
        <v>3.8656999999999999</v>
      </c>
      <c r="I4604">
        <v>36</v>
      </c>
      <c r="J4604" s="1">
        <v>41821</v>
      </c>
      <c r="K4604" s="1">
        <v>42916</v>
      </c>
    </row>
    <row r="4605" spans="1:11" x14ac:dyDescent="0.3">
      <c r="A4605" t="s">
        <v>832</v>
      </c>
      <c r="B4605" t="s">
        <v>139</v>
      </c>
      <c r="C4605" t="s">
        <v>20</v>
      </c>
      <c r="D4605">
        <v>614</v>
      </c>
      <c r="F4605">
        <v>0.96970000000000001</v>
      </c>
      <c r="G4605">
        <v>14.9526</v>
      </c>
      <c r="H4605">
        <v>15.42</v>
      </c>
      <c r="I4605">
        <v>90</v>
      </c>
      <c r="J4605" s="1">
        <v>41821</v>
      </c>
      <c r="K4605" s="1">
        <v>42916</v>
      </c>
    </row>
    <row r="4606" spans="1:11" x14ac:dyDescent="0.3">
      <c r="A4606" t="s">
        <v>833</v>
      </c>
      <c r="B4606" t="s">
        <v>83</v>
      </c>
      <c r="C4606" t="s">
        <v>13</v>
      </c>
      <c r="D4606" t="s">
        <v>14</v>
      </c>
      <c r="E4606" t="s">
        <v>23</v>
      </c>
      <c r="F4606">
        <v>0.95220000000000005</v>
      </c>
      <c r="G4606">
        <v>14.4842</v>
      </c>
      <c r="H4606">
        <v>15.2113</v>
      </c>
      <c r="I4606" t="s">
        <v>14</v>
      </c>
      <c r="J4606" s="1">
        <v>41821</v>
      </c>
      <c r="K4606" s="1">
        <v>42916</v>
      </c>
    </row>
    <row r="4607" spans="1:11" x14ac:dyDescent="0.3">
      <c r="A4607" t="s">
        <v>833</v>
      </c>
      <c r="B4607" t="s">
        <v>83</v>
      </c>
      <c r="C4607" t="s">
        <v>16</v>
      </c>
      <c r="D4607" t="s">
        <v>14</v>
      </c>
      <c r="E4607" t="s">
        <v>23</v>
      </c>
      <c r="F4607">
        <v>0.97050000000000003</v>
      </c>
      <c r="G4607">
        <v>12.559200000000001</v>
      </c>
      <c r="H4607">
        <v>12.9411</v>
      </c>
      <c r="I4607" t="s">
        <v>14</v>
      </c>
      <c r="J4607" s="1">
        <v>41821</v>
      </c>
      <c r="K4607" s="1">
        <v>42916</v>
      </c>
    </row>
    <row r="4608" spans="1:11" x14ac:dyDescent="0.3">
      <c r="A4608" t="s">
        <v>833</v>
      </c>
      <c r="B4608" t="s">
        <v>83</v>
      </c>
      <c r="C4608" t="s">
        <v>17</v>
      </c>
      <c r="D4608">
        <v>78</v>
      </c>
      <c r="F4608">
        <v>0.96960000000000002</v>
      </c>
      <c r="G4608">
        <v>16.9939</v>
      </c>
      <c r="H4608">
        <v>17.526900000000001</v>
      </c>
      <c r="I4608">
        <v>11</v>
      </c>
      <c r="J4608" s="1">
        <v>41821</v>
      </c>
      <c r="K4608" s="1">
        <v>42916</v>
      </c>
    </row>
    <row r="4609" spans="1:11" x14ac:dyDescent="0.3">
      <c r="A4609" t="s">
        <v>833</v>
      </c>
      <c r="B4609" t="s">
        <v>83</v>
      </c>
      <c r="C4609" t="s">
        <v>18</v>
      </c>
      <c r="D4609">
        <v>93</v>
      </c>
      <c r="F4609">
        <v>0.9869</v>
      </c>
      <c r="G4609">
        <v>19.162800000000001</v>
      </c>
      <c r="H4609">
        <v>19.416799999999999</v>
      </c>
      <c r="I4609">
        <v>17</v>
      </c>
      <c r="J4609" s="1">
        <v>41821</v>
      </c>
      <c r="K4609" s="1">
        <v>42916</v>
      </c>
    </row>
    <row r="4610" spans="1:11" x14ac:dyDescent="0.3">
      <c r="A4610" t="s">
        <v>833</v>
      </c>
      <c r="B4610" t="s">
        <v>83</v>
      </c>
      <c r="C4610" t="s">
        <v>19</v>
      </c>
      <c r="D4610">
        <v>231</v>
      </c>
      <c r="F4610">
        <v>1.0595000000000001</v>
      </c>
      <c r="G4610">
        <v>4.2472000000000003</v>
      </c>
      <c r="H4610">
        <v>4.0084999999999997</v>
      </c>
      <c r="I4610">
        <v>11</v>
      </c>
      <c r="J4610" s="1">
        <v>41821</v>
      </c>
      <c r="K4610" s="1">
        <v>42916</v>
      </c>
    </row>
    <row r="4611" spans="1:11" x14ac:dyDescent="0.3">
      <c r="A4611" t="s">
        <v>833</v>
      </c>
      <c r="B4611" t="s">
        <v>83</v>
      </c>
      <c r="C4611" t="s">
        <v>20</v>
      </c>
      <c r="D4611">
        <v>134</v>
      </c>
      <c r="F4611">
        <v>0.99519999999999997</v>
      </c>
      <c r="G4611">
        <v>14.385199999999999</v>
      </c>
      <c r="H4611">
        <v>14.454499999999999</v>
      </c>
      <c r="I4611">
        <v>19</v>
      </c>
      <c r="J4611" s="1">
        <v>41821</v>
      </c>
      <c r="K4611" s="1">
        <v>42916</v>
      </c>
    </row>
    <row r="4612" spans="1:11" x14ac:dyDescent="0.3">
      <c r="A4612" t="s">
        <v>834</v>
      </c>
      <c r="B4612" t="s">
        <v>98</v>
      </c>
      <c r="C4612" t="s">
        <v>13</v>
      </c>
      <c r="D4612" t="s">
        <v>14</v>
      </c>
      <c r="E4612" t="s">
        <v>15</v>
      </c>
      <c r="F4612" t="s">
        <v>14</v>
      </c>
      <c r="G4612" t="s">
        <v>14</v>
      </c>
      <c r="H4612" t="s">
        <v>14</v>
      </c>
      <c r="I4612" t="s">
        <v>14</v>
      </c>
      <c r="J4612" s="1">
        <v>41821</v>
      </c>
      <c r="K4612" s="1">
        <v>42916</v>
      </c>
    </row>
    <row r="4613" spans="1:11" x14ac:dyDescent="0.3">
      <c r="A4613" t="s">
        <v>834</v>
      </c>
      <c r="B4613" t="s">
        <v>98</v>
      </c>
      <c r="C4613" t="s">
        <v>16</v>
      </c>
      <c r="D4613" t="s">
        <v>14</v>
      </c>
      <c r="E4613" t="s">
        <v>23</v>
      </c>
      <c r="F4613" t="s">
        <v>14</v>
      </c>
      <c r="G4613" t="s">
        <v>14</v>
      </c>
      <c r="H4613" t="s">
        <v>14</v>
      </c>
      <c r="I4613" t="s">
        <v>14</v>
      </c>
      <c r="J4613" s="1">
        <v>41821</v>
      </c>
      <c r="K4613" s="1">
        <v>42916</v>
      </c>
    </row>
    <row r="4614" spans="1:11" x14ac:dyDescent="0.3">
      <c r="A4614" t="s">
        <v>834</v>
      </c>
      <c r="B4614" t="s">
        <v>98</v>
      </c>
      <c r="C4614" t="s">
        <v>17</v>
      </c>
      <c r="D4614">
        <v>243</v>
      </c>
      <c r="F4614">
        <v>0.99199999999999999</v>
      </c>
      <c r="G4614">
        <v>22.483499999999999</v>
      </c>
      <c r="H4614">
        <v>22.664899999999999</v>
      </c>
      <c r="I4614">
        <v>54</v>
      </c>
      <c r="J4614" s="1">
        <v>41821</v>
      </c>
      <c r="K4614" s="1">
        <v>42916</v>
      </c>
    </row>
    <row r="4615" spans="1:11" x14ac:dyDescent="0.3">
      <c r="A4615" t="s">
        <v>834</v>
      </c>
      <c r="B4615" t="s">
        <v>98</v>
      </c>
      <c r="C4615" t="s">
        <v>18</v>
      </c>
      <c r="D4615">
        <v>111</v>
      </c>
      <c r="F4615">
        <v>1.1033999999999999</v>
      </c>
      <c r="G4615">
        <v>29.822399999999998</v>
      </c>
      <c r="H4615">
        <v>27.0273</v>
      </c>
      <c r="I4615">
        <v>40</v>
      </c>
      <c r="J4615" s="1">
        <v>41821</v>
      </c>
      <c r="K4615" s="1">
        <v>42916</v>
      </c>
    </row>
    <row r="4616" spans="1:11" x14ac:dyDescent="0.3">
      <c r="A4616" t="s">
        <v>834</v>
      </c>
      <c r="B4616" t="s">
        <v>98</v>
      </c>
      <c r="C4616" t="s">
        <v>19</v>
      </c>
      <c r="D4616" t="s">
        <v>14</v>
      </c>
      <c r="E4616" t="s">
        <v>15</v>
      </c>
      <c r="F4616" t="s">
        <v>14</v>
      </c>
      <c r="G4616" t="s">
        <v>14</v>
      </c>
      <c r="H4616" t="s">
        <v>14</v>
      </c>
      <c r="I4616" t="s">
        <v>14</v>
      </c>
      <c r="J4616" s="1">
        <v>41821</v>
      </c>
      <c r="K4616" s="1">
        <v>42916</v>
      </c>
    </row>
    <row r="4617" spans="1:11" x14ac:dyDescent="0.3">
      <c r="A4617" t="s">
        <v>834</v>
      </c>
      <c r="B4617" t="s">
        <v>98</v>
      </c>
      <c r="C4617" t="s">
        <v>20</v>
      </c>
      <c r="D4617">
        <v>208</v>
      </c>
      <c r="F4617">
        <v>0.91600000000000004</v>
      </c>
      <c r="G4617">
        <v>16.483499999999999</v>
      </c>
      <c r="H4617">
        <v>17.994299999999999</v>
      </c>
      <c r="I4617">
        <v>29</v>
      </c>
      <c r="J4617" s="1">
        <v>41821</v>
      </c>
      <c r="K4617" s="1">
        <v>42916</v>
      </c>
    </row>
    <row r="4618" spans="1:11" x14ac:dyDescent="0.3">
      <c r="A4618" t="s">
        <v>835</v>
      </c>
      <c r="B4618" t="s">
        <v>22</v>
      </c>
      <c r="C4618" t="s">
        <v>13</v>
      </c>
      <c r="D4618">
        <v>200</v>
      </c>
      <c r="F4618">
        <v>0.95860000000000001</v>
      </c>
      <c r="G4618">
        <v>15.3081</v>
      </c>
      <c r="H4618">
        <v>15.969200000000001</v>
      </c>
      <c r="I4618">
        <v>28</v>
      </c>
      <c r="J4618" s="1">
        <v>41821</v>
      </c>
      <c r="K4618" s="1">
        <v>42916</v>
      </c>
    </row>
    <row r="4619" spans="1:11" x14ac:dyDescent="0.3">
      <c r="A4619" t="s">
        <v>835</v>
      </c>
      <c r="B4619" t="s">
        <v>22</v>
      </c>
      <c r="C4619" t="s">
        <v>16</v>
      </c>
      <c r="D4619" t="s">
        <v>14</v>
      </c>
      <c r="E4619" t="s">
        <v>23</v>
      </c>
      <c r="F4619">
        <v>0.98629999999999995</v>
      </c>
      <c r="G4619">
        <v>13.632899999999999</v>
      </c>
      <c r="H4619">
        <v>13.8216</v>
      </c>
      <c r="I4619" t="s">
        <v>14</v>
      </c>
      <c r="J4619" s="1">
        <v>41821</v>
      </c>
      <c r="K4619" s="1">
        <v>42916</v>
      </c>
    </row>
    <row r="4620" spans="1:11" x14ac:dyDescent="0.3">
      <c r="A4620" t="s">
        <v>835</v>
      </c>
      <c r="B4620" t="s">
        <v>22</v>
      </c>
      <c r="C4620" t="s">
        <v>17</v>
      </c>
      <c r="D4620">
        <v>110</v>
      </c>
      <c r="F4620">
        <v>0.99180000000000001</v>
      </c>
      <c r="G4620">
        <v>19.656400000000001</v>
      </c>
      <c r="H4620">
        <v>19.8186</v>
      </c>
      <c r="I4620">
        <v>21</v>
      </c>
      <c r="J4620" s="1">
        <v>41821</v>
      </c>
      <c r="K4620" s="1">
        <v>42916</v>
      </c>
    </row>
    <row r="4621" spans="1:11" x14ac:dyDescent="0.3">
      <c r="A4621" t="s">
        <v>835</v>
      </c>
      <c r="B4621" t="s">
        <v>22</v>
      </c>
      <c r="C4621" t="s">
        <v>18</v>
      </c>
      <c r="D4621">
        <v>297</v>
      </c>
      <c r="F4621">
        <v>1.0219</v>
      </c>
      <c r="G4621">
        <v>21.084700000000002</v>
      </c>
      <c r="H4621">
        <v>20.633700000000001</v>
      </c>
      <c r="I4621">
        <v>64</v>
      </c>
      <c r="J4621" s="1">
        <v>41821</v>
      </c>
      <c r="K4621" s="1">
        <v>42916</v>
      </c>
    </row>
    <row r="4622" spans="1:11" x14ac:dyDescent="0.3">
      <c r="A4622" t="s">
        <v>835</v>
      </c>
      <c r="B4622" t="s">
        <v>22</v>
      </c>
      <c r="C4622" t="s">
        <v>19</v>
      </c>
      <c r="D4622" t="s">
        <v>14</v>
      </c>
      <c r="E4622" t="s">
        <v>23</v>
      </c>
      <c r="F4622">
        <v>1.0857000000000001</v>
      </c>
      <c r="G4622">
        <v>5.2023000000000001</v>
      </c>
      <c r="H4622">
        <v>4.7915999999999999</v>
      </c>
      <c r="I4622" t="s">
        <v>14</v>
      </c>
      <c r="J4622" s="1">
        <v>41821</v>
      </c>
      <c r="K4622" s="1">
        <v>42916</v>
      </c>
    </row>
    <row r="4623" spans="1:11" x14ac:dyDescent="0.3">
      <c r="A4623" t="s">
        <v>835</v>
      </c>
      <c r="B4623" t="s">
        <v>22</v>
      </c>
      <c r="C4623" t="s">
        <v>20</v>
      </c>
      <c r="D4623">
        <v>216</v>
      </c>
      <c r="F4623">
        <v>0.90869999999999995</v>
      </c>
      <c r="G4623">
        <v>14.650700000000001</v>
      </c>
      <c r="H4623">
        <v>16.123000000000001</v>
      </c>
      <c r="I4623">
        <v>26</v>
      </c>
      <c r="J4623" s="1">
        <v>41821</v>
      </c>
      <c r="K4623" s="1">
        <v>42916</v>
      </c>
    </row>
    <row r="4624" spans="1:11" x14ac:dyDescent="0.3">
      <c r="A4624" t="s">
        <v>836</v>
      </c>
      <c r="B4624" t="s">
        <v>31</v>
      </c>
      <c r="C4624" t="s">
        <v>13</v>
      </c>
      <c r="D4624" t="s">
        <v>14</v>
      </c>
      <c r="E4624" t="s">
        <v>23</v>
      </c>
      <c r="F4624" t="s">
        <v>14</v>
      </c>
      <c r="G4624" t="s">
        <v>14</v>
      </c>
      <c r="H4624" t="s">
        <v>14</v>
      </c>
      <c r="I4624" t="s">
        <v>14</v>
      </c>
      <c r="J4624" s="1">
        <v>41821</v>
      </c>
      <c r="K4624" s="1">
        <v>42916</v>
      </c>
    </row>
    <row r="4625" spans="1:11" x14ac:dyDescent="0.3">
      <c r="A4625" t="s">
        <v>836</v>
      </c>
      <c r="B4625" t="s">
        <v>31</v>
      </c>
      <c r="C4625" t="s">
        <v>16</v>
      </c>
      <c r="D4625" t="s">
        <v>14</v>
      </c>
      <c r="E4625" t="s">
        <v>23</v>
      </c>
      <c r="F4625" t="s">
        <v>14</v>
      </c>
      <c r="G4625" t="s">
        <v>14</v>
      </c>
      <c r="H4625" t="s">
        <v>14</v>
      </c>
      <c r="I4625" t="s">
        <v>14</v>
      </c>
      <c r="J4625" s="1">
        <v>41821</v>
      </c>
      <c r="K4625" s="1">
        <v>42916</v>
      </c>
    </row>
    <row r="4626" spans="1:11" x14ac:dyDescent="0.3">
      <c r="A4626" t="s">
        <v>836</v>
      </c>
      <c r="B4626" t="s">
        <v>31</v>
      </c>
      <c r="C4626" t="s">
        <v>17</v>
      </c>
      <c r="D4626" t="s">
        <v>14</v>
      </c>
      <c r="E4626" t="s">
        <v>23</v>
      </c>
      <c r="F4626" t="s">
        <v>14</v>
      </c>
      <c r="G4626" t="s">
        <v>14</v>
      </c>
      <c r="H4626" t="s">
        <v>14</v>
      </c>
      <c r="I4626" t="s">
        <v>14</v>
      </c>
      <c r="J4626" s="1">
        <v>41821</v>
      </c>
      <c r="K4626" s="1">
        <v>42916</v>
      </c>
    </row>
    <row r="4627" spans="1:11" x14ac:dyDescent="0.3">
      <c r="A4627" t="s">
        <v>836</v>
      </c>
      <c r="B4627" t="s">
        <v>31</v>
      </c>
      <c r="C4627" t="s">
        <v>18</v>
      </c>
      <c r="D4627" t="s">
        <v>14</v>
      </c>
      <c r="E4627" t="s">
        <v>23</v>
      </c>
      <c r="F4627" t="s">
        <v>14</v>
      </c>
      <c r="G4627" t="s">
        <v>14</v>
      </c>
      <c r="H4627" t="s">
        <v>14</v>
      </c>
      <c r="I4627" t="s">
        <v>14</v>
      </c>
      <c r="J4627" s="1">
        <v>41821</v>
      </c>
      <c r="K4627" s="1">
        <v>42916</v>
      </c>
    </row>
    <row r="4628" spans="1:11" x14ac:dyDescent="0.3">
      <c r="A4628" t="s">
        <v>836</v>
      </c>
      <c r="B4628" t="s">
        <v>31</v>
      </c>
      <c r="C4628" t="s">
        <v>19</v>
      </c>
      <c r="D4628" t="s">
        <v>14</v>
      </c>
      <c r="E4628" t="s">
        <v>23</v>
      </c>
      <c r="F4628">
        <v>0.94920000000000004</v>
      </c>
      <c r="G4628">
        <v>3.3912</v>
      </c>
      <c r="H4628">
        <v>3.5727000000000002</v>
      </c>
      <c r="I4628" t="s">
        <v>14</v>
      </c>
      <c r="J4628" s="1">
        <v>41821</v>
      </c>
      <c r="K4628" s="1">
        <v>42916</v>
      </c>
    </row>
    <row r="4629" spans="1:11" x14ac:dyDescent="0.3">
      <c r="A4629" t="s">
        <v>836</v>
      </c>
      <c r="B4629" t="s">
        <v>31</v>
      </c>
      <c r="C4629" t="s">
        <v>20</v>
      </c>
      <c r="D4629" t="s">
        <v>14</v>
      </c>
      <c r="E4629" t="s">
        <v>23</v>
      </c>
      <c r="F4629" t="s">
        <v>14</v>
      </c>
      <c r="G4629" t="s">
        <v>14</v>
      </c>
      <c r="H4629" t="s">
        <v>14</v>
      </c>
      <c r="I4629" t="s">
        <v>14</v>
      </c>
      <c r="J4629" s="1">
        <v>41821</v>
      </c>
      <c r="K4629" s="1">
        <v>42916</v>
      </c>
    </row>
    <row r="4630" spans="1:11" x14ac:dyDescent="0.3">
      <c r="A4630" t="s">
        <v>837</v>
      </c>
      <c r="B4630" t="s">
        <v>46</v>
      </c>
      <c r="C4630" t="s">
        <v>13</v>
      </c>
      <c r="D4630" t="s">
        <v>14</v>
      </c>
      <c r="E4630" t="s">
        <v>23</v>
      </c>
      <c r="F4630">
        <v>1.0014000000000001</v>
      </c>
      <c r="G4630">
        <v>15.6502</v>
      </c>
      <c r="H4630">
        <v>15.628500000000001</v>
      </c>
      <c r="I4630" t="s">
        <v>14</v>
      </c>
      <c r="J4630" s="1">
        <v>41821</v>
      </c>
      <c r="K4630" s="1">
        <v>42916</v>
      </c>
    </row>
    <row r="4631" spans="1:11" x14ac:dyDescent="0.3">
      <c r="A4631" t="s">
        <v>837</v>
      </c>
      <c r="B4631" t="s">
        <v>46</v>
      </c>
      <c r="C4631" t="s">
        <v>16</v>
      </c>
      <c r="D4631" t="s">
        <v>14</v>
      </c>
      <c r="E4631" t="s">
        <v>23</v>
      </c>
      <c r="F4631" t="s">
        <v>14</v>
      </c>
      <c r="G4631" t="s">
        <v>14</v>
      </c>
      <c r="H4631" t="s">
        <v>14</v>
      </c>
      <c r="I4631" t="s">
        <v>14</v>
      </c>
      <c r="J4631" s="1">
        <v>41821</v>
      </c>
      <c r="K4631" s="1">
        <v>42916</v>
      </c>
    </row>
    <row r="4632" spans="1:11" x14ac:dyDescent="0.3">
      <c r="A4632" t="s">
        <v>837</v>
      </c>
      <c r="B4632" t="s">
        <v>46</v>
      </c>
      <c r="C4632" t="s">
        <v>17</v>
      </c>
      <c r="D4632">
        <v>167</v>
      </c>
      <c r="F4632">
        <v>1.0313000000000001</v>
      </c>
      <c r="G4632">
        <v>18.384699999999999</v>
      </c>
      <c r="H4632">
        <v>17.8264</v>
      </c>
      <c r="I4632">
        <v>33</v>
      </c>
      <c r="J4632" s="1">
        <v>41821</v>
      </c>
      <c r="K4632" s="1">
        <v>42916</v>
      </c>
    </row>
    <row r="4633" spans="1:11" x14ac:dyDescent="0.3">
      <c r="A4633" t="s">
        <v>837</v>
      </c>
      <c r="B4633" t="s">
        <v>46</v>
      </c>
      <c r="C4633" t="s">
        <v>18</v>
      </c>
      <c r="D4633">
        <v>99</v>
      </c>
      <c r="F4633">
        <v>1.0993999999999999</v>
      </c>
      <c r="G4633">
        <v>23.0611</v>
      </c>
      <c r="H4633">
        <v>20.9755</v>
      </c>
      <c r="I4633">
        <v>29</v>
      </c>
      <c r="J4633" s="1">
        <v>41821</v>
      </c>
      <c r="K4633" s="1">
        <v>42916</v>
      </c>
    </row>
    <row r="4634" spans="1:11" x14ac:dyDescent="0.3">
      <c r="A4634" t="s">
        <v>837</v>
      </c>
      <c r="B4634" t="s">
        <v>46</v>
      </c>
      <c r="C4634" t="s">
        <v>19</v>
      </c>
      <c r="D4634" t="s">
        <v>14</v>
      </c>
      <c r="E4634" t="s">
        <v>23</v>
      </c>
      <c r="F4634">
        <v>1.0254000000000001</v>
      </c>
      <c r="G4634">
        <v>5.0246000000000004</v>
      </c>
      <c r="H4634">
        <v>4.9001999999999999</v>
      </c>
      <c r="I4634" t="s">
        <v>14</v>
      </c>
      <c r="J4634" s="1">
        <v>41821</v>
      </c>
      <c r="K4634" s="1">
        <v>42916</v>
      </c>
    </row>
    <row r="4635" spans="1:11" x14ac:dyDescent="0.3">
      <c r="A4635" t="s">
        <v>837</v>
      </c>
      <c r="B4635" t="s">
        <v>46</v>
      </c>
      <c r="C4635" t="s">
        <v>20</v>
      </c>
      <c r="D4635">
        <v>78</v>
      </c>
      <c r="F4635">
        <v>0.97950000000000004</v>
      </c>
      <c r="G4635">
        <v>15.6823</v>
      </c>
      <c r="H4635">
        <v>16.010899999999999</v>
      </c>
      <c r="I4635">
        <v>11</v>
      </c>
      <c r="J4635" s="1">
        <v>41821</v>
      </c>
      <c r="K4635" s="1">
        <v>42916</v>
      </c>
    </row>
    <row r="4636" spans="1:11" x14ac:dyDescent="0.3">
      <c r="A4636" t="s">
        <v>838</v>
      </c>
      <c r="B4636" t="s">
        <v>111</v>
      </c>
      <c r="C4636" t="s">
        <v>13</v>
      </c>
      <c r="D4636">
        <v>710</v>
      </c>
      <c r="F4636">
        <v>1.0105999999999999</v>
      </c>
      <c r="G4636">
        <v>15.1198</v>
      </c>
      <c r="H4636">
        <v>14.960599999999999</v>
      </c>
      <c r="I4636">
        <v>108</v>
      </c>
      <c r="J4636" s="1">
        <v>41821</v>
      </c>
      <c r="K4636" s="1">
        <v>42916</v>
      </c>
    </row>
    <row r="4637" spans="1:11" x14ac:dyDescent="0.3">
      <c r="A4637" t="s">
        <v>838</v>
      </c>
      <c r="B4637" t="s">
        <v>111</v>
      </c>
      <c r="C4637" t="s">
        <v>16</v>
      </c>
      <c r="D4637">
        <v>208</v>
      </c>
      <c r="F4637">
        <v>1.1185</v>
      </c>
      <c r="G4637">
        <v>13.999499999999999</v>
      </c>
      <c r="H4637">
        <v>12.516</v>
      </c>
      <c r="I4637">
        <v>32</v>
      </c>
      <c r="J4637" s="1">
        <v>41821</v>
      </c>
      <c r="K4637" s="1">
        <v>42916</v>
      </c>
    </row>
    <row r="4638" spans="1:11" x14ac:dyDescent="0.3">
      <c r="A4638" t="s">
        <v>838</v>
      </c>
      <c r="B4638" t="s">
        <v>111</v>
      </c>
      <c r="C4638" t="s">
        <v>17</v>
      </c>
      <c r="D4638">
        <v>1264</v>
      </c>
      <c r="F4638">
        <v>1.0199</v>
      </c>
      <c r="G4638">
        <v>20.687200000000001</v>
      </c>
      <c r="H4638">
        <v>20.2834</v>
      </c>
      <c r="I4638">
        <v>263</v>
      </c>
      <c r="J4638" s="1">
        <v>41821</v>
      </c>
      <c r="K4638" s="1">
        <v>42916</v>
      </c>
    </row>
    <row r="4639" spans="1:11" x14ac:dyDescent="0.3">
      <c r="A4639" t="s">
        <v>838</v>
      </c>
      <c r="B4639" t="s">
        <v>111</v>
      </c>
      <c r="C4639" t="s">
        <v>18</v>
      </c>
      <c r="D4639">
        <v>1522</v>
      </c>
      <c r="F4639">
        <v>1.0204</v>
      </c>
      <c r="G4639">
        <v>21.9907</v>
      </c>
      <c r="H4639">
        <v>21.550599999999999</v>
      </c>
      <c r="I4639">
        <v>336</v>
      </c>
      <c r="J4639" s="1">
        <v>41821</v>
      </c>
      <c r="K4639" s="1">
        <v>42916</v>
      </c>
    </row>
    <row r="4640" spans="1:11" x14ac:dyDescent="0.3">
      <c r="A4640" t="s">
        <v>838</v>
      </c>
      <c r="B4640" t="s">
        <v>111</v>
      </c>
      <c r="C4640" t="s">
        <v>19</v>
      </c>
      <c r="D4640">
        <v>1700</v>
      </c>
      <c r="F4640">
        <v>0.98460000000000003</v>
      </c>
      <c r="G4640">
        <v>4.3129999999999997</v>
      </c>
      <c r="H4640">
        <v>4.3803999999999998</v>
      </c>
      <c r="I4640">
        <v>73</v>
      </c>
      <c r="J4640" s="1">
        <v>41821</v>
      </c>
      <c r="K4640" s="1">
        <v>42916</v>
      </c>
    </row>
    <row r="4641" spans="1:11" x14ac:dyDescent="0.3">
      <c r="A4641" t="s">
        <v>838</v>
      </c>
      <c r="B4641" t="s">
        <v>111</v>
      </c>
      <c r="C4641" t="s">
        <v>20</v>
      </c>
      <c r="D4641">
        <v>1488</v>
      </c>
      <c r="F4641">
        <v>0.92720000000000002</v>
      </c>
      <c r="G4641">
        <v>15.3546</v>
      </c>
      <c r="H4641">
        <v>16.5596</v>
      </c>
      <c r="I4641">
        <v>224</v>
      </c>
      <c r="J4641" s="1">
        <v>41821</v>
      </c>
      <c r="K4641" s="1">
        <v>42916</v>
      </c>
    </row>
    <row r="4642" spans="1:11" x14ac:dyDescent="0.3">
      <c r="A4642" t="s">
        <v>839</v>
      </c>
      <c r="B4642" t="s">
        <v>137</v>
      </c>
      <c r="C4642" t="s">
        <v>13</v>
      </c>
      <c r="D4642">
        <v>68</v>
      </c>
      <c r="F4642">
        <v>1.0119</v>
      </c>
      <c r="G4642">
        <v>16.555599999999998</v>
      </c>
      <c r="H4642">
        <v>16.360800000000001</v>
      </c>
      <c r="I4642">
        <v>12</v>
      </c>
      <c r="J4642" s="1">
        <v>41821</v>
      </c>
      <c r="K4642" s="1">
        <v>42916</v>
      </c>
    </row>
    <row r="4643" spans="1:11" x14ac:dyDescent="0.3">
      <c r="A4643" t="s">
        <v>839</v>
      </c>
      <c r="B4643" t="s">
        <v>137</v>
      </c>
      <c r="C4643" t="s">
        <v>16</v>
      </c>
      <c r="D4643" t="s">
        <v>14</v>
      </c>
      <c r="E4643" t="s">
        <v>23</v>
      </c>
      <c r="F4643" t="s">
        <v>14</v>
      </c>
      <c r="G4643" t="s">
        <v>14</v>
      </c>
      <c r="H4643" t="s">
        <v>14</v>
      </c>
      <c r="I4643" t="s">
        <v>14</v>
      </c>
      <c r="J4643" s="1">
        <v>41821</v>
      </c>
      <c r="K4643" s="1">
        <v>42916</v>
      </c>
    </row>
    <row r="4644" spans="1:11" x14ac:dyDescent="0.3">
      <c r="A4644" t="s">
        <v>839</v>
      </c>
      <c r="B4644" t="s">
        <v>137</v>
      </c>
      <c r="C4644" t="s">
        <v>17</v>
      </c>
      <c r="D4644">
        <v>353</v>
      </c>
      <c r="F4644">
        <v>0.99299999999999999</v>
      </c>
      <c r="G4644">
        <v>19.696899999999999</v>
      </c>
      <c r="H4644">
        <v>19.835100000000001</v>
      </c>
      <c r="I4644">
        <v>69</v>
      </c>
      <c r="J4644" s="1">
        <v>41821</v>
      </c>
      <c r="K4644" s="1">
        <v>42916</v>
      </c>
    </row>
    <row r="4645" spans="1:11" x14ac:dyDescent="0.3">
      <c r="A4645" t="s">
        <v>839</v>
      </c>
      <c r="B4645" t="s">
        <v>137</v>
      </c>
      <c r="C4645" t="s">
        <v>18</v>
      </c>
      <c r="D4645">
        <v>193</v>
      </c>
      <c r="F4645">
        <v>0.95509999999999995</v>
      </c>
      <c r="G4645">
        <v>21.224699999999999</v>
      </c>
      <c r="H4645">
        <v>22.221599999999999</v>
      </c>
      <c r="I4645">
        <v>38</v>
      </c>
      <c r="J4645" s="1">
        <v>41821</v>
      </c>
      <c r="K4645" s="1">
        <v>42916</v>
      </c>
    </row>
    <row r="4646" spans="1:11" x14ac:dyDescent="0.3">
      <c r="A4646" t="s">
        <v>839</v>
      </c>
      <c r="B4646" t="s">
        <v>137</v>
      </c>
      <c r="C4646" t="s">
        <v>19</v>
      </c>
      <c r="D4646" t="s">
        <v>14</v>
      </c>
      <c r="E4646" t="s">
        <v>15</v>
      </c>
      <c r="F4646" t="s">
        <v>14</v>
      </c>
      <c r="G4646" t="s">
        <v>14</v>
      </c>
      <c r="H4646" t="s">
        <v>14</v>
      </c>
      <c r="I4646" t="s">
        <v>14</v>
      </c>
      <c r="J4646" s="1">
        <v>41821</v>
      </c>
      <c r="K4646" s="1">
        <v>42916</v>
      </c>
    </row>
    <row r="4647" spans="1:11" x14ac:dyDescent="0.3">
      <c r="A4647" t="s">
        <v>839</v>
      </c>
      <c r="B4647" t="s">
        <v>137</v>
      </c>
      <c r="C4647" t="s">
        <v>20</v>
      </c>
      <c r="D4647">
        <v>188</v>
      </c>
      <c r="F4647">
        <v>1.0515000000000001</v>
      </c>
      <c r="G4647">
        <v>19.092700000000001</v>
      </c>
      <c r="H4647">
        <v>18.157299999999999</v>
      </c>
      <c r="I4647">
        <v>39</v>
      </c>
      <c r="J4647" s="1">
        <v>41821</v>
      </c>
      <c r="K4647" s="1">
        <v>42916</v>
      </c>
    </row>
    <row r="4648" spans="1:11" x14ac:dyDescent="0.3">
      <c r="A4648" t="s">
        <v>840</v>
      </c>
      <c r="B4648" t="s">
        <v>73</v>
      </c>
      <c r="C4648" t="s">
        <v>13</v>
      </c>
      <c r="D4648" t="s">
        <v>14</v>
      </c>
      <c r="E4648" t="s">
        <v>15</v>
      </c>
      <c r="F4648" t="s">
        <v>14</v>
      </c>
      <c r="G4648" t="s">
        <v>14</v>
      </c>
      <c r="H4648" t="s">
        <v>14</v>
      </c>
      <c r="I4648" t="s">
        <v>14</v>
      </c>
      <c r="J4648" s="1">
        <v>41821</v>
      </c>
      <c r="K4648" s="1">
        <v>42916</v>
      </c>
    </row>
    <row r="4649" spans="1:11" x14ac:dyDescent="0.3">
      <c r="A4649" t="s">
        <v>840</v>
      </c>
      <c r="B4649" t="s">
        <v>73</v>
      </c>
      <c r="C4649" t="s">
        <v>16</v>
      </c>
      <c r="D4649" t="s">
        <v>14</v>
      </c>
      <c r="E4649" t="s">
        <v>23</v>
      </c>
      <c r="F4649" t="s">
        <v>14</v>
      </c>
      <c r="G4649" t="s">
        <v>14</v>
      </c>
      <c r="H4649" t="s">
        <v>14</v>
      </c>
      <c r="I4649" t="s">
        <v>14</v>
      </c>
      <c r="J4649" s="1">
        <v>41821</v>
      </c>
      <c r="K4649" s="1">
        <v>42916</v>
      </c>
    </row>
    <row r="4650" spans="1:11" x14ac:dyDescent="0.3">
      <c r="A4650" t="s">
        <v>840</v>
      </c>
      <c r="B4650" t="s">
        <v>73</v>
      </c>
      <c r="C4650" t="s">
        <v>17</v>
      </c>
      <c r="D4650">
        <v>73</v>
      </c>
      <c r="F4650">
        <v>1.038</v>
      </c>
      <c r="G4650">
        <v>19.439299999999999</v>
      </c>
      <c r="H4650">
        <v>18.727699999999999</v>
      </c>
      <c r="I4650">
        <v>17</v>
      </c>
      <c r="J4650" s="1">
        <v>41821</v>
      </c>
      <c r="K4650" s="1">
        <v>42916</v>
      </c>
    </row>
    <row r="4651" spans="1:11" x14ac:dyDescent="0.3">
      <c r="A4651" t="s">
        <v>840</v>
      </c>
      <c r="B4651" t="s">
        <v>73</v>
      </c>
      <c r="C4651" t="s">
        <v>18</v>
      </c>
      <c r="D4651">
        <v>140</v>
      </c>
      <c r="F4651">
        <v>1.0428999999999999</v>
      </c>
      <c r="G4651">
        <v>20.945599999999999</v>
      </c>
      <c r="H4651">
        <v>20.084099999999999</v>
      </c>
      <c r="I4651">
        <v>32</v>
      </c>
      <c r="J4651" s="1">
        <v>41821</v>
      </c>
      <c r="K4651" s="1">
        <v>42916</v>
      </c>
    </row>
    <row r="4652" spans="1:11" x14ac:dyDescent="0.3">
      <c r="A4652" t="s">
        <v>840</v>
      </c>
      <c r="B4652" t="s">
        <v>73</v>
      </c>
      <c r="C4652" t="s">
        <v>19</v>
      </c>
      <c r="D4652" t="s">
        <v>14</v>
      </c>
      <c r="E4652" t="s">
        <v>23</v>
      </c>
      <c r="F4652">
        <v>1.0088999999999999</v>
      </c>
      <c r="G4652">
        <v>5.2965</v>
      </c>
      <c r="H4652">
        <v>5.2497999999999996</v>
      </c>
      <c r="I4652" t="s">
        <v>14</v>
      </c>
      <c r="J4652" s="1">
        <v>41821</v>
      </c>
      <c r="K4652" s="1">
        <v>42916</v>
      </c>
    </row>
    <row r="4653" spans="1:11" x14ac:dyDescent="0.3">
      <c r="A4653" t="s">
        <v>840</v>
      </c>
      <c r="B4653" t="s">
        <v>73</v>
      </c>
      <c r="C4653" t="s">
        <v>20</v>
      </c>
      <c r="D4653">
        <v>204</v>
      </c>
      <c r="F4653">
        <v>0.91869999999999996</v>
      </c>
      <c r="G4653">
        <v>13.6755</v>
      </c>
      <c r="H4653">
        <v>14.8849</v>
      </c>
      <c r="I4653">
        <v>23</v>
      </c>
      <c r="J4653" s="1">
        <v>41821</v>
      </c>
      <c r="K4653" s="1">
        <v>42916</v>
      </c>
    </row>
    <row r="4654" spans="1:11" x14ac:dyDescent="0.3">
      <c r="A4654" t="s">
        <v>841</v>
      </c>
      <c r="B4654" t="s">
        <v>73</v>
      </c>
      <c r="C4654" t="s">
        <v>13</v>
      </c>
      <c r="D4654">
        <v>251</v>
      </c>
      <c r="F4654">
        <v>1.0512999999999999</v>
      </c>
      <c r="G4654">
        <v>14.3322</v>
      </c>
      <c r="H4654">
        <v>13.6333</v>
      </c>
      <c r="I4654">
        <v>39</v>
      </c>
      <c r="J4654" s="1">
        <v>41821</v>
      </c>
      <c r="K4654" s="1">
        <v>42916</v>
      </c>
    </row>
    <row r="4655" spans="1:11" x14ac:dyDescent="0.3">
      <c r="A4655" t="s">
        <v>841</v>
      </c>
      <c r="B4655" t="s">
        <v>73</v>
      </c>
      <c r="C4655" t="s">
        <v>16</v>
      </c>
      <c r="D4655" t="s">
        <v>14</v>
      </c>
      <c r="E4655" t="s">
        <v>23</v>
      </c>
      <c r="F4655">
        <v>1.0344</v>
      </c>
      <c r="G4655">
        <v>13.439399999999999</v>
      </c>
      <c r="H4655">
        <v>12.992599999999999</v>
      </c>
      <c r="I4655" t="s">
        <v>14</v>
      </c>
      <c r="J4655" s="1">
        <v>41821</v>
      </c>
      <c r="K4655" s="1">
        <v>42916</v>
      </c>
    </row>
    <row r="4656" spans="1:11" x14ac:dyDescent="0.3">
      <c r="A4656" t="s">
        <v>841</v>
      </c>
      <c r="B4656" t="s">
        <v>73</v>
      </c>
      <c r="C4656" t="s">
        <v>17</v>
      </c>
      <c r="D4656">
        <v>210</v>
      </c>
      <c r="F4656">
        <v>0.98080000000000001</v>
      </c>
      <c r="G4656">
        <v>18.305399999999999</v>
      </c>
      <c r="H4656">
        <v>18.6645</v>
      </c>
      <c r="I4656">
        <v>37</v>
      </c>
      <c r="J4656" s="1">
        <v>41821</v>
      </c>
      <c r="K4656" s="1">
        <v>42916</v>
      </c>
    </row>
    <row r="4657" spans="1:11" x14ac:dyDescent="0.3">
      <c r="A4657" t="s">
        <v>841</v>
      </c>
      <c r="B4657" t="s">
        <v>73</v>
      </c>
      <c r="C4657" t="s">
        <v>18</v>
      </c>
      <c r="D4657">
        <v>265</v>
      </c>
      <c r="F4657">
        <v>1.0287999999999999</v>
      </c>
      <c r="G4657">
        <v>21.575199999999999</v>
      </c>
      <c r="H4657">
        <v>20.972200000000001</v>
      </c>
      <c r="I4657">
        <v>59</v>
      </c>
      <c r="J4657" s="1">
        <v>41821</v>
      </c>
      <c r="K4657" s="1">
        <v>42916</v>
      </c>
    </row>
    <row r="4658" spans="1:11" x14ac:dyDescent="0.3">
      <c r="A4658" t="s">
        <v>841</v>
      </c>
      <c r="B4658" t="s">
        <v>73</v>
      </c>
      <c r="C4658" t="s">
        <v>19</v>
      </c>
      <c r="D4658" t="s">
        <v>14</v>
      </c>
      <c r="E4658" t="s">
        <v>23</v>
      </c>
      <c r="F4658">
        <v>1.0193000000000001</v>
      </c>
      <c r="G4658">
        <v>4.3474000000000004</v>
      </c>
      <c r="H4658">
        <v>4.2652999999999999</v>
      </c>
      <c r="I4658" t="s">
        <v>14</v>
      </c>
      <c r="J4658" s="1">
        <v>41821</v>
      </c>
      <c r="K4658" s="1">
        <v>42916</v>
      </c>
    </row>
    <row r="4659" spans="1:11" x14ac:dyDescent="0.3">
      <c r="A4659" t="s">
        <v>841</v>
      </c>
      <c r="B4659" t="s">
        <v>73</v>
      </c>
      <c r="C4659" t="s">
        <v>20</v>
      </c>
      <c r="D4659">
        <v>286</v>
      </c>
      <c r="F4659">
        <v>1.0146999999999999</v>
      </c>
      <c r="G4659">
        <v>16.824999999999999</v>
      </c>
      <c r="H4659">
        <v>16.581</v>
      </c>
      <c r="I4659">
        <v>49</v>
      </c>
      <c r="J4659" s="1">
        <v>41821</v>
      </c>
      <c r="K4659" s="1">
        <v>42916</v>
      </c>
    </row>
    <row r="4660" spans="1:11" x14ac:dyDescent="0.3">
      <c r="A4660" t="s">
        <v>842</v>
      </c>
      <c r="B4660" t="s">
        <v>12</v>
      </c>
      <c r="C4660" t="s">
        <v>13</v>
      </c>
      <c r="D4660">
        <v>0</v>
      </c>
      <c r="E4660" t="s">
        <v>58</v>
      </c>
      <c r="F4660" t="s">
        <v>14</v>
      </c>
      <c r="G4660" t="s">
        <v>14</v>
      </c>
      <c r="H4660" t="s">
        <v>14</v>
      </c>
      <c r="I4660" t="s">
        <v>14</v>
      </c>
      <c r="J4660" s="1">
        <v>41821</v>
      </c>
      <c r="K4660" s="1">
        <v>42916</v>
      </c>
    </row>
    <row r="4661" spans="1:11" x14ac:dyDescent="0.3">
      <c r="A4661" t="s">
        <v>842</v>
      </c>
      <c r="B4661" t="s">
        <v>12</v>
      </c>
      <c r="C4661" t="s">
        <v>16</v>
      </c>
      <c r="D4661" t="s">
        <v>14</v>
      </c>
      <c r="E4661" t="s">
        <v>23</v>
      </c>
      <c r="F4661" t="s">
        <v>14</v>
      </c>
      <c r="G4661" t="s">
        <v>14</v>
      </c>
      <c r="H4661" t="s">
        <v>14</v>
      </c>
      <c r="I4661" t="s">
        <v>14</v>
      </c>
      <c r="J4661" s="1">
        <v>41821</v>
      </c>
      <c r="K4661" s="1">
        <v>42916</v>
      </c>
    </row>
    <row r="4662" spans="1:11" x14ac:dyDescent="0.3">
      <c r="A4662" t="s">
        <v>842</v>
      </c>
      <c r="B4662" t="s">
        <v>12</v>
      </c>
      <c r="C4662" t="s">
        <v>17</v>
      </c>
      <c r="D4662" t="s">
        <v>14</v>
      </c>
      <c r="E4662" t="s">
        <v>23</v>
      </c>
      <c r="F4662">
        <v>0.99380000000000002</v>
      </c>
      <c r="G4662">
        <v>18.453800000000001</v>
      </c>
      <c r="H4662">
        <v>18.5686</v>
      </c>
      <c r="I4662" t="s">
        <v>14</v>
      </c>
      <c r="J4662" s="1">
        <v>41821</v>
      </c>
      <c r="K4662" s="1">
        <v>42916</v>
      </c>
    </row>
    <row r="4663" spans="1:11" x14ac:dyDescent="0.3">
      <c r="A4663" t="s">
        <v>842</v>
      </c>
      <c r="B4663" t="s">
        <v>12</v>
      </c>
      <c r="C4663" t="s">
        <v>18</v>
      </c>
      <c r="D4663" t="s">
        <v>14</v>
      </c>
      <c r="E4663" t="s">
        <v>15</v>
      </c>
      <c r="F4663" t="s">
        <v>14</v>
      </c>
      <c r="G4663" t="s">
        <v>14</v>
      </c>
      <c r="H4663" t="s">
        <v>14</v>
      </c>
      <c r="I4663" t="s">
        <v>14</v>
      </c>
      <c r="J4663" s="1">
        <v>41821</v>
      </c>
      <c r="K4663" s="1">
        <v>42916</v>
      </c>
    </row>
    <row r="4664" spans="1:11" x14ac:dyDescent="0.3">
      <c r="A4664" t="s">
        <v>842</v>
      </c>
      <c r="B4664" t="s">
        <v>12</v>
      </c>
      <c r="C4664" t="s">
        <v>19</v>
      </c>
      <c r="D4664" t="s">
        <v>14</v>
      </c>
      <c r="E4664" t="s">
        <v>23</v>
      </c>
      <c r="F4664">
        <v>1.2344999999999999</v>
      </c>
      <c r="G4664">
        <v>5.6113</v>
      </c>
      <c r="H4664">
        <v>4.5453999999999999</v>
      </c>
      <c r="I4664" t="s">
        <v>14</v>
      </c>
      <c r="J4664" s="1">
        <v>41821</v>
      </c>
      <c r="K4664" s="1">
        <v>42916</v>
      </c>
    </row>
    <row r="4665" spans="1:11" x14ac:dyDescent="0.3">
      <c r="A4665" t="s">
        <v>813</v>
      </c>
      <c r="B4665" t="s">
        <v>464</v>
      </c>
      <c r="C4665" t="s">
        <v>19</v>
      </c>
      <c r="D4665">
        <v>507</v>
      </c>
      <c r="F4665">
        <v>0.79830000000000001</v>
      </c>
      <c r="G4665">
        <v>3.6785999999999999</v>
      </c>
      <c r="H4665">
        <v>4.6081000000000003</v>
      </c>
      <c r="I4665">
        <v>14</v>
      </c>
      <c r="J4665" s="1">
        <v>41821</v>
      </c>
      <c r="K4665" s="1">
        <v>42916</v>
      </c>
    </row>
    <row r="4666" spans="1:11" x14ac:dyDescent="0.3">
      <c r="A4666" t="s">
        <v>842</v>
      </c>
      <c r="B4666" t="s">
        <v>12</v>
      </c>
      <c r="C4666" t="s">
        <v>20</v>
      </c>
      <c r="D4666" t="s">
        <v>14</v>
      </c>
      <c r="E4666" t="s">
        <v>23</v>
      </c>
      <c r="F4666">
        <v>0.95389999999999997</v>
      </c>
      <c r="G4666">
        <v>13.772600000000001</v>
      </c>
      <c r="H4666">
        <v>14.4375</v>
      </c>
      <c r="I4666" t="s">
        <v>14</v>
      </c>
      <c r="J4666" s="1">
        <v>41821</v>
      </c>
      <c r="K4666" s="1">
        <v>42916</v>
      </c>
    </row>
    <row r="4667" spans="1:11" x14ac:dyDescent="0.3">
      <c r="A4667" t="s">
        <v>843</v>
      </c>
      <c r="B4667" t="s">
        <v>48</v>
      </c>
      <c r="C4667" t="s">
        <v>13</v>
      </c>
      <c r="D4667">
        <v>120</v>
      </c>
      <c r="F4667">
        <v>1.0412999999999999</v>
      </c>
      <c r="G4667">
        <v>17.861499999999999</v>
      </c>
      <c r="H4667">
        <v>17.1526</v>
      </c>
      <c r="I4667">
        <v>24</v>
      </c>
      <c r="J4667" s="1">
        <v>41821</v>
      </c>
      <c r="K4667" s="1">
        <v>42916</v>
      </c>
    </row>
    <row r="4668" spans="1:11" x14ac:dyDescent="0.3">
      <c r="A4668" t="s">
        <v>843</v>
      </c>
      <c r="B4668" t="s">
        <v>48</v>
      </c>
      <c r="C4668" t="s">
        <v>16</v>
      </c>
      <c r="D4668" t="s">
        <v>14</v>
      </c>
      <c r="E4668" t="s">
        <v>23</v>
      </c>
      <c r="F4668" t="s">
        <v>14</v>
      </c>
      <c r="G4668" t="s">
        <v>14</v>
      </c>
      <c r="H4668" t="s">
        <v>14</v>
      </c>
      <c r="I4668" t="s">
        <v>14</v>
      </c>
      <c r="J4668" s="1">
        <v>41821</v>
      </c>
      <c r="K4668" s="1">
        <v>42916</v>
      </c>
    </row>
    <row r="4669" spans="1:11" x14ac:dyDescent="0.3">
      <c r="A4669" t="s">
        <v>843</v>
      </c>
      <c r="B4669" t="s">
        <v>48</v>
      </c>
      <c r="C4669" t="s">
        <v>17</v>
      </c>
      <c r="D4669">
        <v>329</v>
      </c>
      <c r="F4669">
        <v>1.0902000000000001</v>
      </c>
      <c r="G4669">
        <v>21.694600000000001</v>
      </c>
      <c r="H4669">
        <v>19.899899999999999</v>
      </c>
      <c r="I4669">
        <v>78</v>
      </c>
      <c r="J4669" s="1">
        <v>41821</v>
      </c>
      <c r="K4669" s="1">
        <v>42916</v>
      </c>
    </row>
    <row r="4670" spans="1:11" x14ac:dyDescent="0.3">
      <c r="A4670" t="s">
        <v>843</v>
      </c>
      <c r="B4670" t="s">
        <v>48</v>
      </c>
      <c r="C4670" t="s">
        <v>18</v>
      </c>
      <c r="D4670">
        <v>480</v>
      </c>
      <c r="F4670">
        <v>1.103</v>
      </c>
      <c r="G4670">
        <v>22.849299999999999</v>
      </c>
      <c r="H4670">
        <v>20.7148</v>
      </c>
      <c r="I4670">
        <v>116</v>
      </c>
      <c r="J4670" s="1">
        <v>41821</v>
      </c>
      <c r="K4670" s="1">
        <v>42916</v>
      </c>
    </row>
    <row r="4671" spans="1:11" x14ac:dyDescent="0.3">
      <c r="A4671" t="s">
        <v>843</v>
      </c>
      <c r="B4671" t="s">
        <v>48</v>
      </c>
      <c r="C4671" t="s">
        <v>19</v>
      </c>
      <c r="D4671">
        <v>386</v>
      </c>
      <c r="F4671">
        <v>0.93289999999999995</v>
      </c>
      <c r="G4671">
        <v>3.9994999999999998</v>
      </c>
      <c r="H4671">
        <v>4.2873000000000001</v>
      </c>
      <c r="I4671">
        <v>14</v>
      </c>
      <c r="J4671" s="1">
        <v>41821</v>
      </c>
      <c r="K4671" s="1">
        <v>42916</v>
      </c>
    </row>
    <row r="4672" spans="1:11" x14ac:dyDescent="0.3">
      <c r="A4672" t="s">
        <v>843</v>
      </c>
      <c r="B4672" t="s">
        <v>48</v>
      </c>
      <c r="C4672" t="s">
        <v>20</v>
      </c>
      <c r="D4672">
        <v>723</v>
      </c>
      <c r="F4672">
        <v>1.0149999999999999</v>
      </c>
      <c r="G4672">
        <v>16.474299999999999</v>
      </c>
      <c r="H4672">
        <v>16.2303</v>
      </c>
      <c r="I4672">
        <v>120</v>
      </c>
      <c r="J4672" s="1">
        <v>41821</v>
      </c>
      <c r="K4672" s="1">
        <v>42916</v>
      </c>
    </row>
    <row r="4673" spans="1:11" x14ac:dyDescent="0.3">
      <c r="A4673" t="s">
        <v>844</v>
      </c>
      <c r="B4673" t="s">
        <v>135</v>
      </c>
      <c r="C4673" t="s">
        <v>13</v>
      </c>
      <c r="D4673">
        <v>0</v>
      </c>
      <c r="E4673" t="s">
        <v>58</v>
      </c>
      <c r="F4673" t="s">
        <v>14</v>
      </c>
      <c r="G4673" t="s">
        <v>14</v>
      </c>
      <c r="H4673" t="s">
        <v>14</v>
      </c>
      <c r="I4673" t="s">
        <v>14</v>
      </c>
      <c r="J4673" s="1">
        <v>41821</v>
      </c>
      <c r="K4673" s="1">
        <v>42916</v>
      </c>
    </row>
    <row r="4674" spans="1:11" x14ac:dyDescent="0.3">
      <c r="A4674" t="s">
        <v>844</v>
      </c>
      <c r="B4674" t="s">
        <v>135</v>
      </c>
      <c r="C4674" t="s">
        <v>16</v>
      </c>
      <c r="D4674" t="s">
        <v>14</v>
      </c>
      <c r="E4674" t="s">
        <v>23</v>
      </c>
      <c r="F4674" t="s">
        <v>14</v>
      </c>
      <c r="G4674" t="s">
        <v>14</v>
      </c>
      <c r="H4674" t="s">
        <v>14</v>
      </c>
      <c r="I4674" t="s">
        <v>14</v>
      </c>
      <c r="J4674" s="1">
        <v>41821</v>
      </c>
      <c r="K4674" s="1">
        <v>42916</v>
      </c>
    </row>
    <row r="4675" spans="1:11" x14ac:dyDescent="0.3">
      <c r="A4675" t="s">
        <v>844</v>
      </c>
      <c r="B4675" t="s">
        <v>135</v>
      </c>
      <c r="C4675" t="s">
        <v>17</v>
      </c>
      <c r="D4675" t="s">
        <v>14</v>
      </c>
      <c r="E4675" t="s">
        <v>23</v>
      </c>
      <c r="F4675">
        <v>0.99690000000000001</v>
      </c>
      <c r="G4675">
        <v>15.688000000000001</v>
      </c>
      <c r="H4675">
        <v>15.7362</v>
      </c>
      <c r="I4675" t="s">
        <v>14</v>
      </c>
      <c r="J4675" s="1">
        <v>41821</v>
      </c>
      <c r="K4675" s="1">
        <v>42916</v>
      </c>
    </row>
    <row r="4676" spans="1:11" x14ac:dyDescent="0.3">
      <c r="A4676" t="s">
        <v>844</v>
      </c>
      <c r="B4676" t="s">
        <v>135</v>
      </c>
      <c r="C4676" t="s">
        <v>18</v>
      </c>
      <c r="D4676" t="s">
        <v>14</v>
      </c>
      <c r="E4676" t="s">
        <v>23</v>
      </c>
      <c r="F4676">
        <v>0.9587</v>
      </c>
      <c r="G4676">
        <v>20.350000000000001</v>
      </c>
      <c r="H4676">
        <v>21.226900000000001</v>
      </c>
      <c r="I4676" t="s">
        <v>14</v>
      </c>
      <c r="J4676" s="1">
        <v>41821</v>
      </c>
      <c r="K4676" s="1">
        <v>42916</v>
      </c>
    </row>
    <row r="4677" spans="1:11" x14ac:dyDescent="0.3">
      <c r="A4677" t="s">
        <v>844</v>
      </c>
      <c r="B4677" t="s">
        <v>135</v>
      </c>
      <c r="C4677" t="s">
        <v>19</v>
      </c>
      <c r="D4677" t="s">
        <v>14</v>
      </c>
      <c r="E4677" t="s">
        <v>15</v>
      </c>
      <c r="F4677" t="s">
        <v>14</v>
      </c>
      <c r="G4677" t="s">
        <v>14</v>
      </c>
      <c r="H4677" t="s">
        <v>14</v>
      </c>
      <c r="I4677" t="s">
        <v>14</v>
      </c>
      <c r="J4677" s="1">
        <v>41821</v>
      </c>
      <c r="K4677" s="1">
        <v>42916</v>
      </c>
    </row>
    <row r="4678" spans="1:11" x14ac:dyDescent="0.3">
      <c r="A4678" t="s">
        <v>844</v>
      </c>
      <c r="B4678" t="s">
        <v>135</v>
      </c>
      <c r="C4678" t="s">
        <v>20</v>
      </c>
      <c r="D4678" t="s">
        <v>14</v>
      </c>
      <c r="E4678" t="s">
        <v>23</v>
      </c>
      <c r="F4678">
        <v>0.98299999999999998</v>
      </c>
      <c r="G4678">
        <v>15.404299999999999</v>
      </c>
      <c r="H4678">
        <v>15.6707</v>
      </c>
      <c r="I4678" t="s">
        <v>14</v>
      </c>
      <c r="J4678" s="1">
        <v>41821</v>
      </c>
      <c r="K4678" s="1">
        <v>42916</v>
      </c>
    </row>
    <row r="4679" spans="1:11" x14ac:dyDescent="0.3">
      <c r="A4679" t="s">
        <v>845</v>
      </c>
      <c r="B4679" t="s">
        <v>33</v>
      </c>
      <c r="C4679" t="s">
        <v>13</v>
      </c>
      <c r="D4679">
        <v>86</v>
      </c>
      <c r="F4679">
        <v>0.99260000000000004</v>
      </c>
      <c r="G4679">
        <v>14.484999999999999</v>
      </c>
      <c r="H4679">
        <v>14.593299999999999</v>
      </c>
      <c r="I4679">
        <v>12</v>
      </c>
      <c r="J4679" s="1">
        <v>41821</v>
      </c>
      <c r="K4679" s="1">
        <v>42916</v>
      </c>
    </row>
    <row r="4680" spans="1:11" x14ac:dyDescent="0.3">
      <c r="A4680" t="s">
        <v>845</v>
      </c>
      <c r="B4680" t="s">
        <v>33</v>
      </c>
      <c r="C4680" t="s">
        <v>16</v>
      </c>
      <c r="D4680" t="s">
        <v>14</v>
      </c>
      <c r="E4680" t="s">
        <v>15</v>
      </c>
      <c r="F4680" t="s">
        <v>14</v>
      </c>
      <c r="G4680" t="s">
        <v>14</v>
      </c>
      <c r="H4680" t="s">
        <v>14</v>
      </c>
      <c r="I4680" t="s">
        <v>14</v>
      </c>
      <c r="J4680" s="1">
        <v>41821</v>
      </c>
      <c r="K4680" s="1">
        <v>42916</v>
      </c>
    </row>
    <row r="4681" spans="1:11" x14ac:dyDescent="0.3">
      <c r="A4681" t="s">
        <v>845</v>
      </c>
      <c r="B4681" t="s">
        <v>33</v>
      </c>
      <c r="C4681" t="s">
        <v>17</v>
      </c>
      <c r="D4681">
        <v>72</v>
      </c>
      <c r="F4681">
        <v>1.0291999999999999</v>
      </c>
      <c r="G4681">
        <v>19.2376</v>
      </c>
      <c r="H4681">
        <v>18.691400000000002</v>
      </c>
      <c r="I4681">
        <v>16</v>
      </c>
      <c r="J4681" s="1">
        <v>41821</v>
      </c>
      <c r="K4681" s="1">
        <v>42916</v>
      </c>
    </row>
    <row r="4682" spans="1:11" x14ac:dyDescent="0.3">
      <c r="A4682" t="s">
        <v>845</v>
      </c>
      <c r="B4682" t="s">
        <v>33</v>
      </c>
      <c r="C4682" t="s">
        <v>18</v>
      </c>
      <c r="D4682">
        <v>124</v>
      </c>
      <c r="F4682">
        <v>1.0591999999999999</v>
      </c>
      <c r="G4682">
        <v>22.024699999999999</v>
      </c>
      <c r="H4682">
        <v>20.793199999999999</v>
      </c>
      <c r="I4682">
        <v>31</v>
      </c>
      <c r="J4682" s="1">
        <v>41821</v>
      </c>
      <c r="K4682" s="1">
        <v>42916</v>
      </c>
    </row>
    <row r="4683" spans="1:11" x14ac:dyDescent="0.3">
      <c r="A4683" t="s">
        <v>845</v>
      </c>
      <c r="B4683" t="s">
        <v>33</v>
      </c>
      <c r="C4683" t="s">
        <v>19</v>
      </c>
      <c r="D4683" t="s">
        <v>14</v>
      </c>
      <c r="E4683" t="s">
        <v>23</v>
      </c>
      <c r="F4683">
        <v>0.94340000000000002</v>
      </c>
      <c r="G4683">
        <v>4.0933999999999999</v>
      </c>
      <c r="H4683">
        <v>4.3390000000000004</v>
      </c>
      <c r="I4683" t="s">
        <v>14</v>
      </c>
      <c r="J4683" s="1">
        <v>41821</v>
      </c>
      <c r="K4683" s="1">
        <v>42916</v>
      </c>
    </row>
    <row r="4684" spans="1:11" x14ac:dyDescent="0.3">
      <c r="A4684" t="s">
        <v>845</v>
      </c>
      <c r="B4684" t="s">
        <v>33</v>
      </c>
      <c r="C4684" t="s">
        <v>20</v>
      </c>
      <c r="D4684">
        <v>166</v>
      </c>
      <c r="F4684">
        <v>0.99839999999999995</v>
      </c>
      <c r="G4684">
        <v>16.3232</v>
      </c>
      <c r="H4684">
        <v>16.349499999999999</v>
      </c>
      <c r="I4684">
        <v>27</v>
      </c>
      <c r="J4684" s="1">
        <v>41821</v>
      </c>
      <c r="K4684" s="1">
        <v>42916</v>
      </c>
    </row>
    <row r="4685" spans="1:11" x14ac:dyDescent="0.3">
      <c r="A4685" t="s">
        <v>846</v>
      </c>
      <c r="B4685" t="s">
        <v>40</v>
      </c>
      <c r="C4685" t="s">
        <v>13</v>
      </c>
      <c r="D4685">
        <v>80</v>
      </c>
      <c r="F4685">
        <v>0.996</v>
      </c>
      <c r="G4685">
        <v>16.559100000000001</v>
      </c>
      <c r="H4685">
        <v>16.625</v>
      </c>
      <c r="I4685">
        <v>13</v>
      </c>
      <c r="J4685" s="1">
        <v>41821</v>
      </c>
      <c r="K4685" s="1">
        <v>42916</v>
      </c>
    </row>
    <row r="4686" spans="1:11" x14ac:dyDescent="0.3">
      <c r="A4686" t="s">
        <v>846</v>
      </c>
      <c r="B4686" t="s">
        <v>40</v>
      </c>
      <c r="C4686" t="s">
        <v>16</v>
      </c>
      <c r="D4686" t="s">
        <v>14</v>
      </c>
      <c r="E4686" t="s">
        <v>23</v>
      </c>
      <c r="F4686" t="s">
        <v>14</v>
      </c>
      <c r="G4686" t="s">
        <v>14</v>
      </c>
      <c r="H4686" t="s">
        <v>14</v>
      </c>
      <c r="I4686" t="s">
        <v>14</v>
      </c>
      <c r="J4686" s="1">
        <v>41821</v>
      </c>
      <c r="K4686" s="1">
        <v>42916</v>
      </c>
    </row>
    <row r="4687" spans="1:11" x14ac:dyDescent="0.3">
      <c r="A4687" t="s">
        <v>846</v>
      </c>
      <c r="B4687" t="s">
        <v>40</v>
      </c>
      <c r="C4687" t="s">
        <v>17</v>
      </c>
      <c r="D4687">
        <v>174</v>
      </c>
      <c r="F4687">
        <v>0.99009999999999998</v>
      </c>
      <c r="G4687">
        <v>17.0838</v>
      </c>
      <c r="H4687">
        <v>17.254000000000001</v>
      </c>
      <c r="I4687">
        <v>29</v>
      </c>
      <c r="J4687" s="1">
        <v>41821</v>
      </c>
      <c r="K4687" s="1">
        <v>42916</v>
      </c>
    </row>
    <row r="4688" spans="1:11" x14ac:dyDescent="0.3">
      <c r="A4688" t="s">
        <v>846</v>
      </c>
      <c r="B4688" t="s">
        <v>40</v>
      </c>
      <c r="C4688" t="s">
        <v>18</v>
      </c>
      <c r="D4688">
        <v>259</v>
      </c>
      <c r="F4688">
        <v>0.99550000000000005</v>
      </c>
      <c r="G4688">
        <v>20.960100000000001</v>
      </c>
      <c r="H4688">
        <v>21.054500000000001</v>
      </c>
      <c r="I4688">
        <v>54</v>
      </c>
      <c r="J4688" s="1">
        <v>41821</v>
      </c>
      <c r="K4688" s="1">
        <v>42916</v>
      </c>
    </row>
    <row r="4689" spans="1:11" x14ac:dyDescent="0.3">
      <c r="A4689" t="s">
        <v>846</v>
      </c>
      <c r="B4689" t="s">
        <v>40</v>
      </c>
      <c r="C4689" t="s">
        <v>19</v>
      </c>
      <c r="D4689">
        <v>733</v>
      </c>
      <c r="F4689">
        <v>0.94679999999999997</v>
      </c>
      <c r="G4689">
        <v>4.5209000000000001</v>
      </c>
      <c r="H4689">
        <v>4.7751000000000001</v>
      </c>
      <c r="I4689">
        <v>32</v>
      </c>
      <c r="J4689" s="1">
        <v>41821</v>
      </c>
      <c r="K4689" s="1">
        <v>42916</v>
      </c>
    </row>
    <row r="4690" spans="1:11" x14ac:dyDescent="0.3">
      <c r="A4690" t="s">
        <v>846</v>
      </c>
      <c r="B4690" t="s">
        <v>40</v>
      </c>
      <c r="C4690" t="s">
        <v>20</v>
      </c>
      <c r="D4690">
        <v>272</v>
      </c>
      <c r="F4690">
        <v>1.0929</v>
      </c>
      <c r="G4690">
        <v>17.887499999999999</v>
      </c>
      <c r="H4690">
        <v>16.366700000000002</v>
      </c>
      <c r="I4690">
        <v>54</v>
      </c>
      <c r="J4690" s="1">
        <v>41821</v>
      </c>
      <c r="K4690" s="1">
        <v>42916</v>
      </c>
    </row>
    <row r="4691" spans="1:11" x14ac:dyDescent="0.3">
      <c r="A4691" t="s">
        <v>834</v>
      </c>
      <c r="B4691" t="s">
        <v>143</v>
      </c>
      <c r="C4691" t="s">
        <v>13</v>
      </c>
      <c r="D4691">
        <v>309</v>
      </c>
      <c r="F4691">
        <v>1.1006</v>
      </c>
      <c r="G4691">
        <v>19.047599999999999</v>
      </c>
      <c r="H4691">
        <v>17.3064</v>
      </c>
      <c r="I4691">
        <v>65</v>
      </c>
      <c r="J4691" s="1">
        <v>41821</v>
      </c>
      <c r="K4691" s="1">
        <v>42916</v>
      </c>
    </row>
    <row r="4692" spans="1:11" x14ac:dyDescent="0.3">
      <c r="A4692" t="s">
        <v>834</v>
      </c>
      <c r="B4692" t="s">
        <v>143</v>
      </c>
      <c r="C4692" t="s">
        <v>16</v>
      </c>
      <c r="D4692">
        <v>95</v>
      </c>
      <c r="F4692">
        <v>1.0465</v>
      </c>
      <c r="G4692">
        <v>14.5303</v>
      </c>
      <c r="H4692">
        <v>13.8843</v>
      </c>
      <c r="I4692">
        <v>15</v>
      </c>
      <c r="J4692" s="1">
        <v>41821</v>
      </c>
      <c r="K4692" s="1">
        <v>42916</v>
      </c>
    </row>
    <row r="4693" spans="1:11" x14ac:dyDescent="0.3">
      <c r="A4693" t="s">
        <v>834</v>
      </c>
      <c r="B4693" t="s">
        <v>143</v>
      </c>
      <c r="C4693" t="s">
        <v>17</v>
      </c>
      <c r="D4693">
        <v>589</v>
      </c>
      <c r="F4693">
        <v>0.93330000000000002</v>
      </c>
      <c r="G4693">
        <v>18.3626</v>
      </c>
      <c r="H4693">
        <v>19.6755</v>
      </c>
      <c r="I4693">
        <v>103</v>
      </c>
      <c r="J4693" s="1">
        <v>41821</v>
      </c>
      <c r="K4693" s="1">
        <v>42916</v>
      </c>
    </row>
    <row r="4694" spans="1:11" x14ac:dyDescent="0.3">
      <c r="A4694" t="s">
        <v>834</v>
      </c>
      <c r="B4694" t="s">
        <v>143</v>
      </c>
      <c r="C4694" t="s">
        <v>18</v>
      </c>
      <c r="D4694">
        <v>760</v>
      </c>
      <c r="F4694">
        <v>0.99929999999999997</v>
      </c>
      <c r="G4694">
        <v>22.374199999999998</v>
      </c>
      <c r="H4694">
        <v>22.389299999999999</v>
      </c>
      <c r="I4694">
        <v>170</v>
      </c>
      <c r="J4694" s="1">
        <v>41821</v>
      </c>
      <c r="K4694" s="1">
        <v>42916</v>
      </c>
    </row>
    <row r="4695" spans="1:11" x14ac:dyDescent="0.3">
      <c r="A4695" t="s">
        <v>834</v>
      </c>
      <c r="B4695" t="s">
        <v>143</v>
      </c>
      <c r="C4695" t="s">
        <v>19</v>
      </c>
      <c r="D4695">
        <v>575</v>
      </c>
      <c r="F4695">
        <v>0.86399999999999999</v>
      </c>
      <c r="G4695">
        <v>3.8288000000000002</v>
      </c>
      <c r="H4695">
        <v>4.4316000000000004</v>
      </c>
      <c r="I4695">
        <v>19</v>
      </c>
      <c r="J4695" s="1">
        <v>41821</v>
      </c>
      <c r="K4695" s="1">
        <v>42916</v>
      </c>
    </row>
    <row r="4696" spans="1:11" x14ac:dyDescent="0.3">
      <c r="A4696" t="s">
        <v>834</v>
      </c>
      <c r="B4696" t="s">
        <v>143</v>
      </c>
      <c r="C4696" t="s">
        <v>20</v>
      </c>
      <c r="D4696">
        <v>1085</v>
      </c>
      <c r="F4696">
        <v>1.0282</v>
      </c>
      <c r="G4696">
        <v>17.816700000000001</v>
      </c>
      <c r="H4696">
        <v>17.328800000000001</v>
      </c>
      <c r="I4696">
        <v>195</v>
      </c>
      <c r="J4696" s="1">
        <v>41821</v>
      </c>
      <c r="K4696" s="1">
        <v>42916</v>
      </c>
    </row>
    <row r="4697" spans="1:11" x14ac:dyDescent="0.3">
      <c r="A4697" t="s">
        <v>847</v>
      </c>
      <c r="B4697" t="s">
        <v>12</v>
      </c>
      <c r="C4697" t="s">
        <v>13</v>
      </c>
      <c r="D4697" t="s">
        <v>14</v>
      </c>
      <c r="E4697" t="s">
        <v>23</v>
      </c>
      <c r="F4697">
        <v>1.0066999999999999</v>
      </c>
      <c r="G4697">
        <v>16.434799999999999</v>
      </c>
      <c r="H4697">
        <v>16.325099999999999</v>
      </c>
      <c r="I4697" t="s">
        <v>14</v>
      </c>
      <c r="J4697" s="1">
        <v>41821</v>
      </c>
      <c r="K4697" s="1">
        <v>42916</v>
      </c>
    </row>
    <row r="4698" spans="1:11" x14ac:dyDescent="0.3">
      <c r="A4698" t="s">
        <v>847</v>
      </c>
      <c r="B4698" t="s">
        <v>12</v>
      </c>
      <c r="C4698" t="s">
        <v>16</v>
      </c>
      <c r="D4698" t="s">
        <v>14</v>
      </c>
      <c r="E4698" t="s">
        <v>23</v>
      </c>
      <c r="F4698">
        <v>0.97230000000000005</v>
      </c>
      <c r="G4698">
        <v>16.560600000000001</v>
      </c>
      <c r="H4698">
        <v>17.031500000000001</v>
      </c>
      <c r="I4698" t="s">
        <v>14</v>
      </c>
      <c r="J4698" s="1">
        <v>41821</v>
      </c>
      <c r="K4698" s="1">
        <v>42916</v>
      </c>
    </row>
    <row r="4699" spans="1:11" x14ac:dyDescent="0.3">
      <c r="A4699" t="s">
        <v>847</v>
      </c>
      <c r="B4699" t="s">
        <v>12</v>
      </c>
      <c r="C4699" t="s">
        <v>17</v>
      </c>
      <c r="D4699" t="s">
        <v>14</v>
      </c>
      <c r="E4699" t="s">
        <v>23</v>
      </c>
      <c r="F4699">
        <v>0.98799999999999999</v>
      </c>
      <c r="G4699">
        <v>21.439299999999999</v>
      </c>
      <c r="H4699">
        <v>21.698699999999999</v>
      </c>
      <c r="I4699" t="s">
        <v>14</v>
      </c>
      <c r="J4699" s="1">
        <v>41821</v>
      </c>
      <c r="K4699" s="1">
        <v>42916</v>
      </c>
    </row>
    <row r="4700" spans="1:11" x14ac:dyDescent="0.3">
      <c r="A4700" t="s">
        <v>847</v>
      </c>
      <c r="B4700" t="s">
        <v>12</v>
      </c>
      <c r="C4700" t="s">
        <v>18</v>
      </c>
      <c r="D4700">
        <v>62</v>
      </c>
      <c r="F4700">
        <v>1.0696000000000001</v>
      </c>
      <c r="G4700">
        <v>23.462399999999999</v>
      </c>
      <c r="H4700">
        <v>21.935700000000001</v>
      </c>
      <c r="I4700">
        <v>19</v>
      </c>
      <c r="J4700" s="1">
        <v>41821</v>
      </c>
      <c r="K4700" s="1">
        <v>42916</v>
      </c>
    </row>
    <row r="4701" spans="1:11" x14ac:dyDescent="0.3">
      <c r="A4701" t="s">
        <v>847</v>
      </c>
      <c r="B4701" t="s">
        <v>12</v>
      </c>
      <c r="C4701" t="s">
        <v>19</v>
      </c>
      <c r="D4701" t="s">
        <v>14</v>
      </c>
      <c r="E4701" t="s">
        <v>15</v>
      </c>
      <c r="F4701" t="s">
        <v>14</v>
      </c>
      <c r="G4701" t="s">
        <v>14</v>
      </c>
      <c r="H4701" t="s">
        <v>14</v>
      </c>
      <c r="I4701" t="s">
        <v>14</v>
      </c>
      <c r="J4701" s="1">
        <v>41821</v>
      </c>
      <c r="K4701" s="1">
        <v>42916</v>
      </c>
    </row>
    <row r="4702" spans="1:11" x14ac:dyDescent="0.3">
      <c r="A4702" t="s">
        <v>847</v>
      </c>
      <c r="B4702" t="s">
        <v>12</v>
      </c>
      <c r="C4702" t="s">
        <v>20</v>
      </c>
      <c r="D4702">
        <v>38</v>
      </c>
      <c r="F4702">
        <v>1.0703</v>
      </c>
      <c r="G4702">
        <v>18.157699999999998</v>
      </c>
      <c r="H4702">
        <v>16.965</v>
      </c>
      <c r="I4702">
        <v>11</v>
      </c>
      <c r="J4702" s="1">
        <v>41821</v>
      </c>
      <c r="K4702" s="1">
        <v>42916</v>
      </c>
    </row>
    <row r="4703" spans="1:11" x14ac:dyDescent="0.3">
      <c r="A4703" t="s">
        <v>848</v>
      </c>
      <c r="B4703" t="s">
        <v>111</v>
      </c>
      <c r="C4703" t="s">
        <v>13</v>
      </c>
      <c r="D4703">
        <v>108</v>
      </c>
      <c r="F4703">
        <v>1.0126999999999999</v>
      </c>
      <c r="G4703">
        <v>15.944000000000001</v>
      </c>
      <c r="H4703">
        <v>15.744400000000001</v>
      </c>
      <c r="I4703">
        <v>18</v>
      </c>
      <c r="J4703" s="1">
        <v>41821</v>
      </c>
      <c r="K4703" s="1">
        <v>42916</v>
      </c>
    </row>
    <row r="4704" spans="1:11" x14ac:dyDescent="0.3">
      <c r="A4704" t="s">
        <v>848</v>
      </c>
      <c r="B4704" t="s">
        <v>111</v>
      </c>
      <c r="C4704" t="s">
        <v>16</v>
      </c>
      <c r="D4704" t="s">
        <v>14</v>
      </c>
      <c r="E4704" t="s">
        <v>23</v>
      </c>
      <c r="F4704" t="s">
        <v>14</v>
      </c>
      <c r="G4704" t="s">
        <v>14</v>
      </c>
      <c r="H4704" t="s">
        <v>14</v>
      </c>
      <c r="I4704" t="s">
        <v>14</v>
      </c>
      <c r="J4704" s="1">
        <v>41821</v>
      </c>
      <c r="K4704" s="1">
        <v>42916</v>
      </c>
    </row>
    <row r="4705" spans="1:11" x14ac:dyDescent="0.3">
      <c r="A4705" t="s">
        <v>848</v>
      </c>
      <c r="B4705" t="s">
        <v>111</v>
      </c>
      <c r="C4705" t="s">
        <v>17</v>
      </c>
      <c r="D4705">
        <v>432</v>
      </c>
      <c r="F4705">
        <v>0.98499999999999999</v>
      </c>
      <c r="G4705">
        <v>19.945699999999999</v>
      </c>
      <c r="H4705">
        <v>20.25</v>
      </c>
      <c r="I4705">
        <v>85</v>
      </c>
      <c r="J4705" s="1">
        <v>41821</v>
      </c>
      <c r="K4705" s="1">
        <v>42916</v>
      </c>
    </row>
    <row r="4706" spans="1:11" x14ac:dyDescent="0.3">
      <c r="A4706" t="s">
        <v>848</v>
      </c>
      <c r="B4706" t="s">
        <v>111</v>
      </c>
      <c r="C4706" t="s">
        <v>18</v>
      </c>
      <c r="D4706">
        <v>387</v>
      </c>
      <c r="F4706">
        <v>0.97</v>
      </c>
      <c r="G4706">
        <v>21.439900000000002</v>
      </c>
      <c r="H4706">
        <v>22.1022</v>
      </c>
      <c r="I4706">
        <v>81</v>
      </c>
      <c r="J4706" s="1">
        <v>41821</v>
      </c>
      <c r="K4706" s="1">
        <v>42916</v>
      </c>
    </row>
    <row r="4707" spans="1:11" x14ac:dyDescent="0.3">
      <c r="A4707" t="s">
        <v>848</v>
      </c>
      <c r="B4707" t="s">
        <v>111</v>
      </c>
      <c r="C4707" t="s">
        <v>19</v>
      </c>
      <c r="D4707">
        <v>318</v>
      </c>
      <c r="F4707">
        <v>0.98560000000000003</v>
      </c>
      <c r="G4707">
        <v>3.8672</v>
      </c>
      <c r="H4707">
        <v>3.9237000000000002</v>
      </c>
      <c r="I4707">
        <v>12</v>
      </c>
      <c r="J4707" s="1">
        <v>41821</v>
      </c>
      <c r="K4707" s="1">
        <v>42916</v>
      </c>
    </row>
    <row r="4708" spans="1:11" x14ac:dyDescent="0.3">
      <c r="A4708" t="s">
        <v>848</v>
      </c>
      <c r="B4708" t="s">
        <v>111</v>
      </c>
      <c r="C4708" t="s">
        <v>20</v>
      </c>
      <c r="D4708">
        <v>723</v>
      </c>
      <c r="F4708">
        <v>1.0853999999999999</v>
      </c>
      <c r="G4708">
        <v>17.851600000000001</v>
      </c>
      <c r="H4708">
        <v>16.446899999999999</v>
      </c>
      <c r="I4708">
        <v>134</v>
      </c>
      <c r="J4708" s="1">
        <v>41821</v>
      </c>
      <c r="K4708" s="1">
        <v>42916</v>
      </c>
    </row>
    <row r="4709" spans="1:11" x14ac:dyDescent="0.3">
      <c r="A4709" t="s">
        <v>849</v>
      </c>
      <c r="B4709" t="s">
        <v>139</v>
      </c>
      <c r="C4709" t="s">
        <v>13</v>
      </c>
      <c r="D4709">
        <v>426</v>
      </c>
      <c r="F4709">
        <v>0.99050000000000005</v>
      </c>
      <c r="G4709">
        <v>14.454599999999999</v>
      </c>
      <c r="H4709">
        <v>14.592599999999999</v>
      </c>
      <c r="I4709">
        <v>61</v>
      </c>
      <c r="J4709" s="1">
        <v>41821</v>
      </c>
      <c r="K4709" s="1">
        <v>42916</v>
      </c>
    </row>
    <row r="4710" spans="1:11" x14ac:dyDescent="0.3">
      <c r="A4710" t="s">
        <v>849</v>
      </c>
      <c r="B4710" t="s">
        <v>139</v>
      </c>
      <c r="C4710" t="s">
        <v>16</v>
      </c>
      <c r="D4710">
        <v>140</v>
      </c>
      <c r="F4710">
        <v>1.1143000000000001</v>
      </c>
      <c r="G4710">
        <v>14.429600000000001</v>
      </c>
      <c r="H4710">
        <v>12.9497</v>
      </c>
      <c r="I4710">
        <v>23</v>
      </c>
      <c r="J4710" s="1">
        <v>41821</v>
      </c>
      <c r="K4710" s="1">
        <v>42916</v>
      </c>
    </row>
    <row r="4711" spans="1:11" x14ac:dyDescent="0.3">
      <c r="A4711" t="s">
        <v>849</v>
      </c>
      <c r="B4711" t="s">
        <v>139</v>
      </c>
      <c r="C4711" t="s">
        <v>17</v>
      </c>
      <c r="D4711">
        <v>491</v>
      </c>
      <c r="F4711">
        <v>0.98670000000000002</v>
      </c>
      <c r="G4711">
        <v>18.943200000000001</v>
      </c>
      <c r="H4711">
        <v>19.199300000000001</v>
      </c>
      <c r="I4711">
        <v>92</v>
      </c>
      <c r="J4711" s="1">
        <v>41821</v>
      </c>
      <c r="K4711" s="1">
        <v>42916</v>
      </c>
    </row>
    <row r="4712" spans="1:11" x14ac:dyDescent="0.3">
      <c r="A4712" t="s">
        <v>849</v>
      </c>
      <c r="B4712" t="s">
        <v>139</v>
      </c>
      <c r="C4712" t="s">
        <v>18</v>
      </c>
      <c r="D4712">
        <v>714</v>
      </c>
      <c r="F4712">
        <v>0.93169999999999997</v>
      </c>
      <c r="G4712">
        <v>19.817299999999999</v>
      </c>
      <c r="H4712">
        <v>21.269500000000001</v>
      </c>
      <c r="I4712">
        <v>137</v>
      </c>
      <c r="J4712" s="1">
        <v>41821</v>
      </c>
      <c r="K4712" s="1">
        <v>42916</v>
      </c>
    </row>
    <row r="4713" spans="1:11" x14ac:dyDescent="0.3">
      <c r="A4713" t="s">
        <v>849</v>
      </c>
      <c r="B4713" t="s">
        <v>139</v>
      </c>
      <c r="C4713" t="s">
        <v>19</v>
      </c>
      <c r="D4713">
        <v>551</v>
      </c>
      <c r="F4713">
        <v>0.81610000000000005</v>
      </c>
      <c r="G4713">
        <v>3.2959999999999998</v>
      </c>
      <c r="H4713">
        <v>4.0387000000000004</v>
      </c>
      <c r="I4713">
        <v>14</v>
      </c>
      <c r="J4713" s="1">
        <v>41821</v>
      </c>
      <c r="K4713" s="1">
        <v>42916</v>
      </c>
    </row>
    <row r="4714" spans="1:11" x14ac:dyDescent="0.3">
      <c r="A4714" t="s">
        <v>849</v>
      </c>
      <c r="B4714" t="s">
        <v>139</v>
      </c>
      <c r="C4714" t="s">
        <v>20</v>
      </c>
      <c r="D4714">
        <v>673</v>
      </c>
      <c r="F4714">
        <v>1.0658000000000001</v>
      </c>
      <c r="G4714">
        <v>16.819700000000001</v>
      </c>
      <c r="H4714">
        <v>15.7805</v>
      </c>
      <c r="I4714">
        <v>117</v>
      </c>
      <c r="J4714" s="1">
        <v>41821</v>
      </c>
      <c r="K4714" s="1">
        <v>42916</v>
      </c>
    </row>
    <row r="4715" spans="1:11" x14ac:dyDescent="0.3">
      <c r="A4715" t="s">
        <v>850</v>
      </c>
      <c r="B4715" t="s">
        <v>464</v>
      </c>
      <c r="C4715" t="s">
        <v>13</v>
      </c>
      <c r="D4715" t="s">
        <v>14</v>
      </c>
      <c r="E4715" t="s">
        <v>15</v>
      </c>
      <c r="F4715" t="s">
        <v>14</v>
      </c>
      <c r="G4715" t="s">
        <v>14</v>
      </c>
      <c r="H4715" t="s">
        <v>14</v>
      </c>
      <c r="I4715" t="s">
        <v>14</v>
      </c>
      <c r="J4715" s="1">
        <v>41821</v>
      </c>
      <c r="K4715" s="1">
        <v>42916</v>
      </c>
    </row>
    <row r="4716" spans="1:11" x14ac:dyDescent="0.3">
      <c r="A4716" t="s">
        <v>850</v>
      </c>
      <c r="B4716" t="s">
        <v>464</v>
      </c>
      <c r="C4716" t="s">
        <v>16</v>
      </c>
      <c r="D4716" t="s">
        <v>14</v>
      </c>
      <c r="E4716" t="s">
        <v>23</v>
      </c>
      <c r="F4716" t="s">
        <v>14</v>
      </c>
      <c r="G4716" t="s">
        <v>14</v>
      </c>
      <c r="H4716" t="s">
        <v>14</v>
      </c>
      <c r="I4716" t="s">
        <v>14</v>
      </c>
      <c r="J4716" s="1">
        <v>41821</v>
      </c>
      <c r="K4716" s="1">
        <v>42916</v>
      </c>
    </row>
    <row r="4717" spans="1:11" x14ac:dyDescent="0.3">
      <c r="A4717" t="s">
        <v>850</v>
      </c>
      <c r="B4717" t="s">
        <v>464</v>
      </c>
      <c r="C4717" t="s">
        <v>17</v>
      </c>
      <c r="D4717">
        <v>150</v>
      </c>
      <c r="F4717">
        <v>1.0525</v>
      </c>
      <c r="G4717">
        <v>20.743099999999998</v>
      </c>
      <c r="H4717">
        <v>19.709199999999999</v>
      </c>
      <c r="I4717">
        <v>35</v>
      </c>
      <c r="J4717" s="1">
        <v>41821</v>
      </c>
      <c r="K4717" s="1">
        <v>42916</v>
      </c>
    </row>
    <row r="4718" spans="1:11" x14ac:dyDescent="0.3">
      <c r="A4718" t="s">
        <v>850</v>
      </c>
      <c r="B4718" t="s">
        <v>464</v>
      </c>
      <c r="C4718" t="s">
        <v>18</v>
      </c>
      <c r="D4718">
        <v>79</v>
      </c>
      <c r="F4718">
        <v>0.99529999999999996</v>
      </c>
      <c r="G4718">
        <v>21.903500000000001</v>
      </c>
      <c r="H4718">
        <v>22.006599999999999</v>
      </c>
      <c r="I4718">
        <v>17</v>
      </c>
      <c r="J4718" s="1">
        <v>41821</v>
      </c>
      <c r="K4718" s="1">
        <v>42916</v>
      </c>
    </row>
    <row r="4719" spans="1:11" x14ac:dyDescent="0.3">
      <c r="A4719" t="s">
        <v>850</v>
      </c>
      <c r="B4719" t="s">
        <v>464</v>
      </c>
      <c r="C4719" t="s">
        <v>19</v>
      </c>
      <c r="D4719">
        <v>0</v>
      </c>
      <c r="E4719" t="s">
        <v>58</v>
      </c>
      <c r="F4719" t="s">
        <v>14</v>
      </c>
      <c r="G4719" t="s">
        <v>14</v>
      </c>
      <c r="H4719" t="s">
        <v>14</v>
      </c>
      <c r="I4719" t="s">
        <v>14</v>
      </c>
      <c r="J4719" s="1">
        <v>41821</v>
      </c>
      <c r="K4719" s="1">
        <v>42916</v>
      </c>
    </row>
    <row r="4720" spans="1:11" x14ac:dyDescent="0.3">
      <c r="A4720" t="s">
        <v>850</v>
      </c>
      <c r="B4720" t="s">
        <v>464</v>
      </c>
      <c r="C4720" t="s">
        <v>20</v>
      </c>
      <c r="D4720">
        <v>59</v>
      </c>
      <c r="F4720">
        <v>1.0455000000000001</v>
      </c>
      <c r="G4720">
        <v>19.088200000000001</v>
      </c>
      <c r="H4720">
        <v>18.256900000000002</v>
      </c>
      <c r="I4720">
        <v>14</v>
      </c>
      <c r="J4720" s="1">
        <v>41821</v>
      </c>
      <c r="K4720" s="1">
        <v>42916</v>
      </c>
    </row>
    <row r="4721" spans="1:11" x14ac:dyDescent="0.3">
      <c r="A4721" t="s">
        <v>851</v>
      </c>
      <c r="B4721" t="s">
        <v>90</v>
      </c>
      <c r="C4721" t="s">
        <v>13</v>
      </c>
      <c r="D4721" t="s">
        <v>14</v>
      </c>
      <c r="E4721" t="s">
        <v>15</v>
      </c>
      <c r="F4721" t="s">
        <v>14</v>
      </c>
      <c r="G4721" t="s">
        <v>14</v>
      </c>
      <c r="H4721" t="s">
        <v>14</v>
      </c>
      <c r="I4721" t="s">
        <v>14</v>
      </c>
      <c r="J4721" s="1">
        <v>41821</v>
      </c>
      <c r="K4721" s="1">
        <v>42916</v>
      </c>
    </row>
    <row r="4722" spans="1:11" x14ac:dyDescent="0.3">
      <c r="A4722" t="s">
        <v>851</v>
      </c>
      <c r="B4722" t="s">
        <v>90</v>
      </c>
      <c r="C4722" t="s">
        <v>16</v>
      </c>
      <c r="D4722" t="s">
        <v>14</v>
      </c>
      <c r="E4722" t="s">
        <v>23</v>
      </c>
      <c r="F4722" t="s">
        <v>14</v>
      </c>
      <c r="G4722" t="s">
        <v>14</v>
      </c>
      <c r="H4722" t="s">
        <v>14</v>
      </c>
      <c r="I4722" t="s">
        <v>14</v>
      </c>
      <c r="J4722" s="1">
        <v>41821</v>
      </c>
      <c r="K4722" s="1">
        <v>42916</v>
      </c>
    </row>
    <row r="4723" spans="1:11" x14ac:dyDescent="0.3">
      <c r="A4723" t="s">
        <v>851</v>
      </c>
      <c r="B4723" t="s">
        <v>90</v>
      </c>
      <c r="C4723" t="s">
        <v>17</v>
      </c>
      <c r="D4723">
        <v>246</v>
      </c>
      <c r="F4723">
        <v>1.0084</v>
      </c>
      <c r="G4723">
        <v>20.8749</v>
      </c>
      <c r="H4723">
        <v>20.700199999999999</v>
      </c>
      <c r="I4723">
        <v>52</v>
      </c>
      <c r="J4723" s="1">
        <v>41821</v>
      </c>
      <c r="K4723" s="1">
        <v>42916</v>
      </c>
    </row>
    <row r="4724" spans="1:11" x14ac:dyDescent="0.3">
      <c r="A4724" t="s">
        <v>851</v>
      </c>
      <c r="B4724" t="s">
        <v>90</v>
      </c>
      <c r="C4724" t="s">
        <v>18</v>
      </c>
      <c r="D4724">
        <v>149</v>
      </c>
      <c r="F4724">
        <v>1.0859000000000001</v>
      </c>
      <c r="G4724">
        <v>25.1783</v>
      </c>
      <c r="H4724">
        <v>23.186399999999999</v>
      </c>
      <c r="I4724">
        <v>43</v>
      </c>
      <c r="J4724" s="1">
        <v>41821</v>
      </c>
      <c r="K4724" s="1">
        <v>42916</v>
      </c>
    </row>
    <row r="4725" spans="1:11" x14ac:dyDescent="0.3">
      <c r="A4725" t="s">
        <v>851</v>
      </c>
      <c r="B4725" t="s">
        <v>90</v>
      </c>
      <c r="C4725" t="s">
        <v>19</v>
      </c>
      <c r="D4725" t="s">
        <v>14</v>
      </c>
      <c r="E4725" t="s">
        <v>23</v>
      </c>
      <c r="F4725">
        <v>1.0940000000000001</v>
      </c>
      <c r="G4725">
        <v>4.9843999999999999</v>
      </c>
      <c r="H4725">
        <v>4.5563000000000002</v>
      </c>
      <c r="I4725" t="s">
        <v>14</v>
      </c>
      <c r="J4725" s="1">
        <v>41821</v>
      </c>
      <c r="K4725" s="1">
        <v>42916</v>
      </c>
    </row>
    <row r="4726" spans="1:11" x14ac:dyDescent="0.3">
      <c r="A4726" t="s">
        <v>851</v>
      </c>
      <c r="B4726" t="s">
        <v>90</v>
      </c>
      <c r="C4726" t="s">
        <v>20</v>
      </c>
      <c r="D4726">
        <v>269</v>
      </c>
      <c r="F4726">
        <v>1.0497000000000001</v>
      </c>
      <c r="G4726">
        <v>19.6982</v>
      </c>
      <c r="H4726">
        <v>18.765799999999999</v>
      </c>
      <c r="I4726">
        <v>56</v>
      </c>
      <c r="J4726" s="1">
        <v>41821</v>
      </c>
      <c r="K4726" s="1">
        <v>42916</v>
      </c>
    </row>
    <row r="4727" spans="1:11" x14ac:dyDescent="0.3">
      <c r="A4727" t="s">
        <v>767</v>
      </c>
      <c r="B4727" t="s">
        <v>48</v>
      </c>
      <c r="C4727" t="s">
        <v>13</v>
      </c>
      <c r="D4727">
        <v>143</v>
      </c>
      <c r="F4727">
        <v>0.96250000000000002</v>
      </c>
      <c r="G4727">
        <v>16.370699999999999</v>
      </c>
      <c r="H4727">
        <v>17.007899999999999</v>
      </c>
      <c r="I4727">
        <v>21</v>
      </c>
      <c r="J4727" s="1">
        <v>41821</v>
      </c>
      <c r="K4727" s="1">
        <v>42916</v>
      </c>
    </row>
    <row r="4728" spans="1:11" x14ac:dyDescent="0.3">
      <c r="A4728" t="s">
        <v>767</v>
      </c>
      <c r="B4728" t="s">
        <v>48</v>
      </c>
      <c r="C4728" t="s">
        <v>16</v>
      </c>
      <c r="D4728" t="s">
        <v>14</v>
      </c>
      <c r="E4728" t="s">
        <v>23</v>
      </c>
      <c r="F4728" t="s">
        <v>14</v>
      </c>
      <c r="G4728" t="s">
        <v>14</v>
      </c>
      <c r="H4728" t="s">
        <v>14</v>
      </c>
      <c r="I4728" t="s">
        <v>14</v>
      </c>
      <c r="J4728" s="1">
        <v>41821</v>
      </c>
      <c r="K4728" s="1">
        <v>42916</v>
      </c>
    </row>
    <row r="4729" spans="1:11" x14ac:dyDescent="0.3">
      <c r="A4729" t="s">
        <v>767</v>
      </c>
      <c r="B4729" t="s">
        <v>48</v>
      </c>
      <c r="C4729" t="s">
        <v>17</v>
      </c>
      <c r="D4729">
        <v>419</v>
      </c>
      <c r="F4729">
        <v>1.0615000000000001</v>
      </c>
      <c r="G4729">
        <v>19.224900000000002</v>
      </c>
      <c r="H4729">
        <v>18.110700000000001</v>
      </c>
      <c r="I4729">
        <v>85</v>
      </c>
      <c r="J4729" s="1">
        <v>41821</v>
      </c>
      <c r="K4729" s="1">
        <v>42916</v>
      </c>
    </row>
    <row r="4730" spans="1:11" x14ac:dyDescent="0.3">
      <c r="A4730" t="s">
        <v>767</v>
      </c>
      <c r="B4730" t="s">
        <v>48</v>
      </c>
      <c r="C4730" t="s">
        <v>18</v>
      </c>
      <c r="D4730">
        <v>515</v>
      </c>
      <c r="F4730">
        <v>1.1745000000000001</v>
      </c>
      <c r="G4730">
        <v>24.556699999999999</v>
      </c>
      <c r="H4730">
        <v>20.907900000000001</v>
      </c>
      <c r="I4730">
        <v>137</v>
      </c>
      <c r="J4730" s="1">
        <v>41821</v>
      </c>
      <c r="K4730" s="1">
        <v>42916</v>
      </c>
    </row>
    <row r="4731" spans="1:11" x14ac:dyDescent="0.3">
      <c r="A4731" t="s">
        <v>767</v>
      </c>
      <c r="B4731" t="s">
        <v>48</v>
      </c>
      <c r="C4731" t="s">
        <v>19</v>
      </c>
      <c r="D4731">
        <v>145</v>
      </c>
      <c r="F4731">
        <v>1.2333000000000001</v>
      </c>
      <c r="G4731">
        <v>6.5763999999999996</v>
      </c>
      <c r="H4731">
        <v>5.3323999999999998</v>
      </c>
      <c r="I4731">
        <v>14</v>
      </c>
      <c r="J4731" s="1">
        <v>41821</v>
      </c>
      <c r="K4731" s="1">
        <v>42916</v>
      </c>
    </row>
    <row r="4732" spans="1:11" x14ac:dyDescent="0.3">
      <c r="A4732" t="s">
        <v>767</v>
      </c>
      <c r="B4732" t="s">
        <v>48</v>
      </c>
      <c r="C4732" t="s">
        <v>20</v>
      </c>
      <c r="D4732">
        <v>553</v>
      </c>
      <c r="F4732">
        <v>1.1182000000000001</v>
      </c>
      <c r="G4732">
        <v>17.062000000000001</v>
      </c>
      <c r="H4732">
        <v>15.2583</v>
      </c>
      <c r="I4732">
        <v>101</v>
      </c>
      <c r="J4732" s="1">
        <v>41821</v>
      </c>
      <c r="K4732" s="1">
        <v>42916</v>
      </c>
    </row>
    <row r="4733" spans="1:11" x14ac:dyDescent="0.3">
      <c r="A4733" t="s">
        <v>852</v>
      </c>
      <c r="B4733" t="s">
        <v>22</v>
      </c>
      <c r="C4733" t="s">
        <v>13</v>
      </c>
      <c r="D4733" t="s">
        <v>14</v>
      </c>
      <c r="E4733" t="s">
        <v>15</v>
      </c>
      <c r="F4733" t="s">
        <v>14</v>
      </c>
      <c r="G4733" t="s">
        <v>14</v>
      </c>
      <c r="H4733" t="s">
        <v>14</v>
      </c>
      <c r="I4733" t="s">
        <v>14</v>
      </c>
      <c r="J4733" s="1">
        <v>41821</v>
      </c>
      <c r="K4733" s="1">
        <v>42916</v>
      </c>
    </row>
    <row r="4734" spans="1:11" x14ac:dyDescent="0.3">
      <c r="A4734" t="s">
        <v>852</v>
      </c>
      <c r="B4734" t="s">
        <v>22</v>
      </c>
      <c r="C4734" t="s">
        <v>16</v>
      </c>
      <c r="D4734" t="s">
        <v>14</v>
      </c>
      <c r="E4734" t="s">
        <v>23</v>
      </c>
      <c r="F4734" t="s">
        <v>14</v>
      </c>
      <c r="G4734" t="s">
        <v>14</v>
      </c>
      <c r="H4734" t="s">
        <v>14</v>
      </c>
      <c r="I4734" t="s">
        <v>14</v>
      </c>
      <c r="J4734" s="1">
        <v>41821</v>
      </c>
      <c r="K4734" s="1">
        <v>42916</v>
      </c>
    </row>
    <row r="4735" spans="1:11" x14ac:dyDescent="0.3">
      <c r="A4735" t="s">
        <v>852</v>
      </c>
      <c r="B4735" t="s">
        <v>22</v>
      </c>
      <c r="C4735" t="s">
        <v>17</v>
      </c>
      <c r="D4735">
        <v>94</v>
      </c>
      <c r="F4735">
        <v>1.0575000000000001</v>
      </c>
      <c r="G4735">
        <v>17.999099999999999</v>
      </c>
      <c r="H4735">
        <v>17.020700000000001</v>
      </c>
      <c r="I4735">
        <v>21</v>
      </c>
      <c r="J4735" s="1">
        <v>41821</v>
      </c>
      <c r="K4735" s="1">
        <v>42916</v>
      </c>
    </row>
    <row r="4736" spans="1:11" x14ac:dyDescent="0.3">
      <c r="A4736" t="s">
        <v>852</v>
      </c>
      <c r="B4736" t="s">
        <v>22</v>
      </c>
      <c r="C4736" t="s">
        <v>18</v>
      </c>
      <c r="D4736">
        <v>132</v>
      </c>
      <c r="F4736">
        <v>0.92530000000000001</v>
      </c>
      <c r="G4736">
        <v>18.8443</v>
      </c>
      <c r="H4736">
        <v>20.366399999999999</v>
      </c>
      <c r="I4736">
        <v>20</v>
      </c>
      <c r="J4736" s="1">
        <v>41821</v>
      </c>
      <c r="K4736" s="1">
        <v>42916</v>
      </c>
    </row>
    <row r="4737" spans="1:11" x14ac:dyDescent="0.3">
      <c r="A4737" t="s">
        <v>852</v>
      </c>
      <c r="B4737" t="s">
        <v>22</v>
      </c>
      <c r="C4737" t="s">
        <v>19</v>
      </c>
      <c r="D4737" t="s">
        <v>14</v>
      </c>
      <c r="E4737" t="s">
        <v>23</v>
      </c>
      <c r="F4737">
        <v>1.0283</v>
      </c>
      <c r="G4737">
        <v>4.2262000000000004</v>
      </c>
      <c r="H4737">
        <v>4.1100000000000003</v>
      </c>
      <c r="I4737" t="s">
        <v>14</v>
      </c>
      <c r="J4737" s="1">
        <v>41821</v>
      </c>
      <c r="K4737" s="1">
        <v>42916</v>
      </c>
    </row>
    <row r="4738" spans="1:11" x14ac:dyDescent="0.3">
      <c r="A4738" t="s">
        <v>852</v>
      </c>
      <c r="B4738" t="s">
        <v>22</v>
      </c>
      <c r="C4738" t="s">
        <v>20</v>
      </c>
      <c r="D4738">
        <v>133</v>
      </c>
      <c r="F4738">
        <v>0.94179999999999997</v>
      </c>
      <c r="G4738">
        <v>13.1106</v>
      </c>
      <c r="H4738">
        <v>13.920199999999999</v>
      </c>
      <c r="I4738">
        <v>14</v>
      </c>
      <c r="J4738" s="1">
        <v>41821</v>
      </c>
      <c r="K4738" s="1">
        <v>42916</v>
      </c>
    </row>
    <row r="4739" spans="1:11" x14ac:dyDescent="0.3">
      <c r="A4739" t="s">
        <v>853</v>
      </c>
      <c r="B4739" t="s">
        <v>37</v>
      </c>
      <c r="C4739" t="s">
        <v>13</v>
      </c>
      <c r="D4739">
        <v>259</v>
      </c>
      <c r="F4739">
        <v>1.0044</v>
      </c>
      <c r="G4739">
        <v>16.881499999999999</v>
      </c>
      <c r="H4739">
        <v>16.808199999999999</v>
      </c>
      <c r="I4739">
        <v>44</v>
      </c>
      <c r="J4739" s="1">
        <v>41821</v>
      </c>
      <c r="K4739" s="1">
        <v>42916</v>
      </c>
    </row>
    <row r="4740" spans="1:11" x14ac:dyDescent="0.3">
      <c r="A4740" t="s">
        <v>853</v>
      </c>
      <c r="B4740" t="s">
        <v>37</v>
      </c>
      <c r="C4740" t="s">
        <v>16</v>
      </c>
      <c r="D4740" t="s">
        <v>14</v>
      </c>
      <c r="E4740" t="s">
        <v>23</v>
      </c>
      <c r="F4740" t="s">
        <v>14</v>
      </c>
      <c r="G4740" t="s">
        <v>14</v>
      </c>
      <c r="H4740" t="s">
        <v>14</v>
      </c>
      <c r="I4740" t="s">
        <v>14</v>
      </c>
      <c r="J4740" s="1">
        <v>41821</v>
      </c>
      <c r="K4740" s="1">
        <v>42916</v>
      </c>
    </row>
    <row r="4741" spans="1:11" x14ac:dyDescent="0.3">
      <c r="A4741" t="s">
        <v>853</v>
      </c>
      <c r="B4741" t="s">
        <v>37</v>
      </c>
      <c r="C4741" t="s">
        <v>17</v>
      </c>
      <c r="D4741">
        <v>597</v>
      </c>
      <c r="F4741">
        <v>1.0839000000000001</v>
      </c>
      <c r="G4741">
        <v>21.739000000000001</v>
      </c>
      <c r="H4741">
        <v>20.0562</v>
      </c>
      <c r="I4741">
        <v>136</v>
      </c>
      <c r="J4741" s="1">
        <v>41821</v>
      </c>
      <c r="K4741" s="1">
        <v>42916</v>
      </c>
    </row>
    <row r="4742" spans="1:11" x14ac:dyDescent="0.3">
      <c r="A4742" t="s">
        <v>853</v>
      </c>
      <c r="B4742" t="s">
        <v>37</v>
      </c>
      <c r="C4742" t="s">
        <v>18</v>
      </c>
      <c r="D4742">
        <v>924</v>
      </c>
      <c r="F4742">
        <v>0.91239999999999999</v>
      </c>
      <c r="G4742">
        <v>19.569800000000001</v>
      </c>
      <c r="H4742">
        <v>21.449100000000001</v>
      </c>
      <c r="I4742">
        <v>175</v>
      </c>
      <c r="J4742" s="1">
        <v>41821</v>
      </c>
      <c r="K4742" s="1">
        <v>42916</v>
      </c>
    </row>
    <row r="4743" spans="1:11" x14ac:dyDescent="0.3">
      <c r="A4743" t="s">
        <v>853</v>
      </c>
      <c r="B4743" t="s">
        <v>37</v>
      </c>
      <c r="C4743" t="s">
        <v>19</v>
      </c>
      <c r="D4743">
        <v>633</v>
      </c>
      <c r="F4743">
        <v>1.2342</v>
      </c>
      <c r="G4743">
        <v>5.7786</v>
      </c>
      <c r="H4743">
        <v>4.6818999999999997</v>
      </c>
      <c r="I4743">
        <v>41</v>
      </c>
      <c r="J4743" s="1">
        <v>41821</v>
      </c>
      <c r="K4743" s="1">
        <v>42916</v>
      </c>
    </row>
    <row r="4744" spans="1:11" x14ac:dyDescent="0.3">
      <c r="A4744" t="s">
        <v>853</v>
      </c>
      <c r="B4744" t="s">
        <v>37</v>
      </c>
      <c r="C4744" t="s">
        <v>20</v>
      </c>
      <c r="D4744">
        <v>1068</v>
      </c>
      <c r="F4744">
        <v>0.9798</v>
      </c>
      <c r="G4744">
        <v>15.7508</v>
      </c>
      <c r="H4744">
        <v>16.075199999999999</v>
      </c>
      <c r="I4744">
        <v>167</v>
      </c>
      <c r="J4744" s="1">
        <v>41821</v>
      </c>
      <c r="K4744" s="1">
        <v>42916</v>
      </c>
    </row>
    <row r="4745" spans="1:11" x14ac:dyDescent="0.3">
      <c r="A4745" t="s">
        <v>854</v>
      </c>
      <c r="B4745" t="s">
        <v>143</v>
      </c>
      <c r="C4745" t="s">
        <v>13</v>
      </c>
      <c r="D4745">
        <v>482</v>
      </c>
      <c r="F4745">
        <v>0.98229999999999995</v>
      </c>
      <c r="G4745">
        <v>14.957100000000001</v>
      </c>
      <c r="H4745">
        <v>15.226800000000001</v>
      </c>
      <c r="I4745">
        <v>71</v>
      </c>
      <c r="J4745" s="1">
        <v>41821</v>
      </c>
      <c r="K4745" s="1">
        <v>42916</v>
      </c>
    </row>
    <row r="4746" spans="1:11" x14ac:dyDescent="0.3">
      <c r="A4746" t="s">
        <v>854</v>
      </c>
      <c r="B4746" t="s">
        <v>143</v>
      </c>
      <c r="C4746" t="s">
        <v>16</v>
      </c>
      <c r="D4746">
        <v>165</v>
      </c>
      <c r="F4746">
        <v>1.0442</v>
      </c>
      <c r="G4746">
        <v>12.0695</v>
      </c>
      <c r="H4746">
        <v>11.5587</v>
      </c>
      <c r="I4746">
        <v>21</v>
      </c>
      <c r="J4746" s="1">
        <v>41821</v>
      </c>
      <c r="K4746" s="1">
        <v>42916</v>
      </c>
    </row>
    <row r="4747" spans="1:11" x14ac:dyDescent="0.3">
      <c r="A4747" t="s">
        <v>854</v>
      </c>
      <c r="B4747" t="s">
        <v>143</v>
      </c>
      <c r="C4747" t="s">
        <v>17</v>
      </c>
      <c r="D4747">
        <v>407</v>
      </c>
      <c r="F4747">
        <v>1.0081</v>
      </c>
      <c r="G4747">
        <v>19.2608</v>
      </c>
      <c r="H4747">
        <v>19.105499999999999</v>
      </c>
      <c r="I4747">
        <v>79</v>
      </c>
      <c r="J4747" s="1">
        <v>41821</v>
      </c>
      <c r="K4747" s="1">
        <v>42916</v>
      </c>
    </row>
    <row r="4748" spans="1:11" x14ac:dyDescent="0.3">
      <c r="A4748" t="s">
        <v>854</v>
      </c>
      <c r="B4748" t="s">
        <v>143</v>
      </c>
      <c r="C4748" t="s">
        <v>18</v>
      </c>
      <c r="D4748">
        <v>700</v>
      </c>
      <c r="F4748">
        <v>0.97719999999999996</v>
      </c>
      <c r="G4748">
        <v>20.638500000000001</v>
      </c>
      <c r="H4748">
        <v>21.121099999999998</v>
      </c>
      <c r="I4748">
        <v>143</v>
      </c>
      <c r="J4748" s="1">
        <v>41821</v>
      </c>
      <c r="K4748" s="1">
        <v>42916</v>
      </c>
    </row>
    <row r="4749" spans="1:11" x14ac:dyDescent="0.3">
      <c r="A4749" t="s">
        <v>854</v>
      </c>
      <c r="B4749" t="s">
        <v>143</v>
      </c>
      <c r="C4749" t="s">
        <v>19</v>
      </c>
      <c r="D4749">
        <v>516</v>
      </c>
      <c r="F4749">
        <v>1.0437000000000001</v>
      </c>
      <c r="G4749">
        <v>4.2865000000000002</v>
      </c>
      <c r="H4749">
        <v>4.1071</v>
      </c>
      <c r="I4749">
        <v>23</v>
      </c>
      <c r="J4749" s="1">
        <v>41821</v>
      </c>
      <c r="K4749" s="1">
        <v>42916</v>
      </c>
    </row>
    <row r="4750" spans="1:11" x14ac:dyDescent="0.3">
      <c r="A4750" t="s">
        <v>854</v>
      </c>
      <c r="B4750" t="s">
        <v>143</v>
      </c>
      <c r="C4750" t="s">
        <v>20</v>
      </c>
      <c r="D4750">
        <v>830</v>
      </c>
      <c r="F4750">
        <v>1.0471999999999999</v>
      </c>
      <c r="G4750">
        <v>16.655899999999999</v>
      </c>
      <c r="H4750">
        <v>15.905200000000001</v>
      </c>
      <c r="I4750">
        <v>141</v>
      </c>
      <c r="J4750" s="1">
        <v>41821</v>
      </c>
      <c r="K4750" s="1">
        <v>42916</v>
      </c>
    </row>
    <row r="4751" spans="1:11" x14ac:dyDescent="0.3">
      <c r="A4751" t="s">
        <v>855</v>
      </c>
      <c r="B4751" t="s">
        <v>133</v>
      </c>
      <c r="C4751" t="s">
        <v>13</v>
      </c>
      <c r="D4751" t="s">
        <v>14</v>
      </c>
      <c r="E4751" t="s">
        <v>15</v>
      </c>
      <c r="F4751" t="s">
        <v>14</v>
      </c>
      <c r="G4751" t="s">
        <v>14</v>
      </c>
      <c r="H4751" t="s">
        <v>14</v>
      </c>
      <c r="I4751" t="s">
        <v>14</v>
      </c>
      <c r="J4751" s="1">
        <v>41821</v>
      </c>
      <c r="K4751" s="1">
        <v>42916</v>
      </c>
    </row>
    <row r="4752" spans="1:11" x14ac:dyDescent="0.3">
      <c r="A4752" t="s">
        <v>855</v>
      </c>
      <c r="B4752" t="s">
        <v>133</v>
      </c>
      <c r="C4752" t="s">
        <v>16</v>
      </c>
      <c r="D4752" t="s">
        <v>14</v>
      </c>
      <c r="E4752" t="s">
        <v>23</v>
      </c>
      <c r="F4752" t="s">
        <v>14</v>
      </c>
      <c r="G4752" t="s">
        <v>14</v>
      </c>
      <c r="H4752" t="s">
        <v>14</v>
      </c>
      <c r="I4752" t="s">
        <v>14</v>
      </c>
      <c r="J4752" s="1">
        <v>41821</v>
      </c>
      <c r="K4752" s="1">
        <v>42916</v>
      </c>
    </row>
    <row r="4753" spans="1:11" x14ac:dyDescent="0.3">
      <c r="A4753" t="s">
        <v>855</v>
      </c>
      <c r="B4753" t="s">
        <v>133</v>
      </c>
      <c r="C4753" t="s">
        <v>17</v>
      </c>
      <c r="D4753">
        <v>191</v>
      </c>
      <c r="F4753">
        <v>0.91469999999999996</v>
      </c>
      <c r="G4753">
        <v>18.738900000000001</v>
      </c>
      <c r="H4753">
        <v>20.485399999999998</v>
      </c>
      <c r="I4753">
        <v>29</v>
      </c>
      <c r="J4753" s="1">
        <v>41821</v>
      </c>
      <c r="K4753" s="1">
        <v>42916</v>
      </c>
    </row>
    <row r="4754" spans="1:11" x14ac:dyDescent="0.3">
      <c r="A4754" t="s">
        <v>855</v>
      </c>
      <c r="B4754" t="s">
        <v>133</v>
      </c>
      <c r="C4754" t="s">
        <v>18</v>
      </c>
      <c r="D4754">
        <v>306</v>
      </c>
      <c r="F4754">
        <v>1.0173000000000001</v>
      </c>
      <c r="G4754">
        <v>23.161300000000001</v>
      </c>
      <c r="H4754">
        <v>22.768000000000001</v>
      </c>
      <c r="I4754">
        <v>72</v>
      </c>
      <c r="J4754" s="1">
        <v>41821</v>
      </c>
      <c r="K4754" s="1">
        <v>42916</v>
      </c>
    </row>
    <row r="4755" spans="1:11" x14ac:dyDescent="0.3">
      <c r="A4755" t="s">
        <v>855</v>
      </c>
      <c r="B4755" t="s">
        <v>133</v>
      </c>
      <c r="C4755" t="s">
        <v>19</v>
      </c>
      <c r="D4755" t="s">
        <v>14</v>
      </c>
      <c r="E4755" t="s">
        <v>23</v>
      </c>
      <c r="F4755">
        <v>1.0742</v>
      </c>
      <c r="G4755">
        <v>4.9016999999999999</v>
      </c>
      <c r="H4755">
        <v>4.5633999999999997</v>
      </c>
      <c r="I4755" t="s">
        <v>14</v>
      </c>
      <c r="J4755" s="1">
        <v>41821</v>
      </c>
      <c r="K4755" s="1">
        <v>42916</v>
      </c>
    </row>
    <row r="4756" spans="1:11" x14ac:dyDescent="0.3">
      <c r="A4756" t="s">
        <v>855</v>
      </c>
      <c r="B4756" t="s">
        <v>133</v>
      </c>
      <c r="C4756" t="s">
        <v>20</v>
      </c>
      <c r="D4756">
        <v>364</v>
      </c>
      <c r="F4756">
        <v>1.0196000000000001</v>
      </c>
      <c r="G4756">
        <v>17.534300000000002</v>
      </c>
      <c r="H4756">
        <v>17.1965</v>
      </c>
      <c r="I4756">
        <v>65</v>
      </c>
      <c r="J4756" s="1">
        <v>41821</v>
      </c>
      <c r="K4756" s="1">
        <v>42916</v>
      </c>
    </row>
    <row r="4757" spans="1:11" x14ac:dyDescent="0.3">
      <c r="A4757" t="s">
        <v>813</v>
      </c>
      <c r="B4757" t="s">
        <v>464</v>
      </c>
      <c r="C4757" t="s">
        <v>13</v>
      </c>
      <c r="D4757">
        <v>1293</v>
      </c>
      <c r="F4757">
        <v>1.0246999999999999</v>
      </c>
      <c r="G4757">
        <v>16.973199999999999</v>
      </c>
      <c r="H4757">
        <v>16.563400000000001</v>
      </c>
      <c r="I4757">
        <v>221</v>
      </c>
      <c r="J4757" s="1">
        <v>41821</v>
      </c>
      <c r="K4757" s="1">
        <v>42916</v>
      </c>
    </row>
    <row r="4758" spans="1:11" x14ac:dyDescent="0.3">
      <c r="A4758" t="s">
        <v>813</v>
      </c>
      <c r="B4758" t="s">
        <v>464</v>
      </c>
      <c r="C4758" t="s">
        <v>16</v>
      </c>
      <c r="D4758">
        <v>515</v>
      </c>
      <c r="F4758">
        <v>0.92679999999999996</v>
      </c>
      <c r="G4758">
        <v>12.222799999999999</v>
      </c>
      <c r="H4758">
        <v>13.1884</v>
      </c>
      <c r="I4758">
        <v>61</v>
      </c>
      <c r="J4758" s="1">
        <v>41821</v>
      </c>
      <c r="K4758" s="1">
        <v>42916</v>
      </c>
    </row>
    <row r="4759" spans="1:11" x14ac:dyDescent="0.3">
      <c r="A4759" t="s">
        <v>813</v>
      </c>
      <c r="B4759" t="s">
        <v>464</v>
      </c>
      <c r="C4759" t="s">
        <v>17</v>
      </c>
      <c r="D4759">
        <v>1010</v>
      </c>
      <c r="F4759">
        <v>0.99680000000000002</v>
      </c>
      <c r="G4759">
        <v>22.104199999999999</v>
      </c>
      <c r="H4759">
        <v>22.1753</v>
      </c>
      <c r="I4759">
        <v>223</v>
      </c>
      <c r="J4759" s="1">
        <v>41821</v>
      </c>
      <c r="K4759" s="1">
        <v>42916</v>
      </c>
    </row>
    <row r="4760" spans="1:11" x14ac:dyDescent="0.3">
      <c r="A4760" t="s">
        <v>856</v>
      </c>
      <c r="B4760" t="s">
        <v>73</v>
      </c>
      <c r="C4760" t="s">
        <v>13</v>
      </c>
      <c r="D4760">
        <v>42</v>
      </c>
      <c r="F4760">
        <v>1.0181</v>
      </c>
      <c r="G4760">
        <v>23.2136</v>
      </c>
      <c r="H4760">
        <v>22.8</v>
      </c>
      <c r="I4760">
        <v>11</v>
      </c>
      <c r="J4760" s="1">
        <v>41821</v>
      </c>
      <c r="K4760" s="1">
        <v>42916</v>
      </c>
    </row>
    <row r="4761" spans="1:11" x14ac:dyDescent="0.3">
      <c r="A4761" t="s">
        <v>856</v>
      </c>
      <c r="B4761" t="s">
        <v>73</v>
      </c>
      <c r="C4761" t="s">
        <v>16</v>
      </c>
      <c r="D4761" t="s">
        <v>14</v>
      </c>
      <c r="E4761" t="s">
        <v>23</v>
      </c>
      <c r="F4761" t="s">
        <v>14</v>
      </c>
      <c r="G4761" t="s">
        <v>14</v>
      </c>
      <c r="H4761" t="s">
        <v>14</v>
      </c>
      <c r="I4761" t="s">
        <v>14</v>
      </c>
      <c r="J4761" s="1">
        <v>41821</v>
      </c>
      <c r="K4761" s="1">
        <v>42916</v>
      </c>
    </row>
    <row r="4762" spans="1:11" x14ac:dyDescent="0.3">
      <c r="A4762" t="s">
        <v>856</v>
      </c>
      <c r="B4762" t="s">
        <v>73</v>
      </c>
      <c r="C4762" t="s">
        <v>17</v>
      </c>
      <c r="D4762">
        <v>136</v>
      </c>
      <c r="F4762">
        <v>0.99750000000000005</v>
      </c>
      <c r="G4762">
        <v>21.464600000000001</v>
      </c>
      <c r="H4762">
        <v>21.517499999999998</v>
      </c>
      <c r="I4762">
        <v>29</v>
      </c>
      <c r="J4762" s="1">
        <v>41821</v>
      </c>
      <c r="K4762" s="1">
        <v>42916</v>
      </c>
    </row>
    <row r="4763" spans="1:11" x14ac:dyDescent="0.3">
      <c r="A4763" t="s">
        <v>856</v>
      </c>
      <c r="B4763" t="s">
        <v>73</v>
      </c>
      <c r="C4763" t="s">
        <v>18</v>
      </c>
      <c r="D4763">
        <v>106</v>
      </c>
      <c r="F4763">
        <v>1.0674999999999999</v>
      </c>
      <c r="G4763">
        <v>25.965599999999998</v>
      </c>
      <c r="H4763">
        <v>24.323599999999999</v>
      </c>
      <c r="I4763">
        <v>32</v>
      </c>
      <c r="J4763" s="1">
        <v>41821</v>
      </c>
      <c r="K4763" s="1">
        <v>42916</v>
      </c>
    </row>
    <row r="4764" spans="1:11" x14ac:dyDescent="0.3">
      <c r="A4764" t="s">
        <v>856</v>
      </c>
      <c r="B4764" t="s">
        <v>73</v>
      </c>
      <c r="C4764" t="s">
        <v>19</v>
      </c>
      <c r="D4764" t="s">
        <v>14</v>
      </c>
      <c r="E4764" t="s">
        <v>15</v>
      </c>
      <c r="F4764" t="s">
        <v>14</v>
      </c>
      <c r="G4764" t="s">
        <v>14</v>
      </c>
      <c r="H4764" t="s">
        <v>14</v>
      </c>
      <c r="I4764" t="s">
        <v>14</v>
      </c>
      <c r="J4764" s="1">
        <v>41821</v>
      </c>
      <c r="K4764" s="1">
        <v>42916</v>
      </c>
    </row>
    <row r="4765" spans="1:11" x14ac:dyDescent="0.3">
      <c r="A4765" t="s">
        <v>856</v>
      </c>
      <c r="B4765" t="s">
        <v>73</v>
      </c>
      <c r="C4765" t="s">
        <v>20</v>
      </c>
      <c r="D4765">
        <v>178</v>
      </c>
      <c r="F4765">
        <v>1.0335000000000001</v>
      </c>
      <c r="G4765">
        <v>19.623799999999999</v>
      </c>
      <c r="H4765">
        <v>18.9876</v>
      </c>
      <c r="I4765">
        <v>37</v>
      </c>
      <c r="J4765" s="1">
        <v>41821</v>
      </c>
      <c r="K4765" s="1">
        <v>42916</v>
      </c>
    </row>
    <row r="4766" spans="1:11" x14ac:dyDescent="0.3">
      <c r="A4766" t="s">
        <v>857</v>
      </c>
      <c r="B4766" t="s">
        <v>90</v>
      </c>
      <c r="C4766" t="s">
        <v>13</v>
      </c>
      <c r="D4766">
        <v>185</v>
      </c>
      <c r="F4766">
        <v>0.98729999999999996</v>
      </c>
      <c r="G4766">
        <v>15.0242</v>
      </c>
      <c r="H4766">
        <v>15.218</v>
      </c>
      <c r="I4766">
        <v>27</v>
      </c>
      <c r="J4766" s="1">
        <v>41821</v>
      </c>
      <c r="K4766" s="1">
        <v>42916</v>
      </c>
    </row>
    <row r="4767" spans="1:11" x14ac:dyDescent="0.3">
      <c r="A4767" t="s">
        <v>857</v>
      </c>
      <c r="B4767" t="s">
        <v>90</v>
      </c>
      <c r="C4767" t="s">
        <v>16</v>
      </c>
      <c r="D4767" t="s">
        <v>14</v>
      </c>
      <c r="E4767" t="s">
        <v>23</v>
      </c>
      <c r="F4767" t="s">
        <v>14</v>
      </c>
      <c r="G4767" t="s">
        <v>14</v>
      </c>
      <c r="H4767" t="s">
        <v>14</v>
      </c>
      <c r="I4767" t="s">
        <v>14</v>
      </c>
      <c r="J4767" s="1">
        <v>41821</v>
      </c>
      <c r="K4767" s="1">
        <v>42916</v>
      </c>
    </row>
    <row r="4768" spans="1:11" x14ac:dyDescent="0.3">
      <c r="A4768" t="s">
        <v>857</v>
      </c>
      <c r="B4768" t="s">
        <v>90</v>
      </c>
      <c r="C4768" t="s">
        <v>17</v>
      </c>
      <c r="D4768">
        <v>453</v>
      </c>
      <c r="F4768">
        <v>0.97519999999999996</v>
      </c>
      <c r="G4768">
        <v>16.514099999999999</v>
      </c>
      <c r="H4768">
        <v>16.934100000000001</v>
      </c>
      <c r="I4768">
        <v>73</v>
      </c>
      <c r="J4768" s="1">
        <v>41821</v>
      </c>
      <c r="K4768" s="1">
        <v>42916</v>
      </c>
    </row>
    <row r="4769" spans="1:11" x14ac:dyDescent="0.3">
      <c r="A4769" t="s">
        <v>857</v>
      </c>
      <c r="B4769" t="s">
        <v>90</v>
      </c>
      <c r="C4769" t="s">
        <v>18</v>
      </c>
      <c r="D4769">
        <v>657</v>
      </c>
      <c r="F4769">
        <v>1.0253000000000001</v>
      </c>
      <c r="G4769">
        <v>20.611599999999999</v>
      </c>
      <c r="H4769">
        <v>20.1035</v>
      </c>
      <c r="I4769">
        <v>137</v>
      </c>
      <c r="J4769" s="1">
        <v>41821</v>
      </c>
      <c r="K4769" s="1">
        <v>42916</v>
      </c>
    </row>
    <row r="4770" spans="1:11" x14ac:dyDescent="0.3">
      <c r="A4770" t="s">
        <v>857</v>
      </c>
      <c r="B4770" t="s">
        <v>90</v>
      </c>
      <c r="C4770" t="s">
        <v>19</v>
      </c>
      <c r="D4770">
        <v>520</v>
      </c>
      <c r="F4770">
        <v>1.4156</v>
      </c>
      <c r="G4770">
        <v>6.2873999999999999</v>
      </c>
      <c r="H4770">
        <v>4.4417</v>
      </c>
      <c r="I4770">
        <v>40</v>
      </c>
      <c r="J4770" s="1">
        <v>41821</v>
      </c>
      <c r="K4770" s="1">
        <v>42916</v>
      </c>
    </row>
    <row r="4771" spans="1:11" x14ac:dyDescent="0.3">
      <c r="A4771" t="s">
        <v>857</v>
      </c>
      <c r="B4771" t="s">
        <v>90</v>
      </c>
      <c r="C4771" t="s">
        <v>20</v>
      </c>
      <c r="D4771">
        <v>498</v>
      </c>
      <c r="F4771">
        <v>0.89580000000000004</v>
      </c>
      <c r="G4771">
        <v>13.731199999999999</v>
      </c>
      <c r="H4771">
        <v>15.3292</v>
      </c>
      <c r="I4771">
        <v>62</v>
      </c>
      <c r="J4771" s="1">
        <v>41821</v>
      </c>
      <c r="K4771" s="1">
        <v>42916</v>
      </c>
    </row>
    <row r="4772" spans="1:11" x14ac:dyDescent="0.3">
      <c r="A4772" t="s">
        <v>858</v>
      </c>
      <c r="B4772" t="s">
        <v>90</v>
      </c>
      <c r="C4772" t="s">
        <v>13</v>
      </c>
      <c r="D4772">
        <v>821</v>
      </c>
      <c r="F4772">
        <v>0.95030000000000003</v>
      </c>
      <c r="G4772">
        <v>13.6518</v>
      </c>
      <c r="H4772">
        <v>14.3657</v>
      </c>
      <c r="I4772">
        <v>109</v>
      </c>
      <c r="J4772" s="1">
        <v>41821</v>
      </c>
      <c r="K4772" s="1">
        <v>42916</v>
      </c>
    </row>
    <row r="4773" spans="1:11" x14ac:dyDescent="0.3">
      <c r="A4773" t="s">
        <v>858</v>
      </c>
      <c r="B4773" t="s">
        <v>90</v>
      </c>
      <c r="C4773" t="s">
        <v>16</v>
      </c>
      <c r="D4773">
        <v>434</v>
      </c>
      <c r="F4773">
        <v>0.98089999999999999</v>
      </c>
      <c r="G4773">
        <v>11.863099999999999</v>
      </c>
      <c r="H4773">
        <v>12.093500000000001</v>
      </c>
      <c r="I4773">
        <v>51</v>
      </c>
      <c r="J4773" s="1">
        <v>41821</v>
      </c>
      <c r="K4773" s="1">
        <v>42916</v>
      </c>
    </row>
    <row r="4774" spans="1:11" x14ac:dyDescent="0.3">
      <c r="A4774" t="s">
        <v>858</v>
      </c>
      <c r="B4774" t="s">
        <v>90</v>
      </c>
      <c r="C4774" t="s">
        <v>17</v>
      </c>
      <c r="D4774">
        <v>1085</v>
      </c>
      <c r="F4774">
        <v>0.99850000000000005</v>
      </c>
      <c r="G4774">
        <v>19.457599999999999</v>
      </c>
      <c r="H4774">
        <v>19.487200000000001</v>
      </c>
      <c r="I4774">
        <v>211</v>
      </c>
      <c r="J4774" s="1">
        <v>41821</v>
      </c>
      <c r="K4774" s="1">
        <v>42916</v>
      </c>
    </row>
    <row r="4775" spans="1:11" x14ac:dyDescent="0.3">
      <c r="A4775" t="s">
        <v>858</v>
      </c>
      <c r="B4775" t="s">
        <v>90</v>
      </c>
      <c r="C4775" t="s">
        <v>18</v>
      </c>
      <c r="D4775">
        <v>1437</v>
      </c>
      <c r="F4775">
        <v>0.92249999999999999</v>
      </c>
      <c r="G4775">
        <v>19.911300000000001</v>
      </c>
      <c r="H4775">
        <v>21.584</v>
      </c>
      <c r="I4775">
        <v>281</v>
      </c>
      <c r="J4775" s="1">
        <v>41821</v>
      </c>
      <c r="K4775" s="1">
        <v>42916</v>
      </c>
    </row>
    <row r="4776" spans="1:11" x14ac:dyDescent="0.3">
      <c r="A4776" t="s">
        <v>858</v>
      </c>
      <c r="B4776" t="s">
        <v>90</v>
      </c>
      <c r="C4776" t="s">
        <v>19</v>
      </c>
      <c r="D4776">
        <v>1427</v>
      </c>
      <c r="F4776">
        <v>1.0081</v>
      </c>
      <c r="G4776">
        <v>3.9826999999999999</v>
      </c>
      <c r="H4776">
        <v>3.9506000000000001</v>
      </c>
      <c r="I4776">
        <v>57</v>
      </c>
      <c r="J4776" s="1">
        <v>41821</v>
      </c>
      <c r="K4776" s="1">
        <v>42916</v>
      </c>
    </row>
    <row r="4777" spans="1:11" x14ac:dyDescent="0.3">
      <c r="A4777" t="s">
        <v>858</v>
      </c>
      <c r="B4777" t="s">
        <v>90</v>
      </c>
      <c r="C4777" t="s">
        <v>20</v>
      </c>
      <c r="D4777">
        <v>1966</v>
      </c>
      <c r="F4777">
        <v>1.012</v>
      </c>
      <c r="G4777">
        <v>16.596299999999999</v>
      </c>
      <c r="H4777">
        <v>16.398900000000001</v>
      </c>
      <c r="I4777">
        <v>327</v>
      </c>
      <c r="J4777" s="1">
        <v>41821</v>
      </c>
      <c r="K4777" s="1">
        <v>42916</v>
      </c>
    </row>
    <row r="4778" spans="1:11" x14ac:dyDescent="0.3">
      <c r="A4778" t="s">
        <v>859</v>
      </c>
      <c r="B4778" t="s">
        <v>46</v>
      </c>
      <c r="C4778" t="s">
        <v>13</v>
      </c>
      <c r="D4778">
        <v>953</v>
      </c>
      <c r="F4778">
        <v>0.9556</v>
      </c>
      <c r="G4778">
        <v>13.613</v>
      </c>
      <c r="H4778">
        <v>14.245200000000001</v>
      </c>
      <c r="I4778">
        <v>127</v>
      </c>
      <c r="J4778" s="1">
        <v>41821</v>
      </c>
      <c r="K4778" s="1">
        <v>42916</v>
      </c>
    </row>
    <row r="4779" spans="1:11" x14ac:dyDescent="0.3">
      <c r="A4779" t="s">
        <v>859</v>
      </c>
      <c r="B4779" t="s">
        <v>46</v>
      </c>
      <c r="C4779" t="s">
        <v>16</v>
      </c>
      <c r="D4779">
        <v>429</v>
      </c>
      <c r="F4779">
        <v>0.93079999999999996</v>
      </c>
      <c r="G4779">
        <v>10.9087</v>
      </c>
      <c r="H4779">
        <v>11.7195</v>
      </c>
      <c r="I4779">
        <v>45</v>
      </c>
      <c r="J4779" s="1">
        <v>41821</v>
      </c>
      <c r="K4779" s="1">
        <v>42916</v>
      </c>
    </row>
    <row r="4780" spans="1:11" x14ac:dyDescent="0.3">
      <c r="A4780" t="s">
        <v>859</v>
      </c>
      <c r="B4780" t="s">
        <v>46</v>
      </c>
      <c r="C4780" t="s">
        <v>17</v>
      </c>
      <c r="D4780" t="s">
        <v>14</v>
      </c>
      <c r="E4780" t="s">
        <v>23</v>
      </c>
      <c r="F4780">
        <v>0.9718</v>
      </c>
      <c r="G4780">
        <v>16.916799999999999</v>
      </c>
      <c r="H4780">
        <v>17.407299999999999</v>
      </c>
      <c r="I4780" t="s">
        <v>14</v>
      </c>
      <c r="J4780" s="1">
        <v>41821</v>
      </c>
      <c r="K4780" s="1">
        <v>42916</v>
      </c>
    </row>
    <row r="4781" spans="1:11" x14ac:dyDescent="0.3">
      <c r="A4781" t="s">
        <v>859</v>
      </c>
      <c r="B4781" t="s">
        <v>46</v>
      </c>
      <c r="C4781" t="s">
        <v>18</v>
      </c>
      <c r="D4781">
        <v>494</v>
      </c>
      <c r="F4781">
        <v>0.85550000000000004</v>
      </c>
      <c r="G4781">
        <v>17.546299999999999</v>
      </c>
      <c r="H4781">
        <v>20.511099999999999</v>
      </c>
      <c r="I4781">
        <v>77</v>
      </c>
      <c r="J4781" s="1">
        <v>41821</v>
      </c>
      <c r="K4781" s="1">
        <v>42916</v>
      </c>
    </row>
    <row r="4782" spans="1:11" x14ac:dyDescent="0.3">
      <c r="A4782" t="s">
        <v>859</v>
      </c>
      <c r="B4782" t="s">
        <v>46</v>
      </c>
      <c r="C4782" t="s">
        <v>19</v>
      </c>
      <c r="D4782" t="s">
        <v>14</v>
      </c>
      <c r="E4782" t="s">
        <v>23</v>
      </c>
      <c r="F4782" t="s">
        <v>14</v>
      </c>
      <c r="G4782" t="s">
        <v>14</v>
      </c>
      <c r="H4782" t="s">
        <v>14</v>
      </c>
      <c r="I4782" t="s">
        <v>14</v>
      </c>
      <c r="J4782" s="1">
        <v>41821</v>
      </c>
      <c r="K4782" s="1">
        <v>42916</v>
      </c>
    </row>
    <row r="4783" spans="1:11" x14ac:dyDescent="0.3">
      <c r="A4783" t="s">
        <v>859</v>
      </c>
      <c r="B4783" t="s">
        <v>46</v>
      </c>
      <c r="C4783" t="s">
        <v>20</v>
      </c>
      <c r="D4783" t="s">
        <v>14</v>
      </c>
      <c r="E4783" t="s">
        <v>15</v>
      </c>
      <c r="F4783" t="s">
        <v>14</v>
      </c>
      <c r="G4783" t="s">
        <v>14</v>
      </c>
      <c r="H4783" t="s">
        <v>14</v>
      </c>
      <c r="I4783" t="s">
        <v>14</v>
      </c>
      <c r="J4783" s="1">
        <v>41821</v>
      </c>
      <c r="K4783" s="1">
        <v>42916</v>
      </c>
    </row>
    <row r="4784" spans="1:11" x14ac:dyDescent="0.3">
      <c r="A4784" t="s">
        <v>860</v>
      </c>
      <c r="B4784" t="s">
        <v>124</v>
      </c>
      <c r="C4784" t="s">
        <v>13</v>
      </c>
      <c r="D4784">
        <v>59</v>
      </c>
      <c r="F4784">
        <v>1.0339</v>
      </c>
      <c r="G4784">
        <v>15.2105</v>
      </c>
      <c r="H4784">
        <v>14.7111</v>
      </c>
      <c r="I4784">
        <v>11</v>
      </c>
      <c r="J4784" s="1">
        <v>41821</v>
      </c>
      <c r="K4784" s="1">
        <v>42916</v>
      </c>
    </row>
    <row r="4785" spans="1:11" x14ac:dyDescent="0.3">
      <c r="A4785" t="s">
        <v>860</v>
      </c>
      <c r="B4785" t="s">
        <v>124</v>
      </c>
      <c r="C4785" t="s">
        <v>16</v>
      </c>
      <c r="D4785" t="s">
        <v>14</v>
      </c>
      <c r="E4785" t="s">
        <v>15</v>
      </c>
      <c r="F4785" t="s">
        <v>14</v>
      </c>
      <c r="G4785" t="s">
        <v>14</v>
      </c>
      <c r="H4785" t="s">
        <v>14</v>
      </c>
      <c r="I4785" t="s">
        <v>14</v>
      </c>
      <c r="J4785" s="1">
        <v>41821</v>
      </c>
      <c r="K4785" s="1">
        <v>42916</v>
      </c>
    </row>
    <row r="4786" spans="1:11" x14ac:dyDescent="0.3">
      <c r="A4786" t="s">
        <v>860</v>
      </c>
      <c r="B4786" t="s">
        <v>124</v>
      </c>
      <c r="C4786" t="s">
        <v>17</v>
      </c>
      <c r="D4786">
        <v>141</v>
      </c>
      <c r="F4786">
        <v>0.98129999999999995</v>
      </c>
      <c r="G4786">
        <v>18.733899999999998</v>
      </c>
      <c r="H4786">
        <v>19.090900000000001</v>
      </c>
      <c r="I4786">
        <v>25</v>
      </c>
      <c r="J4786" s="1">
        <v>41821</v>
      </c>
      <c r="K4786" s="1">
        <v>42916</v>
      </c>
    </row>
    <row r="4787" spans="1:11" x14ac:dyDescent="0.3">
      <c r="A4787" t="s">
        <v>860</v>
      </c>
      <c r="B4787" t="s">
        <v>124</v>
      </c>
      <c r="C4787" t="s">
        <v>18</v>
      </c>
      <c r="D4787">
        <v>233</v>
      </c>
      <c r="F4787">
        <v>1.052</v>
      </c>
      <c r="G4787">
        <v>20.520900000000001</v>
      </c>
      <c r="H4787">
        <v>19.506</v>
      </c>
      <c r="I4787">
        <v>51</v>
      </c>
      <c r="J4787" s="1">
        <v>41821</v>
      </c>
      <c r="K4787" s="1">
        <v>42916</v>
      </c>
    </row>
    <row r="4788" spans="1:11" x14ac:dyDescent="0.3">
      <c r="A4788" t="s">
        <v>860</v>
      </c>
      <c r="B4788" t="s">
        <v>124</v>
      </c>
      <c r="C4788" t="s">
        <v>19</v>
      </c>
      <c r="D4788">
        <v>450</v>
      </c>
      <c r="F4788">
        <v>1.1001000000000001</v>
      </c>
      <c r="G4788">
        <v>4.2297000000000002</v>
      </c>
      <c r="H4788">
        <v>3.8448000000000002</v>
      </c>
      <c r="I4788">
        <v>21</v>
      </c>
      <c r="J4788" s="1">
        <v>41821</v>
      </c>
      <c r="K4788" s="1">
        <v>42916</v>
      </c>
    </row>
    <row r="4789" spans="1:11" x14ac:dyDescent="0.3">
      <c r="A4789" t="s">
        <v>860</v>
      </c>
      <c r="B4789" t="s">
        <v>124</v>
      </c>
      <c r="C4789" t="s">
        <v>20</v>
      </c>
      <c r="D4789">
        <v>294</v>
      </c>
      <c r="F4789">
        <v>1.0529999999999999</v>
      </c>
      <c r="G4789">
        <v>16.636700000000001</v>
      </c>
      <c r="H4789">
        <v>15.798999999999999</v>
      </c>
      <c r="I4789">
        <v>52</v>
      </c>
      <c r="J4789" s="1">
        <v>41821</v>
      </c>
      <c r="K4789" s="1">
        <v>42916</v>
      </c>
    </row>
    <row r="4790" spans="1:11" x14ac:dyDescent="0.3">
      <c r="A4790" t="s">
        <v>861</v>
      </c>
      <c r="B4790" t="s">
        <v>98</v>
      </c>
      <c r="C4790" t="s">
        <v>13</v>
      </c>
      <c r="D4790">
        <v>38</v>
      </c>
      <c r="F4790">
        <v>1.0706</v>
      </c>
      <c r="G4790">
        <v>17.680199999999999</v>
      </c>
      <c r="H4790">
        <v>16.514199999999999</v>
      </c>
      <c r="I4790">
        <v>11</v>
      </c>
      <c r="J4790" s="1">
        <v>41821</v>
      </c>
      <c r="K4790" s="1">
        <v>42916</v>
      </c>
    </row>
    <row r="4791" spans="1:11" x14ac:dyDescent="0.3">
      <c r="A4791" t="s">
        <v>861</v>
      </c>
      <c r="B4791" t="s">
        <v>98</v>
      </c>
      <c r="C4791" t="s">
        <v>16</v>
      </c>
      <c r="D4791" t="s">
        <v>14</v>
      </c>
      <c r="E4791" t="s">
        <v>23</v>
      </c>
      <c r="F4791" t="s">
        <v>14</v>
      </c>
      <c r="G4791" t="s">
        <v>14</v>
      </c>
      <c r="H4791" t="s">
        <v>14</v>
      </c>
      <c r="I4791" t="s">
        <v>14</v>
      </c>
      <c r="J4791" s="1">
        <v>41821</v>
      </c>
      <c r="K4791" s="1">
        <v>42916</v>
      </c>
    </row>
    <row r="4792" spans="1:11" x14ac:dyDescent="0.3">
      <c r="A4792" t="s">
        <v>861</v>
      </c>
      <c r="B4792" t="s">
        <v>98</v>
      </c>
      <c r="C4792" t="s">
        <v>17</v>
      </c>
      <c r="D4792">
        <v>266</v>
      </c>
      <c r="F4792">
        <v>1.0503</v>
      </c>
      <c r="G4792">
        <v>20.0381</v>
      </c>
      <c r="H4792">
        <v>19.079000000000001</v>
      </c>
      <c r="I4792">
        <v>57</v>
      </c>
      <c r="J4792" s="1">
        <v>41821</v>
      </c>
      <c r="K4792" s="1">
        <v>42916</v>
      </c>
    </row>
    <row r="4793" spans="1:11" x14ac:dyDescent="0.3">
      <c r="A4793" t="s">
        <v>861</v>
      </c>
      <c r="B4793" t="s">
        <v>98</v>
      </c>
      <c r="C4793" t="s">
        <v>18</v>
      </c>
      <c r="D4793">
        <v>198</v>
      </c>
      <c r="F4793">
        <v>1.0862000000000001</v>
      </c>
      <c r="G4793">
        <v>23.0459</v>
      </c>
      <c r="H4793">
        <v>21.216699999999999</v>
      </c>
      <c r="I4793">
        <v>51</v>
      </c>
      <c r="J4793" s="1">
        <v>41821</v>
      </c>
      <c r="K4793" s="1">
        <v>42916</v>
      </c>
    </row>
    <row r="4794" spans="1:11" x14ac:dyDescent="0.3">
      <c r="A4794" t="s">
        <v>861</v>
      </c>
      <c r="B4794" t="s">
        <v>98</v>
      </c>
      <c r="C4794" t="s">
        <v>19</v>
      </c>
      <c r="D4794" t="s">
        <v>14</v>
      </c>
      <c r="E4794" t="s">
        <v>15</v>
      </c>
      <c r="F4794" t="s">
        <v>14</v>
      </c>
      <c r="G4794" t="s">
        <v>14</v>
      </c>
      <c r="H4794" t="s">
        <v>14</v>
      </c>
      <c r="I4794" t="s">
        <v>14</v>
      </c>
      <c r="J4794" s="1">
        <v>41821</v>
      </c>
      <c r="K4794" s="1">
        <v>42916</v>
      </c>
    </row>
    <row r="4795" spans="1:11" x14ac:dyDescent="0.3">
      <c r="A4795" t="s">
        <v>861</v>
      </c>
      <c r="B4795" t="s">
        <v>98</v>
      </c>
      <c r="C4795" t="s">
        <v>20</v>
      </c>
      <c r="D4795">
        <v>299</v>
      </c>
      <c r="F4795">
        <v>1.0183</v>
      </c>
      <c r="G4795">
        <v>16.694600000000001</v>
      </c>
      <c r="H4795">
        <v>16.3947</v>
      </c>
      <c r="I4795">
        <v>51</v>
      </c>
      <c r="J4795" s="1">
        <v>41821</v>
      </c>
      <c r="K4795" s="1">
        <v>42916</v>
      </c>
    </row>
    <row r="4796" spans="1:11" x14ac:dyDescent="0.3">
      <c r="A4796" t="s">
        <v>862</v>
      </c>
      <c r="B4796" t="s">
        <v>42</v>
      </c>
      <c r="C4796" t="s">
        <v>13</v>
      </c>
      <c r="D4796">
        <v>156</v>
      </c>
      <c r="F4796">
        <v>0.9899</v>
      </c>
      <c r="G4796">
        <v>14.501899999999999</v>
      </c>
      <c r="H4796">
        <v>14.650499999999999</v>
      </c>
      <c r="I4796">
        <v>22</v>
      </c>
      <c r="J4796" s="1">
        <v>41821</v>
      </c>
      <c r="K4796" s="1">
        <v>42916</v>
      </c>
    </row>
    <row r="4797" spans="1:11" x14ac:dyDescent="0.3">
      <c r="A4797" t="s">
        <v>862</v>
      </c>
      <c r="B4797" t="s">
        <v>42</v>
      </c>
      <c r="C4797" t="s">
        <v>16</v>
      </c>
      <c r="D4797" t="s">
        <v>14</v>
      </c>
      <c r="E4797" t="s">
        <v>23</v>
      </c>
      <c r="F4797">
        <v>0.97489999999999999</v>
      </c>
      <c r="G4797">
        <v>11.0654</v>
      </c>
      <c r="H4797">
        <v>11.3504</v>
      </c>
      <c r="I4797" t="s">
        <v>14</v>
      </c>
      <c r="J4797" s="1">
        <v>41821</v>
      </c>
      <c r="K4797" s="1">
        <v>42916</v>
      </c>
    </row>
    <row r="4798" spans="1:11" x14ac:dyDescent="0.3">
      <c r="A4798" t="s">
        <v>862</v>
      </c>
      <c r="B4798" t="s">
        <v>42</v>
      </c>
      <c r="C4798" t="s">
        <v>17</v>
      </c>
      <c r="D4798">
        <v>309</v>
      </c>
      <c r="F4798">
        <v>1.0640000000000001</v>
      </c>
      <c r="G4798">
        <v>20.479800000000001</v>
      </c>
      <c r="H4798">
        <v>19.247299999999999</v>
      </c>
      <c r="I4798">
        <v>68</v>
      </c>
      <c r="J4798" s="1">
        <v>41821</v>
      </c>
      <c r="K4798" s="1">
        <v>42916</v>
      </c>
    </row>
    <row r="4799" spans="1:11" x14ac:dyDescent="0.3">
      <c r="A4799" t="s">
        <v>862</v>
      </c>
      <c r="B4799" t="s">
        <v>42</v>
      </c>
      <c r="C4799" t="s">
        <v>18</v>
      </c>
      <c r="D4799">
        <v>637</v>
      </c>
      <c r="F4799">
        <v>1.0935999999999999</v>
      </c>
      <c r="G4799">
        <v>22.9542</v>
      </c>
      <c r="H4799">
        <v>20.99</v>
      </c>
      <c r="I4799">
        <v>152</v>
      </c>
      <c r="J4799" s="1">
        <v>41821</v>
      </c>
      <c r="K4799" s="1">
        <v>42916</v>
      </c>
    </row>
    <row r="4800" spans="1:11" x14ac:dyDescent="0.3">
      <c r="A4800" t="s">
        <v>862</v>
      </c>
      <c r="B4800" t="s">
        <v>42</v>
      </c>
      <c r="C4800" t="s">
        <v>19</v>
      </c>
      <c r="D4800" t="s">
        <v>14</v>
      </c>
      <c r="E4800" t="s">
        <v>23</v>
      </c>
      <c r="F4800">
        <v>1.0391999999999999</v>
      </c>
      <c r="G4800">
        <v>4.8441000000000001</v>
      </c>
      <c r="H4800">
        <v>4.6614000000000004</v>
      </c>
      <c r="I4800" t="s">
        <v>14</v>
      </c>
      <c r="J4800" s="1">
        <v>41821</v>
      </c>
      <c r="K4800" s="1">
        <v>42916</v>
      </c>
    </row>
    <row r="4801" spans="1:11" x14ac:dyDescent="0.3">
      <c r="A4801" t="s">
        <v>862</v>
      </c>
      <c r="B4801" t="s">
        <v>42</v>
      </c>
      <c r="C4801" t="s">
        <v>20</v>
      </c>
      <c r="D4801">
        <v>752</v>
      </c>
      <c r="F4801">
        <v>1.0249999999999999</v>
      </c>
      <c r="G4801">
        <v>17.3551</v>
      </c>
      <c r="H4801">
        <v>16.931799999999999</v>
      </c>
      <c r="I4801">
        <v>132</v>
      </c>
      <c r="J4801" s="1">
        <v>41821</v>
      </c>
      <c r="K4801" s="1">
        <v>42916</v>
      </c>
    </row>
    <row r="4802" spans="1:11" x14ac:dyDescent="0.3">
      <c r="A4802" t="s">
        <v>863</v>
      </c>
      <c r="B4802" t="s">
        <v>31</v>
      </c>
      <c r="C4802" t="s">
        <v>13</v>
      </c>
      <c r="D4802" t="s">
        <v>14</v>
      </c>
      <c r="E4802" t="s">
        <v>23</v>
      </c>
      <c r="F4802" t="s">
        <v>14</v>
      </c>
      <c r="G4802" t="s">
        <v>14</v>
      </c>
      <c r="H4802" t="s">
        <v>14</v>
      </c>
      <c r="I4802" t="s">
        <v>14</v>
      </c>
      <c r="J4802" s="1">
        <v>41821</v>
      </c>
      <c r="K4802" s="1">
        <v>42916</v>
      </c>
    </row>
    <row r="4803" spans="1:11" x14ac:dyDescent="0.3">
      <c r="A4803" t="s">
        <v>863</v>
      </c>
      <c r="B4803" t="s">
        <v>31</v>
      </c>
      <c r="C4803" t="s">
        <v>16</v>
      </c>
      <c r="D4803" t="s">
        <v>14</v>
      </c>
      <c r="E4803" t="s">
        <v>23</v>
      </c>
      <c r="F4803" t="s">
        <v>14</v>
      </c>
      <c r="G4803" t="s">
        <v>14</v>
      </c>
      <c r="H4803" t="s">
        <v>14</v>
      </c>
      <c r="I4803" t="s">
        <v>14</v>
      </c>
      <c r="J4803" s="1">
        <v>41821</v>
      </c>
      <c r="K4803" s="1">
        <v>42916</v>
      </c>
    </row>
    <row r="4804" spans="1:11" x14ac:dyDescent="0.3">
      <c r="A4804" t="s">
        <v>863</v>
      </c>
      <c r="B4804" t="s">
        <v>31</v>
      </c>
      <c r="C4804" t="s">
        <v>17</v>
      </c>
      <c r="D4804" t="s">
        <v>14</v>
      </c>
      <c r="E4804" t="s">
        <v>15</v>
      </c>
      <c r="F4804" t="s">
        <v>14</v>
      </c>
      <c r="G4804" t="s">
        <v>14</v>
      </c>
      <c r="H4804" t="s">
        <v>14</v>
      </c>
      <c r="I4804" t="s">
        <v>14</v>
      </c>
      <c r="J4804" s="1">
        <v>41821</v>
      </c>
      <c r="K4804" s="1">
        <v>42916</v>
      </c>
    </row>
    <row r="4805" spans="1:11" x14ac:dyDescent="0.3">
      <c r="A4805" t="s">
        <v>863</v>
      </c>
      <c r="B4805" t="s">
        <v>31</v>
      </c>
      <c r="C4805" t="s">
        <v>18</v>
      </c>
      <c r="D4805" t="s">
        <v>14</v>
      </c>
      <c r="E4805" t="s">
        <v>23</v>
      </c>
      <c r="F4805" t="s">
        <v>14</v>
      </c>
      <c r="G4805" t="s">
        <v>14</v>
      </c>
      <c r="H4805" t="s">
        <v>14</v>
      </c>
      <c r="I4805" t="s">
        <v>14</v>
      </c>
      <c r="J4805" s="1">
        <v>41821</v>
      </c>
      <c r="K4805" s="1">
        <v>42916</v>
      </c>
    </row>
    <row r="4806" spans="1:11" x14ac:dyDescent="0.3">
      <c r="A4806" t="s">
        <v>863</v>
      </c>
      <c r="B4806" t="s">
        <v>31</v>
      </c>
      <c r="C4806" t="s">
        <v>19</v>
      </c>
      <c r="D4806">
        <v>358</v>
      </c>
      <c r="F4806">
        <v>1.1032999999999999</v>
      </c>
      <c r="G4806">
        <v>3.9097</v>
      </c>
      <c r="H4806">
        <v>3.5436999999999999</v>
      </c>
      <c r="I4806">
        <v>16</v>
      </c>
      <c r="J4806" s="1">
        <v>41821</v>
      </c>
      <c r="K4806" s="1">
        <v>42916</v>
      </c>
    </row>
    <row r="4807" spans="1:11" x14ac:dyDescent="0.3">
      <c r="A4807" t="s">
        <v>863</v>
      </c>
      <c r="B4807" t="s">
        <v>31</v>
      </c>
      <c r="C4807" t="s">
        <v>20</v>
      </c>
      <c r="D4807" t="s">
        <v>14</v>
      </c>
      <c r="E4807" t="s">
        <v>15</v>
      </c>
      <c r="F4807" t="s">
        <v>14</v>
      </c>
      <c r="G4807" t="s">
        <v>14</v>
      </c>
      <c r="H4807" t="s">
        <v>14</v>
      </c>
      <c r="I4807" t="s">
        <v>14</v>
      </c>
      <c r="J4807" s="1">
        <v>41821</v>
      </c>
      <c r="K4807" s="1">
        <v>42916</v>
      </c>
    </row>
    <row r="4808" spans="1:11" x14ac:dyDescent="0.3">
      <c r="A4808" t="s">
        <v>864</v>
      </c>
      <c r="B4808" t="s">
        <v>154</v>
      </c>
      <c r="C4808" t="s">
        <v>13</v>
      </c>
      <c r="D4808" t="s">
        <v>14</v>
      </c>
      <c r="E4808" t="s">
        <v>15</v>
      </c>
      <c r="F4808" t="s">
        <v>14</v>
      </c>
      <c r="G4808" t="s">
        <v>14</v>
      </c>
      <c r="H4808" t="s">
        <v>14</v>
      </c>
      <c r="I4808" t="s">
        <v>14</v>
      </c>
      <c r="J4808" s="1">
        <v>41821</v>
      </c>
      <c r="K4808" s="1">
        <v>42916</v>
      </c>
    </row>
    <row r="4809" spans="1:11" x14ac:dyDescent="0.3">
      <c r="A4809" t="s">
        <v>864</v>
      </c>
      <c r="B4809" t="s">
        <v>154</v>
      </c>
      <c r="C4809" t="s">
        <v>16</v>
      </c>
      <c r="D4809" t="s">
        <v>14</v>
      </c>
      <c r="E4809" t="s">
        <v>23</v>
      </c>
      <c r="F4809" t="s">
        <v>14</v>
      </c>
      <c r="G4809" t="s">
        <v>14</v>
      </c>
      <c r="H4809" t="s">
        <v>14</v>
      </c>
      <c r="I4809" t="s">
        <v>14</v>
      </c>
      <c r="J4809" s="1">
        <v>41821</v>
      </c>
      <c r="K4809" s="1">
        <v>42916</v>
      </c>
    </row>
    <row r="4810" spans="1:11" x14ac:dyDescent="0.3">
      <c r="A4810" t="s">
        <v>864</v>
      </c>
      <c r="B4810" t="s">
        <v>154</v>
      </c>
      <c r="C4810" t="s">
        <v>17</v>
      </c>
      <c r="D4810" t="s">
        <v>14</v>
      </c>
      <c r="E4810" t="s">
        <v>23</v>
      </c>
      <c r="F4810">
        <v>0.9859</v>
      </c>
      <c r="G4810">
        <v>14.2585</v>
      </c>
      <c r="H4810">
        <v>14.463100000000001</v>
      </c>
      <c r="I4810" t="s">
        <v>14</v>
      </c>
      <c r="J4810" s="1">
        <v>41821</v>
      </c>
      <c r="K4810" s="1">
        <v>42916</v>
      </c>
    </row>
    <row r="4811" spans="1:11" x14ac:dyDescent="0.3">
      <c r="A4811" t="s">
        <v>864</v>
      </c>
      <c r="B4811" t="s">
        <v>154</v>
      </c>
      <c r="C4811" t="s">
        <v>18</v>
      </c>
      <c r="D4811">
        <v>46</v>
      </c>
      <c r="F4811">
        <v>1.0347999999999999</v>
      </c>
      <c r="G4811">
        <v>19.289200000000001</v>
      </c>
      <c r="H4811">
        <v>18.640699999999999</v>
      </c>
      <c r="I4811">
        <v>11</v>
      </c>
      <c r="J4811" s="1">
        <v>41821</v>
      </c>
      <c r="K4811" s="1">
        <v>42916</v>
      </c>
    </row>
    <row r="4812" spans="1:11" x14ac:dyDescent="0.3">
      <c r="A4812" t="s">
        <v>864</v>
      </c>
      <c r="B4812" t="s">
        <v>154</v>
      </c>
      <c r="C4812" t="s">
        <v>19</v>
      </c>
      <c r="D4812" t="s">
        <v>14</v>
      </c>
      <c r="E4812" t="s">
        <v>23</v>
      </c>
      <c r="F4812">
        <v>0.96109999999999995</v>
      </c>
      <c r="G4812">
        <v>3.0825999999999998</v>
      </c>
      <c r="H4812">
        <v>3.2073999999999998</v>
      </c>
      <c r="I4812" t="s">
        <v>14</v>
      </c>
      <c r="J4812" s="1">
        <v>41821</v>
      </c>
      <c r="K4812" s="1">
        <v>42916</v>
      </c>
    </row>
    <row r="4813" spans="1:11" x14ac:dyDescent="0.3">
      <c r="A4813" t="s">
        <v>864</v>
      </c>
      <c r="B4813" t="s">
        <v>154</v>
      </c>
      <c r="C4813" t="s">
        <v>20</v>
      </c>
      <c r="D4813" t="s">
        <v>14</v>
      </c>
      <c r="E4813" t="s">
        <v>23</v>
      </c>
      <c r="F4813">
        <v>0.95279999999999998</v>
      </c>
      <c r="G4813">
        <v>11.764099999999999</v>
      </c>
      <c r="H4813">
        <v>12.3467</v>
      </c>
      <c r="I4813" t="s">
        <v>14</v>
      </c>
      <c r="J4813" s="1">
        <v>41821</v>
      </c>
      <c r="K4813" s="1">
        <v>42916</v>
      </c>
    </row>
    <row r="4814" spans="1:11" x14ac:dyDescent="0.3">
      <c r="A4814" t="s">
        <v>865</v>
      </c>
      <c r="B4814" t="s">
        <v>124</v>
      </c>
      <c r="C4814" t="s">
        <v>13</v>
      </c>
      <c r="D4814" t="s">
        <v>14</v>
      </c>
      <c r="E4814" t="s">
        <v>15</v>
      </c>
      <c r="F4814" t="s">
        <v>14</v>
      </c>
      <c r="G4814" t="s">
        <v>14</v>
      </c>
      <c r="H4814" t="s">
        <v>14</v>
      </c>
      <c r="I4814" t="s">
        <v>14</v>
      </c>
      <c r="J4814" s="1">
        <v>41821</v>
      </c>
      <c r="K4814" s="1">
        <v>42916</v>
      </c>
    </row>
    <row r="4815" spans="1:11" x14ac:dyDescent="0.3">
      <c r="A4815" t="s">
        <v>865</v>
      </c>
      <c r="B4815" t="s">
        <v>124</v>
      </c>
      <c r="C4815" t="s">
        <v>16</v>
      </c>
      <c r="D4815" t="s">
        <v>14</v>
      </c>
      <c r="E4815" t="s">
        <v>23</v>
      </c>
      <c r="F4815" t="s">
        <v>14</v>
      </c>
      <c r="G4815" t="s">
        <v>14</v>
      </c>
      <c r="H4815" t="s">
        <v>14</v>
      </c>
      <c r="I4815" t="s">
        <v>14</v>
      </c>
      <c r="J4815" s="1">
        <v>41821</v>
      </c>
      <c r="K4815" s="1">
        <v>42916</v>
      </c>
    </row>
    <row r="4816" spans="1:11" x14ac:dyDescent="0.3">
      <c r="A4816" t="s">
        <v>865</v>
      </c>
      <c r="B4816" t="s">
        <v>124</v>
      </c>
      <c r="C4816" t="s">
        <v>17</v>
      </c>
      <c r="D4816">
        <v>95</v>
      </c>
      <c r="F4816">
        <v>1.0351999999999999</v>
      </c>
      <c r="G4816">
        <v>16.3155</v>
      </c>
      <c r="H4816">
        <v>15.7614</v>
      </c>
      <c r="I4816">
        <v>18</v>
      </c>
      <c r="J4816" s="1">
        <v>41821</v>
      </c>
      <c r="K4816" s="1">
        <v>42916</v>
      </c>
    </row>
    <row r="4817" spans="1:11" x14ac:dyDescent="0.3">
      <c r="A4817" t="s">
        <v>865</v>
      </c>
      <c r="B4817" t="s">
        <v>124</v>
      </c>
      <c r="C4817" t="s">
        <v>18</v>
      </c>
      <c r="D4817">
        <v>90</v>
      </c>
      <c r="F4817">
        <v>1.032</v>
      </c>
      <c r="G4817">
        <v>18.943899999999999</v>
      </c>
      <c r="H4817">
        <v>18.3568</v>
      </c>
      <c r="I4817">
        <v>19</v>
      </c>
      <c r="J4817" s="1">
        <v>41821</v>
      </c>
      <c r="K4817" s="1">
        <v>42916</v>
      </c>
    </row>
    <row r="4818" spans="1:11" x14ac:dyDescent="0.3">
      <c r="A4818" t="s">
        <v>865</v>
      </c>
      <c r="B4818" t="s">
        <v>124</v>
      </c>
      <c r="C4818" t="s">
        <v>19</v>
      </c>
      <c r="D4818" t="s">
        <v>14</v>
      </c>
      <c r="E4818" t="s">
        <v>23</v>
      </c>
      <c r="F4818">
        <v>1.0427999999999999</v>
      </c>
      <c r="G4818">
        <v>3.7844000000000002</v>
      </c>
      <c r="H4818">
        <v>3.6293000000000002</v>
      </c>
      <c r="I4818" t="s">
        <v>14</v>
      </c>
      <c r="J4818" s="1">
        <v>41821</v>
      </c>
      <c r="K4818" s="1">
        <v>42916</v>
      </c>
    </row>
    <row r="4819" spans="1:11" x14ac:dyDescent="0.3">
      <c r="A4819" t="s">
        <v>865</v>
      </c>
      <c r="B4819" t="s">
        <v>124</v>
      </c>
      <c r="C4819" t="s">
        <v>20</v>
      </c>
      <c r="D4819">
        <v>240</v>
      </c>
      <c r="F4819">
        <v>0.87119999999999997</v>
      </c>
      <c r="G4819">
        <v>12.450699999999999</v>
      </c>
      <c r="H4819">
        <v>14.2913</v>
      </c>
      <c r="I4819">
        <v>22</v>
      </c>
      <c r="J4819" s="1">
        <v>41821</v>
      </c>
      <c r="K4819" s="1">
        <v>42916</v>
      </c>
    </row>
    <row r="4820" spans="1:11" x14ac:dyDescent="0.3">
      <c r="A4820" t="s">
        <v>866</v>
      </c>
      <c r="B4820" t="s">
        <v>135</v>
      </c>
      <c r="C4820" t="s">
        <v>13</v>
      </c>
      <c r="D4820" t="s">
        <v>14</v>
      </c>
      <c r="E4820" t="s">
        <v>23</v>
      </c>
      <c r="F4820">
        <v>0.96020000000000005</v>
      </c>
      <c r="G4820">
        <v>16.296500000000002</v>
      </c>
      <c r="H4820">
        <v>16.9727</v>
      </c>
      <c r="I4820" t="s">
        <v>14</v>
      </c>
      <c r="J4820" s="1">
        <v>41821</v>
      </c>
      <c r="K4820" s="1">
        <v>42916</v>
      </c>
    </row>
    <row r="4821" spans="1:11" x14ac:dyDescent="0.3">
      <c r="A4821" t="s">
        <v>866</v>
      </c>
      <c r="B4821" t="s">
        <v>135</v>
      </c>
      <c r="C4821" t="s">
        <v>16</v>
      </c>
      <c r="D4821" t="s">
        <v>14</v>
      </c>
      <c r="E4821" t="s">
        <v>23</v>
      </c>
      <c r="F4821" t="s">
        <v>14</v>
      </c>
      <c r="G4821" t="s">
        <v>14</v>
      </c>
      <c r="H4821" t="s">
        <v>14</v>
      </c>
      <c r="I4821" t="s">
        <v>14</v>
      </c>
      <c r="J4821" s="1">
        <v>41821</v>
      </c>
      <c r="K4821" s="1">
        <v>42916</v>
      </c>
    </row>
    <row r="4822" spans="1:11" x14ac:dyDescent="0.3">
      <c r="A4822" t="s">
        <v>866</v>
      </c>
      <c r="B4822" t="s">
        <v>135</v>
      </c>
      <c r="C4822" t="s">
        <v>17</v>
      </c>
      <c r="D4822">
        <v>150</v>
      </c>
      <c r="F4822">
        <v>0.96240000000000003</v>
      </c>
      <c r="G4822">
        <v>17.884699999999999</v>
      </c>
      <c r="H4822">
        <v>18.583300000000001</v>
      </c>
      <c r="I4822">
        <v>24</v>
      </c>
      <c r="J4822" s="1">
        <v>41821</v>
      </c>
      <c r="K4822" s="1">
        <v>42916</v>
      </c>
    </row>
    <row r="4823" spans="1:11" x14ac:dyDescent="0.3">
      <c r="A4823" t="s">
        <v>866</v>
      </c>
      <c r="B4823" t="s">
        <v>135</v>
      </c>
      <c r="C4823" t="s">
        <v>18</v>
      </c>
      <c r="D4823">
        <v>190</v>
      </c>
      <c r="F4823">
        <v>1.0246999999999999</v>
      </c>
      <c r="G4823">
        <v>22.321000000000002</v>
      </c>
      <c r="H4823">
        <v>21.782699999999998</v>
      </c>
      <c r="I4823">
        <v>44</v>
      </c>
      <c r="J4823" s="1">
        <v>41821</v>
      </c>
      <c r="K4823" s="1">
        <v>42916</v>
      </c>
    </row>
    <row r="4824" spans="1:11" x14ac:dyDescent="0.3">
      <c r="A4824" t="s">
        <v>866</v>
      </c>
      <c r="B4824" t="s">
        <v>135</v>
      </c>
      <c r="C4824" t="s">
        <v>19</v>
      </c>
      <c r="D4824">
        <v>1108</v>
      </c>
      <c r="F4824">
        <v>1.1420999999999999</v>
      </c>
      <c r="G4824">
        <v>4.3563000000000001</v>
      </c>
      <c r="H4824">
        <v>3.8142</v>
      </c>
      <c r="I4824">
        <v>51</v>
      </c>
      <c r="J4824" s="1">
        <v>41821</v>
      </c>
      <c r="K4824" s="1">
        <v>42916</v>
      </c>
    </row>
    <row r="4825" spans="1:11" x14ac:dyDescent="0.3">
      <c r="A4825" t="s">
        <v>866</v>
      </c>
      <c r="B4825" t="s">
        <v>135</v>
      </c>
      <c r="C4825" t="s">
        <v>20</v>
      </c>
      <c r="D4825">
        <v>346</v>
      </c>
      <c r="F4825">
        <v>1.0645</v>
      </c>
      <c r="G4825">
        <v>17.1282</v>
      </c>
      <c r="H4825">
        <v>16.09</v>
      </c>
      <c r="I4825">
        <v>63</v>
      </c>
      <c r="J4825" s="1">
        <v>41821</v>
      </c>
      <c r="K4825" s="1">
        <v>42916</v>
      </c>
    </row>
    <row r="4826" spans="1:11" x14ac:dyDescent="0.3">
      <c r="A4826" t="s">
        <v>867</v>
      </c>
      <c r="B4826" t="s">
        <v>60</v>
      </c>
      <c r="C4826" t="s">
        <v>13</v>
      </c>
      <c r="D4826" t="s">
        <v>14</v>
      </c>
      <c r="E4826" t="s">
        <v>15</v>
      </c>
      <c r="F4826" t="s">
        <v>14</v>
      </c>
      <c r="G4826" t="s">
        <v>14</v>
      </c>
      <c r="H4826" t="s">
        <v>14</v>
      </c>
      <c r="I4826" t="s">
        <v>14</v>
      </c>
      <c r="J4826" s="1">
        <v>41821</v>
      </c>
      <c r="K4826" s="1">
        <v>42916</v>
      </c>
    </row>
    <row r="4827" spans="1:11" x14ac:dyDescent="0.3">
      <c r="A4827" t="s">
        <v>867</v>
      </c>
      <c r="B4827" t="s">
        <v>60</v>
      </c>
      <c r="C4827" t="s">
        <v>16</v>
      </c>
      <c r="D4827" t="s">
        <v>14</v>
      </c>
      <c r="E4827" t="s">
        <v>23</v>
      </c>
      <c r="F4827" t="s">
        <v>14</v>
      </c>
      <c r="G4827" t="s">
        <v>14</v>
      </c>
      <c r="H4827" t="s">
        <v>14</v>
      </c>
      <c r="I4827" t="s">
        <v>14</v>
      </c>
      <c r="J4827" s="1">
        <v>41821</v>
      </c>
      <c r="K4827" s="1">
        <v>42916</v>
      </c>
    </row>
    <row r="4828" spans="1:11" x14ac:dyDescent="0.3">
      <c r="A4828" t="s">
        <v>867</v>
      </c>
      <c r="B4828" t="s">
        <v>60</v>
      </c>
      <c r="C4828" t="s">
        <v>17</v>
      </c>
      <c r="D4828">
        <v>95</v>
      </c>
      <c r="F4828">
        <v>1.0212000000000001</v>
      </c>
      <c r="G4828">
        <v>18.364799999999999</v>
      </c>
      <c r="H4828">
        <v>17.982800000000001</v>
      </c>
      <c r="I4828">
        <v>19</v>
      </c>
      <c r="J4828" s="1">
        <v>41821</v>
      </c>
      <c r="K4828" s="1">
        <v>42916</v>
      </c>
    </row>
    <row r="4829" spans="1:11" x14ac:dyDescent="0.3">
      <c r="A4829" t="s">
        <v>867</v>
      </c>
      <c r="B4829" t="s">
        <v>60</v>
      </c>
      <c r="C4829" t="s">
        <v>18</v>
      </c>
      <c r="D4829">
        <v>139</v>
      </c>
      <c r="F4829">
        <v>0.9708</v>
      </c>
      <c r="G4829">
        <v>20.7879</v>
      </c>
      <c r="H4829">
        <v>21.412299999999998</v>
      </c>
      <c r="I4829">
        <v>27</v>
      </c>
      <c r="J4829" s="1">
        <v>41821</v>
      </c>
      <c r="K4829" s="1">
        <v>42916</v>
      </c>
    </row>
    <row r="4830" spans="1:11" x14ac:dyDescent="0.3">
      <c r="A4830" t="s">
        <v>867</v>
      </c>
      <c r="B4830" t="s">
        <v>60</v>
      </c>
      <c r="C4830" t="s">
        <v>19</v>
      </c>
      <c r="D4830">
        <v>0</v>
      </c>
      <c r="E4830" t="s">
        <v>58</v>
      </c>
      <c r="F4830" t="s">
        <v>14</v>
      </c>
      <c r="G4830" t="s">
        <v>14</v>
      </c>
      <c r="H4830" t="s">
        <v>14</v>
      </c>
      <c r="I4830" t="s">
        <v>14</v>
      </c>
      <c r="J4830" s="1">
        <v>41821</v>
      </c>
      <c r="K4830" s="1">
        <v>42916</v>
      </c>
    </row>
    <row r="4831" spans="1:11" x14ac:dyDescent="0.3">
      <c r="A4831" t="s">
        <v>867</v>
      </c>
      <c r="B4831" t="s">
        <v>60</v>
      </c>
      <c r="C4831" t="s">
        <v>20</v>
      </c>
      <c r="D4831">
        <v>156</v>
      </c>
      <c r="F4831">
        <v>0.94279999999999997</v>
      </c>
      <c r="G4831">
        <v>14.3728</v>
      </c>
      <c r="H4831">
        <v>15.2447</v>
      </c>
      <c r="I4831">
        <v>19</v>
      </c>
      <c r="J4831" s="1">
        <v>41821</v>
      </c>
      <c r="K4831" s="1">
        <v>42916</v>
      </c>
    </row>
    <row r="4832" spans="1:11" x14ac:dyDescent="0.3">
      <c r="A4832" t="s">
        <v>868</v>
      </c>
      <c r="B4832" t="s">
        <v>73</v>
      </c>
      <c r="C4832" t="s">
        <v>13</v>
      </c>
      <c r="D4832">
        <v>196</v>
      </c>
      <c r="F4832">
        <v>1.0394000000000001</v>
      </c>
      <c r="G4832">
        <v>17.112200000000001</v>
      </c>
      <c r="H4832">
        <v>16.463200000000001</v>
      </c>
      <c r="I4832">
        <v>36</v>
      </c>
      <c r="J4832" s="1">
        <v>41821</v>
      </c>
      <c r="K4832" s="1">
        <v>42916</v>
      </c>
    </row>
    <row r="4833" spans="1:11" x14ac:dyDescent="0.3">
      <c r="A4833" t="s">
        <v>868</v>
      </c>
      <c r="B4833" t="s">
        <v>73</v>
      </c>
      <c r="C4833" t="s">
        <v>16</v>
      </c>
      <c r="D4833">
        <v>63</v>
      </c>
      <c r="F4833">
        <v>1.0933999999999999</v>
      </c>
      <c r="G4833">
        <v>15.329000000000001</v>
      </c>
      <c r="H4833">
        <v>14.0199</v>
      </c>
      <c r="I4833">
        <v>12</v>
      </c>
      <c r="J4833" s="1">
        <v>41821</v>
      </c>
      <c r="K4833" s="1">
        <v>42916</v>
      </c>
    </row>
    <row r="4834" spans="1:11" x14ac:dyDescent="0.3">
      <c r="A4834" t="s">
        <v>868</v>
      </c>
      <c r="B4834" t="s">
        <v>73</v>
      </c>
      <c r="C4834" t="s">
        <v>17</v>
      </c>
      <c r="D4834">
        <v>337</v>
      </c>
      <c r="F4834">
        <v>1.0337000000000001</v>
      </c>
      <c r="G4834">
        <v>20.614799999999999</v>
      </c>
      <c r="H4834">
        <v>19.942299999999999</v>
      </c>
      <c r="I4834">
        <v>72</v>
      </c>
      <c r="J4834" s="1">
        <v>41821</v>
      </c>
      <c r="K4834" s="1">
        <v>42916</v>
      </c>
    </row>
    <row r="4835" spans="1:11" x14ac:dyDescent="0.3">
      <c r="A4835" t="s">
        <v>868</v>
      </c>
      <c r="B4835" t="s">
        <v>73</v>
      </c>
      <c r="C4835" t="s">
        <v>18</v>
      </c>
      <c r="D4835">
        <v>385</v>
      </c>
      <c r="F4835">
        <v>1.0492999999999999</v>
      </c>
      <c r="G4835">
        <v>23.587900000000001</v>
      </c>
      <c r="H4835">
        <v>22.478899999999999</v>
      </c>
      <c r="I4835">
        <v>94</v>
      </c>
      <c r="J4835" s="1">
        <v>41821</v>
      </c>
      <c r="K4835" s="1">
        <v>42916</v>
      </c>
    </row>
    <row r="4836" spans="1:11" x14ac:dyDescent="0.3">
      <c r="A4836" t="s">
        <v>868</v>
      </c>
      <c r="B4836" t="s">
        <v>73</v>
      </c>
      <c r="C4836" t="s">
        <v>19</v>
      </c>
      <c r="D4836">
        <v>175</v>
      </c>
      <c r="F4836">
        <v>1.1753</v>
      </c>
      <c r="G4836">
        <v>5.4768999999999997</v>
      </c>
      <c r="H4836">
        <v>4.6597999999999997</v>
      </c>
      <c r="I4836">
        <v>13</v>
      </c>
      <c r="J4836" s="1">
        <v>41821</v>
      </c>
      <c r="K4836" s="1">
        <v>42916</v>
      </c>
    </row>
    <row r="4837" spans="1:11" x14ac:dyDescent="0.3">
      <c r="A4837" t="s">
        <v>868</v>
      </c>
      <c r="B4837" t="s">
        <v>73</v>
      </c>
      <c r="C4837" t="s">
        <v>20</v>
      </c>
      <c r="D4837">
        <v>578</v>
      </c>
      <c r="F4837">
        <v>0.98250000000000004</v>
      </c>
      <c r="G4837">
        <v>17.660900000000002</v>
      </c>
      <c r="H4837">
        <v>17.974900000000002</v>
      </c>
      <c r="I4837">
        <v>101</v>
      </c>
      <c r="J4837" s="1">
        <v>41821</v>
      </c>
      <c r="K4837" s="1">
        <v>42916</v>
      </c>
    </row>
    <row r="4838" spans="1:11" x14ac:dyDescent="0.3">
      <c r="A4838" t="s">
        <v>869</v>
      </c>
      <c r="B4838" t="s">
        <v>80</v>
      </c>
      <c r="C4838" t="s">
        <v>13</v>
      </c>
      <c r="D4838" t="s">
        <v>14</v>
      </c>
      <c r="E4838" t="s">
        <v>15</v>
      </c>
      <c r="F4838" t="s">
        <v>14</v>
      </c>
      <c r="G4838" t="s">
        <v>14</v>
      </c>
      <c r="H4838" t="s">
        <v>14</v>
      </c>
      <c r="I4838" t="s">
        <v>14</v>
      </c>
      <c r="J4838" s="1">
        <v>41821</v>
      </c>
      <c r="K4838" s="1">
        <v>42916</v>
      </c>
    </row>
    <row r="4839" spans="1:11" x14ac:dyDescent="0.3">
      <c r="A4839" t="s">
        <v>869</v>
      </c>
      <c r="B4839" t="s">
        <v>80</v>
      </c>
      <c r="C4839" t="s">
        <v>16</v>
      </c>
      <c r="D4839" t="s">
        <v>14</v>
      </c>
      <c r="E4839" t="s">
        <v>23</v>
      </c>
      <c r="F4839" t="s">
        <v>14</v>
      </c>
      <c r="G4839" t="s">
        <v>14</v>
      </c>
      <c r="H4839" t="s">
        <v>14</v>
      </c>
      <c r="I4839" t="s">
        <v>14</v>
      </c>
      <c r="J4839" s="1">
        <v>41821</v>
      </c>
      <c r="K4839" s="1">
        <v>42916</v>
      </c>
    </row>
    <row r="4840" spans="1:11" x14ac:dyDescent="0.3">
      <c r="A4840" t="s">
        <v>869</v>
      </c>
      <c r="B4840" t="s">
        <v>80</v>
      </c>
      <c r="C4840" t="s">
        <v>17</v>
      </c>
      <c r="D4840">
        <v>90</v>
      </c>
      <c r="F4840">
        <v>0.96120000000000005</v>
      </c>
      <c r="G4840">
        <v>17.682600000000001</v>
      </c>
      <c r="H4840">
        <v>18.3965</v>
      </c>
      <c r="I4840">
        <v>13</v>
      </c>
      <c r="J4840" s="1">
        <v>41821</v>
      </c>
      <c r="K4840" s="1">
        <v>42916</v>
      </c>
    </row>
    <row r="4841" spans="1:11" x14ac:dyDescent="0.3">
      <c r="A4841" t="s">
        <v>869</v>
      </c>
      <c r="B4841" t="s">
        <v>80</v>
      </c>
      <c r="C4841" t="s">
        <v>18</v>
      </c>
      <c r="D4841">
        <v>112</v>
      </c>
      <c r="F4841">
        <v>0.96599999999999997</v>
      </c>
      <c r="G4841">
        <v>20.721599999999999</v>
      </c>
      <c r="H4841">
        <v>21.4511</v>
      </c>
      <c r="I4841">
        <v>21</v>
      </c>
      <c r="J4841" s="1">
        <v>41821</v>
      </c>
      <c r="K4841" s="1">
        <v>42916</v>
      </c>
    </row>
    <row r="4842" spans="1:11" x14ac:dyDescent="0.3">
      <c r="A4842" t="s">
        <v>869</v>
      </c>
      <c r="B4842" t="s">
        <v>80</v>
      </c>
      <c r="C4842" t="s">
        <v>19</v>
      </c>
      <c r="D4842" t="s">
        <v>14</v>
      </c>
      <c r="E4842" t="s">
        <v>23</v>
      </c>
      <c r="F4842">
        <v>1.1063000000000001</v>
      </c>
      <c r="G4842">
        <v>4.6863000000000001</v>
      </c>
      <c r="H4842">
        <v>4.2362000000000002</v>
      </c>
      <c r="I4842" t="s">
        <v>14</v>
      </c>
      <c r="J4842" s="1">
        <v>41821</v>
      </c>
      <c r="K4842" s="1">
        <v>42916</v>
      </c>
    </row>
    <row r="4843" spans="1:11" x14ac:dyDescent="0.3">
      <c r="A4843" t="s">
        <v>869</v>
      </c>
      <c r="B4843" t="s">
        <v>80</v>
      </c>
      <c r="C4843" t="s">
        <v>20</v>
      </c>
      <c r="D4843">
        <v>226</v>
      </c>
      <c r="F4843">
        <v>0.94640000000000002</v>
      </c>
      <c r="G4843">
        <v>15.154299999999999</v>
      </c>
      <c r="H4843">
        <v>16.011900000000001</v>
      </c>
      <c r="I4843">
        <v>31</v>
      </c>
      <c r="J4843" s="1">
        <v>41821</v>
      </c>
      <c r="K4843" s="1">
        <v>42916</v>
      </c>
    </row>
    <row r="4844" spans="1:11" x14ac:dyDescent="0.3">
      <c r="A4844" t="s">
        <v>870</v>
      </c>
      <c r="B4844" t="s">
        <v>48</v>
      </c>
      <c r="C4844" t="s">
        <v>13</v>
      </c>
      <c r="D4844">
        <v>60</v>
      </c>
      <c r="F4844">
        <v>1.0154000000000001</v>
      </c>
      <c r="G4844">
        <v>16.7395</v>
      </c>
      <c r="H4844">
        <v>16.4848</v>
      </c>
      <c r="I4844">
        <v>11</v>
      </c>
      <c r="J4844" s="1">
        <v>41821</v>
      </c>
      <c r="K4844" s="1">
        <v>42916</v>
      </c>
    </row>
    <row r="4845" spans="1:11" x14ac:dyDescent="0.3">
      <c r="A4845" t="s">
        <v>870</v>
      </c>
      <c r="B4845" t="s">
        <v>48</v>
      </c>
      <c r="C4845" t="s">
        <v>16</v>
      </c>
      <c r="D4845" t="s">
        <v>14</v>
      </c>
      <c r="E4845" t="s">
        <v>23</v>
      </c>
      <c r="F4845" t="s">
        <v>14</v>
      </c>
      <c r="G4845" t="s">
        <v>14</v>
      </c>
      <c r="H4845" t="s">
        <v>14</v>
      </c>
      <c r="I4845" t="s">
        <v>14</v>
      </c>
      <c r="J4845" s="1">
        <v>41821</v>
      </c>
      <c r="K4845" s="1">
        <v>42916</v>
      </c>
    </row>
    <row r="4846" spans="1:11" x14ac:dyDescent="0.3">
      <c r="A4846" t="s">
        <v>870</v>
      </c>
      <c r="B4846" t="s">
        <v>48</v>
      </c>
      <c r="C4846" t="s">
        <v>17</v>
      </c>
      <c r="D4846">
        <v>202</v>
      </c>
      <c r="F4846">
        <v>1.0041</v>
      </c>
      <c r="G4846">
        <v>19.155200000000001</v>
      </c>
      <c r="H4846">
        <v>19.077200000000001</v>
      </c>
      <c r="I4846">
        <v>39</v>
      </c>
      <c r="J4846" s="1">
        <v>41821</v>
      </c>
      <c r="K4846" s="1">
        <v>42916</v>
      </c>
    </row>
    <row r="4847" spans="1:11" x14ac:dyDescent="0.3">
      <c r="A4847" t="s">
        <v>870</v>
      </c>
      <c r="B4847" t="s">
        <v>48</v>
      </c>
      <c r="C4847" t="s">
        <v>18</v>
      </c>
      <c r="D4847">
        <v>255</v>
      </c>
      <c r="F4847">
        <v>1.0524</v>
      </c>
      <c r="G4847">
        <v>21.8508</v>
      </c>
      <c r="H4847">
        <v>20.762899999999998</v>
      </c>
      <c r="I4847">
        <v>59</v>
      </c>
      <c r="J4847" s="1">
        <v>41821</v>
      </c>
      <c r="K4847" s="1">
        <v>42916</v>
      </c>
    </row>
    <row r="4848" spans="1:11" x14ac:dyDescent="0.3">
      <c r="A4848" t="s">
        <v>870</v>
      </c>
      <c r="B4848" t="s">
        <v>48</v>
      </c>
      <c r="C4848" t="s">
        <v>19</v>
      </c>
      <c r="D4848" t="s">
        <v>14</v>
      </c>
      <c r="E4848" t="s">
        <v>15</v>
      </c>
      <c r="F4848" t="s">
        <v>14</v>
      </c>
      <c r="G4848" t="s">
        <v>14</v>
      </c>
      <c r="H4848" t="s">
        <v>14</v>
      </c>
      <c r="I4848" t="s">
        <v>14</v>
      </c>
      <c r="J4848" s="1">
        <v>41821</v>
      </c>
      <c r="K4848" s="1">
        <v>42916</v>
      </c>
    </row>
    <row r="4849" spans="1:11" x14ac:dyDescent="0.3">
      <c r="A4849" t="s">
        <v>870</v>
      </c>
      <c r="B4849" t="s">
        <v>48</v>
      </c>
      <c r="C4849" t="s">
        <v>20</v>
      </c>
      <c r="D4849">
        <v>455</v>
      </c>
      <c r="F4849">
        <v>1.1033999999999999</v>
      </c>
      <c r="G4849">
        <v>18.254799999999999</v>
      </c>
      <c r="H4849">
        <v>16.543900000000001</v>
      </c>
      <c r="I4849">
        <v>89</v>
      </c>
      <c r="J4849" s="1">
        <v>41821</v>
      </c>
      <c r="K4849" s="1">
        <v>42916</v>
      </c>
    </row>
    <row r="4850" spans="1:11" x14ac:dyDescent="0.3">
      <c r="A4850" t="s">
        <v>871</v>
      </c>
      <c r="B4850" t="s">
        <v>29</v>
      </c>
      <c r="C4850" t="s">
        <v>13</v>
      </c>
      <c r="D4850" t="s">
        <v>14</v>
      </c>
      <c r="E4850" t="s">
        <v>23</v>
      </c>
      <c r="F4850" t="s">
        <v>14</v>
      </c>
      <c r="G4850" t="s">
        <v>14</v>
      </c>
      <c r="H4850" t="s">
        <v>14</v>
      </c>
      <c r="I4850" t="s">
        <v>14</v>
      </c>
      <c r="J4850" s="1">
        <v>41821</v>
      </c>
      <c r="K4850" s="1">
        <v>42916</v>
      </c>
    </row>
    <row r="4851" spans="1:11" x14ac:dyDescent="0.3">
      <c r="A4851" t="s">
        <v>871</v>
      </c>
      <c r="B4851" t="s">
        <v>29</v>
      </c>
      <c r="C4851" t="s">
        <v>16</v>
      </c>
      <c r="D4851" t="s">
        <v>14</v>
      </c>
      <c r="E4851" t="s">
        <v>23</v>
      </c>
      <c r="F4851" t="s">
        <v>14</v>
      </c>
      <c r="G4851" t="s">
        <v>14</v>
      </c>
      <c r="H4851" t="s">
        <v>14</v>
      </c>
      <c r="I4851" t="s">
        <v>14</v>
      </c>
      <c r="J4851" s="1">
        <v>41821</v>
      </c>
      <c r="K4851" s="1">
        <v>42916</v>
      </c>
    </row>
    <row r="4852" spans="1:11" x14ac:dyDescent="0.3">
      <c r="A4852" t="s">
        <v>871</v>
      </c>
      <c r="B4852" t="s">
        <v>29</v>
      </c>
      <c r="C4852" t="s">
        <v>17</v>
      </c>
      <c r="D4852" t="s">
        <v>14</v>
      </c>
      <c r="E4852" t="s">
        <v>23</v>
      </c>
      <c r="F4852" t="s">
        <v>14</v>
      </c>
      <c r="G4852" t="s">
        <v>14</v>
      </c>
      <c r="H4852" t="s">
        <v>14</v>
      </c>
      <c r="I4852" t="s">
        <v>14</v>
      </c>
      <c r="J4852" s="1">
        <v>41821</v>
      </c>
      <c r="K4852" s="1">
        <v>42916</v>
      </c>
    </row>
    <row r="4853" spans="1:11" x14ac:dyDescent="0.3">
      <c r="A4853" t="s">
        <v>871</v>
      </c>
      <c r="B4853" t="s">
        <v>29</v>
      </c>
      <c r="C4853" t="s">
        <v>18</v>
      </c>
      <c r="D4853" t="s">
        <v>14</v>
      </c>
      <c r="E4853" t="s">
        <v>23</v>
      </c>
      <c r="F4853" t="s">
        <v>14</v>
      </c>
      <c r="G4853" t="s">
        <v>14</v>
      </c>
      <c r="H4853" t="s">
        <v>14</v>
      </c>
      <c r="I4853" t="s">
        <v>14</v>
      </c>
      <c r="J4853" s="1">
        <v>41821</v>
      </c>
      <c r="K4853" s="1">
        <v>42916</v>
      </c>
    </row>
    <row r="4854" spans="1:11" x14ac:dyDescent="0.3">
      <c r="A4854" t="s">
        <v>871</v>
      </c>
      <c r="B4854" t="s">
        <v>29</v>
      </c>
      <c r="C4854" t="s">
        <v>19</v>
      </c>
      <c r="D4854" t="s">
        <v>14</v>
      </c>
      <c r="E4854" t="s">
        <v>23</v>
      </c>
      <c r="F4854" t="s">
        <v>14</v>
      </c>
      <c r="G4854" t="s">
        <v>14</v>
      </c>
      <c r="H4854" t="s">
        <v>14</v>
      </c>
      <c r="I4854" t="s">
        <v>14</v>
      </c>
      <c r="J4854" s="1">
        <v>41821</v>
      </c>
      <c r="K4854" s="1">
        <v>42916</v>
      </c>
    </row>
    <row r="4855" spans="1:11" x14ac:dyDescent="0.3">
      <c r="A4855" t="s">
        <v>871</v>
      </c>
      <c r="B4855" t="s">
        <v>29</v>
      </c>
      <c r="C4855" t="s">
        <v>20</v>
      </c>
      <c r="D4855" t="s">
        <v>14</v>
      </c>
      <c r="E4855" t="s">
        <v>23</v>
      </c>
      <c r="F4855" t="s">
        <v>14</v>
      </c>
      <c r="G4855" t="s">
        <v>14</v>
      </c>
      <c r="H4855" t="s">
        <v>14</v>
      </c>
      <c r="I4855" t="s">
        <v>14</v>
      </c>
      <c r="J4855" s="1">
        <v>41821</v>
      </c>
      <c r="K4855" s="1">
        <v>42916</v>
      </c>
    </row>
    <row r="4856" spans="1:11" x14ac:dyDescent="0.3">
      <c r="A4856" t="s">
        <v>872</v>
      </c>
      <c r="B4856" t="s">
        <v>73</v>
      </c>
      <c r="C4856" t="s">
        <v>13</v>
      </c>
      <c r="D4856">
        <v>119</v>
      </c>
      <c r="F4856">
        <v>1.0742</v>
      </c>
      <c r="G4856">
        <v>18.005700000000001</v>
      </c>
      <c r="H4856">
        <v>16.7621</v>
      </c>
      <c r="I4856">
        <v>26</v>
      </c>
      <c r="J4856" s="1">
        <v>41821</v>
      </c>
      <c r="K4856" s="1">
        <v>42916</v>
      </c>
    </row>
    <row r="4857" spans="1:11" x14ac:dyDescent="0.3">
      <c r="A4857" t="s">
        <v>872</v>
      </c>
      <c r="B4857" t="s">
        <v>73</v>
      </c>
      <c r="C4857" t="s">
        <v>16</v>
      </c>
      <c r="D4857" t="s">
        <v>14</v>
      </c>
      <c r="E4857" t="s">
        <v>23</v>
      </c>
      <c r="F4857">
        <v>1.0476000000000001</v>
      </c>
      <c r="G4857">
        <v>16.382300000000001</v>
      </c>
      <c r="H4857">
        <v>15.6378</v>
      </c>
      <c r="I4857" t="s">
        <v>14</v>
      </c>
      <c r="J4857" s="1">
        <v>41821</v>
      </c>
      <c r="K4857" s="1">
        <v>42916</v>
      </c>
    </row>
    <row r="4858" spans="1:11" x14ac:dyDescent="0.3">
      <c r="A4858" t="s">
        <v>872</v>
      </c>
      <c r="B4858" t="s">
        <v>73</v>
      </c>
      <c r="C4858" t="s">
        <v>17</v>
      </c>
      <c r="D4858">
        <v>134</v>
      </c>
      <c r="F4858">
        <v>0.98870000000000002</v>
      </c>
      <c r="G4858">
        <v>20.805499999999999</v>
      </c>
      <c r="H4858">
        <v>21.0427</v>
      </c>
      <c r="I4858">
        <v>27</v>
      </c>
      <c r="J4858" s="1">
        <v>41821</v>
      </c>
      <c r="K4858" s="1">
        <v>42916</v>
      </c>
    </row>
    <row r="4859" spans="1:11" x14ac:dyDescent="0.3">
      <c r="A4859" t="s">
        <v>872</v>
      </c>
      <c r="B4859" t="s">
        <v>73</v>
      </c>
      <c r="C4859" t="s">
        <v>18</v>
      </c>
      <c r="D4859">
        <v>192</v>
      </c>
      <c r="F4859">
        <v>1.1122000000000001</v>
      </c>
      <c r="G4859">
        <v>24.468399999999999</v>
      </c>
      <c r="H4859">
        <v>22.000900000000001</v>
      </c>
      <c r="I4859">
        <v>54</v>
      </c>
      <c r="J4859" s="1">
        <v>41821</v>
      </c>
      <c r="K4859" s="1">
        <v>42916</v>
      </c>
    </row>
    <row r="4860" spans="1:11" x14ac:dyDescent="0.3">
      <c r="A4860" t="s">
        <v>872</v>
      </c>
      <c r="B4860" t="s">
        <v>73</v>
      </c>
      <c r="C4860" t="s">
        <v>19</v>
      </c>
      <c r="D4860" t="s">
        <v>14</v>
      </c>
      <c r="E4860" t="s">
        <v>23</v>
      </c>
      <c r="F4860">
        <v>0.97009999999999996</v>
      </c>
      <c r="G4860">
        <v>4.5331999999999999</v>
      </c>
      <c r="H4860">
        <v>4.6726999999999999</v>
      </c>
      <c r="I4860" t="s">
        <v>14</v>
      </c>
      <c r="J4860" s="1">
        <v>41821</v>
      </c>
      <c r="K4860" s="1">
        <v>42916</v>
      </c>
    </row>
    <row r="4861" spans="1:11" x14ac:dyDescent="0.3">
      <c r="A4861" t="s">
        <v>872</v>
      </c>
      <c r="B4861" t="s">
        <v>73</v>
      </c>
      <c r="C4861" t="s">
        <v>20</v>
      </c>
      <c r="D4861">
        <v>213</v>
      </c>
      <c r="F4861">
        <v>0.97829999999999995</v>
      </c>
      <c r="G4861">
        <v>17.0579</v>
      </c>
      <c r="H4861">
        <v>17.436199999999999</v>
      </c>
      <c r="I4861">
        <v>35</v>
      </c>
      <c r="J4861" s="1">
        <v>41821</v>
      </c>
      <c r="K4861" s="1">
        <v>42916</v>
      </c>
    </row>
    <row r="4862" spans="1:11" x14ac:dyDescent="0.3">
      <c r="A4862" t="s">
        <v>873</v>
      </c>
      <c r="B4862" t="s">
        <v>48</v>
      </c>
      <c r="C4862" t="s">
        <v>13</v>
      </c>
      <c r="D4862" t="s">
        <v>14</v>
      </c>
      <c r="E4862" t="s">
        <v>15</v>
      </c>
      <c r="F4862" t="s">
        <v>14</v>
      </c>
      <c r="G4862" t="s">
        <v>14</v>
      </c>
      <c r="H4862" t="s">
        <v>14</v>
      </c>
      <c r="I4862" t="s">
        <v>14</v>
      </c>
      <c r="J4862" s="1">
        <v>41821</v>
      </c>
      <c r="K4862" s="1">
        <v>42916</v>
      </c>
    </row>
    <row r="4863" spans="1:11" x14ac:dyDescent="0.3">
      <c r="A4863" t="s">
        <v>873</v>
      </c>
      <c r="B4863" t="s">
        <v>48</v>
      </c>
      <c r="C4863" t="s">
        <v>16</v>
      </c>
      <c r="D4863" t="s">
        <v>14</v>
      </c>
      <c r="E4863" t="s">
        <v>23</v>
      </c>
      <c r="F4863" t="s">
        <v>14</v>
      </c>
      <c r="G4863" t="s">
        <v>14</v>
      </c>
      <c r="H4863" t="s">
        <v>14</v>
      </c>
      <c r="I4863" t="s">
        <v>14</v>
      </c>
      <c r="J4863" s="1">
        <v>41821</v>
      </c>
      <c r="K4863" s="1">
        <v>42916</v>
      </c>
    </row>
    <row r="4864" spans="1:11" x14ac:dyDescent="0.3">
      <c r="A4864" t="s">
        <v>873</v>
      </c>
      <c r="B4864" t="s">
        <v>48</v>
      </c>
      <c r="C4864" t="s">
        <v>17</v>
      </c>
      <c r="D4864">
        <v>162</v>
      </c>
      <c r="F4864">
        <v>0.98929999999999996</v>
      </c>
      <c r="G4864">
        <v>19.0153</v>
      </c>
      <c r="H4864">
        <v>19.220800000000001</v>
      </c>
      <c r="I4864">
        <v>30</v>
      </c>
      <c r="J4864" s="1">
        <v>41821</v>
      </c>
      <c r="K4864" s="1">
        <v>42916</v>
      </c>
    </row>
    <row r="4865" spans="1:11" x14ac:dyDescent="0.3">
      <c r="A4865" t="s">
        <v>873</v>
      </c>
      <c r="B4865" t="s">
        <v>48</v>
      </c>
      <c r="C4865" t="s">
        <v>18</v>
      </c>
      <c r="D4865">
        <v>103</v>
      </c>
      <c r="F4865">
        <v>0.94399999999999995</v>
      </c>
      <c r="G4865">
        <v>20.051400000000001</v>
      </c>
      <c r="H4865">
        <v>21.241299999999999</v>
      </c>
      <c r="I4865">
        <v>17</v>
      </c>
      <c r="J4865" s="1">
        <v>41821</v>
      </c>
      <c r="K4865" s="1">
        <v>42916</v>
      </c>
    </row>
    <row r="4866" spans="1:11" x14ac:dyDescent="0.3">
      <c r="A4866" t="s">
        <v>873</v>
      </c>
      <c r="B4866" t="s">
        <v>48</v>
      </c>
      <c r="C4866" t="s">
        <v>19</v>
      </c>
      <c r="D4866" t="s">
        <v>14</v>
      </c>
      <c r="E4866" t="s">
        <v>15</v>
      </c>
      <c r="F4866" t="s">
        <v>14</v>
      </c>
      <c r="G4866" t="s">
        <v>14</v>
      </c>
      <c r="H4866" t="s">
        <v>14</v>
      </c>
      <c r="I4866" t="s">
        <v>14</v>
      </c>
      <c r="J4866" s="1">
        <v>41821</v>
      </c>
      <c r="K4866" s="1">
        <v>42916</v>
      </c>
    </row>
    <row r="4867" spans="1:11" x14ac:dyDescent="0.3">
      <c r="A4867" t="s">
        <v>873</v>
      </c>
      <c r="B4867" t="s">
        <v>48</v>
      </c>
      <c r="C4867" t="s">
        <v>20</v>
      </c>
      <c r="D4867">
        <v>150</v>
      </c>
      <c r="F4867">
        <v>0.95709999999999995</v>
      </c>
      <c r="G4867">
        <v>15.725199999999999</v>
      </c>
      <c r="H4867">
        <v>16.4299</v>
      </c>
      <c r="I4867">
        <v>21</v>
      </c>
      <c r="J4867" s="1">
        <v>41821</v>
      </c>
      <c r="K4867" s="1">
        <v>42916</v>
      </c>
    </row>
    <row r="4868" spans="1:11" x14ac:dyDescent="0.3">
      <c r="A4868" t="s">
        <v>874</v>
      </c>
      <c r="B4868" t="s">
        <v>62</v>
      </c>
      <c r="C4868" t="s">
        <v>13</v>
      </c>
      <c r="D4868" t="s">
        <v>14</v>
      </c>
      <c r="E4868" t="s">
        <v>15</v>
      </c>
      <c r="F4868" t="s">
        <v>14</v>
      </c>
      <c r="G4868" t="s">
        <v>14</v>
      </c>
      <c r="H4868" t="s">
        <v>14</v>
      </c>
      <c r="I4868" t="s">
        <v>14</v>
      </c>
      <c r="J4868" s="1">
        <v>41821</v>
      </c>
      <c r="K4868" s="1">
        <v>42916</v>
      </c>
    </row>
    <row r="4869" spans="1:11" x14ac:dyDescent="0.3">
      <c r="A4869" t="s">
        <v>874</v>
      </c>
      <c r="B4869" t="s">
        <v>62</v>
      </c>
      <c r="C4869" t="s">
        <v>16</v>
      </c>
      <c r="D4869" t="s">
        <v>14</v>
      </c>
      <c r="E4869" t="s">
        <v>23</v>
      </c>
      <c r="F4869" t="s">
        <v>14</v>
      </c>
      <c r="G4869" t="s">
        <v>14</v>
      </c>
      <c r="H4869" t="s">
        <v>14</v>
      </c>
      <c r="I4869" t="s">
        <v>14</v>
      </c>
      <c r="J4869" s="1">
        <v>41821</v>
      </c>
      <c r="K4869" s="1">
        <v>42916</v>
      </c>
    </row>
    <row r="4870" spans="1:11" x14ac:dyDescent="0.3">
      <c r="A4870" t="s">
        <v>874</v>
      </c>
      <c r="B4870" t="s">
        <v>62</v>
      </c>
      <c r="C4870" t="s">
        <v>17</v>
      </c>
      <c r="D4870" t="s">
        <v>14</v>
      </c>
      <c r="E4870" t="s">
        <v>15</v>
      </c>
      <c r="F4870" t="s">
        <v>14</v>
      </c>
      <c r="G4870" t="s">
        <v>14</v>
      </c>
      <c r="H4870" t="s">
        <v>14</v>
      </c>
      <c r="I4870" t="s">
        <v>14</v>
      </c>
      <c r="J4870" s="1">
        <v>41821</v>
      </c>
      <c r="K4870" s="1">
        <v>42916</v>
      </c>
    </row>
    <row r="4871" spans="1:11" x14ac:dyDescent="0.3">
      <c r="A4871" t="s">
        <v>874</v>
      </c>
      <c r="B4871" t="s">
        <v>62</v>
      </c>
      <c r="C4871" t="s">
        <v>18</v>
      </c>
      <c r="D4871" t="s">
        <v>14</v>
      </c>
      <c r="E4871" t="s">
        <v>15</v>
      </c>
      <c r="F4871" t="s">
        <v>14</v>
      </c>
      <c r="G4871" t="s">
        <v>14</v>
      </c>
      <c r="H4871" t="s">
        <v>14</v>
      </c>
      <c r="I4871" t="s">
        <v>14</v>
      </c>
      <c r="J4871" s="1">
        <v>41821</v>
      </c>
      <c r="K4871" s="1">
        <v>42916</v>
      </c>
    </row>
    <row r="4872" spans="1:11" x14ac:dyDescent="0.3">
      <c r="A4872" t="s">
        <v>874</v>
      </c>
      <c r="B4872" t="s">
        <v>62</v>
      </c>
      <c r="C4872" t="s">
        <v>19</v>
      </c>
      <c r="D4872" t="s">
        <v>14</v>
      </c>
      <c r="E4872" t="s">
        <v>23</v>
      </c>
      <c r="F4872" t="s">
        <v>14</v>
      </c>
      <c r="G4872" t="s">
        <v>14</v>
      </c>
      <c r="H4872" t="s">
        <v>14</v>
      </c>
      <c r="I4872" t="s">
        <v>14</v>
      </c>
      <c r="J4872" s="1">
        <v>41821</v>
      </c>
      <c r="K4872" s="1">
        <v>42916</v>
      </c>
    </row>
    <row r="4873" spans="1:11" x14ac:dyDescent="0.3">
      <c r="A4873" t="s">
        <v>874</v>
      </c>
      <c r="B4873" t="s">
        <v>62</v>
      </c>
      <c r="C4873" t="s">
        <v>20</v>
      </c>
      <c r="D4873" t="s">
        <v>14</v>
      </c>
      <c r="E4873" t="s">
        <v>23</v>
      </c>
      <c r="F4873">
        <v>0.97789999999999999</v>
      </c>
      <c r="G4873">
        <v>14.710699999999999</v>
      </c>
      <c r="H4873">
        <v>15.0426</v>
      </c>
      <c r="I4873" t="s">
        <v>14</v>
      </c>
      <c r="J4873" s="1">
        <v>41821</v>
      </c>
      <c r="K4873" s="1">
        <v>42916</v>
      </c>
    </row>
    <row r="4874" spans="1:11" x14ac:dyDescent="0.3">
      <c r="A4874" t="s">
        <v>875</v>
      </c>
      <c r="B4874" t="s">
        <v>90</v>
      </c>
      <c r="C4874" t="s">
        <v>13</v>
      </c>
      <c r="D4874" t="s">
        <v>14</v>
      </c>
      <c r="E4874" t="s">
        <v>15</v>
      </c>
      <c r="F4874" t="s">
        <v>14</v>
      </c>
      <c r="G4874" t="s">
        <v>14</v>
      </c>
      <c r="H4874" t="s">
        <v>14</v>
      </c>
      <c r="I4874" t="s">
        <v>14</v>
      </c>
      <c r="J4874" s="1">
        <v>41821</v>
      </c>
      <c r="K4874" s="1">
        <v>42916</v>
      </c>
    </row>
    <row r="4875" spans="1:11" x14ac:dyDescent="0.3">
      <c r="A4875" t="s">
        <v>875</v>
      </c>
      <c r="B4875" t="s">
        <v>90</v>
      </c>
      <c r="C4875" t="s">
        <v>16</v>
      </c>
      <c r="D4875" t="s">
        <v>14</v>
      </c>
      <c r="E4875" t="s">
        <v>23</v>
      </c>
      <c r="F4875" t="s">
        <v>14</v>
      </c>
      <c r="G4875" t="s">
        <v>14</v>
      </c>
      <c r="H4875" t="s">
        <v>14</v>
      </c>
      <c r="I4875" t="s">
        <v>14</v>
      </c>
      <c r="J4875" s="1">
        <v>41821</v>
      </c>
      <c r="K4875" s="1">
        <v>42916</v>
      </c>
    </row>
    <row r="4876" spans="1:11" x14ac:dyDescent="0.3">
      <c r="A4876" t="s">
        <v>875</v>
      </c>
      <c r="B4876" t="s">
        <v>90</v>
      </c>
      <c r="C4876" t="s">
        <v>17</v>
      </c>
      <c r="D4876">
        <v>123</v>
      </c>
      <c r="F4876">
        <v>0.94740000000000002</v>
      </c>
      <c r="G4876">
        <v>17.053699999999999</v>
      </c>
      <c r="H4876">
        <v>17.9999</v>
      </c>
      <c r="I4876">
        <v>17</v>
      </c>
      <c r="J4876" s="1">
        <v>41821</v>
      </c>
      <c r="K4876" s="1">
        <v>42916</v>
      </c>
    </row>
    <row r="4877" spans="1:11" x14ac:dyDescent="0.3">
      <c r="A4877" t="s">
        <v>875</v>
      </c>
      <c r="B4877" t="s">
        <v>90</v>
      </c>
      <c r="C4877" t="s">
        <v>18</v>
      </c>
      <c r="D4877">
        <v>133</v>
      </c>
      <c r="F4877">
        <v>0.98580000000000001</v>
      </c>
      <c r="G4877">
        <v>20.230799999999999</v>
      </c>
      <c r="H4877">
        <v>20.523</v>
      </c>
      <c r="I4877">
        <v>26</v>
      </c>
      <c r="J4877" s="1">
        <v>41821</v>
      </c>
      <c r="K4877" s="1">
        <v>42916</v>
      </c>
    </row>
    <row r="4878" spans="1:11" x14ac:dyDescent="0.3">
      <c r="A4878" t="s">
        <v>875</v>
      </c>
      <c r="B4878" t="s">
        <v>90</v>
      </c>
      <c r="C4878" t="s">
        <v>19</v>
      </c>
      <c r="D4878" t="s">
        <v>14</v>
      </c>
      <c r="E4878" t="s">
        <v>23</v>
      </c>
      <c r="F4878">
        <v>1.0821000000000001</v>
      </c>
      <c r="G4878">
        <v>3.7850000000000001</v>
      </c>
      <c r="H4878">
        <v>3.4977999999999998</v>
      </c>
      <c r="I4878" t="s">
        <v>14</v>
      </c>
      <c r="J4878" s="1">
        <v>41821</v>
      </c>
      <c r="K4878" s="1">
        <v>42916</v>
      </c>
    </row>
    <row r="4879" spans="1:11" x14ac:dyDescent="0.3">
      <c r="A4879" t="s">
        <v>875</v>
      </c>
      <c r="B4879" t="s">
        <v>90</v>
      </c>
      <c r="C4879" t="s">
        <v>20</v>
      </c>
      <c r="D4879">
        <v>270</v>
      </c>
      <c r="F4879">
        <v>0.92069999999999996</v>
      </c>
      <c r="G4879">
        <v>14.7616</v>
      </c>
      <c r="H4879">
        <v>16.033799999999999</v>
      </c>
      <c r="I4879">
        <v>35</v>
      </c>
      <c r="J4879" s="1">
        <v>41821</v>
      </c>
      <c r="K4879" s="1">
        <v>42916</v>
      </c>
    </row>
    <row r="4880" spans="1:11" x14ac:dyDescent="0.3">
      <c r="A4880" t="s">
        <v>876</v>
      </c>
      <c r="B4880" t="s">
        <v>22</v>
      </c>
      <c r="C4880" t="s">
        <v>13</v>
      </c>
      <c r="D4880">
        <v>168</v>
      </c>
      <c r="F4880">
        <v>0.99</v>
      </c>
      <c r="G4880">
        <v>14.651899999999999</v>
      </c>
      <c r="H4880">
        <v>14.799899999999999</v>
      </c>
      <c r="I4880">
        <v>24</v>
      </c>
      <c r="J4880" s="1">
        <v>41821</v>
      </c>
      <c r="K4880" s="1">
        <v>42916</v>
      </c>
    </row>
    <row r="4881" spans="1:11" x14ac:dyDescent="0.3">
      <c r="A4881" t="s">
        <v>876</v>
      </c>
      <c r="B4881" t="s">
        <v>22</v>
      </c>
      <c r="C4881" t="s">
        <v>16</v>
      </c>
      <c r="D4881" t="s">
        <v>14</v>
      </c>
      <c r="E4881" t="s">
        <v>23</v>
      </c>
      <c r="F4881" t="s">
        <v>14</v>
      </c>
      <c r="G4881" t="s">
        <v>14</v>
      </c>
      <c r="H4881" t="s">
        <v>14</v>
      </c>
      <c r="I4881" t="s">
        <v>14</v>
      </c>
      <c r="J4881" s="1">
        <v>41821</v>
      </c>
      <c r="K4881" s="1">
        <v>42916</v>
      </c>
    </row>
    <row r="4882" spans="1:11" x14ac:dyDescent="0.3">
      <c r="A4882" t="s">
        <v>876</v>
      </c>
      <c r="B4882" t="s">
        <v>22</v>
      </c>
      <c r="C4882" t="s">
        <v>17</v>
      </c>
      <c r="D4882">
        <v>126</v>
      </c>
      <c r="F4882">
        <v>1.0174000000000001</v>
      </c>
      <c r="G4882">
        <v>20.389399999999998</v>
      </c>
      <c r="H4882">
        <v>20.0413</v>
      </c>
      <c r="I4882">
        <v>27</v>
      </c>
      <c r="J4882" s="1">
        <v>41821</v>
      </c>
      <c r="K4882" s="1">
        <v>42916</v>
      </c>
    </row>
    <row r="4883" spans="1:11" x14ac:dyDescent="0.3">
      <c r="A4883" t="s">
        <v>876</v>
      </c>
      <c r="B4883" t="s">
        <v>22</v>
      </c>
      <c r="C4883" t="s">
        <v>18</v>
      </c>
      <c r="D4883">
        <v>282</v>
      </c>
      <c r="F4883">
        <v>0.95820000000000005</v>
      </c>
      <c r="G4883">
        <v>19.3901</v>
      </c>
      <c r="H4883">
        <v>20.236699999999999</v>
      </c>
      <c r="I4883">
        <v>52</v>
      </c>
      <c r="J4883" s="1">
        <v>41821</v>
      </c>
      <c r="K4883" s="1">
        <v>42916</v>
      </c>
    </row>
    <row r="4884" spans="1:11" x14ac:dyDescent="0.3">
      <c r="A4884" t="s">
        <v>876</v>
      </c>
      <c r="B4884" t="s">
        <v>22</v>
      </c>
      <c r="C4884" t="s">
        <v>19</v>
      </c>
      <c r="D4884" t="s">
        <v>14</v>
      </c>
      <c r="E4884" t="s">
        <v>23</v>
      </c>
      <c r="F4884">
        <v>1.0719000000000001</v>
      </c>
      <c r="G4884">
        <v>5.8079000000000001</v>
      </c>
      <c r="H4884">
        <v>5.4183000000000003</v>
      </c>
      <c r="I4884" t="s">
        <v>14</v>
      </c>
      <c r="J4884" s="1">
        <v>41821</v>
      </c>
      <c r="K4884" s="1">
        <v>42916</v>
      </c>
    </row>
    <row r="4885" spans="1:11" x14ac:dyDescent="0.3">
      <c r="A4885" t="s">
        <v>876</v>
      </c>
      <c r="B4885" t="s">
        <v>22</v>
      </c>
      <c r="C4885" t="s">
        <v>20</v>
      </c>
      <c r="D4885">
        <v>284</v>
      </c>
      <c r="F4885">
        <v>0.94679999999999997</v>
      </c>
      <c r="G4885">
        <v>15.582800000000001</v>
      </c>
      <c r="H4885">
        <v>16.457999999999998</v>
      </c>
      <c r="I4885">
        <v>41</v>
      </c>
      <c r="J4885" s="1">
        <v>41821</v>
      </c>
      <c r="K4885" s="1">
        <v>42916</v>
      </c>
    </row>
    <row r="4886" spans="1:11" x14ac:dyDescent="0.3">
      <c r="A4886" t="s">
        <v>877</v>
      </c>
      <c r="B4886" t="s">
        <v>31</v>
      </c>
      <c r="C4886" t="s">
        <v>13</v>
      </c>
      <c r="D4886">
        <v>60</v>
      </c>
      <c r="F4886">
        <v>1.0496000000000001</v>
      </c>
      <c r="G4886">
        <v>19.770399999999999</v>
      </c>
      <c r="H4886">
        <v>18.8368</v>
      </c>
      <c r="I4886">
        <v>15</v>
      </c>
      <c r="J4886" s="1">
        <v>41821</v>
      </c>
      <c r="K4886" s="1">
        <v>42916</v>
      </c>
    </row>
    <row r="4887" spans="1:11" x14ac:dyDescent="0.3">
      <c r="A4887" t="s">
        <v>877</v>
      </c>
      <c r="B4887" t="s">
        <v>31</v>
      </c>
      <c r="C4887" t="s">
        <v>16</v>
      </c>
      <c r="D4887" t="s">
        <v>14</v>
      </c>
      <c r="E4887" t="s">
        <v>23</v>
      </c>
      <c r="F4887" t="s">
        <v>14</v>
      </c>
      <c r="G4887" t="s">
        <v>14</v>
      </c>
      <c r="H4887" t="s">
        <v>14</v>
      </c>
      <c r="I4887" t="s">
        <v>14</v>
      </c>
      <c r="J4887" s="1">
        <v>41821</v>
      </c>
      <c r="K4887" s="1">
        <v>42916</v>
      </c>
    </row>
    <row r="4888" spans="1:11" x14ac:dyDescent="0.3">
      <c r="A4888" t="s">
        <v>877</v>
      </c>
      <c r="B4888" t="s">
        <v>31</v>
      </c>
      <c r="C4888" t="s">
        <v>17</v>
      </c>
      <c r="D4888">
        <v>171</v>
      </c>
      <c r="F4888">
        <v>1.0732999999999999</v>
      </c>
      <c r="G4888">
        <v>20.261600000000001</v>
      </c>
      <c r="H4888">
        <v>18.877700000000001</v>
      </c>
      <c r="I4888">
        <v>40</v>
      </c>
      <c r="J4888" s="1">
        <v>41821</v>
      </c>
      <c r="K4888" s="1">
        <v>42916</v>
      </c>
    </row>
    <row r="4889" spans="1:11" x14ac:dyDescent="0.3">
      <c r="A4889" t="s">
        <v>877</v>
      </c>
      <c r="B4889" t="s">
        <v>31</v>
      </c>
      <c r="C4889" t="s">
        <v>18</v>
      </c>
      <c r="D4889">
        <v>136</v>
      </c>
      <c r="F4889">
        <v>1.1707000000000001</v>
      </c>
      <c r="G4889">
        <v>23.421500000000002</v>
      </c>
      <c r="H4889">
        <v>20.005600000000001</v>
      </c>
      <c r="I4889">
        <v>42</v>
      </c>
      <c r="J4889" s="1">
        <v>41821</v>
      </c>
      <c r="K4889" s="1">
        <v>42916</v>
      </c>
    </row>
    <row r="4890" spans="1:11" x14ac:dyDescent="0.3">
      <c r="A4890" t="s">
        <v>877</v>
      </c>
      <c r="B4890" t="s">
        <v>31</v>
      </c>
      <c r="C4890" t="s">
        <v>19</v>
      </c>
      <c r="D4890" t="s">
        <v>14</v>
      </c>
      <c r="E4890" t="s">
        <v>15</v>
      </c>
      <c r="F4890" t="s">
        <v>14</v>
      </c>
      <c r="G4890" t="s">
        <v>14</v>
      </c>
      <c r="H4890" t="s">
        <v>14</v>
      </c>
      <c r="I4890" t="s">
        <v>14</v>
      </c>
      <c r="J4890" s="1">
        <v>41821</v>
      </c>
      <c r="K4890" s="1">
        <v>42916</v>
      </c>
    </row>
    <row r="4891" spans="1:11" x14ac:dyDescent="0.3">
      <c r="A4891" t="s">
        <v>877</v>
      </c>
      <c r="B4891" t="s">
        <v>31</v>
      </c>
      <c r="C4891" t="s">
        <v>20</v>
      </c>
      <c r="D4891">
        <v>107</v>
      </c>
      <c r="F4891">
        <v>0.98860000000000003</v>
      </c>
      <c r="G4891">
        <v>15.5825</v>
      </c>
      <c r="H4891">
        <v>15.761699999999999</v>
      </c>
      <c r="I4891">
        <v>16</v>
      </c>
      <c r="J4891" s="1">
        <v>41821</v>
      </c>
      <c r="K4891" s="1">
        <v>42916</v>
      </c>
    </row>
    <row r="4892" spans="1:11" x14ac:dyDescent="0.3">
      <c r="A4892" t="s">
        <v>878</v>
      </c>
      <c r="B4892" t="s">
        <v>29</v>
      </c>
      <c r="C4892" t="s">
        <v>13</v>
      </c>
      <c r="D4892" t="s">
        <v>14</v>
      </c>
      <c r="E4892" t="s">
        <v>15</v>
      </c>
      <c r="F4892" t="s">
        <v>14</v>
      </c>
      <c r="G4892" t="s">
        <v>14</v>
      </c>
      <c r="H4892" t="s">
        <v>14</v>
      </c>
      <c r="I4892" t="s">
        <v>14</v>
      </c>
      <c r="J4892" s="1">
        <v>41821</v>
      </c>
      <c r="K4892" s="1">
        <v>42916</v>
      </c>
    </row>
    <row r="4893" spans="1:11" x14ac:dyDescent="0.3">
      <c r="A4893" t="s">
        <v>878</v>
      </c>
      <c r="B4893" t="s">
        <v>29</v>
      </c>
      <c r="C4893" t="s">
        <v>16</v>
      </c>
      <c r="D4893" t="s">
        <v>14</v>
      </c>
      <c r="E4893" t="s">
        <v>23</v>
      </c>
      <c r="F4893" t="s">
        <v>14</v>
      </c>
      <c r="G4893" t="s">
        <v>14</v>
      </c>
      <c r="H4893" t="s">
        <v>14</v>
      </c>
      <c r="I4893" t="s">
        <v>14</v>
      </c>
      <c r="J4893" s="1">
        <v>41821</v>
      </c>
      <c r="K4893" s="1">
        <v>42916</v>
      </c>
    </row>
    <row r="4894" spans="1:11" x14ac:dyDescent="0.3">
      <c r="A4894" t="s">
        <v>878</v>
      </c>
      <c r="B4894" t="s">
        <v>29</v>
      </c>
      <c r="C4894" t="s">
        <v>17</v>
      </c>
      <c r="D4894" t="s">
        <v>14</v>
      </c>
      <c r="E4894" t="s">
        <v>23</v>
      </c>
      <c r="F4894">
        <v>0.99829999999999997</v>
      </c>
      <c r="G4894">
        <v>16.9313</v>
      </c>
      <c r="H4894">
        <v>16.960799999999999</v>
      </c>
      <c r="I4894" t="s">
        <v>14</v>
      </c>
      <c r="J4894" s="1">
        <v>41821</v>
      </c>
      <c r="K4894" s="1">
        <v>42916</v>
      </c>
    </row>
    <row r="4895" spans="1:11" x14ac:dyDescent="0.3">
      <c r="A4895" t="s">
        <v>878</v>
      </c>
      <c r="B4895" t="s">
        <v>29</v>
      </c>
      <c r="C4895" t="s">
        <v>18</v>
      </c>
      <c r="D4895" t="s">
        <v>14</v>
      </c>
      <c r="E4895" t="s">
        <v>23</v>
      </c>
      <c r="F4895">
        <v>0.91990000000000005</v>
      </c>
      <c r="G4895">
        <v>18.9664</v>
      </c>
      <c r="H4895">
        <v>20.618099999999998</v>
      </c>
      <c r="I4895" t="s">
        <v>14</v>
      </c>
      <c r="J4895" s="1">
        <v>41821</v>
      </c>
      <c r="K4895" s="1">
        <v>42916</v>
      </c>
    </row>
    <row r="4896" spans="1:11" x14ac:dyDescent="0.3">
      <c r="A4896" t="s">
        <v>878</v>
      </c>
      <c r="B4896" t="s">
        <v>29</v>
      </c>
      <c r="C4896" t="s">
        <v>19</v>
      </c>
      <c r="D4896" t="s">
        <v>14</v>
      </c>
      <c r="E4896" t="s">
        <v>23</v>
      </c>
      <c r="F4896">
        <v>0.98140000000000005</v>
      </c>
      <c r="G4896">
        <v>5.1567999999999996</v>
      </c>
      <c r="H4896">
        <v>5.2546999999999997</v>
      </c>
      <c r="I4896" t="s">
        <v>14</v>
      </c>
      <c r="J4896" s="1">
        <v>41821</v>
      </c>
      <c r="K4896" s="1">
        <v>42916</v>
      </c>
    </row>
    <row r="4897" spans="1:11" x14ac:dyDescent="0.3">
      <c r="A4897" t="s">
        <v>878</v>
      </c>
      <c r="B4897" t="s">
        <v>29</v>
      </c>
      <c r="C4897" t="s">
        <v>20</v>
      </c>
      <c r="D4897" t="s">
        <v>14</v>
      </c>
      <c r="E4897" t="s">
        <v>23</v>
      </c>
      <c r="F4897">
        <v>0.95720000000000005</v>
      </c>
      <c r="G4897">
        <v>14.032</v>
      </c>
      <c r="H4897">
        <v>14.659800000000001</v>
      </c>
      <c r="I4897" t="s">
        <v>14</v>
      </c>
      <c r="J4897" s="1">
        <v>41821</v>
      </c>
      <c r="K4897" s="1">
        <v>42916</v>
      </c>
    </row>
    <row r="4898" spans="1:11" x14ac:dyDescent="0.3">
      <c r="A4898" t="s">
        <v>879</v>
      </c>
      <c r="B4898" t="s">
        <v>135</v>
      </c>
      <c r="C4898" t="s">
        <v>13</v>
      </c>
      <c r="D4898" t="s">
        <v>14</v>
      </c>
      <c r="E4898" t="s">
        <v>15</v>
      </c>
      <c r="F4898" t="s">
        <v>14</v>
      </c>
      <c r="G4898" t="s">
        <v>14</v>
      </c>
      <c r="H4898" t="s">
        <v>14</v>
      </c>
      <c r="I4898" t="s">
        <v>14</v>
      </c>
      <c r="J4898" s="1">
        <v>41821</v>
      </c>
      <c r="K4898" s="1">
        <v>42916</v>
      </c>
    </row>
    <row r="4899" spans="1:11" x14ac:dyDescent="0.3">
      <c r="A4899" t="s">
        <v>879</v>
      </c>
      <c r="B4899" t="s">
        <v>135</v>
      </c>
      <c r="C4899" t="s">
        <v>16</v>
      </c>
      <c r="D4899" t="s">
        <v>14</v>
      </c>
      <c r="E4899" t="s">
        <v>23</v>
      </c>
      <c r="F4899" t="s">
        <v>14</v>
      </c>
      <c r="G4899" t="s">
        <v>14</v>
      </c>
      <c r="H4899" t="s">
        <v>14</v>
      </c>
      <c r="I4899" t="s">
        <v>14</v>
      </c>
      <c r="J4899" s="1">
        <v>41821</v>
      </c>
      <c r="K4899" s="1">
        <v>42916</v>
      </c>
    </row>
    <row r="4900" spans="1:11" x14ac:dyDescent="0.3">
      <c r="A4900" t="s">
        <v>879</v>
      </c>
      <c r="B4900" t="s">
        <v>135</v>
      </c>
      <c r="C4900" t="s">
        <v>17</v>
      </c>
      <c r="D4900" t="s">
        <v>14</v>
      </c>
      <c r="E4900" t="s">
        <v>23</v>
      </c>
      <c r="F4900">
        <v>0.97740000000000005</v>
      </c>
      <c r="G4900">
        <v>18.132899999999999</v>
      </c>
      <c r="H4900">
        <v>18.553100000000001</v>
      </c>
      <c r="I4900" t="s">
        <v>14</v>
      </c>
      <c r="J4900" s="1">
        <v>41821</v>
      </c>
      <c r="K4900" s="1">
        <v>42916</v>
      </c>
    </row>
    <row r="4901" spans="1:11" x14ac:dyDescent="0.3">
      <c r="A4901" t="s">
        <v>879</v>
      </c>
      <c r="B4901" t="s">
        <v>135</v>
      </c>
      <c r="C4901" t="s">
        <v>18</v>
      </c>
      <c r="D4901">
        <v>111</v>
      </c>
      <c r="F4901">
        <v>0.99129999999999996</v>
      </c>
      <c r="G4901">
        <v>20.319700000000001</v>
      </c>
      <c r="H4901">
        <v>20.497399999999999</v>
      </c>
      <c r="I4901">
        <v>22</v>
      </c>
      <c r="J4901" s="1">
        <v>41821</v>
      </c>
      <c r="K4901" s="1">
        <v>42916</v>
      </c>
    </row>
    <row r="4902" spans="1:11" x14ac:dyDescent="0.3">
      <c r="A4902" t="s">
        <v>879</v>
      </c>
      <c r="B4902" t="s">
        <v>135</v>
      </c>
      <c r="C4902" t="s">
        <v>19</v>
      </c>
      <c r="D4902" t="s">
        <v>14</v>
      </c>
      <c r="E4902" t="s">
        <v>15</v>
      </c>
      <c r="F4902" t="s">
        <v>14</v>
      </c>
      <c r="G4902" t="s">
        <v>14</v>
      </c>
      <c r="H4902" t="s">
        <v>14</v>
      </c>
      <c r="I4902" t="s">
        <v>14</v>
      </c>
      <c r="J4902" s="1">
        <v>41821</v>
      </c>
      <c r="K4902" s="1">
        <v>42916</v>
      </c>
    </row>
    <row r="4903" spans="1:11" x14ac:dyDescent="0.3">
      <c r="A4903" t="s">
        <v>879</v>
      </c>
      <c r="B4903" t="s">
        <v>135</v>
      </c>
      <c r="C4903" t="s">
        <v>20</v>
      </c>
      <c r="D4903">
        <v>133</v>
      </c>
      <c r="F4903">
        <v>0.97489999999999999</v>
      </c>
      <c r="G4903">
        <v>14.647</v>
      </c>
      <c r="H4903">
        <v>15.0243</v>
      </c>
      <c r="I4903">
        <v>18</v>
      </c>
      <c r="J4903" s="1">
        <v>41821</v>
      </c>
      <c r="K4903" s="1">
        <v>42916</v>
      </c>
    </row>
    <row r="4904" spans="1:11" x14ac:dyDescent="0.3">
      <c r="A4904" t="s">
        <v>880</v>
      </c>
      <c r="B4904" t="s">
        <v>60</v>
      </c>
      <c r="C4904" t="s">
        <v>13</v>
      </c>
      <c r="D4904" t="s">
        <v>14</v>
      </c>
      <c r="E4904" t="s">
        <v>23</v>
      </c>
      <c r="F4904">
        <v>0.97450000000000003</v>
      </c>
      <c r="G4904">
        <v>17.422599999999999</v>
      </c>
      <c r="H4904">
        <v>17.878</v>
      </c>
      <c r="I4904" t="s">
        <v>14</v>
      </c>
      <c r="J4904" s="1">
        <v>41821</v>
      </c>
      <c r="K4904" s="1">
        <v>42916</v>
      </c>
    </row>
    <row r="4905" spans="1:11" x14ac:dyDescent="0.3">
      <c r="A4905" t="s">
        <v>880</v>
      </c>
      <c r="B4905" t="s">
        <v>60</v>
      </c>
      <c r="C4905" t="s">
        <v>16</v>
      </c>
      <c r="D4905" t="s">
        <v>14</v>
      </c>
      <c r="E4905" t="s">
        <v>23</v>
      </c>
      <c r="F4905" t="s">
        <v>14</v>
      </c>
      <c r="G4905" t="s">
        <v>14</v>
      </c>
      <c r="H4905" t="s">
        <v>14</v>
      </c>
      <c r="I4905" t="s">
        <v>14</v>
      </c>
      <c r="J4905" s="1">
        <v>41821</v>
      </c>
      <c r="K4905" s="1">
        <v>42916</v>
      </c>
    </row>
    <row r="4906" spans="1:11" x14ac:dyDescent="0.3">
      <c r="A4906" t="s">
        <v>880</v>
      </c>
      <c r="B4906" t="s">
        <v>60</v>
      </c>
      <c r="C4906" t="s">
        <v>17</v>
      </c>
      <c r="D4906">
        <v>384</v>
      </c>
      <c r="F4906">
        <v>1.0221</v>
      </c>
      <c r="G4906">
        <v>20.3948</v>
      </c>
      <c r="H4906">
        <v>19.953099999999999</v>
      </c>
      <c r="I4906">
        <v>80</v>
      </c>
      <c r="J4906" s="1">
        <v>41821</v>
      </c>
      <c r="K4906" s="1">
        <v>42916</v>
      </c>
    </row>
    <row r="4907" spans="1:11" x14ac:dyDescent="0.3">
      <c r="A4907" t="s">
        <v>880</v>
      </c>
      <c r="B4907" t="s">
        <v>60</v>
      </c>
      <c r="C4907" t="s">
        <v>18</v>
      </c>
      <c r="D4907">
        <v>389</v>
      </c>
      <c r="F4907">
        <v>0.97729999999999995</v>
      </c>
      <c r="G4907">
        <v>21.203199999999999</v>
      </c>
      <c r="H4907">
        <v>21.6951</v>
      </c>
      <c r="I4907">
        <v>81</v>
      </c>
      <c r="J4907" s="1">
        <v>41821</v>
      </c>
      <c r="K4907" s="1">
        <v>42916</v>
      </c>
    </row>
    <row r="4908" spans="1:11" x14ac:dyDescent="0.3">
      <c r="A4908" t="s">
        <v>880</v>
      </c>
      <c r="B4908" t="s">
        <v>60</v>
      </c>
      <c r="C4908" t="s">
        <v>19</v>
      </c>
      <c r="D4908">
        <v>227</v>
      </c>
      <c r="F4908">
        <v>1.0857000000000001</v>
      </c>
      <c r="G4908">
        <v>4.5373999999999999</v>
      </c>
      <c r="H4908">
        <v>4.1791999999999998</v>
      </c>
      <c r="I4908">
        <v>12</v>
      </c>
      <c r="J4908" s="1">
        <v>41821</v>
      </c>
      <c r="K4908" s="1">
        <v>42916</v>
      </c>
    </row>
    <row r="4909" spans="1:11" x14ac:dyDescent="0.3">
      <c r="A4909" t="s">
        <v>880</v>
      </c>
      <c r="B4909" t="s">
        <v>60</v>
      </c>
      <c r="C4909" t="s">
        <v>20</v>
      </c>
      <c r="D4909">
        <v>568</v>
      </c>
      <c r="F4909">
        <v>1.0458000000000001</v>
      </c>
      <c r="G4909">
        <v>18.355899999999998</v>
      </c>
      <c r="H4909">
        <v>17.552199999999999</v>
      </c>
      <c r="I4909">
        <v>107</v>
      </c>
      <c r="J4909" s="1">
        <v>41821</v>
      </c>
      <c r="K4909" s="1">
        <v>42916</v>
      </c>
    </row>
    <row r="4910" spans="1:11" x14ac:dyDescent="0.3">
      <c r="A4910" t="s">
        <v>881</v>
      </c>
      <c r="B4910" t="s">
        <v>40</v>
      </c>
      <c r="C4910" t="s">
        <v>13</v>
      </c>
      <c r="D4910">
        <v>176</v>
      </c>
      <c r="F4910">
        <v>1.1497999999999999</v>
      </c>
      <c r="G4910">
        <v>19.351700000000001</v>
      </c>
      <c r="H4910">
        <v>16.831</v>
      </c>
      <c r="I4910">
        <v>43</v>
      </c>
      <c r="J4910" s="1">
        <v>41821</v>
      </c>
      <c r="K4910" s="1">
        <v>42916</v>
      </c>
    </row>
    <row r="4911" spans="1:11" x14ac:dyDescent="0.3">
      <c r="A4911" t="s">
        <v>881</v>
      </c>
      <c r="B4911" t="s">
        <v>40</v>
      </c>
      <c r="C4911" t="s">
        <v>16</v>
      </c>
      <c r="D4911" t="s">
        <v>14</v>
      </c>
      <c r="E4911" t="s">
        <v>23</v>
      </c>
      <c r="F4911" t="s">
        <v>14</v>
      </c>
      <c r="G4911" t="s">
        <v>14</v>
      </c>
      <c r="H4911" t="s">
        <v>14</v>
      </c>
      <c r="I4911" t="s">
        <v>14</v>
      </c>
      <c r="J4911" s="1">
        <v>41821</v>
      </c>
      <c r="K4911" s="1">
        <v>42916</v>
      </c>
    </row>
    <row r="4912" spans="1:11" x14ac:dyDescent="0.3">
      <c r="A4912" t="s">
        <v>881</v>
      </c>
      <c r="B4912" t="s">
        <v>40</v>
      </c>
      <c r="C4912" t="s">
        <v>17</v>
      </c>
      <c r="D4912">
        <v>636</v>
      </c>
      <c r="F4912">
        <v>1.1694</v>
      </c>
      <c r="G4912">
        <v>22.775099999999998</v>
      </c>
      <c r="H4912">
        <v>19.476199999999999</v>
      </c>
      <c r="I4912">
        <v>157</v>
      </c>
      <c r="J4912" s="1">
        <v>41821</v>
      </c>
      <c r="K4912" s="1">
        <v>42916</v>
      </c>
    </row>
    <row r="4913" spans="1:11" x14ac:dyDescent="0.3">
      <c r="A4913" t="s">
        <v>881</v>
      </c>
      <c r="B4913" t="s">
        <v>40</v>
      </c>
      <c r="C4913" t="s">
        <v>18</v>
      </c>
      <c r="D4913">
        <v>595</v>
      </c>
      <c r="F4913">
        <v>1.2113</v>
      </c>
      <c r="G4913">
        <v>26.581800000000001</v>
      </c>
      <c r="H4913">
        <v>21.943999999999999</v>
      </c>
      <c r="I4913">
        <v>171</v>
      </c>
      <c r="J4913" s="1">
        <v>41821</v>
      </c>
      <c r="K4913" s="1">
        <v>42916</v>
      </c>
    </row>
    <row r="4914" spans="1:11" x14ac:dyDescent="0.3">
      <c r="A4914" t="s">
        <v>881</v>
      </c>
      <c r="B4914" t="s">
        <v>40</v>
      </c>
      <c r="C4914" t="s">
        <v>19</v>
      </c>
      <c r="D4914">
        <v>1227</v>
      </c>
      <c r="F4914">
        <v>1.3721000000000001</v>
      </c>
      <c r="G4914">
        <v>6.0612000000000004</v>
      </c>
      <c r="H4914">
        <v>4.4175000000000004</v>
      </c>
      <c r="I4914">
        <v>81</v>
      </c>
      <c r="J4914" s="1">
        <v>41821</v>
      </c>
      <c r="K4914" s="1">
        <v>42916</v>
      </c>
    </row>
    <row r="4915" spans="1:11" x14ac:dyDescent="0.3">
      <c r="A4915" t="s">
        <v>881</v>
      </c>
      <c r="B4915" t="s">
        <v>40</v>
      </c>
      <c r="C4915" t="s">
        <v>20</v>
      </c>
      <c r="D4915">
        <v>559</v>
      </c>
      <c r="F4915">
        <v>1.3672</v>
      </c>
      <c r="G4915">
        <v>22.959499999999998</v>
      </c>
      <c r="H4915">
        <v>16.793099999999999</v>
      </c>
      <c r="I4915">
        <v>148</v>
      </c>
      <c r="J4915" s="1">
        <v>41821</v>
      </c>
      <c r="K4915" s="1">
        <v>42916</v>
      </c>
    </row>
    <row r="4916" spans="1:11" x14ac:dyDescent="0.3">
      <c r="A4916" t="s">
        <v>882</v>
      </c>
      <c r="B4916" t="s">
        <v>12</v>
      </c>
      <c r="C4916" t="s">
        <v>13</v>
      </c>
      <c r="D4916" t="s">
        <v>14</v>
      </c>
      <c r="E4916" t="s">
        <v>23</v>
      </c>
      <c r="F4916" t="s">
        <v>14</v>
      </c>
      <c r="G4916" t="s">
        <v>14</v>
      </c>
      <c r="H4916" t="s">
        <v>14</v>
      </c>
      <c r="I4916" t="s">
        <v>14</v>
      </c>
      <c r="J4916" s="1">
        <v>41821</v>
      </c>
      <c r="K4916" s="1">
        <v>42916</v>
      </c>
    </row>
    <row r="4917" spans="1:11" x14ac:dyDescent="0.3">
      <c r="A4917" t="s">
        <v>882</v>
      </c>
      <c r="B4917" t="s">
        <v>12</v>
      </c>
      <c r="C4917" t="s">
        <v>16</v>
      </c>
      <c r="D4917" t="s">
        <v>14</v>
      </c>
      <c r="E4917" t="s">
        <v>23</v>
      </c>
      <c r="F4917" t="s">
        <v>14</v>
      </c>
      <c r="G4917" t="s">
        <v>14</v>
      </c>
      <c r="H4917" t="s">
        <v>14</v>
      </c>
      <c r="I4917" t="s">
        <v>14</v>
      </c>
      <c r="J4917" s="1">
        <v>41821</v>
      </c>
      <c r="K4917" s="1">
        <v>42916</v>
      </c>
    </row>
    <row r="4918" spans="1:11" x14ac:dyDescent="0.3">
      <c r="A4918" t="s">
        <v>882</v>
      </c>
      <c r="B4918" t="s">
        <v>12</v>
      </c>
      <c r="C4918" t="s">
        <v>17</v>
      </c>
      <c r="D4918" t="s">
        <v>14</v>
      </c>
      <c r="E4918" t="s">
        <v>23</v>
      </c>
      <c r="F4918" t="s">
        <v>14</v>
      </c>
      <c r="G4918" t="s">
        <v>14</v>
      </c>
      <c r="H4918" t="s">
        <v>14</v>
      </c>
      <c r="I4918" t="s">
        <v>14</v>
      </c>
      <c r="J4918" s="1">
        <v>41821</v>
      </c>
      <c r="K4918" s="1">
        <v>42916</v>
      </c>
    </row>
    <row r="4919" spans="1:11" x14ac:dyDescent="0.3">
      <c r="A4919" t="s">
        <v>882</v>
      </c>
      <c r="B4919" t="s">
        <v>12</v>
      </c>
      <c r="C4919" t="s">
        <v>18</v>
      </c>
      <c r="D4919" t="s">
        <v>14</v>
      </c>
      <c r="E4919" t="s">
        <v>23</v>
      </c>
      <c r="F4919" t="s">
        <v>14</v>
      </c>
      <c r="G4919" t="s">
        <v>14</v>
      </c>
      <c r="H4919" t="s">
        <v>14</v>
      </c>
      <c r="I4919" t="s">
        <v>14</v>
      </c>
      <c r="J4919" s="1">
        <v>41821</v>
      </c>
      <c r="K4919" s="1">
        <v>42916</v>
      </c>
    </row>
    <row r="4920" spans="1:11" x14ac:dyDescent="0.3">
      <c r="A4920" t="s">
        <v>882</v>
      </c>
      <c r="B4920" t="s">
        <v>12</v>
      </c>
      <c r="C4920" t="s">
        <v>19</v>
      </c>
      <c r="D4920" t="s">
        <v>14</v>
      </c>
      <c r="E4920" t="s">
        <v>15</v>
      </c>
      <c r="F4920" t="s">
        <v>14</v>
      </c>
      <c r="G4920" t="s">
        <v>14</v>
      </c>
      <c r="H4920" t="s">
        <v>14</v>
      </c>
      <c r="I4920" t="s">
        <v>14</v>
      </c>
      <c r="J4920" s="1">
        <v>41821</v>
      </c>
      <c r="K4920" s="1">
        <v>42916</v>
      </c>
    </row>
    <row r="4921" spans="1:11" x14ac:dyDescent="0.3">
      <c r="A4921" t="s">
        <v>882</v>
      </c>
      <c r="B4921" t="s">
        <v>12</v>
      </c>
      <c r="C4921" t="s">
        <v>20</v>
      </c>
      <c r="D4921" t="s">
        <v>14</v>
      </c>
      <c r="E4921" t="s">
        <v>23</v>
      </c>
      <c r="F4921" t="s">
        <v>14</v>
      </c>
      <c r="G4921" t="s">
        <v>14</v>
      </c>
      <c r="H4921" t="s">
        <v>14</v>
      </c>
      <c r="I4921" t="s">
        <v>14</v>
      </c>
      <c r="J4921" s="1">
        <v>41821</v>
      </c>
      <c r="K4921" s="1">
        <v>42916</v>
      </c>
    </row>
    <row r="4922" spans="1:11" x14ac:dyDescent="0.3">
      <c r="A4922" t="s">
        <v>883</v>
      </c>
      <c r="B4922" t="s">
        <v>37</v>
      </c>
      <c r="C4922" t="s">
        <v>13</v>
      </c>
      <c r="D4922">
        <v>838</v>
      </c>
      <c r="F4922">
        <v>0.91490000000000005</v>
      </c>
      <c r="G4922">
        <v>14.980600000000001</v>
      </c>
      <c r="H4922">
        <v>16.374199999999998</v>
      </c>
      <c r="I4922">
        <v>120</v>
      </c>
      <c r="J4922" s="1">
        <v>41821</v>
      </c>
      <c r="K4922" s="1">
        <v>42916</v>
      </c>
    </row>
    <row r="4923" spans="1:11" x14ac:dyDescent="0.3">
      <c r="A4923" t="s">
        <v>883</v>
      </c>
      <c r="B4923" t="s">
        <v>37</v>
      </c>
      <c r="C4923" t="s">
        <v>16</v>
      </c>
      <c r="D4923">
        <v>185</v>
      </c>
      <c r="F4923">
        <v>0.93830000000000002</v>
      </c>
      <c r="G4923">
        <v>13.338100000000001</v>
      </c>
      <c r="H4923">
        <v>14.2159</v>
      </c>
      <c r="I4923">
        <v>23</v>
      </c>
      <c r="J4923" s="1">
        <v>41821</v>
      </c>
      <c r="K4923" s="1">
        <v>42916</v>
      </c>
    </row>
    <row r="4924" spans="1:11" x14ac:dyDescent="0.3">
      <c r="A4924" t="s">
        <v>883</v>
      </c>
      <c r="B4924" t="s">
        <v>37</v>
      </c>
      <c r="C4924" t="s">
        <v>17</v>
      </c>
      <c r="D4924">
        <v>772</v>
      </c>
      <c r="F4924">
        <v>1.0259</v>
      </c>
      <c r="G4924">
        <v>20.601400000000002</v>
      </c>
      <c r="H4924">
        <v>20.080400000000001</v>
      </c>
      <c r="I4924">
        <v>161</v>
      </c>
      <c r="J4924" s="1">
        <v>41821</v>
      </c>
      <c r="K4924" s="1">
        <v>42916</v>
      </c>
    </row>
    <row r="4925" spans="1:11" x14ac:dyDescent="0.3">
      <c r="A4925" t="s">
        <v>883</v>
      </c>
      <c r="B4925" t="s">
        <v>37</v>
      </c>
      <c r="C4925" t="s">
        <v>18</v>
      </c>
      <c r="D4925">
        <v>1213</v>
      </c>
      <c r="F4925">
        <v>1.0621</v>
      </c>
      <c r="G4925">
        <v>23.500599999999999</v>
      </c>
      <c r="H4925">
        <v>22.1264</v>
      </c>
      <c r="I4925">
        <v>289</v>
      </c>
      <c r="J4925" s="1">
        <v>41821</v>
      </c>
      <c r="K4925" s="1">
        <v>42916</v>
      </c>
    </row>
    <row r="4926" spans="1:11" x14ac:dyDescent="0.3">
      <c r="A4926" t="s">
        <v>883</v>
      </c>
      <c r="B4926" t="s">
        <v>37</v>
      </c>
      <c r="C4926" t="s">
        <v>19</v>
      </c>
      <c r="D4926">
        <v>2378</v>
      </c>
      <c r="F4926">
        <v>0.78129999999999999</v>
      </c>
      <c r="G4926">
        <v>3.5785</v>
      </c>
      <c r="H4926">
        <v>4.5801999999999996</v>
      </c>
      <c r="I4926">
        <v>80</v>
      </c>
      <c r="J4926" s="1">
        <v>41821</v>
      </c>
      <c r="K4926" s="1">
        <v>42916</v>
      </c>
    </row>
    <row r="4927" spans="1:11" x14ac:dyDescent="0.3">
      <c r="A4927" t="s">
        <v>883</v>
      </c>
      <c r="B4927" t="s">
        <v>37</v>
      </c>
      <c r="C4927" t="s">
        <v>20</v>
      </c>
      <c r="D4927">
        <v>1003</v>
      </c>
      <c r="F4927">
        <v>1.0859000000000001</v>
      </c>
      <c r="G4927">
        <v>18.938800000000001</v>
      </c>
      <c r="H4927">
        <v>17.4406</v>
      </c>
      <c r="I4927">
        <v>195</v>
      </c>
      <c r="J4927" s="1">
        <v>41821</v>
      </c>
      <c r="K4927" s="1">
        <v>42916</v>
      </c>
    </row>
    <row r="4928" spans="1:11" x14ac:dyDescent="0.3">
      <c r="A4928" t="s">
        <v>884</v>
      </c>
      <c r="B4928" t="s">
        <v>242</v>
      </c>
      <c r="C4928" t="s">
        <v>13</v>
      </c>
      <c r="D4928" t="s">
        <v>14</v>
      </c>
      <c r="E4928" t="s">
        <v>15</v>
      </c>
      <c r="F4928" t="s">
        <v>14</v>
      </c>
      <c r="G4928" t="s">
        <v>14</v>
      </c>
      <c r="H4928" t="s">
        <v>14</v>
      </c>
      <c r="I4928" t="s">
        <v>14</v>
      </c>
      <c r="J4928" s="1">
        <v>41821</v>
      </c>
      <c r="K4928" s="1">
        <v>42916</v>
      </c>
    </row>
    <row r="4929" spans="1:11" x14ac:dyDescent="0.3">
      <c r="A4929" t="s">
        <v>884</v>
      </c>
      <c r="B4929" t="s">
        <v>242</v>
      </c>
      <c r="C4929" t="s">
        <v>16</v>
      </c>
      <c r="D4929" t="s">
        <v>14</v>
      </c>
      <c r="E4929" t="s">
        <v>23</v>
      </c>
      <c r="F4929" t="s">
        <v>14</v>
      </c>
      <c r="G4929" t="s">
        <v>14</v>
      </c>
      <c r="H4929" t="s">
        <v>14</v>
      </c>
      <c r="I4929" t="s">
        <v>14</v>
      </c>
      <c r="J4929" s="1">
        <v>41821</v>
      </c>
      <c r="K4929" s="1">
        <v>42916</v>
      </c>
    </row>
    <row r="4930" spans="1:11" x14ac:dyDescent="0.3">
      <c r="A4930" t="s">
        <v>884</v>
      </c>
      <c r="B4930" t="s">
        <v>242</v>
      </c>
      <c r="C4930" t="s">
        <v>17</v>
      </c>
      <c r="D4930">
        <v>69</v>
      </c>
      <c r="F4930">
        <v>0.99709999999999999</v>
      </c>
      <c r="G4930">
        <v>17.7059</v>
      </c>
      <c r="H4930">
        <v>17.758199999999999</v>
      </c>
      <c r="I4930">
        <v>12</v>
      </c>
      <c r="J4930" s="1">
        <v>41821</v>
      </c>
      <c r="K4930" s="1">
        <v>42916</v>
      </c>
    </row>
    <row r="4931" spans="1:11" x14ac:dyDescent="0.3">
      <c r="A4931" t="s">
        <v>884</v>
      </c>
      <c r="B4931" t="s">
        <v>242</v>
      </c>
      <c r="C4931" t="s">
        <v>18</v>
      </c>
      <c r="D4931">
        <v>60</v>
      </c>
      <c r="F4931">
        <v>0.99929999999999997</v>
      </c>
      <c r="G4931">
        <v>20.072500000000002</v>
      </c>
      <c r="H4931">
        <v>20.086300000000001</v>
      </c>
      <c r="I4931">
        <v>12</v>
      </c>
      <c r="J4931" s="1">
        <v>41821</v>
      </c>
      <c r="K4931" s="1">
        <v>42916</v>
      </c>
    </row>
    <row r="4932" spans="1:11" x14ac:dyDescent="0.3">
      <c r="A4932" t="s">
        <v>884</v>
      </c>
      <c r="B4932" t="s">
        <v>242</v>
      </c>
      <c r="C4932" t="s">
        <v>19</v>
      </c>
      <c r="D4932" t="s">
        <v>14</v>
      </c>
      <c r="E4932" t="s">
        <v>23</v>
      </c>
      <c r="F4932">
        <v>0.90249999999999997</v>
      </c>
      <c r="G4932">
        <v>3.5950000000000002</v>
      </c>
      <c r="H4932">
        <v>3.9834000000000001</v>
      </c>
      <c r="I4932" t="s">
        <v>14</v>
      </c>
      <c r="J4932" s="1">
        <v>41821</v>
      </c>
      <c r="K4932" s="1">
        <v>42916</v>
      </c>
    </row>
    <row r="4933" spans="1:11" x14ac:dyDescent="0.3">
      <c r="A4933" t="s">
        <v>884</v>
      </c>
      <c r="B4933" t="s">
        <v>242</v>
      </c>
      <c r="C4933" t="s">
        <v>20</v>
      </c>
      <c r="D4933">
        <v>139</v>
      </c>
      <c r="F4933">
        <v>0.95199999999999996</v>
      </c>
      <c r="G4933">
        <v>14.300700000000001</v>
      </c>
      <c r="H4933">
        <v>15.0214</v>
      </c>
      <c r="I4933">
        <v>17</v>
      </c>
      <c r="J4933" s="1">
        <v>41821</v>
      </c>
      <c r="K4933" s="1">
        <v>42916</v>
      </c>
    </row>
    <row r="4934" spans="1:11" x14ac:dyDescent="0.3">
      <c r="A4934" t="s">
        <v>885</v>
      </c>
      <c r="B4934" t="s">
        <v>145</v>
      </c>
      <c r="C4934" t="s">
        <v>13</v>
      </c>
      <c r="D4934" t="s">
        <v>14</v>
      </c>
      <c r="E4934" t="s">
        <v>15</v>
      </c>
      <c r="F4934" t="s">
        <v>14</v>
      </c>
      <c r="G4934" t="s">
        <v>14</v>
      </c>
      <c r="H4934" t="s">
        <v>14</v>
      </c>
      <c r="I4934" t="s">
        <v>14</v>
      </c>
      <c r="J4934" s="1">
        <v>41821</v>
      </c>
      <c r="K4934" s="1">
        <v>42916</v>
      </c>
    </row>
    <row r="4935" spans="1:11" x14ac:dyDescent="0.3">
      <c r="A4935" t="s">
        <v>885</v>
      </c>
      <c r="B4935" t="s">
        <v>145</v>
      </c>
      <c r="C4935" t="s">
        <v>16</v>
      </c>
      <c r="D4935" t="s">
        <v>14</v>
      </c>
      <c r="E4935" t="s">
        <v>23</v>
      </c>
      <c r="F4935" t="s">
        <v>14</v>
      </c>
      <c r="G4935" t="s">
        <v>14</v>
      </c>
      <c r="H4935" t="s">
        <v>14</v>
      </c>
      <c r="I4935" t="s">
        <v>14</v>
      </c>
      <c r="J4935" s="1">
        <v>41821</v>
      </c>
      <c r="K4935" s="1">
        <v>42916</v>
      </c>
    </row>
    <row r="4936" spans="1:11" x14ac:dyDescent="0.3">
      <c r="A4936" t="s">
        <v>885</v>
      </c>
      <c r="B4936" t="s">
        <v>145</v>
      </c>
      <c r="C4936" t="s">
        <v>17</v>
      </c>
      <c r="D4936">
        <v>138</v>
      </c>
      <c r="F4936">
        <v>0.95789999999999997</v>
      </c>
      <c r="G4936">
        <v>17.5258</v>
      </c>
      <c r="H4936">
        <v>18.296500000000002</v>
      </c>
      <c r="I4936">
        <v>21</v>
      </c>
      <c r="J4936" s="1">
        <v>41821</v>
      </c>
      <c r="K4936" s="1">
        <v>42916</v>
      </c>
    </row>
    <row r="4937" spans="1:11" x14ac:dyDescent="0.3">
      <c r="A4937" t="s">
        <v>885</v>
      </c>
      <c r="B4937" t="s">
        <v>145</v>
      </c>
      <c r="C4937" t="s">
        <v>18</v>
      </c>
      <c r="D4937">
        <v>178</v>
      </c>
      <c r="F4937">
        <v>1.0573999999999999</v>
      </c>
      <c r="G4937">
        <v>21.043900000000001</v>
      </c>
      <c r="H4937">
        <v>19.9008</v>
      </c>
      <c r="I4937">
        <v>41</v>
      </c>
      <c r="J4937" s="1">
        <v>41821</v>
      </c>
      <c r="K4937" s="1">
        <v>42916</v>
      </c>
    </row>
    <row r="4938" spans="1:11" x14ac:dyDescent="0.3">
      <c r="A4938" t="s">
        <v>885</v>
      </c>
      <c r="B4938" t="s">
        <v>145</v>
      </c>
      <c r="C4938" t="s">
        <v>19</v>
      </c>
      <c r="D4938" t="s">
        <v>14</v>
      </c>
      <c r="E4938" t="s">
        <v>23</v>
      </c>
      <c r="F4938">
        <v>1.036</v>
      </c>
      <c r="G4938">
        <v>3.8086000000000002</v>
      </c>
      <c r="H4938">
        <v>3.6762000000000001</v>
      </c>
      <c r="I4938" t="s">
        <v>14</v>
      </c>
      <c r="J4938" s="1">
        <v>41821</v>
      </c>
      <c r="K4938" s="1">
        <v>42916</v>
      </c>
    </row>
    <row r="4939" spans="1:11" x14ac:dyDescent="0.3">
      <c r="A4939" t="s">
        <v>885</v>
      </c>
      <c r="B4939" t="s">
        <v>145</v>
      </c>
      <c r="C4939" t="s">
        <v>20</v>
      </c>
      <c r="D4939">
        <v>209</v>
      </c>
      <c r="F4939">
        <v>1.0193000000000001</v>
      </c>
      <c r="G4939">
        <v>16.204699999999999</v>
      </c>
      <c r="H4939">
        <v>15.8986</v>
      </c>
      <c r="I4939">
        <v>35</v>
      </c>
      <c r="J4939" s="1">
        <v>41821</v>
      </c>
      <c r="K4939" s="1">
        <v>42916</v>
      </c>
    </row>
    <row r="4940" spans="1:11" x14ac:dyDescent="0.3">
      <c r="A4940" t="s">
        <v>886</v>
      </c>
      <c r="B4940" t="s">
        <v>135</v>
      </c>
      <c r="C4940" t="s">
        <v>13</v>
      </c>
      <c r="D4940" t="s">
        <v>14</v>
      </c>
      <c r="E4940" t="s">
        <v>15</v>
      </c>
      <c r="F4940" t="s">
        <v>14</v>
      </c>
      <c r="G4940" t="s">
        <v>14</v>
      </c>
      <c r="H4940" t="s">
        <v>14</v>
      </c>
      <c r="I4940" t="s">
        <v>14</v>
      </c>
      <c r="J4940" s="1">
        <v>41821</v>
      </c>
      <c r="K4940" s="1">
        <v>42916</v>
      </c>
    </row>
    <row r="4941" spans="1:11" x14ac:dyDescent="0.3">
      <c r="A4941" t="s">
        <v>886</v>
      </c>
      <c r="B4941" t="s">
        <v>135</v>
      </c>
      <c r="C4941" t="s">
        <v>16</v>
      </c>
      <c r="D4941" t="s">
        <v>14</v>
      </c>
      <c r="E4941" t="s">
        <v>23</v>
      </c>
      <c r="F4941" t="s">
        <v>14</v>
      </c>
      <c r="G4941" t="s">
        <v>14</v>
      </c>
      <c r="H4941" t="s">
        <v>14</v>
      </c>
      <c r="I4941" t="s">
        <v>14</v>
      </c>
      <c r="J4941" s="1">
        <v>41821</v>
      </c>
      <c r="K4941" s="1">
        <v>42916</v>
      </c>
    </row>
    <row r="4942" spans="1:11" x14ac:dyDescent="0.3">
      <c r="A4942" t="s">
        <v>886</v>
      </c>
      <c r="B4942" t="s">
        <v>135</v>
      </c>
      <c r="C4942" t="s">
        <v>17</v>
      </c>
      <c r="D4942">
        <v>79</v>
      </c>
      <c r="F4942">
        <v>0.98360000000000003</v>
      </c>
      <c r="G4942">
        <v>16.7011</v>
      </c>
      <c r="H4942">
        <v>16.9787</v>
      </c>
      <c r="I4942">
        <v>12</v>
      </c>
      <c r="J4942" s="1">
        <v>41821</v>
      </c>
      <c r="K4942" s="1">
        <v>42916</v>
      </c>
    </row>
    <row r="4943" spans="1:11" x14ac:dyDescent="0.3">
      <c r="A4943" t="s">
        <v>886</v>
      </c>
      <c r="B4943" t="s">
        <v>135</v>
      </c>
      <c r="C4943" t="s">
        <v>18</v>
      </c>
      <c r="D4943">
        <v>78</v>
      </c>
      <c r="F4943">
        <v>1.0233000000000001</v>
      </c>
      <c r="G4943">
        <v>19.951599999999999</v>
      </c>
      <c r="H4943">
        <v>19.497599999999998</v>
      </c>
      <c r="I4943">
        <v>17</v>
      </c>
      <c r="J4943" s="1">
        <v>41821</v>
      </c>
      <c r="K4943" s="1">
        <v>42916</v>
      </c>
    </row>
    <row r="4944" spans="1:11" x14ac:dyDescent="0.3">
      <c r="A4944" t="s">
        <v>886</v>
      </c>
      <c r="B4944" t="s">
        <v>135</v>
      </c>
      <c r="C4944" t="s">
        <v>19</v>
      </c>
      <c r="D4944" t="s">
        <v>14</v>
      </c>
      <c r="E4944" t="s">
        <v>15</v>
      </c>
      <c r="F4944" t="s">
        <v>14</v>
      </c>
      <c r="G4944" t="s">
        <v>14</v>
      </c>
      <c r="H4944" t="s">
        <v>14</v>
      </c>
      <c r="I4944" t="s">
        <v>14</v>
      </c>
      <c r="J4944" s="1">
        <v>41821</v>
      </c>
      <c r="K4944" s="1">
        <v>42916</v>
      </c>
    </row>
    <row r="4945" spans="1:11" x14ac:dyDescent="0.3">
      <c r="A4945" t="s">
        <v>886</v>
      </c>
      <c r="B4945" t="s">
        <v>135</v>
      </c>
      <c r="C4945" t="s">
        <v>20</v>
      </c>
      <c r="D4945">
        <v>118</v>
      </c>
      <c r="F4945">
        <v>0.94789999999999996</v>
      </c>
      <c r="G4945">
        <v>13.607699999999999</v>
      </c>
      <c r="H4945">
        <v>14.355399999999999</v>
      </c>
      <c r="I4945">
        <v>13</v>
      </c>
      <c r="J4945" s="1">
        <v>41821</v>
      </c>
      <c r="K4945" s="1">
        <v>42916</v>
      </c>
    </row>
    <row r="4946" spans="1:11" x14ac:dyDescent="0.3">
      <c r="A4946" t="s">
        <v>887</v>
      </c>
      <c r="B4946" t="s">
        <v>22</v>
      </c>
      <c r="C4946" t="s">
        <v>13</v>
      </c>
      <c r="D4946">
        <v>0</v>
      </c>
      <c r="E4946" t="s">
        <v>58</v>
      </c>
      <c r="F4946" t="s">
        <v>14</v>
      </c>
      <c r="G4946" t="s">
        <v>14</v>
      </c>
      <c r="H4946" t="s">
        <v>14</v>
      </c>
      <c r="I4946" t="s">
        <v>14</v>
      </c>
      <c r="J4946" s="1">
        <v>41821</v>
      </c>
      <c r="K4946" s="1">
        <v>42916</v>
      </c>
    </row>
    <row r="4947" spans="1:11" x14ac:dyDescent="0.3">
      <c r="A4947" t="s">
        <v>887</v>
      </c>
      <c r="B4947" t="s">
        <v>22</v>
      </c>
      <c r="C4947" t="s">
        <v>16</v>
      </c>
      <c r="D4947" t="s">
        <v>14</v>
      </c>
      <c r="E4947" t="s">
        <v>23</v>
      </c>
      <c r="F4947" t="s">
        <v>14</v>
      </c>
      <c r="G4947" t="s">
        <v>14</v>
      </c>
      <c r="H4947" t="s">
        <v>14</v>
      </c>
      <c r="I4947" t="s">
        <v>14</v>
      </c>
      <c r="J4947" s="1">
        <v>41821</v>
      </c>
      <c r="K4947" s="1">
        <v>42916</v>
      </c>
    </row>
    <row r="4948" spans="1:11" x14ac:dyDescent="0.3">
      <c r="A4948" t="s">
        <v>887</v>
      </c>
      <c r="B4948" t="s">
        <v>22</v>
      </c>
      <c r="C4948" t="s">
        <v>17</v>
      </c>
      <c r="D4948" t="s">
        <v>14</v>
      </c>
      <c r="E4948" t="s">
        <v>23</v>
      </c>
      <c r="F4948">
        <v>0.96760000000000002</v>
      </c>
      <c r="G4948">
        <v>20.406300000000002</v>
      </c>
      <c r="H4948">
        <v>21.090699999999998</v>
      </c>
      <c r="I4948" t="s">
        <v>14</v>
      </c>
      <c r="J4948" s="1">
        <v>41821</v>
      </c>
      <c r="K4948" s="1">
        <v>42916</v>
      </c>
    </row>
    <row r="4949" spans="1:11" x14ac:dyDescent="0.3">
      <c r="A4949" t="s">
        <v>887</v>
      </c>
      <c r="B4949" t="s">
        <v>22</v>
      </c>
      <c r="C4949" t="s">
        <v>18</v>
      </c>
      <c r="D4949" t="s">
        <v>14</v>
      </c>
      <c r="E4949" t="s">
        <v>15</v>
      </c>
      <c r="F4949" t="s">
        <v>14</v>
      </c>
      <c r="G4949" t="s">
        <v>14</v>
      </c>
      <c r="H4949" t="s">
        <v>14</v>
      </c>
      <c r="I4949" t="s">
        <v>14</v>
      </c>
      <c r="J4949" s="1">
        <v>41821</v>
      </c>
      <c r="K4949" s="1">
        <v>42916</v>
      </c>
    </row>
    <row r="4950" spans="1:11" x14ac:dyDescent="0.3">
      <c r="A4950" t="s">
        <v>887</v>
      </c>
      <c r="B4950" t="s">
        <v>22</v>
      </c>
      <c r="C4950" t="s">
        <v>19</v>
      </c>
      <c r="D4950" t="s">
        <v>14</v>
      </c>
      <c r="E4950" t="s">
        <v>23</v>
      </c>
      <c r="F4950" t="s">
        <v>14</v>
      </c>
      <c r="G4950" t="s">
        <v>14</v>
      </c>
      <c r="H4950" t="s">
        <v>14</v>
      </c>
      <c r="I4950" t="s">
        <v>14</v>
      </c>
      <c r="J4950" s="1">
        <v>41821</v>
      </c>
      <c r="K4950" s="1">
        <v>42916</v>
      </c>
    </row>
    <row r="4951" spans="1:11" x14ac:dyDescent="0.3">
      <c r="A4951" t="s">
        <v>887</v>
      </c>
      <c r="B4951" t="s">
        <v>22</v>
      </c>
      <c r="C4951" t="s">
        <v>20</v>
      </c>
      <c r="D4951" t="s">
        <v>14</v>
      </c>
      <c r="E4951" t="s">
        <v>23</v>
      </c>
      <c r="F4951">
        <v>1.034</v>
      </c>
      <c r="G4951">
        <v>19.299299999999999</v>
      </c>
      <c r="H4951">
        <v>18.664200000000001</v>
      </c>
      <c r="I4951" t="s">
        <v>14</v>
      </c>
      <c r="J4951" s="1">
        <v>41821</v>
      </c>
      <c r="K4951" s="1">
        <v>42916</v>
      </c>
    </row>
    <row r="4952" spans="1:11" x14ac:dyDescent="0.3">
      <c r="A4952" t="s">
        <v>888</v>
      </c>
      <c r="B4952" t="s">
        <v>48</v>
      </c>
      <c r="C4952" t="s">
        <v>13</v>
      </c>
      <c r="D4952">
        <v>852</v>
      </c>
      <c r="F4952">
        <v>0.91239999999999999</v>
      </c>
      <c r="G4952">
        <v>16.0519</v>
      </c>
      <c r="H4952">
        <v>17.592400000000001</v>
      </c>
      <c r="I4952">
        <v>131</v>
      </c>
      <c r="J4952" s="1">
        <v>41821</v>
      </c>
      <c r="K4952" s="1">
        <v>42916</v>
      </c>
    </row>
    <row r="4953" spans="1:11" x14ac:dyDescent="0.3">
      <c r="A4953" t="s">
        <v>888</v>
      </c>
      <c r="B4953" t="s">
        <v>48</v>
      </c>
      <c r="C4953" t="s">
        <v>16</v>
      </c>
      <c r="D4953">
        <v>565</v>
      </c>
      <c r="F4953">
        <v>1.1406000000000001</v>
      </c>
      <c r="G4953">
        <v>15.3165</v>
      </c>
      <c r="H4953">
        <v>13.428800000000001</v>
      </c>
      <c r="I4953">
        <v>90</v>
      </c>
      <c r="J4953" s="1">
        <v>41821</v>
      </c>
      <c r="K4953" s="1">
        <v>42916</v>
      </c>
    </row>
    <row r="4954" spans="1:11" x14ac:dyDescent="0.3">
      <c r="A4954" t="s">
        <v>888</v>
      </c>
      <c r="B4954" t="s">
        <v>48</v>
      </c>
      <c r="C4954" t="s">
        <v>17</v>
      </c>
      <c r="D4954">
        <v>407</v>
      </c>
      <c r="F4954">
        <v>1.0066999999999999</v>
      </c>
      <c r="G4954">
        <v>20.7576</v>
      </c>
      <c r="H4954">
        <v>20.618600000000001</v>
      </c>
      <c r="I4954">
        <v>85</v>
      </c>
      <c r="J4954" s="1">
        <v>41821</v>
      </c>
      <c r="K4954" s="1">
        <v>42916</v>
      </c>
    </row>
    <row r="4955" spans="1:11" x14ac:dyDescent="0.3">
      <c r="A4955" t="s">
        <v>888</v>
      </c>
      <c r="B4955" t="s">
        <v>48</v>
      </c>
      <c r="C4955" t="s">
        <v>18</v>
      </c>
      <c r="D4955">
        <v>1676</v>
      </c>
      <c r="F4955">
        <v>1.0145999999999999</v>
      </c>
      <c r="G4955">
        <v>22.616700000000002</v>
      </c>
      <c r="H4955">
        <v>22.290700000000001</v>
      </c>
      <c r="I4955">
        <v>380</v>
      </c>
      <c r="J4955" s="1">
        <v>41821</v>
      </c>
      <c r="K4955" s="1">
        <v>42916</v>
      </c>
    </row>
    <row r="4956" spans="1:11" x14ac:dyDescent="0.3">
      <c r="A4956" t="s">
        <v>888</v>
      </c>
      <c r="B4956" t="s">
        <v>48</v>
      </c>
      <c r="C4956" t="s">
        <v>19</v>
      </c>
      <c r="D4956">
        <v>1137</v>
      </c>
      <c r="F4956">
        <v>0.86160000000000003</v>
      </c>
      <c r="G4956">
        <v>4.2300000000000004</v>
      </c>
      <c r="H4956">
        <v>4.9095000000000004</v>
      </c>
      <c r="I4956">
        <v>45</v>
      </c>
      <c r="J4956" s="1">
        <v>41821</v>
      </c>
      <c r="K4956" s="1">
        <v>42916</v>
      </c>
    </row>
    <row r="4957" spans="1:11" x14ac:dyDescent="0.3">
      <c r="A4957" t="s">
        <v>888</v>
      </c>
      <c r="B4957" t="s">
        <v>48</v>
      </c>
      <c r="C4957" t="s">
        <v>20</v>
      </c>
      <c r="D4957">
        <v>909</v>
      </c>
      <c r="F4957">
        <v>1.0069999999999999</v>
      </c>
      <c r="G4957">
        <v>17.555</v>
      </c>
      <c r="H4957">
        <v>17.432600000000001</v>
      </c>
      <c r="I4957">
        <v>160</v>
      </c>
      <c r="J4957" s="1">
        <v>41821</v>
      </c>
      <c r="K4957" s="1">
        <v>42916</v>
      </c>
    </row>
    <row r="4958" spans="1:11" x14ac:dyDescent="0.3">
      <c r="A4958" t="s">
        <v>889</v>
      </c>
      <c r="B4958" t="s">
        <v>73</v>
      </c>
      <c r="C4958" t="s">
        <v>13</v>
      </c>
      <c r="D4958">
        <v>77</v>
      </c>
      <c r="F4958">
        <v>0.99870000000000003</v>
      </c>
      <c r="G4958">
        <v>16.991399999999999</v>
      </c>
      <c r="H4958">
        <v>17.014099999999999</v>
      </c>
      <c r="I4958">
        <v>13</v>
      </c>
      <c r="J4958" s="1">
        <v>41821</v>
      </c>
      <c r="K4958" s="1">
        <v>42916</v>
      </c>
    </row>
    <row r="4959" spans="1:11" x14ac:dyDescent="0.3">
      <c r="A4959" t="s">
        <v>889</v>
      </c>
      <c r="B4959" t="s">
        <v>73</v>
      </c>
      <c r="C4959" t="s">
        <v>16</v>
      </c>
      <c r="D4959" t="s">
        <v>14</v>
      </c>
      <c r="E4959" t="s">
        <v>23</v>
      </c>
      <c r="F4959" t="s">
        <v>14</v>
      </c>
      <c r="G4959" t="s">
        <v>14</v>
      </c>
      <c r="H4959" t="s">
        <v>14</v>
      </c>
      <c r="I4959" t="s">
        <v>14</v>
      </c>
      <c r="J4959" s="1">
        <v>41821</v>
      </c>
      <c r="K4959" s="1">
        <v>42916</v>
      </c>
    </row>
    <row r="4960" spans="1:11" x14ac:dyDescent="0.3">
      <c r="A4960" t="s">
        <v>889</v>
      </c>
      <c r="B4960" t="s">
        <v>73</v>
      </c>
      <c r="C4960" t="s">
        <v>17</v>
      </c>
      <c r="D4960">
        <v>149</v>
      </c>
      <c r="F4960">
        <v>0.96819999999999995</v>
      </c>
      <c r="G4960">
        <v>17.0183</v>
      </c>
      <c r="H4960">
        <v>17.5778</v>
      </c>
      <c r="I4960">
        <v>23</v>
      </c>
      <c r="J4960" s="1">
        <v>41821</v>
      </c>
      <c r="K4960" s="1">
        <v>42916</v>
      </c>
    </row>
    <row r="4961" spans="1:11" x14ac:dyDescent="0.3">
      <c r="A4961" t="s">
        <v>889</v>
      </c>
      <c r="B4961" t="s">
        <v>73</v>
      </c>
      <c r="C4961" t="s">
        <v>18</v>
      </c>
      <c r="D4961">
        <v>137</v>
      </c>
      <c r="F4961">
        <v>1.0642</v>
      </c>
      <c r="G4961">
        <v>21.893599999999999</v>
      </c>
      <c r="H4961">
        <v>20.571999999999999</v>
      </c>
      <c r="I4961">
        <v>34</v>
      </c>
      <c r="J4961" s="1">
        <v>41821</v>
      </c>
      <c r="K4961" s="1">
        <v>42916</v>
      </c>
    </row>
    <row r="4962" spans="1:11" x14ac:dyDescent="0.3">
      <c r="A4962" t="s">
        <v>889</v>
      </c>
      <c r="B4962" t="s">
        <v>73</v>
      </c>
      <c r="C4962" t="s">
        <v>19</v>
      </c>
      <c r="D4962" t="s">
        <v>14</v>
      </c>
      <c r="E4962" t="s">
        <v>23</v>
      </c>
      <c r="F4962">
        <v>0.95450000000000002</v>
      </c>
      <c r="G4962">
        <v>4.1003999999999996</v>
      </c>
      <c r="H4962">
        <v>4.2957999999999998</v>
      </c>
      <c r="I4962" t="s">
        <v>14</v>
      </c>
      <c r="J4962" s="1">
        <v>41821</v>
      </c>
      <c r="K4962" s="1">
        <v>42916</v>
      </c>
    </row>
    <row r="4963" spans="1:11" x14ac:dyDescent="0.3">
      <c r="A4963" t="s">
        <v>889</v>
      </c>
      <c r="B4963" t="s">
        <v>73</v>
      </c>
      <c r="C4963" t="s">
        <v>20</v>
      </c>
      <c r="D4963">
        <v>184</v>
      </c>
      <c r="F4963">
        <v>0.99480000000000002</v>
      </c>
      <c r="G4963">
        <v>15.384399999999999</v>
      </c>
      <c r="H4963">
        <v>15.465</v>
      </c>
      <c r="I4963">
        <v>28</v>
      </c>
      <c r="J4963" s="1">
        <v>41821</v>
      </c>
      <c r="K4963" s="1">
        <v>42916</v>
      </c>
    </row>
    <row r="4964" spans="1:11" x14ac:dyDescent="0.3">
      <c r="A4964" t="s">
        <v>890</v>
      </c>
      <c r="B4964" t="s">
        <v>12</v>
      </c>
      <c r="C4964" t="s">
        <v>13</v>
      </c>
      <c r="D4964" t="s">
        <v>14</v>
      </c>
      <c r="E4964" t="s">
        <v>15</v>
      </c>
      <c r="F4964" t="s">
        <v>14</v>
      </c>
      <c r="G4964" t="s">
        <v>14</v>
      </c>
      <c r="H4964" t="s">
        <v>14</v>
      </c>
      <c r="I4964" t="s">
        <v>14</v>
      </c>
      <c r="J4964" s="1">
        <v>41821</v>
      </c>
      <c r="K4964" s="1">
        <v>42916</v>
      </c>
    </row>
    <row r="4965" spans="1:11" x14ac:dyDescent="0.3">
      <c r="A4965" t="s">
        <v>890</v>
      </c>
      <c r="B4965" t="s">
        <v>12</v>
      </c>
      <c r="C4965" t="s">
        <v>16</v>
      </c>
      <c r="D4965" t="s">
        <v>14</v>
      </c>
      <c r="E4965" t="s">
        <v>23</v>
      </c>
      <c r="F4965" t="s">
        <v>14</v>
      </c>
      <c r="G4965" t="s">
        <v>14</v>
      </c>
      <c r="H4965" t="s">
        <v>14</v>
      </c>
      <c r="I4965" t="s">
        <v>14</v>
      </c>
      <c r="J4965" s="1">
        <v>41821</v>
      </c>
      <c r="K4965" s="1">
        <v>42916</v>
      </c>
    </row>
    <row r="4966" spans="1:11" x14ac:dyDescent="0.3">
      <c r="A4966" t="s">
        <v>890</v>
      </c>
      <c r="B4966" t="s">
        <v>12</v>
      </c>
      <c r="C4966" t="s">
        <v>17</v>
      </c>
      <c r="D4966" t="s">
        <v>14</v>
      </c>
      <c r="E4966" t="s">
        <v>23</v>
      </c>
      <c r="F4966">
        <v>0.998</v>
      </c>
      <c r="G4966">
        <v>17.440100000000001</v>
      </c>
      <c r="H4966">
        <v>17.4756</v>
      </c>
      <c r="I4966" t="s">
        <v>14</v>
      </c>
      <c r="J4966" s="1">
        <v>41821</v>
      </c>
      <c r="K4966" s="1">
        <v>42916</v>
      </c>
    </row>
    <row r="4967" spans="1:11" x14ac:dyDescent="0.3">
      <c r="A4967" t="s">
        <v>890</v>
      </c>
      <c r="B4967" t="s">
        <v>12</v>
      </c>
      <c r="C4967" t="s">
        <v>18</v>
      </c>
      <c r="D4967" t="s">
        <v>14</v>
      </c>
      <c r="E4967" t="s">
        <v>23</v>
      </c>
      <c r="F4967">
        <v>0.98860000000000003</v>
      </c>
      <c r="G4967">
        <v>19.363600000000002</v>
      </c>
      <c r="H4967">
        <v>19.587299999999999</v>
      </c>
      <c r="I4967" t="s">
        <v>14</v>
      </c>
      <c r="J4967" s="1">
        <v>41821</v>
      </c>
      <c r="K4967" s="1">
        <v>42916</v>
      </c>
    </row>
    <row r="4968" spans="1:11" x14ac:dyDescent="0.3">
      <c r="A4968" t="s">
        <v>890</v>
      </c>
      <c r="B4968" t="s">
        <v>12</v>
      </c>
      <c r="C4968" t="s">
        <v>19</v>
      </c>
      <c r="D4968">
        <v>132</v>
      </c>
      <c r="F4968">
        <v>1.6196999999999999</v>
      </c>
      <c r="G4968">
        <v>6.0651999999999999</v>
      </c>
      <c r="H4968">
        <v>3.7446999999999999</v>
      </c>
      <c r="I4968">
        <v>18</v>
      </c>
      <c r="J4968" s="1">
        <v>41821</v>
      </c>
      <c r="K4968" s="1">
        <v>42916</v>
      </c>
    </row>
    <row r="4969" spans="1:11" x14ac:dyDescent="0.3">
      <c r="A4969" t="s">
        <v>890</v>
      </c>
      <c r="B4969" t="s">
        <v>12</v>
      </c>
      <c r="C4969" t="s">
        <v>20</v>
      </c>
      <c r="D4969" t="s">
        <v>14</v>
      </c>
      <c r="E4969" t="s">
        <v>23</v>
      </c>
      <c r="F4969">
        <v>1.012</v>
      </c>
      <c r="G4969">
        <v>13.4252</v>
      </c>
      <c r="H4969">
        <v>13.2667</v>
      </c>
      <c r="I4969" t="s">
        <v>14</v>
      </c>
      <c r="J4969" s="1">
        <v>41821</v>
      </c>
      <c r="K4969" s="1">
        <v>42916</v>
      </c>
    </row>
    <row r="4970" spans="1:11" x14ac:dyDescent="0.3">
      <c r="A4970" t="s">
        <v>891</v>
      </c>
      <c r="B4970" t="s">
        <v>48</v>
      </c>
      <c r="C4970" t="s">
        <v>13</v>
      </c>
      <c r="D4970">
        <v>452</v>
      </c>
      <c r="F4970">
        <v>1.0266999999999999</v>
      </c>
      <c r="G4970">
        <v>16.889900000000001</v>
      </c>
      <c r="H4970">
        <v>16.4512</v>
      </c>
      <c r="I4970">
        <v>78</v>
      </c>
      <c r="J4970" s="1">
        <v>41821</v>
      </c>
      <c r="K4970" s="1">
        <v>42916</v>
      </c>
    </row>
    <row r="4971" spans="1:11" x14ac:dyDescent="0.3">
      <c r="A4971" t="s">
        <v>891</v>
      </c>
      <c r="B4971" t="s">
        <v>48</v>
      </c>
      <c r="C4971" t="s">
        <v>16</v>
      </c>
      <c r="D4971" t="s">
        <v>14</v>
      </c>
      <c r="E4971" t="s">
        <v>23</v>
      </c>
      <c r="F4971" t="s">
        <v>14</v>
      </c>
      <c r="G4971" t="s">
        <v>14</v>
      </c>
      <c r="H4971" t="s">
        <v>14</v>
      </c>
      <c r="I4971" t="s">
        <v>14</v>
      </c>
      <c r="J4971" s="1">
        <v>41821</v>
      </c>
      <c r="K4971" s="1">
        <v>42916</v>
      </c>
    </row>
    <row r="4972" spans="1:11" x14ac:dyDescent="0.3">
      <c r="A4972" t="s">
        <v>891</v>
      </c>
      <c r="B4972" t="s">
        <v>48</v>
      </c>
      <c r="C4972" t="s">
        <v>17</v>
      </c>
      <c r="D4972">
        <v>1001</v>
      </c>
      <c r="F4972">
        <v>1.0839000000000001</v>
      </c>
      <c r="G4972">
        <v>21.854099999999999</v>
      </c>
      <c r="H4972">
        <v>20.1631</v>
      </c>
      <c r="I4972">
        <v>225</v>
      </c>
      <c r="J4972" s="1">
        <v>41821</v>
      </c>
      <c r="K4972" s="1">
        <v>42916</v>
      </c>
    </row>
    <row r="4973" spans="1:11" x14ac:dyDescent="0.3">
      <c r="A4973" t="s">
        <v>891</v>
      </c>
      <c r="B4973" t="s">
        <v>48</v>
      </c>
      <c r="C4973" t="s">
        <v>18</v>
      </c>
      <c r="D4973">
        <v>1086</v>
      </c>
      <c r="F4973">
        <v>1.1283000000000001</v>
      </c>
      <c r="G4973">
        <v>25.137599999999999</v>
      </c>
      <c r="H4973">
        <v>22.279199999999999</v>
      </c>
      <c r="I4973">
        <v>281</v>
      </c>
      <c r="J4973" s="1">
        <v>41821</v>
      </c>
      <c r="K4973" s="1">
        <v>42916</v>
      </c>
    </row>
    <row r="4974" spans="1:11" x14ac:dyDescent="0.3">
      <c r="A4974" t="s">
        <v>891</v>
      </c>
      <c r="B4974" t="s">
        <v>48</v>
      </c>
      <c r="C4974" t="s">
        <v>19</v>
      </c>
      <c r="D4974">
        <v>639</v>
      </c>
      <c r="F4974">
        <v>1.3522000000000001</v>
      </c>
      <c r="G4974">
        <v>6.0514999999999999</v>
      </c>
      <c r="H4974">
        <v>4.4753999999999996</v>
      </c>
      <c r="I4974">
        <v>45</v>
      </c>
      <c r="J4974" s="1">
        <v>41821</v>
      </c>
      <c r="K4974" s="1">
        <v>42916</v>
      </c>
    </row>
    <row r="4975" spans="1:11" x14ac:dyDescent="0.3">
      <c r="A4975" t="s">
        <v>891</v>
      </c>
      <c r="B4975" t="s">
        <v>48</v>
      </c>
      <c r="C4975" t="s">
        <v>20</v>
      </c>
      <c r="D4975">
        <v>1398</v>
      </c>
      <c r="F4975">
        <v>1.1458999999999999</v>
      </c>
      <c r="G4975">
        <v>20.140899999999998</v>
      </c>
      <c r="H4975">
        <v>17.577100000000002</v>
      </c>
      <c r="I4975">
        <v>290</v>
      </c>
      <c r="J4975" s="1">
        <v>41821</v>
      </c>
      <c r="K4975" s="1">
        <v>42916</v>
      </c>
    </row>
    <row r="4976" spans="1:11" x14ac:dyDescent="0.3">
      <c r="A4976" t="s">
        <v>892</v>
      </c>
      <c r="B4976" t="s">
        <v>48</v>
      </c>
      <c r="C4976" t="s">
        <v>13</v>
      </c>
      <c r="D4976" t="s">
        <v>14</v>
      </c>
      <c r="E4976" t="s">
        <v>23</v>
      </c>
      <c r="F4976">
        <v>1.0383</v>
      </c>
      <c r="G4976">
        <v>18.3718</v>
      </c>
      <c r="H4976">
        <v>17.6936</v>
      </c>
      <c r="I4976" t="s">
        <v>14</v>
      </c>
      <c r="J4976" s="1">
        <v>41821</v>
      </c>
      <c r="K4976" s="1">
        <v>42916</v>
      </c>
    </row>
    <row r="4977" spans="1:11" x14ac:dyDescent="0.3">
      <c r="A4977" t="s">
        <v>892</v>
      </c>
      <c r="B4977" t="s">
        <v>48</v>
      </c>
      <c r="C4977" t="s">
        <v>16</v>
      </c>
      <c r="D4977" t="s">
        <v>14</v>
      </c>
      <c r="E4977" t="s">
        <v>23</v>
      </c>
      <c r="F4977" t="s">
        <v>14</v>
      </c>
      <c r="G4977" t="s">
        <v>14</v>
      </c>
      <c r="H4977" t="s">
        <v>14</v>
      </c>
      <c r="I4977" t="s">
        <v>14</v>
      </c>
      <c r="J4977" s="1">
        <v>41821</v>
      </c>
      <c r="K4977" s="1">
        <v>42916</v>
      </c>
    </row>
    <row r="4978" spans="1:11" x14ac:dyDescent="0.3">
      <c r="A4978" t="s">
        <v>892</v>
      </c>
      <c r="B4978" t="s">
        <v>48</v>
      </c>
      <c r="C4978" t="s">
        <v>17</v>
      </c>
      <c r="D4978">
        <v>186</v>
      </c>
      <c r="F4978">
        <v>0.96079999999999999</v>
      </c>
      <c r="G4978">
        <v>19.923200000000001</v>
      </c>
      <c r="H4978">
        <v>20.735299999999999</v>
      </c>
      <c r="I4978">
        <v>34</v>
      </c>
      <c r="J4978" s="1">
        <v>41821</v>
      </c>
      <c r="K4978" s="1">
        <v>42916</v>
      </c>
    </row>
    <row r="4979" spans="1:11" x14ac:dyDescent="0.3">
      <c r="A4979" t="s">
        <v>892</v>
      </c>
      <c r="B4979" t="s">
        <v>48</v>
      </c>
      <c r="C4979" t="s">
        <v>18</v>
      </c>
      <c r="D4979">
        <v>360</v>
      </c>
      <c r="F4979">
        <v>0.9083</v>
      </c>
      <c r="G4979">
        <v>19.184100000000001</v>
      </c>
      <c r="H4979">
        <v>21.119800000000001</v>
      </c>
      <c r="I4979">
        <v>63</v>
      </c>
      <c r="J4979" s="1">
        <v>41821</v>
      </c>
      <c r="K4979" s="1">
        <v>42916</v>
      </c>
    </row>
    <row r="4980" spans="1:11" x14ac:dyDescent="0.3">
      <c r="A4980" t="s">
        <v>892</v>
      </c>
      <c r="B4980" t="s">
        <v>48</v>
      </c>
      <c r="C4980" t="s">
        <v>19</v>
      </c>
      <c r="D4980">
        <v>417</v>
      </c>
      <c r="F4980">
        <v>0.84789999999999999</v>
      </c>
      <c r="G4980">
        <v>3.6953999999999998</v>
      </c>
      <c r="H4980">
        <v>4.3582999999999998</v>
      </c>
      <c r="I4980">
        <v>12</v>
      </c>
      <c r="J4980" s="1">
        <v>41821</v>
      </c>
      <c r="K4980" s="1">
        <v>42916</v>
      </c>
    </row>
    <row r="4981" spans="1:11" x14ac:dyDescent="0.3">
      <c r="A4981" t="s">
        <v>892</v>
      </c>
      <c r="B4981" t="s">
        <v>48</v>
      </c>
      <c r="C4981" t="s">
        <v>20</v>
      </c>
      <c r="D4981">
        <v>464</v>
      </c>
      <c r="F4981">
        <v>0.92330000000000001</v>
      </c>
      <c r="G4981">
        <v>14.799799999999999</v>
      </c>
      <c r="H4981">
        <v>16.028500000000001</v>
      </c>
      <c r="I4981">
        <v>64</v>
      </c>
      <c r="J4981" s="1">
        <v>41821</v>
      </c>
      <c r="K4981" s="1">
        <v>42916</v>
      </c>
    </row>
    <row r="4982" spans="1:11" x14ac:dyDescent="0.3">
      <c r="A4982" t="s">
        <v>893</v>
      </c>
      <c r="B4982" t="s">
        <v>31</v>
      </c>
      <c r="C4982" t="s">
        <v>13</v>
      </c>
      <c r="D4982">
        <v>309</v>
      </c>
      <c r="F4982">
        <v>1.0443</v>
      </c>
      <c r="G4982">
        <v>14.362299999999999</v>
      </c>
      <c r="H4982">
        <v>13.753399999999999</v>
      </c>
      <c r="I4982">
        <v>47</v>
      </c>
      <c r="J4982" s="1">
        <v>41821</v>
      </c>
      <c r="K4982" s="1">
        <v>42916</v>
      </c>
    </row>
    <row r="4983" spans="1:11" x14ac:dyDescent="0.3">
      <c r="A4983" t="s">
        <v>893</v>
      </c>
      <c r="B4983" t="s">
        <v>31</v>
      </c>
      <c r="C4983" t="s">
        <v>16</v>
      </c>
      <c r="D4983">
        <v>120</v>
      </c>
      <c r="F4983">
        <v>0.93799999999999994</v>
      </c>
      <c r="G4983">
        <v>12.2004</v>
      </c>
      <c r="H4983">
        <v>13.007</v>
      </c>
      <c r="I4983">
        <v>13</v>
      </c>
      <c r="J4983" s="1">
        <v>41821</v>
      </c>
      <c r="K4983" s="1">
        <v>42916</v>
      </c>
    </row>
    <row r="4984" spans="1:11" x14ac:dyDescent="0.3">
      <c r="A4984" t="s">
        <v>893</v>
      </c>
      <c r="B4984" t="s">
        <v>31</v>
      </c>
      <c r="C4984" t="s">
        <v>17</v>
      </c>
      <c r="D4984">
        <v>601</v>
      </c>
      <c r="F4984">
        <v>1.0243</v>
      </c>
      <c r="G4984">
        <v>20.326799999999999</v>
      </c>
      <c r="H4984">
        <v>19.8443</v>
      </c>
      <c r="I4984">
        <v>124</v>
      </c>
      <c r="J4984" s="1">
        <v>41821</v>
      </c>
      <c r="K4984" s="1">
        <v>42916</v>
      </c>
    </row>
    <row r="4985" spans="1:11" x14ac:dyDescent="0.3">
      <c r="A4985" t="s">
        <v>893</v>
      </c>
      <c r="B4985" t="s">
        <v>31</v>
      </c>
      <c r="C4985" t="s">
        <v>18</v>
      </c>
      <c r="D4985">
        <v>767</v>
      </c>
      <c r="F4985">
        <v>0.87709999999999999</v>
      </c>
      <c r="G4985">
        <v>18.017199999999999</v>
      </c>
      <c r="H4985">
        <v>20.540900000000001</v>
      </c>
      <c r="I4985">
        <v>130</v>
      </c>
      <c r="J4985" s="1">
        <v>41821</v>
      </c>
      <c r="K4985" s="1">
        <v>42916</v>
      </c>
    </row>
    <row r="4986" spans="1:11" x14ac:dyDescent="0.3">
      <c r="A4986" t="s">
        <v>893</v>
      </c>
      <c r="B4986" t="s">
        <v>31</v>
      </c>
      <c r="C4986" t="s">
        <v>19</v>
      </c>
      <c r="D4986">
        <v>498</v>
      </c>
      <c r="F4986">
        <v>1.1496999999999999</v>
      </c>
      <c r="G4986">
        <v>4.6418999999999997</v>
      </c>
      <c r="H4986">
        <v>4.0373000000000001</v>
      </c>
      <c r="I4986">
        <v>26</v>
      </c>
      <c r="J4986" s="1">
        <v>41821</v>
      </c>
      <c r="K4986" s="1">
        <v>42916</v>
      </c>
    </row>
    <row r="4987" spans="1:11" x14ac:dyDescent="0.3">
      <c r="A4987" t="s">
        <v>893</v>
      </c>
      <c r="B4987" t="s">
        <v>31</v>
      </c>
      <c r="C4987" t="s">
        <v>20</v>
      </c>
      <c r="D4987">
        <v>959</v>
      </c>
      <c r="F4987">
        <v>0.95509999999999995</v>
      </c>
      <c r="G4987">
        <v>15.088699999999999</v>
      </c>
      <c r="H4987">
        <v>15.797800000000001</v>
      </c>
      <c r="I4987">
        <v>142</v>
      </c>
      <c r="J4987" s="1">
        <v>41821</v>
      </c>
      <c r="K4987" s="1">
        <v>42916</v>
      </c>
    </row>
    <row r="4988" spans="1:11" x14ac:dyDescent="0.3">
      <c r="A4988" t="s">
        <v>894</v>
      </c>
      <c r="B4988" t="s">
        <v>73</v>
      </c>
      <c r="C4988" t="s">
        <v>13</v>
      </c>
      <c r="D4988" t="s">
        <v>14</v>
      </c>
      <c r="E4988" t="s">
        <v>15</v>
      </c>
      <c r="F4988" t="s">
        <v>14</v>
      </c>
      <c r="G4988" t="s">
        <v>14</v>
      </c>
      <c r="H4988" t="s">
        <v>14</v>
      </c>
      <c r="I4988" t="s">
        <v>14</v>
      </c>
      <c r="J4988" s="1">
        <v>41821</v>
      </c>
      <c r="K4988" s="1">
        <v>42916</v>
      </c>
    </row>
    <row r="4989" spans="1:11" x14ac:dyDescent="0.3">
      <c r="A4989" t="s">
        <v>894</v>
      </c>
      <c r="B4989" t="s">
        <v>73</v>
      </c>
      <c r="C4989" t="s">
        <v>16</v>
      </c>
      <c r="D4989" t="s">
        <v>14</v>
      </c>
      <c r="E4989" t="s">
        <v>23</v>
      </c>
      <c r="F4989" t="s">
        <v>14</v>
      </c>
      <c r="G4989" t="s">
        <v>14</v>
      </c>
      <c r="H4989" t="s">
        <v>14</v>
      </c>
      <c r="I4989" t="s">
        <v>14</v>
      </c>
      <c r="J4989" s="1">
        <v>41821</v>
      </c>
      <c r="K4989" s="1">
        <v>42916</v>
      </c>
    </row>
    <row r="4990" spans="1:11" x14ac:dyDescent="0.3">
      <c r="A4990" t="s">
        <v>894</v>
      </c>
      <c r="B4990" t="s">
        <v>73</v>
      </c>
      <c r="C4990" t="s">
        <v>17</v>
      </c>
      <c r="D4990" t="s">
        <v>14</v>
      </c>
      <c r="E4990" t="s">
        <v>23</v>
      </c>
      <c r="F4990">
        <v>1.0037</v>
      </c>
      <c r="G4990">
        <v>17.463200000000001</v>
      </c>
      <c r="H4990">
        <v>17.399699999999999</v>
      </c>
      <c r="I4990" t="s">
        <v>14</v>
      </c>
      <c r="J4990" s="1">
        <v>41821</v>
      </c>
      <c r="K4990" s="1">
        <v>42916</v>
      </c>
    </row>
    <row r="4991" spans="1:11" x14ac:dyDescent="0.3">
      <c r="A4991" t="s">
        <v>894</v>
      </c>
      <c r="B4991" t="s">
        <v>73</v>
      </c>
      <c r="C4991" t="s">
        <v>18</v>
      </c>
      <c r="D4991">
        <v>66</v>
      </c>
      <c r="F4991">
        <v>0.97950000000000004</v>
      </c>
      <c r="G4991">
        <v>18.6052</v>
      </c>
      <c r="H4991">
        <v>18.994299999999999</v>
      </c>
      <c r="I4991">
        <v>11</v>
      </c>
      <c r="J4991" s="1">
        <v>41821</v>
      </c>
      <c r="K4991" s="1">
        <v>42916</v>
      </c>
    </row>
    <row r="4992" spans="1:11" x14ac:dyDescent="0.3">
      <c r="A4992" t="s">
        <v>894</v>
      </c>
      <c r="B4992" t="s">
        <v>73</v>
      </c>
      <c r="C4992" t="s">
        <v>19</v>
      </c>
      <c r="D4992" t="s">
        <v>14</v>
      </c>
      <c r="E4992" t="s">
        <v>23</v>
      </c>
      <c r="F4992">
        <v>1.0618000000000001</v>
      </c>
      <c r="G4992">
        <v>3.1724999999999999</v>
      </c>
      <c r="H4992">
        <v>2.9878</v>
      </c>
      <c r="I4992" t="s">
        <v>14</v>
      </c>
      <c r="J4992" s="1">
        <v>41821</v>
      </c>
      <c r="K4992" s="1">
        <v>42916</v>
      </c>
    </row>
    <row r="4993" spans="1:11" x14ac:dyDescent="0.3">
      <c r="A4993" t="s">
        <v>894</v>
      </c>
      <c r="B4993" t="s">
        <v>73</v>
      </c>
      <c r="C4993" t="s">
        <v>20</v>
      </c>
      <c r="D4993">
        <v>106</v>
      </c>
      <c r="F4993">
        <v>1.0019</v>
      </c>
      <c r="G4993">
        <v>13.106999999999999</v>
      </c>
      <c r="H4993">
        <v>13.0824</v>
      </c>
      <c r="I4993">
        <v>14</v>
      </c>
      <c r="J4993" s="1">
        <v>41821</v>
      </c>
      <c r="K4993" s="1">
        <v>42916</v>
      </c>
    </row>
    <row r="4994" spans="1:11" x14ac:dyDescent="0.3">
      <c r="A4994" t="s">
        <v>895</v>
      </c>
      <c r="B4994" t="s">
        <v>145</v>
      </c>
      <c r="C4994" t="s">
        <v>13</v>
      </c>
      <c r="D4994" t="s">
        <v>14</v>
      </c>
      <c r="E4994" t="s">
        <v>15</v>
      </c>
      <c r="F4994" t="s">
        <v>14</v>
      </c>
      <c r="G4994" t="s">
        <v>14</v>
      </c>
      <c r="H4994" t="s">
        <v>14</v>
      </c>
      <c r="I4994" t="s">
        <v>14</v>
      </c>
      <c r="J4994" s="1">
        <v>41821</v>
      </c>
      <c r="K4994" s="1">
        <v>42916</v>
      </c>
    </row>
    <row r="4995" spans="1:11" x14ac:dyDescent="0.3">
      <c r="A4995" t="s">
        <v>895</v>
      </c>
      <c r="B4995" t="s">
        <v>145</v>
      </c>
      <c r="C4995" t="s">
        <v>16</v>
      </c>
      <c r="D4995" t="s">
        <v>14</v>
      </c>
      <c r="E4995" t="s">
        <v>23</v>
      </c>
      <c r="F4995" t="s">
        <v>14</v>
      </c>
      <c r="G4995" t="s">
        <v>14</v>
      </c>
      <c r="H4995" t="s">
        <v>14</v>
      </c>
      <c r="I4995" t="s">
        <v>14</v>
      </c>
      <c r="J4995" s="1">
        <v>41821</v>
      </c>
      <c r="K4995" s="1">
        <v>42916</v>
      </c>
    </row>
    <row r="4996" spans="1:11" x14ac:dyDescent="0.3">
      <c r="A4996" t="s">
        <v>895</v>
      </c>
      <c r="B4996" t="s">
        <v>145</v>
      </c>
      <c r="C4996" t="s">
        <v>17</v>
      </c>
      <c r="D4996" t="s">
        <v>14</v>
      </c>
      <c r="E4996" t="s">
        <v>23</v>
      </c>
      <c r="F4996">
        <v>0.99690000000000001</v>
      </c>
      <c r="G4996">
        <v>16.325500000000002</v>
      </c>
      <c r="H4996">
        <v>16.376100000000001</v>
      </c>
      <c r="I4996" t="s">
        <v>14</v>
      </c>
      <c r="J4996" s="1">
        <v>41821</v>
      </c>
      <c r="K4996" s="1">
        <v>42916</v>
      </c>
    </row>
    <row r="4997" spans="1:11" x14ac:dyDescent="0.3">
      <c r="A4997" t="s">
        <v>895</v>
      </c>
      <c r="B4997" t="s">
        <v>145</v>
      </c>
      <c r="C4997" t="s">
        <v>18</v>
      </c>
      <c r="D4997" t="s">
        <v>14</v>
      </c>
      <c r="E4997" t="s">
        <v>23</v>
      </c>
      <c r="F4997">
        <v>0.97240000000000004</v>
      </c>
      <c r="G4997">
        <v>20.616900000000001</v>
      </c>
      <c r="H4997">
        <v>21.202300000000001</v>
      </c>
      <c r="I4997" t="s">
        <v>14</v>
      </c>
      <c r="J4997" s="1">
        <v>41821</v>
      </c>
      <c r="K4997" s="1">
        <v>42916</v>
      </c>
    </row>
    <row r="4998" spans="1:11" x14ac:dyDescent="0.3">
      <c r="A4998" t="s">
        <v>895</v>
      </c>
      <c r="B4998" t="s">
        <v>145</v>
      </c>
      <c r="C4998" t="s">
        <v>19</v>
      </c>
      <c r="D4998">
        <v>163</v>
      </c>
      <c r="F4998">
        <v>1.1915</v>
      </c>
      <c r="G4998">
        <v>4.5244</v>
      </c>
      <c r="H4998">
        <v>3.7972000000000001</v>
      </c>
      <c r="I4998">
        <v>11</v>
      </c>
      <c r="J4998" s="1">
        <v>41821</v>
      </c>
      <c r="K4998" s="1">
        <v>42916</v>
      </c>
    </row>
    <row r="4999" spans="1:11" x14ac:dyDescent="0.3">
      <c r="A4999" t="s">
        <v>895</v>
      </c>
      <c r="B4999" t="s">
        <v>145</v>
      </c>
      <c r="C4999" t="s">
        <v>20</v>
      </c>
      <c r="D4999">
        <v>108</v>
      </c>
      <c r="F4999">
        <v>0.95089999999999997</v>
      </c>
      <c r="G4999">
        <v>12.8522</v>
      </c>
      <c r="H4999">
        <v>13.5162</v>
      </c>
      <c r="I4999">
        <v>11</v>
      </c>
      <c r="J4999" s="1">
        <v>41821</v>
      </c>
      <c r="K4999" s="1">
        <v>42916</v>
      </c>
    </row>
    <row r="5000" spans="1:11" x14ac:dyDescent="0.3">
      <c r="A5000" t="s">
        <v>896</v>
      </c>
      <c r="B5000" t="s">
        <v>135</v>
      </c>
      <c r="C5000" t="s">
        <v>13</v>
      </c>
      <c r="D5000">
        <v>633</v>
      </c>
      <c r="F5000">
        <v>0.95799999999999996</v>
      </c>
      <c r="G5000">
        <v>13.6812</v>
      </c>
      <c r="H5000">
        <v>14.281499999999999</v>
      </c>
      <c r="I5000">
        <v>84</v>
      </c>
      <c r="J5000" s="1">
        <v>41821</v>
      </c>
      <c r="K5000" s="1">
        <v>42916</v>
      </c>
    </row>
    <row r="5001" spans="1:11" x14ac:dyDescent="0.3">
      <c r="A5001" t="s">
        <v>896</v>
      </c>
      <c r="B5001" t="s">
        <v>135</v>
      </c>
      <c r="C5001" t="s">
        <v>16</v>
      </c>
      <c r="D5001">
        <v>270</v>
      </c>
      <c r="F5001">
        <v>0.8276</v>
      </c>
      <c r="G5001">
        <v>10.6629</v>
      </c>
      <c r="H5001">
        <v>12.8842</v>
      </c>
      <c r="I5001">
        <v>24</v>
      </c>
      <c r="J5001" s="1">
        <v>41821</v>
      </c>
      <c r="K5001" s="1">
        <v>42916</v>
      </c>
    </row>
    <row r="5002" spans="1:11" x14ac:dyDescent="0.3">
      <c r="A5002" t="s">
        <v>896</v>
      </c>
      <c r="B5002" t="s">
        <v>135</v>
      </c>
      <c r="C5002" t="s">
        <v>17</v>
      </c>
      <c r="D5002">
        <v>949</v>
      </c>
      <c r="F5002">
        <v>0.96430000000000005</v>
      </c>
      <c r="G5002">
        <v>19.574400000000001</v>
      </c>
      <c r="H5002">
        <v>20.298500000000001</v>
      </c>
      <c r="I5002">
        <v>183</v>
      </c>
      <c r="J5002" s="1">
        <v>41821</v>
      </c>
      <c r="K5002" s="1">
        <v>42916</v>
      </c>
    </row>
    <row r="5003" spans="1:11" x14ac:dyDescent="0.3">
      <c r="A5003" t="s">
        <v>896</v>
      </c>
      <c r="B5003" t="s">
        <v>135</v>
      </c>
      <c r="C5003" t="s">
        <v>18</v>
      </c>
      <c r="D5003">
        <v>917</v>
      </c>
      <c r="F5003">
        <v>1.0032000000000001</v>
      </c>
      <c r="G5003">
        <v>21.024899999999999</v>
      </c>
      <c r="H5003">
        <v>20.9589</v>
      </c>
      <c r="I5003">
        <v>193</v>
      </c>
      <c r="J5003" s="1">
        <v>41821</v>
      </c>
      <c r="K5003" s="1">
        <v>42916</v>
      </c>
    </row>
    <row r="5004" spans="1:11" x14ac:dyDescent="0.3">
      <c r="A5004" t="s">
        <v>896</v>
      </c>
      <c r="B5004" t="s">
        <v>135</v>
      </c>
      <c r="C5004" t="s">
        <v>19</v>
      </c>
      <c r="D5004">
        <v>672</v>
      </c>
      <c r="F5004">
        <v>1.1288</v>
      </c>
      <c r="G5004">
        <v>5.1272000000000002</v>
      </c>
      <c r="H5004">
        <v>4.5419999999999998</v>
      </c>
      <c r="I5004">
        <v>37</v>
      </c>
      <c r="J5004" s="1">
        <v>41821</v>
      </c>
      <c r="K5004" s="1">
        <v>42916</v>
      </c>
    </row>
    <row r="5005" spans="1:11" x14ac:dyDescent="0.3">
      <c r="A5005" t="s">
        <v>896</v>
      </c>
      <c r="B5005" t="s">
        <v>135</v>
      </c>
      <c r="C5005" t="s">
        <v>20</v>
      </c>
      <c r="D5005">
        <v>1083</v>
      </c>
      <c r="F5005">
        <v>1.0610999999999999</v>
      </c>
      <c r="G5005">
        <v>18.2256</v>
      </c>
      <c r="H5005">
        <v>17.176200000000001</v>
      </c>
      <c r="I5005">
        <v>201</v>
      </c>
      <c r="J5005" s="1">
        <v>41821</v>
      </c>
      <c r="K5005" s="1">
        <v>42916</v>
      </c>
    </row>
    <row r="5006" spans="1:11" x14ac:dyDescent="0.3">
      <c r="A5006" t="s">
        <v>897</v>
      </c>
      <c r="B5006" t="s">
        <v>137</v>
      </c>
      <c r="C5006" t="s">
        <v>13</v>
      </c>
      <c r="D5006">
        <v>286</v>
      </c>
      <c r="F5006">
        <v>0.92710000000000004</v>
      </c>
      <c r="G5006">
        <v>14.2113</v>
      </c>
      <c r="H5006">
        <v>15.328099999999999</v>
      </c>
      <c r="I5006">
        <v>36</v>
      </c>
      <c r="J5006" s="1">
        <v>41821</v>
      </c>
      <c r="K5006" s="1">
        <v>42916</v>
      </c>
    </row>
    <row r="5007" spans="1:11" x14ac:dyDescent="0.3">
      <c r="A5007" t="s">
        <v>897</v>
      </c>
      <c r="B5007" t="s">
        <v>137</v>
      </c>
      <c r="C5007" t="s">
        <v>16</v>
      </c>
      <c r="D5007" t="s">
        <v>14</v>
      </c>
      <c r="E5007" t="s">
        <v>23</v>
      </c>
      <c r="F5007">
        <v>0.85160000000000002</v>
      </c>
      <c r="G5007">
        <v>11.9777</v>
      </c>
      <c r="H5007">
        <v>14.065300000000001</v>
      </c>
      <c r="I5007" t="s">
        <v>14</v>
      </c>
      <c r="J5007" s="1">
        <v>41821</v>
      </c>
      <c r="K5007" s="1">
        <v>42916</v>
      </c>
    </row>
    <row r="5008" spans="1:11" x14ac:dyDescent="0.3">
      <c r="A5008" t="s">
        <v>897</v>
      </c>
      <c r="B5008" t="s">
        <v>137</v>
      </c>
      <c r="C5008" t="s">
        <v>17</v>
      </c>
      <c r="D5008">
        <v>420</v>
      </c>
      <c r="F5008">
        <v>1.0137</v>
      </c>
      <c r="G5008">
        <v>19.5154</v>
      </c>
      <c r="H5008">
        <v>19.2514</v>
      </c>
      <c r="I5008">
        <v>83</v>
      </c>
      <c r="J5008" s="1">
        <v>41821</v>
      </c>
      <c r="K5008" s="1">
        <v>42916</v>
      </c>
    </row>
    <row r="5009" spans="1:11" x14ac:dyDescent="0.3">
      <c r="A5009" t="s">
        <v>897</v>
      </c>
      <c r="B5009" t="s">
        <v>137</v>
      </c>
      <c r="C5009" t="s">
        <v>18</v>
      </c>
      <c r="D5009">
        <v>617</v>
      </c>
      <c r="F5009">
        <v>1.0263</v>
      </c>
      <c r="G5009">
        <v>21.933</v>
      </c>
      <c r="H5009">
        <v>21.3718</v>
      </c>
      <c r="I5009">
        <v>137</v>
      </c>
      <c r="J5009" s="1">
        <v>41821</v>
      </c>
      <c r="K5009" s="1">
        <v>42916</v>
      </c>
    </row>
    <row r="5010" spans="1:11" x14ac:dyDescent="0.3">
      <c r="A5010" t="s">
        <v>897</v>
      </c>
      <c r="B5010" t="s">
        <v>137</v>
      </c>
      <c r="C5010" t="s">
        <v>19</v>
      </c>
      <c r="D5010">
        <v>731</v>
      </c>
      <c r="F5010">
        <v>1.1051</v>
      </c>
      <c r="G5010">
        <v>4.5039999999999996</v>
      </c>
      <c r="H5010">
        <v>4.0757000000000003</v>
      </c>
      <c r="I5010">
        <v>35</v>
      </c>
      <c r="J5010" s="1">
        <v>41821</v>
      </c>
      <c r="K5010" s="1">
        <v>42916</v>
      </c>
    </row>
    <row r="5011" spans="1:11" x14ac:dyDescent="0.3">
      <c r="A5011" t="s">
        <v>897</v>
      </c>
      <c r="B5011" t="s">
        <v>137</v>
      </c>
      <c r="C5011" t="s">
        <v>20</v>
      </c>
      <c r="D5011">
        <v>665</v>
      </c>
      <c r="F5011">
        <v>1.0044999999999999</v>
      </c>
      <c r="G5011">
        <v>15.7493</v>
      </c>
      <c r="H5011">
        <v>15.6784</v>
      </c>
      <c r="I5011">
        <v>105</v>
      </c>
      <c r="J5011" s="1">
        <v>41821</v>
      </c>
      <c r="K5011" s="1">
        <v>42916</v>
      </c>
    </row>
    <row r="5012" spans="1:11" x14ac:dyDescent="0.3">
      <c r="A5012" t="s">
        <v>898</v>
      </c>
      <c r="B5012" t="s">
        <v>62</v>
      </c>
      <c r="C5012" t="s">
        <v>13</v>
      </c>
      <c r="D5012" t="s">
        <v>14</v>
      </c>
      <c r="E5012" t="s">
        <v>15</v>
      </c>
      <c r="F5012" t="s">
        <v>14</v>
      </c>
      <c r="G5012" t="s">
        <v>14</v>
      </c>
      <c r="H5012" t="s">
        <v>14</v>
      </c>
      <c r="I5012" t="s">
        <v>14</v>
      </c>
      <c r="J5012" s="1">
        <v>41821</v>
      </c>
      <c r="K5012" s="1">
        <v>42916</v>
      </c>
    </row>
    <row r="5013" spans="1:11" x14ac:dyDescent="0.3">
      <c r="A5013" t="s">
        <v>898</v>
      </c>
      <c r="B5013" t="s">
        <v>62</v>
      </c>
      <c r="C5013" t="s">
        <v>16</v>
      </c>
      <c r="D5013" t="s">
        <v>14</v>
      </c>
      <c r="E5013" t="s">
        <v>23</v>
      </c>
      <c r="F5013" t="s">
        <v>14</v>
      </c>
      <c r="G5013" t="s">
        <v>14</v>
      </c>
      <c r="H5013" t="s">
        <v>14</v>
      </c>
      <c r="I5013" t="s">
        <v>14</v>
      </c>
      <c r="J5013" s="1">
        <v>41821</v>
      </c>
      <c r="K5013" s="1">
        <v>42916</v>
      </c>
    </row>
    <row r="5014" spans="1:11" x14ac:dyDescent="0.3">
      <c r="A5014" t="s">
        <v>898</v>
      </c>
      <c r="B5014" t="s">
        <v>62</v>
      </c>
      <c r="C5014" t="s">
        <v>17</v>
      </c>
      <c r="D5014" t="s">
        <v>14</v>
      </c>
      <c r="E5014" t="s">
        <v>23</v>
      </c>
      <c r="F5014">
        <v>0.95240000000000002</v>
      </c>
      <c r="G5014">
        <v>14.493600000000001</v>
      </c>
      <c r="H5014">
        <v>15.2187</v>
      </c>
      <c r="I5014" t="s">
        <v>14</v>
      </c>
      <c r="J5014" s="1">
        <v>41821</v>
      </c>
      <c r="K5014" s="1">
        <v>42916</v>
      </c>
    </row>
    <row r="5015" spans="1:11" x14ac:dyDescent="0.3">
      <c r="A5015" t="s">
        <v>898</v>
      </c>
      <c r="B5015" t="s">
        <v>62</v>
      </c>
      <c r="C5015" t="s">
        <v>18</v>
      </c>
      <c r="D5015" t="s">
        <v>14</v>
      </c>
      <c r="E5015" t="s">
        <v>23</v>
      </c>
      <c r="F5015">
        <v>1.0168999999999999</v>
      </c>
      <c r="G5015">
        <v>17.191500000000001</v>
      </c>
      <c r="H5015">
        <v>16.9054</v>
      </c>
      <c r="I5015" t="s">
        <v>14</v>
      </c>
      <c r="J5015" s="1">
        <v>41821</v>
      </c>
      <c r="K5015" s="1">
        <v>42916</v>
      </c>
    </row>
    <row r="5016" spans="1:11" x14ac:dyDescent="0.3">
      <c r="A5016" t="s">
        <v>898</v>
      </c>
      <c r="B5016" t="s">
        <v>62</v>
      </c>
      <c r="C5016" t="s">
        <v>19</v>
      </c>
      <c r="D5016" t="s">
        <v>14</v>
      </c>
      <c r="E5016" t="s">
        <v>23</v>
      </c>
      <c r="F5016" t="s">
        <v>14</v>
      </c>
      <c r="G5016" t="s">
        <v>14</v>
      </c>
      <c r="H5016" t="s">
        <v>14</v>
      </c>
      <c r="I5016" t="s">
        <v>14</v>
      </c>
      <c r="J5016" s="1">
        <v>41821</v>
      </c>
      <c r="K5016" s="1">
        <v>42916</v>
      </c>
    </row>
    <row r="5017" spans="1:11" x14ac:dyDescent="0.3">
      <c r="A5017" t="s">
        <v>898</v>
      </c>
      <c r="B5017" t="s">
        <v>62</v>
      </c>
      <c r="C5017" t="s">
        <v>20</v>
      </c>
      <c r="D5017" t="s">
        <v>14</v>
      </c>
      <c r="E5017" t="s">
        <v>23</v>
      </c>
      <c r="F5017">
        <v>1.0198</v>
      </c>
      <c r="G5017">
        <v>12.7042</v>
      </c>
      <c r="H5017">
        <v>12.4575</v>
      </c>
      <c r="I5017" t="s">
        <v>14</v>
      </c>
      <c r="J5017" s="1">
        <v>41821</v>
      </c>
      <c r="K5017" s="1">
        <v>42916</v>
      </c>
    </row>
    <row r="5018" spans="1:11" x14ac:dyDescent="0.3">
      <c r="A5018" t="s">
        <v>899</v>
      </c>
      <c r="B5018" t="s">
        <v>60</v>
      </c>
      <c r="C5018" t="s">
        <v>13</v>
      </c>
      <c r="D5018" t="s">
        <v>14</v>
      </c>
      <c r="E5018" t="s">
        <v>23</v>
      </c>
      <c r="F5018">
        <v>0.98680000000000001</v>
      </c>
      <c r="G5018">
        <v>18.273499999999999</v>
      </c>
      <c r="H5018">
        <v>18.517399999999999</v>
      </c>
      <c r="I5018" t="s">
        <v>14</v>
      </c>
      <c r="J5018" s="1">
        <v>41821</v>
      </c>
      <c r="K5018" s="1">
        <v>42916</v>
      </c>
    </row>
    <row r="5019" spans="1:11" x14ac:dyDescent="0.3">
      <c r="A5019" t="s">
        <v>899</v>
      </c>
      <c r="B5019" t="s">
        <v>60</v>
      </c>
      <c r="C5019" t="s">
        <v>16</v>
      </c>
      <c r="D5019" t="s">
        <v>14</v>
      </c>
      <c r="E5019" t="s">
        <v>23</v>
      </c>
      <c r="F5019" t="s">
        <v>14</v>
      </c>
      <c r="G5019" t="s">
        <v>14</v>
      </c>
      <c r="H5019" t="s">
        <v>14</v>
      </c>
      <c r="I5019" t="s">
        <v>14</v>
      </c>
      <c r="J5019" s="1">
        <v>41821</v>
      </c>
      <c r="K5019" s="1">
        <v>42916</v>
      </c>
    </row>
    <row r="5020" spans="1:11" x14ac:dyDescent="0.3">
      <c r="A5020" t="s">
        <v>899</v>
      </c>
      <c r="B5020" t="s">
        <v>60</v>
      </c>
      <c r="C5020" t="s">
        <v>17</v>
      </c>
      <c r="D5020">
        <v>118</v>
      </c>
      <c r="F5020">
        <v>0.98570000000000002</v>
      </c>
      <c r="G5020">
        <v>17.8536</v>
      </c>
      <c r="H5020">
        <v>18.112300000000001</v>
      </c>
      <c r="I5020">
        <v>20</v>
      </c>
      <c r="J5020" s="1">
        <v>41821</v>
      </c>
      <c r="K5020" s="1">
        <v>42916</v>
      </c>
    </row>
    <row r="5021" spans="1:11" x14ac:dyDescent="0.3">
      <c r="A5021" t="s">
        <v>899</v>
      </c>
      <c r="B5021" t="s">
        <v>60</v>
      </c>
      <c r="C5021" t="s">
        <v>18</v>
      </c>
      <c r="D5021">
        <v>122</v>
      </c>
      <c r="F5021">
        <v>1.0216000000000001</v>
      </c>
      <c r="G5021">
        <v>21.820900000000002</v>
      </c>
      <c r="H5021">
        <v>21.359000000000002</v>
      </c>
      <c r="I5021">
        <v>28</v>
      </c>
      <c r="J5021" s="1">
        <v>41821</v>
      </c>
      <c r="K5021" s="1">
        <v>42916</v>
      </c>
    </row>
    <row r="5022" spans="1:11" x14ac:dyDescent="0.3">
      <c r="A5022" t="s">
        <v>899</v>
      </c>
      <c r="B5022" t="s">
        <v>60</v>
      </c>
      <c r="C5022" t="s">
        <v>19</v>
      </c>
      <c r="D5022" t="s">
        <v>14</v>
      </c>
      <c r="E5022" t="s">
        <v>15</v>
      </c>
      <c r="F5022" t="s">
        <v>14</v>
      </c>
      <c r="G5022" t="s">
        <v>14</v>
      </c>
      <c r="H5022" t="s">
        <v>14</v>
      </c>
      <c r="I5022" t="s">
        <v>14</v>
      </c>
      <c r="J5022" s="1">
        <v>41821</v>
      </c>
      <c r="K5022" s="1">
        <v>42916</v>
      </c>
    </row>
    <row r="5023" spans="1:11" x14ac:dyDescent="0.3">
      <c r="A5023" t="s">
        <v>899</v>
      </c>
      <c r="B5023" t="s">
        <v>60</v>
      </c>
      <c r="C5023" t="s">
        <v>20</v>
      </c>
      <c r="D5023">
        <v>212</v>
      </c>
      <c r="F5023">
        <v>0.97809999999999997</v>
      </c>
      <c r="G5023">
        <v>16.665700000000001</v>
      </c>
      <c r="H5023">
        <v>17.039000000000001</v>
      </c>
      <c r="I5023">
        <v>34</v>
      </c>
      <c r="J5023" s="1">
        <v>41821</v>
      </c>
      <c r="K5023" s="1">
        <v>42916</v>
      </c>
    </row>
    <row r="5024" spans="1:11" x14ac:dyDescent="0.3">
      <c r="A5024" t="s">
        <v>900</v>
      </c>
      <c r="B5024" t="s">
        <v>31</v>
      </c>
      <c r="C5024" t="s">
        <v>13</v>
      </c>
      <c r="D5024">
        <v>850</v>
      </c>
      <c r="F5024">
        <v>1.0175000000000001</v>
      </c>
      <c r="G5024">
        <v>15.168799999999999</v>
      </c>
      <c r="H5024">
        <v>14.9085</v>
      </c>
      <c r="I5024">
        <v>130</v>
      </c>
      <c r="J5024" s="1">
        <v>41821</v>
      </c>
      <c r="K5024" s="1">
        <v>42916</v>
      </c>
    </row>
    <row r="5025" spans="1:11" x14ac:dyDescent="0.3">
      <c r="A5025" t="s">
        <v>900</v>
      </c>
      <c r="B5025" t="s">
        <v>31</v>
      </c>
      <c r="C5025" t="s">
        <v>16</v>
      </c>
      <c r="D5025">
        <v>369</v>
      </c>
      <c r="F5025">
        <v>0.74939999999999996</v>
      </c>
      <c r="G5025">
        <v>9.2720000000000002</v>
      </c>
      <c r="H5025">
        <v>12.3719</v>
      </c>
      <c r="I5025">
        <v>27</v>
      </c>
      <c r="J5025" s="1">
        <v>41821</v>
      </c>
      <c r="K5025" s="1">
        <v>42916</v>
      </c>
    </row>
    <row r="5026" spans="1:11" x14ac:dyDescent="0.3">
      <c r="A5026" t="s">
        <v>900</v>
      </c>
      <c r="B5026" t="s">
        <v>31</v>
      </c>
      <c r="C5026" t="s">
        <v>17</v>
      </c>
      <c r="D5026">
        <v>792</v>
      </c>
      <c r="F5026">
        <v>0.9899</v>
      </c>
      <c r="G5026">
        <v>19.667899999999999</v>
      </c>
      <c r="H5026">
        <v>19.868300000000001</v>
      </c>
      <c r="I5026">
        <v>155</v>
      </c>
      <c r="J5026" s="1">
        <v>41821</v>
      </c>
      <c r="K5026" s="1">
        <v>42916</v>
      </c>
    </row>
    <row r="5027" spans="1:11" x14ac:dyDescent="0.3">
      <c r="A5027" t="s">
        <v>900</v>
      </c>
      <c r="B5027" t="s">
        <v>31</v>
      </c>
      <c r="C5027" t="s">
        <v>18</v>
      </c>
      <c r="D5027">
        <v>1330</v>
      </c>
      <c r="F5027">
        <v>0.98209999999999997</v>
      </c>
      <c r="G5027">
        <v>21.741800000000001</v>
      </c>
      <c r="H5027">
        <v>22.137599999999999</v>
      </c>
      <c r="I5027">
        <v>288</v>
      </c>
      <c r="J5027" s="1">
        <v>41821</v>
      </c>
      <c r="K5027" s="1">
        <v>42916</v>
      </c>
    </row>
    <row r="5028" spans="1:11" x14ac:dyDescent="0.3">
      <c r="A5028" t="s">
        <v>900</v>
      </c>
      <c r="B5028" t="s">
        <v>31</v>
      </c>
      <c r="C5028" t="s">
        <v>19</v>
      </c>
      <c r="D5028">
        <v>926</v>
      </c>
      <c r="F5028">
        <v>0.85729999999999995</v>
      </c>
      <c r="G5028">
        <v>4.2331000000000003</v>
      </c>
      <c r="H5028">
        <v>4.9379</v>
      </c>
      <c r="I5028">
        <v>36</v>
      </c>
      <c r="J5028" s="1">
        <v>41821</v>
      </c>
      <c r="K5028" s="1">
        <v>42916</v>
      </c>
    </row>
    <row r="5029" spans="1:11" x14ac:dyDescent="0.3">
      <c r="A5029" t="s">
        <v>900</v>
      </c>
      <c r="B5029" t="s">
        <v>31</v>
      </c>
      <c r="C5029" t="s">
        <v>20</v>
      </c>
      <c r="D5029">
        <v>1547</v>
      </c>
      <c r="F5029">
        <v>0.92969999999999997</v>
      </c>
      <c r="G5029">
        <v>15.0815</v>
      </c>
      <c r="H5029">
        <v>16.222799999999999</v>
      </c>
      <c r="I5029">
        <v>229</v>
      </c>
      <c r="J5029" s="1">
        <v>41821</v>
      </c>
      <c r="K5029" s="1">
        <v>42916</v>
      </c>
    </row>
    <row r="5030" spans="1:11" x14ac:dyDescent="0.3">
      <c r="A5030" t="s">
        <v>901</v>
      </c>
      <c r="B5030" t="s">
        <v>154</v>
      </c>
      <c r="C5030" t="s">
        <v>13</v>
      </c>
      <c r="D5030">
        <v>156</v>
      </c>
      <c r="F5030">
        <v>1.0073000000000001</v>
      </c>
      <c r="G5030">
        <v>12.5474</v>
      </c>
      <c r="H5030">
        <v>12.4564</v>
      </c>
      <c r="I5030">
        <v>20</v>
      </c>
      <c r="J5030" s="1">
        <v>41821</v>
      </c>
      <c r="K5030" s="1">
        <v>42916</v>
      </c>
    </row>
    <row r="5031" spans="1:11" x14ac:dyDescent="0.3">
      <c r="A5031" t="s">
        <v>901</v>
      </c>
      <c r="B5031" t="s">
        <v>154</v>
      </c>
      <c r="C5031" t="s">
        <v>16</v>
      </c>
      <c r="D5031" t="s">
        <v>14</v>
      </c>
      <c r="E5031" t="s">
        <v>23</v>
      </c>
      <c r="F5031">
        <v>0.89900000000000002</v>
      </c>
      <c r="G5031">
        <v>10.6136</v>
      </c>
      <c r="H5031">
        <v>11.8065</v>
      </c>
      <c r="I5031" t="s">
        <v>14</v>
      </c>
      <c r="J5031" s="1">
        <v>41821</v>
      </c>
      <c r="K5031" s="1">
        <v>42916</v>
      </c>
    </row>
    <row r="5032" spans="1:11" x14ac:dyDescent="0.3">
      <c r="A5032" t="s">
        <v>901</v>
      </c>
      <c r="B5032" t="s">
        <v>154</v>
      </c>
      <c r="C5032" t="s">
        <v>17</v>
      </c>
      <c r="D5032">
        <v>136</v>
      </c>
      <c r="F5032">
        <v>1.0226</v>
      </c>
      <c r="G5032">
        <v>17.9129</v>
      </c>
      <c r="H5032">
        <v>17.5168</v>
      </c>
      <c r="I5032">
        <v>26</v>
      </c>
      <c r="J5032" s="1">
        <v>41821</v>
      </c>
      <c r="K5032" s="1">
        <v>42916</v>
      </c>
    </row>
    <row r="5033" spans="1:11" x14ac:dyDescent="0.3">
      <c r="A5033" t="s">
        <v>901</v>
      </c>
      <c r="B5033" t="s">
        <v>154</v>
      </c>
      <c r="C5033" t="s">
        <v>18</v>
      </c>
      <c r="D5033">
        <v>344</v>
      </c>
      <c r="F5033">
        <v>0.87370000000000003</v>
      </c>
      <c r="G5033">
        <v>16.343</v>
      </c>
      <c r="H5033">
        <v>18.706399999999999</v>
      </c>
      <c r="I5033">
        <v>48</v>
      </c>
      <c r="J5033" s="1">
        <v>41821</v>
      </c>
      <c r="K5033" s="1">
        <v>42916</v>
      </c>
    </row>
    <row r="5034" spans="1:11" x14ac:dyDescent="0.3">
      <c r="A5034" t="s">
        <v>901</v>
      </c>
      <c r="B5034" t="s">
        <v>154</v>
      </c>
      <c r="C5034" t="s">
        <v>19</v>
      </c>
      <c r="D5034">
        <v>800</v>
      </c>
      <c r="F5034">
        <v>1.2075</v>
      </c>
      <c r="G5034">
        <v>4.8860999999999999</v>
      </c>
      <c r="H5034">
        <v>4.0465</v>
      </c>
      <c r="I5034">
        <v>43</v>
      </c>
      <c r="J5034" s="1">
        <v>41821</v>
      </c>
      <c r="K5034" s="1">
        <v>42916</v>
      </c>
    </row>
    <row r="5035" spans="1:11" x14ac:dyDescent="0.3">
      <c r="A5035" t="s">
        <v>901</v>
      </c>
      <c r="B5035" t="s">
        <v>154</v>
      </c>
      <c r="C5035" t="s">
        <v>20</v>
      </c>
      <c r="D5035">
        <v>517</v>
      </c>
      <c r="F5035">
        <v>0.90980000000000005</v>
      </c>
      <c r="G5035">
        <v>12.6496</v>
      </c>
      <c r="H5035">
        <v>13.9041</v>
      </c>
      <c r="I5035">
        <v>60</v>
      </c>
      <c r="J5035" s="1">
        <v>41821</v>
      </c>
      <c r="K5035" s="1">
        <v>42916</v>
      </c>
    </row>
    <row r="5036" spans="1:11" x14ac:dyDescent="0.3">
      <c r="A5036" t="s">
        <v>902</v>
      </c>
      <c r="B5036" t="s">
        <v>137</v>
      </c>
      <c r="C5036" t="s">
        <v>13</v>
      </c>
      <c r="D5036">
        <v>437</v>
      </c>
      <c r="F5036">
        <v>0.98</v>
      </c>
      <c r="G5036">
        <v>14.6995</v>
      </c>
      <c r="H5036">
        <v>14.9994</v>
      </c>
      <c r="I5036">
        <v>63</v>
      </c>
      <c r="J5036" s="1">
        <v>41821</v>
      </c>
      <c r="K5036" s="1">
        <v>42916</v>
      </c>
    </row>
    <row r="5037" spans="1:11" x14ac:dyDescent="0.3">
      <c r="A5037" t="s">
        <v>902</v>
      </c>
      <c r="B5037" t="s">
        <v>137</v>
      </c>
      <c r="C5037" t="s">
        <v>16</v>
      </c>
      <c r="D5037">
        <v>329</v>
      </c>
      <c r="F5037">
        <v>0.75019999999999998</v>
      </c>
      <c r="G5037">
        <v>11.077999999999999</v>
      </c>
      <c r="H5037">
        <v>14.766400000000001</v>
      </c>
      <c r="I5037">
        <v>29</v>
      </c>
      <c r="J5037" s="1">
        <v>41821</v>
      </c>
      <c r="K5037" s="1">
        <v>42916</v>
      </c>
    </row>
    <row r="5038" spans="1:11" x14ac:dyDescent="0.3">
      <c r="A5038" t="s">
        <v>902</v>
      </c>
      <c r="B5038" t="s">
        <v>137</v>
      </c>
      <c r="C5038" t="s">
        <v>17</v>
      </c>
      <c r="D5038">
        <v>236</v>
      </c>
      <c r="F5038">
        <v>0.91810000000000003</v>
      </c>
      <c r="G5038">
        <v>19.755400000000002</v>
      </c>
      <c r="H5038">
        <v>21.518699999999999</v>
      </c>
      <c r="I5038">
        <v>40</v>
      </c>
      <c r="J5038" s="1">
        <v>41821</v>
      </c>
      <c r="K5038" s="1">
        <v>42916</v>
      </c>
    </row>
    <row r="5039" spans="1:11" x14ac:dyDescent="0.3">
      <c r="A5039" t="s">
        <v>902</v>
      </c>
      <c r="B5039" t="s">
        <v>137</v>
      </c>
      <c r="C5039" t="s">
        <v>18</v>
      </c>
      <c r="D5039">
        <v>879</v>
      </c>
      <c r="F5039">
        <v>1.0053000000000001</v>
      </c>
      <c r="G5039">
        <v>22.372399999999999</v>
      </c>
      <c r="H5039">
        <v>22.253299999999999</v>
      </c>
      <c r="I5039">
        <v>197</v>
      </c>
      <c r="J5039" s="1">
        <v>41821</v>
      </c>
      <c r="K5039" s="1">
        <v>42916</v>
      </c>
    </row>
    <row r="5040" spans="1:11" x14ac:dyDescent="0.3">
      <c r="A5040" t="s">
        <v>902</v>
      </c>
      <c r="B5040" t="s">
        <v>137</v>
      </c>
      <c r="C5040" t="s">
        <v>19</v>
      </c>
      <c r="D5040">
        <v>829</v>
      </c>
      <c r="F5040">
        <v>0.91790000000000005</v>
      </c>
      <c r="G5040">
        <v>3.7105000000000001</v>
      </c>
      <c r="H5040">
        <v>4.0422000000000002</v>
      </c>
      <c r="I5040">
        <v>29</v>
      </c>
      <c r="J5040" s="1">
        <v>41821</v>
      </c>
      <c r="K5040" s="1">
        <v>42916</v>
      </c>
    </row>
    <row r="5041" spans="1:11" x14ac:dyDescent="0.3">
      <c r="A5041" t="s">
        <v>902</v>
      </c>
      <c r="B5041" t="s">
        <v>137</v>
      </c>
      <c r="C5041" t="s">
        <v>20</v>
      </c>
      <c r="D5041">
        <v>513</v>
      </c>
      <c r="F5041">
        <v>1.0304</v>
      </c>
      <c r="G5041">
        <v>18.162299999999998</v>
      </c>
      <c r="H5041">
        <v>17.6266</v>
      </c>
      <c r="I5041">
        <v>95</v>
      </c>
      <c r="J5041" s="1">
        <v>41821</v>
      </c>
      <c r="K5041" s="1">
        <v>42916</v>
      </c>
    </row>
    <row r="5042" spans="1:11" x14ac:dyDescent="0.3">
      <c r="A5042" t="s">
        <v>519</v>
      </c>
      <c r="B5042" t="s">
        <v>133</v>
      </c>
      <c r="C5042" t="s">
        <v>13</v>
      </c>
      <c r="D5042">
        <v>216</v>
      </c>
      <c r="F5042">
        <v>0.93930000000000002</v>
      </c>
      <c r="G5042">
        <v>12.847799999999999</v>
      </c>
      <c r="H5042">
        <v>13.6778</v>
      </c>
      <c r="I5042">
        <v>24</v>
      </c>
      <c r="J5042" s="1">
        <v>41821</v>
      </c>
      <c r="K5042" s="1">
        <v>42916</v>
      </c>
    </row>
    <row r="5043" spans="1:11" x14ac:dyDescent="0.3">
      <c r="A5043" t="s">
        <v>519</v>
      </c>
      <c r="B5043" t="s">
        <v>133</v>
      </c>
      <c r="C5043" t="s">
        <v>16</v>
      </c>
      <c r="D5043">
        <v>139</v>
      </c>
      <c r="F5043">
        <v>0.96740000000000004</v>
      </c>
      <c r="G5043">
        <v>11.388</v>
      </c>
      <c r="H5043">
        <v>11.7719</v>
      </c>
      <c r="I5043">
        <v>15</v>
      </c>
      <c r="J5043" s="1">
        <v>41821</v>
      </c>
      <c r="K5043" s="1">
        <v>42916</v>
      </c>
    </row>
    <row r="5044" spans="1:11" x14ac:dyDescent="0.3">
      <c r="A5044" t="s">
        <v>519</v>
      </c>
      <c r="B5044" t="s">
        <v>133</v>
      </c>
      <c r="C5044" t="s">
        <v>17</v>
      </c>
      <c r="D5044">
        <v>532</v>
      </c>
      <c r="F5044">
        <v>1.0857000000000001</v>
      </c>
      <c r="G5044">
        <v>20.2637</v>
      </c>
      <c r="H5044">
        <v>18.663599999999999</v>
      </c>
      <c r="I5044">
        <v>114</v>
      </c>
      <c r="J5044" s="1">
        <v>41821</v>
      </c>
      <c r="K5044" s="1">
        <v>42916</v>
      </c>
    </row>
    <row r="5045" spans="1:11" x14ac:dyDescent="0.3">
      <c r="A5045" t="s">
        <v>519</v>
      </c>
      <c r="B5045" t="s">
        <v>133</v>
      </c>
      <c r="C5045" t="s">
        <v>18</v>
      </c>
      <c r="D5045">
        <v>662</v>
      </c>
      <c r="F5045">
        <v>0.86429999999999996</v>
      </c>
      <c r="G5045">
        <v>18.1465</v>
      </c>
      <c r="H5045">
        <v>20.994900000000001</v>
      </c>
      <c r="I5045">
        <v>111</v>
      </c>
      <c r="J5045" s="1">
        <v>41821</v>
      </c>
      <c r="K5045" s="1">
        <v>42916</v>
      </c>
    </row>
    <row r="5046" spans="1:11" x14ac:dyDescent="0.3">
      <c r="A5046" t="s">
        <v>519</v>
      </c>
      <c r="B5046" t="s">
        <v>133</v>
      </c>
      <c r="C5046" t="s">
        <v>19</v>
      </c>
      <c r="D5046">
        <v>646</v>
      </c>
      <c r="F5046">
        <v>0.82799999999999996</v>
      </c>
      <c r="G5046">
        <v>3.3837999999999999</v>
      </c>
      <c r="H5046">
        <v>4.0868000000000002</v>
      </c>
      <c r="I5046">
        <v>18</v>
      </c>
      <c r="J5046" s="1">
        <v>41821</v>
      </c>
      <c r="K5046" s="1">
        <v>42916</v>
      </c>
    </row>
    <row r="5047" spans="1:11" x14ac:dyDescent="0.3">
      <c r="A5047" t="s">
        <v>519</v>
      </c>
      <c r="B5047" t="s">
        <v>133</v>
      </c>
      <c r="C5047" t="s">
        <v>20</v>
      </c>
      <c r="D5047">
        <v>931</v>
      </c>
      <c r="F5047">
        <v>0.9385</v>
      </c>
      <c r="G5047">
        <v>15.4411</v>
      </c>
      <c r="H5047">
        <v>16.4527</v>
      </c>
      <c r="I5047">
        <v>140</v>
      </c>
      <c r="J5047" s="1">
        <v>41821</v>
      </c>
      <c r="K5047" s="1">
        <v>42916</v>
      </c>
    </row>
    <row r="5048" spans="1:11" x14ac:dyDescent="0.3">
      <c r="A5048" t="s">
        <v>903</v>
      </c>
      <c r="B5048" t="s">
        <v>60</v>
      </c>
      <c r="C5048" t="s">
        <v>13</v>
      </c>
      <c r="D5048">
        <v>566</v>
      </c>
      <c r="F5048">
        <v>1.1465000000000001</v>
      </c>
      <c r="G5048">
        <v>17.397600000000001</v>
      </c>
      <c r="H5048">
        <v>15.175000000000001</v>
      </c>
      <c r="I5048">
        <v>107</v>
      </c>
      <c r="J5048" s="1">
        <v>41821</v>
      </c>
      <c r="K5048" s="1">
        <v>42916</v>
      </c>
    </row>
    <row r="5049" spans="1:11" x14ac:dyDescent="0.3">
      <c r="A5049" t="s">
        <v>903</v>
      </c>
      <c r="B5049" t="s">
        <v>60</v>
      </c>
      <c r="C5049" t="s">
        <v>16</v>
      </c>
      <c r="D5049">
        <v>407</v>
      </c>
      <c r="F5049">
        <v>0.98609999999999998</v>
      </c>
      <c r="G5049">
        <v>13.6035</v>
      </c>
      <c r="H5049">
        <v>13.7956</v>
      </c>
      <c r="I5049">
        <v>55</v>
      </c>
      <c r="J5049" s="1">
        <v>41821</v>
      </c>
      <c r="K5049" s="1">
        <v>42916</v>
      </c>
    </row>
    <row r="5050" spans="1:11" x14ac:dyDescent="0.3">
      <c r="A5050" t="s">
        <v>903</v>
      </c>
      <c r="B5050" t="s">
        <v>60</v>
      </c>
      <c r="C5050" t="s">
        <v>17</v>
      </c>
      <c r="D5050">
        <v>339</v>
      </c>
      <c r="F5050">
        <v>1.0590999999999999</v>
      </c>
      <c r="G5050">
        <v>21.412500000000001</v>
      </c>
      <c r="H5050">
        <v>20.2181</v>
      </c>
      <c r="I5050">
        <v>77</v>
      </c>
      <c r="J5050" s="1">
        <v>41821</v>
      </c>
      <c r="K5050" s="1">
        <v>42916</v>
      </c>
    </row>
    <row r="5051" spans="1:11" x14ac:dyDescent="0.3">
      <c r="A5051" t="s">
        <v>903</v>
      </c>
      <c r="B5051" t="s">
        <v>60</v>
      </c>
      <c r="C5051" t="s">
        <v>18</v>
      </c>
      <c r="D5051">
        <v>673</v>
      </c>
      <c r="F5051">
        <v>1.0416000000000001</v>
      </c>
      <c r="G5051">
        <v>22.785699999999999</v>
      </c>
      <c r="H5051">
        <v>21.8765</v>
      </c>
      <c r="I5051">
        <v>156</v>
      </c>
      <c r="J5051" s="1">
        <v>41821</v>
      </c>
      <c r="K5051" s="1">
        <v>42916</v>
      </c>
    </row>
    <row r="5052" spans="1:11" x14ac:dyDescent="0.3">
      <c r="A5052" t="s">
        <v>903</v>
      </c>
      <c r="B5052" t="s">
        <v>60</v>
      </c>
      <c r="C5052" t="s">
        <v>19</v>
      </c>
      <c r="D5052">
        <v>1693</v>
      </c>
      <c r="F5052">
        <v>0.92149999999999999</v>
      </c>
      <c r="G5052">
        <v>3.7025000000000001</v>
      </c>
      <c r="H5052">
        <v>4.0178000000000003</v>
      </c>
      <c r="I5052">
        <v>61</v>
      </c>
      <c r="J5052" s="1">
        <v>41821</v>
      </c>
      <c r="K5052" s="1">
        <v>42916</v>
      </c>
    </row>
    <row r="5053" spans="1:11" x14ac:dyDescent="0.3">
      <c r="A5053" t="s">
        <v>903</v>
      </c>
      <c r="B5053" t="s">
        <v>60</v>
      </c>
      <c r="C5053" t="s">
        <v>20</v>
      </c>
      <c r="D5053">
        <v>521</v>
      </c>
      <c r="F5053">
        <v>1.0682</v>
      </c>
      <c r="G5053">
        <v>17.853200000000001</v>
      </c>
      <c r="H5053">
        <v>16.712900000000001</v>
      </c>
      <c r="I5053">
        <v>97</v>
      </c>
      <c r="J5053" s="1">
        <v>41821</v>
      </c>
      <c r="K5053" s="1">
        <v>42916</v>
      </c>
    </row>
    <row r="5054" spans="1:11" x14ac:dyDescent="0.3">
      <c r="A5054" t="s">
        <v>904</v>
      </c>
      <c r="B5054" t="s">
        <v>98</v>
      </c>
      <c r="C5054" t="s">
        <v>13</v>
      </c>
      <c r="D5054">
        <v>135</v>
      </c>
      <c r="F5054">
        <v>0.99339999999999995</v>
      </c>
      <c r="G5054">
        <v>20.3263</v>
      </c>
      <c r="H5054">
        <v>20.4617</v>
      </c>
      <c r="I5054">
        <v>27</v>
      </c>
      <c r="J5054" s="1">
        <v>41821</v>
      </c>
      <c r="K5054" s="1">
        <v>42916</v>
      </c>
    </row>
    <row r="5055" spans="1:11" x14ac:dyDescent="0.3">
      <c r="A5055" t="s">
        <v>904</v>
      </c>
      <c r="B5055" t="s">
        <v>98</v>
      </c>
      <c r="C5055" t="s">
        <v>16</v>
      </c>
      <c r="D5055" t="s">
        <v>14</v>
      </c>
      <c r="E5055" t="s">
        <v>23</v>
      </c>
      <c r="F5055" t="s">
        <v>14</v>
      </c>
      <c r="G5055" t="s">
        <v>14</v>
      </c>
      <c r="H5055" t="s">
        <v>14</v>
      </c>
      <c r="I5055" t="s">
        <v>14</v>
      </c>
      <c r="J5055" s="1">
        <v>41821</v>
      </c>
      <c r="K5055" s="1">
        <v>42916</v>
      </c>
    </row>
    <row r="5056" spans="1:11" x14ac:dyDescent="0.3">
      <c r="A5056" t="s">
        <v>904</v>
      </c>
      <c r="B5056" t="s">
        <v>98</v>
      </c>
      <c r="C5056" t="s">
        <v>17</v>
      </c>
      <c r="D5056">
        <v>229</v>
      </c>
      <c r="F5056">
        <v>1.0447</v>
      </c>
      <c r="G5056">
        <v>22.519500000000001</v>
      </c>
      <c r="H5056">
        <v>21.555800000000001</v>
      </c>
      <c r="I5056">
        <v>55</v>
      </c>
      <c r="J5056" s="1">
        <v>41821</v>
      </c>
      <c r="K5056" s="1">
        <v>42916</v>
      </c>
    </row>
    <row r="5057" spans="1:11" x14ac:dyDescent="0.3">
      <c r="A5057" t="s">
        <v>904</v>
      </c>
      <c r="B5057" t="s">
        <v>98</v>
      </c>
      <c r="C5057" t="s">
        <v>18</v>
      </c>
      <c r="D5057">
        <v>305</v>
      </c>
      <c r="F5057">
        <v>0.95640000000000003</v>
      </c>
      <c r="G5057">
        <v>22.599399999999999</v>
      </c>
      <c r="H5057">
        <v>23.6295</v>
      </c>
      <c r="I5057">
        <v>66</v>
      </c>
      <c r="J5057" s="1">
        <v>41821</v>
      </c>
      <c r="K5057" s="1">
        <v>42916</v>
      </c>
    </row>
    <row r="5058" spans="1:11" x14ac:dyDescent="0.3">
      <c r="A5058" t="s">
        <v>904</v>
      </c>
      <c r="B5058" t="s">
        <v>98</v>
      </c>
      <c r="C5058" t="s">
        <v>19</v>
      </c>
      <c r="D5058" t="s">
        <v>14</v>
      </c>
      <c r="E5058" t="s">
        <v>23</v>
      </c>
      <c r="F5058">
        <v>0.98819999999999997</v>
      </c>
      <c r="G5058">
        <v>4.1513999999999998</v>
      </c>
      <c r="H5058">
        <v>4.2008000000000001</v>
      </c>
      <c r="I5058" t="s">
        <v>14</v>
      </c>
      <c r="J5058" s="1">
        <v>41821</v>
      </c>
      <c r="K5058" s="1">
        <v>42916</v>
      </c>
    </row>
    <row r="5059" spans="1:11" x14ac:dyDescent="0.3">
      <c r="A5059" t="s">
        <v>904</v>
      </c>
      <c r="B5059" t="s">
        <v>98</v>
      </c>
      <c r="C5059" t="s">
        <v>20</v>
      </c>
      <c r="D5059">
        <v>516</v>
      </c>
      <c r="F5059">
        <v>0.97799999999999998</v>
      </c>
      <c r="G5059">
        <v>18.483699999999999</v>
      </c>
      <c r="H5059">
        <v>18.898800000000001</v>
      </c>
      <c r="I5059">
        <v>94</v>
      </c>
      <c r="J5059" s="1">
        <v>41821</v>
      </c>
      <c r="K5059" s="1">
        <v>42916</v>
      </c>
    </row>
    <row r="5060" spans="1:11" x14ac:dyDescent="0.3">
      <c r="A5060" t="s">
        <v>905</v>
      </c>
      <c r="B5060" t="s">
        <v>98</v>
      </c>
      <c r="C5060" t="s">
        <v>13</v>
      </c>
      <c r="D5060" t="s">
        <v>14</v>
      </c>
      <c r="E5060" t="s">
        <v>15</v>
      </c>
      <c r="F5060" t="s">
        <v>14</v>
      </c>
      <c r="G5060" t="s">
        <v>14</v>
      </c>
      <c r="H5060" t="s">
        <v>14</v>
      </c>
      <c r="I5060" t="s">
        <v>14</v>
      </c>
      <c r="J5060" s="1">
        <v>41821</v>
      </c>
      <c r="K5060" s="1">
        <v>42916</v>
      </c>
    </row>
    <row r="5061" spans="1:11" x14ac:dyDescent="0.3">
      <c r="A5061" t="s">
        <v>905</v>
      </c>
      <c r="B5061" t="s">
        <v>98</v>
      </c>
      <c r="C5061" t="s">
        <v>16</v>
      </c>
      <c r="D5061" t="s">
        <v>14</v>
      </c>
      <c r="E5061" t="s">
        <v>23</v>
      </c>
      <c r="F5061" t="s">
        <v>14</v>
      </c>
      <c r="G5061" t="s">
        <v>14</v>
      </c>
      <c r="H5061" t="s">
        <v>14</v>
      </c>
      <c r="I5061" t="s">
        <v>14</v>
      </c>
      <c r="J5061" s="1">
        <v>41821</v>
      </c>
      <c r="K5061" s="1">
        <v>42916</v>
      </c>
    </row>
    <row r="5062" spans="1:11" x14ac:dyDescent="0.3">
      <c r="A5062" t="s">
        <v>905</v>
      </c>
      <c r="B5062" t="s">
        <v>98</v>
      </c>
      <c r="C5062" t="s">
        <v>17</v>
      </c>
      <c r="D5062">
        <v>404</v>
      </c>
      <c r="F5062">
        <v>1.0701000000000001</v>
      </c>
      <c r="G5062">
        <v>20.0289</v>
      </c>
      <c r="H5062">
        <v>18.7165</v>
      </c>
      <c r="I5062">
        <v>86</v>
      </c>
      <c r="J5062" s="1">
        <v>41821</v>
      </c>
      <c r="K5062" s="1">
        <v>42916</v>
      </c>
    </row>
    <row r="5063" spans="1:11" x14ac:dyDescent="0.3">
      <c r="A5063" t="s">
        <v>905</v>
      </c>
      <c r="B5063" t="s">
        <v>98</v>
      </c>
      <c r="C5063" t="s">
        <v>18</v>
      </c>
      <c r="D5063">
        <v>112</v>
      </c>
      <c r="F5063">
        <v>1.0141</v>
      </c>
      <c r="G5063">
        <v>21.516200000000001</v>
      </c>
      <c r="H5063">
        <v>21.2179</v>
      </c>
      <c r="I5063">
        <v>25</v>
      </c>
      <c r="J5063" s="1">
        <v>41821</v>
      </c>
      <c r="K5063" s="1">
        <v>42916</v>
      </c>
    </row>
    <row r="5064" spans="1:11" x14ac:dyDescent="0.3">
      <c r="A5064" t="s">
        <v>905</v>
      </c>
      <c r="B5064" t="s">
        <v>98</v>
      </c>
      <c r="C5064" t="s">
        <v>19</v>
      </c>
      <c r="D5064" t="s">
        <v>14</v>
      </c>
      <c r="E5064" t="s">
        <v>23</v>
      </c>
      <c r="F5064">
        <v>0.88009999999999999</v>
      </c>
      <c r="G5064">
        <v>3.7911000000000001</v>
      </c>
      <c r="H5064">
        <v>4.3075999999999999</v>
      </c>
      <c r="I5064" t="s">
        <v>14</v>
      </c>
      <c r="J5064" s="1">
        <v>41821</v>
      </c>
      <c r="K5064" s="1">
        <v>42916</v>
      </c>
    </row>
    <row r="5065" spans="1:11" x14ac:dyDescent="0.3">
      <c r="A5065" t="s">
        <v>905</v>
      </c>
      <c r="B5065" t="s">
        <v>98</v>
      </c>
      <c r="C5065" t="s">
        <v>20</v>
      </c>
      <c r="D5065">
        <v>363</v>
      </c>
      <c r="F5065">
        <v>1.0736000000000001</v>
      </c>
      <c r="G5065">
        <v>17.015799999999999</v>
      </c>
      <c r="H5065">
        <v>15.848699999999999</v>
      </c>
      <c r="I5065">
        <v>66</v>
      </c>
      <c r="J5065" s="1">
        <v>41821</v>
      </c>
      <c r="K5065" s="1">
        <v>42916</v>
      </c>
    </row>
    <row r="5066" spans="1:11" x14ac:dyDescent="0.3">
      <c r="A5066" t="s">
        <v>906</v>
      </c>
      <c r="B5066" t="s">
        <v>40</v>
      </c>
      <c r="C5066" t="s">
        <v>13</v>
      </c>
      <c r="D5066">
        <v>208</v>
      </c>
      <c r="F5066">
        <v>1.0979000000000001</v>
      </c>
      <c r="G5066">
        <v>18.29</v>
      </c>
      <c r="H5066">
        <v>16.6587</v>
      </c>
      <c r="I5066">
        <v>44</v>
      </c>
      <c r="J5066" s="1">
        <v>41821</v>
      </c>
      <c r="K5066" s="1">
        <v>42916</v>
      </c>
    </row>
    <row r="5067" spans="1:11" x14ac:dyDescent="0.3">
      <c r="A5067" t="s">
        <v>906</v>
      </c>
      <c r="B5067" t="s">
        <v>40</v>
      </c>
      <c r="C5067" t="s">
        <v>16</v>
      </c>
      <c r="D5067">
        <v>92</v>
      </c>
      <c r="F5067">
        <v>1.2599</v>
      </c>
      <c r="G5067">
        <v>15.247999999999999</v>
      </c>
      <c r="H5067">
        <v>12.1021</v>
      </c>
      <c r="I5067">
        <v>20</v>
      </c>
      <c r="J5067" s="1">
        <v>41821</v>
      </c>
      <c r="K5067" s="1">
        <v>42916</v>
      </c>
    </row>
    <row r="5068" spans="1:11" x14ac:dyDescent="0.3">
      <c r="A5068" t="s">
        <v>906</v>
      </c>
      <c r="B5068" t="s">
        <v>40</v>
      </c>
      <c r="C5068" t="s">
        <v>17</v>
      </c>
      <c r="D5068">
        <v>432</v>
      </c>
      <c r="F5068">
        <v>1.115</v>
      </c>
      <c r="G5068">
        <v>22.360099999999999</v>
      </c>
      <c r="H5068">
        <v>20.054300000000001</v>
      </c>
      <c r="I5068">
        <v>105</v>
      </c>
      <c r="J5068" s="1">
        <v>41821</v>
      </c>
      <c r="K5068" s="1">
        <v>42916</v>
      </c>
    </row>
    <row r="5069" spans="1:11" x14ac:dyDescent="0.3">
      <c r="A5069" t="s">
        <v>906</v>
      </c>
      <c r="B5069" t="s">
        <v>40</v>
      </c>
      <c r="C5069" t="s">
        <v>18</v>
      </c>
      <c r="D5069">
        <v>466</v>
      </c>
      <c r="F5069">
        <v>1.0207999999999999</v>
      </c>
      <c r="G5069">
        <v>23.314399999999999</v>
      </c>
      <c r="H5069">
        <v>22.8401</v>
      </c>
      <c r="I5069">
        <v>110</v>
      </c>
      <c r="J5069" s="1">
        <v>41821</v>
      </c>
      <c r="K5069" s="1">
        <v>42916</v>
      </c>
    </row>
    <row r="5070" spans="1:11" x14ac:dyDescent="0.3">
      <c r="A5070" t="s">
        <v>906</v>
      </c>
      <c r="B5070" t="s">
        <v>40</v>
      </c>
      <c r="C5070" t="s">
        <v>19</v>
      </c>
      <c r="D5070">
        <v>408</v>
      </c>
      <c r="F5070">
        <v>1.044</v>
      </c>
      <c r="G5070">
        <v>4.4385000000000003</v>
      </c>
      <c r="H5070">
        <v>4.2515999999999998</v>
      </c>
      <c r="I5070">
        <v>19</v>
      </c>
      <c r="J5070" s="1">
        <v>41821</v>
      </c>
      <c r="K5070" s="1">
        <v>42916</v>
      </c>
    </row>
    <row r="5071" spans="1:11" x14ac:dyDescent="0.3">
      <c r="A5071" t="s">
        <v>906</v>
      </c>
      <c r="B5071" t="s">
        <v>40</v>
      </c>
      <c r="C5071" t="s">
        <v>20</v>
      </c>
      <c r="D5071">
        <v>671</v>
      </c>
      <c r="F5071">
        <v>1.1281000000000001</v>
      </c>
      <c r="G5071">
        <v>20.196300000000001</v>
      </c>
      <c r="H5071">
        <v>17.902200000000001</v>
      </c>
      <c r="I5071">
        <v>143</v>
      </c>
      <c r="J5071" s="1">
        <v>41821</v>
      </c>
      <c r="K5071" s="1">
        <v>42916</v>
      </c>
    </row>
    <row r="5072" spans="1:11" x14ac:dyDescent="0.3">
      <c r="A5072" t="s">
        <v>907</v>
      </c>
      <c r="B5072" t="s">
        <v>90</v>
      </c>
      <c r="C5072" t="s">
        <v>13</v>
      </c>
      <c r="D5072" t="s">
        <v>14</v>
      </c>
      <c r="E5072" t="s">
        <v>23</v>
      </c>
      <c r="F5072">
        <v>0.97089999999999999</v>
      </c>
      <c r="G5072">
        <v>14.4909</v>
      </c>
      <c r="H5072">
        <v>14.924899999999999</v>
      </c>
      <c r="I5072" t="s">
        <v>14</v>
      </c>
      <c r="J5072" s="1">
        <v>41821</v>
      </c>
      <c r="K5072" s="1">
        <v>42916</v>
      </c>
    </row>
    <row r="5073" spans="1:11" x14ac:dyDescent="0.3">
      <c r="A5073" t="s">
        <v>907</v>
      </c>
      <c r="B5073" t="s">
        <v>90</v>
      </c>
      <c r="C5073" t="s">
        <v>16</v>
      </c>
      <c r="D5073" t="s">
        <v>14</v>
      </c>
      <c r="E5073" t="s">
        <v>23</v>
      </c>
      <c r="F5073" t="s">
        <v>14</v>
      </c>
      <c r="G5073" t="s">
        <v>14</v>
      </c>
      <c r="H5073" t="s">
        <v>14</v>
      </c>
      <c r="I5073" t="s">
        <v>14</v>
      </c>
      <c r="J5073" s="1">
        <v>41821</v>
      </c>
      <c r="K5073" s="1">
        <v>42916</v>
      </c>
    </row>
    <row r="5074" spans="1:11" x14ac:dyDescent="0.3">
      <c r="A5074" t="s">
        <v>907</v>
      </c>
      <c r="B5074" t="s">
        <v>90</v>
      </c>
      <c r="C5074" t="s">
        <v>17</v>
      </c>
      <c r="D5074">
        <v>109</v>
      </c>
      <c r="F5074">
        <v>0.90849999999999997</v>
      </c>
      <c r="G5074">
        <v>17.654599999999999</v>
      </c>
      <c r="H5074">
        <v>19.433199999999999</v>
      </c>
      <c r="I5074">
        <v>12</v>
      </c>
      <c r="J5074" s="1">
        <v>41821</v>
      </c>
      <c r="K5074" s="1">
        <v>42916</v>
      </c>
    </row>
    <row r="5075" spans="1:11" x14ac:dyDescent="0.3">
      <c r="A5075" t="s">
        <v>907</v>
      </c>
      <c r="B5075" t="s">
        <v>90</v>
      </c>
      <c r="C5075" t="s">
        <v>18</v>
      </c>
      <c r="D5075">
        <v>120</v>
      </c>
      <c r="F5075">
        <v>1.0857000000000001</v>
      </c>
      <c r="G5075">
        <v>22.267900000000001</v>
      </c>
      <c r="H5075">
        <v>20.510300000000001</v>
      </c>
      <c r="I5075">
        <v>32</v>
      </c>
      <c r="J5075" s="1">
        <v>41821</v>
      </c>
      <c r="K5075" s="1">
        <v>42916</v>
      </c>
    </row>
    <row r="5076" spans="1:11" x14ac:dyDescent="0.3">
      <c r="A5076" t="s">
        <v>907</v>
      </c>
      <c r="B5076" t="s">
        <v>90</v>
      </c>
      <c r="C5076" t="s">
        <v>19</v>
      </c>
      <c r="D5076" t="s">
        <v>14</v>
      </c>
      <c r="E5076" t="s">
        <v>23</v>
      </c>
      <c r="F5076" t="s">
        <v>14</v>
      </c>
      <c r="G5076" t="s">
        <v>14</v>
      </c>
      <c r="H5076" t="s">
        <v>14</v>
      </c>
      <c r="I5076" t="s">
        <v>14</v>
      </c>
      <c r="J5076" s="1">
        <v>41821</v>
      </c>
      <c r="K5076" s="1">
        <v>42916</v>
      </c>
    </row>
    <row r="5077" spans="1:11" x14ac:dyDescent="0.3">
      <c r="A5077" t="s">
        <v>907</v>
      </c>
      <c r="B5077" t="s">
        <v>90</v>
      </c>
      <c r="C5077" t="s">
        <v>20</v>
      </c>
      <c r="D5077">
        <v>142</v>
      </c>
      <c r="F5077">
        <v>1.0659000000000001</v>
      </c>
      <c r="G5077">
        <v>16.3443</v>
      </c>
      <c r="H5077">
        <v>15.334</v>
      </c>
      <c r="I5077">
        <v>27</v>
      </c>
      <c r="J5077" s="1">
        <v>41821</v>
      </c>
      <c r="K5077" s="1">
        <v>42916</v>
      </c>
    </row>
    <row r="5078" spans="1:11" x14ac:dyDescent="0.3">
      <c r="A5078" t="s">
        <v>908</v>
      </c>
      <c r="B5078" t="s">
        <v>42</v>
      </c>
      <c r="C5078" t="s">
        <v>13</v>
      </c>
      <c r="D5078">
        <v>194</v>
      </c>
      <c r="F5078">
        <v>0.99970000000000003</v>
      </c>
      <c r="G5078">
        <v>16.506</v>
      </c>
      <c r="H5078">
        <v>16.511700000000001</v>
      </c>
      <c r="I5078">
        <v>32</v>
      </c>
      <c r="J5078" s="1">
        <v>41821</v>
      </c>
      <c r="K5078" s="1">
        <v>42916</v>
      </c>
    </row>
    <row r="5079" spans="1:11" x14ac:dyDescent="0.3">
      <c r="A5079" t="s">
        <v>908</v>
      </c>
      <c r="B5079" t="s">
        <v>42</v>
      </c>
      <c r="C5079" t="s">
        <v>16</v>
      </c>
      <c r="D5079" t="s">
        <v>14</v>
      </c>
      <c r="E5079" t="s">
        <v>15</v>
      </c>
      <c r="F5079" t="s">
        <v>14</v>
      </c>
      <c r="G5079" t="s">
        <v>14</v>
      </c>
      <c r="H5079" t="s">
        <v>14</v>
      </c>
      <c r="I5079" t="s">
        <v>14</v>
      </c>
      <c r="J5079" s="1">
        <v>41821</v>
      </c>
      <c r="K5079" s="1">
        <v>42916</v>
      </c>
    </row>
    <row r="5080" spans="1:11" x14ac:dyDescent="0.3">
      <c r="A5080" t="s">
        <v>908</v>
      </c>
      <c r="B5080" t="s">
        <v>42</v>
      </c>
      <c r="C5080" t="s">
        <v>17</v>
      </c>
      <c r="D5080">
        <v>539</v>
      </c>
      <c r="F5080">
        <v>1.0572999999999999</v>
      </c>
      <c r="G5080">
        <v>22.0168</v>
      </c>
      <c r="H5080">
        <v>20.822700000000001</v>
      </c>
      <c r="I5080">
        <v>123</v>
      </c>
      <c r="J5080" s="1">
        <v>41821</v>
      </c>
      <c r="K5080" s="1">
        <v>42916</v>
      </c>
    </row>
    <row r="5081" spans="1:11" x14ac:dyDescent="0.3">
      <c r="A5081" t="s">
        <v>908</v>
      </c>
      <c r="B5081" t="s">
        <v>42</v>
      </c>
      <c r="C5081" t="s">
        <v>18</v>
      </c>
      <c r="D5081">
        <v>503</v>
      </c>
      <c r="F5081">
        <v>0.94089999999999996</v>
      </c>
      <c r="G5081">
        <v>20.8599</v>
      </c>
      <c r="H5081">
        <v>22.171099999999999</v>
      </c>
      <c r="I5081">
        <v>101</v>
      </c>
      <c r="J5081" s="1">
        <v>41821</v>
      </c>
      <c r="K5081" s="1">
        <v>42916</v>
      </c>
    </row>
    <row r="5082" spans="1:11" x14ac:dyDescent="0.3">
      <c r="A5082" t="s">
        <v>908</v>
      </c>
      <c r="B5082" t="s">
        <v>42</v>
      </c>
      <c r="C5082" t="s">
        <v>19</v>
      </c>
      <c r="D5082" t="s">
        <v>14</v>
      </c>
      <c r="E5082" t="s">
        <v>23</v>
      </c>
      <c r="F5082">
        <v>0.95150000000000001</v>
      </c>
      <c r="G5082">
        <v>5.7680999999999996</v>
      </c>
      <c r="H5082">
        <v>6.0621</v>
      </c>
      <c r="I5082" t="s">
        <v>14</v>
      </c>
      <c r="J5082" s="1">
        <v>41821</v>
      </c>
      <c r="K5082" s="1">
        <v>42916</v>
      </c>
    </row>
    <row r="5083" spans="1:11" x14ac:dyDescent="0.3">
      <c r="A5083" t="s">
        <v>908</v>
      </c>
      <c r="B5083" t="s">
        <v>42</v>
      </c>
      <c r="C5083" t="s">
        <v>20</v>
      </c>
      <c r="D5083">
        <v>616</v>
      </c>
      <c r="F5083">
        <v>1.0455000000000001</v>
      </c>
      <c r="G5083">
        <v>18.550799999999999</v>
      </c>
      <c r="H5083">
        <v>17.744199999999999</v>
      </c>
      <c r="I5083">
        <v>117</v>
      </c>
      <c r="J5083" s="1">
        <v>41821</v>
      </c>
      <c r="K5083" s="1">
        <v>42916</v>
      </c>
    </row>
    <row r="5084" spans="1:11" x14ac:dyDescent="0.3">
      <c r="A5084" t="s">
        <v>909</v>
      </c>
      <c r="B5084" t="s">
        <v>83</v>
      </c>
      <c r="C5084" t="s">
        <v>13</v>
      </c>
      <c r="D5084" t="s">
        <v>14</v>
      </c>
      <c r="E5084" t="s">
        <v>15</v>
      </c>
      <c r="F5084" t="s">
        <v>14</v>
      </c>
      <c r="G5084" t="s">
        <v>14</v>
      </c>
      <c r="H5084" t="s">
        <v>14</v>
      </c>
      <c r="I5084" t="s">
        <v>14</v>
      </c>
      <c r="J5084" s="1">
        <v>41821</v>
      </c>
      <c r="K5084" s="1">
        <v>42916</v>
      </c>
    </row>
    <row r="5085" spans="1:11" x14ac:dyDescent="0.3">
      <c r="A5085" t="s">
        <v>909</v>
      </c>
      <c r="B5085" t="s">
        <v>83</v>
      </c>
      <c r="C5085" t="s">
        <v>16</v>
      </c>
      <c r="D5085" t="s">
        <v>14</v>
      </c>
      <c r="E5085" t="s">
        <v>23</v>
      </c>
      <c r="F5085" t="s">
        <v>14</v>
      </c>
      <c r="G5085" t="s">
        <v>14</v>
      </c>
      <c r="H5085" t="s">
        <v>14</v>
      </c>
      <c r="I5085" t="s">
        <v>14</v>
      </c>
      <c r="J5085" s="1">
        <v>41821</v>
      </c>
      <c r="K5085" s="1">
        <v>42916</v>
      </c>
    </row>
    <row r="5086" spans="1:11" x14ac:dyDescent="0.3">
      <c r="A5086" t="s">
        <v>909</v>
      </c>
      <c r="B5086" t="s">
        <v>83</v>
      </c>
      <c r="C5086" t="s">
        <v>17</v>
      </c>
      <c r="D5086">
        <v>120</v>
      </c>
      <c r="F5086">
        <v>0.92630000000000001</v>
      </c>
      <c r="G5086">
        <v>17.218499999999999</v>
      </c>
      <c r="H5086">
        <v>18.588699999999999</v>
      </c>
      <c r="I5086">
        <v>15</v>
      </c>
      <c r="J5086" s="1">
        <v>41821</v>
      </c>
      <c r="K5086" s="1">
        <v>42916</v>
      </c>
    </row>
    <row r="5087" spans="1:11" x14ac:dyDescent="0.3">
      <c r="A5087" t="s">
        <v>909</v>
      </c>
      <c r="B5087" t="s">
        <v>83</v>
      </c>
      <c r="C5087" t="s">
        <v>18</v>
      </c>
      <c r="D5087" t="s">
        <v>14</v>
      </c>
      <c r="E5087" t="s">
        <v>23</v>
      </c>
      <c r="F5087">
        <v>0.88109999999999999</v>
      </c>
      <c r="G5087">
        <v>17.5379</v>
      </c>
      <c r="H5087">
        <v>19.903500000000001</v>
      </c>
      <c r="I5087" t="s">
        <v>14</v>
      </c>
      <c r="J5087" s="1">
        <v>41821</v>
      </c>
      <c r="K5087" s="1">
        <v>42916</v>
      </c>
    </row>
    <row r="5088" spans="1:11" x14ac:dyDescent="0.3">
      <c r="A5088" t="s">
        <v>909</v>
      </c>
      <c r="B5088" t="s">
        <v>83</v>
      </c>
      <c r="C5088" t="s">
        <v>19</v>
      </c>
      <c r="D5088" t="s">
        <v>14</v>
      </c>
      <c r="E5088" t="s">
        <v>23</v>
      </c>
      <c r="F5088">
        <v>0.92979999999999996</v>
      </c>
      <c r="G5088">
        <v>3.714</v>
      </c>
      <c r="H5088">
        <v>3.9943</v>
      </c>
      <c r="I5088" t="s">
        <v>14</v>
      </c>
      <c r="J5088" s="1">
        <v>41821</v>
      </c>
      <c r="K5088" s="1">
        <v>42916</v>
      </c>
    </row>
    <row r="5089" spans="1:11" x14ac:dyDescent="0.3">
      <c r="A5089" t="s">
        <v>909</v>
      </c>
      <c r="B5089" t="s">
        <v>83</v>
      </c>
      <c r="C5089" t="s">
        <v>20</v>
      </c>
      <c r="D5089">
        <v>136</v>
      </c>
      <c r="F5089">
        <v>0.9143</v>
      </c>
      <c r="G5089">
        <v>13.35</v>
      </c>
      <c r="H5089">
        <v>14.6008</v>
      </c>
      <c r="I5089">
        <v>13</v>
      </c>
      <c r="J5089" s="1">
        <v>41821</v>
      </c>
      <c r="K5089" s="1">
        <v>42916</v>
      </c>
    </row>
    <row r="5090" spans="1:11" x14ac:dyDescent="0.3">
      <c r="A5090" t="s">
        <v>910</v>
      </c>
      <c r="B5090" t="s">
        <v>90</v>
      </c>
      <c r="C5090" t="s">
        <v>13</v>
      </c>
      <c r="D5090" t="s">
        <v>14</v>
      </c>
      <c r="E5090" t="s">
        <v>15</v>
      </c>
      <c r="F5090" t="s">
        <v>14</v>
      </c>
      <c r="G5090" t="s">
        <v>14</v>
      </c>
      <c r="H5090" t="s">
        <v>14</v>
      </c>
      <c r="I5090" t="s">
        <v>14</v>
      </c>
      <c r="J5090" s="1">
        <v>41821</v>
      </c>
      <c r="K5090" s="1">
        <v>42916</v>
      </c>
    </row>
    <row r="5091" spans="1:11" x14ac:dyDescent="0.3">
      <c r="A5091" t="s">
        <v>911</v>
      </c>
      <c r="B5091" t="s">
        <v>60</v>
      </c>
      <c r="C5091" t="s">
        <v>19</v>
      </c>
      <c r="D5091">
        <v>1557</v>
      </c>
      <c r="F5091">
        <v>0.91159999999999997</v>
      </c>
      <c r="G5091">
        <v>3.4613999999999998</v>
      </c>
      <c r="H5091">
        <v>3.7972000000000001</v>
      </c>
      <c r="I5091">
        <v>52</v>
      </c>
      <c r="J5091" s="1">
        <v>41821</v>
      </c>
      <c r="K5091" s="1">
        <v>42916</v>
      </c>
    </row>
    <row r="5092" spans="1:11" x14ac:dyDescent="0.3">
      <c r="A5092" t="s">
        <v>910</v>
      </c>
      <c r="B5092" t="s">
        <v>90</v>
      </c>
      <c r="C5092" t="s">
        <v>16</v>
      </c>
      <c r="D5092" t="s">
        <v>14</v>
      </c>
      <c r="E5092" t="s">
        <v>23</v>
      </c>
      <c r="F5092" t="s">
        <v>14</v>
      </c>
      <c r="G5092" t="s">
        <v>14</v>
      </c>
      <c r="H5092" t="s">
        <v>14</v>
      </c>
      <c r="I5092" t="s">
        <v>14</v>
      </c>
      <c r="J5092" s="1">
        <v>41821</v>
      </c>
      <c r="K5092" s="1">
        <v>42916</v>
      </c>
    </row>
    <row r="5093" spans="1:11" x14ac:dyDescent="0.3">
      <c r="A5093" t="s">
        <v>910</v>
      </c>
      <c r="B5093" t="s">
        <v>90</v>
      </c>
      <c r="C5093" t="s">
        <v>17</v>
      </c>
      <c r="D5093">
        <v>148</v>
      </c>
      <c r="F5093">
        <v>0.92149999999999999</v>
      </c>
      <c r="G5093">
        <v>17.6111</v>
      </c>
      <c r="H5093">
        <v>19.110399999999998</v>
      </c>
      <c r="I5093">
        <v>20</v>
      </c>
      <c r="J5093" s="1">
        <v>41821</v>
      </c>
      <c r="K5093" s="1">
        <v>42916</v>
      </c>
    </row>
    <row r="5094" spans="1:11" x14ac:dyDescent="0.3">
      <c r="A5094" t="s">
        <v>910</v>
      </c>
      <c r="B5094" t="s">
        <v>90</v>
      </c>
      <c r="C5094" t="s">
        <v>18</v>
      </c>
      <c r="D5094">
        <v>76</v>
      </c>
      <c r="F5094">
        <v>1.0542</v>
      </c>
      <c r="G5094">
        <v>20.625399999999999</v>
      </c>
      <c r="H5094">
        <v>19.565799999999999</v>
      </c>
      <c r="I5094">
        <v>19</v>
      </c>
      <c r="J5094" s="1">
        <v>41821</v>
      </c>
      <c r="K5094" s="1">
        <v>42916</v>
      </c>
    </row>
    <row r="5095" spans="1:11" x14ac:dyDescent="0.3">
      <c r="A5095" t="s">
        <v>910</v>
      </c>
      <c r="B5095" t="s">
        <v>90</v>
      </c>
      <c r="C5095" t="s">
        <v>19</v>
      </c>
      <c r="D5095" t="s">
        <v>14</v>
      </c>
      <c r="E5095" t="s">
        <v>23</v>
      </c>
      <c r="F5095">
        <v>0.99550000000000005</v>
      </c>
      <c r="G5095">
        <v>4.3609</v>
      </c>
      <c r="H5095">
        <v>4.3804999999999996</v>
      </c>
      <c r="I5095" t="s">
        <v>14</v>
      </c>
      <c r="J5095" s="1">
        <v>41821</v>
      </c>
      <c r="K5095" s="1">
        <v>42916</v>
      </c>
    </row>
    <row r="5096" spans="1:11" x14ac:dyDescent="0.3">
      <c r="A5096" t="s">
        <v>910</v>
      </c>
      <c r="B5096" t="s">
        <v>90</v>
      </c>
      <c r="C5096" t="s">
        <v>20</v>
      </c>
      <c r="D5096">
        <v>354</v>
      </c>
      <c r="F5096">
        <v>1.0967</v>
      </c>
      <c r="G5096">
        <v>17.092600000000001</v>
      </c>
      <c r="H5096">
        <v>15.584899999999999</v>
      </c>
      <c r="I5096">
        <v>66</v>
      </c>
      <c r="J5096" s="1">
        <v>41821</v>
      </c>
      <c r="K5096" s="1">
        <v>42916</v>
      </c>
    </row>
    <row r="5097" spans="1:11" x14ac:dyDescent="0.3">
      <c r="A5097" t="s">
        <v>912</v>
      </c>
      <c r="B5097" t="s">
        <v>60</v>
      </c>
      <c r="C5097" t="s">
        <v>13</v>
      </c>
      <c r="D5097">
        <v>250</v>
      </c>
      <c r="F5097">
        <v>1.0660000000000001</v>
      </c>
      <c r="G5097">
        <v>15.2393</v>
      </c>
      <c r="H5097">
        <v>14.2964</v>
      </c>
      <c r="I5097">
        <v>42</v>
      </c>
      <c r="J5097" s="1">
        <v>41821</v>
      </c>
      <c r="K5097" s="1">
        <v>42916</v>
      </c>
    </row>
    <row r="5098" spans="1:11" x14ac:dyDescent="0.3">
      <c r="A5098" t="s">
        <v>912</v>
      </c>
      <c r="B5098" t="s">
        <v>60</v>
      </c>
      <c r="C5098" t="s">
        <v>16</v>
      </c>
      <c r="D5098" t="s">
        <v>14</v>
      </c>
      <c r="E5098" t="s">
        <v>23</v>
      </c>
      <c r="F5098">
        <v>0.98519999999999996</v>
      </c>
      <c r="G5098">
        <v>13.6716</v>
      </c>
      <c r="H5098">
        <v>13.876799999999999</v>
      </c>
      <c r="I5098" t="s">
        <v>14</v>
      </c>
      <c r="J5098" s="1">
        <v>41821</v>
      </c>
      <c r="K5098" s="1">
        <v>42916</v>
      </c>
    </row>
    <row r="5099" spans="1:11" x14ac:dyDescent="0.3">
      <c r="A5099" t="s">
        <v>912</v>
      </c>
      <c r="B5099" t="s">
        <v>60</v>
      </c>
      <c r="C5099" t="s">
        <v>17</v>
      </c>
      <c r="D5099">
        <v>318</v>
      </c>
      <c r="F5099">
        <v>0.9859</v>
      </c>
      <c r="G5099">
        <v>19.204499999999999</v>
      </c>
      <c r="H5099">
        <v>19.4787</v>
      </c>
      <c r="I5099">
        <v>60</v>
      </c>
      <c r="J5099" s="1">
        <v>41821</v>
      </c>
      <c r="K5099" s="1">
        <v>42916</v>
      </c>
    </row>
    <row r="5100" spans="1:11" x14ac:dyDescent="0.3">
      <c r="A5100" t="s">
        <v>912</v>
      </c>
      <c r="B5100" t="s">
        <v>60</v>
      </c>
      <c r="C5100" t="s">
        <v>18</v>
      </c>
      <c r="D5100">
        <v>558</v>
      </c>
      <c r="F5100">
        <v>0.99099999999999999</v>
      </c>
      <c r="G5100">
        <v>21.2515</v>
      </c>
      <c r="H5100">
        <v>21.4451</v>
      </c>
      <c r="I5100">
        <v>118</v>
      </c>
      <c r="J5100" s="1">
        <v>41821</v>
      </c>
      <c r="K5100" s="1">
        <v>42916</v>
      </c>
    </row>
    <row r="5101" spans="1:11" x14ac:dyDescent="0.3">
      <c r="A5101" t="s">
        <v>912</v>
      </c>
      <c r="B5101" t="s">
        <v>60</v>
      </c>
      <c r="C5101" t="s">
        <v>19</v>
      </c>
      <c r="D5101">
        <v>434</v>
      </c>
      <c r="F5101">
        <v>1.0024999999999999</v>
      </c>
      <c r="G5101">
        <v>4.1356999999999999</v>
      </c>
      <c r="H5101">
        <v>4.1254999999999997</v>
      </c>
      <c r="I5101">
        <v>18</v>
      </c>
      <c r="J5101" s="1">
        <v>41821</v>
      </c>
      <c r="K5101" s="1">
        <v>42916</v>
      </c>
    </row>
    <row r="5102" spans="1:11" x14ac:dyDescent="0.3">
      <c r="A5102" t="s">
        <v>912</v>
      </c>
      <c r="B5102" t="s">
        <v>60</v>
      </c>
      <c r="C5102" t="s">
        <v>20</v>
      </c>
      <c r="D5102">
        <v>567</v>
      </c>
      <c r="F5102">
        <v>1.0328999999999999</v>
      </c>
      <c r="G5102">
        <v>17.291699999999999</v>
      </c>
      <c r="H5102">
        <v>16.741299999999999</v>
      </c>
      <c r="I5102">
        <v>100</v>
      </c>
      <c r="J5102" s="1">
        <v>41821</v>
      </c>
      <c r="K5102" s="1">
        <v>42916</v>
      </c>
    </row>
    <row r="5103" spans="1:11" x14ac:dyDescent="0.3">
      <c r="A5103" t="s">
        <v>913</v>
      </c>
      <c r="B5103" t="s">
        <v>143</v>
      </c>
      <c r="C5103" t="s">
        <v>13</v>
      </c>
      <c r="D5103">
        <v>113</v>
      </c>
      <c r="F5103">
        <v>1.0709</v>
      </c>
      <c r="G5103">
        <v>16.582100000000001</v>
      </c>
      <c r="H5103">
        <v>15.4842</v>
      </c>
      <c r="I5103">
        <v>23</v>
      </c>
      <c r="J5103" s="1">
        <v>41821</v>
      </c>
      <c r="K5103" s="1">
        <v>42916</v>
      </c>
    </row>
    <row r="5104" spans="1:11" x14ac:dyDescent="0.3">
      <c r="A5104" t="s">
        <v>913</v>
      </c>
      <c r="B5104" t="s">
        <v>143</v>
      </c>
      <c r="C5104" t="s">
        <v>16</v>
      </c>
      <c r="D5104" t="s">
        <v>14</v>
      </c>
      <c r="E5104" t="s">
        <v>23</v>
      </c>
      <c r="F5104">
        <v>1.0196000000000001</v>
      </c>
      <c r="G5104">
        <v>13.1008</v>
      </c>
      <c r="H5104">
        <v>12.8484</v>
      </c>
      <c r="I5104" t="s">
        <v>14</v>
      </c>
      <c r="J5104" s="1">
        <v>41821</v>
      </c>
      <c r="K5104" s="1">
        <v>42916</v>
      </c>
    </row>
    <row r="5105" spans="1:11" x14ac:dyDescent="0.3">
      <c r="A5105" t="s">
        <v>913</v>
      </c>
      <c r="B5105" t="s">
        <v>143</v>
      </c>
      <c r="C5105" t="s">
        <v>17</v>
      </c>
      <c r="D5105">
        <v>303</v>
      </c>
      <c r="F5105">
        <v>0.88149999999999995</v>
      </c>
      <c r="G5105">
        <v>18.6648</v>
      </c>
      <c r="H5105">
        <v>21.173100000000002</v>
      </c>
      <c r="I5105">
        <v>47</v>
      </c>
      <c r="J5105" s="1">
        <v>41821</v>
      </c>
      <c r="K5105" s="1">
        <v>42916</v>
      </c>
    </row>
    <row r="5106" spans="1:11" x14ac:dyDescent="0.3">
      <c r="A5106" t="s">
        <v>913</v>
      </c>
      <c r="B5106" t="s">
        <v>143</v>
      </c>
      <c r="C5106" t="s">
        <v>18</v>
      </c>
      <c r="D5106">
        <v>402</v>
      </c>
      <c r="F5106">
        <v>1.0150999999999999</v>
      </c>
      <c r="G5106">
        <v>21.154900000000001</v>
      </c>
      <c r="H5106">
        <v>20.84</v>
      </c>
      <c r="I5106">
        <v>86</v>
      </c>
      <c r="J5106" s="1">
        <v>41821</v>
      </c>
      <c r="K5106" s="1">
        <v>42916</v>
      </c>
    </row>
    <row r="5107" spans="1:11" x14ac:dyDescent="0.3">
      <c r="A5107" t="s">
        <v>913</v>
      </c>
      <c r="B5107" t="s">
        <v>143</v>
      </c>
      <c r="C5107" t="s">
        <v>19</v>
      </c>
      <c r="D5107">
        <v>729</v>
      </c>
      <c r="F5107">
        <v>1.018</v>
      </c>
      <c r="G5107">
        <v>4.4760999999999997</v>
      </c>
      <c r="H5107">
        <v>4.3971</v>
      </c>
      <c r="I5107">
        <v>33</v>
      </c>
      <c r="J5107" s="1">
        <v>41821</v>
      </c>
      <c r="K5107" s="1">
        <v>42916</v>
      </c>
    </row>
    <row r="5108" spans="1:11" x14ac:dyDescent="0.3">
      <c r="A5108" t="s">
        <v>913</v>
      </c>
      <c r="B5108" t="s">
        <v>143</v>
      </c>
      <c r="C5108" t="s">
        <v>20</v>
      </c>
      <c r="D5108">
        <v>691</v>
      </c>
      <c r="F5108">
        <v>1.0148999999999999</v>
      </c>
      <c r="G5108">
        <v>17.381</v>
      </c>
      <c r="H5108">
        <v>17.126100000000001</v>
      </c>
      <c r="I5108">
        <v>121</v>
      </c>
      <c r="J5108" s="1">
        <v>41821</v>
      </c>
      <c r="K5108" s="1">
        <v>42916</v>
      </c>
    </row>
    <row r="5109" spans="1:11" x14ac:dyDescent="0.3">
      <c r="A5109" t="s">
        <v>914</v>
      </c>
      <c r="B5109" t="s">
        <v>111</v>
      </c>
      <c r="C5109" t="s">
        <v>13</v>
      </c>
      <c r="D5109">
        <v>840</v>
      </c>
      <c r="F5109">
        <v>0.91059999999999997</v>
      </c>
      <c r="G5109">
        <v>13.653600000000001</v>
      </c>
      <c r="H5109">
        <v>14.9941</v>
      </c>
      <c r="I5109">
        <v>109</v>
      </c>
      <c r="J5109" s="1">
        <v>41821</v>
      </c>
      <c r="K5109" s="1">
        <v>42916</v>
      </c>
    </row>
    <row r="5110" spans="1:11" x14ac:dyDescent="0.3">
      <c r="A5110" t="s">
        <v>914</v>
      </c>
      <c r="B5110" t="s">
        <v>111</v>
      </c>
      <c r="C5110" t="s">
        <v>16</v>
      </c>
      <c r="D5110">
        <v>369</v>
      </c>
      <c r="F5110">
        <v>0.93500000000000005</v>
      </c>
      <c r="G5110">
        <v>12.937099999999999</v>
      </c>
      <c r="H5110">
        <v>13.835800000000001</v>
      </c>
      <c r="I5110">
        <v>46</v>
      </c>
      <c r="J5110" s="1">
        <v>41821</v>
      </c>
      <c r="K5110" s="1">
        <v>42916</v>
      </c>
    </row>
    <row r="5111" spans="1:11" x14ac:dyDescent="0.3">
      <c r="A5111" t="s">
        <v>914</v>
      </c>
      <c r="B5111" t="s">
        <v>111</v>
      </c>
      <c r="C5111" t="s">
        <v>17</v>
      </c>
      <c r="D5111">
        <v>648</v>
      </c>
      <c r="F5111">
        <v>0.94330000000000003</v>
      </c>
      <c r="G5111">
        <v>18.269100000000002</v>
      </c>
      <c r="H5111">
        <v>19.367899999999999</v>
      </c>
      <c r="I5111">
        <v>114</v>
      </c>
      <c r="J5111" s="1">
        <v>41821</v>
      </c>
      <c r="K5111" s="1">
        <v>42916</v>
      </c>
    </row>
    <row r="5112" spans="1:11" x14ac:dyDescent="0.3">
      <c r="A5112" t="s">
        <v>914</v>
      </c>
      <c r="B5112" t="s">
        <v>111</v>
      </c>
      <c r="C5112" t="s">
        <v>18</v>
      </c>
      <c r="D5112">
        <v>1282</v>
      </c>
      <c r="F5112">
        <v>0.90180000000000005</v>
      </c>
      <c r="G5112">
        <v>19.308700000000002</v>
      </c>
      <c r="H5112">
        <v>21.412099999999999</v>
      </c>
      <c r="I5112">
        <v>241</v>
      </c>
      <c r="J5112" s="1">
        <v>41821</v>
      </c>
      <c r="K5112" s="1">
        <v>42916</v>
      </c>
    </row>
    <row r="5113" spans="1:11" x14ac:dyDescent="0.3">
      <c r="A5113" t="s">
        <v>914</v>
      </c>
      <c r="B5113" t="s">
        <v>111</v>
      </c>
      <c r="C5113" t="s">
        <v>19</v>
      </c>
      <c r="D5113">
        <v>400</v>
      </c>
      <c r="F5113">
        <v>1.0316000000000001</v>
      </c>
      <c r="G5113">
        <v>4.3391000000000002</v>
      </c>
      <c r="H5113">
        <v>4.2062999999999997</v>
      </c>
      <c r="I5113">
        <v>18</v>
      </c>
      <c r="J5113" s="1">
        <v>41821</v>
      </c>
      <c r="K5113" s="1">
        <v>42916</v>
      </c>
    </row>
    <row r="5114" spans="1:11" x14ac:dyDescent="0.3">
      <c r="A5114" t="s">
        <v>914</v>
      </c>
      <c r="B5114" t="s">
        <v>111</v>
      </c>
      <c r="C5114" t="s">
        <v>20</v>
      </c>
      <c r="D5114">
        <v>790</v>
      </c>
      <c r="F5114">
        <v>0.97729999999999995</v>
      </c>
      <c r="G5114">
        <v>15.234299999999999</v>
      </c>
      <c r="H5114">
        <v>15.587400000000001</v>
      </c>
      <c r="I5114">
        <v>119</v>
      </c>
      <c r="J5114" s="1">
        <v>41821</v>
      </c>
      <c r="K5114" s="1">
        <v>42916</v>
      </c>
    </row>
    <row r="5115" spans="1:11" x14ac:dyDescent="0.3">
      <c r="A5115" t="s">
        <v>915</v>
      </c>
      <c r="B5115" t="s">
        <v>60</v>
      </c>
      <c r="C5115" t="s">
        <v>13</v>
      </c>
      <c r="D5115">
        <v>45</v>
      </c>
      <c r="F5115">
        <v>1.1104000000000001</v>
      </c>
      <c r="G5115">
        <v>18.540299999999998</v>
      </c>
      <c r="H5115">
        <v>16.697099999999999</v>
      </c>
      <c r="I5115">
        <v>15</v>
      </c>
      <c r="J5115" s="1">
        <v>41821</v>
      </c>
      <c r="K5115" s="1">
        <v>42916</v>
      </c>
    </row>
    <row r="5116" spans="1:11" x14ac:dyDescent="0.3">
      <c r="A5116" t="s">
        <v>915</v>
      </c>
      <c r="B5116" t="s">
        <v>60</v>
      </c>
      <c r="C5116" t="s">
        <v>16</v>
      </c>
      <c r="D5116" t="s">
        <v>14</v>
      </c>
      <c r="E5116" t="s">
        <v>23</v>
      </c>
      <c r="F5116" t="s">
        <v>14</v>
      </c>
      <c r="G5116" t="s">
        <v>14</v>
      </c>
      <c r="H5116" t="s">
        <v>14</v>
      </c>
      <c r="I5116" t="s">
        <v>14</v>
      </c>
      <c r="J5116" s="1">
        <v>41821</v>
      </c>
      <c r="K5116" s="1">
        <v>42916</v>
      </c>
    </row>
    <row r="5117" spans="1:11" x14ac:dyDescent="0.3">
      <c r="A5117" t="s">
        <v>915</v>
      </c>
      <c r="B5117" t="s">
        <v>60</v>
      </c>
      <c r="C5117" t="s">
        <v>17</v>
      </c>
      <c r="D5117">
        <v>183</v>
      </c>
      <c r="F5117">
        <v>1.0268999999999999</v>
      </c>
      <c r="G5117">
        <v>18.050899999999999</v>
      </c>
      <c r="H5117">
        <v>17.577300000000001</v>
      </c>
      <c r="I5117">
        <v>35</v>
      </c>
      <c r="J5117" s="1">
        <v>41821</v>
      </c>
      <c r="K5117" s="1">
        <v>42916</v>
      </c>
    </row>
    <row r="5118" spans="1:11" x14ac:dyDescent="0.3">
      <c r="A5118" t="s">
        <v>915</v>
      </c>
      <c r="B5118" t="s">
        <v>60</v>
      </c>
      <c r="C5118" t="s">
        <v>18</v>
      </c>
      <c r="D5118">
        <v>257</v>
      </c>
      <c r="F5118">
        <v>1.0817000000000001</v>
      </c>
      <c r="G5118">
        <v>22.165500000000002</v>
      </c>
      <c r="H5118">
        <v>20.491299999999999</v>
      </c>
      <c r="I5118">
        <v>62</v>
      </c>
      <c r="J5118" s="1">
        <v>41821</v>
      </c>
      <c r="K5118" s="1">
        <v>42916</v>
      </c>
    </row>
    <row r="5119" spans="1:11" x14ac:dyDescent="0.3">
      <c r="A5119" t="s">
        <v>915</v>
      </c>
      <c r="B5119" t="s">
        <v>60</v>
      </c>
      <c r="C5119" t="s">
        <v>19</v>
      </c>
      <c r="D5119" t="s">
        <v>14</v>
      </c>
      <c r="E5119" t="s">
        <v>23</v>
      </c>
      <c r="F5119">
        <v>0.94120000000000004</v>
      </c>
      <c r="G5119">
        <v>3.3982999999999999</v>
      </c>
      <c r="H5119">
        <v>3.6105</v>
      </c>
      <c r="I5119" t="s">
        <v>14</v>
      </c>
      <c r="J5119" s="1">
        <v>41821</v>
      </c>
      <c r="K5119" s="1">
        <v>42916</v>
      </c>
    </row>
    <row r="5120" spans="1:11" x14ac:dyDescent="0.3">
      <c r="A5120" t="s">
        <v>915</v>
      </c>
      <c r="B5120" t="s">
        <v>60</v>
      </c>
      <c r="C5120" t="s">
        <v>20</v>
      </c>
      <c r="D5120">
        <v>417</v>
      </c>
      <c r="F5120">
        <v>1.1313</v>
      </c>
      <c r="G5120">
        <v>17.898499999999999</v>
      </c>
      <c r="H5120">
        <v>15.8218</v>
      </c>
      <c r="I5120">
        <v>82</v>
      </c>
      <c r="J5120" s="1">
        <v>41821</v>
      </c>
      <c r="K5120" s="1">
        <v>42916</v>
      </c>
    </row>
    <row r="5121" spans="1:11" x14ac:dyDescent="0.3">
      <c r="A5121" t="s">
        <v>911</v>
      </c>
      <c r="B5121" t="s">
        <v>60</v>
      </c>
      <c r="C5121" t="s">
        <v>13</v>
      </c>
      <c r="D5121">
        <v>927</v>
      </c>
      <c r="F5121">
        <v>1.0194000000000001</v>
      </c>
      <c r="G5121">
        <v>15.2982</v>
      </c>
      <c r="H5121">
        <v>15.0075</v>
      </c>
      <c r="I5121">
        <v>143</v>
      </c>
      <c r="J5121" s="1">
        <v>41821</v>
      </c>
      <c r="K5121" s="1">
        <v>42916</v>
      </c>
    </row>
    <row r="5122" spans="1:11" x14ac:dyDescent="0.3">
      <c r="A5122" t="s">
        <v>911</v>
      </c>
      <c r="B5122" t="s">
        <v>60</v>
      </c>
      <c r="C5122" t="s">
        <v>16</v>
      </c>
      <c r="D5122">
        <v>243</v>
      </c>
      <c r="F5122">
        <v>1.0266</v>
      </c>
      <c r="G5122">
        <v>14.119400000000001</v>
      </c>
      <c r="H5122">
        <v>13.7529</v>
      </c>
      <c r="I5122">
        <v>35</v>
      </c>
      <c r="J5122" s="1">
        <v>41821</v>
      </c>
      <c r="K5122" s="1">
        <v>42916</v>
      </c>
    </row>
    <row r="5123" spans="1:11" x14ac:dyDescent="0.3">
      <c r="A5123" t="s">
        <v>911</v>
      </c>
      <c r="B5123" t="s">
        <v>60</v>
      </c>
      <c r="C5123" t="s">
        <v>17</v>
      </c>
      <c r="D5123">
        <v>1123</v>
      </c>
      <c r="F5123">
        <v>1.0025999999999999</v>
      </c>
      <c r="G5123">
        <v>19.5732</v>
      </c>
      <c r="H5123">
        <v>19.523299999999999</v>
      </c>
      <c r="I5123">
        <v>220</v>
      </c>
      <c r="J5123" s="1">
        <v>41821</v>
      </c>
      <c r="K5123" s="1">
        <v>42916</v>
      </c>
    </row>
    <row r="5124" spans="1:11" x14ac:dyDescent="0.3">
      <c r="A5124" t="s">
        <v>911</v>
      </c>
      <c r="B5124" t="s">
        <v>60</v>
      </c>
      <c r="C5124" t="s">
        <v>18</v>
      </c>
      <c r="D5124">
        <v>2084</v>
      </c>
      <c r="F5124">
        <v>1.0448999999999999</v>
      </c>
      <c r="G5124">
        <v>22.416399999999999</v>
      </c>
      <c r="H5124">
        <v>21.453900000000001</v>
      </c>
      <c r="I5124">
        <v>470</v>
      </c>
      <c r="J5124" s="1">
        <v>41821</v>
      </c>
      <c r="K5124" s="1">
        <v>42916</v>
      </c>
    </row>
    <row r="5125" spans="1:11" x14ac:dyDescent="0.3">
      <c r="A5125" t="s">
        <v>911</v>
      </c>
      <c r="B5125" t="s">
        <v>60</v>
      </c>
      <c r="C5125" t="s">
        <v>20</v>
      </c>
      <c r="D5125">
        <v>1421</v>
      </c>
      <c r="F5125">
        <v>0.97540000000000004</v>
      </c>
      <c r="G5125">
        <v>16.150300000000001</v>
      </c>
      <c r="H5125">
        <v>16.558299999999999</v>
      </c>
      <c r="I5125">
        <v>228</v>
      </c>
      <c r="J5125" s="1">
        <v>41821</v>
      </c>
      <c r="K5125" s="1">
        <v>42916</v>
      </c>
    </row>
    <row r="5126" spans="1:11" x14ac:dyDescent="0.3">
      <c r="A5126" t="s">
        <v>916</v>
      </c>
      <c r="B5126" t="s">
        <v>143</v>
      </c>
      <c r="C5126" t="s">
        <v>13</v>
      </c>
      <c r="D5126">
        <v>187</v>
      </c>
      <c r="F5126">
        <v>0.98970000000000002</v>
      </c>
      <c r="G5126">
        <v>16.3889</v>
      </c>
      <c r="H5126">
        <v>16.559699999999999</v>
      </c>
      <c r="I5126">
        <v>30</v>
      </c>
      <c r="J5126" s="1">
        <v>41821</v>
      </c>
      <c r="K5126" s="1">
        <v>42916</v>
      </c>
    </row>
    <row r="5127" spans="1:11" x14ac:dyDescent="0.3">
      <c r="A5127" t="s">
        <v>916</v>
      </c>
      <c r="B5127" t="s">
        <v>143</v>
      </c>
      <c r="C5127" t="s">
        <v>16</v>
      </c>
      <c r="D5127" t="s">
        <v>14</v>
      </c>
      <c r="E5127" t="s">
        <v>23</v>
      </c>
      <c r="F5127">
        <v>0.93530000000000002</v>
      </c>
      <c r="G5127">
        <v>12.4206</v>
      </c>
      <c r="H5127">
        <v>13.2791</v>
      </c>
      <c r="I5127" t="s">
        <v>14</v>
      </c>
      <c r="J5127" s="1">
        <v>41821</v>
      </c>
      <c r="K5127" s="1">
        <v>42916</v>
      </c>
    </row>
    <row r="5128" spans="1:11" x14ac:dyDescent="0.3">
      <c r="A5128" t="s">
        <v>916</v>
      </c>
      <c r="B5128" t="s">
        <v>143</v>
      </c>
      <c r="C5128" t="s">
        <v>17</v>
      </c>
      <c r="D5128">
        <v>247</v>
      </c>
      <c r="F5128">
        <v>1.0035000000000001</v>
      </c>
      <c r="G5128">
        <v>19.729800000000001</v>
      </c>
      <c r="H5128">
        <v>19.6602</v>
      </c>
      <c r="I5128">
        <v>49</v>
      </c>
      <c r="J5128" s="1">
        <v>41821</v>
      </c>
      <c r="K5128" s="1">
        <v>42916</v>
      </c>
    </row>
    <row r="5129" spans="1:11" x14ac:dyDescent="0.3">
      <c r="A5129" t="s">
        <v>916</v>
      </c>
      <c r="B5129" t="s">
        <v>143</v>
      </c>
      <c r="C5129" t="s">
        <v>18</v>
      </c>
      <c r="D5129">
        <v>453</v>
      </c>
      <c r="F5129">
        <v>0.99360000000000004</v>
      </c>
      <c r="G5129">
        <v>20.619399999999999</v>
      </c>
      <c r="H5129">
        <v>20.751300000000001</v>
      </c>
      <c r="I5129">
        <v>93</v>
      </c>
      <c r="J5129" s="1">
        <v>41821</v>
      </c>
      <c r="K5129" s="1">
        <v>42916</v>
      </c>
    </row>
    <row r="5130" spans="1:11" x14ac:dyDescent="0.3">
      <c r="A5130" t="s">
        <v>916</v>
      </c>
      <c r="B5130" t="s">
        <v>143</v>
      </c>
      <c r="C5130" t="s">
        <v>19</v>
      </c>
      <c r="D5130">
        <v>391</v>
      </c>
      <c r="F5130">
        <v>1.0204</v>
      </c>
      <c r="G5130">
        <v>4.4957000000000003</v>
      </c>
      <c r="H5130">
        <v>4.4057000000000004</v>
      </c>
      <c r="I5130">
        <v>18</v>
      </c>
      <c r="J5130" s="1">
        <v>41821</v>
      </c>
      <c r="K5130" s="1">
        <v>42916</v>
      </c>
    </row>
    <row r="5131" spans="1:11" x14ac:dyDescent="0.3">
      <c r="A5131" t="s">
        <v>916</v>
      </c>
      <c r="B5131" t="s">
        <v>143</v>
      </c>
      <c r="C5131" t="s">
        <v>20</v>
      </c>
      <c r="D5131">
        <v>342</v>
      </c>
      <c r="F5131">
        <v>0.89710000000000001</v>
      </c>
      <c r="G5131">
        <v>14.755000000000001</v>
      </c>
      <c r="H5131">
        <v>16.447399999999998</v>
      </c>
      <c r="I5131">
        <v>44</v>
      </c>
      <c r="J5131" s="1">
        <v>41821</v>
      </c>
      <c r="K5131" s="1">
        <v>42916</v>
      </c>
    </row>
    <row r="5132" spans="1:11" x14ac:dyDescent="0.3">
      <c r="A5132" t="s">
        <v>917</v>
      </c>
      <c r="B5132" t="s">
        <v>31</v>
      </c>
      <c r="C5132" t="s">
        <v>13</v>
      </c>
      <c r="D5132">
        <v>313</v>
      </c>
      <c r="F5132">
        <v>0.9829</v>
      </c>
      <c r="G5132">
        <v>15.3581</v>
      </c>
      <c r="H5132">
        <v>15.6257</v>
      </c>
      <c r="I5132">
        <v>47</v>
      </c>
      <c r="J5132" s="1">
        <v>41821</v>
      </c>
      <c r="K5132" s="1">
        <v>42916</v>
      </c>
    </row>
    <row r="5133" spans="1:11" x14ac:dyDescent="0.3">
      <c r="A5133" t="s">
        <v>917</v>
      </c>
      <c r="B5133" t="s">
        <v>31</v>
      </c>
      <c r="C5133" t="s">
        <v>16</v>
      </c>
      <c r="D5133">
        <v>143</v>
      </c>
      <c r="F5133">
        <v>0.99770000000000003</v>
      </c>
      <c r="G5133">
        <v>11.928100000000001</v>
      </c>
      <c r="H5133">
        <v>11.9552</v>
      </c>
      <c r="I5133">
        <v>17</v>
      </c>
      <c r="J5133" s="1">
        <v>41821</v>
      </c>
      <c r="K5133" s="1">
        <v>42916</v>
      </c>
    </row>
    <row r="5134" spans="1:11" x14ac:dyDescent="0.3">
      <c r="A5134" t="s">
        <v>917</v>
      </c>
      <c r="B5134" t="s">
        <v>31</v>
      </c>
      <c r="C5134" t="s">
        <v>17</v>
      </c>
      <c r="D5134">
        <v>456</v>
      </c>
      <c r="F5134">
        <v>0.98850000000000005</v>
      </c>
      <c r="G5134">
        <v>19.271100000000001</v>
      </c>
      <c r="H5134">
        <v>19.4955</v>
      </c>
      <c r="I5134">
        <v>87</v>
      </c>
      <c r="J5134" s="1">
        <v>41821</v>
      </c>
      <c r="K5134" s="1">
        <v>42916</v>
      </c>
    </row>
    <row r="5135" spans="1:11" x14ac:dyDescent="0.3">
      <c r="A5135" t="s">
        <v>917</v>
      </c>
      <c r="B5135" t="s">
        <v>31</v>
      </c>
      <c r="C5135" t="s">
        <v>18</v>
      </c>
      <c r="D5135">
        <v>784</v>
      </c>
      <c r="F5135">
        <v>0.87690000000000001</v>
      </c>
      <c r="G5135">
        <v>19.305599999999998</v>
      </c>
      <c r="H5135">
        <v>22.0167</v>
      </c>
      <c r="I5135">
        <v>143</v>
      </c>
      <c r="J5135" s="1">
        <v>41821</v>
      </c>
      <c r="K5135" s="1">
        <v>42916</v>
      </c>
    </row>
    <row r="5136" spans="1:11" x14ac:dyDescent="0.3">
      <c r="A5136" t="s">
        <v>917</v>
      </c>
      <c r="B5136" t="s">
        <v>31</v>
      </c>
      <c r="C5136" t="s">
        <v>19</v>
      </c>
      <c r="D5136">
        <v>450</v>
      </c>
      <c r="F5136">
        <v>1.4016</v>
      </c>
      <c r="G5136">
        <v>5.9889999999999999</v>
      </c>
      <c r="H5136">
        <v>4.2729999999999997</v>
      </c>
      <c r="I5136">
        <v>34</v>
      </c>
      <c r="J5136" s="1">
        <v>41821</v>
      </c>
      <c r="K5136" s="1">
        <v>42916</v>
      </c>
    </row>
    <row r="5137" spans="1:11" x14ac:dyDescent="0.3">
      <c r="A5137" t="s">
        <v>917</v>
      </c>
      <c r="B5137" t="s">
        <v>31</v>
      </c>
      <c r="C5137" t="s">
        <v>20</v>
      </c>
      <c r="D5137">
        <v>708</v>
      </c>
      <c r="F5137">
        <v>0.95309999999999995</v>
      </c>
      <c r="G5137">
        <v>15.799799999999999</v>
      </c>
      <c r="H5137">
        <v>16.577999999999999</v>
      </c>
      <c r="I5137">
        <v>109</v>
      </c>
      <c r="J5137" s="1">
        <v>41821</v>
      </c>
      <c r="K5137" s="1">
        <v>42916</v>
      </c>
    </row>
    <row r="5138" spans="1:11" x14ac:dyDescent="0.3">
      <c r="A5138" t="s">
        <v>918</v>
      </c>
      <c r="B5138" t="s">
        <v>31</v>
      </c>
      <c r="C5138" t="s">
        <v>13</v>
      </c>
      <c r="D5138" t="s">
        <v>14</v>
      </c>
      <c r="E5138" t="s">
        <v>23</v>
      </c>
      <c r="F5138">
        <v>0.94820000000000004</v>
      </c>
      <c r="G5138">
        <v>16.119900000000001</v>
      </c>
      <c r="H5138">
        <v>17</v>
      </c>
      <c r="I5138" t="s">
        <v>14</v>
      </c>
      <c r="J5138" s="1">
        <v>41821</v>
      </c>
      <c r="K5138" s="1">
        <v>42916</v>
      </c>
    </row>
    <row r="5139" spans="1:11" x14ac:dyDescent="0.3">
      <c r="A5139" t="s">
        <v>918</v>
      </c>
      <c r="B5139" t="s">
        <v>31</v>
      </c>
      <c r="C5139" t="s">
        <v>16</v>
      </c>
      <c r="D5139" t="s">
        <v>14</v>
      </c>
      <c r="E5139" t="s">
        <v>23</v>
      </c>
      <c r="F5139" t="s">
        <v>14</v>
      </c>
      <c r="G5139" t="s">
        <v>14</v>
      </c>
      <c r="H5139" t="s">
        <v>14</v>
      </c>
      <c r="I5139" t="s">
        <v>14</v>
      </c>
      <c r="J5139" s="1">
        <v>41821</v>
      </c>
      <c r="K5139" s="1">
        <v>42916</v>
      </c>
    </row>
    <row r="5140" spans="1:11" x14ac:dyDescent="0.3">
      <c r="A5140" t="s">
        <v>918</v>
      </c>
      <c r="B5140" t="s">
        <v>31</v>
      </c>
      <c r="C5140" t="s">
        <v>17</v>
      </c>
      <c r="D5140">
        <v>215</v>
      </c>
      <c r="F5140">
        <v>0.99009999999999998</v>
      </c>
      <c r="G5140">
        <v>18.485900000000001</v>
      </c>
      <c r="H5140">
        <v>18.671600000000002</v>
      </c>
      <c r="I5140">
        <v>39</v>
      </c>
      <c r="J5140" s="1">
        <v>41821</v>
      </c>
      <c r="K5140" s="1">
        <v>42916</v>
      </c>
    </row>
    <row r="5141" spans="1:11" x14ac:dyDescent="0.3">
      <c r="A5141" t="s">
        <v>918</v>
      </c>
      <c r="B5141" t="s">
        <v>31</v>
      </c>
      <c r="C5141" t="s">
        <v>18</v>
      </c>
      <c r="D5141">
        <v>168</v>
      </c>
      <c r="F5141">
        <v>0.97419999999999995</v>
      </c>
      <c r="G5141">
        <v>19.4316</v>
      </c>
      <c r="H5141">
        <v>19.946999999999999</v>
      </c>
      <c r="I5141">
        <v>31</v>
      </c>
      <c r="J5141" s="1">
        <v>41821</v>
      </c>
      <c r="K5141" s="1">
        <v>42916</v>
      </c>
    </row>
    <row r="5142" spans="1:11" x14ac:dyDescent="0.3">
      <c r="A5142" t="s">
        <v>918</v>
      </c>
      <c r="B5142" t="s">
        <v>31</v>
      </c>
      <c r="C5142" t="s">
        <v>19</v>
      </c>
      <c r="D5142">
        <v>192</v>
      </c>
      <c r="F5142">
        <v>1.1427</v>
      </c>
      <c r="G5142">
        <v>4.8135000000000003</v>
      </c>
      <c r="H5142">
        <v>4.2125000000000004</v>
      </c>
      <c r="I5142">
        <v>12</v>
      </c>
      <c r="J5142" s="1">
        <v>41821</v>
      </c>
      <c r="K5142" s="1">
        <v>42916</v>
      </c>
    </row>
    <row r="5143" spans="1:11" x14ac:dyDescent="0.3">
      <c r="A5143" t="s">
        <v>918</v>
      </c>
      <c r="B5143" t="s">
        <v>31</v>
      </c>
      <c r="C5143" t="s">
        <v>20</v>
      </c>
      <c r="D5143">
        <v>320</v>
      </c>
      <c r="F5143">
        <v>0.81410000000000005</v>
      </c>
      <c r="G5143">
        <v>12.784599999999999</v>
      </c>
      <c r="H5143">
        <v>15.7044</v>
      </c>
      <c r="I5143">
        <v>29</v>
      </c>
      <c r="J5143" s="1">
        <v>41821</v>
      </c>
      <c r="K5143" s="1">
        <v>42916</v>
      </c>
    </row>
    <row r="5144" spans="1:11" x14ac:dyDescent="0.3">
      <c r="A5144" t="s">
        <v>919</v>
      </c>
      <c r="B5144" t="s">
        <v>62</v>
      </c>
      <c r="C5144" t="s">
        <v>13</v>
      </c>
      <c r="D5144" t="s">
        <v>14</v>
      </c>
      <c r="E5144" t="s">
        <v>15</v>
      </c>
      <c r="F5144" t="s">
        <v>14</v>
      </c>
      <c r="G5144" t="s">
        <v>14</v>
      </c>
      <c r="H5144" t="s">
        <v>14</v>
      </c>
      <c r="I5144" t="s">
        <v>14</v>
      </c>
      <c r="J5144" s="1">
        <v>41821</v>
      </c>
      <c r="K5144" s="1">
        <v>42916</v>
      </c>
    </row>
    <row r="5145" spans="1:11" x14ac:dyDescent="0.3">
      <c r="A5145" t="s">
        <v>919</v>
      </c>
      <c r="B5145" t="s">
        <v>62</v>
      </c>
      <c r="C5145" t="s">
        <v>16</v>
      </c>
      <c r="D5145" t="s">
        <v>14</v>
      </c>
      <c r="E5145" t="s">
        <v>23</v>
      </c>
      <c r="F5145" t="s">
        <v>14</v>
      </c>
      <c r="G5145" t="s">
        <v>14</v>
      </c>
      <c r="H5145" t="s">
        <v>14</v>
      </c>
      <c r="I5145" t="s">
        <v>14</v>
      </c>
      <c r="J5145" s="1">
        <v>41821</v>
      </c>
      <c r="K5145" s="1">
        <v>42916</v>
      </c>
    </row>
    <row r="5146" spans="1:11" x14ac:dyDescent="0.3">
      <c r="A5146" t="s">
        <v>919</v>
      </c>
      <c r="B5146" t="s">
        <v>62</v>
      </c>
      <c r="C5146" t="s">
        <v>17</v>
      </c>
      <c r="D5146">
        <v>139</v>
      </c>
      <c r="F5146">
        <v>0.93440000000000001</v>
      </c>
      <c r="G5146">
        <v>18.021899999999999</v>
      </c>
      <c r="H5146">
        <v>19.287299999999998</v>
      </c>
      <c r="I5146">
        <v>20</v>
      </c>
      <c r="J5146" s="1">
        <v>41821</v>
      </c>
      <c r="K5146" s="1">
        <v>42916</v>
      </c>
    </row>
    <row r="5147" spans="1:11" x14ac:dyDescent="0.3">
      <c r="A5147" t="s">
        <v>919</v>
      </c>
      <c r="B5147" t="s">
        <v>62</v>
      </c>
      <c r="C5147" t="s">
        <v>18</v>
      </c>
      <c r="D5147">
        <v>87</v>
      </c>
      <c r="F5147">
        <v>1.0428999999999999</v>
      </c>
      <c r="G5147">
        <v>22.179300000000001</v>
      </c>
      <c r="H5147">
        <v>21.267900000000001</v>
      </c>
      <c r="I5147">
        <v>22</v>
      </c>
      <c r="J5147" s="1">
        <v>41821</v>
      </c>
      <c r="K5147" s="1">
        <v>42916</v>
      </c>
    </row>
    <row r="5148" spans="1:11" x14ac:dyDescent="0.3">
      <c r="A5148" t="s">
        <v>919</v>
      </c>
      <c r="B5148" t="s">
        <v>62</v>
      </c>
      <c r="C5148" t="s">
        <v>19</v>
      </c>
      <c r="D5148" t="s">
        <v>14</v>
      </c>
      <c r="E5148" t="s">
        <v>15</v>
      </c>
      <c r="F5148" t="s">
        <v>14</v>
      </c>
      <c r="G5148" t="s">
        <v>14</v>
      </c>
      <c r="H5148" t="s">
        <v>14</v>
      </c>
      <c r="I5148" t="s">
        <v>14</v>
      </c>
      <c r="J5148" s="1">
        <v>41821</v>
      </c>
      <c r="K5148" s="1">
        <v>42916</v>
      </c>
    </row>
    <row r="5149" spans="1:11" x14ac:dyDescent="0.3">
      <c r="A5149" t="s">
        <v>919</v>
      </c>
      <c r="B5149" t="s">
        <v>62</v>
      </c>
      <c r="C5149" t="s">
        <v>20</v>
      </c>
      <c r="D5149">
        <v>143</v>
      </c>
      <c r="F5149">
        <v>0.95340000000000003</v>
      </c>
      <c r="G5149">
        <v>15.2484</v>
      </c>
      <c r="H5149">
        <v>15.9931</v>
      </c>
      <c r="I5149">
        <v>19</v>
      </c>
      <c r="J5149" s="1">
        <v>41821</v>
      </c>
      <c r="K5149" s="1">
        <v>42916</v>
      </c>
    </row>
    <row r="5150" spans="1:11" x14ac:dyDescent="0.3">
      <c r="A5150" t="s">
        <v>920</v>
      </c>
      <c r="B5150" t="s">
        <v>98</v>
      </c>
      <c r="C5150" t="s">
        <v>13</v>
      </c>
      <c r="D5150" t="s">
        <v>14</v>
      </c>
      <c r="E5150" t="s">
        <v>15</v>
      </c>
      <c r="F5150" t="s">
        <v>14</v>
      </c>
      <c r="G5150" t="s">
        <v>14</v>
      </c>
      <c r="H5150" t="s">
        <v>14</v>
      </c>
      <c r="I5150" t="s">
        <v>14</v>
      </c>
      <c r="J5150" s="1">
        <v>41821</v>
      </c>
      <c r="K5150" s="1">
        <v>42916</v>
      </c>
    </row>
    <row r="5151" spans="1:11" x14ac:dyDescent="0.3">
      <c r="A5151" t="s">
        <v>920</v>
      </c>
      <c r="B5151" t="s">
        <v>98</v>
      </c>
      <c r="C5151" t="s">
        <v>16</v>
      </c>
      <c r="D5151" t="s">
        <v>14</v>
      </c>
      <c r="E5151" t="s">
        <v>23</v>
      </c>
      <c r="F5151" t="s">
        <v>14</v>
      </c>
      <c r="G5151" t="s">
        <v>14</v>
      </c>
      <c r="H5151" t="s">
        <v>14</v>
      </c>
      <c r="I5151" t="s">
        <v>14</v>
      </c>
      <c r="J5151" s="1">
        <v>41821</v>
      </c>
      <c r="K5151" s="1">
        <v>42916</v>
      </c>
    </row>
    <row r="5152" spans="1:11" x14ac:dyDescent="0.3">
      <c r="A5152" t="s">
        <v>920</v>
      </c>
      <c r="B5152" t="s">
        <v>98</v>
      </c>
      <c r="C5152" t="s">
        <v>17</v>
      </c>
      <c r="D5152">
        <v>88</v>
      </c>
      <c r="F5152">
        <v>0.97840000000000005</v>
      </c>
      <c r="G5152">
        <v>16.573</v>
      </c>
      <c r="H5152">
        <v>16.938400000000001</v>
      </c>
      <c r="I5152">
        <v>13</v>
      </c>
      <c r="J5152" s="1">
        <v>41821</v>
      </c>
      <c r="K5152" s="1">
        <v>42916</v>
      </c>
    </row>
    <row r="5153" spans="1:11" x14ac:dyDescent="0.3">
      <c r="A5153" t="s">
        <v>920</v>
      </c>
      <c r="B5153" t="s">
        <v>98</v>
      </c>
      <c r="C5153" t="s">
        <v>18</v>
      </c>
      <c r="D5153">
        <v>103</v>
      </c>
      <c r="F5153">
        <v>1.0392999999999999</v>
      </c>
      <c r="G5153">
        <v>21.863800000000001</v>
      </c>
      <c r="H5153">
        <v>21.0367</v>
      </c>
      <c r="I5153">
        <v>25</v>
      </c>
      <c r="J5153" s="1">
        <v>41821</v>
      </c>
      <c r="K5153" s="1">
        <v>42916</v>
      </c>
    </row>
    <row r="5154" spans="1:11" x14ac:dyDescent="0.3">
      <c r="A5154" t="s">
        <v>920</v>
      </c>
      <c r="B5154" t="s">
        <v>98</v>
      </c>
      <c r="C5154" t="s">
        <v>19</v>
      </c>
      <c r="D5154" t="s">
        <v>14</v>
      </c>
      <c r="E5154" t="s">
        <v>15</v>
      </c>
      <c r="F5154" t="s">
        <v>14</v>
      </c>
      <c r="G5154" t="s">
        <v>14</v>
      </c>
      <c r="H5154" t="s">
        <v>14</v>
      </c>
      <c r="I5154" t="s">
        <v>14</v>
      </c>
      <c r="J5154" s="1">
        <v>41821</v>
      </c>
      <c r="K5154" s="1">
        <v>42916</v>
      </c>
    </row>
    <row r="5155" spans="1:11" x14ac:dyDescent="0.3">
      <c r="A5155" t="s">
        <v>920</v>
      </c>
      <c r="B5155" t="s">
        <v>98</v>
      </c>
      <c r="C5155" t="s">
        <v>20</v>
      </c>
      <c r="D5155">
        <v>126</v>
      </c>
      <c r="F5155">
        <v>0.88949999999999996</v>
      </c>
      <c r="G5155">
        <v>14.1858</v>
      </c>
      <c r="H5155">
        <v>15.9481</v>
      </c>
      <c r="I5155">
        <v>11</v>
      </c>
      <c r="J5155" s="1">
        <v>41821</v>
      </c>
      <c r="K5155" s="1">
        <v>42916</v>
      </c>
    </row>
    <row r="5156" spans="1:11" x14ac:dyDescent="0.3">
      <c r="A5156" t="s">
        <v>921</v>
      </c>
      <c r="B5156" t="s">
        <v>22</v>
      </c>
      <c r="C5156" t="s">
        <v>13</v>
      </c>
      <c r="D5156" t="s">
        <v>14</v>
      </c>
      <c r="E5156" t="s">
        <v>15</v>
      </c>
      <c r="F5156" t="s">
        <v>14</v>
      </c>
      <c r="G5156" t="s">
        <v>14</v>
      </c>
      <c r="H5156" t="s">
        <v>14</v>
      </c>
      <c r="I5156" t="s">
        <v>14</v>
      </c>
      <c r="J5156" s="1">
        <v>41821</v>
      </c>
      <c r="K5156" s="1">
        <v>42916</v>
      </c>
    </row>
    <row r="5157" spans="1:11" x14ac:dyDescent="0.3">
      <c r="A5157" t="s">
        <v>921</v>
      </c>
      <c r="B5157" t="s">
        <v>22</v>
      </c>
      <c r="C5157" t="s">
        <v>16</v>
      </c>
      <c r="D5157" t="s">
        <v>14</v>
      </c>
      <c r="E5157" t="s">
        <v>23</v>
      </c>
      <c r="F5157" t="s">
        <v>14</v>
      </c>
      <c r="G5157" t="s">
        <v>14</v>
      </c>
      <c r="H5157" t="s">
        <v>14</v>
      </c>
      <c r="I5157" t="s">
        <v>14</v>
      </c>
      <c r="J5157" s="1">
        <v>41821</v>
      </c>
      <c r="K5157" s="1">
        <v>42916</v>
      </c>
    </row>
    <row r="5158" spans="1:11" x14ac:dyDescent="0.3">
      <c r="A5158" t="s">
        <v>921</v>
      </c>
      <c r="B5158" t="s">
        <v>22</v>
      </c>
      <c r="C5158" t="s">
        <v>17</v>
      </c>
      <c r="D5158" t="s">
        <v>14</v>
      </c>
      <c r="E5158" t="s">
        <v>15</v>
      </c>
      <c r="F5158" t="s">
        <v>14</v>
      </c>
      <c r="G5158" t="s">
        <v>14</v>
      </c>
      <c r="H5158" t="s">
        <v>14</v>
      </c>
      <c r="I5158" t="s">
        <v>14</v>
      </c>
      <c r="J5158" s="1">
        <v>41821</v>
      </c>
      <c r="K5158" s="1">
        <v>42916</v>
      </c>
    </row>
    <row r="5159" spans="1:11" x14ac:dyDescent="0.3">
      <c r="A5159" t="s">
        <v>921</v>
      </c>
      <c r="B5159" t="s">
        <v>22</v>
      </c>
      <c r="C5159" t="s">
        <v>18</v>
      </c>
      <c r="D5159">
        <v>33</v>
      </c>
      <c r="F5159">
        <v>1.0774999999999999</v>
      </c>
      <c r="G5159">
        <v>19.282499999999999</v>
      </c>
      <c r="H5159">
        <v>17.895</v>
      </c>
      <c r="I5159">
        <v>11</v>
      </c>
      <c r="J5159" s="1">
        <v>41821</v>
      </c>
      <c r="K5159" s="1">
        <v>42916</v>
      </c>
    </row>
    <row r="5160" spans="1:11" x14ac:dyDescent="0.3">
      <c r="A5160" t="s">
        <v>921</v>
      </c>
      <c r="B5160" t="s">
        <v>22</v>
      </c>
      <c r="C5160" t="s">
        <v>19</v>
      </c>
      <c r="D5160" t="s">
        <v>14</v>
      </c>
      <c r="E5160" t="s">
        <v>23</v>
      </c>
      <c r="F5160">
        <v>0.96089999999999998</v>
      </c>
      <c r="G5160">
        <v>4.1582999999999997</v>
      </c>
      <c r="H5160">
        <v>4.3273999999999999</v>
      </c>
      <c r="I5160" t="s">
        <v>14</v>
      </c>
      <c r="J5160" s="1">
        <v>41821</v>
      </c>
      <c r="K5160" s="1">
        <v>42916</v>
      </c>
    </row>
    <row r="5161" spans="1:11" x14ac:dyDescent="0.3">
      <c r="A5161" t="s">
        <v>921</v>
      </c>
      <c r="B5161" t="s">
        <v>22</v>
      </c>
      <c r="C5161" t="s">
        <v>20</v>
      </c>
      <c r="D5161" t="s">
        <v>14</v>
      </c>
      <c r="E5161" t="s">
        <v>23</v>
      </c>
      <c r="F5161">
        <v>0.98660000000000003</v>
      </c>
      <c r="G5161">
        <v>12.0526</v>
      </c>
      <c r="H5161">
        <v>12.2157</v>
      </c>
      <c r="I5161" t="s">
        <v>14</v>
      </c>
      <c r="J5161" s="1">
        <v>41821</v>
      </c>
      <c r="K5161" s="1">
        <v>42916</v>
      </c>
    </row>
    <row r="5162" spans="1:11" x14ac:dyDescent="0.3">
      <c r="A5162" t="s">
        <v>922</v>
      </c>
      <c r="B5162" t="s">
        <v>69</v>
      </c>
      <c r="C5162" t="s">
        <v>13</v>
      </c>
      <c r="D5162">
        <v>336</v>
      </c>
      <c r="F5162">
        <v>0.92179999999999995</v>
      </c>
      <c r="G5162">
        <v>12.7599</v>
      </c>
      <c r="H5162">
        <v>13.842700000000001</v>
      </c>
      <c r="I5162">
        <v>38</v>
      </c>
      <c r="J5162" s="1">
        <v>41821</v>
      </c>
      <c r="K5162" s="1">
        <v>42916</v>
      </c>
    </row>
    <row r="5163" spans="1:11" x14ac:dyDescent="0.3">
      <c r="A5163" t="s">
        <v>922</v>
      </c>
      <c r="B5163" t="s">
        <v>69</v>
      </c>
      <c r="C5163" t="s">
        <v>16</v>
      </c>
      <c r="D5163" t="s">
        <v>14</v>
      </c>
      <c r="E5163" t="s">
        <v>23</v>
      </c>
      <c r="F5163">
        <v>1.0065999999999999</v>
      </c>
      <c r="G5163">
        <v>15.590999999999999</v>
      </c>
      <c r="H5163">
        <v>15.4887</v>
      </c>
      <c r="I5163" t="s">
        <v>14</v>
      </c>
      <c r="J5163" s="1">
        <v>41821</v>
      </c>
      <c r="K5163" s="1">
        <v>42916</v>
      </c>
    </row>
    <row r="5164" spans="1:11" x14ac:dyDescent="0.3">
      <c r="A5164" t="s">
        <v>922</v>
      </c>
      <c r="B5164" t="s">
        <v>69</v>
      </c>
      <c r="C5164" t="s">
        <v>17</v>
      </c>
      <c r="D5164">
        <v>656</v>
      </c>
      <c r="F5164">
        <v>0.96819999999999995</v>
      </c>
      <c r="G5164">
        <v>18.048400000000001</v>
      </c>
      <c r="H5164">
        <v>18.640599999999999</v>
      </c>
      <c r="I5164">
        <v>116</v>
      </c>
      <c r="J5164" s="1">
        <v>41821</v>
      </c>
      <c r="K5164" s="1">
        <v>42916</v>
      </c>
    </row>
    <row r="5165" spans="1:11" x14ac:dyDescent="0.3">
      <c r="A5165" t="s">
        <v>922</v>
      </c>
      <c r="B5165" t="s">
        <v>69</v>
      </c>
      <c r="C5165" t="s">
        <v>18</v>
      </c>
      <c r="D5165">
        <v>637</v>
      </c>
      <c r="F5165">
        <v>0.9829</v>
      </c>
      <c r="G5165">
        <v>20.265799999999999</v>
      </c>
      <c r="H5165">
        <v>20.618600000000001</v>
      </c>
      <c r="I5165">
        <v>128</v>
      </c>
      <c r="J5165" s="1">
        <v>41821</v>
      </c>
      <c r="K5165" s="1">
        <v>42916</v>
      </c>
    </row>
    <row r="5166" spans="1:11" x14ac:dyDescent="0.3">
      <c r="A5166" t="s">
        <v>922</v>
      </c>
      <c r="B5166" t="s">
        <v>69</v>
      </c>
      <c r="C5166" t="s">
        <v>19</v>
      </c>
      <c r="D5166">
        <v>819</v>
      </c>
      <c r="F5166">
        <v>0.91049999999999998</v>
      </c>
      <c r="G5166">
        <v>3.7763</v>
      </c>
      <c r="H5166">
        <v>4.1475</v>
      </c>
      <c r="I5166">
        <v>29</v>
      </c>
      <c r="J5166" s="1">
        <v>41821</v>
      </c>
      <c r="K5166" s="1">
        <v>42916</v>
      </c>
    </row>
    <row r="5167" spans="1:11" x14ac:dyDescent="0.3">
      <c r="A5167" t="s">
        <v>922</v>
      </c>
      <c r="B5167" t="s">
        <v>69</v>
      </c>
      <c r="C5167" t="s">
        <v>20</v>
      </c>
      <c r="D5167">
        <v>943</v>
      </c>
      <c r="F5167">
        <v>0.96050000000000002</v>
      </c>
      <c r="G5167">
        <v>15.7362</v>
      </c>
      <c r="H5167">
        <v>16.383099999999999</v>
      </c>
      <c r="I5167">
        <v>146</v>
      </c>
      <c r="J5167" s="1">
        <v>41821</v>
      </c>
      <c r="K5167" s="1">
        <v>42916</v>
      </c>
    </row>
    <row r="5168" spans="1:11" x14ac:dyDescent="0.3">
      <c r="A5168" t="s">
        <v>923</v>
      </c>
      <c r="B5168" t="s">
        <v>62</v>
      </c>
      <c r="C5168" t="s">
        <v>13</v>
      </c>
      <c r="D5168">
        <v>63</v>
      </c>
      <c r="F5168">
        <v>1.0610999999999999</v>
      </c>
      <c r="G5168">
        <v>19.249600000000001</v>
      </c>
      <c r="H5168">
        <v>18.140999999999998</v>
      </c>
      <c r="I5168">
        <v>16</v>
      </c>
      <c r="J5168" s="1">
        <v>41821</v>
      </c>
      <c r="K5168" s="1">
        <v>42916</v>
      </c>
    </row>
    <row r="5169" spans="1:11" x14ac:dyDescent="0.3">
      <c r="A5169" t="s">
        <v>923</v>
      </c>
      <c r="B5169" t="s">
        <v>62</v>
      </c>
      <c r="C5169" t="s">
        <v>16</v>
      </c>
      <c r="D5169" t="s">
        <v>14</v>
      </c>
      <c r="E5169" t="s">
        <v>23</v>
      </c>
      <c r="F5169" t="s">
        <v>14</v>
      </c>
      <c r="G5169" t="s">
        <v>14</v>
      </c>
      <c r="H5169" t="s">
        <v>14</v>
      </c>
      <c r="I5169" t="s">
        <v>14</v>
      </c>
      <c r="J5169" s="1">
        <v>41821</v>
      </c>
      <c r="K5169" s="1">
        <v>42916</v>
      </c>
    </row>
    <row r="5170" spans="1:11" x14ac:dyDescent="0.3">
      <c r="A5170" t="s">
        <v>923</v>
      </c>
      <c r="B5170" t="s">
        <v>62</v>
      </c>
      <c r="C5170" t="s">
        <v>17</v>
      </c>
      <c r="D5170">
        <v>656</v>
      </c>
      <c r="F5170">
        <v>1.02</v>
      </c>
      <c r="G5170">
        <v>19.133299999999998</v>
      </c>
      <c r="H5170">
        <v>18.757899999999999</v>
      </c>
      <c r="I5170">
        <v>127</v>
      </c>
      <c r="J5170" s="1">
        <v>41821</v>
      </c>
      <c r="K5170" s="1">
        <v>42916</v>
      </c>
    </row>
    <row r="5171" spans="1:11" x14ac:dyDescent="0.3">
      <c r="A5171" t="s">
        <v>923</v>
      </c>
      <c r="B5171" t="s">
        <v>62</v>
      </c>
      <c r="C5171" t="s">
        <v>18</v>
      </c>
      <c r="D5171">
        <v>683</v>
      </c>
      <c r="F5171">
        <v>0.93100000000000005</v>
      </c>
      <c r="G5171">
        <v>20.437999999999999</v>
      </c>
      <c r="H5171">
        <v>21.951699999999999</v>
      </c>
      <c r="I5171">
        <v>135</v>
      </c>
      <c r="J5171" s="1">
        <v>41821</v>
      </c>
      <c r="K5171" s="1">
        <v>42916</v>
      </c>
    </row>
    <row r="5172" spans="1:11" x14ac:dyDescent="0.3">
      <c r="A5172" t="s">
        <v>923</v>
      </c>
      <c r="B5172" t="s">
        <v>62</v>
      </c>
      <c r="C5172" t="s">
        <v>19</v>
      </c>
      <c r="D5172">
        <v>467</v>
      </c>
      <c r="F5172">
        <v>1.3095000000000001</v>
      </c>
      <c r="G5172">
        <v>5.4383999999999997</v>
      </c>
      <c r="H5172">
        <v>4.1529999999999996</v>
      </c>
      <c r="I5172">
        <v>31</v>
      </c>
      <c r="J5172" s="1">
        <v>41821</v>
      </c>
      <c r="K5172" s="1">
        <v>42916</v>
      </c>
    </row>
    <row r="5173" spans="1:11" x14ac:dyDescent="0.3">
      <c r="A5173" t="s">
        <v>923</v>
      </c>
      <c r="B5173" t="s">
        <v>62</v>
      </c>
      <c r="C5173" t="s">
        <v>20</v>
      </c>
      <c r="D5173">
        <v>684</v>
      </c>
      <c r="F5173">
        <v>0.95669999999999999</v>
      </c>
      <c r="G5173">
        <v>16.030200000000001</v>
      </c>
      <c r="H5173">
        <v>16.754999999999999</v>
      </c>
      <c r="I5173">
        <v>107</v>
      </c>
      <c r="J5173" s="1">
        <v>41821</v>
      </c>
      <c r="K5173" s="1">
        <v>42916</v>
      </c>
    </row>
    <row r="5174" spans="1:11" x14ac:dyDescent="0.3">
      <c r="A5174" t="s">
        <v>924</v>
      </c>
      <c r="B5174" t="s">
        <v>73</v>
      </c>
      <c r="C5174" t="s">
        <v>13</v>
      </c>
      <c r="D5174">
        <v>234</v>
      </c>
      <c r="F5174">
        <v>1.0233000000000001</v>
      </c>
      <c r="G5174">
        <v>15.211</v>
      </c>
      <c r="H5174">
        <v>14.8652</v>
      </c>
      <c r="I5174">
        <v>37</v>
      </c>
      <c r="J5174" s="1">
        <v>41821</v>
      </c>
      <c r="K5174" s="1">
        <v>42916</v>
      </c>
    </row>
    <row r="5175" spans="1:11" x14ac:dyDescent="0.3">
      <c r="A5175" t="s">
        <v>924</v>
      </c>
      <c r="B5175" t="s">
        <v>73</v>
      </c>
      <c r="C5175" t="s">
        <v>16</v>
      </c>
      <c r="D5175">
        <v>66</v>
      </c>
      <c r="F5175">
        <v>1.1999</v>
      </c>
      <c r="G5175">
        <v>16.8584</v>
      </c>
      <c r="H5175">
        <v>14.0504</v>
      </c>
      <c r="I5175">
        <v>16</v>
      </c>
      <c r="J5175" s="1">
        <v>41821</v>
      </c>
      <c r="K5175" s="1">
        <v>42916</v>
      </c>
    </row>
    <row r="5176" spans="1:11" x14ac:dyDescent="0.3">
      <c r="A5176" t="s">
        <v>924</v>
      </c>
      <c r="B5176" t="s">
        <v>73</v>
      </c>
      <c r="C5176" t="s">
        <v>17</v>
      </c>
      <c r="D5176">
        <v>728</v>
      </c>
      <c r="F5176">
        <v>1.0547</v>
      </c>
      <c r="G5176">
        <v>22.913399999999999</v>
      </c>
      <c r="H5176">
        <v>21.7254</v>
      </c>
      <c r="I5176">
        <v>171</v>
      </c>
      <c r="J5176" s="1">
        <v>41821</v>
      </c>
      <c r="K5176" s="1">
        <v>42916</v>
      </c>
    </row>
    <row r="5177" spans="1:11" x14ac:dyDescent="0.3">
      <c r="A5177" t="s">
        <v>924</v>
      </c>
      <c r="B5177" t="s">
        <v>73</v>
      </c>
      <c r="C5177" t="s">
        <v>18</v>
      </c>
      <c r="D5177">
        <v>716</v>
      </c>
      <c r="F5177">
        <v>0.86309999999999998</v>
      </c>
      <c r="G5177">
        <v>18.761099999999999</v>
      </c>
      <c r="H5177">
        <v>21.737500000000001</v>
      </c>
      <c r="I5177">
        <v>125</v>
      </c>
      <c r="J5177" s="1">
        <v>41821</v>
      </c>
      <c r="K5177" s="1">
        <v>42916</v>
      </c>
    </row>
    <row r="5178" spans="1:11" x14ac:dyDescent="0.3">
      <c r="A5178" t="s">
        <v>924</v>
      </c>
      <c r="B5178" t="s">
        <v>73</v>
      </c>
      <c r="C5178" t="s">
        <v>19</v>
      </c>
      <c r="D5178" t="s">
        <v>14</v>
      </c>
      <c r="E5178" t="s">
        <v>23</v>
      </c>
      <c r="F5178">
        <v>0.76590000000000003</v>
      </c>
      <c r="G5178">
        <v>3.2780999999999998</v>
      </c>
      <c r="H5178">
        <v>4.2798999999999996</v>
      </c>
      <c r="I5178" t="s">
        <v>14</v>
      </c>
      <c r="J5178" s="1">
        <v>41821</v>
      </c>
      <c r="K5178" s="1">
        <v>42916</v>
      </c>
    </row>
    <row r="5179" spans="1:11" x14ac:dyDescent="0.3">
      <c r="A5179" t="s">
        <v>924</v>
      </c>
      <c r="B5179" t="s">
        <v>73</v>
      </c>
      <c r="C5179" t="s">
        <v>20</v>
      </c>
      <c r="D5179">
        <v>753</v>
      </c>
      <c r="F5179">
        <v>1.095</v>
      </c>
      <c r="G5179">
        <v>18.7852</v>
      </c>
      <c r="H5179">
        <v>17.1557</v>
      </c>
      <c r="I5179">
        <v>147</v>
      </c>
      <c r="J5179" s="1">
        <v>41821</v>
      </c>
      <c r="K5179" s="1">
        <v>42916</v>
      </c>
    </row>
    <row r="5180" spans="1:11" x14ac:dyDescent="0.3">
      <c r="A5180" t="s">
        <v>925</v>
      </c>
      <c r="B5180" t="s">
        <v>62</v>
      </c>
      <c r="C5180" t="s">
        <v>13</v>
      </c>
      <c r="D5180" t="s">
        <v>14</v>
      </c>
      <c r="E5180" t="s">
        <v>15</v>
      </c>
      <c r="F5180" t="s">
        <v>14</v>
      </c>
      <c r="G5180" t="s">
        <v>14</v>
      </c>
      <c r="H5180" t="s">
        <v>14</v>
      </c>
      <c r="I5180" t="s">
        <v>14</v>
      </c>
      <c r="J5180" s="1">
        <v>41821</v>
      </c>
      <c r="K5180" s="1">
        <v>42916</v>
      </c>
    </row>
    <row r="5181" spans="1:11" x14ac:dyDescent="0.3">
      <c r="A5181" t="s">
        <v>925</v>
      </c>
      <c r="B5181" t="s">
        <v>62</v>
      </c>
      <c r="C5181" t="s">
        <v>16</v>
      </c>
      <c r="D5181" t="s">
        <v>14</v>
      </c>
      <c r="E5181" t="s">
        <v>23</v>
      </c>
      <c r="F5181" t="s">
        <v>14</v>
      </c>
      <c r="G5181" t="s">
        <v>14</v>
      </c>
      <c r="H5181" t="s">
        <v>14</v>
      </c>
      <c r="I5181" t="s">
        <v>14</v>
      </c>
      <c r="J5181" s="1">
        <v>41821</v>
      </c>
      <c r="K5181" s="1">
        <v>42916</v>
      </c>
    </row>
    <row r="5182" spans="1:11" x14ac:dyDescent="0.3">
      <c r="A5182" t="s">
        <v>925</v>
      </c>
      <c r="B5182" t="s">
        <v>62</v>
      </c>
      <c r="C5182" t="s">
        <v>17</v>
      </c>
      <c r="D5182">
        <v>431</v>
      </c>
      <c r="F5182">
        <v>1.0306</v>
      </c>
      <c r="G5182">
        <v>17.819500000000001</v>
      </c>
      <c r="H5182">
        <v>17.290700000000001</v>
      </c>
      <c r="I5182">
        <v>79</v>
      </c>
      <c r="J5182" s="1">
        <v>41821</v>
      </c>
      <c r="K5182" s="1">
        <v>42916</v>
      </c>
    </row>
    <row r="5183" spans="1:11" x14ac:dyDescent="0.3">
      <c r="A5183" t="s">
        <v>925</v>
      </c>
      <c r="B5183" t="s">
        <v>62</v>
      </c>
      <c r="C5183" t="s">
        <v>18</v>
      </c>
      <c r="D5183">
        <v>372</v>
      </c>
      <c r="F5183">
        <v>1.0618000000000001</v>
      </c>
      <c r="G5183">
        <v>21.819199999999999</v>
      </c>
      <c r="H5183">
        <v>20.549600000000002</v>
      </c>
      <c r="I5183">
        <v>85</v>
      </c>
      <c r="J5183" s="1">
        <v>41821</v>
      </c>
      <c r="K5183" s="1">
        <v>42916</v>
      </c>
    </row>
    <row r="5184" spans="1:11" x14ac:dyDescent="0.3">
      <c r="A5184" t="s">
        <v>925</v>
      </c>
      <c r="B5184" t="s">
        <v>62</v>
      </c>
      <c r="C5184" t="s">
        <v>19</v>
      </c>
      <c r="D5184">
        <v>422</v>
      </c>
      <c r="F5184">
        <v>1.0077</v>
      </c>
      <c r="G5184">
        <v>3.9910999999999999</v>
      </c>
      <c r="H5184">
        <v>3.9605999999999999</v>
      </c>
      <c r="I5184">
        <v>17</v>
      </c>
      <c r="J5184" s="1">
        <v>41821</v>
      </c>
      <c r="K5184" s="1">
        <v>42916</v>
      </c>
    </row>
    <row r="5185" spans="1:11" x14ac:dyDescent="0.3">
      <c r="A5185" t="s">
        <v>925</v>
      </c>
      <c r="B5185" t="s">
        <v>62</v>
      </c>
      <c r="C5185" t="s">
        <v>20</v>
      </c>
      <c r="D5185">
        <v>415</v>
      </c>
      <c r="F5185">
        <v>1.0528</v>
      </c>
      <c r="G5185">
        <v>16.135400000000001</v>
      </c>
      <c r="H5185">
        <v>15.326700000000001</v>
      </c>
      <c r="I5185">
        <v>70</v>
      </c>
      <c r="J5185" s="1">
        <v>41821</v>
      </c>
      <c r="K5185" s="1">
        <v>42916</v>
      </c>
    </row>
    <row r="5186" spans="1:11" x14ac:dyDescent="0.3">
      <c r="A5186" t="s">
        <v>926</v>
      </c>
      <c r="B5186" t="s">
        <v>37</v>
      </c>
      <c r="C5186" t="s">
        <v>13</v>
      </c>
      <c r="D5186">
        <v>203</v>
      </c>
      <c r="F5186">
        <v>1.1783999999999999</v>
      </c>
      <c r="G5186">
        <v>18.9937</v>
      </c>
      <c r="H5186">
        <v>16.117899999999999</v>
      </c>
      <c r="I5186">
        <v>49</v>
      </c>
      <c r="J5186" s="1">
        <v>41821</v>
      </c>
      <c r="K5186" s="1">
        <v>42916</v>
      </c>
    </row>
    <row r="5187" spans="1:11" x14ac:dyDescent="0.3">
      <c r="A5187" t="s">
        <v>926</v>
      </c>
      <c r="B5187" t="s">
        <v>37</v>
      </c>
      <c r="C5187" t="s">
        <v>16</v>
      </c>
      <c r="D5187">
        <v>85</v>
      </c>
      <c r="F5187">
        <v>1.0928</v>
      </c>
      <c r="G5187">
        <v>17.145900000000001</v>
      </c>
      <c r="H5187">
        <v>15.6906</v>
      </c>
      <c r="I5187">
        <v>17</v>
      </c>
      <c r="J5187" s="1">
        <v>41821</v>
      </c>
      <c r="K5187" s="1">
        <v>42916</v>
      </c>
    </row>
    <row r="5188" spans="1:11" x14ac:dyDescent="0.3">
      <c r="A5188" t="s">
        <v>926</v>
      </c>
      <c r="B5188" t="s">
        <v>37</v>
      </c>
      <c r="C5188" t="s">
        <v>17</v>
      </c>
      <c r="D5188">
        <v>249</v>
      </c>
      <c r="F5188">
        <v>1.0862000000000001</v>
      </c>
      <c r="G5188">
        <v>21.901</v>
      </c>
      <c r="H5188">
        <v>20.162800000000001</v>
      </c>
      <c r="I5188">
        <v>61</v>
      </c>
      <c r="J5188" s="1">
        <v>41821</v>
      </c>
      <c r="K5188" s="1">
        <v>42916</v>
      </c>
    </row>
    <row r="5189" spans="1:11" x14ac:dyDescent="0.3">
      <c r="A5189" t="s">
        <v>926</v>
      </c>
      <c r="B5189" t="s">
        <v>37</v>
      </c>
      <c r="C5189" t="s">
        <v>18</v>
      </c>
      <c r="D5189">
        <v>359</v>
      </c>
      <c r="F5189">
        <v>1.1187</v>
      </c>
      <c r="G5189">
        <v>25.756399999999999</v>
      </c>
      <c r="H5189">
        <v>23.022500000000001</v>
      </c>
      <c r="I5189">
        <v>100</v>
      </c>
      <c r="J5189" s="1">
        <v>41821</v>
      </c>
      <c r="K5189" s="1">
        <v>42916</v>
      </c>
    </row>
    <row r="5190" spans="1:11" x14ac:dyDescent="0.3">
      <c r="A5190" t="s">
        <v>926</v>
      </c>
      <c r="B5190" t="s">
        <v>37</v>
      </c>
      <c r="C5190" t="s">
        <v>19</v>
      </c>
      <c r="D5190" t="s">
        <v>14</v>
      </c>
      <c r="E5190" t="s">
        <v>23</v>
      </c>
      <c r="F5190">
        <v>1.0330999999999999</v>
      </c>
      <c r="G5190">
        <v>4.9531000000000001</v>
      </c>
      <c r="H5190">
        <v>4.7942999999999998</v>
      </c>
      <c r="I5190" t="s">
        <v>14</v>
      </c>
      <c r="J5190" s="1">
        <v>41821</v>
      </c>
      <c r="K5190" s="1">
        <v>42916</v>
      </c>
    </row>
    <row r="5191" spans="1:11" x14ac:dyDescent="0.3">
      <c r="A5191" t="s">
        <v>926</v>
      </c>
      <c r="B5191" t="s">
        <v>37</v>
      </c>
      <c r="C5191" t="s">
        <v>20</v>
      </c>
      <c r="D5191">
        <v>255</v>
      </c>
      <c r="F5191">
        <v>1.0748</v>
      </c>
      <c r="G5191">
        <v>19.028099999999998</v>
      </c>
      <c r="H5191">
        <v>17.703099999999999</v>
      </c>
      <c r="I5191">
        <v>53</v>
      </c>
      <c r="J5191" s="1">
        <v>41821</v>
      </c>
      <c r="K5191" s="1">
        <v>42916</v>
      </c>
    </row>
    <row r="5192" spans="1:11" x14ac:dyDescent="0.3">
      <c r="A5192" t="s">
        <v>834</v>
      </c>
      <c r="B5192" t="s">
        <v>42</v>
      </c>
      <c r="C5192" t="s">
        <v>13</v>
      </c>
      <c r="D5192" t="s">
        <v>14</v>
      </c>
      <c r="E5192" t="s">
        <v>15</v>
      </c>
      <c r="F5192" t="s">
        <v>14</v>
      </c>
      <c r="G5192" t="s">
        <v>14</v>
      </c>
      <c r="H5192" t="s">
        <v>14</v>
      </c>
      <c r="I5192" t="s">
        <v>14</v>
      </c>
      <c r="J5192" s="1">
        <v>41821</v>
      </c>
      <c r="K5192" s="1">
        <v>42916</v>
      </c>
    </row>
    <row r="5193" spans="1:11" x14ac:dyDescent="0.3">
      <c r="A5193" t="s">
        <v>834</v>
      </c>
      <c r="B5193" t="s">
        <v>42</v>
      </c>
      <c r="C5193" t="s">
        <v>16</v>
      </c>
      <c r="D5193" t="s">
        <v>14</v>
      </c>
      <c r="E5193" t="s">
        <v>23</v>
      </c>
      <c r="F5193" t="s">
        <v>14</v>
      </c>
      <c r="G5193" t="s">
        <v>14</v>
      </c>
      <c r="H5193" t="s">
        <v>14</v>
      </c>
      <c r="I5193" t="s">
        <v>14</v>
      </c>
      <c r="J5193" s="1">
        <v>41821</v>
      </c>
      <c r="K5193" s="1">
        <v>42916</v>
      </c>
    </row>
    <row r="5194" spans="1:11" x14ac:dyDescent="0.3">
      <c r="A5194" t="s">
        <v>834</v>
      </c>
      <c r="B5194" t="s">
        <v>42</v>
      </c>
      <c r="C5194" t="s">
        <v>17</v>
      </c>
      <c r="D5194" t="s">
        <v>14</v>
      </c>
      <c r="E5194" t="s">
        <v>23</v>
      </c>
      <c r="F5194">
        <v>0.9526</v>
      </c>
      <c r="G5194">
        <v>20.374099999999999</v>
      </c>
      <c r="H5194">
        <v>21.3872</v>
      </c>
      <c r="I5194" t="s">
        <v>14</v>
      </c>
      <c r="J5194" s="1">
        <v>41821</v>
      </c>
      <c r="K5194" s="1">
        <v>42916</v>
      </c>
    </row>
    <row r="5195" spans="1:11" x14ac:dyDescent="0.3">
      <c r="A5195" t="s">
        <v>834</v>
      </c>
      <c r="B5195" t="s">
        <v>42</v>
      </c>
      <c r="C5195" t="s">
        <v>18</v>
      </c>
      <c r="D5195">
        <v>91</v>
      </c>
      <c r="F5195">
        <v>1.0237000000000001</v>
      </c>
      <c r="G5195">
        <v>21.430700000000002</v>
      </c>
      <c r="H5195">
        <v>20.935600000000001</v>
      </c>
      <c r="I5195">
        <v>21</v>
      </c>
      <c r="J5195" s="1">
        <v>41821</v>
      </c>
      <c r="K5195" s="1">
        <v>42916</v>
      </c>
    </row>
    <row r="5196" spans="1:11" x14ac:dyDescent="0.3">
      <c r="A5196" t="s">
        <v>834</v>
      </c>
      <c r="B5196" t="s">
        <v>42</v>
      </c>
      <c r="C5196" t="s">
        <v>19</v>
      </c>
      <c r="D5196" t="s">
        <v>14</v>
      </c>
      <c r="E5196" t="s">
        <v>23</v>
      </c>
      <c r="F5196">
        <v>1.0077</v>
      </c>
      <c r="G5196">
        <v>3.8416999999999999</v>
      </c>
      <c r="H5196">
        <v>3.8126000000000002</v>
      </c>
      <c r="I5196" t="s">
        <v>14</v>
      </c>
      <c r="J5196" s="1">
        <v>41821</v>
      </c>
      <c r="K5196" s="1">
        <v>42916</v>
      </c>
    </row>
    <row r="5197" spans="1:11" x14ac:dyDescent="0.3">
      <c r="A5197" t="s">
        <v>834</v>
      </c>
      <c r="B5197" t="s">
        <v>42</v>
      </c>
      <c r="C5197" t="s">
        <v>20</v>
      </c>
      <c r="D5197">
        <v>109</v>
      </c>
      <c r="F5197">
        <v>0.98099999999999998</v>
      </c>
      <c r="G5197">
        <v>15.724500000000001</v>
      </c>
      <c r="H5197">
        <v>16.029399999999999</v>
      </c>
      <c r="I5197">
        <v>16</v>
      </c>
      <c r="J5197" s="1">
        <v>41821</v>
      </c>
      <c r="K5197" s="1">
        <v>42916</v>
      </c>
    </row>
    <row r="5198" spans="1:11" x14ac:dyDescent="0.3">
      <c r="A5198" t="s">
        <v>927</v>
      </c>
      <c r="B5198" t="s">
        <v>60</v>
      </c>
      <c r="C5198" t="s">
        <v>13</v>
      </c>
      <c r="D5198">
        <v>179</v>
      </c>
      <c r="F5198">
        <v>0.9405</v>
      </c>
      <c r="G5198">
        <v>14.9659</v>
      </c>
      <c r="H5198">
        <v>15.913</v>
      </c>
      <c r="I5198">
        <v>23</v>
      </c>
      <c r="J5198" s="1">
        <v>41821</v>
      </c>
      <c r="K5198" s="1">
        <v>42916</v>
      </c>
    </row>
    <row r="5199" spans="1:11" x14ac:dyDescent="0.3">
      <c r="A5199" t="s">
        <v>927</v>
      </c>
      <c r="B5199" t="s">
        <v>60</v>
      </c>
      <c r="C5199" t="s">
        <v>16</v>
      </c>
      <c r="D5199" t="s">
        <v>14</v>
      </c>
      <c r="E5199" t="s">
        <v>23</v>
      </c>
      <c r="F5199" t="s">
        <v>14</v>
      </c>
      <c r="G5199" t="s">
        <v>14</v>
      </c>
      <c r="H5199" t="s">
        <v>14</v>
      </c>
      <c r="I5199" t="s">
        <v>14</v>
      </c>
      <c r="J5199" s="1">
        <v>41821</v>
      </c>
      <c r="K5199" s="1">
        <v>42916</v>
      </c>
    </row>
    <row r="5200" spans="1:11" x14ac:dyDescent="0.3">
      <c r="A5200" t="s">
        <v>927</v>
      </c>
      <c r="B5200" t="s">
        <v>60</v>
      </c>
      <c r="C5200" t="s">
        <v>17</v>
      </c>
      <c r="D5200">
        <v>346</v>
      </c>
      <c r="F5200">
        <v>0.99719999999999998</v>
      </c>
      <c r="G5200">
        <v>19.1372</v>
      </c>
      <c r="H5200">
        <v>19.191700000000001</v>
      </c>
      <c r="I5200">
        <v>66</v>
      </c>
      <c r="J5200" s="1">
        <v>41821</v>
      </c>
      <c r="K5200" s="1">
        <v>42916</v>
      </c>
    </row>
    <row r="5201" spans="1:11" x14ac:dyDescent="0.3">
      <c r="A5201" t="s">
        <v>927</v>
      </c>
      <c r="B5201" t="s">
        <v>60</v>
      </c>
      <c r="C5201" t="s">
        <v>18</v>
      </c>
      <c r="D5201">
        <v>413</v>
      </c>
      <c r="F5201">
        <v>0.95099999999999996</v>
      </c>
      <c r="G5201">
        <v>20.144300000000001</v>
      </c>
      <c r="H5201">
        <v>21.181899999999999</v>
      </c>
      <c r="I5201">
        <v>80</v>
      </c>
      <c r="J5201" s="1">
        <v>41821</v>
      </c>
      <c r="K5201" s="1">
        <v>42916</v>
      </c>
    </row>
    <row r="5202" spans="1:11" x14ac:dyDescent="0.3">
      <c r="A5202" t="s">
        <v>927</v>
      </c>
      <c r="B5202" t="s">
        <v>60</v>
      </c>
      <c r="C5202" t="s">
        <v>19</v>
      </c>
      <c r="D5202">
        <v>253</v>
      </c>
      <c r="F5202">
        <v>1.1309</v>
      </c>
      <c r="G5202">
        <v>4.9202000000000004</v>
      </c>
      <c r="H5202">
        <v>4.3507999999999996</v>
      </c>
      <c r="I5202">
        <v>15</v>
      </c>
      <c r="J5202" s="1">
        <v>41821</v>
      </c>
      <c r="K5202" s="1">
        <v>42916</v>
      </c>
    </row>
    <row r="5203" spans="1:11" x14ac:dyDescent="0.3">
      <c r="A5203" t="s">
        <v>927</v>
      </c>
      <c r="B5203" t="s">
        <v>60</v>
      </c>
      <c r="C5203" t="s">
        <v>20</v>
      </c>
      <c r="D5203">
        <v>903</v>
      </c>
      <c r="F5203">
        <v>1.0468999999999999</v>
      </c>
      <c r="G5203">
        <v>17.523900000000001</v>
      </c>
      <c r="H5203">
        <v>16.739000000000001</v>
      </c>
      <c r="I5203">
        <v>161</v>
      </c>
      <c r="J5203" s="1">
        <v>41821</v>
      </c>
      <c r="K5203" s="1">
        <v>42916</v>
      </c>
    </row>
    <row r="5204" spans="1:11" x14ac:dyDescent="0.3">
      <c r="A5204" t="s">
        <v>928</v>
      </c>
      <c r="B5204" t="s">
        <v>60</v>
      </c>
      <c r="C5204" t="s">
        <v>13</v>
      </c>
      <c r="D5204">
        <v>89</v>
      </c>
      <c r="F5204">
        <v>1.0584</v>
      </c>
      <c r="G5204">
        <v>18.4114</v>
      </c>
      <c r="H5204">
        <v>17.3948</v>
      </c>
      <c r="I5204">
        <v>20</v>
      </c>
      <c r="J5204" s="1">
        <v>41821</v>
      </c>
      <c r="K5204" s="1">
        <v>42916</v>
      </c>
    </row>
    <row r="5205" spans="1:11" x14ac:dyDescent="0.3">
      <c r="A5205" t="s">
        <v>928</v>
      </c>
      <c r="B5205" t="s">
        <v>60</v>
      </c>
      <c r="C5205" t="s">
        <v>16</v>
      </c>
      <c r="D5205" t="s">
        <v>14</v>
      </c>
      <c r="E5205" t="s">
        <v>23</v>
      </c>
      <c r="F5205" t="s">
        <v>14</v>
      </c>
      <c r="G5205" t="s">
        <v>14</v>
      </c>
      <c r="H5205" t="s">
        <v>14</v>
      </c>
      <c r="I5205" t="s">
        <v>14</v>
      </c>
      <c r="J5205" s="1">
        <v>41821</v>
      </c>
      <c r="K5205" s="1">
        <v>42916</v>
      </c>
    </row>
    <row r="5206" spans="1:11" x14ac:dyDescent="0.3">
      <c r="A5206" t="s">
        <v>928</v>
      </c>
      <c r="B5206" t="s">
        <v>60</v>
      </c>
      <c r="C5206" t="s">
        <v>17</v>
      </c>
      <c r="D5206">
        <v>303</v>
      </c>
      <c r="F5206">
        <v>1.1108</v>
      </c>
      <c r="G5206">
        <v>21.1203</v>
      </c>
      <c r="H5206">
        <v>19.0137</v>
      </c>
      <c r="I5206">
        <v>72</v>
      </c>
      <c r="J5206" s="1">
        <v>41821</v>
      </c>
      <c r="K5206" s="1">
        <v>42916</v>
      </c>
    </row>
    <row r="5207" spans="1:11" x14ac:dyDescent="0.3">
      <c r="A5207" t="s">
        <v>928</v>
      </c>
      <c r="B5207" t="s">
        <v>60</v>
      </c>
      <c r="C5207" t="s">
        <v>18</v>
      </c>
      <c r="D5207">
        <v>324</v>
      </c>
      <c r="F5207">
        <v>1.0867</v>
      </c>
      <c r="G5207">
        <v>23.622800000000002</v>
      </c>
      <c r="H5207">
        <v>21.737400000000001</v>
      </c>
      <c r="I5207">
        <v>82</v>
      </c>
      <c r="J5207" s="1">
        <v>41821</v>
      </c>
      <c r="K5207" s="1">
        <v>42916</v>
      </c>
    </row>
    <row r="5208" spans="1:11" x14ac:dyDescent="0.3">
      <c r="A5208" t="s">
        <v>928</v>
      </c>
      <c r="B5208" t="s">
        <v>60</v>
      </c>
      <c r="C5208" t="s">
        <v>19</v>
      </c>
      <c r="D5208" t="s">
        <v>14</v>
      </c>
      <c r="E5208" t="s">
        <v>23</v>
      </c>
      <c r="F5208" t="s">
        <v>14</v>
      </c>
      <c r="G5208" t="s">
        <v>14</v>
      </c>
      <c r="H5208" t="s">
        <v>14</v>
      </c>
      <c r="I5208" t="s">
        <v>14</v>
      </c>
      <c r="J5208" s="1">
        <v>41821</v>
      </c>
      <c r="K5208" s="1">
        <v>42916</v>
      </c>
    </row>
    <row r="5209" spans="1:11" x14ac:dyDescent="0.3">
      <c r="A5209" t="s">
        <v>928</v>
      </c>
      <c r="B5209" t="s">
        <v>60</v>
      </c>
      <c r="C5209" t="s">
        <v>20</v>
      </c>
      <c r="D5209">
        <v>430</v>
      </c>
      <c r="F5209">
        <v>1.1499999999999999</v>
      </c>
      <c r="G5209">
        <v>19.4008</v>
      </c>
      <c r="H5209">
        <v>16.8703</v>
      </c>
      <c r="I5209">
        <v>92</v>
      </c>
      <c r="J5209" s="1">
        <v>41821</v>
      </c>
      <c r="K5209" s="1">
        <v>42916</v>
      </c>
    </row>
    <row r="5210" spans="1:11" x14ac:dyDescent="0.3">
      <c r="A5210" t="s">
        <v>929</v>
      </c>
      <c r="B5210" t="s">
        <v>73</v>
      </c>
      <c r="C5210" t="s">
        <v>13</v>
      </c>
      <c r="D5210">
        <v>342</v>
      </c>
      <c r="F5210">
        <v>1.0148999999999999</v>
      </c>
      <c r="G5210">
        <v>16.106200000000001</v>
      </c>
      <c r="H5210">
        <v>15.8703</v>
      </c>
      <c r="I5210">
        <v>56</v>
      </c>
      <c r="J5210" s="1">
        <v>41821</v>
      </c>
      <c r="K5210" s="1">
        <v>42916</v>
      </c>
    </row>
    <row r="5211" spans="1:11" x14ac:dyDescent="0.3">
      <c r="A5211" t="s">
        <v>929</v>
      </c>
      <c r="B5211" t="s">
        <v>73</v>
      </c>
      <c r="C5211" t="s">
        <v>16</v>
      </c>
      <c r="D5211" t="s">
        <v>14</v>
      </c>
      <c r="E5211" t="s">
        <v>23</v>
      </c>
      <c r="F5211">
        <v>0.92130000000000001</v>
      </c>
      <c r="G5211">
        <v>11.8757</v>
      </c>
      <c r="H5211">
        <v>12.8908</v>
      </c>
      <c r="I5211" t="s">
        <v>14</v>
      </c>
      <c r="J5211" s="1">
        <v>41821</v>
      </c>
      <c r="K5211" s="1">
        <v>42916</v>
      </c>
    </row>
    <row r="5212" spans="1:11" x14ac:dyDescent="0.3">
      <c r="A5212" t="s">
        <v>929</v>
      </c>
      <c r="B5212" t="s">
        <v>73</v>
      </c>
      <c r="C5212" t="s">
        <v>17</v>
      </c>
      <c r="D5212">
        <v>291</v>
      </c>
      <c r="F5212">
        <v>0.90649999999999997</v>
      </c>
      <c r="G5212">
        <v>17.988499999999998</v>
      </c>
      <c r="H5212">
        <v>19.843499999999999</v>
      </c>
      <c r="I5212">
        <v>45</v>
      </c>
      <c r="J5212" s="1">
        <v>41821</v>
      </c>
      <c r="K5212" s="1">
        <v>42916</v>
      </c>
    </row>
    <row r="5213" spans="1:11" x14ac:dyDescent="0.3">
      <c r="A5213" t="s">
        <v>929</v>
      </c>
      <c r="B5213" t="s">
        <v>73</v>
      </c>
      <c r="C5213" t="s">
        <v>18</v>
      </c>
      <c r="D5213">
        <v>551</v>
      </c>
      <c r="F5213">
        <v>0.88429999999999997</v>
      </c>
      <c r="G5213">
        <v>18.8308</v>
      </c>
      <c r="H5213">
        <v>21.294499999999999</v>
      </c>
      <c r="I5213">
        <v>96</v>
      </c>
      <c r="J5213" s="1">
        <v>41821</v>
      </c>
      <c r="K5213" s="1">
        <v>42916</v>
      </c>
    </row>
    <row r="5214" spans="1:11" x14ac:dyDescent="0.3">
      <c r="A5214" t="s">
        <v>929</v>
      </c>
      <c r="B5214" t="s">
        <v>73</v>
      </c>
      <c r="C5214" t="s">
        <v>19</v>
      </c>
      <c r="D5214">
        <v>328</v>
      </c>
      <c r="F5214">
        <v>0.9899</v>
      </c>
      <c r="G5214">
        <v>3.7216</v>
      </c>
      <c r="H5214">
        <v>3.7593999999999999</v>
      </c>
      <c r="I5214">
        <v>12</v>
      </c>
      <c r="J5214" s="1">
        <v>41821</v>
      </c>
      <c r="K5214" s="1">
        <v>42916</v>
      </c>
    </row>
    <row r="5215" spans="1:11" x14ac:dyDescent="0.3">
      <c r="A5215" t="s">
        <v>929</v>
      </c>
      <c r="B5215" t="s">
        <v>73</v>
      </c>
      <c r="C5215" t="s">
        <v>20</v>
      </c>
      <c r="D5215">
        <v>532</v>
      </c>
      <c r="F5215">
        <v>1.0325</v>
      </c>
      <c r="G5215">
        <v>17.117699999999999</v>
      </c>
      <c r="H5215">
        <v>16.578099999999999</v>
      </c>
      <c r="I5215">
        <v>93</v>
      </c>
      <c r="J5215" s="1">
        <v>41821</v>
      </c>
      <c r="K5215" s="1">
        <v>42916</v>
      </c>
    </row>
    <row r="5216" spans="1:11" x14ac:dyDescent="0.3">
      <c r="A5216" t="s">
        <v>930</v>
      </c>
      <c r="B5216" t="s">
        <v>66</v>
      </c>
      <c r="C5216" t="s">
        <v>13</v>
      </c>
      <c r="D5216" t="s">
        <v>14</v>
      </c>
      <c r="E5216" t="s">
        <v>15</v>
      </c>
      <c r="F5216" t="s">
        <v>14</v>
      </c>
      <c r="G5216" t="s">
        <v>14</v>
      </c>
      <c r="H5216" t="s">
        <v>14</v>
      </c>
      <c r="I5216" t="s">
        <v>14</v>
      </c>
      <c r="J5216" s="1">
        <v>41821</v>
      </c>
      <c r="K5216" s="1">
        <v>42916</v>
      </c>
    </row>
    <row r="5217" spans="1:11" x14ac:dyDescent="0.3">
      <c r="A5217" t="s">
        <v>930</v>
      </c>
      <c r="B5217" t="s">
        <v>66</v>
      </c>
      <c r="C5217" t="s">
        <v>16</v>
      </c>
      <c r="D5217" t="s">
        <v>14</v>
      </c>
      <c r="E5217" t="s">
        <v>23</v>
      </c>
      <c r="F5217" t="s">
        <v>14</v>
      </c>
      <c r="G5217" t="s">
        <v>14</v>
      </c>
      <c r="H5217" t="s">
        <v>14</v>
      </c>
      <c r="I5217" t="s">
        <v>14</v>
      </c>
      <c r="J5217" s="1">
        <v>41821</v>
      </c>
      <c r="K5217" s="1">
        <v>42916</v>
      </c>
    </row>
    <row r="5218" spans="1:11" x14ac:dyDescent="0.3">
      <c r="A5218" t="s">
        <v>931</v>
      </c>
      <c r="B5218" t="s">
        <v>111</v>
      </c>
      <c r="C5218" t="s">
        <v>18</v>
      </c>
      <c r="D5218">
        <v>355</v>
      </c>
      <c r="F5218">
        <v>1.0607</v>
      </c>
      <c r="G5218">
        <v>21.475300000000001</v>
      </c>
      <c r="H5218">
        <v>20.2471</v>
      </c>
      <c r="I5218">
        <v>80</v>
      </c>
      <c r="J5218" s="1">
        <v>41821</v>
      </c>
      <c r="K5218" s="1">
        <v>42916</v>
      </c>
    </row>
    <row r="5219" spans="1:11" x14ac:dyDescent="0.3">
      <c r="A5219" t="s">
        <v>930</v>
      </c>
      <c r="B5219" t="s">
        <v>66</v>
      </c>
      <c r="C5219" t="s">
        <v>17</v>
      </c>
      <c r="D5219" t="s">
        <v>14</v>
      </c>
      <c r="E5219" t="s">
        <v>15</v>
      </c>
      <c r="F5219" t="s">
        <v>14</v>
      </c>
      <c r="G5219" t="s">
        <v>14</v>
      </c>
      <c r="H5219" t="s">
        <v>14</v>
      </c>
      <c r="I5219" t="s">
        <v>14</v>
      </c>
      <c r="J5219" s="1">
        <v>41821</v>
      </c>
      <c r="K5219" s="1">
        <v>42916</v>
      </c>
    </row>
    <row r="5220" spans="1:11" x14ac:dyDescent="0.3">
      <c r="A5220" t="s">
        <v>930</v>
      </c>
      <c r="B5220" t="s">
        <v>66</v>
      </c>
      <c r="C5220" t="s">
        <v>18</v>
      </c>
      <c r="D5220" t="s">
        <v>14</v>
      </c>
      <c r="E5220" t="s">
        <v>23</v>
      </c>
      <c r="F5220">
        <v>0.99070000000000003</v>
      </c>
      <c r="G5220">
        <v>18.779800000000002</v>
      </c>
      <c r="H5220">
        <v>18.955500000000001</v>
      </c>
      <c r="I5220" t="s">
        <v>14</v>
      </c>
      <c r="J5220" s="1">
        <v>41821</v>
      </c>
      <c r="K5220" s="1">
        <v>42916</v>
      </c>
    </row>
    <row r="5221" spans="1:11" x14ac:dyDescent="0.3">
      <c r="A5221" t="s">
        <v>930</v>
      </c>
      <c r="B5221" t="s">
        <v>66</v>
      </c>
      <c r="C5221" t="s">
        <v>19</v>
      </c>
      <c r="D5221" t="s">
        <v>14</v>
      </c>
      <c r="E5221" t="s">
        <v>23</v>
      </c>
      <c r="F5221" t="s">
        <v>14</v>
      </c>
      <c r="G5221" t="s">
        <v>14</v>
      </c>
      <c r="H5221" t="s">
        <v>14</v>
      </c>
      <c r="I5221" t="s">
        <v>14</v>
      </c>
      <c r="J5221" s="1">
        <v>41821</v>
      </c>
      <c r="K5221" s="1">
        <v>42916</v>
      </c>
    </row>
    <row r="5222" spans="1:11" x14ac:dyDescent="0.3">
      <c r="A5222" t="s">
        <v>930</v>
      </c>
      <c r="B5222" t="s">
        <v>66</v>
      </c>
      <c r="C5222" t="s">
        <v>20</v>
      </c>
      <c r="D5222" t="s">
        <v>14</v>
      </c>
      <c r="E5222" t="s">
        <v>23</v>
      </c>
      <c r="F5222">
        <v>0.97240000000000004</v>
      </c>
      <c r="G5222">
        <v>13.012</v>
      </c>
      <c r="H5222">
        <v>13.381</v>
      </c>
      <c r="I5222" t="s">
        <v>14</v>
      </c>
      <c r="J5222" s="1">
        <v>41821</v>
      </c>
      <c r="K5222" s="1">
        <v>42916</v>
      </c>
    </row>
    <row r="5223" spans="1:11" x14ac:dyDescent="0.3">
      <c r="A5223" t="s">
        <v>932</v>
      </c>
      <c r="B5223" t="s">
        <v>48</v>
      </c>
      <c r="C5223" t="s">
        <v>13</v>
      </c>
      <c r="D5223" t="s">
        <v>14</v>
      </c>
      <c r="E5223" t="s">
        <v>23</v>
      </c>
      <c r="F5223">
        <v>1.04</v>
      </c>
      <c r="G5223">
        <v>19.028400000000001</v>
      </c>
      <c r="H5223">
        <v>18.296099999999999</v>
      </c>
      <c r="I5223" t="s">
        <v>14</v>
      </c>
      <c r="J5223" s="1">
        <v>41821</v>
      </c>
      <c r="K5223" s="1">
        <v>42916</v>
      </c>
    </row>
    <row r="5224" spans="1:11" x14ac:dyDescent="0.3">
      <c r="A5224" t="s">
        <v>932</v>
      </c>
      <c r="B5224" t="s">
        <v>48</v>
      </c>
      <c r="C5224" t="s">
        <v>16</v>
      </c>
      <c r="D5224" t="s">
        <v>14</v>
      </c>
      <c r="E5224" t="s">
        <v>23</v>
      </c>
      <c r="F5224" t="s">
        <v>14</v>
      </c>
      <c r="G5224" t="s">
        <v>14</v>
      </c>
      <c r="H5224" t="s">
        <v>14</v>
      </c>
      <c r="I5224" t="s">
        <v>14</v>
      </c>
      <c r="J5224" s="1">
        <v>41821</v>
      </c>
      <c r="K5224" s="1">
        <v>42916</v>
      </c>
    </row>
    <row r="5225" spans="1:11" x14ac:dyDescent="0.3">
      <c r="A5225" t="s">
        <v>932</v>
      </c>
      <c r="B5225" t="s">
        <v>48</v>
      </c>
      <c r="C5225" t="s">
        <v>17</v>
      </c>
      <c r="D5225">
        <v>82</v>
      </c>
      <c r="F5225">
        <v>1.0581</v>
      </c>
      <c r="G5225">
        <v>21.503799999999998</v>
      </c>
      <c r="H5225">
        <v>20.3232</v>
      </c>
      <c r="I5225">
        <v>22</v>
      </c>
      <c r="J5225" s="1">
        <v>41821</v>
      </c>
      <c r="K5225" s="1">
        <v>42916</v>
      </c>
    </row>
    <row r="5226" spans="1:11" x14ac:dyDescent="0.3">
      <c r="A5226" t="s">
        <v>932</v>
      </c>
      <c r="B5226" t="s">
        <v>48</v>
      </c>
      <c r="C5226" t="s">
        <v>18</v>
      </c>
      <c r="D5226">
        <v>142</v>
      </c>
      <c r="F5226">
        <v>1.0622</v>
      </c>
      <c r="G5226">
        <v>23.283100000000001</v>
      </c>
      <c r="H5226">
        <v>21.920500000000001</v>
      </c>
      <c r="I5226">
        <v>37</v>
      </c>
      <c r="J5226" s="1">
        <v>41821</v>
      </c>
      <c r="K5226" s="1">
        <v>42916</v>
      </c>
    </row>
    <row r="5227" spans="1:11" x14ac:dyDescent="0.3">
      <c r="A5227" t="s">
        <v>932</v>
      </c>
      <c r="B5227" t="s">
        <v>48</v>
      </c>
      <c r="C5227" t="s">
        <v>19</v>
      </c>
      <c r="D5227" t="s">
        <v>14</v>
      </c>
      <c r="E5227" t="s">
        <v>15</v>
      </c>
      <c r="F5227" t="s">
        <v>14</v>
      </c>
      <c r="G5227" t="s">
        <v>14</v>
      </c>
      <c r="H5227" t="s">
        <v>14</v>
      </c>
      <c r="I5227" t="s">
        <v>14</v>
      </c>
      <c r="J5227" s="1">
        <v>41821</v>
      </c>
      <c r="K5227" s="1">
        <v>42916</v>
      </c>
    </row>
    <row r="5228" spans="1:11" x14ac:dyDescent="0.3">
      <c r="A5228" t="s">
        <v>932</v>
      </c>
      <c r="B5228" t="s">
        <v>48</v>
      </c>
      <c r="C5228" t="s">
        <v>20</v>
      </c>
      <c r="D5228">
        <v>122</v>
      </c>
      <c r="F5228">
        <v>1.1378999999999999</v>
      </c>
      <c r="G5228">
        <v>20.395199999999999</v>
      </c>
      <c r="H5228">
        <v>17.923100000000002</v>
      </c>
      <c r="I5228">
        <v>33</v>
      </c>
      <c r="J5228" s="1">
        <v>41821</v>
      </c>
      <c r="K5228" s="1">
        <v>42916</v>
      </c>
    </row>
    <row r="5229" spans="1:11" x14ac:dyDescent="0.3">
      <c r="A5229" t="s">
        <v>933</v>
      </c>
      <c r="B5229" t="s">
        <v>69</v>
      </c>
      <c r="C5229" t="s">
        <v>13</v>
      </c>
      <c r="D5229" t="s">
        <v>14</v>
      </c>
      <c r="E5229" t="s">
        <v>15</v>
      </c>
      <c r="F5229" t="s">
        <v>14</v>
      </c>
      <c r="G5229" t="s">
        <v>14</v>
      </c>
      <c r="H5229" t="s">
        <v>14</v>
      </c>
      <c r="I5229" t="s">
        <v>14</v>
      </c>
      <c r="J5229" s="1">
        <v>41821</v>
      </c>
      <c r="K5229" s="1">
        <v>42916</v>
      </c>
    </row>
    <row r="5230" spans="1:11" x14ac:dyDescent="0.3">
      <c r="A5230" t="s">
        <v>933</v>
      </c>
      <c r="B5230" t="s">
        <v>69</v>
      </c>
      <c r="C5230" t="s">
        <v>16</v>
      </c>
      <c r="D5230" t="s">
        <v>14</v>
      </c>
      <c r="E5230" t="s">
        <v>23</v>
      </c>
      <c r="F5230" t="s">
        <v>14</v>
      </c>
      <c r="G5230" t="s">
        <v>14</v>
      </c>
      <c r="H5230" t="s">
        <v>14</v>
      </c>
      <c r="I5230" t="s">
        <v>14</v>
      </c>
      <c r="J5230" s="1">
        <v>41821</v>
      </c>
      <c r="K5230" s="1">
        <v>42916</v>
      </c>
    </row>
    <row r="5231" spans="1:11" x14ac:dyDescent="0.3">
      <c r="A5231" t="s">
        <v>933</v>
      </c>
      <c r="B5231" t="s">
        <v>69</v>
      </c>
      <c r="C5231" t="s">
        <v>17</v>
      </c>
      <c r="D5231">
        <v>165</v>
      </c>
      <c r="F5231">
        <v>0.97270000000000001</v>
      </c>
      <c r="G5231">
        <v>16.3706</v>
      </c>
      <c r="H5231">
        <v>16.830500000000001</v>
      </c>
      <c r="I5231">
        <v>25</v>
      </c>
      <c r="J5231" s="1">
        <v>41821</v>
      </c>
      <c r="K5231" s="1">
        <v>42916</v>
      </c>
    </row>
    <row r="5232" spans="1:11" x14ac:dyDescent="0.3">
      <c r="A5232" t="s">
        <v>933</v>
      </c>
      <c r="B5232" t="s">
        <v>69</v>
      </c>
      <c r="C5232" t="s">
        <v>18</v>
      </c>
      <c r="D5232">
        <v>82</v>
      </c>
      <c r="F5232">
        <v>1.0029999999999999</v>
      </c>
      <c r="G5232">
        <v>20.4956</v>
      </c>
      <c r="H5232">
        <v>20.433599999999998</v>
      </c>
      <c r="I5232">
        <v>17</v>
      </c>
      <c r="J5232" s="1">
        <v>41821</v>
      </c>
      <c r="K5232" s="1">
        <v>42916</v>
      </c>
    </row>
    <row r="5233" spans="1:11" x14ac:dyDescent="0.3">
      <c r="A5233" t="s">
        <v>933</v>
      </c>
      <c r="B5233" t="s">
        <v>69</v>
      </c>
      <c r="C5233" t="s">
        <v>19</v>
      </c>
      <c r="D5233" t="s">
        <v>14</v>
      </c>
      <c r="E5233" t="s">
        <v>15</v>
      </c>
      <c r="F5233" t="s">
        <v>14</v>
      </c>
      <c r="G5233" t="s">
        <v>14</v>
      </c>
      <c r="H5233" t="s">
        <v>14</v>
      </c>
      <c r="I5233" t="s">
        <v>14</v>
      </c>
      <c r="J5233" s="1">
        <v>41821</v>
      </c>
      <c r="K5233" s="1">
        <v>42916</v>
      </c>
    </row>
    <row r="5234" spans="1:11" x14ac:dyDescent="0.3">
      <c r="A5234" t="s">
        <v>933</v>
      </c>
      <c r="B5234" t="s">
        <v>69</v>
      </c>
      <c r="C5234" t="s">
        <v>20</v>
      </c>
      <c r="D5234">
        <v>155</v>
      </c>
      <c r="F5234">
        <v>0.9516</v>
      </c>
      <c r="G5234">
        <v>14.103300000000001</v>
      </c>
      <c r="H5234">
        <v>14.8202</v>
      </c>
      <c r="I5234">
        <v>19</v>
      </c>
      <c r="J5234" s="1">
        <v>41821</v>
      </c>
      <c r="K5234" s="1">
        <v>42916</v>
      </c>
    </row>
    <row r="5235" spans="1:11" x14ac:dyDescent="0.3">
      <c r="A5235" t="s">
        <v>934</v>
      </c>
      <c r="B5235" t="s">
        <v>29</v>
      </c>
      <c r="C5235" t="s">
        <v>13</v>
      </c>
      <c r="D5235" t="s">
        <v>14</v>
      </c>
      <c r="E5235" t="s">
        <v>23</v>
      </c>
      <c r="F5235">
        <v>1.0075000000000001</v>
      </c>
      <c r="G5235">
        <v>20.278400000000001</v>
      </c>
      <c r="H5235">
        <v>20.1281</v>
      </c>
      <c r="I5235" t="s">
        <v>14</v>
      </c>
      <c r="J5235" s="1">
        <v>41821</v>
      </c>
      <c r="K5235" s="1">
        <v>42916</v>
      </c>
    </row>
    <row r="5236" spans="1:11" x14ac:dyDescent="0.3">
      <c r="A5236" t="s">
        <v>934</v>
      </c>
      <c r="B5236" t="s">
        <v>29</v>
      </c>
      <c r="C5236" t="s">
        <v>16</v>
      </c>
      <c r="D5236" t="s">
        <v>14</v>
      </c>
      <c r="E5236" t="s">
        <v>23</v>
      </c>
      <c r="F5236" t="s">
        <v>14</v>
      </c>
      <c r="G5236" t="s">
        <v>14</v>
      </c>
      <c r="H5236" t="s">
        <v>14</v>
      </c>
      <c r="I5236" t="s">
        <v>14</v>
      </c>
      <c r="J5236" s="1">
        <v>41821</v>
      </c>
      <c r="K5236" s="1">
        <v>42916</v>
      </c>
    </row>
    <row r="5237" spans="1:11" x14ac:dyDescent="0.3">
      <c r="A5237" t="s">
        <v>934</v>
      </c>
      <c r="B5237" t="s">
        <v>29</v>
      </c>
      <c r="C5237" t="s">
        <v>17</v>
      </c>
      <c r="D5237">
        <v>205</v>
      </c>
      <c r="F5237">
        <v>0.98709999999999998</v>
      </c>
      <c r="G5237">
        <v>20.4863</v>
      </c>
      <c r="H5237">
        <v>20.7545</v>
      </c>
      <c r="I5237">
        <v>41</v>
      </c>
      <c r="J5237" s="1">
        <v>41821</v>
      </c>
      <c r="K5237" s="1">
        <v>42916</v>
      </c>
    </row>
    <row r="5238" spans="1:11" x14ac:dyDescent="0.3">
      <c r="A5238" t="s">
        <v>934</v>
      </c>
      <c r="B5238" t="s">
        <v>29</v>
      </c>
      <c r="C5238" t="s">
        <v>18</v>
      </c>
      <c r="D5238">
        <v>288</v>
      </c>
      <c r="F5238">
        <v>1.0563</v>
      </c>
      <c r="G5238">
        <v>22.046399999999998</v>
      </c>
      <c r="H5238">
        <v>20.871099999999998</v>
      </c>
      <c r="I5238">
        <v>67</v>
      </c>
      <c r="J5238" s="1">
        <v>41821</v>
      </c>
      <c r="K5238" s="1">
        <v>42916</v>
      </c>
    </row>
    <row r="5239" spans="1:11" x14ac:dyDescent="0.3">
      <c r="A5239" t="s">
        <v>934</v>
      </c>
      <c r="B5239" t="s">
        <v>29</v>
      </c>
      <c r="C5239" t="s">
        <v>19</v>
      </c>
      <c r="D5239" t="s">
        <v>14</v>
      </c>
      <c r="E5239" t="s">
        <v>23</v>
      </c>
      <c r="F5239">
        <v>0.95579999999999998</v>
      </c>
      <c r="G5239">
        <v>4.8573000000000004</v>
      </c>
      <c r="H5239">
        <v>5.0819999999999999</v>
      </c>
      <c r="I5239" t="s">
        <v>14</v>
      </c>
      <c r="J5239" s="1">
        <v>41821</v>
      </c>
      <c r="K5239" s="1">
        <v>42916</v>
      </c>
    </row>
    <row r="5240" spans="1:11" x14ac:dyDescent="0.3">
      <c r="A5240" t="s">
        <v>934</v>
      </c>
      <c r="B5240" t="s">
        <v>29</v>
      </c>
      <c r="C5240" t="s">
        <v>20</v>
      </c>
      <c r="D5240">
        <v>319</v>
      </c>
      <c r="F5240">
        <v>0.99860000000000004</v>
      </c>
      <c r="G5240">
        <v>17.267199999999999</v>
      </c>
      <c r="H5240">
        <v>17.290800000000001</v>
      </c>
      <c r="I5240">
        <v>55</v>
      </c>
      <c r="J5240" s="1">
        <v>41821</v>
      </c>
      <c r="K5240" s="1">
        <v>42916</v>
      </c>
    </row>
    <row r="5241" spans="1:11" x14ac:dyDescent="0.3">
      <c r="A5241" t="s">
        <v>935</v>
      </c>
      <c r="B5241" t="s">
        <v>98</v>
      </c>
      <c r="C5241" t="s">
        <v>13</v>
      </c>
      <c r="D5241" t="s">
        <v>14</v>
      </c>
      <c r="E5241" t="s">
        <v>15</v>
      </c>
      <c r="F5241" t="s">
        <v>14</v>
      </c>
      <c r="G5241" t="s">
        <v>14</v>
      </c>
      <c r="H5241" t="s">
        <v>14</v>
      </c>
      <c r="I5241" t="s">
        <v>14</v>
      </c>
      <c r="J5241" s="1">
        <v>41821</v>
      </c>
      <c r="K5241" s="1">
        <v>42916</v>
      </c>
    </row>
    <row r="5242" spans="1:11" x14ac:dyDescent="0.3">
      <c r="A5242" t="s">
        <v>935</v>
      </c>
      <c r="B5242" t="s">
        <v>98</v>
      </c>
      <c r="C5242" t="s">
        <v>16</v>
      </c>
      <c r="D5242" t="s">
        <v>14</v>
      </c>
      <c r="E5242" t="s">
        <v>23</v>
      </c>
      <c r="F5242" t="s">
        <v>14</v>
      </c>
      <c r="G5242" t="s">
        <v>14</v>
      </c>
      <c r="H5242" t="s">
        <v>14</v>
      </c>
      <c r="I5242" t="s">
        <v>14</v>
      </c>
      <c r="J5242" s="1">
        <v>41821</v>
      </c>
      <c r="K5242" s="1">
        <v>42916</v>
      </c>
    </row>
    <row r="5243" spans="1:11" x14ac:dyDescent="0.3">
      <c r="A5243" t="s">
        <v>935</v>
      </c>
      <c r="B5243" t="s">
        <v>98</v>
      </c>
      <c r="C5243" t="s">
        <v>17</v>
      </c>
      <c r="D5243">
        <v>436</v>
      </c>
      <c r="F5243">
        <v>1.1099000000000001</v>
      </c>
      <c r="G5243">
        <v>21.56</v>
      </c>
      <c r="H5243">
        <v>19.425799999999999</v>
      </c>
      <c r="I5243">
        <v>102</v>
      </c>
      <c r="J5243" s="1">
        <v>41821</v>
      </c>
      <c r="K5243" s="1">
        <v>42916</v>
      </c>
    </row>
    <row r="5244" spans="1:11" x14ac:dyDescent="0.3">
      <c r="A5244" t="s">
        <v>935</v>
      </c>
      <c r="B5244" t="s">
        <v>98</v>
      </c>
      <c r="C5244" t="s">
        <v>18</v>
      </c>
      <c r="D5244">
        <v>189</v>
      </c>
      <c r="F5244">
        <v>1.2732000000000001</v>
      </c>
      <c r="G5244">
        <v>28.879200000000001</v>
      </c>
      <c r="H5244">
        <v>22.681699999999999</v>
      </c>
      <c r="I5244">
        <v>71</v>
      </c>
      <c r="J5244" s="1">
        <v>41821</v>
      </c>
      <c r="K5244" s="1">
        <v>42916</v>
      </c>
    </row>
    <row r="5245" spans="1:11" x14ac:dyDescent="0.3">
      <c r="A5245" t="s">
        <v>935</v>
      </c>
      <c r="B5245" t="s">
        <v>98</v>
      </c>
      <c r="C5245" t="s">
        <v>19</v>
      </c>
      <c r="D5245" t="s">
        <v>14</v>
      </c>
      <c r="E5245" t="s">
        <v>15</v>
      </c>
      <c r="F5245" t="s">
        <v>14</v>
      </c>
      <c r="G5245" t="s">
        <v>14</v>
      </c>
      <c r="H5245" t="s">
        <v>14</v>
      </c>
      <c r="I5245" t="s">
        <v>14</v>
      </c>
      <c r="J5245" s="1">
        <v>41821</v>
      </c>
      <c r="K5245" s="1">
        <v>42916</v>
      </c>
    </row>
    <row r="5246" spans="1:11" x14ac:dyDescent="0.3">
      <c r="A5246" t="s">
        <v>935</v>
      </c>
      <c r="B5246" t="s">
        <v>98</v>
      </c>
      <c r="C5246" t="s">
        <v>20</v>
      </c>
      <c r="D5246">
        <v>201</v>
      </c>
      <c r="F5246">
        <v>1.1211</v>
      </c>
      <c r="G5246">
        <v>19.411200000000001</v>
      </c>
      <c r="H5246">
        <v>17.313700000000001</v>
      </c>
      <c r="I5246">
        <v>46</v>
      </c>
      <c r="J5246" s="1">
        <v>41821</v>
      </c>
      <c r="K5246" s="1">
        <v>42916</v>
      </c>
    </row>
    <row r="5247" spans="1:11" x14ac:dyDescent="0.3">
      <c r="A5247" t="s">
        <v>936</v>
      </c>
      <c r="B5247" t="s">
        <v>133</v>
      </c>
      <c r="C5247" t="s">
        <v>20</v>
      </c>
      <c r="D5247">
        <v>190</v>
      </c>
      <c r="F5247">
        <v>1.0573999999999999</v>
      </c>
      <c r="G5247">
        <v>15.641</v>
      </c>
      <c r="H5247">
        <v>14.791499999999999</v>
      </c>
      <c r="I5247">
        <v>33</v>
      </c>
      <c r="J5247" s="1">
        <v>41821</v>
      </c>
      <c r="K5247" s="1">
        <v>42916</v>
      </c>
    </row>
    <row r="5248" spans="1:11" x14ac:dyDescent="0.3">
      <c r="A5248" t="s">
        <v>937</v>
      </c>
      <c r="B5248" t="s">
        <v>242</v>
      </c>
      <c r="C5248" t="s">
        <v>13</v>
      </c>
      <c r="D5248" t="s">
        <v>14</v>
      </c>
      <c r="E5248" t="s">
        <v>15</v>
      </c>
      <c r="F5248" t="s">
        <v>14</v>
      </c>
      <c r="G5248" t="s">
        <v>14</v>
      </c>
      <c r="H5248" t="s">
        <v>14</v>
      </c>
      <c r="I5248" t="s">
        <v>14</v>
      </c>
      <c r="J5248" s="1">
        <v>41821</v>
      </c>
      <c r="K5248" s="1">
        <v>42916</v>
      </c>
    </row>
    <row r="5249" spans="1:11" x14ac:dyDescent="0.3">
      <c r="A5249" t="s">
        <v>937</v>
      </c>
      <c r="B5249" t="s">
        <v>242</v>
      </c>
      <c r="C5249" t="s">
        <v>16</v>
      </c>
      <c r="D5249" t="s">
        <v>14</v>
      </c>
      <c r="E5249" t="s">
        <v>23</v>
      </c>
      <c r="F5249" t="s">
        <v>14</v>
      </c>
      <c r="G5249" t="s">
        <v>14</v>
      </c>
      <c r="H5249" t="s">
        <v>14</v>
      </c>
      <c r="I5249" t="s">
        <v>14</v>
      </c>
      <c r="J5249" s="1">
        <v>41821</v>
      </c>
      <c r="K5249" s="1">
        <v>42916</v>
      </c>
    </row>
    <row r="5250" spans="1:11" x14ac:dyDescent="0.3">
      <c r="A5250" t="s">
        <v>937</v>
      </c>
      <c r="B5250" t="s">
        <v>242</v>
      </c>
      <c r="C5250" t="s">
        <v>17</v>
      </c>
      <c r="D5250" t="s">
        <v>14</v>
      </c>
      <c r="E5250" t="s">
        <v>23</v>
      </c>
      <c r="F5250">
        <v>0.9022</v>
      </c>
      <c r="G5250">
        <v>15.316000000000001</v>
      </c>
      <c r="H5250">
        <v>16.9773</v>
      </c>
      <c r="I5250" t="s">
        <v>14</v>
      </c>
      <c r="J5250" s="1">
        <v>41821</v>
      </c>
      <c r="K5250" s="1">
        <v>42916</v>
      </c>
    </row>
    <row r="5251" spans="1:11" x14ac:dyDescent="0.3">
      <c r="A5251" t="s">
        <v>937</v>
      </c>
      <c r="B5251" t="s">
        <v>242</v>
      </c>
      <c r="C5251" t="s">
        <v>18</v>
      </c>
      <c r="D5251">
        <v>91</v>
      </c>
      <c r="F5251">
        <v>1.0201</v>
      </c>
      <c r="G5251">
        <v>20.593699999999998</v>
      </c>
      <c r="H5251">
        <v>20.188199999999998</v>
      </c>
      <c r="I5251">
        <v>20</v>
      </c>
      <c r="J5251" s="1">
        <v>41821</v>
      </c>
      <c r="K5251" s="1">
        <v>42916</v>
      </c>
    </row>
    <row r="5252" spans="1:11" x14ac:dyDescent="0.3">
      <c r="A5252" t="s">
        <v>937</v>
      </c>
      <c r="B5252" t="s">
        <v>242</v>
      </c>
      <c r="C5252" t="s">
        <v>19</v>
      </c>
      <c r="D5252" t="s">
        <v>14</v>
      </c>
      <c r="E5252" t="s">
        <v>15</v>
      </c>
      <c r="F5252" t="s">
        <v>14</v>
      </c>
      <c r="G5252" t="s">
        <v>14</v>
      </c>
      <c r="H5252" t="s">
        <v>14</v>
      </c>
      <c r="I5252" t="s">
        <v>14</v>
      </c>
      <c r="J5252" s="1">
        <v>41821</v>
      </c>
      <c r="K5252" s="1">
        <v>42916</v>
      </c>
    </row>
    <row r="5253" spans="1:11" x14ac:dyDescent="0.3">
      <c r="A5253" t="s">
        <v>937</v>
      </c>
      <c r="B5253" t="s">
        <v>242</v>
      </c>
      <c r="C5253" t="s">
        <v>20</v>
      </c>
      <c r="D5253">
        <v>162</v>
      </c>
      <c r="F5253">
        <v>1.0599000000000001</v>
      </c>
      <c r="G5253">
        <v>15.7872</v>
      </c>
      <c r="H5253">
        <v>14.8956</v>
      </c>
      <c r="I5253">
        <v>29</v>
      </c>
      <c r="J5253" s="1">
        <v>41821</v>
      </c>
      <c r="K5253" s="1">
        <v>42916</v>
      </c>
    </row>
    <row r="5254" spans="1:11" x14ac:dyDescent="0.3">
      <c r="A5254" t="s">
        <v>938</v>
      </c>
      <c r="B5254" t="s">
        <v>42</v>
      </c>
      <c r="C5254" t="s">
        <v>13</v>
      </c>
      <c r="D5254">
        <v>646</v>
      </c>
      <c r="F5254">
        <v>0.94969999999999999</v>
      </c>
      <c r="G5254">
        <v>14.5785</v>
      </c>
      <c r="H5254">
        <v>15.3499</v>
      </c>
      <c r="I5254">
        <v>91</v>
      </c>
      <c r="J5254" s="1">
        <v>41821</v>
      </c>
      <c r="K5254" s="1">
        <v>42916</v>
      </c>
    </row>
    <row r="5255" spans="1:11" x14ac:dyDescent="0.3">
      <c r="A5255" t="s">
        <v>938</v>
      </c>
      <c r="B5255" t="s">
        <v>42</v>
      </c>
      <c r="C5255" t="s">
        <v>16</v>
      </c>
      <c r="D5255">
        <v>270</v>
      </c>
      <c r="F5255">
        <v>0.93400000000000005</v>
      </c>
      <c r="G5255">
        <v>12.5077</v>
      </c>
      <c r="H5255">
        <v>13.391</v>
      </c>
      <c r="I5255">
        <v>32</v>
      </c>
      <c r="J5255" s="1">
        <v>41821</v>
      </c>
      <c r="K5255" s="1">
        <v>42916</v>
      </c>
    </row>
    <row r="5256" spans="1:11" x14ac:dyDescent="0.3">
      <c r="A5256" t="s">
        <v>938</v>
      </c>
      <c r="B5256" t="s">
        <v>42</v>
      </c>
      <c r="C5256" t="s">
        <v>17</v>
      </c>
      <c r="D5256">
        <v>440</v>
      </c>
      <c r="F5256">
        <v>0.90339999999999998</v>
      </c>
      <c r="G5256">
        <v>18.334800000000001</v>
      </c>
      <c r="H5256">
        <v>20.294699999999999</v>
      </c>
      <c r="I5256">
        <v>73</v>
      </c>
      <c r="J5256" s="1">
        <v>41821</v>
      </c>
      <c r="K5256" s="1">
        <v>42916</v>
      </c>
    </row>
    <row r="5257" spans="1:11" x14ac:dyDescent="0.3">
      <c r="A5257" t="s">
        <v>938</v>
      </c>
      <c r="B5257" t="s">
        <v>42</v>
      </c>
      <c r="C5257" t="s">
        <v>18</v>
      </c>
      <c r="D5257">
        <v>761</v>
      </c>
      <c r="F5257">
        <v>0.86839999999999995</v>
      </c>
      <c r="G5257">
        <v>19.5809</v>
      </c>
      <c r="H5257">
        <v>22.5474</v>
      </c>
      <c r="I5257">
        <v>140</v>
      </c>
      <c r="J5257" s="1">
        <v>41821</v>
      </c>
      <c r="K5257" s="1">
        <v>42916</v>
      </c>
    </row>
    <row r="5258" spans="1:11" x14ac:dyDescent="0.3">
      <c r="A5258" t="s">
        <v>938</v>
      </c>
      <c r="B5258" t="s">
        <v>42</v>
      </c>
      <c r="C5258" t="s">
        <v>19</v>
      </c>
      <c r="D5258">
        <v>1138</v>
      </c>
      <c r="F5258">
        <v>0.76729999999999998</v>
      </c>
      <c r="G5258">
        <v>3.0238</v>
      </c>
      <c r="H5258">
        <v>3.9407999999999999</v>
      </c>
      <c r="I5258">
        <v>29</v>
      </c>
      <c r="J5258" s="1">
        <v>41821</v>
      </c>
      <c r="K5258" s="1">
        <v>42916</v>
      </c>
    </row>
    <row r="5259" spans="1:11" x14ac:dyDescent="0.3">
      <c r="A5259" t="s">
        <v>938</v>
      </c>
      <c r="B5259" t="s">
        <v>42</v>
      </c>
      <c r="C5259" t="s">
        <v>20</v>
      </c>
      <c r="D5259">
        <v>507</v>
      </c>
      <c r="F5259">
        <v>0.85629999999999995</v>
      </c>
      <c r="G5259">
        <v>16.0654</v>
      </c>
      <c r="H5259">
        <v>18.7608</v>
      </c>
      <c r="I5259">
        <v>72</v>
      </c>
      <c r="J5259" s="1">
        <v>41821</v>
      </c>
      <c r="K5259" s="1">
        <v>42916</v>
      </c>
    </row>
    <row r="5260" spans="1:11" x14ac:dyDescent="0.3">
      <c r="A5260" t="s">
        <v>939</v>
      </c>
      <c r="B5260" t="s">
        <v>90</v>
      </c>
      <c r="C5260" t="s">
        <v>13</v>
      </c>
      <c r="D5260" t="s">
        <v>14</v>
      </c>
      <c r="E5260" t="s">
        <v>15</v>
      </c>
      <c r="F5260" t="s">
        <v>14</v>
      </c>
      <c r="G5260" t="s">
        <v>14</v>
      </c>
      <c r="H5260" t="s">
        <v>14</v>
      </c>
      <c r="I5260" t="s">
        <v>14</v>
      </c>
      <c r="J5260" s="1">
        <v>41821</v>
      </c>
      <c r="K5260" s="1">
        <v>42916</v>
      </c>
    </row>
    <row r="5261" spans="1:11" x14ac:dyDescent="0.3">
      <c r="A5261" t="s">
        <v>939</v>
      </c>
      <c r="B5261" t="s">
        <v>90</v>
      </c>
      <c r="C5261" t="s">
        <v>16</v>
      </c>
      <c r="D5261" t="s">
        <v>14</v>
      </c>
      <c r="E5261" t="s">
        <v>23</v>
      </c>
      <c r="F5261" t="s">
        <v>14</v>
      </c>
      <c r="G5261" t="s">
        <v>14</v>
      </c>
      <c r="H5261" t="s">
        <v>14</v>
      </c>
      <c r="I5261" t="s">
        <v>14</v>
      </c>
      <c r="J5261" s="1">
        <v>41821</v>
      </c>
      <c r="K5261" s="1">
        <v>42916</v>
      </c>
    </row>
    <row r="5262" spans="1:11" x14ac:dyDescent="0.3">
      <c r="A5262" t="s">
        <v>939</v>
      </c>
      <c r="B5262" t="s">
        <v>90</v>
      </c>
      <c r="C5262" t="s">
        <v>17</v>
      </c>
      <c r="D5262" t="s">
        <v>14</v>
      </c>
      <c r="E5262" t="s">
        <v>15</v>
      </c>
      <c r="F5262" t="s">
        <v>14</v>
      </c>
      <c r="G5262" t="s">
        <v>14</v>
      </c>
      <c r="H5262" t="s">
        <v>14</v>
      </c>
      <c r="I5262" t="s">
        <v>14</v>
      </c>
      <c r="J5262" s="1">
        <v>41821</v>
      </c>
      <c r="K5262" s="1">
        <v>42916</v>
      </c>
    </row>
    <row r="5263" spans="1:11" x14ac:dyDescent="0.3">
      <c r="A5263" t="s">
        <v>939</v>
      </c>
      <c r="B5263" t="s">
        <v>90</v>
      </c>
      <c r="C5263" t="s">
        <v>18</v>
      </c>
      <c r="D5263" t="s">
        <v>14</v>
      </c>
      <c r="E5263" t="s">
        <v>15</v>
      </c>
      <c r="F5263" t="s">
        <v>14</v>
      </c>
      <c r="G5263" t="s">
        <v>14</v>
      </c>
      <c r="H5263" t="s">
        <v>14</v>
      </c>
      <c r="I5263" t="s">
        <v>14</v>
      </c>
      <c r="J5263" s="1">
        <v>41821</v>
      </c>
      <c r="K5263" s="1">
        <v>42916</v>
      </c>
    </row>
    <row r="5264" spans="1:11" x14ac:dyDescent="0.3">
      <c r="A5264" t="s">
        <v>939</v>
      </c>
      <c r="B5264" t="s">
        <v>90</v>
      </c>
      <c r="C5264" t="s">
        <v>19</v>
      </c>
      <c r="D5264" t="s">
        <v>14</v>
      </c>
      <c r="E5264" t="s">
        <v>23</v>
      </c>
      <c r="F5264" t="s">
        <v>14</v>
      </c>
      <c r="G5264" t="s">
        <v>14</v>
      </c>
      <c r="H5264" t="s">
        <v>14</v>
      </c>
      <c r="I5264" t="s">
        <v>14</v>
      </c>
      <c r="J5264" s="1">
        <v>41821</v>
      </c>
      <c r="K5264" s="1">
        <v>42916</v>
      </c>
    </row>
    <row r="5265" spans="1:11" x14ac:dyDescent="0.3">
      <c r="A5265" t="s">
        <v>939</v>
      </c>
      <c r="B5265" t="s">
        <v>90</v>
      </c>
      <c r="C5265" t="s">
        <v>20</v>
      </c>
      <c r="D5265" t="s">
        <v>14</v>
      </c>
      <c r="E5265" t="s">
        <v>15</v>
      </c>
      <c r="F5265" t="s">
        <v>14</v>
      </c>
      <c r="G5265" t="s">
        <v>14</v>
      </c>
      <c r="H5265" t="s">
        <v>14</v>
      </c>
      <c r="I5265" t="s">
        <v>14</v>
      </c>
      <c r="J5265" s="1">
        <v>41821</v>
      </c>
      <c r="K5265" s="1">
        <v>42916</v>
      </c>
    </row>
    <row r="5266" spans="1:11" x14ac:dyDescent="0.3">
      <c r="A5266" t="s">
        <v>940</v>
      </c>
      <c r="B5266" t="s">
        <v>143</v>
      </c>
      <c r="C5266" t="s">
        <v>13</v>
      </c>
      <c r="D5266">
        <v>445</v>
      </c>
      <c r="F5266">
        <v>1.077</v>
      </c>
      <c r="G5266">
        <v>16.261500000000002</v>
      </c>
      <c r="H5266">
        <v>15.099</v>
      </c>
      <c r="I5266">
        <v>77</v>
      </c>
      <c r="J5266" s="1">
        <v>41821</v>
      </c>
      <c r="K5266" s="1">
        <v>42916</v>
      </c>
    </row>
    <row r="5267" spans="1:11" x14ac:dyDescent="0.3">
      <c r="A5267" t="s">
        <v>940</v>
      </c>
      <c r="B5267" t="s">
        <v>143</v>
      </c>
      <c r="C5267" t="s">
        <v>16</v>
      </c>
      <c r="D5267">
        <v>167</v>
      </c>
      <c r="F5267">
        <v>1.0925</v>
      </c>
      <c r="G5267">
        <v>15.94</v>
      </c>
      <c r="H5267">
        <v>14.590999999999999</v>
      </c>
      <c r="I5267">
        <v>29</v>
      </c>
      <c r="J5267" s="1">
        <v>41821</v>
      </c>
      <c r="K5267" s="1">
        <v>42916</v>
      </c>
    </row>
    <row r="5268" spans="1:11" x14ac:dyDescent="0.3">
      <c r="A5268" t="s">
        <v>940</v>
      </c>
      <c r="B5268" t="s">
        <v>143</v>
      </c>
      <c r="C5268" t="s">
        <v>17</v>
      </c>
      <c r="D5268">
        <v>329</v>
      </c>
      <c r="F5268">
        <v>1.1577999999999999</v>
      </c>
      <c r="G5268">
        <v>23.8659</v>
      </c>
      <c r="H5268">
        <v>20.6129</v>
      </c>
      <c r="I5268">
        <v>90</v>
      </c>
      <c r="J5268" s="1">
        <v>41821</v>
      </c>
      <c r="K5268" s="1">
        <v>42916</v>
      </c>
    </row>
    <row r="5269" spans="1:11" x14ac:dyDescent="0.3">
      <c r="A5269" t="s">
        <v>940</v>
      </c>
      <c r="B5269" t="s">
        <v>143</v>
      </c>
      <c r="C5269" t="s">
        <v>18</v>
      </c>
      <c r="D5269">
        <v>455</v>
      </c>
      <c r="F5269">
        <v>1.0683</v>
      </c>
      <c r="G5269">
        <v>24.097799999999999</v>
      </c>
      <c r="H5269">
        <v>22.558199999999999</v>
      </c>
      <c r="I5269">
        <v>114</v>
      </c>
      <c r="J5269" s="1">
        <v>41821</v>
      </c>
      <c r="K5269" s="1">
        <v>42916</v>
      </c>
    </row>
    <row r="5270" spans="1:11" x14ac:dyDescent="0.3">
      <c r="A5270" t="s">
        <v>940</v>
      </c>
      <c r="B5270" t="s">
        <v>143</v>
      </c>
      <c r="C5270" t="s">
        <v>19</v>
      </c>
      <c r="D5270">
        <v>381</v>
      </c>
      <c r="F5270">
        <v>0.998</v>
      </c>
      <c r="G5270">
        <v>4.9980000000000002</v>
      </c>
      <c r="H5270">
        <v>5.0080999999999998</v>
      </c>
      <c r="I5270">
        <v>19</v>
      </c>
      <c r="J5270" s="1">
        <v>41821</v>
      </c>
      <c r="K5270" s="1">
        <v>42916</v>
      </c>
    </row>
    <row r="5271" spans="1:11" x14ac:dyDescent="0.3">
      <c r="A5271" t="s">
        <v>940</v>
      </c>
      <c r="B5271" t="s">
        <v>143</v>
      </c>
      <c r="C5271" t="s">
        <v>20</v>
      </c>
      <c r="D5271">
        <v>501</v>
      </c>
      <c r="F5271">
        <v>1.0839000000000001</v>
      </c>
      <c r="G5271">
        <v>19.366</v>
      </c>
      <c r="H5271">
        <v>17.866700000000002</v>
      </c>
      <c r="I5271">
        <v>102</v>
      </c>
      <c r="J5271" s="1">
        <v>41821</v>
      </c>
      <c r="K5271" s="1">
        <v>42916</v>
      </c>
    </row>
    <row r="5272" spans="1:11" x14ac:dyDescent="0.3">
      <c r="A5272" t="s">
        <v>941</v>
      </c>
      <c r="B5272" t="s">
        <v>98</v>
      </c>
      <c r="C5272" t="s">
        <v>13</v>
      </c>
      <c r="D5272">
        <v>214</v>
      </c>
      <c r="F5272">
        <v>0.90690000000000004</v>
      </c>
      <c r="G5272">
        <v>13.9969</v>
      </c>
      <c r="H5272">
        <v>15.4335</v>
      </c>
      <c r="I5272">
        <v>24</v>
      </c>
      <c r="J5272" s="1">
        <v>41821</v>
      </c>
      <c r="K5272" s="1">
        <v>42916</v>
      </c>
    </row>
    <row r="5273" spans="1:11" x14ac:dyDescent="0.3">
      <c r="A5273" t="s">
        <v>941</v>
      </c>
      <c r="B5273" t="s">
        <v>98</v>
      </c>
      <c r="C5273" t="s">
        <v>16</v>
      </c>
      <c r="D5273" t="s">
        <v>14</v>
      </c>
      <c r="E5273" t="s">
        <v>23</v>
      </c>
      <c r="F5273" t="s">
        <v>14</v>
      </c>
      <c r="G5273" t="s">
        <v>14</v>
      </c>
      <c r="H5273" t="s">
        <v>14</v>
      </c>
      <c r="I5273" t="s">
        <v>14</v>
      </c>
      <c r="J5273" s="1">
        <v>41821</v>
      </c>
      <c r="K5273" s="1">
        <v>42916</v>
      </c>
    </row>
    <row r="5274" spans="1:11" x14ac:dyDescent="0.3">
      <c r="A5274" t="s">
        <v>941</v>
      </c>
      <c r="B5274" t="s">
        <v>98</v>
      </c>
      <c r="C5274" t="s">
        <v>17</v>
      </c>
      <c r="D5274">
        <v>365</v>
      </c>
      <c r="F5274">
        <v>0.95689999999999997</v>
      </c>
      <c r="G5274">
        <v>19.828499999999998</v>
      </c>
      <c r="H5274">
        <v>20.721399999999999</v>
      </c>
      <c r="I5274">
        <v>69</v>
      </c>
      <c r="J5274" s="1">
        <v>41821</v>
      </c>
      <c r="K5274" s="1">
        <v>42916</v>
      </c>
    </row>
    <row r="5275" spans="1:11" x14ac:dyDescent="0.3">
      <c r="A5275" t="s">
        <v>941</v>
      </c>
      <c r="B5275" t="s">
        <v>98</v>
      </c>
      <c r="C5275" t="s">
        <v>18</v>
      </c>
      <c r="D5275">
        <v>338</v>
      </c>
      <c r="F5275">
        <v>0.95850000000000002</v>
      </c>
      <c r="G5275">
        <v>20.922599999999999</v>
      </c>
      <c r="H5275">
        <v>21.8278</v>
      </c>
      <c r="I5275">
        <v>68</v>
      </c>
      <c r="J5275" s="1">
        <v>41821</v>
      </c>
      <c r="K5275" s="1">
        <v>42916</v>
      </c>
    </row>
    <row r="5276" spans="1:11" x14ac:dyDescent="0.3">
      <c r="A5276" t="s">
        <v>941</v>
      </c>
      <c r="B5276" t="s">
        <v>98</v>
      </c>
      <c r="C5276" t="s">
        <v>19</v>
      </c>
      <c r="D5276">
        <v>148</v>
      </c>
      <c r="F5276">
        <v>1.1279999999999999</v>
      </c>
      <c r="G5276">
        <v>5.7133000000000003</v>
      </c>
      <c r="H5276">
        <v>5.0648999999999997</v>
      </c>
      <c r="I5276">
        <v>11</v>
      </c>
      <c r="J5276" s="1">
        <v>41821</v>
      </c>
      <c r="K5276" s="1">
        <v>42916</v>
      </c>
    </row>
    <row r="5277" spans="1:11" x14ac:dyDescent="0.3">
      <c r="A5277" t="s">
        <v>941</v>
      </c>
      <c r="B5277" t="s">
        <v>98</v>
      </c>
      <c r="C5277" t="s">
        <v>20</v>
      </c>
      <c r="D5277">
        <v>504</v>
      </c>
      <c r="F5277">
        <v>0.95820000000000005</v>
      </c>
      <c r="G5277">
        <v>15.382899999999999</v>
      </c>
      <c r="H5277">
        <v>16.053999999999998</v>
      </c>
      <c r="I5277">
        <v>75</v>
      </c>
      <c r="J5277" s="1">
        <v>41821</v>
      </c>
      <c r="K5277" s="1">
        <v>42916</v>
      </c>
    </row>
    <row r="5278" spans="1:11" x14ac:dyDescent="0.3">
      <c r="A5278" t="s">
        <v>942</v>
      </c>
      <c r="B5278" t="s">
        <v>48</v>
      </c>
      <c r="C5278" t="s">
        <v>13</v>
      </c>
      <c r="D5278" t="s">
        <v>14</v>
      </c>
      <c r="E5278" t="s">
        <v>15</v>
      </c>
      <c r="F5278" t="s">
        <v>14</v>
      </c>
      <c r="G5278" t="s">
        <v>14</v>
      </c>
      <c r="H5278" t="s">
        <v>14</v>
      </c>
      <c r="I5278" t="s">
        <v>14</v>
      </c>
      <c r="J5278" s="1">
        <v>41821</v>
      </c>
      <c r="K5278" s="1">
        <v>42916</v>
      </c>
    </row>
    <row r="5279" spans="1:11" x14ac:dyDescent="0.3">
      <c r="A5279" t="s">
        <v>942</v>
      </c>
      <c r="B5279" t="s">
        <v>48</v>
      </c>
      <c r="C5279" t="s">
        <v>16</v>
      </c>
      <c r="D5279" t="s">
        <v>14</v>
      </c>
      <c r="E5279" t="s">
        <v>23</v>
      </c>
      <c r="F5279" t="s">
        <v>14</v>
      </c>
      <c r="G5279" t="s">
        <v>14</v>
      </c>
      <c r="H5279" t="s">
        <v>14</v>
      </c>
      <c r="I5279" t="s">
        <v>14</v>
      </c>
      <c r="J5279" s="1">
        <v>41821</v>
      </c>
      <c r="K5279" s="1">
        <v>42916</v>
      </c>
    </row>
    <row r="5280" spans="1:11" x14ac:dyDescent="0.3">
      <c r="A5280" t="s">
        <v>942</v>
      </c>
      <c r="B5280" t="s">
        <v>48</v>
      </c>
      <c r="C5280" t="s">
        <v>17</v>
      </c>
      <c r="D5280">
        <v>80</v>
      </c>
      <c r="F5280">
        <v>0.98229999999999995</v>
      </c>
      <c r="G5280">
        <v>19.185400000000001</v>
      </c>
      <c r="H5280">
        <v>19.531400000000001</v>
      </c>
      <c r="I5280">
        <v>14</v>
      </c>
      <c r="J5280" s="1">
        <v>41821</v>
      </c>
      <c r="K5280" s="1">
        <v>42916</v>
      </c>
    </row>
    <row r="5281" spans="1:11" x14ac:dyDescent="0.3">
      <c r="A5281" t="s">
        <v>942</v>
      </c>
      <c r="B5281" t="s">
        <v>48</v>
      </c>
      <c r="C5281" t="s">
        <v>18</v>
      </c>
      <c r="D5281" t="s">
        <v>14</v>
      </c>
      <c r="E5281" t="s">
        <v>23</v>
      </c>
      <c r="F5281">
        <v>0.93810000000000004</v>
      </c>
      <c r="G5281">
        <v>16.713000000000001</v>
      </c>
      <c r="H5281">
        <v>17.816299999999998</v>
      </c>
      <c r="I5281" t="s">
        <v>14</v>
      </c>
      <c r="J5281" s="1">
        <v>41821</v>
      </c>
      <c r="K5281" s="1">
        <v>42916</v>
      </c>
    </row>
    <row r="5282" spans="1:11" x14ac:dyDescent="0.3">
      <c r="A5282" t="s">
        <v>942</v>
      </c>
      <c r="B5282" t="s">
        <v>48</v>
      </c>
      <c r="C5282" t="s">
        <v>19</v>
      </c>
      <c r="D5282" t="s">
        <v>14</v>
      </c>
      <c r="E5282" t="s">
        <v>23</v>
      </c>
      <c r="F5282" t="s">
        <v>14</v>
      </c>
      <c r="G5282" t="s">
        <v>14</v>
      </c>
      <c r="H5282" t="s">
        <v>14</v>
      </c>
      <c r="I5282" t="s">
        <v>14</v>
      </c>
      <c r="J5282" s="1">
        <v>41821</v>
      </c>
      <c r="K5282" s="1">
        <v>42916</v>
      </c>
    </row>
    <row r="5283" spans="1:11" x14ac:dyDescent="0.3">
      <c r="A5283" t="s">
        <v>942</v>
      </c>
      <c r="B5283" t="s">
        <v>48</v>
      </c>
      <c r="C5283" t="s">
        <v>20</v>
      </c>
      <c r="D5283" t="s">
        <v>14</v>
      </c>
      <c r="E5283" t="s">
        <v>23</v>
      </c>
      <c r="F5283">
        <v>0.87790000000000001</v>
      </c>
      <c r="G5283">
        <v>13.370900000000001</v>
      </c>
      <c r="H5283">
        <v>15.2309</v>
      </c>
      <c r="I5283" t="s">
        <v>14</v>
      </c>
      <c r="J5283" s="1">
        <v>41821</v>
      </c>
      <c r="K5283" s="1">
        <v>42916</v>
      </c>
    </row>
    <row r="5284" spans="1:11" x14ac:dyDescent="0.3">
      <c r="A5284" t="s">
        <v>943</v>
      </c>
      <c r="B5284" t="s">
        <v>83</v>
      </c>
      <c r="C5284" t="s">
        <v>13</v>
      </c>
      <c r="D5284" t="s">
        <v>14</v>
      </c>
      <c r="E5284" t="s">
        <v>15</v>
      </c>
      <c r="F5284" t="s">
        <v>14</v>
      </c>
      <c r="G5284" t="s">
        <v>14</v>
      </c>
      <c r="H5284" t="s">
        <v>14</v>
      </c>
      <c r="I5284" t="s">
        <v>14</v>
      </c>
      <c r="J5284" s="1">
        <v>41821</v>
      </c>
      <c r="K5284" s="1">
        <v>42916</v>
      </c>
    </row>
    <row r="5285" spans="1:11" x14ac:dyDescent="0.3">
      <c r="A5285" t="s">
        <v>943</v>
      </c>
      <c r="B5285" t="s">
        <v>83</v>
      </c>
      <c r="C5285" t="s">
        <v>16</v>
      </c>
      <c r="D5285" t="s">
        <v>14</v>
      </c>
      <c r="E5285" t="s">
        <v>23</v>
      </c>
      <c r="F5285" t="s">
        <v>14</v>
      </c>
      <c r="G5285" t="s">
        <v>14</v>
      </c>
      <c r="H5285" t="s">
        <v>14</v>
      </c>
      <c r="I5285" t="s">
        <v>14</v>
      </c>
      <c r="J5285" s="1">
        <v>41821</v>
      </c>
      <c r="K5285" s="1">
        <v>42916</v>
      </c>
    </row>
    <row r="5286" spans="1:11" x14ac:dyDescent="0.3">
      <c r="A5286" t="s">
        <v>943</v>
      </c>
      <c r="B5286" t="s">
        <v>83</v>
      </c>
      <c r="C5286" t="s">
        <v>17</v>
      </c>
      <c r="D5286">
        <v>101</v>
      </c>
      <c r="F5286">
        <v>1.0127999999999999</v>
      </c>
      <c r="G5286">
        <v>16.9114</v>
      </c>
      <c r="H5286">
        <v>16.697199999999999</v>
      </c>
      <c r="I5286">
        <v>18</v>
      </c>
      <c r="J5286" s="1">
        <v>41821</v>
      </c>
      <c r="K5286" s="1">
        <v>42916</v>
      </c>
    </row>
    <row r="5287" spans="1:11" x14ac:dyDescent="0.3">
      <c r="A5287" t="s">
        <v>943</v>
      </c>
      <c r="B5287" t="s">
        <v>83</v>
      </c>
      <c r="C5287" t="s">
        <v>18</v>
      </c>
      <c r="D5287">
        <v>134</v>
      </c>
      <c r="F5287">
        <v>0.89049999999999996</v>
      </c>
      <c r="G5287">
        <v>18.051300000000001</v>
      </c>
      <c r="H5287">
        <v>20.270399999999999</v>
      </c>
      <c r="I5287">
        <v>17</v>
      </c>
      <c r="J5287" s="1">
        <v>41821</v>
      </c>
      <c r="K5287" s="1">
        <v>42916</v>
      </c>
    </row>
    <row r="5288" spans="1:11" x14ac:dyDescent="0.3">
      <c r="A5288" t="s">
        <v>943</v>
      </c>
      <c r="B5288" t="s">
        <v>83</v>
      </c>
      <c r="C5288" t="s">
        <v>19</v>
      </c>
      <c r="D5288" t="s">
        <v>14</v>
      </c>
      <c r="E5288" t="s">
        <v>23</v>
      </c>
      <c r="F5288">
        <v>0.84199999999999997</v>
      </c>
      <c r="G5288">
        <v>3.2517</v>
      </c>
      <c r="H5288">
        <v>3.8620000000000001</v>
      </c>
      <c r="I5288" t="s">
        <v>14</v>
      </c>
      <c r="J5288" s="1">
        <v>41821</v>
      </c>
      <c r="K5288" s="1">
        <v>42916</v>
      </c>
    </row>
    <row r="5289" spans="1:11" x14ac:dyDescent="0.3">
      <c r="A5289" t="s">
        <v>943</v>
      </c>
      <c r="B5289" t="s">
        <v>83</v>
      </c>
      <c r="C5289" t="s">
        <v>20</v>
      </c>
      <c r="D5289">
        <v>144</v>
      </c>
      <c r="F5289">
        <v>0.97319999999999995</v>
      </c>
      <c r="G5289">
        <v>13.585599999999999</v>
      </c>
      <c r="H5289">
        <v>13.959</v>
      </c>
      <c r="I5289">
        <v>18</v>
      </c>
      <c r="J5289" s="1">
        <v>41821</v>
      </c>
      <c r="K5289" s="1">
        <v>42916</v>
      </c>
    </row>
    <row r="5290" spans="1:11" x14ac:dyDescent="0.3">
      <c r="A5290" t="s">
        <v>944</v>
      </c>
      <c r="B5290" t="s">
        <v>137</v>
      </c>
      <c r="C5290" t="s">
        <v>13</v>
      </c>
      <c r="D5290" t="s">
        <v>14</v>
      </c>
      <c r="E5290" t="s">
        <v>15</v>
      </c>
      <c r="F5290" t="s">
        <v>14</v>
      </c>
      <c r="G5290" t="s">
        <v>14</v>
      </c>
      <c r="H5290" t="s">
        <v>14</v>
      </c>
      <c r="I5290" t="s">
        <v>14</v>
      </c>
      <c r="J5290" s="1">
        <v>41821</v>
      </c>
      <c r="K5290" s="1">
        <v>42916</v>
      </c>
    </row>
    <row r="5291" spans="1:11" x14ac:dyDescent="0.3">
      <c r="A5291" t="s">
        <v>944</v>
      </c>
      <c r="B5291" t="s">
        <v>137</v>
      </c>
      <c r="C5291" t="s">
        <v>16</v>
      </c>
      <c r="D5291" t="s">
        <v>14</v>
      </c>
      <c r="E5291" t="s">
        <v>23</v>
      </c>
      <c r="F5291" t="s">
        <v>14</v>
      </c>
      <c r="G5291" t="s">
        <v>14</v>
      </c>
      <c r="H5291" t="s">
        <v>14</v>
      </c>
      <c r="I5291" t="s">
        <v>14</v>
      </c>
      <c r="J5291" s="1">
        <v>41821</v>
      </c>
      <c r="K5291" s="1">
        <v>42916</v>
      </c>
    </row>
    <row r="5292" spans="1:11" x14ac:dyDescent="0.3">
      <c r="A5292" t="s">
        <v>944</v>
      </c>
      <c r="B5292" t="s">
        <v>137</v>
      </c>
      <c r="C5292" t="s">
        <v>17</v>
      </c>
      <c r="D5292">
        <v>181</v>
      </c>
      <c r="F5292">
        <v>0.9466</v>
      </c>
      <c r="G5292">
        <v>21.148099999999999</v>
      </c>
      <c r="H5292">
        <v>22.341100000000001</v>
      </c>
      <c r="I5292">
        <v>34</v>
      </c>
      <c r="J5292" s="1">
        <v>41821</v>
      </c>
      <c r="K5292" s="1">
        <v>42916</v>
      </c>
    </row>
    <row r="5293" spans="1:11" x14ac:dyDescent="0.3">
      <c r="A5293" t="s">
        <v>944</v>
      </c>
      <c r="B5293" t="s">
        <v>137</v>
      </c>
      <c r="C5293" t="s">
        <v>18</v>
      </c>
      <c r="D5293">
        <v>173</v>
      </c>
      <c r="F5293">
        <v>1.1412</v>
      </c>
      <c r="G5293">
        <v>30.447299999999998</v>
      </c>
      <c r="H5293">
        <v>26.681100000000001</v>
      </c>
      <c r="I5293">
        <v>62</v>
      </c>
      <c r="J5293" s="1">
        <v>41821</v>
      </c>
      <c r="K5293" s="1">
        <v>42916</v>
      </c>
    </row>
    <row r="5294" spans="1:11" x14ac:dyDescent="0.3">
      <c r="A5294" t="s">
        <v>944</v>
      </c>
      <c r="B5294" t="s">
        <v>137</v>
      </c>
      <c r="C5294" t="s">
        <v>19</v>
      </c>
      <c r="D5294" t="s">
        <v>14</v>
      </c>
      <c r="E5294" t="s">
        <v>15</v>
      </c>
      <c r="F5294" t="s">
        <v>14</v>
      </c>
      <c r="G5294" t="s">
        <v>14</v>
      </c>
      <c r="H5294" t="s">
        <v>14</v>
      </c>
      <c r="I5294" t="s">
        <v>14</v>
      </c>
      <c r="J5294" s="1">
        <v>41821</v>
      </c>
      <c r="K5294" s="1">
        <v>42916</v>
      </c>
    </row>
    <row r="5295" spans="1:11" x14ac:dyDescent="0.3">
      <c r="A5295" t="s">
        <v>944</v>
      </c>
      <c r="B5295" t="s">
        <v>137</v>
      </c>
      <c r="C5295" t="s">
        <v>20</v>
      </c>
      <c r="D5295">
        <v>224</v>
      </c>
      <c r="F5295">
        <v>1.014</v>
      </c>
      <c r="G5295">
        <v>20.146999999999998</v>
      </c>
      <c r="H5295">
        <v>19.868200000000002</v>
      </c>
      <c r="I5295">
        <v>46</v>
      </c>
      <c r="J5295" s="1">
        <v>41821</v>
      </c>
      <c r="K5295" s="1">
        <v>42916</v>
      </c>
    </row>
    <row r="5296" spans="1:11" x14ac:dyDescent="0.3">
      <c r="A5296" t="s">
        <v>945</v>
      </c>
      <c r="B5296" t="s">
        <v>31</v>
      </c>
      <c r="C5296" t="s">
        <v>13</v>
      </c>
      <c r="D5296" t="s">
        <v>14</v>
      </c>
      <c r="E5296" t="s">
        <v>23</v>
      </c>
      <c r="F5296">
        <v>1.0093000000000001</v>
      </c>
      <c r="G5296">
        <v>16.442399999999999</v>
      </c>
      <c r="H5296">
        <v>16.291399999999999</v>
      </c>
      <c r="I5296" t="s">
        <v>14</v>
      </c>
      <c r="J5296" s="1">
        <v>41821</v>
      </c>
      <c r="K5296" s="1">
        <v>42916</v>
      </c>
    </row>
    <row r="5297" spans="1:11" x14ac:dyDescent="0.3">
      <c r="A5297" t="s">
        <v>945</v>
      </c>
      <c r="B5297" t="s">
        <v>31</v>
      </c>
      <c r="C5297" t="s">
        <v>16</v>
      </c>
      <c r="D5297" t="s">
        <v>14</v>
      </c>
      <c r="E5297" t="s">
        <v>15</v>
      </c>
      <c r="F5297" t="s">
        <v>14</v>
      </c>
      <c r="G5297" t="s">
        <v>14</v>
      </c>
      <c r="H5297" t="s">
        <v>14</v>
      </c>
      <c r="I5297" t="s">
        <v>14</v>
      </c>
      <c r="J5297" s="1">
        <v>41821</v>
      </c>
      <c r="K5297" s="1">
        <v>42916</v>
      </c>
    </row>
    <row r="5298" spans="1:11" x14ac:dyDescent="0.3">
      <c r="A5298" t="s">
        <v>945</v>
      </c>
      <c r="B5298" t="s">
        <v>31</v>
      </c>
      <c r="C5298" t="s">
        <v>17</v>
      </c>
      <c r="D5298">
        <v>72</v>
      </c>
      <c r="F5298">
        <v>1.0321</v>
      </c>
      <c r="G5298">
        <v>18.977499999999999</v>
      </c>
      <c r="H5298">
        <v>18.386600000000001</v>
      </c>
      <c r="I5298">
        <v>16</v>
      </c>
      <c r="J5298" s="1">
        <v>41821</v>
      </c>
      <c r="K5298" s="1">
        <v>42916</v>
      </c>
    </row>
    <row r="5299" spans="1:11" x14ac:dyDescent="0.3">
      <c r="A5299" t="s">
        <v>945</v>
      </c>
      <c r="B5299" t="s">
        <v>31</v>
      </c>
      <c r="C5299" t="s">
        <v>18</v>
      </c>
      <c r="D5299">
        <v>120</v>
      </c>
      <c r="F5299">
        <v>1.0351999999999999</v>
      </c>
      <c r="G5299">
        <v>22.296800000000001</v>
      </c>
      <c r="H5299">
        <v>21.538599999999999</v>
      </c>
      <c r="I5299">
        <v>29</v>
      </c>
      <c r="J5299" s="1">
        <v>41821</v>
      </c>
      <c r="K5299" s="1">
        <v>42916</v>
      </c>
    </row>
    <row r="5300" spans="1:11" x14ac:dyDescent="0.3">
      <c r="A5300" t="s">
        <v>945</v>
      </c>
      <c r="B5300" t="s">
        <v>31</v>
      </c>
      <c r="C5300" t="s">
        <v>19</v>
      </c>
      <c r="D5300" t="s">
        <v>14</v>
      </c>
      <c r="E5300" t="s">
        <v>15</v>
      </c>
      <c r="F5300" t="s">
        <v>14</v>
      </c>
      <c r="G5300" t="s">
        <v>14</v>
      </c>
      <c r="H5300" t="s">
        <v>14</v>
      </c>
      <c r="I5300" t="s">
        <v>14</v>
      </c>
      <c r="J5300" s="1">
        <v>41821</v>
      </c>
      <c r="K5300" s="1">
        <v>42916</v>
      </c>
    </row>
    <row r="5301" spans="1:11" x14ac:dyDescent="0.3">
      <c r="A5301" t="s">
        <v>945</v>
      </c>
      <c r="B5301" t="s">
        <v>31</v>
      </c>
      <c r="C5301" t="s">
        <v>20</v>
      </c>
      <c r="D5301">
        <v>136</v>
      </c>
      <c r="F5301">
        <v>0.96430000000000005</v>
      </c>
      <c r="G5301">
        <v>15.568099999999999</v>
      </c>
      <c r="H5301">
        <v>16.144500000000001</v>
      </c>
      <c r="I5301">
        <v>19</v>
      </c>
      <c r="J5301" s="1">
        <v>41821</v>
      </c>
      <c r="K5301" s="1">
        <v>42916</v>
      </c>
    </row>
    <row r="5302" spans="1:11" x14ac:dyDescent="0.3">
      <c r="A5302" t="s">
        <v>946</v>
      </c>
      <c r="B5302" t="s">
        <v>33</v>
      </c>
      <c r="C5302" t="s">
        <v>13</v>
      </c>
      <c r="D5302">
        <v>203</v>
      </c>
      <c r="F5302">
        <v>0.94359999999999999</v>
      </c>
      <c r="G5302">
        <v>14.0511</v>
      </c>
      <c r="H5302">
        <v>14.8909</v>
      </c>
      <c r="I5302">
        <v>25</v>
      </c>
      <c r="J5302" s="1">
        <v>41821</v>
      </c>
      <c r="K5302" s="1">
        <v>42916</v>
      </c>
    </row>
    <row r="5303" spans="1:11" x14ac:dyDescent="0.3">
      <c r="A5303" t="s">
        <v>946</v>
      </c>
      <c r="B5303" t="s">
        <v>33</v>
      </c>
      <c r="C5303" t="s">
        <v>16</v>
      </c>
      <c r="D5303" t="s">
        <v>14</v>
      </c>
      <c r="E5303" t="s">
        <v>23</v>
      </c>
      <c r="F5303" t="s">
        <v>14</v>
      </c>
      <c r="G5303" t="s">
        <v>14</v>
      </c>
      <c r="H5303" t="s">
        <v>14</v>
      </c>
      <c r="I5303" t="s">
        <v>14</v>
      </c>
      <c r="J5303" s="1">
        <v>41821</v>
      </c>
      <c r="K5303" s="1">
        <v>42916</v>
      </c>
    </row>
    <row r="5304" spans="1:11" x14ac:dyDescent="0.3">
      <c r="A5304" t="s">
        <v>946</v>
      </c>
      <c r="B5304" t="s">
        <v>33</v>
      </c>
      <c r="C5304" t="s">
        <v>17</v>
      </c>
      <c r="D5304">
        <v>375</v>
      </c>
      <c r="F5304">
        <v>1.0051000000000001</v>
      </c>
      <c r="G5304">
        <v>18.8325</v>
      </c>
      <c r="H5304">
        <v>18.7378</v>
      </c>
      <c r="I5304">
        <v>71</v>
      </c>
      <c r="J5304" s="1">
        <v>41821</v>
      </c>
      <c r="K5304" s="1">
        <v>42916</v>
      </c>
    </row>
    <row r="5305" spans="1:11" x14ac:dyDescent="0.3">
      <c r="A5305" t="s">
        <v>946</v>
      </c>
      <c r="B5305" t="s">
        <v>33</v>
      </c>
      <c r="C5305" t="s">
        <v>18</v>
      </c>
      <c r="D5305">
        <v>366</v>
      </c>
      <c r="F5305">
        <v>1.1335999999999999</v>
      </c>
      <c r="G5305">
        <v>23.988399999999999</v>
      </c>
      <c r="H5305">
        <v>21.161799999999999</v>
      </c>
      <c r="I5305">
        <v>96</v>
      </c>
      <c r="J5305" s="1">
        <v>41821</v>
      </c>
      <c r="K5305" s="1">
        <v>42916</v>
      </c>
    </row>
    <row r="5306" spans="1:11" x14ac:dyDescent="0.3">
      <c r="A5306" t="s">
        <v>946</v>
      </c>
      <c r="B5306" t="s">
        <v>33</v>
      </c>
      <c r="C5306" t="s">
        <v>19</v>
      </c>
      <c r="D5306" t="s">
        <v>14</v>
      </c>
      <c r="E5306" t="s">
        <v>23</v>
      </c>
      <c r="F5306">
        <v>0.95330000000000004</v>
      </c>
      <c r="G5306">
        <v>4.4329999999999998</v>
      </c>
      <c r="H5306">
        <v>4.6498999999999997</v>
      </c>
      <c r="I5306" t="s">
        <v>14</v>
      </c>
      <c r="J5306" s="1">
        <v>41821</v>
      </c>
      <c r="K5306" s="1">
        <v>42916</v>
      </c>
    </row>
    <row r="5307" spans="1:11" x14ac:dyDescent="0.3">
      <c r="A5307" t="s">
        <v>946</v>
      </c>
      <c r="B5307" t="s">
        <v>33</v>
      </c>
      <c r="C5307" t="s">
        <v>20</v>
      </c>
      <c r="D5307">
        <v>261</v>
      </c>
      <c r="F5307">
        <v>0.92410000000000003</v>
      </c>
      <c r="G5307">
        <v>16.389700000000001</v>
      </c>
      <c r="H5307">
        <v>17.735299999999999</v>
      </c>
      <c r="I5307">
        <v>38</v>
      </c>
      <c r="J5307" s="1">
        <v>41821</v>
      </c>
      <c r="K5307" s="1">
        <v>42916</v>
      </c>
    </row>
    <row r="5308" spans="1:11" x14ac:dyDescent="0.3">
      <c r="A5308" t="s">
        <v>947</v>
      </c>
      <c r="B5308" t="s">
        <v>31</v>
      </c>
      <c r="C5308" t="s">
        <v>13</v>
      </c>
      <c r="D5308" t="s">
        <v>14</v>
      </c>
      <c r="E5308" t="s">
        <v>15</v>
      </c>
      <c r="F5308" t="s">
        <v>14</v>
      </c>
      <c r="G5308" t="s">
        <v>14</v>
      </c>
      <c r="H5308" t="s">
        <v>14</v>
      </c>
      <c r="I5308" t="s">
        <v>14</v>
      </c>
      <c r="J5308" s="1">
        <v>41821</v>
      </c>
      <c r="K5308" s="1">
        <v>42916</v>
      </c>
    </row>
    <row r="5309" spans="1:11" x14ac:dyDescent="0.3">
      <c r="A5309" t="s">
        <v>947</v>
      </c>
      <c r="B5309" t="s">
        <v>31</v>
      </c>
      <c r="C5309" t="s">
        <v>16</v>
      </c>
      <c r="D5309" t="s">
        <v>14</v>
      </c>
      <c r="E5309" t="s">
        <v>23</v>
      </c>
      <c r="F5309" t="s">
        <v>14</v>
      </c>
      <c r="G5309" t="s">
        <v>14</v>
      </c>
      <c r="H5309" t="s">
        <v>14</v>
      </c>
      <c r="I5309" t="s">
        <v>14</v>
      </c>
      <c r="J5309" s="1">
        <v>41821</v>
      </c>
      <c r="K5309" s="1">
        <v>42916</v>
      </c>
    </row>
    <row r="5310" spans="1:11" x14ac:dyDescent="0.3">
      <c r="A5310" t="s">
        <v>947</v>
      </c>
      <c r="B5310" t="s">
        <v>31</v>
      </c>
      <c r="C5310" t="s">
        <v>17</v>
      </c>
      <c r="D5310">
        <v>98</v>
      </c>
      <c r="F5310">
        <v>1.0117</v>
      </c>
      <c r="G5310">
        <v>17.5063</v>
      </c>
      <c r="H5310">
        <v>17.3047</v>
      </c>
      <c r="I5310">
        <v>18</v>
      </c>
      <c r="J5310" s="1">
        <v>41821</v>
      </c>
      <c r="K5310" s="1">
        <v>42916</v>
      </c>
    </row>
    <row r="5311" spans="1:11" x14ac:dyDescent="0.3">
      <c r="A5311" t="s">
        <v>947</v>
      </c>
      <c r="B5311" t="s">
        <v>31</v>
      </c>
      <c r="C5311" t="s">
        <v>18</v>
      </c>
      <c r="D5311" t="s">
        <v>14</v>
      </c>
      <c r="E5311" t="s">
        <v>15</v>
      </c>
      <c r="F5311" t="s">
        <v>14</v>
      </c>
      <c r="G5311" t="s">
        <v>14</v>
      </c>
      <c r="H5311" t="s">
        <v>14</v>
      </c>
      <c r="I5311" t="s">
        <v>14</v>
      </c>
      <c r="J5311" s="1">
        <v>41821</v>
      </c>
      <c r="K5311" s="1">
        <v>42916</v>
      </c>
    </row>
    <row r="5312" spans="1:11" x14ac:dyDescent="0.3">
      <c r="A5312" t="s">
        <v>947</v>
      </c>
      <c r="B5312" t="s">
        <v>31</v>
      </c>
      <c r="C5312" t="s">
        <v>19</v>
      </c>
      <c r="D5312" t="s">
        <v>14</v>
      </c>
      <c r="E5312" t="s">
        <v>23</v>
      </c>
      <c r="F5312" t="s">
        <v>14</v>
      </c>
      <c r="G5312" t="s">
        <v>14</v>
      </c>
      <c r="H5312" t="s">
        <v>14</v>
      </c>
      <c r="I5312" t="s">
        <v>14</v>
      </c>
      <c r="J5312" s="1">
        <v>41821</v>
      </c>
      <c r="K5312" s="1">
        <v>42916</v>
      </c>
    </row>
    <row r="5313" spans="1:11" x14ac:dyDescent="0.3">
      <c r="A5313" t="s">
        <v>947</v>
      </c>
      <c r="B5313" t="s">
        <v>31</v>
      </c>
      <c r="C5313" t="s">
        <v>20</v>
      </c>
      <c r="D5313" t="s">
        <v>14</v>
      </c>
      <c r="E5313" t="s">
        <v>15</v>
      </c>
      <c r="F5313" t="s">
        <v>14</v>
      </c>
      <c r="G5313" t="s">
        <v>14</v>
      </c>
      <c r="H5313" t="s">
        <v>14</v>
      </c>
      <c r="I5313" t="s">
        <v>14</v>
      </c>
      <c r="J5313" s="1">
        <v>41821</v>
      </c>
      <c r="K5313" s="1">
        <v>42916</v>
      </c>
    </row>
    <row r="5314" spans="1:11" x14ac:dyDescent="0.3">
      <c r="A5314" t="s">
        <v>948</v>
      </c>
      <c r="B5314" t="s">
        <v>31</v>
      </c>
      <c r="C5314" t="s">
        <v>13</v>
      </c>
      <c r="D5314" t="s">
        <v>14</v>
      </c>
      <c r="E5314" t="s">
        <v>23</v>
      </c>
      <c r="F5314" t="s">
        <v>14</v>
      </c>
      <c r="G5314" t="s">
        <v>14</v>
      </c>
      <c r="H5314" t="s">
        <v>14</v>
      </c>
      <c r="I5314" t="s">
        <v>14</v>
      </c>
      <c r="J5314" s="1">
        <v>41821</v>
      </c>
      <c r="K5314" s="1">
        <v>42916</v>
      </c>
    </row>
    <row r="5315" spans="1:11" x14ac:dyDescent="0.3">
      <c r="A5315" t="s">
        <v>948</v>
      </c>
      <c r="B5315" t="s">
        <v>31</v>
      </c>
      <c r="C5315" t="s">
        <v>16</v>
      </c>
      <c r="D5315" t="s">
        <v>14</v>
      </c>
      <c r="E5315" t="s">
        <v>23</v>
      </c>
      <c r="F5315" t="s">
        <v>14</v>
      </c>
      <c r="G5315" t="s">
        <v>14</v>
      </c>
      <c r="H5315" t="s">
        <v>14</v>
      </c>
      <c r="I5315" t="s">
        <v>14</v>
      </c>
      <c r="J5315" s="1">
        <v>41821</v>
      </c>
      <c r="K5315" s="1">
        <v>42916</v>
      </c>
    </row>
    <row r="5316" spans="1:11" x14ac:dyDescent="0.3">
      <c r="A5316" t="s">
        <v>948</v>
      </c>
      <c r="B5316" t="s">
        <v>31</v>
      </c>
      <c r="C5316" t="s">
        <v>17</v>
      </c>
      <c r="D5316" t="s">
        <v>14</v>
      </c>
      <c r="E5316" t="s">
        <v>23</v>
      </c>
      <c r="F5316" t="s">
        <v>14</v>
      </c>
      <c r="G5316" t="s">
        <v>14</v>
      </c>
      <c r="H5316" t="s">
        <v>14</v>
      </c>
      <c r="I5316" t="s">
        <v>14</v>
      </c>
      <c r="J5316" s="1">
        <v>41821</v>
      </c>
      <c r="K5316" s="1">
        <v>42916</v>
      </c>
    </row>
    <row r="5317" spans="1:11" x14ac:dyDescent="0.3">
      <c r="A5317" t="s">
        <v>948</v>
      </c>
      <c r="B5317" t="s">
        <v>31</v>
      </c>
      <c r="C5317" t="s">
        <v>18</v>
      </c>
      <c r="D5317" t="s">
        <v>14</v>
      </c>
      <c r="E5317" t="s">
        <v>23</v>
      </c>
      <c r="F5317" t="s">
        <v>14</v>
      </c>
      <c r="G5317" t="s">
        <v>14</v>
      </c>
      <c r="H5317" t="s">
        <v>14</v>
      </c>
      <c r="I5317" t="s">
        <v>14</v>
      </c>
      <c r="J5317" s="1">
        <v>41821</v>
      </c>
      <c r="K5317" s="1">
        <v>42916</v>
      </c>
    </row>
    <row r="5318" spans="1:11" x14ac:dyDescent="0.3">
      <c r="A5318" t="s">
        <v>948</v>
      </c>
      <c r="B5318" t="s">
        <v>31</v>
      </c>
      <c r="C5318" t="s">
        <v>19</v>
      </c>
      <c r="D5318" t="s">
        <v>14</v>
      </c>
      <c r="E5318" t="s">
        <v>23</v>
      </c>
      <c r="F5318" t="s">
        <v>14</v>
      </c>
      <c r="G5318" t="s">
        <v>14</v>
      </c>
      <c r="H5318" t="s">
        <v>14</v>
      </c>
      <c r="I5318" t="s">
        <v>14</v>
      </c>
      <c r="J5318" s="1">
        <v>41821</v>
      </c>
      <c r="K5318" s="1">
        <v>42916</v>
      </c>
    </row>
    <row r="5319" spans="1:11" x14ac:dyDescent="0.3">
      <c r="A5319" t="s">
        <v>948</v>
      </c>
      <c r="B5319" t="s">
        <v>31</v>
      </c>
      <c r="C5319" t="s">
        <v>20</v>
      </c>
      <c r="D5319" t="s">
        <v>14</v>
      </c>
      <c r="E5319" t="s">
        <v>23</v>
      </c>
      <c r="F5319" t="s">
        <v>14</v>
      </c>
      <c r="G5319" t="s">
        <v>14</v>
      </c>
      <c r="H5319" t="s">
        <v>14</v>
      </c>
      <c r="I5319" t="s">
        <v>14</v>
      </c>
      <c r="J5319" s="1">
        <v>41821</v>
      </c>
      <c r="K5319" s="1">
        <v>42916</v>
      </c>
    </row>
    <row r="5320" spans="1:11" x14ac:dyDescent="0.3">
      <c r="A5320" t="s">
        <v>949</v>
      </c>
      <c r="B5320" t="s">
        <v>40</v>
      </c>
      <c r="C5320" t="s">
        <v>13</v>
      </c>
      <c r="D5320" t="s">
        <v>14</v>
      </c>
      <c r="E5320" t="s">
        <v>15</v>
      </c>
      <c r="F5320" t="s">
        <v>14</v>
      </c>
      <c r="G5320" t="s">
        <v>14</v>
      </c>
      <c r="H5320" t="s">
        <v>14</v>
      </c>
      <c r="I5320" t="s">
        <v>14</v>
      </c>
      <c r="J5320" s="1">
        <v>41821</v>
      </c>
      <c r="K5320" s="1">
        <v>42916</v>
      </c>
    </row>
    <row r="5321" spans="1:11" x14ac:dyDescent="0.3">
      <c r="A5321" t="s">
        <v>949</v>
      </c>
      <c r="B5321" t="s">
        <v>40</v>
      </c>
      <c r="C5321" t="s">
        <v>16</v>
      </c>
      <c r="D5321" t="s">
        <v>14</v>
      </c>
      <c r="E5321" t="s">
        <v>23</v>
      </c>
      <c r="F5321" t="s">
        <v>14</v>
      </c>
      <c r="G5321" t="s">
        <v>14</v>
      </c>
      <c r="H5321" t="s">
        <v>14</v>
      </c>
      <c r="I5321" t="s">
        <v>14</v>
      </c>
      <c r="J5321" s="1">
        <v>41821</v>
      </c>
      <c r="K5321" s="1">
        <v>42916</v>
      </c>
    </row>
    <row r="5322" spans="1:11" x14ac:dyDescent="0.3">
      <c r="A5322" t="s">
        <v>949</v>
      </c>
      <c r="B5322" t="s">
        <v>40</v>
      </c>
      <c r="C5322" t="s">
        <v>17</v>
      </c>
      <c r="D5322" t="s">
        <v>14</v>
      </c>
      <c r="E5322" t="s">
        <v>15</v>
      </c>
      <c r="F5322" t="s">
        <v>14</v>
      </c>
      <c r="G5322" t="s">
        <v>14</v>
      </c>
      <c r="H5322" t="s">
        <v>14</v>
      </c>
      <c r="I5322" t="s">
        <v>14</v>
      </c>
      <c r="J5322" s="1">
        <v>41821</v>
      </c>
      <c r="K5322" s="1">
        <v>42916</v>
      </c>
    </row>
    <row r="5323" spans="1:11" x14ac:dyDescent="0.3">
      <c r="A5323" t="s">
        <v>949</v>
      </c>
      <c r="B5323" t="s">
        <v>40</v>
      </c>
      <c r="C5323" t="s">
        <v>18</v>
      </c>
      <c r="D5323" t="s">
        <v>14</v>
      </c>
      <c r="E5323" t="s">
        <v>15</v>
      </c>
      <c r="F5323" t="s">
        <v>14</v>
      </c>
      <c r="G5323" t="s">
        <v>14</v>
      </c>
      <c r="H5323" t="s">
        <v>14</v>
      </c>
      <c r="I5323" t="s">
        <v>14</v>
      </c>
      <c r="J5323" s="1">
        <v>41821</v>
      </c>
      <c r="K5323" s="1">
        <v>42916</v>
      </c>
    </row>
    <row r="5324" spans="1:11" x14ac:dyDescent="0.3">
      <c r="A5324" t="s">
        <v>949</v>
      </c>
      <c r="B5324" t="s">
        <v>40</v>
      </c>
      <c r="C5324" t="s">
        <v>19</v>
      </c>
      <c r="D5324" t="s">
        <v>14</v>
      </c>
      <c r="E5324" t="s">
        <v>23</v>
      </c>
      <c r="F5324" t="s">
        <v>14</v>
      </c>
      <c r="G5324" t="s">
        <v>14</v>
      </c>
      <c r="H5324" t="s">
        <v>14</v>
      </c>
      <c r="I5324" t="s">
        <v>14</v>
      </c>
      <c r="J5324" s="1">
        <v>41821</v>
      </c>
      <c r="K5324" s="1">
        <v>42916</v>
      </c>
    </row>
    <row r="5325" spans="1:11" x14ac:dyDescent="0.3">
      <c r="A5325" t="s">
        <v>949</v>
      </c>
      <c r="B5325" t="s">
        <v>40</v>
      </c>
      <c r="C5325" t="s">
        <v>20</v>
      </c>
      <c r="D5325" t="s">
        <v>14</v>
      </c>
      <c r="E5325" t="s">
        <v>15</v>
      </c>
      <c r="F5325" t="s">
        <v>14</v>
      </c>
      <c r="G5325" t="s">
        <v>14</v>
      </c>
      <c r="H5325" t="s">
        <v>14</v>
      </c>
      <c r="I5325" t="s">
        <v>14</v>
      </c>
      <c r="J5325" s="1">
        <v>41821</v>
      </c>
      <c r="K5325" s="1">
        <v>42916</v>
      </c>
    </row>
    <row r="5326" spans="1:11" x14ac:dyDescent="0.3">
      <c r="A5326" t="s">
        <v>950</v>
      </c>
      <c r="B5326" t="s">
        <v>143</v>
      </c>
      <c r="C5326" t="s">
        <v>13</v>
      </c>
      <c r="D5326">
        <v>135</v>
      </c>
      <c r="F5326">
        <v>1.0286</v>
      </c>
      <c r="G5326">
        <v>15.7364</v>
      </c>
      <c r="H5326">
        <v>15.2982</v>
      </c>
      <c r="I5326">
        <v>23</v>
      </c>
      <c r="J5326" s="1">
        <v>41821</v>
      </c>
      <c r="K5326" s="1">
        <v>42916</v>
      </c>
    </row>
    <row r="5327" spans="1:11" x14ac:dyDescent="0.3">
      <c r="A5327" t="s">
        <v>950</v>
      </c>
      <c r="B5327" t="s">
        <v>143</v>
      </c>
      <c r="C5327" t="s">
        <v>16</v>
      </c>
      <c r="D5327" t="s">
        <v>14</v>
      </c>
      <c r="E5327" t="s">
        <v>15</v>
      </c>
      <c r="F5327" t="s">
        <v>14</v>
      </c>
      <c r="G5327" t="s">
        <v>14</v>
      </c>
      <c r="H5327" t="s">
        <v>14</v>
      </c>
      <c r="I5327" t="s">
        <v>14</v>
      </c>
      <c r="J5327" s="1">
        <v>41821</v>
      </c>
      <c r="K5327" s="1">
        <v>42916</v>
      </c>
    </row>
    <row r="5328" spans="1:11" x14ac:dyDescent="0.3">
      <c r="A5328" t="s">
        <v>950</v>
      </c>
      <c r="B5328" t="s">
        <v>143</v>
      </c>
      <c r="C5328" t="s">
        <v>17</v>
      </c>
      <c r="D5328">
        <v>418</v>
      </c>
      <c r="F5328">
        <v>0.91010000000000002</v>
      </c>
      <c r="G5328">
        <v>18.209800000000001</v>
      </c>
      <c r="H5328">
        <v>20.0092</v>
      </c>
      <c r="I5328">
        <v>69</v>
      </c>
      <c r="J5328" s="1">
        <v>41821</v>
      </c>
      <c r="K5328" s="1">
        <v>42916</v>
      </c>
    </row>
    <row r="5329" spans="1:11" x14ac:dyDescent="0.3">
      <c r="A5329" t="s">
        <v>950</v>
      </c>
      <c r="B5329" t="s">
        <v>143</v>
      </c>
      <c r="C5329" t="s">
        <v>18</v>
      </c>
      <c r="D5329">
        <v>601</v>
      </c>
      <c r="F5329">
        <v>0.92</v>
      </c>
      <c r="G5329">
        <v>19.848500000000001</v>
      </c>
      <c r="H5329">
        <v>21.5747</v>
      </c>
      <c r="I5329">
        <v>114</v>
      </c>
      <c r="J5329" s="1">
        <v>41821</v>
      </c>
      <c r="K5329" s="1">
        <v>42916</v>
      </c>
    </row>
    <row r="5330" spans="1:11" x14ac:dyDescent="0.3">
      <c r="A5330" t="s">
        <v>950</v>
      </c>
      <c r="B5330" t="s">
        <v>143</v>
      </c>
      <c r="C5330" t="s">
        <v>19</v>
      </c>
      <c r="D5330">
        <v>326</v>
      </c>
      <c r="F5330">
        <v>0.97350000000000003</v>
      </c>
      <c r="G5330">
        <v>4.7728999999999999</v>
      </c>
      <c r="H5330">
        <v>4.9029999999999996</v>
      </c>
      <c r="I5330">
        <v>15</v>
      </c>
      <c r="J5330" s="1">
        <v>41821</v>
      </c>
      <c r="K5330" s="1">
        <v>42916</v>
      </c>
    </row>
    <row r="5331" spans="1:11" x14ac:dyDescent="0.3">
      <c r="A5331" t="s">
        <v>950</v>
      </c>
      <c r="B5331" t="s">
        <v>143</v>
      </c>
      <c r="C5331" t="s">
        <v>20</v>
      </c>
      <c r="D5331">
        <v>763</v>
      </c>
      <c r="F5331">
        <v>0.98599999999999999</v>
      </c>
      <c r="G5331">
        <v>17.018699999999999</v>
      </c>
      <c r="H5331">
        <v>17.259899999999998</v>
      </c>
      <c r="I5331">
        <v>129</v>
      </c>
      <c r="J5331" s="1">
        <v>41821</v>
      </c>
      <c r="K5331" s="1">
        <v>42916</v>
      </c>
    </row>
    <row r="5332" spans="1:11" x14ac:dyDescent="0.3">
      <c r="A5332" t="s">
        <v>931</v>
      </c>
      <c r="B5332" t="s">
        <v>111</v>
      </c>
      <c r="C5332" t="s">
        <v>13</v>
      </c>
      <c r="D5332" t="s">
        <v>14</v>
      </c>
      <c r="E5332" t="s">
        <v>23</v>
      </c>
      <c r="F5332">
        <v>0.95469999999999999</v>
      </c>
      <c r="G5332">
        <v>16.141500000000001</v>
      </c>
      <c r="H5332">
        <v>16.906600000000001</v>
      </c>
      <c r="I5332" t="s">
        <v>14</v>
      </c>
      <c r="J5332" s="1">
        <v>41821</v>
      </c>
      <c r="K5332" s="1">
        <v>42916</v>
      </c>
    </row>
    <row r="5333" spans="1:11" x14ac:dyDescent="0.3">
      <c r="A5333" t="s">
        <v>931</v>
      </c>
      <c r="B5333" t="s">
        <v>111</v>
      </c>
      <c r="C5333" t="s">
        <v>16</v>
      </c>
      <c r="D5333" t="s">
        <v>14</v>
      </c>
      <c r="E5333" t="s">
        <v>23</v>
      </c>
      <c r="F5333" t="s">
        <v>14</v>
      </c>
      <c r="G5333" t="s">
        <v>14</v>
      </c>
      <c r="H5333" t="s">
        <v>14</v>
      </c>
      <c r="I5333" t="s">
        <v>14</v>
      </c>
      <c r="J5333" s="1">
        <v>41821</v>
      </c>
      <c r="K5333" s="1">
        <v>42916</v>
      </c>
    </row>
    <row r="5334" spans="1:11" x14ac:dyDescent="0.3">
      <c r="A5334" t="s">
        <v>931</v>
      </c>
      <c r="B5334" t="s">
        <v>111</v>
      </c>
      <c r="C5334" t="s">
        <v>17</v>
      </c>
      <c r="D5334">
        <v>339</v>
      </c>
      <c r="F5334">
        <v>0.99880000000000002</v>
      </c>
      <c r="G5334">
        <v>19.201499999999999</v>
      </c>
      <c r="H5334">
        <v>19.225300000000001</v>
      </c>
      <c r="I5334">
        <v>65</v>
      </c>
      <c r="J5334" s="1">
        <v>41821</v>
      </c>
      <c r="K5334" s="1">
        <v>42916</v>
      </c>
    </row>
    <row r="5335" spans="1:11" x14ac:dyDescent="0.3">
      <c r="A5335" t="s">
        <v>931</v>
      </c>
      <c r="B5335" t="s">
        <v>111</v>
      </c>
      <c r="C5335" t="s">
        <v>19</v>
      </c>
      <c r="D5335" t="s">
        <v>14</v>
      </c>
      <c r="E5335" t="s">
        <v>23</v>
      </c>
      <c r="F5335">
        <v>1.0242</v>
      </c>
      <c r="G5335">
        <v>4.2317999999999998</v>
      </c>
      <c r="H5335">
        <v>4.1318000000000001</v>
      </c>
      <c r="I5335" t="s">
        <v>14</v>
      </c>
      <c r="J5335" s="1">
        <v>41821</v>
      </c>
      <c r="K5335" s="1">
        <v>42916</v>
      </c>
    </row>
    <row r="5336" spans="1:11" x14ac:dyDescent="0.3">
      <c r="A5336" t="s">
        <v>931</v>
      </c>
      <c r="B5336" t="s">
        <v>111</v>
      </c>
      <c r="C5336" t="s">
        <v>20</v>
      </c>
      <c r="D5336">
        <v>474</v>
      </c>
      <c r="F5336">
        <v>0.95569999999999999</v>
      </c>
      <c r="G5336">
        <v>14.694100000000001</v>
      </c>
      <c r="H5336">
        <v>15.3756</v>
      </c>
      <c r="I5336">
        <v>67</v>
      </c>
      <c r="J5336" s="1">
        <v>41821</v>
      </c>
      <c r="K5336" s="1">
        <v>42916</v>
      </c>
    </row>
    <row r="5337" spans="1:11" x14ac:dyDescent="0.3">
      <c r="A5337" t="s">
        <v>951</v>
      </c>
      <c r="B5337" t="s">
        <v>31</v>
      </c>
      <c r="C5337" t="s">
        <v>13</v>
      </c>
      <c r="D5337" t="s">
        <v>14</v>
      </c>
      <c r="E5337" t="s">
        <v>23</v>
      </c>
      <c r="F5337">
        <v>0.97189999999999999</v>
      </c>
      <c r="G5337">
        <v>18.8172</v>
      </c>
      <c r="H5337">
        <v>19.360700000000001</v>
      </c>
      <c r="I5337" t="s">
        <v>14</v>
      </c>
      <c r="J5337" s="1">
        <v>41821</v>
      </c>
      <c r="K5337" s="1">
        <v>42916</v>
      </c>
    </row>
    <row r="5338" spans="1:11" x14ac:dyDescent="0.3">
      <c r="A5338" t="s">
        <v>951</v>
      </c>
      <c r="B5338" t="s">
        <v>31</v>
      </c>
      <c r="C5338" t="s">
        <v>16</v>
      </c>
      <c r="D5338" t="s">
        <v>14</v>
      </c>
      <c r="E5338" t="s">
        <v>23</v>
      </c>
      <c r="F5338" t="s">
        <v>14</v>
      </c>
      <c r="G5338" t="s">
        <v>14</v>
      </c>
      <c r="H5338" t="s">
        <v>14</v>
      </c>
      <c r="I5338" t="s">
        <v>14</v>
      </c>
      <c r="J5338" s="1">
        <v>41821</v>
      </c>
      <c r="K5338" s="1">
        <v>42916</v>
      </c>
    </row>
    <row r="5339" spans="1:11" x14ac:dyDescent="0.3">
      <c r="A5339" t="s">
        <v>951</v>
      </c>
      <c r="B5339" t="s">
        <v>31</v>
      </c>
      <c r="C5339" t="s">
        <v>17</v>
      </c>
      <c r="D5339">
        <v>369</v>
      </c>
      <c r="F5339">
        <v>1.0940000000000001</v>
      </c>
      <c r="G5339">
        <v>20.904199999999999</v>
      </c>
      <c r="H5339">
        <v>19.1082</v>
      </c>
      <c r="I5339">
        <v>84</v>
      </c>
      <c r="J5339" s="1">
        <v>41821</v>
      </c>
      <c r="K5339" s="1">
        <v>42916</v>
      </c>
    </row>
    <row r="5340" spans="1:11" x14ac:dyDescent="0.3">
      <c r="A5340" t="s">
        <v>951</v>
      </c>
      <c r="B5340" t="s">
        <v>31</v>
      </c>
      <c r="C5340" t="s">
        <v>18</v>
      </c>
      <c r="D5340">
        <v>369</v>
      </c>
      <c r="F5340">
        <v>1.0915999999999999</v>
      </c>
      <c r="G5340">
        <v>23.648499999999999</v>
      </c>
      <c r="H5340">
        <v>21.6646</v>
      </c>
      <c r="I5340">
        <v>93</v>
      </c>
      <c r="J5340" s="1">
        <v>41821</v>
      </c>
      <c r="K5340" s="1">
        <v>42916</v>
      </c>
    </row>
    <row r="5341" spans="1:11" x14ac:dyDescent="0.3">
      <c r="A5341" t="s">
        <v>951</v>
      </c>
      <c r="B5341" t="s">
        <v>31</v>
      </c>
      <c r="C5341" t="s">
        <v>19</v>
      </c>
      <c r="D5341" t="s">
        <v>14</v>
      </c>
      <c r="E5341" t="s">
        <v>23</v>
      </c>
      <c r="F5341">
        <v>1.1096999999999999</v>
      </c>
      <c r="G5341">
        <v>6.5392000000000001</v>
      </c>
      <c r="H5341">
        <v>5.8929999999999998</v>
      </c>
      <c r="I5341" t="s">
        <v>14</v>
      </c>
      <c r="J5341" s="1">
        <v>41821</v>
      </c>
      <c r="K5341" s="1">
        <v>42916</v>
      </c>
    </row>
    <row r="5342" spans="1:11" x14ac:dyDescent="0.3">
      <c r="A5342" t="s">
        <v>951</v>
      </c>
      <c r="B5342" t="s">
        <v>31</v>
      </c>
      <c r="C5342" t="s">
        <v>20</v>
      </c>
      <c r="D5342">
        <v>523</v>
      </c>
      <c r="F5342">
        <v>1.016</v>
      </c>
      <c r="G5342">
        <v>16.263000000000002</v>
      </c>
      <c r="H5342">
        <v>16.007100000000001</v>
      </c>
      <c r="I5342">
        <v>86</v>
      </c>
      <c r="J5342" s="1">
        <v>41821</v>
      </c>
      <c r="K5342" s="1">
        <v>42916</v>
      </c>
    </row>
    <row r="5343" spans="1:11" x14ac:dyDescent="0.3">
      <c r="A5343" t="s">
        <v>952</v>
      </c>
      <c r="B5343" t="s">
        <v>133</v>
      </c>
      <c r="C5343" t="s">
        <v>13</v>
      </c>
      <c r="D5343" t="s">
        <v>14</v>
      </c>
      <c r="E5343" t="s">
        <v>15</v>
      </c>
      <c r="F5343" t="s">
        <v>14</v>
      </c>
      <c r="G5343" t="s">
        <v>14</v>
      </c>
      <c r="H5343" t="s">
        <v>14</v>
      </c>
      <c r="I5343" t="s">
        <v>14</v>
      </c>
      <c r="J5343" s="1">
        <v>41821</v>
      </c>
      <c r="K5343" s="1">
        <v>42916</v>
      </c>
    </row>
    <row r="5344" spans="1:11" x14ac:dyDescent="0.3">
      <c r="A5344" t="s">
        <v>952</v>
      </c>
      <c r="B5344" t="s">
        <v>133</v>
      </c>
      <c r="C5344" t="s">
        <v>16</v>
      </c>
      <c r="D5344" t="s">
        <v>14</v>
      </c>
      <c r="E5344" t="s">
        <v>23</v>
      </c>
      <c r="F5344" t="s">
        <v>14</v>
      </c>
      <c r="G5344" t="s">
        <v>14</v>
      </c>
      <c r="H5344" t="s">
        <v>14</v>
      </c>
      <c r="I5344" t="s">
        <v>14</v>
      </c>
      <c r="J5344" s="1">
        <v>41821</v>
      </c>
      <c r="K5344" s="1">
        <v>42916</v>
      </c>
    </row>
    <row r="5345" spans="1:11" x14ac:dyDescent="0.3">
      <c r="A5345" t="s">
        <v>952</v>
      </c>
      <c r="B5345" t="s">
        <v>133</v>
      </c>
      <c r="C5345" t="s">
        <v>17</v>
      </c>
      <c r="D5345">
        <v>183</v>
      </c>
      <c r="F5345">
        <v>0.96760000000000002</v>
      </c>
      <c r="G5345">
        <v>17.724499999999999</v>
      </c>
      <c r="H5345">
        <v>18.3184</v>
      </c>
      <c r="I5345">
        <v>30</v>
      </c>
      <c r="J5345" s="1">
        <v>41821</v>
      </c>
      <c r="K5345" s="1">
        <v>42916</v>
      </c>
    </row>
    <row r="5346" spans="1:11" x14ac:dyDescent="0.3">
      <c r="A5346" t="s">
        <v>952</v>
      </c>
      <c r="B5346" t="s">
        <v>133</v>
      </c>
      <c r="C5346" t="s">
        <v>18</v>
      </c>
      <c r="D5346">
        <v>150</v>
      </c>
      <c r="F5346">
        <v>0.99050000000000005</v>
      </c>
      <c r="G5346">
        <v>19.061</v>
      </c>
      <c r="H5346">
        <v>19.243200000000002</v>
      </c>
      <c r="I5346">
        <v>28</v>
      </c>
      <c r="J5346" s="1">
        <v>41821</v>
      </c>
      <c r="K5346" s="1">
        <v>42916</v>
      </c>
    </row>
    <row r="5347" spans="1:11" x14ac:dyDescent="0.3">
      <c r="A5347" t="s">
        <v>952</v>
      </c>
      <c r="B5347" t="s">
        <v>133</v>
      </c>
      <c r="C5347" t="s">
        <v>19</v>
      </c>
      <c r="D5347" t="s">
        <v>14</v>
      </c>
      <c r="E5347" t="s">
        <v>23</v>
      </c>
      <c r="F5347">
        <v>1.024</v>
      </c>
      <c r="G5347">
        <v>3.7425999999999999</v>
      </c>
      <c r="H5347">
        <v>3.6549</v>
      </c>
      <c r="I5347" t="s">
        <v>14</v>
      </c>
      <c r="J5347" s="1">
        <v>41821</v>
      </c>
      <c r="K5347" s="1">
        <v>42916</v>
      </c>
    </row>
    <row r="5348" spans="1:11" x14ac:dyDescent="0.3">
      <c r="A5348" t="s">
        <v>952</v>
      </c>
      <c r="B5348" t="s">
        <v>133</v>
      </c>
      <c r="C5348" t="s">
        <v>20</v>
      </c>
      <c r="D5348">
        <v>350</v>
      </c>
      <c r="F5348">
        <v>0.98019999999999996</v>
      </c>
      <c r="G5348">
        <v>14.3315</v>
      </c>
      <c r="H5348">
        <v>14.620900000000001</v>
      </c>
      <c r="I5348">
        <v>49</v>
      </c>
      <c r="J5348" s="1">
        <v>41821</v>
      </c>
      <c r="K5348" s="1">
        <v>42916</v>
      </c>
    </row>
    <row r="5349" spans="1:11" x14ac:dyDescent="0.3">
      <c r="A5349" t="s">
        <v>953</v>
      </c>
      <c r="B5349" t="s">
        <v>42</v>
      </c>
      <c r="C5349" t="s">
        <v>13</v>
      </c>
      <c r="D5349" t="s">
        <v>14</v>
      </c>
      <c r="E5349" t="s">
        <v>23</v>
      </c>
      <c r="F5349">
        <v>0.98909999999999998</v>
      </c>
      <c r="G5349">
        <v>22.375699999999998</v>
      </c>
      <c r="H5349">
        <v>22.621400000000001</v>
      </c>
      <c r="I5349" t="s">
        <v>14</v>
      </c>
      <c r="J5349" s="1">
        <v>41821</v>
      </c>
      <c r="K5349" s="1">
        <v>42916</v>
      </c>
    </row>
    <row r="5350" spans="1:11" x14ac:dyDescent="0.3">
      <c r="A5350" t="s">
        <v>953</v>
      </c>
      <c r="B5350" t="s">
        <v>42</v>
      </c>
      <c r="C5350" t="s">
        <v>16</v>
      </c>
      <c r="D5350" t="s">
        <v>14</v>
      </c>
      <c r="E5350" t="s">
        <v>23</v>
      </c>
      <c r="F5350" t="s">
        <v>14</v>
      </c>
      <c r="G5350" t="s">
        <v>14</v>
      </c>
      <c r="H5350" t="s">
        <v>14</v>
      </c>
      <c r="I5350" t="s">
        <v>14</v>
      </c>
      <c r="J5350" s="1">
        <v>41821</v>
      </c>
      <c r="K5350" s="1">
        <v>42916</v>
      </c>
    </row>
    <row r="5351" spans="1:11" x14ac:dyDescent="0.3">
      <c r="A5351" t="s">
        <v>953</v>
      </c>
      <c r="B5351" t="s">
        <v>42</v>
      </c>
      <c r="C5351" t="s">
        <v>17</v>
      </c>
      <c r="D5351">
        <v>351</v>
      </c>
      <c r="F5351">
        <v>0.89180000000000004</v>
      </c>
      <c r="G5351">
        <v>18.723400000000002</v>
      </c>
      <c r="H5351">
        <v>20.995999999999999</v>
      </c>
      <c r="I5351">
        <v>57</v>
      </c>
      <c r="J5351" s="1">
        <v>41821</v>
      </c>
      <c r="K5351" s="1">
        <v>42916</v>
      </c>
    </row>
    <row r="5352" spans="1:11" x14ac:dyDescent="0.3">
      <c r="A5352" t="s">
        <v>953</v>
      </c>
      <c r="B5352" t="s">
        <v>42</v>
      </c>
      <c r="C5352" t="s">
        <v>18</v>
      </c>
      <c r="D5352">
        <v>295</v>
      </c>
      <c r="F5352">
        <v>1.0411999999999999</v>
      </c>
      <c r="G5352">
        <v>23.838699999999999</v>
      </c>
      <c r="H5352">
        <v>22.8963</v>
      </c>
      <c r="I5352">
        <v>73</v>
      </c>
      <c r="J5352" s="1">
        <v>41821</v>
      </c>
      <c r="K5352" s="1">
        <v>42916</v>
      </c>
    </row>
    <row r="5353" spans="1:11" x14ac:dyDescent="0.3">
      <c r="A5353" t="s">
        <v>953</v>
      </c>
      <c r="B5353" t="s">
        <v>42</v>
      </c>
      <c r="C5353" t="s">
        <v>19</v>
      </c>
      <c r="D5353" t="s">
        <v>14</v>
      </c>
      <c r="E5353" t="s">
        <v>23</v>
      </c>
      <c r="F5353">
        <v>0.99350000000000005</v>
      </c>
      <c r="G5353">
        <v>4.0103</v>
      </c>
      <c r="H5353">
        <v>4.0362999999999998</v>
      </c>
      <c r="I5353" t="s">
        <v>14</v>
      </c>
      <c r="J5353" s="1">
        <v>41821</v>
      </c>
      <c r="K5353" s="1">
        <v>42916</v>
      </c>
    </row>
    <row r="5354" spans="1:11" x14ac:dyDescent="0.3">
      <c r="A5354" t="s">
        <v>953</v>
      </c>
      <c r="B5354" t="s">
        <v>42</v>
      </c>
      <c r="C5354" t="s">
        <v>20</v>
      </c>
      <c r="D5354">
        <v>275</v>
      </c>
      <c r="F5354">
        <v>1.0712999999999999</v>
      </c>
      <c r="G5354">
        <v>21.311800000000002</v>
      </c>
      <c r="H5354">
        <v>19.894300000000001</v>
      </c>
      <c r="I5354">
        <v>63</v>
      </c>
      <c r="J5354" s="1">
        <v>41821</v>
      </c>
      <c r="K5354" s="1">
        <v>42916</v>
      </c>
    </row>
    <row r="5355" spans="1:11" x14ac:dyDescent="0.3">
      <c r="A5355" t="s">
        <v>318</v>
      </c>
      <c r="B5355" t="s">
        <v>386</v>
      </c>
      <c r="C5355" t="s">
        <v>13</v>
      </c>
      <c r="D5355" t="s">
        <v>14</v>
      </c>
      <c r="E5355" t="s">
        <v>15</v>
      </c>
      <c r="F5355" t="s">
        <v>14</v>
      </c>
      <c r="G5355" t="s">
        <v>14</v>
      </c>
      <c r="H5355" t="s">
        <v>14</v>
      </c>
      <c r="I5355" t="s">
        <v>14</v>
      </c>
      <c r="J5355" s="1">
        <v>41821</v>
      </c>
      <c r="K5355" s="1">
        <v>42916</v>
      </c>
    </row>
    <row r="5356" spans="1:11" x14ac:dyDescent="0.3">
      <c r="A5356" t="s">
        <v>318</v>
      </c>
      <c r="B5356" t="s">
        <v>386</v>
      </c>
      <c r="C5356" t="s">
        <v>16</v>
      </c>
      <c r="D5356" t="s">
        <v>14</v>
      </c>
      <c r="E5356" t="s">
        <v>15</v>
      </c>
      <c r="F5356" t="s">
        <v>14</v>
      </c>
      <c r="G5356" t="s">
        <v>14</v>
      </c>
      <c r="H5356" t="s">
        <v>14</v>
      </c>
      <c r="I5356" t="s">
        <v>14</v>
      </c>
      <c r="J5356" s="1">
        <v>41821</v>
      </c>
      <c r="K5356" s="1">
        <v>42916</v>
      </c>
    </row>
    <row r="5357" spans="1:11" x14ac:dyDescent="0.3">
      <c r="A5357" t="s">
        <v>318</v>
      </c>
      <c r="B5357" t="s">
        <v>386</v>
      </c>
      <c r="C5357" t="s">
        <v>17</v>
      </c>
      <c r="D5357" t="s">
        <v>14</v>
      </c>
      <c r="E5357" t="s">
        <v>15</v>
      </c>
      <c r="F5357" t="s">
        <v>14</v>
      </c>
      <c r="G5357" t="s">
        <v>14</v>
      </c>
      <c r="H5357" t="s">
        <v>14</v>
      </c>
      <c r="I5357" t="s">
        <v>14</v>
      </c>
      <c r="J5357" s="1">
        <v>41821</v>
      </c>
      <c r="K5357" s="1">
        <v>42916</v>
      </c>
    </row>
    <row r="5358" spans="1:11" x14ac:dyDescent="0.3">
      <c r="A5358" t="s">
        <v>318</v>
      </c>
      <c r="B5358" t="s">
        <v>386</v>
      </c>
      <c r="C5358" t="s">
        <v>18</v>
      </c>
      <c r="D5358" t="s">
        <v>14</v>
      </c>
      <c r="E5358" t="s">
        <v>23</v>
      </c>
      <c r="F5358">
        <v>0.98480000000000001</v>
      </c>
      <c r="G5358">
        <v>23.741599999999998</v>
      </c>
      <c r="H5358">
        <v>24.107500000000002</v>
      </c>
      <c r="I5358" t="s">
        <v>14</v>
      </c>
      <c r="J5358" s="1">
        <v>41821</v>
      </c>
      <c r="K5358" s="1">
        <v>42916</v>
      </c>
    </row>
    <row r="5359" spans="1:11" x14ac:dyDescent="0.3">
      <c r="A5359" t="s">
        <v>318</v>
      </c>
      <c r="B5359" t="s">
        <v>386</v>
      </c>
      <c r="C5359" t="s">
        <v>19</v>
      </c>
      <c r="D5359" t="s">
        <v>14</v>
      </c>
      <c r="E5359" t="s">
        <v>23</v>
      </c>
      <c r="F5359">
        <v>0.94289999999999996</v>
      </c>
      <c r="G5359">
        <v>3.51</v>
      </c>
      <c r="H5359">
        <v>3.7223999999999999</v>
      </c>
      <c r="I5359" t="s">
        <v>14</v>
      </c>
      <c r="J5359" s="1">
        <v>41821</v>
      </c>
      <c r="K5359" s="1">
        <v>42916</v>
      </c>
    </row>
    <row r="5360" spans="1:11" x14ac:dyDescent="0.3">
      <c r="A5360" t="s">
        <v>318</v>
      </c>
      <c r="B5360" t="s">
        <v>386</v>
      </c>
      <c r="C5360" t="s">
        <v>20</v>
      </c>
      <c r="D5360">
        <v>42</v>
      </c>
      <c r="F5360">
        <v>1.0648</v>
      </c>
      <c r="G5360">
        <v>17.0733</v>
      </c>
      <c r="H5360">
        <v>16.0337</v>
      </c>
      <c r="I5360">
        <v>11</v>
      </c>
      <c r="J5360" s="1">
        <v>41821</v>
      </c>
      <c r="K5360" s="1">
        <v>42916</v>
      </c>
    </row>
    <row r="5361" spans="1:11" x14ac:dyDescent="0.3">
      <c r="A5361" t="s">
        <v>954</v>
      </c>
      <c r="B5361" t="s">
        <v>31</v>
      </c>
      <c r="C5361" t="s">
        <v>13</v>
      </c>
      <c r="D5361" t="s">
        <v>14</v>
      </c>
      <c r="E5361" t="s">
        <v>23</v>
      </c>
      <c r="F5361" t="s">
        <v>14</v>
      </c>
      <c r="G5361" t="s">
        <v>14</v>
      </c>
      <c r="H5361" t="s">
        <v>14</v>
      </c>
      <c r="I5361" t="s">
        <v>14</v>
      </c>
      <c r="J5361" s="1">
        <v>41821</v>
      </c>
      <c r="K5361" s="1">
        <v>42916</v>
      </c>
    </row>
    <row r="5362" spans="1:11" x14ac:dyDescent="0.3">
      <c r="A5362" t="s">
        <v>954</v>
      </c>
      <c r="B5362" t="s">
        <v>31</v>
      </c>
      <c r="C5362" t="s">
        <v>16</v>
      </c>
      <c r="D5362" t="s">
        <v>14</v>
      </c>
      <c r="E5362" t="s">
        <v>23</v>
      </c>
      <c r="F5362" t="s">
        <v>14</v>
      </c>
      <c r="G5362" t="s">
        <v>14</v>
      </c>
      <c r="H5362" t="s">
        <v>14</v>
      </c>
      <c r="I5362" t="s">
        <v>14</v>
      </c>
      <c r="J5362" s="1">
        <v>41821</v>
      </c>
      <c r="K5362" s="1">
        <v>42916</v>
      </c>
    </row>
    <row r="5363" spans="1:11" x14ac:dyDescent="0.3">
      <c r="A5363" t="s">
        <v>955</v>
      </c>
      <c r="B5363" t="s">
        <v>37</v>
      </c>
      <c r="C5363" t="s">
        <v>13</v>
      </c>
      <c r="D5363">
        <v>327</v>
      </c>
      <c r="F5363">
        <v>1.0815999999999999</v>
      </c>
      <c r="G5363">
        <v>18.348400000000002</v>
      </c>
      <c r="H5363">
        <v>16.963999999999999</v>
      </c>
      <c r="I5363">
        <v>65</v>
      </c>
      <c r="J5363" s="1">
        <v>41821</v>
      </c>
      <c r="K5363" s="1">
        <v>42916</v>
      </c>
    </row>
    <row r="5364" spans="1:11" x14ac:dyDescent="0.3">
      <c r="A5364" t="s">
        <v>954</v>
      </c>
      <c r="B5364" t="s">
        <v>31</v>
      </c>
      <c r="C5364" t="s">
        <v>17</v>
      </c>
      <c r="D5364" t="s">
        <v>14</v>
      </c>
      <c r="E5364" t="s">
        <v>23</v>
      </c>
      <c r="F5364" t="s">
        <v>14</v>
      </c>
      <c r="G5364" t="s">
        <v>14</v>
      </c>
      <c r="H5364" t="s">
        <v>14</v>
      </c>
      <c r="I5364" t="s">
        <v>14</v>
      </c>
      <c r="J5364" s="1">
        <v>41821</v>
      </c>
      <c r="K5364" s="1">
        <v>42916</v>
      </c>
    </row>
    <row r="5365" spans="1:11" x14ac:dyDescent="0.3">
      <c r="A5365" t="s">
        <v>954</v>
      </c>
      <c r="B5365" t="s">
        <v>31</v>
      </c>
      <c r="C5365" t="s">
        <v>18</v>
      </c>
      <c r="D5365" t="s">
        <v>14</v>
      </c>
      <c r="E5365" t="s">
        <v>23</v>
      </c>
      <c r="F5365" t="s">
        <v>14</v>
      </c>
      <c r="G5365" t="s">
        <v>14</v>
      </c>
      <c r="H5365" t="s">
        <v>14</v>
      </c>
      <c r="I5365" t="s">
        <v>14</v>
      </c>
      <c r="J5365" s="1">
        <v>41821</v>
      </c>
      <c r="K5365" s="1">
        <v>42916</v>
      </c>
    </row>
    <row r="5366" spans="1:11" x14ac:dyDescent="0.3">
      <c r="A5366" t="s">
        <v>954</v>
      </c>
      <c r="B5366" t="s">
        <v>31</v>
      </c>
      <c r="C5366" t="s">
        <v>19</v>
      </c>
      <c r="D5366" t="s">
        <v>14</v>
      </c>
      <c r="E5366" t="s">
        <v>15</v>
      </c>
      <c r="F5366" t="s">
        <v>14</v>
      </c>
      <c r="G5366" t="s">
        <v>14</v>
      </c>
      <c r="H5366" t="s">
        <v>14</v>
      </c>
      <c r="I5366" t="s">
        <v>14</v>
      </c>
      <c r="J5366" s="1">
        <v>41821</v>
      </c>
      <c r="K5366" s="1">
        <v>42916</v>
      </c>
    </row>
    <row r="5367" spans="1:11" x14ac:dyDescent="0.3">
      <c r="A5367" t="s">
        <v>954</v>
      </c>
      <c r="B5367" t="s">
        <v>31</v>
      </c>
      <c r="C5367" t="s">
        <v>20</v>
      </c>
      <c r="D5367" t="s">
        <v>14</v>
      </c>
      <c r="E5367" t="s">
        <v>23</v>
      </c>
      <c r="F5367" t="s">
        <v>14</v>
      </c>
      <c r="G5367" t="s">
        <v>14</v>
      </c>
      <c r="H5367" t="s">
        <v>14</v>
      </c>
      <c r="I5367" t="s">
        <v>14</v>
      </c>
      <c r="J5367" s="1">
        <v>41821</v>
      </c>
      <c r="K5367" s="1">
        <v>42916</v>
      </c>
    </row>
    <row r="5368" spans="1:11" x14ac:dyDescent="0.3">
      <c r="A5368" t="s">
        <v>956</v>
      </c>
      <c r="B5368" t="s">
        <v>143</v>
      </c>
      <c r="C5368" t="s">
        <v>13</v>
      </c>
      <c r="D5368">
        <v>251</v>
      </c>
      <c r="F5368">
        <v>1.0482</v>
      </c>
      <c r="G5368">
        <v>15.580299999999999</v>
      </c>
      <c r="H5368">
        <v>14.863899999999999</v>
      </c>
      <c r="I5368">
        <v>42</v>
      </c>
      <c r="J5368" s="1">
        <v>41821</v>
      </c>
      <c r="K5368" s="1">
        <v>42916</v>
      </c>
    </row>
    <row r="5369" spans="1:11" x14ac:dyDescent="0.3">
      <c r="A5369" t="s">
        <v>956</v>
      </c>
      <c r="B5369" t="s">
        <v>143</v>
      </c>
      <c r="C5369" t="s">
        <v>16</v>
      </c>
      <c r="D5369">
        <v>101</v>
      </c>
      <c r="F5369">
        <v>0.94979999999999998</v>
      </c>
      <c r="G5369">
        <v>13.194000000000001</v>
      </c>
      <c r="H5369">
        <v>13.891299999999999</v>
      </c>
      <c r="I5369">
        <v>12</v>
      </c>
      <c r="J5369" s="1">
        <v>41821</v>
      </c>
      <c r="K5369" s="1">
        <v>42916</v>
      </c>
    </row>
    <row r="5370" spans="1:11" x14ac:dyDescent="0.3">
      <c r="A5370" t="s">
        <v>956</v>
      </c>
      <c r="B5370" t="s">
        <v>143</v>
      </c>
      <c r="C5370" t="s">
        <v>17</v>
      </c>
      <c r="D5370">
        <v>207</v>
      </c>
      <c r="F5370">
        <v>0.92159999999999997</v>
      </c>
      <c r="G5370">
        <v>19.444099999999999</v>
      </c>
      <c r="H5370">
        <v>21.098500000000001</v>
      </c>
      <c r="I5370">
        <v>34</v>
      </c>
      <c r="J5370" s="1">
        <v>41821</v>
      </c>
      <c r="K5370" s="1">
        <v>42916</v>
      </c>
    </row>
    <row r="5371" spans="1:11" x14ac:dyDescent="0.3">
      <c r="A5371" t="s">
        <v>956</v>
      </c>
      <c r="B5371" t="s">
        <v>143</v>
      </c>
      <c r="C5371" t="s">
        <v>18</v>
      </c>
      <c r="D5371">
        <v>493</v>
      </c>
      <c r="F5371">
        <v>1.0083</v>
      </c>
      <c r="G5371">
        <v>22.810700000000001</v>
      </c>
      <c r="H5371">
        <v>22.622699999999998</v>
      </c>
      <c r="I5371">
        <v>113</v>
      </c>
      <c r="J5371" s="1">
        <v>41821</v>
      </c>
      <c r="K5371" s="1">
        <v>42916</v>
      </c>
    </row>
    <row r="5372" spans="1:11" x14ac:dyDescent="0.3">
      <c r="A5372" t="s">
        <v>956</v>
      </c>
      <c r="B5372" t="s">
        <v>143</v>
      </c>
      <c r="C5372" t="s">
        <v>19</v>
      </c>
      <c r="D5372" t="s">
        <v>14</v>
      </c>
      <c r="E5372" t="s">
        <v>23</v>
      </c>
      <c r="F5372">
        <v>0.99519999999999997</v>
      </c>
      <c r="G5372">
        <v>3.8725999999999998</v>
      </c>
      <c r="H5372">
        <v>3.8913000000000002</v>
      </c>
      <c r="I5372" t="s">
        <v>14</v>
      </c>
      <c r="J5372" s="1">
        <v>41821</v>
      </c>
      <c r="K5372" s="1">
        <v>42916</v>
      </c>
    </row>
    <row r="5373" spans="1:11" x14ac:dyDescent="0.3">
      <c r="A5373" t="s">
        <v>956</v>
      </c>
      <c r="B5373" t="s">
        <v>143</v>
      </c>
      <c r="C5373" t="s">
        <v>20</v>
      </c>
      <c r="D5373">
        <v>449</v>
      </c>
      <c r="F5373">
        <v>1.0039</v>
      </c>
      <c r="G5373">
        <v>17.0962</v>
      </c>
      <c r="H5373">
        <v>17.029199999999999</v>
      </c>
      <c r="I5373">
        <v>77</v>
      </c>
      <c r="J5373" s="1">
        <v>41821</v>
      </c>
      <c r="K5373" s="1">
        <v>42916</v>
      </c>
    </row>
    <row r="5374" spans="1:11" x14ac:dyDescent="0.3">
      <c r="A5374" t="s">
        <v>957</v>
      </c>
      <c r="B5374" t="s">
        <v>133</v>
      </c>
      <c r="C5374" t="s">
        <v>13</v>
      </c>
      <c r="D5374">
        <v>734</v>
      </c>
      <c r="F5374">
        <v>0.91159999999999997</v>
      </c>
      <c r="G5374">
        <v>13.1572</v>
      </c>
      <c r="H5374">
        <v>14.4329</v>
      </c>
      <c r="I5374">
        <v>91</v>
      </c>
      <c r="J5374" s="1">
        <v>41821</v>
      </c>
      <c r="K5374" s="1">
        <v>42916</v>
      </c>
    </row>
    <row r="5375" spans="1:11" x14ac:dyDescent="0.3">
      <c r="A5375" t="s">
        <v>957</v>
      </c>
      <c r="B5375" t="s">
        <v>133</v>
      </c>
      <c r="C5375" t="s">
        <v>16</v>
      </c>
      <c r="D5375">
        <v>267</v>
      </c>
      <c r="F5375">
        <v>1.0178</v>
      </c>
      <c r="G5375">
        <v>13.686500000000001</v>
      </c>
      <c r="H5375">
        <v>13.4472</v>
      </c>
      <c r="I5375">
        <v>37</v>
      </c>
      <c r="J5375" s="1">
        <v>41821</v>
      </c>
      <c r="K5375" s="1">
        <v>42916</v>
      </c>
    </row>
    <row r="5376" spans="1:11" x14ac:dyDescent="0.3">
      <c r="A5376" t="s">
        <v>957</v>
      </c>
      <c r="B5376" t="s">
        <v>133</v>
      </c>
      <c r="C5376" t="s">
        <v>17</v>
      </c>
      <c r="D5376">
        <v>764</v>
      </c>
      <c r="F5376">
        <v>0.9284</v>
      </c>
      <c r="G5376">
        <v>18.535699999999999</v>
      </c>
      <c r="H5376">
        <v>19.964300000000001</v>
      </c>
      <c r="I5376">
        <v>136</v>
      </c>
      <c r="J5376" s="1">
        <v>41821</v>
      </c>
      <c r="K5376" s="1">
        <v>42916</v>
      </c>
    </row>
    <row r="5377" spans="1:11" x14ac:dyDescent="0.3">
      <c r="A5377" t="s">
        <v>957</v>
      </c>
      <c r="B5377" t="s">
        <v>133</v>
      </c>
      <c r="C5377" t="s">
        <v>18</v>
      </c>
      <c r="D5377">
        <v>1202</v>
      </c>
      <c r="F5377">
        <v>0.87919999999999998</v>
      </c>
      <c r="G5377">
        <v>18.6433</v>
      </c>
      <c r="H5377">
        <v>21.204000000000001</v>
      </c>
      <c r="I5377">
        <v>216</v>
      </c>
      <c r="J5377" s="1">
        <v>41821</v>
      </c>
      <c r="K5377" s="1">
        <v>42916</v>
      </c>
    </row>
    <row r="5378" spans="1:11" x14ac:dyDescent="0.3">
      <c r="A5378" t="s">
        <v>957</v>
      </c>
      <c r="B5378" t="s">
        <v>133</v>
      </c>
      <c r="C5378" t="s">
        <v>19</v>
      </c>
      <c r="D5378">
        <v>1489</v>
      </c>
      <c r="F5378">
        <v>0.96240000000000003</v>
      </c>
      <c r="G5378">
        <v>4.1498999999999997</v>
      </c>
      <c r="H5378">
        <v>4.3121999999999998</v>
      </c>
      <c r="I5378">
        <v>61</v>
      </c>
      <c r="J5378" s="1">
        <v>41821</v>
      </c>
      <c r="K5378" s="1">
        <v>42916</v>
      </c>
    </row>
    <row r="5379" spans="1:11" x14ac:dyDescent="0.3">
      <c r="A5379" t="s">
        <v>957</v>
      </c>
      <c r="B5379" t="s">
        <v>133</v>
      </c>
      <c r="C5379" t="s">
        <v>20</v>
      </c>
      <c r="D5379">
        <v>1354</v>
      </c>
      <c r="F5379">
        <v>0.88219999999999998</v>
      </c>
      <c r="G5379">
        <v>14.8028</v>
      </c>
      <c r="H5379">
        <v>16.7788</v>
      </c>
      <c r="I5379">
        <v>193</v>
      </c>
      <c r="J5379" s="1">
        <v>41821</v>
      </c>
      <c r="K5379" s="1">
        <v>42916</v>
      </c>
    </row>
    <row r="5380" spans="1:11" x14ac:dyDescent="0.3">
      <c r="A5380" t="s">
        <v>834</v>
      </c>
      <c r="B5380" t="s">
        <v>31</v>
      </c>
      <c r="C5380" t="s">
        <v>13</v>
      </c>
      <c r="D5380" t="s">
        <v>14</v>
      </c>
      <c r="E5380" t="s">
        <v>15</v>
      </c>
      <c r="F5380" t="s">
        <v>14</v>
      </c>
      <c r="G5380" t="s">
        <v>14</v>
      </c>
      <c r="H5380" t="s">
        <v>14</v>
      </c>
      <c r="I5380" t="s">
        <v>14</v>
      </c>
      <c r="J5380" s="1">
        <v>41821</v>
      </c>
      <c r="K5380" s="1">
        <v>42916</v>
      </c>
    </row>
    <row r="5381" spans="1:11" x14ac:dyDescent="0.3">
      <c r="A5381" t="s">
        <v>834</v>
      </c>
      <c r="B5381" t="s">
        <v>31</v>
      </c>
      <c r="C5381" t="s">
        <v>16</v>
      </c>
      <c r="D5381" t="s">
        <v>14</v>
      </c>
      <c r="E5381" t="s">
        <v>23</v>
      </c>
      <c r="F5381" t="s">
        <v>14</v>
      </c>
      <c r="G5381" t="s">
        <v>14</v>
      </c>
      <c r="H5381" t="s">
        <v>14</v>
      </c>
      <c r="I5381" t="s">
        <v>14</v>
      </c>
      <c r="J5381" s="1">
        <v>41821</v>
      </c>
      <c r="K5381" s="1">
        <v>42916</v>
      </c>
    </row>
    <row r="5382" spans="1:11" x14ac:dyDescent="0.3">
      <c r="A5382" t="s">
        <v>834</v>
      </c>
      <c r="B5382" t="s">
        <v>31</v>
      </c>
      <c r="C5382" t="s">
        <v>17</v>
      </c>
      <c r="D5382" t="s">
        <v>14</v>
      </c>
      <c r="E5382" t="s">
        <v>15</v>
      </c>
      <c r="F5382" t="s">
        <v>14</v>
      </c>
      <c r="G5382" t="s">
        <v>14</v>
      </c>
      <c r="H5382" t="s">
        <v>14</v>
      </c>
      <c r="I5382" t="s">
        <v>14</v>
      </c>
      <c r="J5382" s="1">
        <v>41821</v>
      </c>
      <c r="K5382" s="1">
        <v>42916</v>
      </c>
    </row>
    <row r="5383" spans="1:11" x14ac:dyDescent="0.3">
      <c r="A5383" t="s">
        <v>834</v>
      </c>
      <c r="B5383" t="s">
        <v>31</v>
      </c>
      <c r="C5383" t="s">
        <v>18</v>
      </c>
      <c r="D5383" t="s">
        <v>14</v>
      </c>
      <c r="E5383" t="s">
        <v>23</v>
      </c>
      <c r="F5383">
        <v>0.99809999999999999</v>
      </c>
      <c r="G5383">
        <v>18.526</v>
      </c>
      <c r="H5383">
        <v>18.560300000000002</v>
      </c>
      <c r="I5383" t="s">
        <v>14</v>
      </c>
      <c r="J5383" s="1">
        <v>41821</v>
      </c>
      <c r="K5383" s="1">
        <v>42916</v>
      </c>
    </row>
    <row r="5384" spans="1:11" x14ac:dyDescent="0.3">
      <c r="A5384" t="s">
        <v>834</v>
      </c>
      <c r="B5384" t="s">
        <v>31</v>
      </c>
      <c r="C5384" t="s">
        <v>19</v>
      </c>
      <c r="D5384" t="s">
        <v>14</v>
      </c>
      <c r="E5384" t="s">
        <v>15</v>
      </c>
      <c r="F5384" t="s">
        <v>14</v>
      </c>
      <c r="G5384" t="s">
        <v>14</v>
      </c>
      <c r="H5384" t="s">
        <v>14</v>
      </c>
      <c r="I5384" t="s">
        <v>14</v>
      </c>
      <c r="J5384" s="1">
        <v>41821</v>
      </c>
      <c r="K5384" s="1">
        <v>42916</v>
      </c>
    </row>
    <row r="5385" spans="1:11" x14ac:dyDescent="0.3">
      <c r="A5385" t="s">
        <v>834</v>
      </c>
      <c r="B5385" t="s">
        <v>31</v>
      </c>
      <c r="C5385" t="s">
        <v>20</v>
      </c>
      <c r="D5385" t="s">
        <v>14</v>
      </c>
      <c r="E5385" t="s">
        <v>23</v>
      </c>
      <c r="F5385">
        <v>0.98229999999999995</v>
      </c>
      <c r="G5385">
        <v>15.1203</v>
      </c>
      <c r="H5385">
        <v>15.3926</v>
      </c>
      <c r="I5385" t="s">
        <v>14</v>
      </c>
      <c r="J5385" s="1">
        <v>41821</v>
      </c>
      <c r="K5385" s="1">
        <v>42916</v>
      </c>
    </row>
    <row r="5386" spans="1:11" x14ac:dyDescent="0.3">
      <c r="A5386" t="s">
        <v>958</v>
      </c>
      <c r="B5386" t="s">
        <v>31</v>
      </c>
      <c r="C5386" t="s">
        <v>13</v>
      </c>
      <c r="D5386" t="s">
        <v>14</v>
      </c>
      <c r="E5386" t="s">
        <v>23</v>
      </c>
      <c r="F5386">
        <v>0.98909999999999998</v>
      </c>
      <c r="G5386">
        <v>17.4132</v>
      </c>
      <c r="H5386">
        <v>17.605599999999999</v>
      </c>
      <c r="I5386" t="s">
        <v>14</v>
      </c>
      <c r="J5386" s="1">
        <v>41821</v>
      </c>
      <c r="K5386" s="1">
        <v>42916</v>
      </c>
    </row>
    <row r="5387" spans="1:11" x14ac:dyDescent="0.3">
      <c r="A5387" t="s">
        <v>958</v>
      </c>
      <c r="B5387" t="s">
        <v>31</v>
      </c>
      <c r="C5387" t="s">
        <v>16</v>
      </c>
      <c r="D5387" t="s">
        <v>14</v>
      </c>
      <c r="E5387" t="s">
        <v>23</v>
      </c>
      <c r="F5387" t="s">
        <v>14</v>
      </c>
      <c r="G5387" t="s">
        <v>14</v>
      </c>
      <c r="H5387" t="s">
        <v>14</v>
      </c>
      <c r="I5387" t="s">
        <v>14</v>
      </c>
      <c r="J5387" s="1">
        <v>41821</v>
      </c>
      <c r="K5387" s="1">
        <v>42916</v>
      </c>
    </row>
    <row r="5388" spans="1:11" x14ac:dyDescent="0.3">
      <c r="A5388" t="s">
        <v>958</v>
      </c>
      <c r="B5388" t="s">
        <v>31</v>
      </c>
      <c r="C5388" t="s">
        <v>17</v>
      </c>
      <c r="D5388" t="s">
        <v>14</v>
      </c>
      <c r="E5388" t="s">
        <v>15</v>
      </c>
      <c r="F5388" t="s">
        <v>14</v>
      </c>
      <c r="G5388" t="s">
        <v>14</v>
      </c>
      <c r="H5388" t="s">
        <v>14</v>
      </c>
      <c r="I5388" t="s">
        <v>14</v>
      </c>
      <c r="J5388" s="1">
        <v>41821</v>
      </c>
      <c r="K5388" s="1">
        <v>42916</v>
      </c>
    </row>
    <row r="5389" spans="1:11" x14ac:dyDescent="0.3">
      <c r="A5389" t="s">
        <v>958</v>
      </c>
      <c r="B5389" t="s">
        <v>31</v>
      </c>
      <c r="C5389" t="s">
        <v>18</v>
      </c>
      <c r="D5389">
        <v>89</v>
      </c>
      <c r="F5389">
        <v>1.0142</v>
      </c>
      <c r="G5389">
        <v>22.563300000000002</v>
      </c>
      <c r="H5389">
        <v>22.248100000000001</v>
      </c>
      <c r="I5389">
        <v>21</v>
      </c>
      <c r="J5389" s="1">
        <v>41821</v>
      </c>
      <c r="K5389" s="1">
        <v>42916</v>
      </c>
    </row>
    <row r="5390" spans="1:11" x14ac:dyDescent="0.3">
      <c r="A5390" t="s">
        <v>958</v>
      </c>
      <c r="B5390" t="s">
        <v>31</v>
      </c>
      <c r="C5390" t="s">
        <v>19</v>
      </c>
      <c r="D5390" t="s">
        <v>14</v>
      </c>
      <c r="E5390" t="s">
        <v>23</v>
      </c>
      <c r="F5390">
        <v>1.0911</v>
      </c>
      <c r="G5390">
        <v>6.3594999999999997</v>
      </c>
      <c r="H5390">
        <v>5.8285</v>
      </c>
      <c r="I5390" t="s">
        <v>14</v>
      </c>
      <c r="J5390" s="1">
        <v>41821</v>
      </c>
      <c r="K5390" s="1">
        <v>42916</v>
      </c>
    </row>
    <row r="5391" spans="1:11" x14ac:dyDescent="0.3">
      <c r="A5391" t="s">
        <v>958</v>
      </c>
      <c r="B5391" t="s">
        <v>31</v>
      </c>
      <c r="C5391" t="s">
        <v>20</v>
      </c>
      <c r="D5391">
        <v>177</v>
      </c>
      <c r="F5391">
        <v>0.94669999999999999</v>
      </c>
      <c r="G5391">
        <v>17.729299999999999</v>
      </c>
      <c r="H5391">
        <v>18.7285</v>
      </c>
      <c r="I5391">
        <v>28</v>
      </c>
      <c r="J5391" s="1">
        <v>41821</v>
      </c>
      <c r="K5391" s="1">
        <v>42916</v>
      </c>
    </row>
    <row r="5392" spans="1:11" x14ac:dyDescent="0.3">
      <c r="A5392" t="s">
        <v>959</v>
      </c>
      <c r="B5392" t="s">
        <v>154</v>
      </c>
      <c r="C5392" t="s">
        <v>13</v>
      </c>
      <c r="D5392" t="s">
        <v>14</v>
      </c>
      <c r="E5392" t="s">
        <v>15</v>
      </c>
      <c r="F5392" t="s">
        <v>14</v>
      </c>
      <c r="G5392" t="s">
        <v>14</v>
      </c>
      <c r="H5392" t="s">
        <v>14</v>
      </c>
      <c r="I5392" t="s">
        <v>14</v>
      </c>
      <c r="J5392" s="1">
        <v>41821</v>
      </c>
      <c r="K5392" s="1">
        <v>42916</v>
      </c>
    </row>
    <row r="5393" spans="1:11" x14ac:dyDescent="0.3">
      <c r="A5393" t="s">
        <v>959</v>
      </c>
      <c r="B5393" t="s">
        <v>154</v>
      </c>
      <c r="C5393" t="s">
        <v>16</v>
      </c>
      <c r="D5393" t="s">
        <v>14</v>
      </c>
      <c r="E5393" t="s">
        <v>23</v>
      </c>
      <c r="F5393" t="s">
        <v>14</v>
      </c>
      <c r="G5393" t="s">
        <v>14</v>
      </c>
      <c r="H5393" t="s">
        <v>14</v>
      </c>
      <c r="I5393" t="s">
        <v>14</v>
      </c>
      <c r="J5393" s="1">
        <v>41821</v>
      </c>
      <c r="K5393" s="1">
        <v>42916</v>
      </c>
    </row>
    <row r="5394" spans="1:11" x14ac:dyDescent="0.3">
      <c r="A5394" t="s">
        <v>959</v>
      </c>
      <c r="B5394" t="s">
        <v>154</v>
      </c>
      <c r="C5394" t="s">
        <v>17</v>
      </c>
      <c r="D5394" t="s">
        <v>14</v>
      </c>
      <c r="E5394" t="s">
        <v>23</v>
      </c>
      <c r="F5394">
        <v>0.96099999999999997</v>
      </c>
      <c r="G5394">
        <v>17.308199999999999</v>
      </c>
      <c r="H5394">
        <v>18.009799999999998</v>
      </c>
      <c r="I5394" t="s">
        <v>14</v>
      </c>
      <c r="J5394" s="1">
        <v>41821</v>
      </c>
      <c r="K5394" s="1">
        <v>42916</v>
      </c>
    </row>
    <row r="5395" spans="1:11" x14ac:dyDescent="0.3">
      <c r="A5395" t="s">
        <v>959</v>
      </c>
      <c r="B5395" t="s">
        <v>154</v>
      </c>
      <c r="C5395" t="s">
        <v>18</v>
      </c>
      <c r="D5395" t="s">
        <v>14</v>
      </c>
      <c r="E5395" t="s">
        <v>23</v>
      </c>
      <c r="F5395">
        <v>0.9929</v>
      </c>
      <c r="G5395">
        <v>18.935600000000001</v>
      </c>
      <c r="H5395">
        <v>19.070499999999999</v>
      </c>
      <c r="I5395" t="s">
        <v>14</v>
      </c>
      <c r="J5395" s="1">
        <v>41821</v>
      </c>
      <c r="K5395" s="1">
        <v>42916</v>
      </c>
    </row>
    <row r="5396" spans="1:11" x14ac:dyDescent="0.3">
      <c r="A5396" t="s">
        <v>959</v>
      </c>
      <c r="B5396" t="s">
        <v>154</v>
      </c>
      <c r="C5396" t="s">
        <v>19</v>
      </c>
      <c r="D5396" t="s">
        <v>14</v>
      </c>
      <c r="E5396" t="s">
        <v>23</v>
      </c>
      <c r="F5396">
        <v>0.9677</v>
      </c>
      <c r="G5396">
        <v>4.226</v>
      </c>
      <c r="H5396">
        <v>4.3670999999999998</v>
      </c>
      <c r="I5396" t="s">
        <v>14</v>
      </c>
      <c r="J5396" s="1">
        <v>41821</v>
      </c>
      <c r="K5396" s="1">
        <v>42916</v>
      </c>
    </row>
    <row r="5397" spans="1:11" x14ac:dyDescent="0.3">
      <c r="A5397" t="s">
        <v>959</v>
      </c>
      <c r="B5397" t="s">
        <v>154</v>
      </c>
      <c r="C5397" t="s">
        <v>20</v>
      </c>
      <c r="D5397">
        <v>179</v>
      </c>
      <c r="F5397">
        <v>0.90559999999999996</v>
      </c>
      <c r="G5397">
        <v>13.238200000000001</v>
      </c>
      <c r="H5397">
        <v>14.617699999999999</v>
      </c>
      <c r="I5397">
        <v>18</v>
      </c>
      <c r="J5397" s="1">
        <v>41821</v>
      </c>
      <c r="K5397" s="1">
        <v>42916</v>
      </c>
    </row>
    <row r="5398" spans="1:11" x14ac:dyDescent="0.3">
      <c r="A5398" t="s">
        <v>960</v>
      </c>
      <c r="B5398" t="s">
        <v>154</v>
      </c>
      <c r="C5398" t="s">
        <v>13</v>
      </c>
      <c r="D5398" t="s">
        <v>14</v>
      </c>
      <c r="E5398" t="s">
        <v>15</v>
      </c>
      <c r="F5398" t="s">
        <v>14</v>
      </c>
      <c r="G5398" t="s">
        <v>14</v>
      </c>
      <c r="H5398" t="s">
        <v>14</v>
      </c>
      <c r="I5398" t="s">
        <v>14</v>
      </c>
      <c r="J5398" s="1">
        <v>41821</v>
      </c>
      <c r="K5398" s="1">
        <v>42916</v>
      </c>
    </row>
    <row r="5399" spans="1:11" x14ac:dyDescent="0.3">
      <c r="A5399" t="s">
        <v>960</v>
      </c>
      <c r="B5399" t="s">
        <v>154</v>
      </c>
      <c r="C5399" t="s">
        <v>16</v>
      </c>
      <c r="D5399" t="s">
        <v>14</v>
      </c>
      <c r="E5399" t="s">
        <v>23</v>
      </c>
      <c r="F5399" t="s">
        <v>14</v>
      </c>
      <c r="G5399" t="s">
        <v>14</v>
      </c>
      <c r="H5399" t="s">
        <v>14</v>
      </c>
      <c r="I5399" t="s">
        <v>14</v>
      </c>
      <c r="J5399" s="1">
        <v>41821</v>
      </c>
      <c r="K5399" s="1">
        <v>42916</v>
      </c>
    </row>
    <row r="5400" spans="1:11" x14ac:dyDescent="0.3">
      <c r="A5400" t="s">
        <v>960</v>
      </c>
      <c r="B5400" t="s">
        <v>154</v>
      </c>
      <c r="C5400" t="s">
        <v>17</v>
      </c>
      <c r="D5400" t="s">
        <v>14</v>
      </c>
      <c r="E5400" t="s">
        <v>23</v>
      </c>
      <c r="F5400">
        <v>1.0156000000000001</v>
      </c>
      <c r="G5400">
        <v>16.828800000000001</v>
      </c>
      <c r="H5400">
        <v>16.570599999999999</v>
      </c>
      <c r="I5400" t="s">
        <v>14</v>
      </c>
      <c r="J5400" s="1">
        <v>41821</v>
      </c>
      <c r="K5400" s="1">
        <v>42916</v>
      </c>
    </row>
    <row r="5401" spans="1:11" x14ac:dyDescent="0.3">
      <c r="A5401" t="s">
        <v>960</v>
      </c>
      <c r="B5401" t="s">
        <v>154</v>
      </c>
      <c r="C5401" t="s">
        <v>18</v>
      </c>
      <c r="D5401" t="s">
        <v>14</v>
      </c>
      <c r="E5401" t="s">
        <v>23</v>
      </c>
      <c r="F5401">
        <v>0.93330000000000002</v>
      </c>
      <c r="G5401">
        <v>18.434699999999999</v>
      </c>
      <c r="H5401">
        <v>19.7532</v>
      </c>
      <c r="I5401" t="s">
        <v>14</v>
      </c>
      <c r="J5401" s="1">
        <v>41821</v>
      </c>
      <c r="K5401" s="1">
        <v>42916</v>
      </c>
    </row>
    <row r="5402" spans="1:11" x14ac:dyDescent="0.3">
      <c r="A5402" t="s">
        <v>960</v>
      </c>
      <c r="B5402" t="s">
        <v>154</v>
      </c>
      <c r="C5402" t="s">
        <v>19</v>
      </c>
      <c r="D5402" t="s">
        <v>14</v>
      </c>
      <c r="E5402" t="s">
        <v>23</v>
      </c>
      <c r="F5402">
        <v>0.90590000000000004</v>
      </c>
      <c r="G5402">
        <v>3.6785000000000001</v>
      </c>
      <c r="H5402">
        <v>4.0605000000000002</v>
      </c>
      <c r="I5402" t="s">
        <v>14</v>
      </c>
      <c r="J5402" s="1">
        <v>41821</v>
      </c>
      <c r="K5402" s="1">
        <v>42916</v>
      </c>
    </row>
    <row r="5403" spans="1:11" x14ac:dyDescent="0.3">
      <c r="A5403" t="s">
        <v>960</v>
      </c>
      <c r="B5403" t="s">
        <v>154</v>
      </c>
      <c r="C5403" t="s">
        <v>20</v>
      </c>
      <c r="D5403">
        <v>211</v>
      </c>
      <c r="F5403">
        <v>0.86660000000000004</v>
      </c>
      <c r="G5403">
        <v>13.424099999999999</v>
      </c>
      <c r="H5403">
        <v>15.490500000000001</v>
      </c>
      <c r="I5403">
        <v>20</v>
      </c>
      <c r="J5403" s="1">
        <v>41821</v>
      </c>
      <c r="K5403" s="1">
        <v>42916</v>
      </c>
    </row>
    <row r="5404" spans="1:11" x14ac:dyDescent="0.3">
      <c r="A5404" t="s">
        <v>961</v>
      </c>
      <c r="B5404" t="s">
        <v>46</v>
      </c>
      <c r="C5404" t="s">
        <v>13</v>
      </c>
      <c r="D5404" t="s">
        <v>14</v>
      </c>
      <c r="E5404" t="s">
        <v>15</v>
      </c>
      <c r="F5404" t="s">
        <v>14</v>
      </c>
      <c r="G5404" t="s">
        <v>14</v>
      </c>
      <c r="H5404" t="s">
        <v>14</v>
      </c>
      <c r="I5404" t="s">
        <v>14</v>
      </c>
      <c r="J5404" s="1">
        <v>41821</v>
      </c>
      <c r="K5404" s="1">
        <v>42916</v>
      </c>
    </row>
    <row r="5405" spans="1:11" x14ac:dyDescent="0.3">
      <c r="A5405" t="s">
        <v>961</v>
      </c>
      <c r="B5405" t="s">
        <v>46</v>
      </c>
      <c r="C5405" t="s">
        <v>16</v>
      </c>
      <c r="D5405" t="s">
        <v>14</v>
      </c>
      <c r="E5405" t="s">
        <v>23</v>
      </c>
      <c r="F5405" t="s">
        <v>14</v>
      </c>
      <c r="G5405" t="s">
        <v>14</v>
      </c>
      <c r="H5405" t="s">
        <v>14</v>
      </c>
      <c r="I5405" t="s">
        <v>14</v>
      </c>
      <c r="J5405" s="1">
        <v>41821</v>
      </c>
      <c r="K5405" s="1">
        <v>42916</v>
      </c>
    </row>
    <row r="5406" spans="1:11" x14ac:dyDescent="0.3">
      <c r="A5406" t="s">
        <v>961</v>
      </c>
      <c r="B5406" t="s">
        <v>46</v>
      </c>
      <c r="C5406" t="s">
        <v>17</v>
      </c>
      <c r="D5406" t="s">
        <v>14</v>
      </c>
      <c r="E5406" t="s">
        <v>15</v>
      </c>
      <c r="F5406" t="s">
        <v>14</v>
      </c>
      <c r="G5406" t="s">
        <v>14</v>
      </c>
      <c r="H5406" t="s">
        <v>14</v>
      </c>
      <c r="I5406" t="s">
        <v>14</v>
      </c>
      <c r="J5406" s="1">
        <v>41821</v>
      </c>
      <c r="K5406" s="1">
        <v>42916</v>
      </c>
    </row>
    <row r="5407" spans="1:11" x14ac:dyDescent="0.3">
      <c r="A5407" t="s">
        <v>961</v>
      </c>
      <c r="B5407" t="s">
        <v>46</v>
      </c>
      <c r="C5407" t="s">
        <v>18</v>
      </c>
      <c r="D5407" t="s">
        <v>14</v>
      </c>
      <c r="E5407" t="s">
        <v>23</v>
      </c>
      <c r="F5407">
        <v>1.0071000000000001</v>
      </c>
      <c r="G5407">
        <v>18.617000000000001</v>
      </c>
      <c r="H5407">
        <v>18.485800000000001</v>
      </c>
      <c r="I5407" t="s">
        <v>14</v>
      </c>
      <c r="J5407" s="1">
        <v>41821</v>
      </c>
      <c r="K5407" s="1">
        <v>42916</v>
      </c>
    </row>
    <row r="5408" spans="1:11" x14ac:dyDescent="0.3">
      <c r="A5408" t="s">
        <v>961</v>
      </c>
      <c r="B5408" t="s">
        <v>46</v>
      </c>
      <c r="C5408" t="s">
        <v>19</v>
      </c>
      <c r="D5408" t="s">
        <v>14</v>
      </c>
      <c r="E5408" t="s">
        <v>23</v>
      </c>
      <c r="F5408">
        <v>0.9204</v>
      </c>
      <c r="G5408">
        <v>3.7044000000000001</v>
      </c>
      <c r="H5408">
        <v>4.0247000000000002</v>
      </c>
      <c r="I5408" t="s">
        <v>14</v>
      </c>
      <c r="J5408" s="1">
        <v>41821</v>
      </c>
      <c r="K5408" s="1">
        <v>42916</v>
      </c>
    </row>
    <row r="5409" spans="1:11" x14ac:dyDescent="0.3">
      <c r="A5409" t="s">
        <v>961</v>
      </c>
      <c r="B5409" t="s">
        <v>46</v>
      </c>
      <c r="C5409" t="s">
        <v>20</v>
      </c>
      <c r="D5409">
        <v>109</v>
      </c>
      <c r="F5409">
        <v>0.99609999999999999</v>
      </c>
      <c r="G5409">
        <v>14.888500000000001</v>
      </c>
      <c r="H5409">
        <v>14.946999999999999</v>
      </c>
      <c r="I5409">
        <v>16</v>
      </c>
      <c r="J5409" s="1">
        <v>41821</v>
      </c>
      <c r="K5409" s="1">
        <v>42916</v>
      </c>
    </row>
    <row r="5410" spans="1:11" x14ac:dyDescent="0.3">
      <c r="A5410" t="s">
        <v>962</v>
      </c>
      <c r="B5410" t="s">
        <v>31</v>
      </c>
      <c r="C5410" t="s">
        <v>13</v>
      </c>
      <c r="D5410" t="s">
        <v>14</v>
      </c>
      <c r="E5410" t="s">
        <v>23</v>
      </c>
      <c r="F5410">
        <v>0.98329999999999995</v>
      </c>
      <c r="G5410">
        <v>13.3819</v>
      </c>
      <c r="H5410">
        <v>13.609500000000001</v>
      </c>
      <c r="I5410" t="s">
        <v>14</v>
      </c>
      <c r="J5410" s="1">
        <v>41821</v>
      </c>
      <c r="K5410" s="1">
        <v>42916</v>
      </c>
    </row>
    <row r="5411" spans="1:11" x14ac:dyDescent="0.3">
      <c r="A5411" t="s">
        <v>962</v>
      </c>
      <c r="B5411" t="s">
        <v>31</v>
      </c>
      <c r="C5411" t="s">
        <v>16</v>
      </c>
      <c r="D5411" t="s">
        <v>14</v>
      </c>
      <c r="E5411" t="s">
        <v>23</v>
      </c>
      <c r="F5411" t="s">
        <v>14</v>
      </c>
      <c r="G5411" t="s">
        <v>14</v>
      </c>
      <c r="H5411" t="s">
        <v>14</v>
      </c>
      <c r="I5411" t="s">
        <v>14</v>
      </c>
      <c r="J5411" s="1">
        <v>41821</v>
      </c>
      <c r="K5411" s="1">
        <v>42916</v>
      </c>
    </row>
    <row r="5412" spans="1:11" x14ac:dyDescent="0.3">
      <c r="A5412" t="s">
        <v>962</v>
      </c>
      <c r="B5412" t="s">
        <v>31</v>
      </c>
      <c r="C5412" t="s">
        <v>17</v>
      </c>
      <c r="D5412">
        <v>72</v>
      </c>
      <c r="F5412">
        <v>1.0492999999999999</v>
      </c>
      <c r="G5412">
        <v>18.625</v>
      </c>
      <c r="H5412">
        <v>17.7498</v>
      </c>
      <c r="I5412">
        <v>17</v>
      </c>
      <c r="J5412" s="1">
        <v>41821</v>
      </c>
      <c r="K5412" s="1">
        <v>42916</v>
      </c>
    </row>
    <row r="5413" spans="1:11" x14ac:dyDescent="0.3">
      <c r="A5413" t="s">
        <v>962</v>
      </c>
      <c r="B5413" t="s">
        <v>31</v>
      </c>
      <c r="C5413" t="s">
        <v>18</v>
      </c>
      <c r="D5413">
        <v>120</v>
      </c>
      <c r="F5413">
        <v>0.94979999999999998</v>
      </c>
      <c r="G5413">
        <v>17.625399999999999</v>
      </c>
      <c r="H5413">
        <v>18.557300000000001</v>
      </c>
      <c r="I5413">
        <v>18</v>
      </c>
      <c r="J5413" s="1">
        <v>41821</v>
      </c>
      <c r="K5413" s="1">
        <v>42916</v>
      </c>
    </row>
    <row r="5414" spans="1:11" x14ac:dyDescent="0.3">
      <c r="A5414" t="s">
        <v>962</v>
      </c>
      <c r="B5414" t="s">
        <v>31</v>
      </c>
      <c r="C5414" t="s">
        <v>19</v>
      </c>
      <c r="D5414" t="s">
        <v>14</v>
      </c>
      <c r="E5414" t="s">
        <v>23</v>
      </c>
      <c r="F5414">
        <v>1.0012000000000001</v>
      </c>
      <c r="G5414">
        <v>4.3678999999999997</v>
      </c>
      <c r="H5414">
        <v>4.3625999999999996</v>
      </c>
      <c r="I5414" t="s">
        <v>14</v>
      </c>
      <c r="J5414" s="1">
        <v>41821</v>
      </c>
      <c r="K5414" s="1">
        <v>42916</v>
      </c>
    </row>
    <row r="5415" spans="1:11" x14ac:dyDescent="0.3">
      <c r="A5415" t="s">
        <v>962</v>
      </c>
      <c r="B5415" t="s">
        <v>31</v>
      </c>
      <c r="C5415" t="s">
        <v>20</v>
      </c>
      <c r="D5415">
        <v>148</v>
      </c>
      <c r="F5415">
        <v>1.0303</v>
      </c>
      <c r="G5415">
        <v>13.709199999999999</v>
      </c>
      <c r="H5415">
        <v>13.306100000000001</v>
      </c>
      <c r="I5415">
        <v>22</v>
      </c>
      <c r="J5415" s="1">
        <v>41821</v>
      </c>
      <c r="K5415" s="1">
        <v>42916</v>
      </c>
    </row>
    <row r="5416" spans="1:11" x14ac:dyDescent="0.3">
      <c r="A5416" t="s">
        <v>936</v>
      </c>
      <c r="B5416" t="s">
        <v>133</v>
      </c>
      <c r="C5416" t="s">
        <v>13</v>
      </c>
      <c r="D5416" t="s">
        <v>14</v>
      </c>
      <c r="E5416" t="s">
        <v>15</v>
      </c>
      <c r="F5416" t="s">
        <v>14</v>
      </c>
      <c r="G5416" t="s">
        <v>14</v>
      </c>
      <c r="H5416" t="s">
        <v>14</v>
      </c>
      <c r="I5416" t="s">
        <v>14</v>
      </c>
      <c r="J5416" s="1">
        <v>41821</v>
      </c>
      <c r="K5416" s="1">
        <v>42916</v>
      </c>
    </row>
    <row r="5417" spans="1:11" x14ac:dyDescent="0.3">
      <c r="A5417" t="s">
        <v>936</v>
      </c>
      <c r="B5417" t="s">
        <v>133</v>
      </c>
      <c r="C5417" t="s">
        <v>16</v>
      </c>
      <c r="D5417" t="s">
        <v>14</v>
      </c>
      <c r="E5417" t="s">
        <v>23</v>
      </c>
      <c r="F5417" t="s">
        <v>14</v>
      </c>
      <c r="G5417" t="s">
        <v>14</v>
      </c>
      <c r="H5417" t="s">
        <v>14</v>
      </c>
      <c r="I5417" t="s">
        <v>14</v>
      </c>
      <c r="J5417" s="1">
        <v>41821</v>
      </c>
      <c r="K5417" s="1">
        <v>42916</v>
      </c>
    </row>
    <row r="5418" spans="1:11" x14ac:dyDescent="0.3">
      <c r="A5418" t="s">
        <v>936</v>
      </c>
      <c r="B5418" t="s">
        <v>133</v>
      </c>
      <c r="C5418" t="s">
        <v>17</v>
      </c>
      <c r="D5418">
        <v>125</v>
      </c>
      <c r="F5418">
        <v>1.0410999999999999</v>
      </c>
      <c r="G5418">
        <v>19.9376</v>
      </c>
      <c r="H5418">
        <v>19.151</v>
      </c>
      <c r="I5418">
        <v>28</v>
      </c>
      <c r="J5418" s="1">
        <v>41821</v>
      </c>
      <c r="K5418" s="1">
        <v>42916</v>
      </c>
    </row>
    <row r="5419" spans="1:11" x14ac:dyDescent="0.3">
      <c r="A5419" t="s">
        <v>936</v>
      </c>
      <c r="B5419" t="s">
        <v>133</v>
      </c>
      <c r="C5419" t="s">
        <v>18</v>
      </c>
      <c r="D5419">
        <v>99</v>
      </c>
      <c r="F5419">
        <v>1.0377000000000001</v>
      </c>
      <c r="G5419">
        <v>21.831900000000001</v>
      </c>
      <c r="H5419">
        <v>21.037800000000001</v>
      </c>
      <c r="I5419">
        <v>24</v>
      </c>
      <c r="J5419" s="1">
        <v>41821</v>
      </c>
      <c r="K5419" s="1">
        <v>42916</v>
      </c>
    </row>
    <row r="5420" spans="1:11" x14ac:dyDescent="0.3">
      <c r="A5420" t="s">
        <v>936</v>
      </c>
      <c r="B5420" t="s">
        <v>133</v>
      </c>
      <c r="C5420" t="s">
        <v>19</v>
      </c>
      <c r="D5420">
        <v>205</v>
      </c>
      <c r="F5420">
        <v>1.2258</v>
      </c>
      <c r="G5420">
        <v>5.69</v>
      </c>
      <c r="H5420">
        <v>4.6418999999999997</v>
      </c>
      <c r="I5420">
        <v>16</v>
      </c>
      <c r="J5420" s="1">
        <v>41821</v>
      </c>
      <c r="K5420" s="1">
        <v>42916</v>
      </c>
    </row>
    <row r="5421" spans="1:11" x14ac:dyDescent="0.3">
      <c r="A5421" t="s">
        <v>955</v>
      </c>
      <c r="B5421" t="s">
        <v>37</v>
      </c>
      <c r="C5421" t="s">
        <v>16</v>
      </c>
      <c r="D5421">
        <v>160</v>
      </c>
      <c r="F5421">
        <v>0.91849999999999998</v>
      </c>
      <c r="G5421">
        <v>12.6257</v>
      </c>
      <c r="H5421">
        <v>13.746</v>
      </c>
      <c r="I5421">
        <v>18</v>
      </c>
      <c r="J5421" s="1">
        <v>41821</v>
      </c>
      <c r="K5421" s="1">
        <v>42916</v>
      </c>
    </row>
    <row r="5422" spans="1:11" x14ac:dyDescent="0.3">
      <c r="A5422" t="s">
        <v>955</v>
      </c>
      <c r="B5422" t="s">
        <v>37</v>
      </c>
      <c r="C5422" t="s">
        <v>17</v>
      </c>
      <c r="D5422">
        <v>526</v>
      </c>
      <c r="F5422">
        <v>1.0502</v>
      </c>
      <c r="G5422">
        <v>20.954799999999999</v>
      </c>
      <c r="H5422">
        <v>19.953800000000001</v>
      </c>
      <c r="I5422">
        <v>114</v>
      </c>
      <c r="J5422" s="1">
        <v>41821</v>
      </c>
      <c r="K5422" s="1">
        <v>42916</v>
      </c>
    </row>
    <row r="5423" spans="1:11" x14ac:dyDescent="0.3">
      <c r="A5423" t="s">
        <v>955</v>
      </c>
      <c r="B5423" t="s">
        <v>37</v>
      </c>
      <c r="C5423" t="s">
        <v>18</v>
      </c>
      <c r="D5423">
        <v>1136</v>
      </c>
      <c r="F5423">
        <v>0.88160000000000005</v>
      </c>
      <c r="G5423">
        <v>18.834499999999998</v>
      </c>
      <c r="H5423">
        <v>21.3629</v>
      </c>
      <c r="I5423">
        <v>206</v>
      </c>
      <c r="J5423" s="1">
        <v>41821</v>
      </c>
      <c r="K5423" s="1">
        <v>42916</v>
      </c>
    </row>
    <row r="5424" spans="1:11" x14ac:dyDescent="0.3">
      <c r="A5424" t="s">
        <v>955</v>
      </c>
      <c r="B5424" t="s">
        <v>37</v>
      </c>
      <c r="C5424" t="s">
        <v>19</v>
      </c>
      <c r="D5424">
        <v>378</v>
      </c>
      <c r="F5424">
        <v>1.363</v>
      </c>
      <c r="G5424">
        <v>5.9557000000000002</v>
      </c>
      <c r="H5424">
        <v>4.3693999999999997</v>
      </c>
      <c r="I5424">
        <v>29</v>
      </c>
      <c r="J5424" s="1">
        <v>41821</v>
      </c>
      <c r="K5424" s="1">
        <v>42916</v>
      </c>
    </row>
    <row r="5425" spans="1:11" x14ac:dyDescent="0.3">
      <c r="A5425" t="s">
        <v>955</v>
      </c>
      <c r="B5425" t="s">
        <v>37</v>
      </c>
      <c r="C5425" t="s">
        <v>20</v>
      </c>
      <c r="D5425">
        <v>953</v>
      </c>
      <c r="F5425">
        <v>1.0581</v>
      </c>
      <c r="G5425">
        <v>16.958100000000002</v>
      </c>
      <c r="H5425">
        <v>16.027100000000001</v>
      </c>
      <c r="I5425">
        <v>165</v>
      </c>
      <c r="J5425" s="1">
        <v>41821</v>
      </c>
      <c r="K5425" s="1">
        <v>42916</v>
      </c>
    </row>
    <row r="5426" spans="1:11" x14ac:dyDescent="0.3">
      <c r="A5426" t="s">
        <v>963</v>
      </c>
      <c r="B5426" t="s">
        <v>40</v>
      </c>
      <c r="C5426" t="s">
        <v>13</v>
      </c>
      <c r="D5426">
        <v>329</v>
      </c>
      <c r="F5426">
        <v>1.0134000000000001</v>
      </c>
      <c r="G5426">
        <v>16.464400000000001</v>
      </c>
      <c r="H5426">
        <v>16.2468</v>
      </c>
      <c r="I5426">
        <v>55</v>
      </c>
      <c r="J5426" s="1">
        <v>41821</v>
      </c>
      <c r="K5426" s="1">
        <v>42916</v>
      </c>
    </row>
    <row r="5427" spans="1:11" x14ac:dyDescent="0.3">
      <c r="A5427" t="s">
        <v>963</v>
      </c>
      <c r="B5427" t="s">
        <v>40</v>
      </c>
      <c r="C5427" t="s">
        <v>16</v>
      </c>
      <c r="D5427" t="s">
        <v>14</v>
      </c>
      <c r="E5427" t="s">
        <v>23</v>
      </c>
      <c r="F5427">
        <v>1.0392999999999999</v>
      </c>
      <c r="G5427">
        <v>14.286899999999999</v>
      </c>
      <c r="H5427">
        <v>13.7468</v>
      </c>
      <c r="I5427" t="s">
        <v>14</v>
      </c>
      <c r="J5427" s="1">
        <v>41821</v>
      </c>
      <c r="K5427" s="1">
        <v>42916</v>
      </c>
    </row>
    <row r="5428" spans="1:11" x14ac:dyDescent="0.3">
      <c r="A5428" t="s">
        <v>963</v>
      </c>
      <c r="B5428" t="s">
        <v>40</v>
      </c>
      <c r="C5428" t="s">
        <v>17</v>
      </c>
      <c r="D5428">
        <v>576</v>
      </c>
      <c r="F5428">
        <v>1.1216999999999999</v>
      </c>
      <c r="G5428">
        <v>20.882899999999999</v>
      </c>
      <c r="H5428">
        <v>18.616599999999998</v>
      </c>
      <c r="I5428">
        <v>129</v>
      </c>
      <c r="J5428" s="1">
        <v>41821</v>
      </c>
      <c r="K5428" s="1">
        <v>42916</v>
      </c>
    </row>
    <row r="5429" spans="1:11" x14ac:dyDescent="0.3">
      <c r="A5429" t="s">
        <v>963</v>
      </c>
      <c r="B5429" t="s">
        <v>40</v>
      </c>
      <c r="C5429" t="s">
        <v>18</v>
      </c>
      <c r="D5429">
        <v>568</v>
      </c>
      <c r="F5429">
        <v>1.1087</v>
      </c>
      <c r="G5429">
        <v>23.813800000000001</v>
      </c>
      <c r="H5429">
        <v>21.4786</v>
      </c>
      <c r="I5429">
        <v>142</v>
      </c>
      <c r="J5429" s="1">
        <v>41821</v>
      </c>
      <c r="K5429" s="1">
        <v>42916</v>
      </c>
    </row>
    <row r="5430" spans="1:11" x14ac:dyDescent="0.3">
      <c r="A5430" t="s">
        <v>963</v>
      </c>
      <c r="B5430" t="s">
        <v>40</v>
      </c>
      <c r="C5430" t="s">
        <v>19</v>
      </c>
      <c r="D5430">
        <v>279</v>
      </c>
      <c r="F5430">
        <v>0.90949999999999998</v>
      </c>
      <c r="G5430">
        <v>4.6550000000000002</v>
      </c>
      <c r="H5430">
        <v>5.1184000000000003</v>
      </c>
      <c r="I5430">
        <v>11</v>
      </c>
      <c r="J5430" s="1">
        <v>41821</v>
      </c>
      <c r="K5430" s="1">
        <v>42916</v>
      </c>
    </row>
    <row r="5431" spans="1:11" x14ac:dyDescent="0.3">
      <c r="A5431" t="s">
        <v>963</v>
      </c>
      <c r="B5431" t="s">
        <v>40</v>
      </c>
      <c r="C5431" t="s">
        <v>20</v>
      </c>
      <c r="D5431">
        <v>306</v>
      </c>
      <c r="F5431">
        <v>1.0386</v>
      </c>
      <c r="G5431">
        <v>17.8752</v>
      </c>
      <c r="H5431">
        <v>17.211500000000001</v>
      </c>
      <c r="I5431">
        <v>57</v>
      </c>
      <c r="J5431" s="1">
        <v>41821</v>
      </c>
      <c r="K5431" s="1">
        <v>42916</v>
      </c>
    </row>
    <row r="5432" spans="1:11" x14ac:dyDescent="0.3">
      <c r="A5432" t="s">
        <v>964</v>
      </c>
      <c r="B5432" t="s">
        <v>12</v>
      </c>
      <c r="C5432" t="s">
        <v>13</v>
      </c>
      <c r="D5432" t="s">
        <v>14</v>
      </c>
      <c r="E5432" t="s">
        <v>15</v>
      </c>
      <c r="F5432" t="s">
        <v>14</v>
      </c>
      <c r="G5432" t="s">
        <v>14</v>
      </c>
      <c r="H5432" t="s">
        <v>14</v>
      </c>
      <c r="I5432" t="s">
        <v>14</v>
      </c>
      <c r="J5432" s="1">
        <v>41821</v>
      </c>
      <c r="K5432" s="1">
        <v>42916</v>
      </c>
    </row>
    <row r="5433" spans="1:11" x14ac:dyDescent="0.3">
      <c r="A5433" t="s">
        <v>964</v>
      </c>
      <c r="B5433" t="s">
        <v>12</v>
      </c>
      <c r="C5433" t="s">
        <v>16</v>
      </c>
      <c r="D5433" t="s">
        <v>14</v>
      </c>
      <c r="E5433" t="s">
        <v>23</v>
      </c>
      <c r="F5433" t="s">
        <v>14</v>
      </c>
      <c r="G5433" t="s">
        <v>14</v>
      </c>
      <c r="H5433" t="s">
        <v>14</v>
      </c>
      <c r="I5433" t="s">
        <v>14</v>
      </c>
      <c r="J5433" s="1">
        <v>41821</v>
      </c>
      <c r="K5433" s="1">
        <v>42916</v>
      </c>
    </row>
    <row r="5434" spans="1:11" x14ac:dyDescent="0.3">
      <c r="A5434" t="s">
        <v>964</v>
      </c>
      <c r="B5434" t="s">
        <v>12</v>
      </c>
      <c r="C5434" t="s">
        <v>17</v>
      </c>
      <c r="D5434">
        <v>115</v>
      </c>
      <c r="F5434">
        <v>1.0663</v>
      </c>
      <c r="G5434">
        <v>20.1325</v>
      </c>
      <c r="H5434">
        <v>18.8812</v>
      </c>
      <c r="I5434">
        <v>28</v>
      </c>
      <c r="J5434" s="1">
        <v>41821</v>
      </c>
      <c r="K5434" s="1">
        <v>42916</v>
      </c>
    </row>
    <row r="5435" spans="1:11" x14ac:dyDescent="0.3">
      <c r="A5435" t="s">
        <v>964</v>
      </c>
      <c r="B5435" t="s">
        <v>12</v>
      </c>
      <c r="C5435" t="s">
        <v>18</v>
      </c>
      <c r="D5435">
        <v>137</v>
      </c>
      <c r="F5435">
        <v>1.0876999999999999</v>
      </c>
      <c r="G5435">
        <v>23.0337</v>
      </c>
      <c r="H5435">
        <v>21.177399999999999</v>
      </c>
      <c r="I5435">
        <v>37</v>
      </c>
      <c r="J5435" s="1">
        <v>41821</v>
      </c>
      <c r="K5435" s="1">
        <v>42916</v>
      </c>
    </row>
    <row r="5436" spans="1:11" x14ac:dyDescent="0.3">
      <c r="A5436" t="s">
        <v>964</v>
      </c>
      <c r="B5436" t="s">
        <v>12</v>
      </c>
      <c r="C5436" t="s">
        <v>19</v>
      </c>
      <c r="D5436" t="s">
        <v>14</v>
      </c>
      <c r="E5436" t="s">
        <v>23</v>
      </c>
      <c r="F5436">
        <v>1.0709</v>
      </c>
      <c r="G5436">
        <v>5.2058</v>
      </c>
      <c r="H5436">
        <v>4.8609999999999998</v>
      </c>
      <c r="I5436" t="s">
        <v>14</v>
      </c>
      <c r="J5436" s="1">
        <v>41821</v>
      </c>
      <c r="K5436" s="1">
        <v>42916</v>
      </c>
    </row>
    <row r="5437" spans="1:11" x14ac:dyDescent="0.3">
      <c r="A5437" t="s">
        <v>964</v>
      </c>
      <c r="B5437" t="s">
        <v>12</v>
      </c>
      <c r="C5437" t="s">
        <v>20</v>
      </c>
      <c r="D5437">
        <v>139</v>
      </c>
      <c r="F5437">
        <v>1.0341</v>
      </c>
      <c r="G5437">
        <v>17.954499999999999</v>
      </c>
      <c r="H5437">
        <v>17.361899999999999</v>
      </c>
      <c r="I5437">
        <v>27</v>
      </c>
      <c r="J5437" s="1">
        <v>41821</v>
      </c>
      <c r="K5437" s="1">
        <v>42916</v>
      </c>
    </row>
    <row r="5438" spans="1:11" x14ac:dyDescent="0.3">
      <c r="A5438" t="s">
        <v>965</v>
      </c>
      <c r="B5438" t="s">
        <v>40</v>
      </c>
      <c r="C5438" t="s">
        <v>13</v>
      </c>
      <c r="D5438" t="s">
        <v>14</v>
      </c>
      <c r="E5438" t="s">
        <v>15</v>
      </c>
      <c r="F5438" t="s">
        <v>14</v>
      </c>
      <c r="G5438" t="s">
        <v>14</v>
      </c>
      <c r="H5438" t="s">
        <v>14</v>
      </c>
      <c r="I5438" t="s">
        <v>14</v>
      </c>
      <c r="J5438" s="1">
        <v>41821</v>
      </c>
      <c r="K5438" s="1">
        <v>42916</v>
      </c>
    </row>
    <row r="5439" spans="1:11" x14ac:dyDescent="0.3">
      <c r="A5439" t="s">
        <v>965</v>
      </c>
      <c r="B5439" t="s">
        <v>40</v>
      </c>
      <c r="C5439" t="s">
        <v>16</v>
      </c>
      <c r="D5439" t="s">
        <v>14</v>
      </c>
      <c r="E5439" t="s">
        <v>23</v>
      </c>
      <c r="F5439" t="s">
        <v>14</v>
      </c>
      <c r="G5439" t="s">
        <v>14</v>
      </c>
      <c r="H5439" t="s">
        <v>14</v>
      </c>
      <c r="I5439" t="s">
        <v>14</v>
      </c>
      <c r="J5439" s="1">
        <v>41821</v>
      </c>
      <c r="K5439" s="1">
        <v>42916</v>
      </c>
    </row>
    <row r="5440" spans="1:11" x14ac:dyDescent="0.3">
      <c r="A5440" t="s">
        <v>965</v>
      </c>
      <c r="B5440" t="s">
        <v>40</v>
      </c>
      <c r="C5440" t="s">
        <v>17</v>
      </c>
      <c r="D5440">
        <v>186</v>
      </c>
      <c r="F5440">
        <v>1.1464000000000001</v>
      </c>
      <c r="G5440">
        <v>21.769200000000001</v>
      </c>
      <c r="H5440">
        <v>18.989699999999999</v>
      </c>
      <c r="I5440">
        <v>51</v>
      </c>
      <c r="J5440" s="1">
        <v>41821</v>
      </c>
      <c r="K5440" s="1">
        <v>42916</v>
      </c>
    </row>
    <row r="5441" spans="1:11" x14ac:dyDescent="0.3">
      <c r="A5441" t="s">
        <v>965</v>
      </c>
      <c r="B5441" t="s">
        <v>40</v>
      </c>
      <c r="C5441" t="s">
        <v>18</v>
      </c>
      <c r="D5441">
        <v>108</v>
      </c>
      <c r="F5441">
        <v>1.1488</v>
      </c>
      <c r="G5441">
        <v>24.8765</v>
      </c>
      <c r="H5441">
        <v>21.654800000000002</v>
      </c>
      <c r="I5441">
        <v>36</v>
      </c>
      <c r="J5441" s="1">
        <v>41821</v>
      </c>
      <c r="K5441" s="1">
        <v>42916</v>
      </c>
    </row>
    <row r="5442" spans="1:11" x14ac:dyDescent="0.3">
      <c r="A5442" t="s">
        <v>965</v>
      </c>
      <c r="B5442" t="s">
        <v>40</v>
      </c>
      <c r="C5442" t="s">
        <v>19</v>
      </c>
      <c r="D5442" t="s">
        <v>14</v>
      </c>
      <c r="E5442" t="s">
        <v>23</v>
      </c>
      <c r="F5442">
        <v>1.0884</v>
      </c>
      <c r="G5442">
        <v>5.5305</v>
      </c>
      <c r="H5442">
        <v>5.0811999999999999</v>
      </c>
      <c r="I5442" t="s">
        <v>14</v>
      </c>
      <c r="J5442" s="1">
        <v>41821</v>
      </c>
      <c r="K5442" s="1">
        <v>42916</v>
      </c>
    </row>
    <row r="5443" spans="1:11" x14ac:dyDescent="0.3">
      <c r="A5443" t="s">
        <v>965</v>
      </c>
      <c r="B5443" t="s">
        <v>40</v>
      </c>
      <c r="C5443" t="s">
        <v>20</v>
      </c>
      <c r="D5443">
        <v>219</v>
      </c>
      <c r="F5443">
        <v>1.1575</v>
      </c>
      <c r="G5443">
        <v>19.674099999999999</v>
      </c>
      <c r="H5443">
        <v>16.996700000000001</v>
      </c>
      <c r="I5443">
        <v>52</v>
      </c>
      <c r="J5443" s="1">
        <v>41821</v>
      </c>
      <c r="K5443" s="1">
        <v>42916</v>
      </c>
    </row>
    <row r="5444" spans="1:11" x14ac:dyDescent="0.3">
      <c r="A5444" t="s">
        <v>966</v>
      </c>
      <c r="B5444" t="s">
        <v>46</v>
      </c>
      <c r="C5444" t="s">
        <v>13</v>
      </c>
      <c r="D5444">
        <v>264</v>
      </c>
      <c r="F5444">
        <v>1.0113000000000001</v>
      </c>
      <c r="G5444">
        <v>16.020900000000001</v>
      </c>
      <c r="H5444">
        <v>15.8421</v>
      </c>
      <c r="I5444">
        <v>43</v>
      </c>
      <c r="J5444" s="1">
        <v>41821</v>
      </c>
      <c r="K5444" s="1">
        <v>42916</v>
      </c>
    </row>
    <row r="5445" spans="1:11" x14ac:dyDescent="0.3">
      <c r="A5445" t="s">
        <v>966</v>
      </c>
      <c r="B5445" t="s">
        <v>46</v>
      </c>
      <c r="C5445" t="s">
        <v>16</v>
      </c>
      <c r="D5445">
        <v>54</v>
      </c>
      <c r="F5445">
        <v>1.1353</v>
      </c>
      <c r="G5445">
        <v>17.7669</v>
      </c>
      <c r="H5445">
        <v>15.6496</v>
      </c>
      <c r="I5445">
        <v>13</v>
      </c>
      <c r="J5445" s="1">
        <v>41821</v>
      </c>
      <c r="K5445" s="1">
        <v>42916</v>
      </c>
    </row>
    <row r="5446" spans="1:11" x14ac:dyDescent="0.3">
      <c r="A5446" t="s">
        <v>966</v>
      </c>
      <c r="B5446" t="s">
        <v>46</v>
      </c>
      <c r="C5446" t="s">
        <v>17</v>
      </c>
      <c r="D5446">
        <v>447</v>
      </c>
      <c r="F5446">
        <v>1.1213</v>
      </c>
      <c r="G5446">
        <v>21.971299999999999</v>
      </c>
      <c r="H5446">
        <v>19.593900000000001</v>
      </c>
      <c r="I5446">
        <v>107</v>
      </c>
      <c r="J5446" s="1">
        <v>41821</v>
      </c>
      <c r="K5446" s="1">
        <v>42916</v>
      </c>
    </row>
    <row r="5447" spans="1:11" x14ac:dyDescent="0.3">
      <c r="A5447" t="s">
        <v>966</v>
      </c>
      <c r="B5447" t="s">
        <v>46</v>
      </c>
      <c r="C5447" t="s">
        <v>18</v>
      </c>
      <c r="D5447">
        <v>385</v>
      </c>
      <c r="F5447">
        <v>1.0680000000000001</v>
      </c>
      <c r="G5447">
        <v>24.064599999999999</v>
      </c>
      <c r="H5447">
        <v>22.532599999999999</v>
      </c>
      <c r="I5447">
        <v>97</v>
      </c>
      <c r="J5447" s="1">
        <v>41821</v>
      </c>
      <c r="K5447" s="1">
        <v>42916</v>
      </c>
    </row>
    <row r="5448" spans="1:11" x14ac:dyDescent="0.3">
      <c r="A5448" t="s">
        <v>966</v>
      </c>
      <c r="B5448" t="s">
        <v>46</v>
      </c>
      <c r="C5448" t="s">
        <v>19</v>
      </c>
      <c r="D5448" t="s">
        <v>14</v>
      </c>
      <c r="E5448" t="s">
        <v>23</v>
      </c>
      <c r="F5448">
        <v>1.1012</v>
      </c>
      <c r="G5448">
        <v>5.6498999999999997</v>
      </c>
      <c r="H5448">
        <v>5.1306000000000003</v>
      </c>
      <c r="I5448" t="s">
        <v>14</v>
      </c>
      <c r="J5448" s="1">
        <v>41821</v>
      </c>
      <c r="K5448" s="1">
        <v>42916</v>
      </c>
    </row>
    <row r="5449" spans="1:11" x14ac:dyDescent="0.3">
      <c r="A5449" t="s">
        <v>966</v>
      </c>
      <c r="B5449" t="s">
        <v>46</v>
      </c>
      <c r="C5449" t="s">
        <v>20</v>
      </c>
      <c r="D5449">
        <v>296</v>
      </c>
      <c r="F5449">
        <v>1.0624</v>
      </c>
      <c r="G5449">
        <v>18.346</v>
      </c>
      <c r="H5449">
        <v>17.2684</v>
      </c>
      <c r="I5449">
        <v>58</v>
      </c>
      <c r="J5449" s="1">
        <v>41821</v>
      </c>
      <c r="K5449" s="1">
        <v>42916</v>
      </c>
    </row>
    <row r="5450" spans="1:11" x14ac:dyDescent="0.3">
      <c r="A5450" t="s">
        <v>967</v>
      </c>
      <c r="B5450" t="s">
        <v>502</v>
      </c>
      <c r="C5450" t="s">
        <v>13</v>
      </c>
      <c r="D5450">
        <v>61</v>
      </c>
      <c r="F5450">
        <v>1.0294000000000001</v>
      </c>
      <c r="G5450">
        <v>19.887499999999999</v>
      </c>
      <c r="H5450">
        <v>19.319600000000001</v>
      </c>
      <c r="I5450">
        <v>14</v>
      </c>
      <c r="J5450" s="1">
        <v>41821</v>
      </c>
      <c r="K5450" s="1">
        <v>42916</v>
      </c>
    </row>
    <row r="5451" spans="1:11" x14ac:dyDescent="0.3">
      <c r="A5451" t="s">
        <v>967</v>
      </c>
      <c r="B5451" t="s">
        <v>502</v>
      </c>
      <c r="C5451" t="s">
        <v>16</v>
      </c>
      <c r="D5451" t="s">
        <v>14</v>
      </c>
      <c r="E5451" t="s">
        <v>23</v>
      </c>
      <c r="F5451" t="s">
        <v>14</v>
      </c>
      <c r="G5451" t="s">
        <v>14</v>
      </c>
      <c r="H5451" t="s">
        <v>14</v>
      </c>
      <c r="I5451" t="s">
        <v>14</v>
      </c>
      <c r="J5451" s="1">
        <v>41821</v>
      </c>
      <c r="K5451" s="1">
        <v>42916</v>
      </c>
    </row>
    <row r="5452" spans="1:11" x14ac:dyDescent="0.3">
      <c r="A5452" t="s">
        <v>967</v>
      </c>
      <c r="B5452" t="s">
        <v>502</v>
      </c>
      <c r="C5452" t="s">
        <v>17</v>
      </c>
      <c r="D5452">
        <v>204</v>
      </c>
      <c r="F5452">
        <v>1.0580000000000001</v>
      </c>
      <c r="G5452">
        <v>20.930499999999999</v>
      </c>
      <c r="H5452">
        <v>19.782499999999999</v>
      </c>
      <c r="I5452">
        <v>47</v>
      </c>
      <c r="J5452" s="1">
        <v>41821</v>
      </c>
      <c r="K5452" s="1">
        <v>42916</v>
      </c>
    </row>
    <row r="5453" spans="1:11" x14ac:dyDescent="0.3">
      <c r="A5453" t="s">
        <v>967</v>
      </c>
      <c r="B5453" t="s">
        <v>502</v>
      </c>
      <c r="C5453" t="s">
        <v>18</v>
      </c>
      <c r="D5453">
        <v>190</v>
      </c>
      <c r="F5453">
        <v>1.0044</v>
      </c>
      <c r="G5453">
        <v>21.4297</v>
      </c>
      <c r="H5453">
        <v>21.3352</v>
      </c>
      <c r="I5453">
        <v>41</v>
      </c>
      <c r="J5453" s="1">
        <v>41821</v>
      </c>
      <c r="K5453" s="1">
        <v>42916</v>
      </c>
    </row>
    <row r="5454" spans="1:11" x14ac:dyDescent="0.3">
      <c r="A5454" t="s">
        <v>967</v>
      </c>
      <c r="B5454" t="s">
        <v>502</v>
      </c>
      <c r="C5454" t="s">
        <v>19</v>
      </c>
      <c r="D5454" t="s">
        <v>14</v>
      </c>
      <c r="E5454" t="s">
        <v>23</v>
      </c>
      <c r="F5454">
        <v>1.0462</v>
      </c>
      <c r="G5454">
        <v>4.4961000000000002</v>
      </c>
      <c r="H5454">
        <v>4.2976000000000001</v>
      </c>
      <c r="I5454" t="s">
        <v>14</v>
      </c>
      <c r="J5454" s="1">
        <v>41821</v>
      </c>
      <c r="K5454" s="1">
        <v>42916</v>
      </c>
    </row>
    <row r="5455" spans="1:11" x14ac:dyDescent="0.3">
      <c r="A5455" t="s">
        <v>967</v>
      </c>
      <c r="B5455" t="s">
        <v>502</v>
      </c>
      <c r="C5455" t="s">
        <v>20</v>
      </c>
      <c r="D5455">
        <v>305</v>
      </c>
      <c r="F5455">
        <v>1.0523</v>
      </c>
      <c r="G5455">
        <v>16.392700000000001</v>
      </c>
      <c r="H5455">
        <v>15.578099999999999</v>
      </c>
      <c r="I5455">
        <v>53</v>
      </c>
      <c r="J5455" s="1">
        <v>41821</v>
      </c>
      <c r="K5455" s="1">
        <v>42916</v>
      </c>
    </row>
    <row r="5456" spans="1:11" x14ac:dyDescent="0.3">
      <c r="A5456" t="s">
        <v>968</v>
      </c>
      <c r="B5456" t="s">
        <v>139</v>
      </c>
      <c r="C5456" t="s">
        <v>13</v>
      </c>
      <c r="D5456">
        <v>300</v>
      </c>
      <c r="F5456">
        <v>0.86660000000000004</v>
      </c>
      <c r="G5456">
        <v>11.8362</v>
      </c>
      <c r="H5456">
        <v>13.6587</v>
      </c>
      <c r="I5456">
        <v>27</v>
      </c>
      <c r="J5456" s="1">
        <v>41821</v>
      </c>
      <c r="K5456" s="1">
        <v>42916</v>
      </c>
    </row>
    <row r="5457" spans="1:11" x14ac:dyDescent="0.3">
      <c r="A5457" t="s">
        <v>968</v>
      </c>
      <c r="B5457" t="s">
        <v>139</v>
      </c>
      <c r="C5457" t="s">
        <v>16</v>
      </c>
      <c r="D5457" t="s">
        <v>14</v>
      </c>
      <c r="E5457" t="s">
        <v>23</v>
      </c>
      <c r="F5457">
        <v>0.92090000000000005</v>
      </c>
      <c r="G5457">
        <v>14.1935</v>
      </c>
      <c r="H5457">
        <v>15.4131</v>
      </c>
      <c r="I5457" t="s">
        <v>14</v>
      </c>
      <c r="J5457" s="1">
        <v>41821</v>
      </c>
      <c r="K5457" s="1">
        <v>42916</v>
      </c>
    </row>
    <row r="5458" spans="1:11" x14ac:dyDescent="0.3">
      <c r="A5458" t="s">
        <v>968</v>
      </c>
      <c r="B5458" t="s">
        <v>139</v>
      </c>
      <c r="C5458" t="s">
        <v>17</v>
      </c>
      <c r="D5458">
        <v>233</v>
      </c>
      <c r="F5458">
        <v>1.0768</v>
      </c>
      <c r="G5458">
        <v>20.335899999999999</v>
      </c>
      <c r="H5458">
        <v>18.885999999999999</v>
      </c>
      <c r="I5458">
        <v>53</v>
      </c>
      <c r="J5458" s="1">
        <v>41821</v>
      </c>
      <c r="K5458" s="1">
        <v>42916</v>
      </c>
    </row>
    <row r="5459" spans="1:11" x14ac:dyDescent="0.3">
      <c r="A5459" t="s">
        <v>968</v>
      </c>
      <c r="B5459" t="s">
        <v>139</v>
      </c>
      <c r="C5459" t="s">
        <v>18</v>
      </c>
      <c r="D5459">
        <v>376</v>
      </c>
      <c r="F5459">
        <v>1.0298</v>
      </c>
      <c r="G5459">
        <v>22.101299999999998</v>
      </c>
      <c r="H5459">
        <v>21.461300000000001</v>
      </c>
      <c r="I5459">
        <v>85</v>
      </c>
      <c r="J5459" s="1">
        <v>41821</v>
      </c>
      <c r="K5459" s="1">
        <v>42916</v>
      </c>
    </row>
    <row r="5460" spans="1:11" x14ac:dyDescent="0.3">
      <c r="A5460" t="s">
        <v>968</v>
      </c>
      <c r="B5460" t="s">
        <v>139</v>
      </c>
      <c r="C5460" t="s">
        <v>19</v>
      </c>
      <c r="D5460">
        <v>376</v>
      </c>
      <c r="F5460">
        <v>0.99809999999999999</v>
      </c>
      <c r="G5460">
        <v>3.9996999999999998</v>
      </c>
      <c r="H5460">
        <v>4.0072999999999999</v>
      </c>
      <c r="I5460">
        <v>15</v>
      </c>
      <c r="J5460" s="1">
        <v>41821</v>
      </c>
      <c r="K5460" s="1">
        <v>42916</v>
      </c>
    </row>
    <row r="5461" spans="1:11" x14ac:dyDescent="0.3">
      <c r="A5461" t="s">
        <v>968</v>
      </c>
      <c r="B5461" t="s">
        <v>139</v>
      </c>
      <c r="C5461" t="s">
        <v>20</v>
      </c>
      <c r="D5461">
        <v>532</v>
      </c>
      <c r="F5461">
        <v>0.91080000000000005</v>
      </c>
      <c r="G5461">
        <v>14.376200000000001</v>
      </c>
      <c r="H5461">
        <v>15.7843</v>
      </c>
      <c r="I5461">
        <v>71</v>
      </c>
      <c r="J5461" s="1">
        <v>41821</v>
      </c>
      <c r="K5461" s="1">
        <v>42916</v>
      </c>
    </row>
    <row r="5462" spans="1:11" x14ac:dyDescent="0.3">
      <c r="A5462" t="s">
        <v>969</v>
      </c>
      <c r="B5462" t="s">
        <v>90</v>
      </c>
      <c r="C5462" t="s">
        <v>13</v>
      </c>
      <c r="D5462" t="s">
        <v>14</v>
      </c>
      <c r="E5462" t="s">
        <v>15</v>
      </c>
      <c r="F5462" t="s">
        <v>14</v>
      </c>
      <c r="G5462" t="s">
        <v>14</v>
      </c>
      <c r="H5462" t="s">
        <v>14</v>
      </c>
      <c r="I5462" t="s">
        <v>14</v>
      </c>
      <c r="J5462" s="1">
        <v>41821</v>
      </c>
      <c r="K5462" s="1">
        <v>42916</v>
      </c>
    </row>
    <row r="5463" spans="1:11" x14ac:dyDescent="0.3">
      <c r="A5463" t="s">
        <v>969</v>
      </c>
      <c r="B5463" t="s">
        <v>90</v>
      </c>
      <c r="C5463" t="s">
        <v>16</v>
      </c>
      <c r="D5463" t="s">
        <v>14</v>
      </c>
      <c r="E5463" t="s">
        <v>23</v>
      </c>
      <c r="F5463" t="s">
        <v>14</v>
      </c>
      <c r="G5463" t="s">
        <v>14</v>
      </c>
      <c r="H5463" t="s">
        <v>14</v>
      </c>
      <c r="I5463" t="s">
        <v>14</v>
      </c>
      <c r="J5463" s="1">
        <v>41821</v>
      </c>
      <c r="K5463" s="1">
        <v>42916</v>
      </c>
    </row>
    <row r="5464" spans="1:11" x14ac:dyDescent="0.3">
      <c r="A5464" t="s">
        <v>969</v>
      </c>
      <c r="B5464" t="s">
        <v>90</v>
      </c>
      <c r="C5464" t="s">
        <v>17</v>
      </c>
      <c r="D5464">
        <v>141</v>
      </c>
      <c r="F5464">
        <v>1.1032</v>
      </c>
      <c r="G5464">
        <v>22.2437</v>
      </c>
      <c r="H5464">
        <v>20.1633</v>
      </c>
      <c r="I5464">
        <v>39</v>
      </c>
      <c r="J5464" s="1">
        <v>41821</v>
      </c>
      <c r="K5464" s="1">
        <v>42916</v>
      </c>
    </row>
    <row r="5465" spans="1:11" x14ac:dyDescent="0.3">
      <c r="A5465" t="s">
        <v>969</v>
      </c>
      <c r="B5465" t="s">
        <v>90</v>
      </c>
      <c r="C5465" t="s">
        <v>18</v>
      </c>
      <c r="D5465">
        <v>82</v>
      </c>
      <c r="F5465">
        <v>0.95540000000000003</v>
      </c>
      <c r="G5465">
        <v>20.611000000000001</v>
      </c>
      <c r="H5465">
        <v>21.574300000000001</v>
      </c>
      <c r="I5465">
        <v>14</v>
      </c>
      <c r="J5465" s="1">
        <v>41821</v>
      </c>
      <c r="K5465" s="1">
        <v>42916</v>
      </c>
    </row>
    <row r="5466" spans="1:11" x14ac:dyDescent="0.3">
      <c r="A5466" t="s">
        <v>969</v>
      </c>
      <c r="B5466" t="s">
        <v>90</v>
      </c>
      <c r="C5466" t="s">
        <v>19</v>
      </c>
      <c r="D5466" t="s">
        <v>14</v>
      </c>
      <c r="E5466" t="s">
        <v>23</v>
      </c>
      <c r="F5466">
        <v>0.99939999999999996</v>
      </c>
      <c r="G5466">
        <v>3.8708999999999998</v>
      </c>
      <c r="H5466">
        <v>3.8733</v>
      </c>
      <c r="I5466" t="s">
        <v>14</v>
      </c>
      <c r="J5466" s="1">
        <v>41821</v>
      </c>
      <c r="K5466" s="1">
        <v>42916</v>
      </c>
    </row>
    <row r="5467" spans="1:11" x14ac:dyDescent="0.3">
      <c r="A5467" t="s">
        <v>969</v>
      </c>
      <c r="B5467" t="s">
        <v>90</v>
      </c>
      <c r="C5467" t="s">
        <v>20</v>
      </c>
      <c r="D5467">
        <v>230</v>
      </c>
      <c r="F5467">
        <v>0.90759999999999996</v>
      </c>
      <c r="G5467">
        <v>15.1053</v>
      </c>
      <c r="H5467">
        <v>16.642900000000001</v>
      </c>
      <c r="I5467">
        <v>29</v>
      </c>
      <c r="J5467" s="1">
        <v>41821</v>
      </c>
      <c r="K5467" s="1">
        <v>42916</v>
      </c>
    </row>
    <row r="5468" spans="1:11" x14ac:dyDescent="0.3">
      <c r="A5468" t="s">
        <v>970</v>
      </c>
      <c r="B5468" t="s">
        <v>90</v>
      </c>
      <c r="C5468" t="s">
        <v>13</v>
      </c>
      <c r="D5468">
        <v>242</v>
      </c>
      <c r="F5468">
        <v>0.96319999999999995</v>
      </c>
      <c r="G5468">
        <v>14.586600000000001</v>
      </c>
      <c r="H5468">
        <v>15.1442</v>
      </c>
      <c r="I5468">
        <v>33</v>
      </c>
      <c r="J5468" s="1">
        <v>41821</v>
      </c>
      <c r="K5468" s="1">
        <v>42916</v>
      </c>
    </row>
    <row r="5469" spans="1:11" x14ac:dyDescent="0.3">
      <c r="A5469" t="s">
        <v>970</v>
      </c>
      <c r="B5469" t="s">
        <v>90</v>
      </c>
      <c r="C5469" t="s">
        <v>16</v>
      </c>
      <c r="D5469" t="s">
        <v>14</v>
      </c>
      <c r="E5469" t="s">
        <v>23</v>
      </c>
      <c r="F5469" t="s">
        <v>14</v>
      </c>
      <c r="G5469" t="s">
        <v>14</v>
      </c>
      <c r="H5469" t="s">
        <v>14</v>
      </c>
      <c r="I5469" t="s">
        <v>14</v>
      </c>
      <c r="J5469" s="1">
        <v>41821</v>
      </c>
      <c r="K5469" s="1">
        <v>42916</v>
      </c>
    </row>
    <row r="5470" spans="1:11" x14ac:dyDescent="0.3">
      <c r="A5470" t="s">
        <v>970</v>
      </c>
      <c r="B5470" t="s">
        <v>90</v>
      </c>
      <c r="C5470" t="s">
        <v>17</v>
      </c>
      <c r="D5470">
        <v>330</v>
      </c>
      <c r="F5470">
        <v>0.99729999999999996</v>
      </c>
      <c r="G5470">
        <v>17.9404</v>
      </c>
      <c r="H5470">
        <v>17.989699999999999</v>
      </c>
      <c r="I5470">
        <v>59</v>
      </c>
      <c r="J5470" s="1">
        <v>41821</v>
      </c>
      <c r="K5470" s="1">
        <v>42916</v>
      </c>
    </row>
    <row r="5471" spans="1:11" x14ac:dyDescent="0.3">
      <c r="A5471" t="s">
        <v>970</v>
      </c>
      <c r="B5471" t="s">
        <v>90</v>
      </c>
      <c r="C5471" t="s">
        <v>18</v>
      </c>
      <c r="D5471">
        <v>654</v>
      </c>
      <c r="F5471">
        <v>1.0664</v>
      </c>
      <c r="G5471">
        <v>22.151700000000002</v>
      </c>
      <c r="H5471">
        <v>20.771899999999999</v>
      </c>
      <c r="I5471">
        <v>149</v>
      </c>
      <c r="J5471" s="1">
        <v>41821</v>
      </c>
      <c r="K5471" s="1">
        <v>42916</v>
      </c>
    </row>
    <row r="5472" spans="1:11" x14ac:dyDescent="0.3">
      <c r="A5472" t="s">
        <v>970</v>
      </c>
      <c r="B5472" t="s">
        <v>90</v>
      </c>
      <c r="C5472" t="s">
        <v>19</v>
      </c>
      <c r="D5472">
        <v>610</v>
      </c>
      <c r="F5472">
        <v>0.90810000000000002</v>
      </c>
      <c r="G5472">
        <v>3.4377</v>
      </c>
      <c r="H5472">
        <v>3.7854999999999999</v>
      </c>
      <c r="I5472">
        <v>19</v>
      </c>
      <c r="J5472" s="1">
        <v>41821</v>
      </c>
      <c r="K5472" s="1">
        <v>42916</v>
      </c>
    </row>
    <row r="5473" spans="1:11" x14ac:dyDescent="0.3">
      <c r="A5473" t="s">
        <v>970</v>
      </c>
      <c r="B5473" t="s">
        <v>90</v>
      </c>
      <c r="C5473" t="s">
        <v>20</v>
      </c>
      <c r="D5473">
        <v>1052</v>
      </c>
      <c r="F5473">
        <v>1.1247</v>
      </c>
      <c r="G5473">
        <v>17.8642</v>
      </c>
      <c r="H5473">
        <v>15.883699999999999</v>
      </c>
      <c r="I5473">
        <v>195</v>
      </c>
      <c r="J5473" s="1">
        <v>41821</v>
      </c>
      <c r="K5473" s="1">
        <v>42916</v>
      </c>
    </row>
    <row r="5474" spans="1:11" x14ac:dyDescent="0.3">
      <c r="A5474" t="s">
        <v>971</v>
      </c>
      <c r="B5474" t="s">
        <v>69</v>
      </c>
      <c r="C5474" t="s">
        <v>13</v>
      </c>
      <c r="D5474" t="s">
        <v>14</v>
      </c>
      <c r="E5474" t="s">
        <v>15</v>
      </c>
      <c r="F5474" t="s">
        <v>14</v>
      </c>
      <c r="G5474" t="s">
        <v>14</v>
      </c>
      <c r="H5474" t="s">
        <v>14</v>
      </c>
      <c r="I5474" t="s">
        <v>14</v>
      </c>
      <c r="J5474" s="1">
        <v>41821</v>
      </c>
      <c r="K5474" s="1">
        <v>42916</v>
      </c>
    </row>
    <row r="5475" spans="1:11" x14ac:dyDescent="0.3">
      <c r="A5475" t="s">
        <v>971</v>
      </c>
      <c r="B5475" t="s">
        <v>69</v>
      </c>
      <c r="C5475" t="s">
        <v>16</v>
      </c>
      <c r="D5475" t="s">
        <v>14</v>
      </c>
      <c r="E5475" t="s">
        <v>23</v>
      </c>
      <c r="F5475" t="s">
        <v>14</v>
      </c>
      <c r="G5475" t="s">
        <v>14</v>
      </c>
      <c r="H5475" t="s">
        <v>14</v>
      </c>
      <c r="I5475" t="s">
        <v>14</v>
      </c>
      <c r="J5475" s="1">
        <v>41821</v>
      </c>
      <c r="K5475" s="1">
        <v>42916</v>
      </c>
    </row>
    <row r="5476" spans="1:11" x14ac:dyDescent="0.3">
      <c r="A5476" t="s">
        <v>971</v>
      </c>
      <c r="B5476" t="s">
        <v>69</v>
      </c>
      <c r="C5476" t="s">
        <v>17</v>
      </c>
      <c r="D5476">
        <v>95</v>
      </c>
      <c r="F5476">
        <v>1.0073000000000001</v>
      </c>
      <c r="G5476">
        <v>19.424900000000001</v>
      </c>
      <c r="H5476">
        <v>19.2849</v>
      </c>
      <c r="I5476">
        <v>19</v>
      </c>
      <c r="J5476" s="1">
        <v>41821</v>
      </c>
      <c r="K5476" s="1">
        <v>42916</v>
      </c>
    </row>
    <row r="5477" spans="1:11" x14ac:dyDescent="0.3">
      <c r="A5477" t="s">
        <v>971</v>
      </c>
      <c r="B5477" t="s">
        <v>69</v>
      </c>
      <c r="C5477" t="s">
        <v>18</v>
      </c>
      <c r="D5477" t="s">
        <v>14</v>
      </c>
      <c r="E5477" t="s">
        <v>23</v>
      </c>
      <c r="F5477">
        <v>0.99009999999999998</v>
      </c>
      <c r="G5477">
        <v>22.148900000000001</v>
      </c>
      <c r="H5477">
        <v>22.3704</v>
      </c>
      <c r="I5477" t="s">
        <v>14</v>
      </c>
      <c r="J5477" s="1">
        <v>41821</v>
      </c>
      <c r="K5477" s="1">
        <v>42916</v>
      </c>
    </row>
    <row r="5478" spans="1:11" x14ac:dyDescent="0.3">
      <c r="A5478" t="s">
        <v>971</v>
      </c>
      <c r="B5478" t="s">
        <v>69</v>
      </c>
      <c r="C5478" t="s">
        <v>19</v>
      </c>
      <c r="D5478" t="s">
        <v>14</v>
      </c>
      <c r="E5478" t="s">
        <v>23</v>
      </c>
      <c r="F5478" t="s">
        <v>14</v>
      </c>
      <c r="G5478" t="s">
        <v>14</v>
      </c>
      <c r="H5478" t="s">
        <v>14</v>
      </c>
      <c r="I5478" t="s">
        <v>14</v>
      </c>
      <c r="J5478" s="1">
        <v>41821</v>
      </c>
      <c r="K5478" s="1">
        <v>42916</v>
      </c>
    </row>
    <row r="5479" spans="1:11" x14ac:dyDescent="0.3">
      <c r="A5479" t="s">
        <v>971</v>
      </c>
      <c r="B5479" t="s">
        <v>69</v>
      </c>
      <c r="C5479" t="s">
        <v>20</v>
      </c>
      <c r="D5479" t="s">
        <v>14</v>
      </c>
      <c r="E5479" t="s">
        <v>23</v>
      </c>
      <c r="F5479">
        <v>0.84589999999999999</v>
      </c>
      <c r="G5479">
        <v>13.220700000000001</v>
      </c>
      <c r="H5479">
        <v>15.628500000000001</v>
      </c>
      <c r="I5479" t="s">
        <v>14</v>
      </c>
      <c r="J5479" s="1">
        <v>41821</v>
      </c>
      <c r="K5479" s="1">
        <v>42916</v>
      </c>
    </row>
    <row r="5480" spans="1:11" x14ac:dyDescent="0.3">
      <c r="A5480" t="s">
        <v>626</v>
      </c>
      <c r="B5480" t="s">
        <v>73</v>
      </c>
      <c r="C5480" t="s">
        <v>13</v>
      </c>
      <c r="D5480">
        <v>266</v>
      </c>
      <c r="F5480">
        <v>1.1181000000000001</v>
      </c>
      <c r="G5480">
        <v>14.7728</v>
      </c>
      <c r="H5480">
        <v>13.2121</v>
      </c>
      <c r="I5480">
        <v>46</v>
      </c>
      <c r="J5480" s="1">
        <v>41821</v>
      </c>
      <c r="K5480" s="1">
        <v>42916</v>
      </c>
    </row>
    <row r="5481" spans="1:11" x14ac:dyDescent="0.3">
      <c r="A5481" t="s">
        <v>626</v>
      </c>
      <c r="B5481" t="s">
        <v>73</v>
      </c>
      <c r="C5481" t="s">
        <v>16</v>
      </c>
      <c r="D5481">
        <v>92</v>
      </c>
      <c r="F5481">
        <v>1.194</v>
      </c>
      <c r="G5481">
        <v>14.627700000000001</v>
      </c>
      <c r="H5481">
        <v>12.250999999999999</v>
      </c>
      <c r="I5481">
        <v>18</v>
      </c>
      <c r="J5481" s="1">
        <v>41821</v>
      </c>
      <c r="K5481" s="1">
        <v>42916</v>
      </c>
    </row>
    <row r="5482" spans="1:11" x14ac:dyDescent="0.3">
      <c r="A5482" t="s">
        <v>626</v>
      </c>
      <c r="B5482" t="s">
        <v>73</v>
      </c>
      <c r="C5482" t="s">
        <v>17</v>
      </c>
      <c r="D5482">
        <v>307</v>
      </c>
      <c r="F5482">
        <v>0.94230000000000003</v>
      </c>
      <c r="G5482">
        <v>17.7302</v>
      </c>
      <c r="H5482">
        <v>18.816700000000001</v>
      </c>
      <c r="I5482">
        <v>50</v>
      </c>
      <c r="J5482" s="1">
        <v>41821</v>
      </c>
      <c r="K5482" s="1">
        <v>42916</v>
      </c>
    </row>
    <row r="5483" spans="1:11" x14ac:dyDescent="0.3">
      <c r="A5483" t="s">
        <v>626</v>
      </c>
      <c r="B5483" t="s">
        <v>73</v>
      </c>
      <c r="C5483" t="s">
        <v>18</v>
      </c>
      <c r="D5483">
        <v>628</v>
      </c>
      <c r="F5483">
        <v>1.0422</v>
      </c>
      <c r="G5483">
        <v>21.2349</v>
      </c>
      <c r="H5483">
        <v>20.374600000000001</v>
      </c>
      <c r="I5483">
        <v>136</v>
      </c>
      <c r="J5483" s="1">
        <v>41821</v>
      </c>
      <c r="K5483" s="1">
        <v>42916</v>
      </c>
    </row>
    <row r="5484" spans="1:11" x14ac:dyDescent="0.3">
      <c r="A5484" t="s">
        <v>626</v>
      </c>
      <c r="B5484" t="s">
        <v>73</v>
      </c>
      <c r="C5484" t="s">
        <v>19</v>
      </c>
      <c r="D5484">
        <v>544</v>
      </c>
      <c r="F5484">
        <v>1.0636000000000001</v>
      </c>
      <c r="G5484">
        <v>4.1788999999999996</v>
      </c>
      <c r="H5484">
        <v>3.9291</v>
      </c>
      <c r="I5484">
        <v>24</v>
      </c>
      <c r="J5484" s="1">
        <v>41821</v>
      </c>
      <c r="K5484" s="1">
        <v>42916</v>
      </c>
    </row>
    <row r="5485" spans="1:11" x14ac:dyDescent="0.3">
      <c r="A5485" t="s">
        <v>626</v>
      </c>
      <c r="B5485" t="s">
        <v>73</v>
      </c>
      <c r="C5485" t="s">
        <v>20</v>
      </c>
      <c r="D5485">
        <v>708</v>
      </c>
      <c r="F5485">
        <v>1.0302</v>
      </c>
      <c r="G5485">
        <v>15.0083</v>
      </c>
      <c r="H5485">
        <v>14.568099999999999</v>
      </c>
      <c r="I5485">
        <v>108</v>
      </c>
      <c r="J5485" s="1">
        <v>41821</v>
      </c>
      <c r="K5485" s="1">
        <v>42916</v>
      </c>
    </row>
    <row r="5486" spans="1:11" x14ac:dyDescent="0.3">
      <c r="A5486" t="s">
        <v>972</v>
      </c>
      <c r="B5486" t="s">
        <v>46</v>
      </c>
      <c r="C5486" t="s">
        <v>13</v>
      </c>
      <c r="D5486" t="s">
        <v>14</v>
      </c>
      <c r="E5486" t="s">
        <v>15</v>
      </c>
      <c r="F5486" t="s">
        <v>14</v>
      </c>
      <c r="G5486" t="s">
        <v>14</v>
      </c>
      <c r="H5486" t="s">
        <v>14</v>
      </c>
      <c r="I5486" t="s">
        <v>14</v>
      </c>
      <c r="J5486" s="1">
        <v>41821</v>
      </c>
      <c r="K5486" s="1">
        <v>42916</v>
      </c>
    </row>
    <row r="5487" spans="1:11" x14ac:dyDescent="0.3">
      <c r="A5487" t="s">
        <v>972</v>
      </c>
      <c r="B5487" t="s">
        <v>46</v>
      </c>
      <c r="C5487" t="s">
        <v>16</v>
      </c>
      <c r="D5487" t="s">
        <v>14</v>
      </c>
      <c r="E5487" t="s">
        <v>23</v>
      </c>
      <c r="F5487" t="s">
        <v>14</v>
      </c>
      <c r="G5487" t="s">
        <v>14</v>
      </c>
      <c r="H5487" t="s">
        <v>14</v>
      </c>
      <c r="I5487" t="s">
        <v>14</v>
      </c>
      <c r="J5487" s="1">
        <v>41821</v>
      </c>
      <c r="K5487" s="1">
        <v>42916</v>
      </c>
    </row>
    <row r="5488" spans="1:11" x14ac:dyDescent="0.3">
      <c r="A5488" t="s">
        <v>972</v>
      </c>
      <c r="B5488" t="s">
        <v>46</v>
      </c>
      <c r="C5488" t="s">
        <v>17</v>
      </c>
      <c r="D5488">
        <v>188</v>
      </c>
      <c r="F5488">
        <v>0.93779999999999997</v>
      </c>
      <c r="G5488">
        <v>16.878799999999998</v>
      </c>
      <c r="H5488">
        <v>17.997699999999998</v>
      </c>
      <c r="I5488">
        <v>27</v>
      </c>
      <c r="J5488" s="1">
        <v>41821</v>
      </c>
      <c r="K5488" s="1">
        <v>42916</v>
      </c>
    </row>
    <row r="5489" spans="1:11" x14ac:dyDescent="0.3">
      <c r="A5489" t="s">
        <v>972</v>
      </c>
      <c r="B5489" t="s">
        <v>46</v>
      </c>
      <c r="C5489" t="s">
        <v>18</v>
      </c>
      <c r="D5489" t="s">
        <v>14</v>
      </c>
      <c r="E5489" t="s">
        <v>23</v>
      </c>
      <c r="F5489">
        <v>0.94969999999999999</v>
      </c>
      <c r="G5489">
        <v>21.664899999999999</v>
      </c>
      <c r="H5489">
        <v>22.812799999999999</v>
      </c>
      <c r="I5489" t="s">
        <v>14</v>
      </c>
      <c r="J5489" s="1">
        <v>41821</v>
      </c>
      <c r="K5489" s="1">
        <v>42916</v>
      </c>
    </row>
    <row r="5490" spans="1:11" x14ac:dyDescent="0.3">
      <c r="A5490" t="s">
        <v>972</v>
      </c>
      <c r="B5490" t="s">
        <v>46</v>
      </c>
      <c r="C5490" t="s">
        <v>19</v>
      </c>
      <c r="D5490">
        <v>1650</v>
      </c>
      <c r="F5490">
        <v>0.77429999999999999</v>
      </c>
      <c r="G5490">
        <v>3.3485999999999998</v>
      </c>
      <c r="H5490">
        <v>4.3249000000000004</v>
      </c>
      <c r="I5490">
        <v>50</v>
      </c>
      <c r="J5490" s="1">
        <v>41821</v>
      </c>
      <c r="K5490" s="1">
        <v>42916</v>
      </c>
    </row>
    <row r="5491" spans="1:11" x14ac:dyDescent="0.3">
      <c r="A5491" t="s">
        <v>972</v>
      </c>
      <c r="B5491" t="s">
        <v>46</v>
      </c>
      <c r="C5491" t="s">
        <v>20</v>
      </c>
      <c r="D5491">
        <v>232</v>
      </c>
      <c r="F5491">
        <v>0.96779999999999999</v>
      </c>
      <c r="G5491">
        <v>14.1816</v>
      </c>
      <c r="H5491">
        <v>14.6532</v>
      </c>
      <c r="I5491">
        <v>31</v>
      </c>
      <c r="J5491" s="1">
        <v>41821</v>
      </c>
      <c r="K5491" s="1">
        <v>42916</v>
      </c>
    </row>
    <row r="5492" spans="1:11" x14ac:dyDescent="0.3">
      <c r="A5492" t="s">
        <v>973</v>
      </c>
      <c r="B5492" t="s">
        <v>111</v>
      </c>
      <c r="C5492" t="s">
        <v>13</v>
      </c>
      <c r="D5492" t="s">
        <v>14</v>
      </c>
      <c r="E5492" t="s">
        <v>23</v>
      </c>
      <c r="F5492">
        <v>0.94059999999999999</v>
      </c>
      <c r="G5492">
        <v>15.179500000000001</v>
      </c>
      <c r="H5492">
        <v>16.138100000000001</v>
      </c>
      <c r="I5492" t="s">
        <v>14</v>
      </c>
      <c r="J5492" s="1">
        <v>41821</v>
      </c>
      <c r="K5492" s="1">
        <v>42916</v>
      </c>
    </row>
    <row r="5493" spans="1:11" x14ac:dyDescent="0.3">
      <c r="A5493" t="s">
        <v>973</v>
      </c>
      <c r="B5493" t="s">
        <v>111</v>
      </c>
      <c r="C5493" t="s">
        <v>16</v>
      </c>
      <c r="D5493" t="s">
        <v>14</v>
      </c>
      <c r="E5493" t="s">
        <v>23</v>
      </c>
      <c r="F5493" t="s">
        <v>14</v>
      </c>
      <c r="G5493" t="s">
        <v>14</v>
      </c>
      <c r="H5493" t="s">
        <v>14</v>
      </c>
      <c r="I5493" t="s">
        <v>14</v>
      </c>
      <c r="J5493" s="1">
        <v>41821</v>
      </c>
      <c r="K5493" s="1">
        <v>42916</v>
      </c>
    </row>
    <row r="5494" spans="1:11" x14ac:dyDescent="0.3">
      <c r="A5494" t="s">
        <v>973</v>
      </c>
      <c r="B5494" t="s">
        <v>111</v>
      </c>
      <c r="C5494" t="s">
        <v>17</v>
      </c>
      <c r="D5494">
        <v>187</v>
      </c>
      <c r="F5494">
        <v>0.8962</v>
      </c>
      <c r="G5494">
        <v>16.006799999999998</v>
      </c>
      <c r="H5494">
        <v>17.8598</v>
      </c>
      <c r="I5494">
        <v>22</v>
      </c>
      <c r="J5494" s="1">
        <v>41821</v>
      </c>
      <c r="K5494" s="1">
        <v>42916</v>
      </c>
    </row>
    <row r="5495" spans="1:11" x14ac:dyDescent="0.3">
      <c r="A5495" t="s">
        <v>973</v>
      </c>
      <c r="B5495" t="s">
        <v>111</v>
      </c>
      <c r="C5495" t="s">
        <v>18</v>
      </c>
      <c r="D5495">
        <v>183</v>
      </c>
      <c r="F5495">
        <v>0.94720000000000004</v>
      </c>
      <c r="G5495">
        <v>19.351800000000001</v>
      </c>
      <c r="H5495">
        <v>20.4298</v>
      </c>
      <c r="I5495">
        <v>32</v>
      </c>
      <c r="J5495" s="1">
        <v>41821</v>
      </c>
      <c r="K5495" s="1">
        <v>42916</v>
      </c>
    </row>
    <row r="5496" spans="1:11" x14ac:dyDescent="0.3">
      <c r="A5496" t="s">
        <v>973</v>
      </c>
      <c r="B5496" t="s">
        <v>111</v>
      </c>
      <c r="C5496" t="s">
        <v>19</v>
      </c>
      <c r="D5496" t="s">
        <v>14</v>
      </c>
      <c r="E5496" t="s">
        <v>23</v>
      </c>
      <c r="F5496">
        <v>0.95550000000000002</v>
      </c>
      <c r="G5496">
        <v>4.2556000000000003</v>
      </c>
      <c r="H5496">
        <v>4.4539</v>
      </c>
      <c r="I5496" t="s">
        <v>14</v>
      </c>
      <c r="J5496" s="1">
        <v>41821</v>
      </c>
      <c r="K5496" s="1">
        <v>42916</v>
      </c>
    </row>
    <row r="5497" spans="1:11" x14ac:dyDescent="0.3">
      <c r="A5497" t="s">
        <v>973</v>
      </c>
      <c r="B5497" t="s">
        <v>111</v>
      </c>
      <c r="C5497" t="s">
        <v>20</v>
      </c>
      <c r="D5497">
        <v>466</v>
      </c>
      <c r="F5497">
        <v>0.93400000000000005</v>
      </c>
      <c r="G5497">
        <v>14.809699999999999</v>
      </c>
      <c r="H5497">
        <v>15.855600000000001</v>
      </c>
      <c r="I5497">
        <v>65</v>
      </c>
      <c r="J5497" s="1">
        <v>41821</v>
      </c>
      <c r="K5497" s="1">
        <v>42916</v>
      </c>
    </row>
    <row r="5498" spans="1:11" x14ac:dyDescent="0.3">
      <c r="A5498" t="s">
        <v>974</v>
      </c>
      <c r="B5498" t="s">
        <v>139</v>
      </c>
      <c r="C5498" t="s">
        <v>13</v>
      </c>
      <c r="D5498">
        <v>125</v>
      </c>
      <c r="F5498">
        <v>0.98640000000000005</v>
      </c>
      <c r="G5498">
        <v>12.6441</v>
      </c>
      <c r="H5498">
        <v>12.8179</v>
      </c>
      <c r="I5498">
        <v>15</v>
      </c>
      <c r="J5498" s="1">
        <v>41821</v>
      </c>
      <c r="K5498" s="1">
        <v>42916</v>
      </c>
    </row>
    <row r="5499" spans="1:11" x14ac:dyDescent="0.3">
      <c r="A5499" t="s">
        <v>974</v>
      </c>
      <c r="B5499" t="s">
        <v>139</v>
      </c>
      <c r="C5499" t="s">
        <v>16</v>
      </c>
      <c r="D5499" t="s">
        <v>14</v>
      </c>
      <c r="E5499" t="s">
        <v>23</v>
      </c>
      <c r="F5499" t="s">
        <v>14</v>
      </c>
      <c r="G5499" t="s">
        <v>14</v>
      </c>
      <c r="H5499" t="s">
        <v>14</v>
      </c>
      <c r="I5499" t="s">
        <v>14</v>
      </c>
      <c r="J5499" s="1">
        <v>41821</v>
      </c>
      <c r="K5499" s="1">
        <v>42916</v>
      </c>
    </row>
    <row r="5500" spans="1:11" x14ac:dyDescent="0.3">
      <c r="A5500" t="s">
        <v>974</v>
      </c>
      <c r="B5500" t="s">
        <v>139</v>
      </c>
      <c r="C5500" t="s">
        <v>17</v>
      </c>
      <c r="D5500">
        <v>194</v>
      </c>
      <c r="F5500">
        <v>1.0236000000000001</v>
      </c>
      <c r="G5500">
        <v>20.214099999999998</v>
      </c>
      <c r="H5500">
        <v>19.7485</v>
      </c>
      <c r="I5500">
        <v>41</v>
      </c>
      <c r="J5500" s="1">
        <v>41821</v>
      </c>
      <c r="K5500" s="1">
        <v>42916</v>
      </c>
    </row>
    <row r="5501" spans="1:11" x14ac:dyDescent="0.3">
      <c r="A5501" t="s">
        <v>974</v>
      </c>
      <c r="B5501" t="s">
        <v>139</v>
      </c>
      <c r="C5501" t="s">
        <v>18</v>
      </c>
      <c r="D5501">
        <v>368</v>
      </c>
      <c r="F5501">
        <v>0.96660000000000001</v>
      </c>
      <c r="G5501">
        <v>19.600899999999999</v>
      </c>
      <c r="H5501">
        <v>20.278400000000001</v>
      </c>
      <c r="I5501">
        <v>70</v>
      </c>
      <c r="J5501" s="1">
        <v>41821</v>
      </c>
      <c r="K5501" s="1">
        <v>42916</v>
      </c>
    </row>
    <row r="5502" spans="1:11" x14ac:dyDescent="0.3">
      <c r="A5502" t="s">
        <v>974</v>
      </c>
      <c r="B5502" t="s">
        <v>139</v>
      </c>
      <c r="C5502" t="s">
        <v>19</v>
      </c>
      <c r="D5502" t="s">
        <v>14</v>
      </c>
      <c r="E5502" t="s">
        <v>23</v>
      </c>
      <c r="F5502">
        <v>1.0116000000000001</v>
      </c>
      <c r="G5502">
        <v>4.0578000000000003</v>
      </c>
      <c r="H5502">
        <v>4.0113000000000003</v>
      </c>
      <c r="I5502" t="s">
        <v>14</v>
      </c>
      <c r="J5502" s="1">
        <v>41821</v>
      </c>
      <c r="K5502" s="1">
        <v>42916</v>
      </c>
    </row>
    <row r="5503" spans="1:11" x14ac:dyDescent="0.3">
      <c r="A5503" t="s">
        <v>974</v>
      </c>
      <c r="B5503" t="s">
        <v>139</v>
      </c>
      <c r="C5503" t="s">
        <v>20</v>
      </c>
      <c r="D5503">
        <v>335</v>
      </c>
      <c r="F5503">
        <v>0.82750000000000001</v>
      </c>
      <c r="G5503">
        <v>12.192500000000001</v>
      </c>
      <c r="H5503">
        <v>14.7342</v>
      </c>
      <c r="I5503">
        <v>30</v>
      </c>
      <c r="J5503" s="1">
        <v>41821</v>
      </c>
      <c r="K5503" s="1">
        <v>42916</v>
      </c>
    </row>
    <row r="5504" spans="1:11" x14ac:dyDescent="0.3">
      <c r="A5504" t="s">
        <v>975</v>
      </c>
      <c r="B5504" t="s">
        <v>73</v>
      </c>
      <c r="C5504" t="s">
        <v>13</v>
      </c>
      <c r="D5504" t="s">
        <v>14</v>
      </c>
      <c r="E5504" t="s">
        <v>15</v>
      </c>
      <c r="F5504" t="s">
        <v>14</v>
      </c>
      <c r="G5504" t="s">
        <v>14</v>
      </c>
      <c r="H5504" t="s">
        <v>14</v>
      </c>
      <c r="I5504" t="s">
        <v>14</v>
      </c>
      <c r="J5504" s="1">
        <v>41821</v>
      </c>
      <c r="K5504" s="1">
        <v>42916</v>
      </c>
    </row>
    <row r="5505" spans="1:11" x14ac:dyDescent="0.3">
      <c r="A5505" t="s">
        <v>975</v>
      </c>
      <c r="B5505" t="s">
        <v>73</v>
      </c>
      <c r="C5505" t="s">
        <v>16</v>
      </c>
      <c r="D5505" t="s">
        <v>14</v>
      </c>
      <c r="E5505" t="s">
        <v>23</v>
      </c>
      <c r="F5505" t="s">
        <v>14</v>
      </c>
      <c r="G5505" t="s">
        <v>14</v>
      </c>
      <c r="H5505" t="s">
        <v>14</v>
      </c>
      <c r="I5505" t="s">
        <v>14</v>
      </c>
      <c r="J5505" s="1">
        <v>41821</v>
      </c>
      <c r="K5505" s="1">
        <v>42916</v>
      </c>
    </row>
    <row r="5506" spans="1:11" x14ac:dyDescent="0.3">
      <c r="A5506" t="s">
        <v>975</v>
      </c>
      <c r="B5506" t="s">
        <v>73</v>
      </c>
      <c r="C5506" t="s">
        <v>17</v>
      </c>
      <c r="D5506" t="s">
        <v>14</v>
      </c>
      <c r="E5506" t="s">
        <v>15</v>
      </c>
      <c r="F5506" t="s">
        <v>14</v>
      </c>
      <c r="G5506" t="s">
        <v>14</v>
      </c>
      <c r="H5506" t="s">
        <v>14</v>
      </c>
      <c r="I5506" t="s">
        <v>14</v>
      </c>
      <c r="J5506" s="1">
        <v>41821</v>
      </c>
      <c r="K5506" s="1">
        <v>42916</v>
      </c>
    </row>
    <row r="5507" spans="1:11" x14ac:dyDescent="0.3">
      <c r="A5507" t="s">
        <v>975</v>
      </c>
      <c r="B5507" t="s">
        <v>73</v>
      </c>
      <c r="C5507" t="s">
        <v>18</v>
      </c>
      <c r="D5507" t="s">
        <v>14</v>
      </c>
      <c r="E5507" t="s">
        <v>15</v>
      </c>
      <c r="F5507" t="s">
        <v>14</v>
      </c>
      <c r="G5507" t="s">
        <v>14</v>
      </c>
      <c r="H5507" t="s">
        <v>14</v>
      </c>
      <c r="I5507" t="s">
        <v>14</v>
      </c>
      <c r="J5507" s="1">
        <v>41821</v>
      </c>
      <c r="K5507" s="1">
        <v>42916</v>
      </c>
    </row>
    <row r="5508" spans="1:11" x14ac:dyDescent="0.3">
      <c r="A5508" t="s">
        <v>975</v>
      </c>
      <c r="B5508" t="s">
        <v>73</v>
      </c>
      <c r="C5508" t="s">
        <v>19</v>
      </c>
      <c r="D5508" t="s">
        <v>14</v>
      </c>
      <c r="E5508" t="s">
        <v>15</v>
      </c>
      <c r="F5508" t="s">
        <v>14</v>
      </c>
      <c r="G5508" t="s">
        <v>14</v>
      </c>
      <c r="H5508" t="s">
        <v>14</v>
      </c>
      <c r="I5508" t="s">
        <v>14</v>
      </c>
      <c r="J5508" s="1">
        <v>41821</v>
      </c>
      <c r="K5508" s="1">
        <v>42916</v>
      </c>
    </row>
    <row r="5509" spans="1:11" x14ac:dyDescent="0.3">
      <c r="A5509" t="s">
        <v>975</v>
      </c>
      <c r="B5509" t="s">
        <v>73</v>
      </c>
      <c r="C5509" t="s">
        <v>20</v>
      </c>
      <c r="D5509" t="s">
        <v>14</v>
      </c>
      <c r="E5509" t="s">
        <v>15</v>
      </c>
      <c r="F5509" t="s">
        <v>14</v>
      </c>
      <c r="G5509" t="s">
        <v>14</v>
      </c>
      <c r="H5509" t="s">
        <v>14</v>
      </c>
      <c r="I5509" t="s">
        <v>14</v>
      </c>
      <c r="J5509" s="1">
        <v>41821</v>
      </c>
      <c r="K5509" s="1">
        <v>42916</v>
      </c>
    </row>
    <row r="5510" spans="1:11" x14ac:dyDescent="0.3">
      <c r="A5510" t="s">
        <v>976</v>
      </c>
      <c r="B5510" t="s">
        <v>37</v>
      </c>
      <c r="C5510" t="s">
        <v>13</v>
      </c>
      <c r="D5510" t="s">
        <v>14</v>
      </c>
      <c r="E5510" t="s">
        <v>23</v>
      </c>
      <c r="F5510">
        <v>1.0308999999999999</v>
      </c>
      <c r="G5510">
        <v>18.650300000000001</v>
      </c>
      <c r="H5510">
        <v>18.0916</v>
      </c>
      <c r="I5510" t="s">
        <v>14</v>
      </c>
      <c r="J5510" s="1">
        <v>41821</v>
      </c>
      <c r="K5510" s="1">
        <v>42916</v>
      </c>
    </row>
    <row r="5511" spans="1:11" x14ac:dyDescent="0.3">
      <c r="A5511" t="s">
        <v>976</v>
      </c>
      <c r="B5511" t="s">
        <v>37</v>
      </c>
      <c r="C5511" t="s">
        <v>16</v>
      </c>
      <c r="D5511" t="s">
        <v>14</v>
      </c>
      <c r="E5511" t="s">
        <v>23</v>
      </c>
      <c r="F5511" t="s">
        <v>14</v>
      </c>
      <c r="G5511" t="s">
        <v>14</v>
      </c>
      <c r="H5511" t="s">
        <v>14</v>
      </c>
      <c r="I5511" t="s">
        <v>14</v>
      </c>
      <c r="J5511" s="1">
        <v>41821</v>
      </c>
      <c r="K5511" s="1">
        <v>42916</v>
      </c>
    </row>
    <row r="5512" spans="1:11" x14ac:dyDescent="0.3">
      <c r="A5512" t="s">
        <v>976</v>
      </c>
      <c r="B5512" t="s">
        <v>37</v>
      </c>
      <c r="C5512" t="s">
        <v>17</v>
      </c>
      <c r="D5512">
        <v>79</v>
      </c>
      <c r="F5512">
        <v>1.1153999999999999</v>
      </c>
      <c r="G5512">
        <v>19.9788</v>
      </c>
      <c r="H5512">
        <v>17.911300000000001</v>
      </c>
      <c r="I5512">
        <v>24</v>
      </c>
      <c r="J5512" s="1">
        <v>41821</v>
      </c>
      <c r="K5512" s="1">
        <v>42916</v>
      </c>
    </row>
    <row r="5513" spans="1:11" x14ac:dyDescent="0.3">
      <c r="A5513" t="s">
        <v>976</v>
      </c>
      <c r="B5513" t="s">
        <v>37</v>
      </c>
      <c r="C5513" t="s">
        <v>18</v>
      </c>
      <c r="D5513">
        <v>59</v>
      </c>
      <c r="F5513">
        <v>1.0313000000000001</v>
      </c>
      <c r="G5513">
        <v>23.658300000000001</v>
      </c>
      <c r="H5513">
        <v>22.9405</v>
      </c>
      <c r="I5513">
        <v>16</v>
      </c>
      <c r="J5513" s="1">
        <v>41821</v>
      </c>
      <c r="K5513" s="1">
        <v>42916</v>
      </c>
    </row>
    <row r="5514" spans="1:11" x14ac:dyDescent="0.3">
      <c r="A5514" t="s">
        <v>976</v>
      </c>
      <c r="B5514" t="s">
        <v>37</v>
      </c>
      <c r="C5514" t="s">
        <v>19</v>
      </c>
      <c r="D5514" t="s">
        <v>14</v>
      </c>
      <c r="E5514" t="s">
        <v>15</v>
      </c>
      <c r="F5514" t="s">
        <v>14</v>
      </c>
      <c r="G5514" t="s">
        <v>14</v>
      </c>
      <c r="H5514" t="s">
        <v>14</v>
      </c>
      <c r="I5514" t="s">
        <v>14</v>
      </c>
      <c r="J5514" s="1">
        <v>41821</v>
      </c>
      <c r="K5514" s="1">
        <v>42916</v>
      </c>
    </row>
    <row r="5515" spans="1:11" x14ac:dyDescent="0.3">
      <c r="A5515" t="s">
        <v>976</v>
      </c>
      <c r="B5515" t="s">
        <v>37</v>
      </c>
      <c r="C5515" t="s">
        <v>20</v>
      </c>
      <c r="D5515">
        <v>141</v>
      </c>
      <c r="F5515">
        <v>1.1753</v>
      </c>
      <c r="G5515">
        <v>19.838799999999999</v>
      </c>
      <c r="H5515">
        <v>16.880400000000002</v>
      </c>
      <c r="I5515">
        <v>38</v>
      </c>
      <c r="J5515" s="1">
        <v>41821</v>
      </c>
      <c r="K5515" s="1">
        <v>42916</v>
      </c>
    </row>
    <row r="5516" spans="1:11" x14ac:dyDescent="0.3">
      <c r="A5516" t="s">
        <v>977</v>
      </c>
      <c r="B5516" t="s">
        <v>69</v>
      </c>
      <c r="C5516" t="s">
        <v>13</v>
      </c>
      <c r="D5516" t="s">
        <v>14</v>
      </c>
      <c r="E5516" t="s">
        <v>23</v>
      </c>
      <c r="F5516" t="s">
        <v>14</v>
      </c>
      <c r="G5516" t="s">
        <v>14</v>
      </c>
      <c r="H5516" t="s">
        <v>14</v>
      </c>
      <c r="I5516" t="s">
        <v>14</v>
      </c>
      <c r="J5516" s="1">
        <v>41821</v>
      </c>
      <c r="K5516" s="1">
        <v>42916</v>
      </c>
    </row>
    <row r="5517" spans="1:11" x14ac:dyDescent="0.3">
      <c r="A5517" t="s">
        <v>977</v>
      </c>
      <c r="B5517" t="s">
        <v>69</v>
      </c>
      <c r="C5517" t="s">
        <v>16</v>
      </c>
      <c r="D5517" t="s">
        <v>14</v>
      </c>
      <c r="E5517" t="s">
        <v>23</v>
      </c>
      <c r="F5517" t="s">
        <v>14</v>
      </c>
      <c r="G5517" t="s">
        <v>14</v>
      </c>
      <c r="H5517" t="s">
        <v>14</v>
      </c>
      <c r="I5517" t="s">
        <v>14</v>
      </c>
      <c r="J5517" s="1">
        <v>41821</v>
      </c>
      <c r="K5517" s="1">
        <v>42916</v>
      </c>
    </row>
    <row r="5518" spans="1:11" x14ac:dyDescent="0.3">
      <c r="A5518" t="s">
        <v>977</v>
      </c>
      <c r="B5518" t="s">
        <v>69</v>
      </c>
      <c r="C5518" t="s">
        <v>17</v>
      </c>
      <c r="D5518" t="s">
        <v>14</v>
      </c>
      <c r="E5518" t="s">
        <v>15</v>
      </c>
      <c r="F5518" t="s">
        <v>14</v>
      </c>
      <c r="G5518" t="s">
        <v>14</v>
      </c>
      <c r="H5518" t="s">
        <v>14</v>
      </c>
      <c r="I5518" t="s">
        <v>14</v>
      </c>
      <c r="J5518" s="1">
        <v>41821</v>
      </c>
      <c r="K5518" s="1">
        <v>42916</v>
      </c>
    </row>
    <row r="5519" spans="1:11" x14ac:dyDescent="0.3">
      <c r="A5519" t="s">
        <v>977</v>
      </c>
      <c r="B5519" t="s">
        <v>69</v>
      </c>
      <c r="C5519" t="s">
        <v>18</v>
      </c>
      <c r="D5519" t="s">
        <v>14</v>
      </c>
      <c r="E5519" t="s">
        <v>15</v>
      </c>
      <c r="F5519" t="s">
        <v>14</v>
      </c>
      <c r="G5519" t="s">
        <v>14</v>
      </c>
      <c r="H5519" t="s">
        <v>14</v>
      </c>
      <c r="I5519" t="s">
        <v>14</v>
      </c>
      <c r="J5519" s="1">
        <v>41821</v>
      </c>
      <c r="K5519" s="1">
        <v>42916</v>
      </c>
    </row>
    <row r="5520" spans="1:11" x14ac:dyDescent="0.3">
      <c r="A5520" t="s">
        <v>977</v>
      </c>
      <c r="B5520" t="s">
        <v>69</v>
      </c>
      <c r="C5520" t="s">
        <v>19</v>
      </c>
      <c r="D5520" t="s">
        <v>14</v>
      </c>
      <c r="E5520" t="s">
        <v>23</v>
      </c>
      <c r="F5520" t="s">
        <v>14</v>
      </c>
      <c r="G5520" t="s">
        <v>14</v>
      </c>
      <c r="H5520" t="s">
        <v>14</v>
      </c>
      <c r="I5520" t="s">
        <v>14</v>
      </c>
      <c r="J5520" s="1">
        <v>41821</v>
      </c>
      <c r="K5520" s="1">
        <v>42916</v>
      </c>
    </row>
    <row r="5521" spans="1:11" x14ac:dyDescent="0.3">
      <c r="A5521" t="s">
        <v>977</v>
      </c>
      <c r="B5521" t="s">
        <v>69</v>
      </c>
      <c r="C5521" t="s">
        <v>20</v>
      </c>
      <c r="D5521" t="s">
        <v>14</v>
      </c>
      <c r="E5521" t="s">
        <v>15</v>
      </c>
      <c r="F5521" t="s">
        <v>14</v>
      </c>
      <c r="G5521" t="s">
        <v>14</v>
      </c>
      <c r="H5521" t="s">
        <v>14</v>
      </c>
      <c r="I5521" t="s">
        <v>14</v>
      </c>
      <c r="J5521" s="1">
        <v>41821</v>
      </c>
      <c r="K5521" s="1">
        <v>42916</v>
      </c>
    </row>
    <row r="5522" spans="1:11" x14ac:dyDescent="0.3">
      <c r="A5522" t="s">
        <v>978</v>
      </c>
      <c r="B5522" t="s">
        <v>33</v>
      </c>
      <c r="C5522" t="s">
        <v>13</v>
      </c>
      <c r="D5522">
        <v>258</v>
      </c>
      <c r="F5522">
        <v>0.93240000000000001</v>
      </c>
      <c r="G5522">
        <v>14.859299999999999</v>
      </c>
      <c r="H5522">
        <v>15.937099999999999</v>
      </c>
      <c r="I5522">
        <v>34</v>
      </c>
      <c r="J5522" s="1">
        <v>41821</v>
      </c>
      <c r="K5522" s="1">
        <v>42916</v>
      </c>
    </row>
    <row r="5523" spans="1:11" x14ac:dyDescent="0.3">
      <c r="A5523" t="s">
        <v>978</v>
      </c>
      <c r="B5523" t="s">
        <v>33</v>
      </c>
      <c r="C5523" t="s">
        <v>16</v>
      </c>
      <c r="D5523" t="s">
        <v>14</v>
      </c>
      <c r="E5523" t="s">
        <v>23</v>
      </c>
      <c r="F5523">
        <v>1.0323</v>
      </c>
      <c r="G5523">
        <v>13.495799999999999</v>
      </c>
      <c r="H5523">
        <v>13.073399999999999</v>
      </c>
      <c r="I5523" t="s">
        <v>14</v>
      </c>
      <c r="J5523" s="1">
        <v>41821</v>
      </c>
      <c r="K5523" s="1">
        <v>42916</v>
      </c>
    </row>
    <row r="5524" spans="1:11" x14ac:dyDescent="0.3">
      <c r="A5524" t="s">
        <v>978</v>
      </c>
      <c r="B5524" t="s">
        <v>33</v>
      </c>
      <c r="C5524" t="s">
        <v>17</v>
      </c>
      <c r="D5524">
        <v>280</v>
      </c>
      <c r="F5524">
        <v>0.99560000000000004</v>
      </c>
      <c r="G5524">
        <v>20.1205</v>
      </c>
      <c r="H5524">
        <v>20.209599999999998</v>
      </c>
      <c r="I5524">
        <v>56</v>
      </c>
      <c r="J5524" s="1">
        <v>41821</v>
      </c>
      <c r="K5524" s="1">
        <v>42916</v>
      </c>
    </row>
    <row r="5525" spans="1:11" x14ac:dyDescent="0.3">
      <c r="A5525" t="s">
        <v>978</v>
      </c>
      <c r="B5525" t="s">
        <v>33</v>
      </c>
      <c r="C5525" t="s">
        <v>18</v>
      </c>
      <c r="D5525">
        <v>361</v>
      </c>
      <c r="F5525">
        <v>0.90039999999999998</v>
      </c>
      <c r="G5525">
        <v>20.713899999999999</v>
      </c>
      <c r="H5525">
        <v>23.0063</v>
      </c>
      <c r="I5525">
        <v>68</v>
      </c>
      <c r="J5525" s="1">
        <v>41821</v>
      </c>
      <c r="K5525" s="1">
        <v>42916</v>
      </c>
    </row>
    <row r="5526" spans="1:11" x14ac:dyDescent="0.3">
      <c r="A5526" t="s">
        <v>978</v>
      </c>
      <c r="B5526" t="s">
        <v>33</v>
      </c>
      <c r="C5526" t="s">
        <v>19</v>
      </c>
      <c r="D5526" t="s">
        <v>14</v>
      </c>
      <c r="E5526" t="s">
        <v>23</v>
      </c>
      <c r="F5526">
        <v>1.0632999999999999</v>
      </c>
      <c r="G5526">
        <v>4.1616999999999997</v>
      </c>
      <c r="H5526">
        <v>3.9138999999999999</v>
      </c>
      <c r="I5526" t="s">
        <v>14</v>
      </c>
      <c r="J5526" s="1">
        <v>41821</v>
      </c>
      <c r="K5526" s="1">
        <v>42916</v>
      </c>
    </row>
    <row r="5527" spans="1:11" x14ac:dyDescent="0.3">
      <c r="A5527" t="s">
        <v>978</v>
      </c>
      <c r="B5527" t="s">
        <v>33</v>
      </c>
      <c r="C5527" t="s">
        <v>20</v>
      </c>
      <c r="D5527">
        <v>690</v>
      </c>
      <c r="F5527">
        <v>0.90159999999999996</v>
      </c>
      <c r="G5527">
        <v>16.418399999999998</v>
      </c>
      <c r="H5527">
        <v>18.2103</v>
      </c>
      <c r="I5527">
        <v>107</v>
      </c>
      <c r="J5527" s="1">
        <v>41821</v>
      </c>
      <c r="K5527" s="1">
        <v>42916</v>
      </c>
    </row>
    <row r="5528" spans="1:11" x14ac:dyDescent="0.3">
      <c r="A5528" t="s">
        <v>979</v>
      </c>
      <c r="B5528" t="s">
        <v>46</v>
      </c>
      <c r="C5528" t="s">
        <v>13</v>
      </c>
      <c r="D5528" t="s">
        <v>14</v>
      </c>
      <c r="E5528" t="s">
        <v>23</v>
      </c>
      <c r="F5528">
        <v>0.9788</v>
      </c>
      <c r="G5528">
        <v>19.996700000000001</v>
      </c>
      <c r="H5528">
        <v>20.430299999999999</v>
      </c>
      <c r="I5528" t="s">
        <v>14</v>
      </c>
      <c r="J5528" s="1">
        <v>41821</v>
      </c>
      <c r="K5528" s="1">
        <v>42916</v>
      </c>
    </row>
    <row r="5529" spans="1:11" x14ac:dyDescent="0.3">
      <c r="A5529" t="s">
        <v>979</v>
      </c>
      <c r="B5529" t="s">
        <v>46</v>
      </c>
      <c r="C5529" t="s">
        <v>16</v>
      </c>
      <c r="D5529" t="s">
        <v>14</v>
      </c>
      <c r="E5529" t="s">
        <v>23</v>
      </c>
      <c r="F5529" t="s">
        <v>14</v>
      </c>
      <c r="G5529" t="s">
        <v>14</v>
      </c>
      <c r="H5529" t="s">
        <v>14</v>
      </c>
      <c r="I5529" t="s">
        <v>14</v>
      </c>
      <c r="J5529" s="1">
        <v>41821</v>
      </c>
      <c r="K5529" s="1">
        <v>42916</v>
      </c>
    </row>
    <row r="5530" spans="1:11" x14ac:dyDescent="0.3">
      <c r="A5530" t="s">
        <v>979</v>
      </c>
      <c r="B5530" t="s">
        <v>46</v>
      </c>
      <c r="C5530" t="s">
        <v>17</v>
      </c>
      <c r="D5530">
        <v>261</v>
      </c>
      <c r="F5530">
        <v>0.9667</v>
      </c>
      <c r="G5530">
        <v>18.215499999999999</v>
      </c>
      <c r="H5530">
        <v>18.843699999999998</v>
      </c>
      <c r="I5530">
        <v>45</v>
      </c>
      <c r="J5530" s="1">
        <v>41821</v>
      </c>
      <c r="K5530" s="1">
        <v>42916</v>
      </c>
    </row>
    <row r="5531" spans="1:11" x14ac:dyDescent="0.3">
      <c r="A5531" t="s">
        <v>979</v>
      </c>
      <c r="B5531" t="s">
        <v>46</v>
      </c>
      <c r="C5531" t="s">
        <v>18</v>
      </c>
      <c r="D5531">
        <v>240</v>
      </c>
      <c r="F5531">
        <v>1.0003</v>
      </c>
      <c r="G5531">
        <v>20.408200000000001</v>
      </c>
      <c r="H5531">
        <v>20.401599999999998</v>
      </c>
      <c r="I5531">
        <v>49</v>
      </c>
      <c r="J5531" s="1">
        <v>41821</v>
      </c>
      <c r="K5531" s="1">
        <v>42916</v>
      </c>
    </row>
    <row r="5532" spans="1:11" x14ac:dyDescent="0.3">
      <c r="A5532" t="s">
        <v>979</v>
      </c>
      <c r="B5532" t="s">
        <v>46</v>
      </c>
      <c r="C5532" t="s">
        <v>19</v>
      </c>
      <c r="D5532">
        <v>258</v>
      </c>
      <c r="F5532">
        <v>1.1468</v>
      </c>
      <c r="G5532">
        <v>5.8452000000000002</v>
      </c>
      <c r="H5532">
        <v>5.0968</v>
      </c>
      <c r="I5532">
        <v>18</v>
      </c>
      <c r="J5532" s="1">
        <v>41821</v>
      </c>
      <c r="K5532" s="1">
        <v>42916</v>
      </c>
    </row>
    <row r="5533" spans="1:11" x14ac:dyDescent="0.3">
      <c r="A5533" t="s">
        <v>979</v>
      </c>
      <c r="B5533" t="s">
        <v>46</v>
      </c>
      <c r="C5533" t="s">
        <v>20</v>
      </c>
      <c r="D5533">
        <v>536</v>
      </c>
      <c r="F5533">
        <v>0.96609999999999996</v>
      </c>
      <c r="G5533">
        <v>16.055299999999999</v>
      </c>
      <c r="H5533">
        <v>16.618300000000001</v>
      </c>
      <c r="I5533">
        <v>84</v>
      </c>
      <c r="J5533" s="1">
        <v>41821</v>
      </c>
      <c r="K5533" s="1">
        <v>42916</v>
      </c>
    </row>
    <row r="5534" spans="1:11" x14ac:dyDescent="0.3">
      <c r="A5534" t="s">
        <v>980</v>
      </c>
      <c r="B5534" t="s">
        <v>119</v>
      </c>
      <c r="C5534" t="s">
        <v>13</v>
      </c>
      <c r="D5534" t="s">
        <v>14</v>
      </c>
      <c r="E5534" t="s">
        <v>23</v>
      </c>
      <c r="F5534">
        <v>0.95650000000000002</v>
      </c>
      <c r="G5534">
        <v>13.933999999999999</v>
      </c>
      <c r="H5534">
        <v>14.568199999999999</v>
      </c>
      <c r="I5534" t="s">
        <v>14</v>
      </c>
      <c r="J5534" s="1">
        <v>41821</v>
      </c>
      <c r="K5534" s="1">
        <v>42916</v>
      </c>
    </row>
    <row r="5535" spans="1:11" x14ac:dyDescent="0.3">
      <c r="A5535" t="s">
        <v>980</v>
      </c>
      <c r="B5535" t="s">
        <v>119</v>
      </c>
      <c r="C5535" t="s">
        <v>16</v>
      </c>
      <c r="D5535" t="s">
        <v>14</v>
      </c>
      <c r="E5535" t="s">
        <v>23</v>
      </c>
      <c r="F5535" t="s">
        <v>14</v>
      </c>
      <c r="G5535" t="s">
        <v>14</v>
      </c>
      <c r="H5535" t="s">
        <v>14</v>
      </c>
      <c r="I5535" t="s">
        <v>14</v>
      </c>
      <c r="J5535" s="1">
        <v>41821</v>
      </c>
      <c r="K5535" s="1">
        <v>42916</v>
      </c>
    </row>
    <row r="5536" spans="1:11" x14ac:dyDescent="0.3">
      <c r="A5536" t="s">
        <v>980</v>
      </c>
      <c r="B5536" t="s">
        <v>119</v>
      </c>
      <c r="C5536" t="s">
        <v>17</v>
      </c>
      <c r="D5536">
        <v>203</v>
      </c>
      <c r="F5536">
        <v>1.048</v>
      </c>
      <c r="G5536">
        <v>18.499500000000001</v>
      </c>
      <c r="H5536">
        <v>17.6524</v>
      </c>
      <c r="I5536">
        <v>41</v>
      </c>
      <c r="J5536" s="1">
        <v>41821</v>
      </c>
      <c r="K5536" s="1">
        <v>42916</v>
      </c>
    </row>
    <row r="5537" spans="1:11" x14ac:dyDescent="0.3">
      <c r="A5537" t="s">
        <v>980</v>
      </c>
      <c r="B5537" t="s">
        <v>119</v>
      </c>
      <c r="C5537" t="s">
        <v>18</v>
      </c>
      <c r="D5537">
        <v>300</v>
      </c>
      <c r="F5537">
        <v>1.0790999999999999</v>
      </c>
      <c r="G5537">
        <v>21.716200000000001</v>
      </c>
      <c r="H5537">
        <v>20.1235</v>
      </c>
      <c r="I5537">
        <v>70</v>
      </c>
      <c r="J5537" s="1">
        <v>41821</v>
      </c>
      <c r="K5537" s="1">
        <v>42916</v>
      </c>
    </row>
    <row r="5538" spans="1:11" x14ac:dyDescent="0.3">
      <c r="A5538" t="s">
        <v>980</v>
      </c>
      <c r="B5538" t="s">
        <v>119</v>
      </c>
      <c r="C5538" t="s">
        <v>19</v>
      </c>
      <c r="D5538" t="s">
        <v>14</v>
      </c>
      <c r="E5538" t="s">
        <v>23</v>
      </c>
      <c r="F5538">
        <v>0.93</v>
      </c>
      <c r="G5538">
        <v>3.8235000000000001</v>
      </c>
      <c r="H5538">
        <v>4.1115000000000004</v>
      </c>
      <c r="I5538" t="s">
        <v>14</v>
      </c>
      <c r="J5538" s="1">
        <v>41821</v>
      </c>
      <c r="K5538" s="1">
        <v>42916</v>
      </c>
    </row>
    <row r="5539" spans="1:11" x14ac:dyDescent="0.3">
      <c r="A5539" t="s">
        <v>980</v>
      </c>
      <c r="B5539" t="s">
        <v>119</v>
      </c>
      <c r="C5539" t="s">
        <v>20</v>
      </c>
      <c r="D5539">
        <v>371</v>
      </c>
      <c r="F5539">
        <v>0.89910000000000001</v>
      </c>
      <c r="G5539">
        <v>12.9621</v>
      </c>
      <c r="H5539">
        <v>14.416499999999999</v>
      </c>
      <c r="I5539">
        <v>42</v>
      </c>
      <c r="J5539" s="1">
        <v>41821</v>
      </c>
      <c r="K5539" s="1">
        <v>42916</v>
      </c>
    </row>
    <row r="5540" spans="1:11" x14ac:dyDescent="0.3">
      <c r="A5540" t="s">
        <v>981</v>
      </c>
      <c r="B5540" t="s">
        <v>133</v>
      </c>
      <c r="C5540" t="s">
        <v>13</v>
      </c>
      <c r="D5540" t="s">
        <v>14</v>
      </c>
      <c r="E5540" t="s">
        <v>23</v>
      </c>
      <c r="F5540">
        <v>1.0026999999999999</v>
      </c>
      <c r="G5540">
        <v>14.646000000000001</v>
      </c>
      <c r="H5540">
        <v>14.6061</v>
      </c>
      <c r="I5540" t="s">
        <v>14</v>
      </c>
      <c r="J5540" s="1">
        <v>41821</v>
      </c>
      <c r="K5540" s="1">
        <v>42916</v>
      </c>
    </row>
    <row r="5541" spans="1:11" x14ac:dyDescent="0.3">
      <c r="A5541" t="s">
        <v>981</v>
      </c>
      <c r="B5541" t="s">
        <v>133</v>
      </c>
      <c r="C5541" t="s">
        <v>16</v>
      </c>
      <c r="D5541" t="s">
        <v>14</v>
      </c>
      <c r="E5541" t="s">
        <v>23</v>
      </c>
      <c r="F5541" t="s">
        <v>14</v>
      </c>
      <c r="G5541" t="s">
        <v>14</v>
      </c>
      <c r="H5541" t="s">
        <v>14</v>
      </c>
      <c r="I5541" t="s">
        <v>14</v>
      </c>
      <c r="J5541" s="1">
        <v>41821</v>
      </c>
      <c r="K5541" s="1">
        <v>42916</v>
      </c>
    </row>
    <row r="5542" spans="1:11" x14ac:dyDescent="0.3">
      <c r="A5542" t="s">
        <v>981</v>
      </c>
      <c r="B5542" t="s">
        <v>133</v>
      </c>
      <c r="C5542" t="s">
        <v>17</v>
      </c>
      <c r="D5542">
        <v>106</v>
      </c>
      <c r="F5542">
        <v>0.97199999999999998</v>
      </c>
      <c r="G5542">
        <v>18.013500000000001</v>
      </c>
      <c r="H5542">
        <v>18.533300000000001</v>
      </c>
      <c r="I5542">
        <v>17</v>
      </c>
      <c r="J5542" s="1">
        <v>41821</v>
      </c>
      <c r="K5542" s="1">
        <v>42916</v>
      </c>
    </row>
    <row r="5543" spans="1:11" x14ac:dyDescent="0.3">
      <c r="A5543" t="s">
        <v>981</v>
      </c>
      <c r="B5543" t="s">
        <v>133</v>
      </c>
      <c r="C5543" t="s">
        <v>18</v>
      </c>
      <c r="D5543">
        <v>111</v>
      </c>
      <c r="F5543">
        <v>1.0165999999999999</v>
      </c>
      <c r="G5543">
        <v>21.5685</v>
      </c>
      <c r="H5543">
        <v>21.216000000000001</v>
      </c>
      <c r="I5543">
        <v>25</v>
      </c>
      <c r="J5543" s="1">
        <v>41821</v>
      </c>
      <c r="K5543" s="1">
        <v>42916</v>
      </c>
    </row>
    <row r="5544" spans="1:11" x14ac:dyDescent="0.3">
      <c r="A5544" t="s">
        <v>981</v>
      </c>
      <c r="B5544" t="s">
        <v>133</v>
      </c>
      <c r="C5544" t="s">
        <v>19</v>
      </c>
      <c r="D5544" t="s">
        <v>14</v>
      </c>
      <c r="E5544" t="s">
        <v>23</v>
      </c>
      <c r="F5544">
        <v>1.1073999999999999</v>
      </c>
      <c r="G5544">
        <v>4.3863000000000003</v>
      </c>
      <c r="H5544">
        <v>3.9607000000000001</v>
      </c>
      <c r="I5544" t="s">
        <v>14</v>
      </c>
      <c r="J5544" s="1">
        <v>41821</v>
      </c>
      <c r="K5544" s="1">
        <v>42916</v>
      </c>
    </row>
    <row r="5545" spans="1:11" x14ac:dyDescent="0.3">
      <c r="A5545" t="s">
        <v>981</v>
      </c>
      <c r="B5545" t="s">
        <v>133</v>
      </c>
      <c r="C5545" t="s">
        <v>20</v>
      </c>
      <c r="D5545">
        <v>169</v>
      </c>
      <c r="F5545">
        <v>0.96660000000000001</v>
      </c>
      <c r="G5545">
        <v>15.3865</v>
      </c>
      <c r="H5545">
        <v>15.917999999999999</v>
      </c>
      <c r="I5545">
        <v>24</v>
      </c>
      <c r="J5545" s="1">
        <v>41821</v>
      </c>
      <c r="K5545" s="1">
        <v>42916</v>
      </c>
    </row>
    <row r="5546" spans="1:11" x14ac:dyDescent="0.3">
      <c r="A5546" t="s">
        <v>982</v>
      </c>
      <c r="B5546" t="s">
        <v>122</v>
      </c>
      <c r="C5546" t="s">
        <v>13</v>
      </c>
      <c r="D5546">
        <v>168</v>
      </c>
      <c r="F5546">
        <v>0.95269999999999999</v>
      </c>
      <c r="G5546">
        <v>13.0298</v>
      </c>
      <c r="H5546">
        <v>13.677</v>
      </c>
      <c r="I5546">
        <v>19</v>
      </c>
      <c r="J5546" s="1">
        <v>41821</v>
      </c>
      <c r="K5546" s="1">
        <v>42916</v>
      </c>
    </row>
    <row r="5547" spans="1:11" x14ac:dyDescent="0.3">
      <c r="A5547" t="s">
        <v>982</v>
      </c>
      <c r="B5547" t="s">
        <v>122</v>
      </c>
      <c r="C5547" t="s">
        <v>16</v>
      </c>
      <c r="D5547" t="s">
        <v>14</v>
      </c>
      <c r="E5547" t="s">
        <v>23</v>
      </c>
      <c r="F5547">
        <v>1.0007999999999999</v>
      </c>
      <c r="G5547">
        <v>13.7179</v>
      </c>
      <c r="H5547">
        <v>13.7065</v>
      </c>
      <c r="I5547" t="s">
        <v>14</v>
      </c>
      <c r="J5547" s="1">
        <v>41821</v>
      </c>
      <c r="K5547" s="1">
        <v>42916</v>
      </c>
    </row>
    <row r="5548" spans="1:11" x14ac:dyDescent="0.3">
      <c r="A5548" t="s">
        <v>982</v>
      </c>
      <c r="B5548" t="s">
        <v>122</v>
      </c>
      <c r="C5548" t="s">
        <v>17</v>
      </c>
      <c r="D5548">
        <v>212</v>
      </c>
      <c r="F5548">
        <v>0.93469999999999998</v>
      </c>
      <c r="G5548">
        <v>16.959700000000002</v>
      </c>
      <c r="H5548">
        <v>18.1448</v>
      </c>
      <c r="I5548">
        <v>31</v>
      </c>
      <c r="J5548" s="1">
        <v>41821</v>
      </c>
      <c r="K5548" s="1">
        <v>42916</v>
      </c>
    </row>
    <row r="5549" spans="1:11" x14ac:dyDescent="0.3">
      <c r="A5549" t="s">
        <v>982</v>
      </c>
      <c r="B5549" t="s">
        <v>122</v>
      </c>
      <c r="C5549" t="s">
        <v>18</v>
      </c>
      <c r="D5549">
        <v>367</v>
      </c>
      <c r="F5549">
        <v>0.92349999999999999</v>
      </c>
      <c r="G5549">
        <v>18.519100000000002</v>
      </c>
      <c r="H5549">
        <v>20.0534</v>
      </c>
      <c r="I5549">
        <v>63</v>
      </c>
      <c r="J5549" s="1">
        <v>41821</v>
      </c>
      <c r="K5549" s="1">
        <v>42916</v>
      </c>
    </row>
    <row r="5550" spans="1:11" x14ac:dyDescent="0.3">
      <c r="A5550" t="s">
        <v>982</v>
      </c>
      <c r="B5550" t="s">
        <v>122</v>
      </c>
      <c r="C5550" t="s">
        <v>19</v>
      </c>
      <c r="D5550" t="s">
        <v>14</v>
      </c>
      <c r="E5550" t="s">
        <v>23</v>
      </c>
      <c r="F5550">
        <v>0.92290000000000005</v>
      </c>
      <c r="G5550">
        <v>3.5232999999999999</v>
      </c>
      <c r="H5550">
        <v>3.8174999999999999</v>
      </c>
      <c r="I5550" t="s">
        <v>14</v>
      </c>
      <c r="J5550" s="1">
        <v>41821</v>
      </c>
      <c r="K5550" s="1">
        <v>42916</v>
      </c>
    </row>
    <row r="5551" spans="1:11" x14ac:dyDescent="0.3">
      <c r="A5551" t="s">
        <v>982</v>
      </c>
      <c r="B5551" t="s">
        <v>122</v>
      </c>
      <c r="C5551" t="s">
        <v>20</v>
      </c>
      <c r="D5551">
        <v>473</v>
      </c>
      <c r="F5551">
        <v>0.81940000000000002</v>
      </c>
      <c r="G5551">
        <v>13.2407</v>
      </c>
      <c r="H5551">
        <v>16.1584</v>
      </c>
      <c r="I5551">
        <v>51</v>
      </c>
      <c r="J5551" s="1">
        <v>41821</v>
      </c>
      <c r="K5551" s="1">
        <v>42916</v>
      </c>
    </row>
    <row r="5552" spans="1:11" x14ac:dyDescent="0.3">
      <c r="A5552" t="s">
        <v>983</v>
      </c>
      <c r="B5552" t="s">
        <v>143</v>
      </c>
      <c r="C5552" t="s">
        <v>13</v>
      </c>
      <c r="D5552" t="s">
        <v>14</v>
      </c>
      <c r="E5552" t="s">
        <v>15</v>
      </c>
      <c r="F5552" t="s">
        <v>14</v>
      </c>
      <c r="G5552" t="s">
        <v>14</v>
      </c>
      <c r="H5552" t="s">
        <v>14</v>
      </c>
      <c r="I5552" t="s">
        <v>14</v>
      </c>
      <c r="J5552" s="1">
        <v>41821</v>
      </c>
      <c r="K5552" s="1">
        <v>42916</v>
      </c>
    </row>
    <row r="5553" spans="1:11" x14ac:dyDescent="0.3">
      <c r="A5553" t="s">
        <v>983</v>
      </c>
      <c r="B5553" t="s">
        <v>143</v>
      </c>
      <c r="C5553" t="s">
        <v>16</v>
      </c>
      <c r="D5553" t="s">
        <v>14</v>
      </c>
      <c r="E5553" t="s">
        <v>23</v>
      </c>
      <c r="F5553" t="s">
        <v>14</v>
      </c>
      <c r="G5553" t="s">
        <v>14</v>
      </c>
      <c r="H5553" t="s">
        <v>14</v>
      </c>
      <c r="I5553" t="s">
        <v>14</v>
      </c>
      <c r="J5553" s="1">
        <v>41821</v>
      </c>
      <c r="K5553" s="1">
        <v>42916</v>
      </c>
    </row>
    <row r="5554" spans="1:11" x14ac:dyDescent="0.3">
      <c r="A5554" t="s">
        <v>983</v>
      </c>
      <c r="B5554" t="s">
        <v>143</v>
      </c>
      <c r="C5554" t="s">
        <v>17</v>
      </c>
      <c r="D5554" t="s">
        <v>14</v>
      </c>
      <c r="E5554" t="s">
        <v>23</v>
      </c>
      <c r="F5554">
        <v>1.0117</v>
      </c>
      <c r="G5554">
        <v>18.2972</v>
      </c>
      <c r="H5554">
        <v>18.085000000000001</v>
      </c>
      <c r="I5554" t="s">
        <v>14</v>
      </c>
      <c r="J5554" s="1">
        <v>41821</v>
      </c>
      <c r="K5554" s="1">
        <v>42916</v>
      </c>
    </row>
    <row r="5555" spans="1:11" x14ac:dyDescent="0.3">
      <c r="A5555" t="s">
        <v>983</v>
      </c>
      <c r="B5555" t="s">
        <v>143</v>
      </c>
      <c r="C5555" t="s">
        <v>18</v>
      </c>
      <c r="D5555">
        <v>67</v>
      </c>
      <c r="F5555">
        <v>1.0226999999999999</v>
      </c>
      <c r="G5555">
        <v>20.286999999999999</v>
      </c>
      <c r="H5555">
        <v>19.837499999999999</v>
      </c>
      <c r="I5555">
        <v>15</v>
      </c>
      <c r="J5555" s="1">
        <v>41821</v>
      </c>
      <c r="K5555" s="1">
        <v>42916</v>
      </c>
    </row>
    <row r="5556" spans="1:11" x14ac:dyDescent="0.3">
      <c r="A5556" t="s">
        <v>983</v>
      </c>
      <c r="B5556" t="s">
        <v>143</v>
      </c>
      <c r="C5556" t="s">
        <v>19</v>
      </c>
      <c r="D5556" t="s">
        <v>14</v>
      </c>
      <c r="E5556" t="s">
        <v>23</v>
      </c>
      <c r="F5556" t="s">
        <v>14</v>
      </c>
      <c r="G5556" t="s">
        <v>14</v>
      </c>
      <c r="H5556" t="s">
        <v>14</v>
      </c>
      <c r="I5556" t="s">
        <v>14</v>
      </c>
      <c r="J5556" s="1">
        <v>41821</v>
      </c>
      <c r="K5556" s="1">
        <v>42916</v>
      </c>
    </row>
    <row r="5557" spans="1:11" x14ac:dyDescent="0.3">
      <c r="A5557" t="s">
        <v>983</v>
      </c>
      <c r="B5557" t="s">
        <v>143</v>
      </c>
      <c r="C5557" t="s">
        <v>20</v>
      </c>
      <c r="D5557">
        <v>134</v>
      </c>
      <c r="F5557">
        <v>0.97250000000000003</v>
      </c>
      <c r="G5557">
        <v>14.641299999999999</v>
      </c>
      <c r="H5557">
        <v>15.055099999999999</v>
      </c>
      <c r="I5557">
        <v>18</v>
      </c>
      <c r="J5557" s="1">
        <v>41821</v>
      </c>
      <c r="K5557" s="1">
        <v>42916</v>
      </c>
    </row>
    <row r="5558" spans="1:11" x14ac:dyDescent="0.3">
      <c r="A5558" t="s">
        <v>984</v>
      </c>
      <c r="B5558" t="s">
        <v>29</v>
      </c>
      <c r="C5558" t="s">
        <v>13</v>
      </c>
      <c r="D5558" t="s">
        <v>14</v>
      </c>
      <c r="E5558" t="s">
        <v>15</v>
      </c>
      <c r="F5558" t="s">
        <v>14</v>
      </c>
      <c r="G5558" t="s">
        <v>14</v>
      </c>
      <c r="H5558" t="s">
        <v>14</v>
      </c>
      <c r="I5558" t="s">
        <v>14</v>
      </c>
      <c r="J5558" s="1">
        <v>41821</v>
      </c>
      <c r="K5558" s="1">
        <v>42916</v>
      </c>
    </row>
    <row r="5559" spans="1:11" x14ac:dyDescent="0.3">
      <c r="A5559" t="s">
        <v>984</v>
      </c>
      <c r="B5559" t="s">
        <v>29</v>
      </c>
      <c r="C5559" t="s">
        <v>16</v>
      </c>
      <c r="D5559" t="s">
        <v>14</v>
      </c>
      <c r="E5559" t="s">
        <v>23</v>
      </c>
      <c r="F5559" t="s">
        <v>14</v>
      </c>
      <c r="G5559" t="s">
        <v>14</v>
      </c>
      <c r="H5559" t="s">
        <v>14</v>
      </c>
      <c r="I5559" t="s">
        <v>14</v>
      </c>
      <c r="J5559" s="1">
        <v>41821</v>
      </c>
      <c r="K5559" s="1">
        <v>42916</v>
      </c>
    </row>
    <row r="5560" spans="1:11" x14ac:dyDescent="0.3">
      <c r="A5560" t="s">
        <v>984</v>
      </c>
      <c r="B5560" t="s">
        <v>29</v>
      </c>
      <c r="C5560" t="s">
        <v>17</v>
      </c>
      <c r="D5560">
        <v>100</v>
      </c>
      <c r="F5560">
        <v>0.98819999999999997</v>
      </c>
      <c r="G5560">
        <v>17.8721</v>
      </c>
      <c r="H5560">
        <v>18.0852</v>
      </c>
      <c r="I5560">
        <v>17</v>
      </c>
      <c r="J5560" s="1">
        <v>41821</v>
      </c>
      <c r="K5560" s="1">
        <v>42916</v>
      </c>
    </row>
    <row r="5561" spans="1:11" x14ac:dyDescent="0.3">
      <c r="A5561" t="s">
        <v>984</v>
      </c>
      <c r="B5561" t="s">
        <v>29</v>
      </c>
      <c r="C5561" t="s">
        <v>18</v>
      </c>
      <c r="D5561">
        <v>91</v>
      </c>
      <c r="F5561">
        <v>0.94830000000000003</v>
      </c>
      <c r="G5561">
        <v>19.02</v>
      </c>
      <c r="H5561">
        <v>20.057500000000001</v>
      </c>
      <c r="I5561">
        <v>14</v>
      </c>
      <c r="J5561" s="1">
        <v>41821</v>
      </c>
      <c r="K5561" s="1">
        <v>42916</v>
      </c>
    </row>
    <row r="5562" spans="1:11" x14ac:dyDescent="0.3">
      <c r="A5562" t="s">
        <v>984</v>
      </c>
      <c r="B5562" t="s">
        <v>29</v>
      </c>
      <c r="C5562" t="s">
        <v>19</v>
      </c>
      <c r="D5562" t="s">
        <v>14</v>
      </c>
      <c r="E5562" t="s">
        <v>23</v>
      </c>
      <c r="F5562">
        <v>0.98660000000000003</v>
      </c>
      <c r="G5562">
        <v>4.8518999999999997</v>
      </c>
      <c r="H5562">
        <v>4.9179000000000004</v>
      </c>
      <c r="I5562" t="s">
        <v>14</v>
      </c>
      <c r="J5562" s="1">
        <v>41821</v>
      </c>
      <c r="K5562" s="1">
        <v>42916</v>
      </c>
    </row>
    <row r="5563" spans="1:11" x14ac:dyDescent="0.3">
      <c r="A5563" t="s">
        <v>984</v>
      </c>
      <c r="B5563" t="s">
        <v>29</v>
      </c>
      <c r="C5563" t="s">
        <v>20</v>
      </c>
      <c r="D5563">
        <v>98</v>
      </c>
      <c r="F5563">
        <v>0.94469999999999998</v>
      </c>
      <c r="G5563">
        <v>14.637600000000001</v>
      </c>
      <c r="H5563">
        <v>15.4953</v>
      </c>
      <c r="I5563">
        <v>11</v>
      </c>
      <c r="J5563" s="1">
        <v>41821</v>
      </c>
      <c r="K5563" s="1">
        <v>42916</v>
      </c>
    </row>
    <row r="5564" spans="1:11" x14ac:dyDescent="0.3">
      <c r="A5564" t="s">
        <v>985</v>
      </c>
      <c r="B5564" t="s">
        <v>60</v>
      </c>
      <c r="C5564" t="s">
        <v>13</v>
      </c>
      <c r="D5564">
        <v>497</v>
      </c>
      <c r="F5564">
        <v>0.97719999999999996</v>
      </c>
      <c r="G5564">
        <v>15.378299999999999</v>
      </c>
      <c r="H5564">
        <v>15.737</v>
      </c>
      <c r="I5564">
        <v>75</v>
      </c>
      <c r="J5564" s="1">
        <v>41821</v>
      </c>
      <c r="K5564" s="1">
        <v>42916</v>
      </c>
    </row>
    <row r="5565" spans="1:11" x14ac:dyDescent="0.3">
      <c r="A5565" t="s">
        <v>985</v>
      </c>
      <c r="B5565" t="s">
        <v>60</v>
      </c>
      <c r="C5565" t="s">
        <v>16</v>
      </c>
      <c r="D5565">
        <v>122</v>
      </c>
      <c r="F5565">
        <v>0.9587</v>
      </c>
      <c r="G5565">
        <v>11.524100000000001</v>
      </c>
      <c r="H5565">
        <v>12.0205</v>
      </c>
      <c r="I5565">
        <v>13</v>
      </c>
      <c r="J5565" s="1">
        <v>41821</v>
      </c>
      <c r="K5565" s="1">
        <v>42916</v>
      </c>
    </row>
    <row r="5566" spans="1:11" x14ac:dyDescent="0.3">
      <c r="A5566" t="s">
        <v>985</v>
      </c>
      <c r="B5566" t="s">
        <v>60</v>
      </c>
      <c r="C5566" t="s">
        <v>17</v>
      </c>
      <c r="D5566">
        <v>456</v>
      </c>
      <c r="F5566">
        <v>1.0150999999999999</v>
      </c>
      <c r="G5566">
        <v>21.6737</v>
      </c>
      <c r="H5566">
        <v>21.351299999999998</v>
      </c>
      <c r="I5566">
        <v>100</v>
      </c>
      <c r="J5566" s="1">
        <v>41821</v>
      </c>
      <c r="K5566" s="1">
        <v>42916</v>
      </c>
    </row>
    <row r="5567" spans="1:11" x14ac:dyDescent="0.3">
      <c r="A5567" t="s">
        <v>985</v>
      </c>
      <c r="B5567" t="s">
        <v>60</v>
      </c>
      <c r="C5567" t="s">
        <v>18</v>
      </c>
      <c r="D5567">
        <v>491</v>
      </c>
      <c r="F5567">
        <v>1.0401</v>
      </c>
      <c r="G5567">
        <v>23.709499999999998</v>
      </c>
      <c r="H5567">
        <v>22.794799999999999</v>
      </c>
      <c r="I5567">
        <v>119</v>
      </c>
      <c r="J5567" s="1">
        <v>41821</v>
      </c>
      <c r="K5567" s="1">
        <v>42916</v>
      </c>
    </row>
    <row r="5568" spans="1:11" x14ac:dyDescent="0.3">
      <c r="A5568" t="s">
        <v>985</v>
      </c>
      <c r="B5568" t="s">
        <v>60</v>
      </c>
      <c r="C5568" t="s">
        <v>19</v>
      </c>
      <c r="D5568">
        <v>483</v>
      </c>
      <c r="F5568">
        <v>1.0561</v>
      </c>
      <c r="G5568">
        <v>4.3216999999999999</v>
      </c>
      <c r="H5568">
        <v>4.0922999999999998</v>
      </c>
      <c r="I5568">
        <v>22</v>
      </c>
      <c r="J5568" s="1">
        <v>41821</v>
      </c>
      <c r="K5568" s="1">
        <v>42916</v>
      </c>
    </row>
    <row r="5569" spans="1:11" x14ac:dyDescent="0.3">
      <c r="A5569" t="s">
        <v>985</v>
      </c>
      <c r="B5569" t="s">
        <v>60</v>
      </c>
      <c r="C5569" t="s">
        <v>20</v>
      </c>
      <c r="D5569">
        <v>788</v>
      </c>
      <c r="F5569">
        <v>1.0693999999999999</v>
      </c>
      <c r="G5569">
        <v>20.0276</v>
      </c>
      <c r="H5569">
        <v>18.727499999999999</v>
      </c>
      <c r="I5569">
        <v>162</v>
      </c>
      <c r="J5569" s="1">
        <v>41821</v>
      </c>
      <c r="K5569" s="1">
        <v>42916</v>
      </c>
    </row>
    <row r="5570" spans="1:11" x14ac:dyDescent="0.3">
      <c r="A5570" t="s">
        <v>986</v>
      </c>
      <c r="B5570" t="s">
        <v>46</v>
      </c>
      <c r="C5570" t="s">
        <v>13</v>
      </c>
      <c r="D5570">
        <v>393</v>
      </c>
      <c r="F5570">
        <v>0.98340000000000005</v>
      </c>
      <c r="G5570">
        <v>16.040500000000002</v>
      </c>
      <c r="H5570">
        <v>16.311399999999999</v>
      </c>
      <c r="I5570">
        <v>62</v>
      </c>
      <c r="J5570" s="1">
        <v>41821</v>
      </c>
      <c r="K5570" s="1">
        <v>42916</v>
      </c>
    </row>
    <row r="5571" spans="1:11" x14ac:dyDescent="0.3">
      <c r="A5571" t="s">
        <v>986</v>
      </c>
      <c r="B5571" t="s">
        <v>46</v>
      </c>
      <c r="C5571" t="s">
        <v>16</v>
      </c>
      <c r="D5571">
        <v>202</v>
      </c>
      <c r="F5571">
        <v>0.97509999999999997</v>
      </c>
      <c r="G5571">
        <v>12.6958</v>
      </c>
      <c r="H5571">
        <v>13.0197</v>
      </c>
      <c r="I5571">
        <v>25</v>
      </c>
      <c r="J5571" s="1">
        <v>41821</v>
      </c>
      <c r="K5571" s="1">
        <v>42916</v>
      </c>
    </row>
    <row r="5572" spans="1:11" x14ac:dyDescent="0.3">
      <c r="A5572" t="s">
        <v>986</v>
      </c>
      <c r="B5572" t="s">
        <v>46</v>
      </c>
      <c r="C5572" t="s">
        <v>17</v>
      </c>
      <c r="D5572">
        <v>533</v>
      </c>
      <c r="F5572">
        <v>0.9254</v>
      </c>
      <c r="G5572">
        <v>18.546500000000002</v>
      </c>
      <c r="H5572">
        <v>20.041599999999999</v>
      </c>
      <c r="I5572">
        <v>93</v>
      </c>
      <c r="J5572" s="1">
        <v>41821</v>
      </c>
      <c r="K5572" s="1">
        <v>42916</v>
      </c>
    </row>
    <row r="5573" spans="1:11" x14ac:dyDescent="0.3">
      <c r="A5573" t="s">
        <v>986</v>
      </c>
      <c r="B5573" t="s">
        <v>46</v>
      </c>
      <c r="C5573" t="s">
        <v>18</v>
      </c>
      <c r="D5573">
        <v>1163</v>
      </c>
      <c r="F5573">
        <v>0.9274</v>
      </c>
      <c r="G5573">
        <v>20.709</v>
      </c>
      <c r="H5573">
        <v>22.3309</v>
      </c>
      <c r="I5573">
        <v>236</v>
      </c>
      <c r="J5573" s="1">
        <v>41821</v>
      </c>
      <c r="K5573" s="1">
        <v>42916</v>
      </c>
    </row>
    <row r="5574" spans="1:11" x14ac:dyDescent="0.3">
      <c r="A5574" t="s">
        <v>986</v>
      </c>
      <c r="B5574" t="s">
        <v>46</v>
      </c>
      <c r="C5574" t="s">
        <v>19</v>
      </c>
      <c r="D5574">
        <v>333</v>
      </c>
      <c r="F5574">
        <v>0.97350000000000003</v>
      </c>
      <c r="G5574">
        <v>6.4794999999999998</v>
      </c>
      <c r="H5574">
        <v>6.6561000000000003</v>
      </c>
      <c r="I5574">
        <v>21</v>
      </c>
      <c r="J5574" s="1">
        <v>41821</v>
      </c>
      <c r="K5574" s="1">
        <v>42916</v>
      </c>
    </row>
    <row r="5575" spans="1:11" x14ac:dyDescent="0.3">
      <c r="A5575" t="s">
        <v>986</v>
      </c>
      <c r="B5575" t="s">
        <v>46</v>
      </c>
      <c r="C5575" t="s">
        <v>20</v>
      </c>
      <c r="D5575">
        <v>805</v>
      </c>
      <c r="F5575">
        <v>0.84289999999999998</v>
      </c>
      <c r="G5575">
        <v>13.6661</v>
      </c>
      <c r="H5575">
        <v>16.213100000000001</v>
      </c>
      <c r="I5575">
        <v>100</v>
      </c>
      <c r="J5575" s="1">
        <v>41821</v>
      </c>
      <c r="K5575" s="1">
        <v>42916</v>
      </c>
    </row>
    <row r="5576" spans="1:11" x14ac:dyDescent="0.3">
      <c r="A5576" t="s">
        <v>987</v>
      </c>
      <c r="B5576" t="s">
        <v>22</v>
      </c>
      <c r="C5576" t="s">
        <v>13</v>
      </c>
      <c r="D5576">
        <v>191</v>
      </c>
      <c r="F5576">
        <v>0.97570000000000001</v>
      </c>
      <c r="G5576">
        <v>13.8637</v>
      </c>
      <c r="H5576">
        <v>14.2087</v>
      </c>
      <c r="I5576">
        <v>25</v>
      </c>
      <c r="J5576" s="1">
        <v>41821</v>
      </c>
      <c r="K5576" s="1">
        <v>42916</v>
      </c>
    </row>
    <row r="5577" spans="1:11" x14ac:dyDescent="0.3">
      <c r="A5577" t="s">
        <v>987</v>
      </c>
      <c r="B5577" t="s">
        <v>22</v>
      </c>
      <c r="C5577" t="s">
        <v>16</v>
      </c>
      <c r="D5577" t="s">
        <v>14</v>
      </c>
      <c r="E5577" t="s">
        <v>23</v>
      </c>
      <c r="F5577">
        <v>0.92259999999999998</v>
      </c>
      <c r="G5577">
        <v>10.131600000000001</v>
      </c>
      <c r="H5577">
        <v>10.981999999999999</v>
      </c>
      <c r="I5577" t="s">
        <v>14</v>
      </c>
      <c r="J5577" s="1">
        <v>41821</v>
      </c>
      <c r="K5577" s="1">
        <v>42916</v>
      </c>
    </row>
    <row r="5578" spans="1:11" x14ac:dyDescent="0.3">
      <c r="A5578" t="s">
        <v>987</v>
      </c>
      <c r="B5578" t="s">
        <v>22</v>
      </c>
      <c r="C5578" t="s">
        <v>17</v>
      </c>
      <c r="D5578">
        <v>200</v>
      </c>
      <c r="F5578">
        <v>1.0244</v>
      </c>
      <c r="G5578">
        <v>18.5992</v>
      </c>
      <c r="H5578">
        <v>18.156199999999998</v>
      </c>
      <c r="I5578">
        <v>39</v>
      </c>
      <c r="J5578" s="1">
        <v>41821</v>
      </c>
      <c r="K5578" s="1">
        <v>42916</v>
      </c>
    </row>
    <row r="5579" spans="1:11" x14ac:dyDescent="0.3">
      <c r="A5579" t="s">
        <v>987</v>
      </c>
      <c r="B5579" t="s">
        <v>22</v>
      </c>
      <c r="C5579" t="s">
        <v>18</v>
      </c>
      <c r="D5579">
        <v>541</v>
      </c>
      <c r="F5579">
        <v>0.95279999999999998</v>
      </c>
      <c r="G5579">
        <v>17.924299999999999</v>
      </c>
      <c r="H5579">
        <v>18.811699999999998</v>
      </c>
      <c r="I5579">
        <v>94</v>
      </c>
      <c r="J5579" s="1">
        <v>41821</v>
      </c>
      <c r="K5579" s="1">
        <v>42916</v>
      </c>
    </row>
    <row r="5580" spans="1:11" x14ac:dyDescent="0.3">
      <c r="A5580" t="s">
        <v>987</v>
      </c>
      <c r="B5580" t="s">
        <v>22</v>
      </c>
      <c r="C5580" t="s">
        <v>19</v>
      </c>
      <c r="D5580">
        <v>557</v>
      </c>
      <c r="F5580">
        <v>0.92810000000000004</v>
      </c>
      <c r="G5580">
        <v>3.8654000000000002</v>
      </c>
      <c r="H5580">
        <v>4.1647999999999996</v>
      </c>
      <c r="I5580">
        <v>20</v>
      </c>
      <c r="J5580" s="1">
        <v>41821</v>
      </c>
      <c r="K5580" s="1">
        <v>42916</v>
      </c>
    </row>
    <row r="5581" spans="1:11" x14ac:dyDescent="0.3">
      <c r="A5581" t="s">
        <v>987</v>
      </c>
      <c r="B5581" t="s">
        <v>22</v>
      </c>
      <c r="C5581" t="s">
        <v>20</v>
      </c>
      <c r="D5581">
        <v>699</v>
      </c>
      <c r="F5581">
        <v>0.90469999999999995</v>
      </c>
      <c r="G5581">
        <v>13.273199999999999</v>
      </c>
      <c r="H5581">
        <v>14.671799999999999</v>
      </c>
      <c r="I5581">
        <v>87</v>
      </c>
      <c r="J5581" s="1">
        <v>41821</v>
      </c>
      <c r="K5581" s="1">
        <v>42916</v>
      </c>
    </row>
    <row r="5582" spans="1:11" x14ac:dyDescent="0.3">
      <c r="A5582" t="s">
        <v>988</v>
      </c>
      <c r="B5582" t="s">
        <v>31</v>
      </c>
      <c r="C5582" t="s">
        <v>13</v>
      </c>
      <c r="D5582">
        <v>135</v>
      </c>
      <c r="F5582">
        <v>1.0593999999999999</v>
      </c>
      <c r="G5582">
        <v>15.190099999999999</v>
      </c>
      <c r="H5582">
        <v>14.3391</v>
      </c>
      <c r="I5582">
        <v>24</v>
      </c>
      <c r="J5582" s="1">
        <v>41821</v>
      </c>
      <c r="K5582" s="1">
        <v>42916</v>
      </c>
    </row>
    <row r="5583" spans="1:11" x14ac:dyDescent="0.3">
      <c r="A5583" t="s">
        <v>988</v>
      </c>
      <c r="B5583" t="s">
        <v>31</v>
      </c>
      <c r="C5583" t="s">
        <v>16</v>
      </c>
      <c r="D5583" t="s">
        <v>14</v>
      </c>
      <c r="E5583" t="s">
        <v>23</v>
      </c>
      <c r="F5583">
        <v>1.0626</v>
      </c>
      <c r="G5583">
        <v>16.308700000000002</v>
      </c>
      <c r="H5583">
        <v>15.347799999999999</v>
      </c>
      <c r="I5583" t="s">
        <v>14</v>
      </c>
      <c r="J5583" s="1">
        <v>41821</v>
      </c>
      <c r="K5583" s="1">
        <v>42916</v>
      </c>
    </row>
    <row r="5584" spans="1:11" x14ac:dyDescent="0.3">
      <c r="A5584" t="s">
        <v>988</v>
      </c>
      <c r="B5584" t="s">
        <v>31</v>
      </c>
      <c r="C5584" t="s">
        <v>17</v>
      </c>
      <c r="D5584">
        <v>148</v>
      </c>
      <c r="F5584">
        <v>0.86680000000000001</v>
      </c>
      <c r="G5584">
        <v>15.0944</v>
      </c>
      <c r="H5584">
        <v>17.414100000000001</v>
      </c>
      <c r="I5584">
        <v>12</v>
      </c>
      <c r="J5584" s="1">
        <v>41821</v>
      </c>
      <c r="K5584" s="1">
        <v>42916</v>
      </c>
    </row>
    <row r="5585" spans="1:11" x14ac:dyDescent="0.3">
      <c r="A5585" t="s">
        <v>988</v>
      </c>
      <c r="B5585" t="s">
        <v>31</v>
      </c>
      <c r="C5585" t="s">
        <v>18</v>
      </c>
      <c r="D5585">
        <v>233</v>
      </c>
      <c r="F5585">
        <v>1.0972</v>
      </c>
      <c r="G5585">
        <v>21.5107</v>
      </c>
      <c r="H5585">
        <v>19.604900000000001</v>
      </c>
      <c r="I5585">
        <v>56</v>
      </c>
      <c r="J5585" s="1">
        <v>41821</v>
      </c>
      <c r="K5585" s="1">
        <v>42916</v>
      </c>
    </row>
    <row r="5586" spans="1:11" x14ac:dyDescent="0.3">
      <c r="A5586" t="s">
        <v>988</v>
      </c>
      <c r="B5586" t="s">
        <v>31</v>
      </c>
      <c r="C5586" t="s">
        <v>19</v>
      </c>
      <c r="D5586" t="s">
        <v>14</v>
      </c>
      <c r="E5586" t="s">
        <v>23</v>
      </c>
      <c r="F5586">
        <v>0.8821</v>
      </c>
      <c r="G5586">
        <v>3.3593000000000002</v>
      </c>
      <c r="H5586">
        <v>3.8085</v>
      </c>
      <c r="I5586" t="s">
        <v>14</v>
      </c>
      <c r="J5586" s="1">
        <v>41821</v>
      </c>
      <c r="K5586" s="1">
        <v>42916</v>
      </c>
    </row>
    <row r="5587" spans="1:11" x14ac:dyDescent="0.3">
      <c r="A5587" t="s">
        <v>988</v>
      </c>
      <c r="B5587" t="s">
        <v>31</v>
      </c>
      <c r="C5587" t="s">
        <v>20</v>
      </c>
      <c r="D5587">
        <v>205</v>
      </c>
      <c r="F5587">
        <v>0.97260000000000002</v>
      </c>
      <c r="G5587">
        <v>15.433999999999999</v>
      </c>
      <c r="H5587">
        <v>15.8691</v>
      </c>
      <c r="I5587">
        <v>30</v>
      </c>
      <c r="J5587" s="1">
        <v>41821</v>
      </c>
      <c r="K5587" s="1">
        <v>42916</v>
      </c>
    </row>
    <row r="5588" spans="1:11" x14ac:dyDescent="0.3">
      <c r="A5588" t="s">
        <v>989</v>
      </c>
      <c r="B5588" t="s">
        <v>44</v>
      </c>
      <c r="C5588" t="s">
        <v>13</v>
      </c>
      <c r="D5588">
        <v>447</v>
      </c>
      <c r="F5588">
        <v>0.84350000000000003</v>
      </c>
      <c r="G5588">
        <v>12.356400000000001</v>
      </c>
      <c r="H5588">
        <v>14.6496</v>
      </c>
      <c r="I5588">
        <v>45</v>
      </c>
      <c r="J5588" s="1">
        <v>41821</v>
      </c>
      <c r="K5588" s="1">
        <v>42916</v>
      </c>
    </row>
    <row r="5589" spans="1:11" x14ac:dyDescent="0.3">
      <c r="A5589" t="s">
        <v>989</v>
      </c>
      <c r="B5589" t="s">
        <v>44</v>
      </c>
      <c r="C5589" t="s">
        <v>16</v>
      </c>
      <c r="D5589" t="s">
        <v>14</v>
      </c>
      <c r="E5589" t="s">
        <v>23</v>
      </c>
      <c r="F5589">
        <v>0.876</v>
      </c>
      <c r="G5589">
        <v>11.262</v>
      </c>
      <c r="H5589">
        <v>12.855700000000001</v>
      </c>
      <c r="I5589" t="s">
        <v>14</v>
      </c>
      <c r="J5589" s="1">
        <v>41821</v>
      </c>
      <c r="K5589" s="1">
        <v>42916</v>
      </c>
    </row>
    <row r="5590" spans="1:11" x14ac:dyDescent="0.3">
      <c r="A5590" t="s">
        <v>989</v>
      </c>
      <c r="B5590" t="s">
        <v>44</v>
      </c>
      <c r="C5590" t="s">
        <v>17</v>
      </c>
      <c r="D5590">
        <v>272</v>
      </c>
      <c r="F5590">
        <v>0.94640000000000002</v>
      </c>
      <c r="G5590">
        <v>18.050999999999998</v>
      </c>
      <c r="H5590">
        <v>19.072600000000001</v>
      </c>
      <c r="I5590">
        <v>45</v>
      </c>
      <c r="J5590" s="1">
        <v>41821</v>
      </c>
      <c r="K5590" s="1">
        <v>42916</v>
      </c>
    </row>
    <row r="5591" spans="1:11" x14ac:dyDescent="0.3">
      <c r="A5591" t="s">
        <v>989</v>
      </c>
      <c r="B5591" t="s">
        <v>44</v>
      </c>
      <c r="C5591" t="s">
        <v>18</v>
      </c>
      <c r="D5591">
        <v>418</v>
      </c>
      <c r="F5591">
        <v>0.83020000000000005</v>
      </c>
      <c r="G5591">
        <v>17.613900000000001</v>
      </c>
      <c r="H5591">
        <v>21.217199999999998</v>
      </c>
      <c r="I5591">
        <v>62</v>
      </c>
      <c r="J5591" s="1">
        <v>41821</v>
      </c>
      <c r="K5591" s="1">
        <v>42916</v>
      </c>
    </row>
    <row r="5592" spans="1:11" x14ac:dyDescent="0.3">
      <c r="A5592" t="s">
        <v>989</v>
      </c>
      <c r="B5592" t="s">
        <v>44</v>
      </c>
      <c r="C5592" t="s">
        <v>19</v>
      </c>
      <c r="D5592">
        <v>510</v>
      </c>
      <c r="F5592">
        <v>0.81940000000000002</v>
      </c>
      <c r="G5592">
        <v>3.1513</v>
      </c>
      <c r="H5592">
        <v>3.8460000000000001</v>
      </c>
      <c r="I5592">
        <v>12</v>
      </c>
      <c r="J5592" s="1">
        <v>41821</v>
      </c>
      <c r="K5592" s="1">
        <v>42916</v>
      </c>
    </row>
    <row r="5593" spans="1:11" x14ac:dyDescent="0.3">
      <c r="A5593" t="s">
        <v>989</v>
      </c>
      <c r="B5593" t="s">
        <v>44</v>
      </c>
      <c r="C5593" t="s">
        <v>20</v>
      </c>
      <c r="D5593">
        <v>412</v>
      </c>
      <c r="F5593">
        <v>0.87129999999999996</v>
      </c>
      <c r="G5593">
        <v>14.1004</v>
      </c>
      <c r="H5593">
        <v>16.183499999999999</v>
      </c>
      <c r="I5593">
        <v>50</v>
      </c>
      <c r="J5593" s="1">
        <v>41821</v>
      </c>
      <c r="K5593" s="1">
        <v>42916</v>
      </c>
    </row>
    <row r="5594" spans="1:11" x14ac:dyDescent="0.3">
      <c r="A5594" t="s">
        <v>990</v>
      </c>
      <c r="B5594" t="s">
        <v>703</v>
      </c>
      <c r="C5594" t="s">
        <v>13</v>
      </c>
      <c r="D5594" t="s">
        <v>14</v>
      </c>
      <c r="E5594" t="s">
        <v>23</v>
      </c>
      <c r="F5594">
        <v>0.95799999999999996</v>
      </c>
      <c r="G5594">
        <v>17.792000000000002</v>
      </c>
      <c r="H5594">
        <v>18.572500000000002</v>
      </c>
      <c r="I5594" t="s">
        <v>14</v>
      </c>
      <c r="J5594" s="1">
        <v>41821</v>
      </c>
      <c r="K5594" s="1">
        <v>42916</v>
      </c>
    </row>
    <row r="5595" spans="1:11" x14ac:dyDescent="0.3">
      <c r="A5595" t="s">
        <v>990</v>
      </c>
      <c r="B5595" t="s">
        <v>703</v>
      </c>
      <c r="C5595" t="s">
        <v>16</v>
      </c>
      <c r="D5595" t="s">
        <v>14</v>
      </c>
      <c r="E5595" t="s">
        <v>23</v>
      </c>
      <c r="F5595" t="s">
        <v>14</v>
      </c>
      <c r="G5595" t="s">
        <v>14</v>
      </c>
      <c r="H5595" t="s">
        <v>14</v>
      </c>
      <c r="I5595" t="s">
        <v>14</v>
      </c>
      <c r="J5595" s="1">
        <v>41821</v>
      </c>
      <c r="K5595" s="1">
        <v>42916</v>
      </c>
    </row>
    <row r="5596" spans="1:11" x14ac:dyDescent="0.3">
      <c r="A5596" t="s">
        <v>990</v>
      </c>
      <c r="B5596" t="s">
        <v>703</v>
      </c>
      <c r="C5596" t="s">
        <v>17</v>
      </c>
      <c r="D5596">
        <v>257</v>
      </c>
      <c r="F5596">
        <v>0.94699999999999995</v>
      </c>
      <c r="G5596">
        <v>17.519200000000001</v>
      </c>
      <c r="H5596">
        <v>18.498999999999999</v>
      </c>
      <c r="I5596">
        <v>41</v>
      </c>
      <c r="J5596" s="1">
        <v>41821</v>
      </c>
      <c r="K5596" s="1">
        <v>42916</v>
      </c>
    </row>
    <row r="5597" spans="1:11" x14ac:dyDescent="0.3">
      <c r="A5597" t="s">
        <v>990</v>
      </c>
      <c r="B5597" t="s">
        <v>703</v>
      </c>
      <c r="C5597" t="s">
        <v>18</v>
      </c>
      <c r="D5597">
        <v>343</v>
      </c>
      <c r="F5597">
        <v>0.9718</v>
      </c>
      <c r="G5597">
        <v>21.239599999999999</v>
      </c>
      <c r="H5597">
        <v>21.8568</v>
      </c>
      <c r="I5597">
        <v>71</v>
      </c>
      <c r="J5597" s="1">
        <v>41821</v>
      </c>
      <c r="K5597" s="1">
        <v>42916</v>
      </c>
    </row>
    <row r="5598" spans="1:11" x14ac:dyDescent="0.3">
      <c r="A5598" t="s">
        <v>990</v>
      </c>
      <c r="B5598" t="s">
        <v>703</v>
      </c>
      <c r="C5598" t="s">
        <v>19</v>
      </c>
      <c r="D5598" t="s">
        <v>14</v>
      </c>
      <c r="E5598" t="s">
        <v>23</v>
      </c>
      <c r="F5598">
        <v>0.84870000000000001</v>
      </c>
      <c r="G5598">
        <v>3.3687999999999998</v>
      </c>
      <c r="H5598">
        <v>3.9695</v>
      </c>
      <c r="I5598" t="s">
        <v>14</v>
      </c>
      <c r="J5598" s="1">
        <v>41821</v>
      </c>
      <c r="K5598" s="1">
        <v>42916</v>
      </c>
    </row>
    <row r="5599" spans="1:11" x14ac:dyDescent="0.3">
      <c r="A5599" t="s">
        <v>990</v>
      </c>
      <c r="B5599" t="s">
        <v>703</v>
      </c>
      <c r="C5599" t="s">
        <v>20</v>
      </c>
      <c r="D5599">
        <v>417</v>
      </c>
      <c r="F5599">
        <v>1.0159</v>
      </c>
      <c r="G5599">
        <v>16.561299999999999</v>
      </c>
      <c r="H5599">
        <v>16.302600000000002</v>
      </c>
      <c r="I5599">
        <v>70</v>
      </c>
      <c r="J5599" s="1">
        <v>41821</v>
      </c>
      <c r="K5599" s="1">
        <v>42916</v>
      </c>
    </row>
    <row r="5600" spans="1:11" x14ac:dyDescent="0.3">
      <c r="A5600" t="s">
        <v>991</v>
      </c>
      <c r="B5600" t="s">
        <v>37</v>
      </c>
      <c r="C5600" t="s">
        <v>13</v>
      </c>
      <c r="D5600" t="s">
        <v>14</v>
      </c>
      <c r="E5600" t="s">
        <v>23</v>
      </c>
      <c r="F5600">
        <v>1.0182</v>
      </c>
      <c r="G5600">
        <v>18.847200000000001</v>
      </c>
      <c r="H5600">
        <v>18.510200000000001</v>
      </c>
      <c r="I5600" t="s">
        <v>14</v>
      </c>
      <c r="J5600" s="1">
        <v>41821</v>
      </c>
      <c r="K5600" s="1">
        <v>42916</v>
      </c>
    </row>
    <row r="5601" spans="1:11" x14ac:dyDescent="0.3">
      <c r="A5601" t="s">
        <v>991</v>
      </c>
      <c r="B5601" t="s">
        <v>37</v>
      </c>
      <c r="C5601" t="s">
        <v>16</v>
      </c>
      <c r="D5601" t="s">
        <v>14</v>
      </c>
      <c r="E5601" t="s">
        <v>23</v>
      </c>
      <c r="F5601" t="s">
        <v>14</v>
      </c>
      <c r="G5601" t="s">
        <v>14</v>
      </c>
      <c r="H5601" t="s">
        <v>14</v>
      </c>
      <c r="I5601" t="s">
        <v>14</v>
      </c>
      <c r="J5601" s="1">
        <v>41821</v>
      </c>
      <c r="K5601" s="1">
        <v>42916</v>
      </c>
    </row>
    <row r="5602" spans="1:11" x14ac:dyDescent="0.3">
      <c r="A5602" t="s">
        <v>991</v>
      </c>
      <c r="B5602" t="s">
        <v>37</v>
      </c>
      <c r="C5602" t="s">
        <v>17</v>
      </c>
      <c r="D5602">
        <v>258</v>
      </c>
      <c r="F5602">
        <v>1.0545</v>
      </c>
      <c r="G5602">
        <v>21.290099999999999</v>
      </c>
      <c r="H5602">
        <v>20.1905</v>
      </c>
      <c r="I5602">
        <v>59</v>
      </c>
      <c r="J5602" s="1">
        <v>41821</v>
      </c>
      <c r="K5602" s="1">
        <v>42916</v>
      </c>
    </row>
    <row r="5603" spans="1:11" x14ac:dyDescent="0.3">
      <c r="A5603" t="s">
        <v>991</v>
      </c>
      <c r="B5603" t="s">
        <v>37</v>
      </c>
      <c r="C5603" t="s">
        <v>18</v>
      </c>
      <c r="D5603">
        <v>384</v>
      </c>
      <c r="F5603">
        <v>0.93340000000000001</v>
      </c>
      <c r="G5603">
        <v>20.947199999999999</v>
      </c>
      <c r="H5603">
        <v>22.4407</v>
      </c>
      <c r="I5603">
        <v>76</v>
      </c>
      <c r="J5603" s="1">
        <v>41821</v>
      </c>
      <c r="K5603" s="1">
        <v>42916</v>
      </c>
    </row>
    <row r="5604" spans="1:11" x14ac:dyDescent="0.3">
      <c r="A5604" t="s">
        <v>991</v>
      </c>
      <c r="B5604" t="s">
        <v>37</v>
      </c>
      <c r="C5604" t="s">
        <v>19</v>
      </c>
      <c r="D5604" t="s">
        <v>14</v>
      </c>
      <c r="E5604" t="s">
        <v>23</v>
      </c>
      <c r="F5604">
        <v>0.92900000000000005</v>
      </c>
      <c r="G5604">
        <v>4.7038000000000002</v>
      </c>
      <c r="H5604">
        <v>5.0632999999999999</v>
      </c>
      <c r="I5604" t="s">
        <v>14</v>
      </c>
      <c r="J5604" s="1">
        <v>41821</v>
      </c>
      <c r="K5604" s="1">
        <v>42916</v>
      </c>
    </row>
    <row r="5605" spans="1:11" x14ac:dyDescent="0.3">
      <c r="A5605" t="s">
        <v>991</v>
      </c>
      <c r="B5605" t="s">
        <v>37</v>
      </c>
      <c r="C5605" t="s">
        <v>20</v>
      </c>
      <c r="D5605">
        <v>364</v>
      </c>
      <c r="F5605">
        <v>1.0106999999999999</v>
      </c>
      <c r="G5605">
        <v>17.405100000000001</v>
      </c>
      <c r="H5605">
        <v>17.220500000000001</v>
      </c>
      <c r="I5605">
        <v>64</v>
      </c>
      <c r="J5605" s="1">
        <v>41821</v>
      </c>
      <c r="K5605" s="1">
        <v>42916</v>
      </c>
    </row>
    <row r="5606" spans="1:11" x14ac:dyDescent="0.3">
      <c r="A5606" t="s">
        <v>992</v>
      </c>
      <c r="B5606" t="s">
        <v>69</v>
      </c>
      <c r="C5606" t="s">
        <v>13</v>
      </c>
      <c r="D5606" t="s">
        <v>14</v>
      </c>
      <c r="E5606" t="s">
        <v>23</v>
      </c>
      <c r="F5606">
        <v>1.0008999999999999</v>
      </c>
      <c r="G5606">
        <v>13.3634</v>
      </c>
      <c r="H5606">
        <v>13.351100000000001</v>
      </c>
      <c r="I5606" t="s">
        <v>14</v>
      </c>
      <c r="J5606" s="1">
        <v>41821</v>
      </c>
      <c r="K5606" s="1">
        <v>42916</v>
      </c>
    </row>
    <row r="5607" spans="1:11" x14ac:dyDescent="0.3">
      <c r="A5607" t="s">
        <v>992</v>
      </c>
      <c r="B5607" t="s">
        <v>69</v>
      </c>
      <c r="C5607" t="s">
        <v>16</v>
      </c>
      <c r="D5607" t="s">
        <v>14</v>
      </c>
      <c r="E5607" t="s">
        <v>23</v>
      </c>
      <c r="F5607" t="s">
        <v>14</v>
      </c>
      <c r="G5607" t="s">
        <v>14</v>
      </c>
      <c r="H5607" t="s">
        <v>14</v>
      </c>
      <c r="I5607" t="s">
        <v>14</v>
      </c>
      <c r="J5607" s="1">
        <v>41821</v>
      </c>
      <c r="K5607" s="1">
        <v>42916</v>
      </c>
    </row>
    <row r="5608" spans="1:11" x14ac:dyDescent="0.3">
      <c r="A5608" t="s">
        <v>992</v>
      </c>
      <c r="B5608" t="s">
        <v>69</v>
      </c>
      <c r="C5608" t="s">
        <v>17</v>
      </c>
      <c r="D5608">
        <v>212</v>
      </c>
      <c r="F5608">
        <v>0.99890000000000001</v>
      </c>
      <c r="G5608">
        <v>17.491599999999998</v>
      </c>
      <c r="H5608">
        <v>17.511099999999999</v>
      </c>
      <c r="I5608">
        <v>37</v>
      </c>
      <c r="J5608" s="1">
        <v>41821</v>
      </c>
      <c r="K5608" s="1">
        <v>42916</v>
      </c>
    </row>
    <row r="5609" spans="1:11" x14ac:dyDescent="0.3">
      <c r="A5609" t="s">
        <v>992</v>
      </c>
      <c r="B5609" t="s">
        <v>69</v>
      </c>
      <c r="C5609" t="s">
        <v>18</v>
      </c>
      <c r="D5609">
        <v>157</v>
      </c>
      <c r="F5609">
        <v>1.0232000000000001</v>
      </c>
      <c r="G5609">
        <v>20.098500000000001</v>
      </c>
      <c r="H5609">
        <v>19.642299999999999</v>
      </c>
      <c r="I5609">
        <v>33</v>
      </c>
      <c r="J5609" s="1">
        <v>41821</v>
      </c>
      <c r="K5609" s="1">
        <v>42916</v>
      </c>
    </row>
    <row r="5610" spans="1:11" x14ac:dyDescent="0.3">
      <c r="A5610" t="s">
        <v>992</v>
      </c>
      <c r="B5610" t="s">
        <v>69</v>
      </c>
      <c r="C5610" t="s">
        <v>19</v>
      </c>
      <c r="D5610" t="s">
        <v>14</v>
      </c>
      <c r="E5610" t="s">
        <v>23</v>
      </c>
      <c r="F5610">
        <v>0.9899</v>
      </c>
      <c r="G5610">
        <v>4.4001999999999999</v>
      </c>
      <c r="H5610">
        <v>4.4451000000000001</v>
      </c>
      <c r="I5610" t="s">
        <v>14</v>
      </c>
      <c r="J5610" s="1">
        <v>41821</v>
      </c>
      <c r="K5610" s="1">
        <v>42916</v>
      </c>
    </row>
    <row r="5611" spans="1:11" x14ac:dyDescent="0.3">
      <c r="A5611" t="s">
        <v>992</v>
      </c>
      <c r="B5611" t="s">
        <v>69</v>
      </c>
      <c r="C5611" t="s">
        <v>20</v>
      </c>
      <c r="D5611">
        <v>225</v>
      </c>
      <c r="F5611">
        <v>0.93679999999999997</v>
      </c>
      <c r="G5611">
        <v>14.1332</v>
      </c>
      <c r="H5611">
        <v>15.086</v>
      </c>
      <c r="I5611">
        <v>28</v>
      </c>
      <c r="J5611" s="1">
        <v>41821</v>
      </c>
      <c r="K5611" s="1">
        <v>42916</v>
      </c>
    </row>
    <row r="5612" spans="1:11" x14ac:dyDescent="0.3">
      <c r="A5612" t="s">
        <v>993</v>
      </c>
      <c r="B5612" t="s">
        <v>60</v>
      </c>
      <c r="C5612" t="s">
        <v>13</v>
      </c>
      <c r="D5612" t="s">
        <v>14</v>
      </c>
      <c r="E5612" t="s">
        <v>23</v>
      </c>
      <c r="F5612">
        <v>0.97989999999999999</v>
      </c>
      <c r="G5612">
        <v>17.6538</v>
      </c>
      <c r="H5612">
        <v>18.0152</v>
      </c>
      <c r="I5612" t="s">
        <v>14</v>
      </c>
      <c r="J5612" s="1">
        <v>41821</v>
      </c>
      <c r="K5612" s="1">
        <v>42916</v>
      </c>
    </row>
    <row r="5613" spans="1:11" x14ac:dyDescent="0.3">
      <c r="A5613" t="s">
        <v>993</v>
      </c>
      <c r="B5613" t="s">
        <v>60</v>
      </c>
      <c r="C5613" t="s">
        <v>16</v>
      </c>
      <c r="D5613" t="s">
        <v>14</v>
      </c>
      <c r="E5613" t="s">
        <v>23</v>
      </c>
      <c r="F5613" t="s">
        <v>14</v>
      </c>
      <c r="G5613" t="s">
        <v>14</v>
      </c>
      <c r="H5613" t="s">
        <v>14</v>
      </c>
      <c r="I5613" t="s">
        <v>14</v>
      </c>
      <c r="J5613" s="1">
        <v>41821</v>
      </c>
      <c r="K5613" s="1">
        <v>42916</v>
      </c>
    </row>
    <row r="5614" spans="1:11" x14ac:dyDescent="0.3">
      <c r="A5614" t="s">
        <v>993</v>
      </c>
      <c r="B5614" t="s">
        <v>60</v>
      </c>
      <c r="C5614" t="s">
        <v>17</v>
      </c>
      <c r="D5614">
        <v>239</v>
      </c>
      <c r="F5614">
        <v>0.96399999999999997</v>
      </c>
      <c r="G5614">
        <v>17.882999999999999</v>
      </c>
      <c r="H5614">
        <v>18.5517</v>
      </c>
      <c r="I5614">
        <v>40</v>
      </c>
      <c r="J5614" s="1">
        <v>41821</v>
      </c>
      <c r="K5614" s="1">
        <v>42916</v>
      </c>
    </row>
    <row r="5615" spans="1:11" x14ac:dyDescent="0.3">
      <c r="A5615" t="s">
        <v>993</v>
      </c>
      <c r="B5615" t="s">
        <v>60</v>
      </c>
      <c r="C5615" t="s">
        <v>18</v>
      </c>
      <c r="D5615">
        <v>179</v>
      </c>
      <c r="F5615">
        <v>1.0033000000000001</v>
      </c>
      <c r="G5615">
        <v>20.552700000000002</v>
      </c>
      <c r="H5615">
        <v>20.484400000000001</v>
      </c>
      <c r="I5615">
        <v>37</v>
      </c>
      <c r="J5615" s="1">
        <v>41821</v>
      </c>
      <c r="K5615" s="1">
        <v>42916</v>
      </c>
    </row>
    <row r="5616" spans="1:11" x14ac:dyDescent="0.3">
      <c r="A5616" t="s">
        <v>993</v>
      </c>
      <c r="B5616" t="s">
        <v>60</v>
      </c>
      <c r="C5616" t="s">
        <v>19</v>
      </c>
      <c r="D5616" t="s">
        <v>14</v>
      </c>
      <c r="E5616" t="s">
        <v>23</v>
      </c>
      <c r="F5616">
        <v>0.92259999999999998</v>
      </c>
      <c r="G5616">
        <v>3.8893</v>
      </c>
      <c r="H5616">
        <v>4.2154999999999996</v>
      </c>
      <c r="I5616" t="s">
        <v>14</v>
      </c>
      <c r="J5616" s="1">
        <v>41821</v>
      </c>
      <c r="K5616" s="1">
        <v>42916</v>
      </c>
    </row>
    <row r="5617" spans="1:11" x14ac:dyDescent="0.3">
      <c r="A5617" t="s">
        <v>993</v>
      </c>
      <c r="B5617" t="s">
        <v>60</v>
      </c>
      <c r="C5617" t="s">
        <v>20</v>
      </c>
      <c r="D5617">
        <v>381</v>
      </c>
      <c r="F5617">
        <v>1.0037</v>
      </c>
      <c r="G5617">
        <v>16.740100000000002</v>
      </c>
      <c r="H5617">
        <v>16.678799999999999</v>
      </c>
      <c r="I5617">
        <v>64</v>
      </c>
      <c r="J5617" s="1">
        <v>41821</v>
      </c>
      <c r="K5617" s="1">
        <v>42916</v>
      </c>
    </row>
    <row r="5618" spans="1:11" x14ac:dyDescent="0.3">
      <c r="A5618" t="s">
        <v>994</v>
      </c>
      <c r="B5618" t="s">
        <v>33</v>
      </c>
      <c r="C5618" t="s">
        <v>13</v>
      </c>
      <c r="D5618">
        <v>118</v>
      </c>
      <c r="F5618">
        <v>1.0246</v>
      </c>
      <c r="G5618">
        <v>15.6791</v>
      </c>
      <c r="H5618">
        <v>15.302</v>
      </c>
      <c r="I5618">
        <v>20</v>
      </c>
      <c r="J5618" s="1">
        <v>41821</v>
      </c>
      <c r="K5618" s="1">
        <v>42916</v>
      </c>
    </row>
    <row r="5619" spans="1:11" x14ac:dyDescent="0.3">
      <c r="A5619" t="s">
        <v>994</v>
      </c>
      <c r="B5619" t="s">
        <v>33</v>
      </c>
      <c r="C5619" t="s">
        <v>16</v>
      </c>
      <c r="D5619" t="s">
        <v>14</v>
      </c>
      <c r="E5619" t="s">
        <v>23</v>
      </c>
      <c r="F5619">
        <v>1.0495000000000001</v>
      </c>
      <c r="G5619">
        <v>13.091100000000001</v>
      </c>
      <c r="H5619">
        <v>12.4742</v>
      </c>
      <c r="I5619" t="s">
        <v>14</v>
      </c>
      <c r="J5619" s="1">
        <v>41821</v>
      </c>
      <c r="K5619" s="1">
        <v>42916</v>
      </c>
    </row>
    <row r="5620" spans="1:11" x14ac:dyDescent="0.3">
      <c r="A5620" t="s">
        <v>994</v>
      </c>
      <c r="B5620" t="s">
        <v>33</v>
      </c>
      <c r="C5620" t="s">
        <v>17</v>
      </c>
      <c r="D5620">
        <v>168</v>
      </c>
      <c r="F5620">
        <v>1.0136000000000001</v>
      </c>
      <c r="G5620">
        <v>20.2181</v>
      </c>
      <c r="H5620">
        <v>19.946100000000001</v>
      </c>
      <c r="I5620">
        <v>35</v>
      </c>
      <c r="J5620" s="1">
        <v>41821</v>
      </c>
      <c r="K5620" s="1">
        <v>42916</v>
      </c>
    </row>
    <row r="5621" spans="1:11" x14ac:dyDescent="0.3">
      <c r="A5621" t="s">
        <v>994</v>
      </c>
      <c r="B5621" t="s">
        <v>33</v>
      </c>
      <c r="C5621" t="s">
        <v>18</v>
      </c>
      <c r="D5621">
        <v>183</v>
      </c>
      <c r="F5621">
        <v>0.99019999999999997</v>
      </c>
      <c r="G5621">
        <v>21.1099</v>
      </c>
      <c r="H5621">
        <v>21.318300000000001</v>
      </c>
      <c r="I5621">
        <v>38</v>
      </c>
      <c r="J5621" s="1">
        <v>41821</v>
      </c>
      <c r="K5621" s="1">
        <v>42916</v>
      </c>
    </row>
    <row r="5622" spans="1:11" x14ac:dyDescent="0.3">
      <c r="A5622" t="s">
        <v>994</v>
      </c>
      <c r="B5622" t="s">
        <v>33</v>
      </c>
      <c r="C5622" t="s">
        <v>19</v>
      </c>
      <c r="D5622" t="s">
        <v>14</v>
      </c>
      <c r="E5622" t="s">
        <v>23</v>
      </c>
      <c r="F5622">
        <v>0.99109999999999998</v>
      </c>
      <c r="G5622">
        <v>4.0945</v>
      </c>
      <c r="H5622">
        <v>4.1314000000000002</v>
      </c>
      <c r="I5622" t="s">
        <v>14</v>
      </c>
      <c r="J5622" s="1">
        <v>41821</v>
      </c>
      <c r="K5622" s="1">
        <v>42916</v>
      </c>
    </row>
    <row r="5623" spans="1:11" x14ac:dyDescent="0.3">
      <c r="A5623" t="s">
        <v>994</v>
      </c>
      <c r="B5623" t="s">
        <v>33</v>
      </c>
      <c r="C5623" t="s">
        <v>20</v>
      </c>
      <c r="D5623">
        <v>340</v>
      </c>
      <c r="F5623">
        <v>0.96750000000000003</v>
      </c>
      <c r="G5623">
        <v>16.4651</v>
      </c>
      <c r="H5623">
        <v>17.017399999999999</v>
      </c>
      <c r="I5623">
        <v>54</v>
      </c>
      <c r="J5623" s="1">
        <v>41821</v>
      </c>
      <c r="K5623" s="1">
        <v>42916</v>
      </c>
    </row>
    <row r="5624" spans="1:11" x14ac:dyDescent="0.3">
      <c r="A5624" t="s">
        <v>995</v>
      </c>
      <c r="B5624" t="s">
        <v>73</v>
      </c>
      <c r="C5624" t="s">
        <v>13</v>
      </c>
      <c r="D5624">
        <v>290</v>
      </c>
      <c r="F5624">
        <v>1.0587</v>
      </c>
      <c r="G5624">
        <v>18.741700000000002</v>
      </c>
      <c r="H5624">
        <v>17.7029</v>
      </c>
      <c r="I5624">
        <v>58</v>
      </c>
      <c r="J5624" s="1">
        <v>41821</v>
      </c>
      <c r="K5624" s="1">
        <v>42916</v>
      </c>
    </row>
    <row r="5625" spans="1:11" x14ac:dyDescent="0.3">
      <c r="A5625" t="s">
        <v>995</v>
      </c>
      <c r="B5625" t="s">
        <v>73</v>
      </c>
      <c r="C5625" t="s">
        <v>16</v>
      </c>
      <c r="D5625" t="s">
        <v>14</v>
      </c>
      <c r="E5625" t="s">
        <v>23</v>
      </c>
      <c r="F5625">
        <v>0.96989999999999998</v>
      </c>
      <c r="G5625">
        <v>14.427099999999999</v>
      </c>
      <c r="H5625">
        <v>14.875299999999999</v>
      </c>
      <c r="I5625" t="s">
        <v>14</v>
      </c>
      <c r="J5625" s="1">
        <v>41821</v>
      </c>
      <c r="K5625" s="1">
        <v>42916</v>
      </c>
    </row>
    <row r="5626" spans="1:11" x14ac:dyDescent="0.3">
      <c r="A5626" t="s">
        <v>995</v>
      </c>
      <c r="B5626" t="s">
        <v>73</v>
      </c>
      <c r="C5626" t="s">
        <v>17</v>
      </c>
      <c r="D5626">
        <v>450</v>
      </c>
      <c r="F5626">
        <v>0.95989999999999998</v>
      </c>
      <c r="G5626">
        <v>20.031600000000001</v>
      </c>
      <c r="H5626">
        <v>20.869299999999999</v>
      </c>
      <c r="I5626">
        <v>87</v>
      </c>
      <c r="J5626" s="1">
        <v>41821</v>
      </c>
      <c r="K5626" s="1">
        <v>42916</v>
      </c>
    </row>
    <row r="5627" spans="1:11" x14ac:dyDescent="0.3">
      <c r="A5627" t="s">
        <v>995</v>
      </c>
      <c r="B5627" t="s">
        <v>73</v>
      </c>
      <c r="C5627" t="s">
        <v>18</v>
      </c>
      <c r="D5627">
        <v>803</v>
      </c>
      <c r="F5627">
        <v>1.1591</v>
      </c>
      <c r="G5627">
        <v>27.759599999999999</v>
      </c>
      <c r="H5627">
        <v>23.9495</v>
      </c>
      <c r="I5627">
        <v>233</v>
      </c>
      <c r="J5627" s="1">
        <v>41821</v>
      </c>
      <c r="K5627" s="1">
        <v>42916</v>
      </c>
    </row>
    <row r="5628" spans="1:11" x14ac:dyDescent="0.3">
      <c r="A5628" t="s">
        <v>995</v>
      </c>
      <c r="B5628" t="s">
        <v>73</v>
      </c>
      <c r="C5628" t="s">
        <v>19</v>
      </c>
      <c r="D5628">
        <v>361</v>
      </c>
      <c r="F5628">
        <v>1.0327999999999999</v>
      </c>
      <c r="G5628">
        <v>6.4554999999999998</v>
      </c>
      <c r="H5628">
        <v>6.2504999999999997</v>
      </c>
      <c r="I5628">
        <v>24</v>
      </c>
      <c r="J5628" s="1">
        <v>41821</v>
      </c>
      <c r="K5628" s="1">
        <v>42916</v>
      </c>
    </row>
    <row r="5629" spans="1:11" x14ac:dyDescent="0.3">
      <c r="A5629" t="s">
        <v>995</v>
      </c>
      <c r="B5629" t="s">
        <v>73</v>
      </c>
      <c r="C5629" t="s">
        <v>20</v>
      </c>
      <c r="D5629">
        <v>1035</v>
      </c>
      <c r="F5629">
        <v>1.1525000000000001</v>
      </c>
      <c r="G5629">
        <v>20.880400000000002</v>
      </c>
      <c r="H5629">
        <v>18.118200000000002</v>
      </c>
      <c r="I5629">
        <v>225</v>
      </c>
      <c r="J5629" s="1">
        <v>41821</v>
      </c>
      <c r="K5629" s="1">
        <v>42916</v>
      </c>
    </row>
    <row r="5630" spans="1:11" x14ac:dyDescent="0.3">
      <c r="A5630" t="s">
        <v>359</v>
      </c>
      <c r="B5630" t="s">
        <v>90</v>
      </c>
      <c r="C5630" t="s">
        <v>13</v>
      </c>
      <c r="D5630" t="s">
        <v>14</v>
      </c>
      <c r="E5630" t="s">
        <v>15</v>
      </c>
      <c r="F5630" t="s">
        <v>14</v>
      </c>
      <c r="G5630" t="s">
        <v>14</v>
      </c>
      <c r="H5630" t="s">
        <v>14</v>
      </c>
      <c r="I5630" t="s">
        <v>14</v>
      </c>
      <c r="J5630" s="1">
        <v>41821</v>
      </c>
      <c r="K5630" s="1">
        <v>42916</v>
      </c>
    </row>
    <row r="5631" spans="1:11" x14ac:dyDescent="0.3">
      <c r="A5631" t="s">
        <v>359</v>
      </c>
      <c r="B5631" t="s">
        <v>90</v>
      </c>
      <c r="C5631" t="s">
        <v>16</v>
      </c>
      <c r="D5631" t="s">
        <v>14</v>
      </c>
      <c r="E5631" t="s">
        <v>23</v>
      </c>
      <c r="F5631" t="s">
        <v>14</v>
      </c>
      <c r="G5631" t="s">
        <v>14</v>
      </c>
      <c r="H5631" t="s">
        <v>14</v>
      </c>
      <c r="I5631" t="s">
        <v>14</v>
      </c>
      <c r="J5631" s="1">
        <v>41821</v>
      </c>
      <c r="K5631" s="1">
        <v>42916</v>
      </c>
    </row>
    <row r="5632" spans="1:11" x14ac:dyDescent="0.3">
      <c r="A5632" t="s">
        <v>359</v>
      </c>
      <c r="B5632" t="s">
        <v>90</v>
      </c>
      <c r="C5632" t="s">
        <v>17</v>
      </c>
      <c r="D5632">
        <v>112</v>
      </c>
      <c r="F5632">
        <v>0.97509999999999997</v>
      </c>
      <c r="G5632">
        <v>16.808599999999998</v>
      </c>
      <c r="H5632">
        <v>17.237300000000001</v>
      </c>
      <c r="I5632">
        <v>17</v>
      </c>
      <c r="J5632" s="1">
        <v>41821</v>
      </c>
      <c r="K5632" s="1">
        <v>42916</v>
      </c>
    </row>
    <row r="5633" spans="1:11" x14ac:dyDescent="0.3">
      <c r="A5633" t="s">
        <v>359</v>
      </c>
      <c r="B5633" t="s">
        <v>90</v>
      </c>
      <c r="C5633" t="s">
        <v>18</v>
      </c>
      <c r="D5633">
        <v>67</v>
      </c>
      <c r="F5633">
        <v>0.98660000000000003</v>
      </c>
      <c r="G5633">
        <v>19.156600000000001</v>
      </c>
      <c r="H5633">
        <v>19.416</v>
      </c>
      <c r="I5633">
        <v>12</v>
      </c>
      <c r="J5633" s="1">
        <v>41821</v>
      </c>
      <c r="K5633" s="1">
        <v>42916</v>
      </c>
    </row>
    <row r="5634" spans="1:11" x14ac:dyDescent="0.3">
      <c r="A5634" t="s">
        <v>359</v>
      </c>
      <c r="B5634" t="s">
        <v>90</v>
      </c>
      <c r="C5634" t="s">
        <v>19</v>
      </c>
      <c r="D5634" t="s">
        <v>14</v>
      </c>
      <c r="E5634" t="s">
        <v>23</v>
      </c>
      <c r="F5634" t="s">
        <v>14</v>
      </c>
      <c r="G5634" t="s">
        <v>14</v>
      </c>
      <c r="H5634" t="s">
        <v>14</v>
      </c>
      <c r="I5634" t="s">
        <v>14</v>
      </c>
      <c r="J5634" s="1">
        <v>41821</v>
      </c>
      <c r="K5634" s="1">
        <v>42916</v>
      </c>
    </row>
    <row r="5635" spans="1:11" x14ac:dyDescent="0.3">
      <c r="A5635" t="s">
        <v>359</v>
      </c>
      <c r="B5635" t="s">
        <v>90</v>
      </c>
      <c r="C5635" t="s">
        <v>20</v>
      </c>
      <c r="D5635">
        <v>113</v>
      </c>
      <c r="F5635">
        <v>0.94720000000000004</v>
      </c>
      <c r="G5635">
        <v>14.292899999999999</v>
      </c>
      <c r="H5635">
        <v>15.088900000000001</v>
      </c>
      <c r="I5635">
        <v>13</v>
      </c>
      <c r="J5635" s="1">
        <v>41821</v>
      </c>
      <c r="K5635" s="1">
        <v>42916</v>
      </c>
    </row>
    <row r="5636" spans="1:11" x14ac:dyDescent="0.3">
      <c r="A5636" t="s">
        <v>996</v>
      </c>
      <c r="B5636" t="s">
        <v>80</v>
      </c>
      <c r="C5636" t="s">
        <v>13</v>
      </c>
      <c r="D5636" t="s">
        <v>14</v>
      </c>
      <c r="E5636" t="s">
        <v>15</v>
      </c>
      <c r="F5636" t="s">
        <v>14</v>
      </c>
      <c r="G5636" t="s">
        <v>14</v>
      </c>
      <c r="H5636" t="s">
        <v>14</v>
      </c>
      <c r="I5636" t="s">
        <v>14</v>
      </c>
      <c r="J5636" s="1">
        <v>41821</v>
      </c>
      <c r="K5636" s="1">
        <v>42916</v>
      </c>
    </row>
    <row r="5637" spans="1:11" x14ac:dyDescent="0.3">
      <c r="A5637" t="s">
        <v>996</v>
      </c>
      <c r="B5637" t="s">
        <v>80</v>
      </c>
      <c r="C5637" t="s">
        <v>16</v>
      </c>
      <c r="D5637" t="s">
        <v>14</v>
      </c>
      <c r="E5637" t="s">
        <v>23</v>
      </c>
      <c r="F5637" t="s">
        <v>14</v>
      </c>
      <c r="G5637" t="s">
        <v>14</v>
      </c>
      <c r="H5637" t="s">
        <v>14</v>
      </c>
      <c r="I5637" t="s">
        <v>14</v>
      </c>
      <c r="J5637" s="1">
        <v>41821</v>
      </c>
      <c r="K5637" s="1">
        <v>42916</v>
      </c>
    </row>
    <row r="5638" spans="1:11" x14ac:dyDescent="0.3">
      <c r="A5638" t="s">
        <v>996</v>
      </c>
      <c r="B5638" t="s">
        <v>80</v>
      </c>
      <c r="C5638" t="s">
        <v>17</v>
      </c>
      <c r="D5638" t="s">
        <v>14</v>
      </c>
      <c r="E5638" t="s">
        <v>23</v>
      </c>
      <c r="F5638">
        <v>0.9748</v>
      </c>
      <c r="G5638">
        <v>15.527100000000001</v>
      </c>
      <c r="H5638">
        <v>15.9282</v>
      </c>
      <c r="I5638" t="s">
        <v>14</v>
      </c>
      <c r="J5638" s="1">
        <v>41821</v>
      </c>
      <c r="K5638" s="1">
        <v>42916</v>
      </c>
    </row>
    <row r="5639" spans="1:11" x14ac:dyDescent="0.3">
      <c r="A5639" t="s">
        <v>996</v>
      </c>
      <c r="B5639" t="s">
        <v>80</v>
      </c>
      <c r="C5639" t="s">
        <v>18</v>
      </c>
      <c r="D5639" t="s">
        <v>14</v>
      </c>
      <c r="E5639" t="s">
        <v>23</v>
      </c>
      <c r="F5639">
        <v>0.98509999999999998</v>
      </c>
      <c r="G5639">
        <v>18.540299999999998</v>
      </c>
      <c r="H5639">
        <v>18.8215</v>
      </c>
      <c r="I5639" t="s">
        <v>14</v>
      </c>
      <c r="J5639" s="1">
        <v>41821</v>
      </c>
      <c r="K5639" s="1">
        <v>42916</v>
      </c>
    </row>
    <row r="5640" spans="1:11" x14ac:dyDescent="0.3">
      <c r="A5640" t="s">
        <v>996</v>
      </c>
      <c r="B5640" t="s">
        <v>80</v>
      </c>
      <c r="C5640" t="s">
        <v>19</v>
      </c>
      <c r="D5640" t="s">
        <v>14</v>
      </c>
      <c r="E5640" t="s">
        <v>23</v>
      </c>
      <c r="F5640">
        <v>1.0403</v>
      </c>
      <c r="G5640">
        <v>3.9773999999999998</v>
      </c>
      <c r="H5640">
        <v>3.8231999999999999</v>
      </c>
      <c r="I5640" t="s">
        <v>14</v>
      </c>
      <c r="J5640" s="1">
        <v>41821</v>
      </c>
      <c r="K5640" s="1">
        <v>42916</v>
      </c>
    </row>
    <row r="5641" spans="1:11" x14ac:dyDescent="0.3">
      <c r="A5641" t="s">
        <v>996</v>
      </c>
      <c r="B5641" t="s">
        <v>80</v>
      </c>
      <c r="C5641" t="s">
        <v>20</v>
      </c>
      <c r="D5641" t="s">
        <v>14</v>
      </c>
      <c r="E5641" t="s">
        <v>23</v>
      </c>
      <c r="F5641">
        <v>0.96220000000000006</v>
      </c>
      <c r="G5641">
        <v>14.8025</v>
      </c>
      <c r="H5641">
        <v>15.383800000000001</v>
      </c>
      <c r="I5641" t="s">
        <v>14</v>
      </c>
      <c r="J5641" s="1">
        <v>41821</v>
      </c>
      <c r="K5641" s="1">
        <v>42916</v>
      </c>
    </row>
    <row r="5642" spans="1:11" x14ac:dyDescent="0.3">
      <c r="A5642" t="s">
        <v>997</v>
      </c>
      <c r="B5642" t="s">
        <v>42</v>
      </c>
      <c r="C5642" t="s">
        <v>13</v>
      </c>
      <c r="D5642">
        <v>153</v>
      </c>
      <c r="F5642">
        <v>1.0759000000000001</v>
      </c>
      <c r="G5642">
        <v>19.131799999999998</v>
      </c>
      <c r="H5642">
        <v>17.782800000000002</v>
      </c>
      <c r="I5642">
        <v>34</v>
      </c>
      <c r="J5642" s="1">
        <v>41821</v>
      </c>
      <c r="K5642" s="1">
        <v>42916</v>
      </c>
    </row>
    <row r="5643" spans="1:11" x14ac:dyDescent="0.3">
      <c r="A5643" t="s">
        <v>997</v>
      </c>
      <c r="B5643" t="s">
        <v>42</v>
      </c>
      <c r="C5643" t="s">
        <v>16</v>
      </c>
      <c r="D5643" t="s">
        <v>14</v>
      </c>
      <c r="E5643" t="s">
        <v>23</v>
      </c>
      <c r="F5643">
        <v>0.8992</v>
      </c>
      <c r="G5643">
        <v>11.097200000000001</v>
      </c>
      <c r="H5643">
        <v>12.3406</v>
      </c>
      <c r="I5643" t="s">
        <v>14</v>
      </c>
      <c r="J5643" s="1">
        <v>41821</v>
      </c>
      <c r="K5643" s="1">
        <v>42916</v>
      </c>
    </row>
    <row r="5644" spans="1:11" x14ac:dyDescent="0.3">
      <c r="A5644" t="s">
        <v>997</v>
      </c>
      <c r="B5644" t="s">
        <v>42</v>
      </c>
      <c r="C5644" t="s">
        <v>17</v>
      </c>
      <c r="D5644">
        <v>186</v>
      </c>
      <c r="F5644">
        <v>1.0381</v>
      </c>
      <c r="G5644">
        <v>21.0227</v>
      </c>
      <c r="H5644">
        <v>20.251300000000001</v>
      </c>
      <c r="I5644">
        <v>42</v>
      </c>
      <c r="J5644" s="1">
        <v>41821</v>
      </c>
      <c r="K5644" s="1">
        <v>42916</v>
      </c>
    </row>
    <row r="5645" spans="1:11" x14ac:dyDescent="0.3">
      <c r="A5645" t="s">
        <v>997</v>
      </c>
      <c r="B5645" t="s">
        <v>42</v>
      </c>
      <c r="C5645" t="s">
        <v>18</v>
      </c>
      <c r="D5645">
        <v>486</v>
      </c>
      <c r="F5645">
        <v>1.0303</v>
      </c>
      <c r="G5645">
        <v>21.213999999999999</v>
      </c>
      <c r="H5645">
        <v>20.590900000000001</v>
      </c>
      <c r="I5645">
        <v>105</v>
      </c>
      <c r="J5645" s="1">
        <v>41821</v>
      </c>
      <c r="K5645" s="1">
        <v>42916</v>
      </c>
    </row>
    <row r="5646" spans="1:11" x14ac:dyDescent="0.3">
      <c r="A5646" t="s">
        <v>997</v>
      </c>
      <c r="B5646" t="s">
        <v>42</v>
      </c>
      <c r="C5646" t="s">
        <v>19</v>
      </c>
      <c r="D5646" t="s">
        <v>14</v>
      </c>
      <c r="E5646" t="s">
        <v>23</v>
      </c>
      <c r="F5646">
        <v>0.8518</v>
      </c>
      <c r="G5646">
        <v>3.1084000000000001</v>
      </c>
      <c r="H5646">
        <v>3.6490999999999998</v>
      </c>
      <c r="I5646" t="s">
        <v>14</v>
      </c>
      <c r="J5646" s="1">
        <v>41821</v>
      </c>
      <c r="K5646" s="1">
        <v>42916</v>
      </c>
    </row>
    <row r="5647" spans="1:11" x14ac:dyDescent="0.3">
      <c r="A5647" t="s">
        <v>997</v>
      </c>
      <c r="B5647" t="s">
        <v>42</v>
      </c>
      <c r="C5647" t="s">
        <v>20</v>
      </c>
      <c r="D5647">
        <v>435</v>
      </c>
      <c r="F5647">
        <v>1.0074000000000001</v>
      </c>
      <c r="G5647">
        <v>16.6799</v>
      </c>
      <c r="H5647">
        <v>16.5581</v>
      </c>
      <c r="I5647">
        <v>73</v>
      </c>
      <c r="J5647" s="1">
        <v>41821</v>
      </c>
      <c r="K5647" s="1">
        <v>42916</v>
      </c>
    </row>
    <row r="5648" spans="1:11" x14ac:dyDescent="0.3">
      <c r="A5648" t="s">
        <v>998</v>
      </c>
      <c r="B5648" t="s">
        <v>42</v>
      </c>
      <c r="C5648" t="s">
        <v>13</v>
      </c>
      <c r="D5648">
        <v>422</v>
      </c>
      <c r="F5648">
        <v>0.95669999999999999</v>
      </c>
      <c r="G5648">
        <v>15.821199999999999</v>
      </c>
      <c r="H5648">
        <v>16.537299999999998</v>
      </c>
      <c r="I5648">
        <v>64</v>
      </c>
      <c r="J5648" s="1">
        <v>41821</v>
      </c>
      <c r="K5648" s="1">
        <v>42916</v>
      </c>
    </row>
    <row r="5649" spans="1:11" x14ac:dyDescent="0.3">
      <c r="A5649" t="s">
        <v>998</v>
      </c>
      <c r="B5649" t="s">
        <v>42</v>
      </c>
      <c r="C5649" t="s">
        <v>16</v>
      </c>
      <c r="D5649">
        <v>118</v>
      </c>
      <c r="F5649">
        <v>0.99399999999999999</v>
      </c>
      <c r="G5649">
        <v>15.390599999999999</v>
      </c>
      <c r="H5649">
        <v>15.4832</v>
      </c>
      <c r="I5649">
        <v>18</v>
      </c>
      <c r="J5649" s="1">
        <v>41821</v>
      </c>
      <c r="K5649" s="1">
        <v>42916</v>
      </c>
    </row>
    <row r="5650" spans="1:11" x14ac:dyDescent="0.3">
      <c r="A5650" t="s">
        <v>998</v>
      </c>
      <c r="B5650" t="s">
        <v>42</v>
      </c>
      <c r="C5650" t="s">
        <v>17</v>
      </c>
      <c r="D5650">
        <v>656</v>
      </c>
      <c r="F5650">
        <v>0.99519999999999997</v>
      </c>
      <c r="G5650">
        <v>19.72</v>
      </c>
      <c r="H5650">
        <v>19.814499999999999</v>
      </c>
      <c r="I5650">
        <v>129</v>
      </c>
      <c r="J5650" s="1">
        <v>41821</v>
      </c>
      <c r="K5650" s="1">
        <v>42916</v>
      </c>
    </row>
    <row r="5651" spans="1:11" x14ac:dyDescent="0.3">
      <c r="A5651" t="s">
        <v>998</v>
      </c>
      <c r="B5651" t="s">
        <v>42</v>
      </c>
      <c r="C5651" t="s">
        <v>18</v>
      </c>
      <c r="D5651">
        <v>1117</v>
      </c>
      <c r="F5651">
        <v>0.9355</v>
      </c>
      <c r="G5651">
        <v>21.066099999999999</v>
      </c>
      <c r="H5651">
        <v>22.5184</v>
      </c>
      <c r="I5651">
        <v>231</v>
      </c>
      <c r="J5651" s="1">
        <v>41821</v>
      </c>
      <c r="K5651" s="1">
        <v>42916</v>
      </c>
    </row>
    <row r="5652" spans="1:11" x14ac:dyDescent="0.3">
      <c r="A5652" t="s">
        <v>998</v>
      </c>
      <c r="B5652" t="s">
        <v>42</v>
      </c>
      <c r="C5652" t="s">
        <v>19</v>
      </c>
      <c r="D5652">
        <v>563</v>
      </c>
      <c r="F5652">
        <v>0.88280000000000003</v>
      </c>
      <c r="G5652">
        <v>4.0129999999999999</v>
      </c>
      <c r="H5652">
        <v>4.5457000000000001</v>
      </c>
      <c r="I5652">
        <v>20</v>
      </c>
      <c r="J5652" s="1">
        <v>41821</v>
      </c>
      <c r="K5652" s="1">
        <v>42916</v>
      </c>
    </row>
    <row r="5653" spans="1:11" x14ac:dyDescent="0.3">
      <c r="A5653" t="s">
        <v>998</v>
      </c>
      <c r="B5653" t="s">
        <v>42</v>
      </c>
      <c r="C5653" t="s">
        <v>20</v>
      </c>
      <c r="D5653">
        <v>1099</v>
      </c>
      <c r="F5653">
        <v>1.1207</v>
      </c>
      <c r="G5653">
        <v>19.741700000000002</v>
      </c>
      <c r="H5653">
        <v>17.614799999999999</v>
      </c>
      <c r="I5653">
        <v>224</v>
      </c>
      <c r="J5653" s="1">
        <v>41821</v>
      </c>
      <c r="K5653" s="1">
        <v>42916</v>
      </c>
    </row>
    <row r="5654" spans="1:11" x14ac:dyDescent="0.3">
      <c r="A5654" t="s">
        <v>999</v>
      </c>
      <c r="B5654" t="s">
        <v>69</v>
      </c>
      <c r="C5654" t="s">
        <v>13</v>
      </c>
      <c r="D5654">
        <v>153</v>
      </c>
      <c r="F5654">
        <v>1.1420999999999999</v>
      </c>
      <c r="G5654">
        <v>19.284500000000001</v>
      </c>
      <c r="H5654">
        <v>16.8855</v>
      </c>
      <c r="I5654">
        <v>38</v>
      </c>
      <c r="J5654" s="1">
        <v>41821</v>
      </c>
      <c r="K5654" s="1">
        <v>42916</v>
      </c>
    </row>
    <row r="5655" spans="1:11" x14ac:dyDescent="0.3">
      <c r="A5655" t="s">
        <v>999</v>
      </c>
      <c r="B5655" t="s">
        <v>69</v>
      </c>
      <c r="C5655" t="s">
        <v>16</v>
      </c>
      <c r="D5655" t="s">
        <v>14</v>
      </c>
      <c r="E5655" t="s">
        <v>15</v>
      </c>
      <c r="F5655" t="s">
        <v>14</v>
      </c>
      <c r="G5655" t="s">
        <v>14</v>
      </c>
      <c r="H5655" t="s">
        <v>14</v>
      </c>
      <c r="I5655" t="s">
        <v>14</v>
      </c>
      <c r="J5655" s="1">
        <v>41821</v>
      </c>
      <c r="K5655" s="1">
        <v>42916</v>
      </c>
    </row>
    <row r="5656" spans="1:11" x14ac:dyDescent="0.3">
      <c r="A5656" t="s">
        <v>999</v>
      </c>
      <c r="B5656" t="s">
        <v>69</v>
      </c>
      <c r="C5656" t="s">
        <v>17</v>
      </c>
      <c r="D5656">
        <v>416</v>
      </c>
      <c r="F5656">
        <v>1.0682</v>
      </c>
      <c r="G5656">
        <v>22.087499999999999</v>
      </c>
      <c r="H5656">
        <v>20.677299999999999</v>
      </c>
      <c r="I5656">
        <v>97</v>
      </c>
      <c r="J5656" s="1">
        <v>41821</v>
      </c>
      <c r="K5656" s="1">
        <v>42916</v>
      </c>
    </row>
    <row r="5657" spans="1:11" x14ac:dyDescent="0.3">
      <c r="A5657" t="s">
        <v>999</v>
      </c>
      <c r="B5657" t="s">
        <v>69</v>
      </c>
      <c r="C5657" t="s">
        <v>18</v>
      </c>
      <c r="D5657">
        <v>299</v>
      </c>
      <c r="F5657">
        <v>0.95630000000000004</v>
      </c>
      <c r="G5657">
        <v>22.3858</v>
      </c>
      <c r="H5657">
        <v>23.407800000000002</v>
      </c>
      <c r="I5657">
        <v>64</v>
      </c>
      <c r="J5657" s="1">
        <v>41821</v>
      </c>
      <c r="K5657" s="1">
        <v>42916</v>
      </c>
    </row>
    <row r="5658" spans="1:11" x14ac:dyDescent="0.3">
      <c r="A5658" t="s">
        <v>999</v>
      </c>
      <c r="B5658" t="s">
        <v>69</v>
      </c>
      <c r="C5658" t="s">
        <v>19</v>
      </c>
      <c r="D5658">
        <v>186</v>
      </c>
      <c r="F5658">
        <v>1.1973</v>
      </c>
      <c r="G5658">
        <v>6.5313999999999997</v>
      </c>
      <c r="H5658">
        <v>5.4550999999999998</v>
      </c>
      <c r="I5658">
        <v>16</v>
      </c>
      <c r="J5658" s="1">
        <v>41821</v>
      </c>
      <c r="K5658" s="1">
        <v>42916</v>
      </c>
    </row>
    <row r="5659" spans="1:11" x14ac:dyDescent="0.3">
      <c r="A5659" t="s">
        <v>999</v>
      </c>
      <c r="B5659" t="s">
        <v>69</v>
      </c>
      <c r="C5659" t="s">
        <v>20</v>
      </c>
      <c r="D5659">
        <v>438</v>
      </c>
      <c r="F5659">
        <v>1.079</v>
      </c>
      <c r="G5659">
        <v>19.024799999999999</v>
      </c>
      <c r="H5659">
        <v>17.632400000000001</v>
      </c>
      <c r="I5659">
        <v>88</v>
      </c>
      <c r="J5659" s="1">
        <v>41821</v>
      </c>
      <c r="K5659" s="1">
        <v>42916</v>
      </c>
    </row>
    <row r="5660" spans="1:11" x14ac:dyDescent="0.3">
      <c r="A5660" t="s">
        <v>1000</v>
      </c>
      <c r="B5660" t="s">
        <v>73</v>
      </c>
      <c r="C5660" t="s">
        <v>13</v>
      </c>
      <c r="D5660" t="s">
        <v>14</v>
      </c>
      <c r="E5660" t="s">
        <v>23</v>
      </c>
      <c r="F5660">
        <v>0.98770000000000002</v>
      </c>
      <c r="G5660">
        <v>17.5412</v>
      </c>
      <c r="H5660">
        <v>17.759799999999998</v>
      </c>
      <c r="I5660" t="s">
        <v>14</v>
      </c>
      <c r="J5660" s="1">
        <v>41821</v>
      </c>
      <c r="K5660" s="1">
        <v>42916</v>
      </c>
    </row>
    <row r="5661" spans="1:11" x14ac:dyDescent="0.3">
      <c r="A5661" t="s">
        <v>1000</v>
      </c>
      <c r="B5661" t="s">
        <v>73</v>
      </c>
      <c r="C5661" t="s">
        <v>16</v>
      </c>
      <c r="D5661" t="s">
        <v>14</v>
      </c>
      <c r="E5661" t="s">
        <v>23</v>
      </c>
      <c r="F5661" t="s">
        <v>14</v>
      </c>
      <c r="G5661" t="s">
        <v>14</v>
      </c>
      <c r="H5661" t="s">
        <v>14</v>
      </c>
      <c r="I5661" t="s">
        <v>14</v>
      </c>
      <c r="J5661" s="1">
        <v>41821</v>
      </c>
      <c r="K5661" s="1">
        <v>42916</v>
      </c>
    </row>
    <row r="5662" spans="1:11" x14ac:dyDescent="0.3">
      <c r="A5662" t="s">
        <v>1000</v>
      </c>
      <c r="B5662" t="s">
        <v>73</v>
      </c>
      <c r="C5662" t="s">
        <v>17</v>
      </c>
      <c r="D5662">
        <v>221</v>
      </c>
      <c r="F5662">
        <v>1.0210999999999999</v>
      </c>
      <c r="G5662">
        <v>18.757300000000001</v>
      </c>
      <c r="H5662">
        <v>18.369499999999999</v>
      </c>
      <c r="I5662">
        <v>43</v>
      </c>
      <c r="J5662" s="1">
        <v>41821</v>
      </c>
      <c r="K5662" s="1">
        <v>42916</v>
      </c>
    </row>
    <row r="5663" spans="1:11" x14ac:dyDescent="0.3">
      <c r="A5663" t="s">
        <v>1000</v>
      </c>
      <c r="B5663" t="s">
        <v>73</v>
      </c>
      <c r="C5663" t="s">
        <v>18</v>
      </c>
      <c r="D5663">
        <v>221</v>
      </c>
      <c r="F5663">
        <v>1.0467</v>
      </c>
      <c r="G5663">
        <v>22.205400000000001</v>
      </c>
      <c r="H5663">
        <v>21.214600000000001</v>
      </c>
      <c r="I5663">
        <v>52</v>
      </c>
      <c r="J5663" s="1">
        <v>41821</v>
      </c>
      <c r="K5663" s="1">
        <v>42916</v>
      </c>
    </row>
    <row r="5664" spans="1:11" x14ac:dyDescent="0.3">
      <c r="A5664" t="s">
        <v>1000</v>
      </c>
      <c r="B5664" t="s">
        <v>73</v>
      </c>
      <c r="C5664" t="s">
        <v>19</v>
      </c>
      <c r="D5664" t="s">
        <v>14</v>
      </c>
      <c r="E5664" t="s">
        <v>23</v>
      </c>
      <c r="F5664">
        <v>0.91120000000000001</v>
      </c>
      <c r="G5664">
        <v>3.9129</v>
      </c>
      <c r="H5664">
        <v>4.2944000000000004</v>
      </c>
      <c r="I5664" t="s">
        <v>14</v>
      </c>
      <c r="J5664" s="1">
        <v>41821</v>
      </c>
      <c r="K5664" s="1">
        <v>42916</v>
      </c>
    </row>
    <row r="5665" spans="1:11" x14ac:dyDescent="0.3">
      <c r="A5665" t="s">
        <v>1000</v>
      </c>
      <c r="B5665" t="s">
        <v>73</v>
      </c>
      <c r="C5665" t="s">
        <v>20</v>
      </c>
      <c r="D5665">
        <v>226</v>
      </c>
      <c r="F5665">
        <v>1.0633999999999999</v>
      </c>
      <c r="G5665">
        <v>16.103200000000001</v>
      </c>
      <c r="H5665">
        <v>15.143000000000001</v>
      </c>
      <c r="I5665">
        <v>40</v>
      </c>
      <c r="J5665" s="1">
        <v>41821</v>
      </c>
      <c r="K5665" s="1">
        <v>42916</v>
      </c>
    </row>
    <row r="5666" spans="1:11" x14ac:dyDescent="0.3">
      <c r="A5666" t="s">
        <v>1001</v>
      </c>
      <c r="B5666" t="s">
        <v>73</v>
      </c>
      <c r="C5666" t="s">
        <v>13</v>
      </c>
      <c r="D5666" t="s">
        <v>14</v>
      </c>
      <c r="E5666" t="s">
        <v>15</v>
      </c>
      <c r="F5666" t="s">
        <v>14</v>
      </c>
      <c r="G5666" t="s">
        <v>14</v>
      </c>
      <c r="H5666" t="s">
        <v>14</v>
      </c>
      <c r="I5666" t="s">
        <v>14</v>
      </c>
      <c r="J5666" s="1">
        <v>41821</v>
      </c>
      <c r="K5666" s="1">
        <v>42916</v>
      </c>
    </row>
    <row r="5667" spans="1:11" x14ac:dyDescent="0.3">
      <c r="A5667" t="s">
        <v>1001</v>
      </c>
      <c r="B5667" t="s">
        <v>73</v>
      </c>
      <c r="C5667" t="s">
        <v>16</v>
      </c>
      <c r="D5667" t="s">
        <v>14</v>
      </c>
      <c r="E5667" t="s">
        <v>23</v>
      </c>
      <c r="F5667" t="s">
        <v>14</v>
      </c>
      <c r="G5667" t="s">
        <v>14</v>
      </c>
      <c r="H5667" t="s">
        <v>14</v>
      </c>
      <c r="I5667" t="s">
        <v>14</v>
      </c>
      <c r="J5667" s="1">
        <v>41821</v>
      </c>
      <c r="K5667" s="1">
        <v>42916</v>
      </c>
    </row>
    <row r="5668" spans="1:11" x14ac:dyDescent="0.3">
      <c r="A5668" t="s">
        <v>1001</v>
      </c>
      <c r="B5668" t="s">
        <v>73</v>
      </c>
      <c r="C5668" t="s">
        <v>17</v>
      </c>
      <c r="D5668">
        <v>186</v>
      </c>
      <c r="F5668">
        <v>0.99380000000000002</v>
      </c>
      <c r="G5668">
        <v>19.0687</v>
      </c>
      <c r="H5668">
        <v>19.1874</v>
      </c>
      <c r="I5668">
        <v>35</v>
      </c>
      <c r="J5668" s="1">
        <v>41821</v>
      </c>
      <c r="K5668" s="1">
        <v>42916</v>
      </c>
    </row>
    <row r="5669" spans="1:11" x14ac:dyDescent="0.3">
      <c r="A5669" t="s">
        <v>1001</v>
      </c>
      <c r="B5669" t="s">
        <v>73</v>
      </c>
      <c r="C5669" t="s">
        <v>18</v>
      </c>
      <c r="D5669">
        <v>154</v>
      </c>
      <c r="F5669">
        <v>1.0526</v>
      </c>
      <c r="G5669">
        <v>22.514800000000001</v>
      </c>
      <c r="H5669">
        <v>21.3902</v>
      </c>
      <c r="I5669">
        <v>38</v>
      </c>
      <c r="J5669" s="1">
        <v>41821</v>
      </c>
      <c r="K5669" s="1">
        <v>42916</v>
      </c>
    </row>
    <row r="5670" spans="1:11" x14ac:dyDescent="0.3">
      <c r="A5670" t="s">
        <v>1001</v>
      </c>
      <c r="B5670" t="s">
        <v>73</v>
      </c>
      <c r="C5670" t="s">
        <v>19</v>
      </c>
      <c r="D5670">
        <v>434</v>
      </c>
      <c r="F5670">
        <v>0.93340000000000001</v>
      </c>
      <c r="G5670">
        <v>3.3195999999999999</v>
      </c>
      <c r="H5670">
        <v>3.5564</v>
      </c>
      <c r="I5670">
        <v>13</v>
      </c>
      <c r="J5670" s="1">
        <v>41821</v>
      </c>
      <c r="K5670" s="1">
        <v>42916</v>
      </c>
    </row>
    <row r="5671" spans="1:11" x14ac:dyDescent="0.3">
      <c r="A5671" t="s">
        <v>1001</v>
      </c>
      <c r="B5671" t="s">
        <v>73</v>
      </c>
      <c r="C5671" t="s">
        <v>20</v>
      </c>
      <c r="D5671">
        <v>355</v>
      </c>
      <c r="F5671">
        <v>1.0071000000000001</v>
      </c>
      <c r="G5671">
        <v>15.3751</v>
      </c>
      <c r="H5671">
        <v>15.2661</v>
      </c>
      <c r="I5671">
        <v>55</v>
      </c>
      <c r="J5671" s="1">
        <v>41821</v>
      </c>
      <c r="K5671" s="1">
        <v>42916</v>
      </c>
    </row>
    <row r="5672" spans="1:11" x14ac:dyDescent="0.3">
      <c r="A5672" t="s">
        <v>1002</v>
      </c>
      <c r="B5672" t="s">
        <v>80</v>
      </c>
      <c r="C5672" t="s">
        <v>13</v>
      </c>
      <c r="D5672">
        <v>446</v>
      </c>
      <c r="F5672">
        <v>1.0054000000000001</v>
      </c>
      <c r="G5672">
        <v>19.874099999999999</v>
      </c>
      <c r="H5672">
        <v>19.7666</v>
      </c>
      <c r="I5672">
        <v>89</v>
      </c>
      <c r="J5672" s="1">
        <v>41821</v>
      </c>
      <c r="K5672" s="1">
        <v>42916</v>
      </c>
    </row>
    <row r="5673" spans="1:11" x14ac:dyDescent="0.3">
      <c r="A5673" t="s">
        <v>1002</v>
      </c>
      <c r="B5673" t="s">
        <v>80</v>
      </c>
      <c r="C5673" t="s">
        <v>16</v>
      </c>
      <c r="D5673" t="s">
        <v>14</v>
      </c>
      <c r="E5673" t="s">
        <v>23</v>
      </c>
      <c r="F5673">
        <v>0.87</v>
      </c>
      <c r="G5673">
        <v>14.984999999999999</v>
      </c>
      <c r="H5673">
        <v>17.224499999999999</v>
      </c>
      <c r="I5673" t="s">
        <v>14</v>
      </c>
      <c r="J5673" s="1">
        <v>41821</v>
      </c>
      <c r="K5673" s="1">
        <v>42916</v>
      </c>
    </row>
    <row r="5674" spans="1:11" x14ac:dyDescent="0.3">
      <c r="A5674" t="s">
        <v>1002</v>
      </c>
      <c r="B5674" t="s">
        <v>80</v>
      </c>
      <c r="C5674" t="s">
        <v>17</v>
      </c>
      <c r="D5674">
        <v>960</v>
      </c>
      <c r="F5674">
        <v>0.93679999999999997</v>
      </c>
      <c r="G5674">
        <v>20.002800000000001</v>
      </c>
      <c r="H5674">
        <v>21.351800000000001</v>
      </c>
      <c r="I5674">
        <v>187</v>
      </c>
      <c r="J5674" s="1">
        <v>41821</v>
      </c>
      <c r="K5674" s="1">
        <v>42916</v>
      </c>
    </row>
    <row r="5675" spans="1:11" x14ac:dyDescent="0.3">
      <c r="A5675" t="s">
        <v>1002</v>
      </c>
      <c r="B5675" t="s">
        <v>80</v>
      </c>
      <c r="C5675" t="s">
        <v>18</v>
      </c>
      <c r="D5675">
        <v>1776</v>
      </c>
      <c r="F5675">
        <v>0.95630000000000004</v>
      </c>
      <c r="G5675">
        <v>22.349599999999999</v>
      </c>
      <c r="H5675">
        <v>23.3705</v>
      </c>
      <c r="I5675">
        <v>394</v>
      </c>
      <c r="J5675" s="1">
        <v>41821</v>
      </c>
      <c r="K5675" s="1">
        <v>42916</v>
      </c>
    </row>
    <row r="5676" spans="1:11" x14ac:dyDescent="0.3">
      <c r="A5676" t="s">
        <v>1002</v>
      </c>
      <c r="B5676" t="s">
        <v>80</v>
      </c>
      <c r="C5676" t="s">
        <v>19</v>
      </c>
      <c r="D5676">
        <v>1127</v>
      </c>
      <c r="F5676">
        <v>0.97550000000000003</v>
      </c>
      <c r="G5676">
        <v>4.6597</v>
      </c>
      <c r="H5676">
        <v>4.7766999999999999</v>
      </c>
      <c r="I5676">
        <v>52</v>
      </c>
      <c r="J5676" s="1">
        <v>41821</v>
      </c>
      <c r="K5676" s="1">
        <v>42916</v>
      </c>
    </row>
    <row r="5677" spans="1:11" x14ac:dyDescent="0.3">
      <c r="A5677" t="s">
        <v>1002</v>
      </c>
      <c r="B5677" t="s">
        <v>80</v>
      </c>
      <c r="C5677" t="s">
        <v>20</v>
      </c>
      <c r="D5677">
        <v>1260</v>
      </c>
      <c r="F5677">
        <v>0.97770000000000001</v>
      </c>
      <c r="G5677">
        <v>17.8079</v>
      </c>
      <c r="H5677">
        <v>18.213899999999999</v>
      </c>
      <c r="I5677">
        <v>223</v>
      </c>
      <c r="J5677" s="1">
        <v>41821</v>
      </c>
      <c r="K5677" s="1">
        <v>42916</v>
      </c>
    </row>
    <row r="5678" spans="1:11" x14ac:dyDescent="0.3">
      <c r="A5678" t="s">
        <v>1003</v>
      </c>
      <c r="B5678" t="s">
        <v>60</v>
      </c>
      <c r="C5678" t="s">
        <v>13</v>
      </c>
      <c r="D5678" t="s">
        <v>14</v>
      </c>
      <c r="E5678" t="s">
        <v>23</v>
      </c>
      <c r="F5678" t="s">
        <v>14</v>
      </c>
      <c r="G5678" t="s">
        <v>14</v>
      </c>
      <c r="H5678" t="s">
        <v>14</v>
      </c>
      <c r="I5678" t="s">
        <v>14</v>
      </c>
      <c r="J5678" s="1">
        <v>41821</v>
      </c>
      <c r="K5678" s="1">
        <v>42916</v>
      </c>
    </row>
    <row r="5679" spans="1:11" x14ac:dyDescent="0.3">
      <c r="A5679" t="s">
        <v>1003</v>
      </c>
      <c r="B5679" t="s">
        <v>60</v>
      </c>
      <c r="C5679" t="s">
        <v>16</v>
      </c>
      <c r="D5679" t="s">
        <v>14</v>
      </c>
      <c r="E5679" t="s">
        <v>23</v>
      </c>
      <c r="F5679" t="s">
        <v>14</v>
      </c>
      <c r="G5679" t="s">
        <v>14</v>
      </c>
      <c r="H5679" t="s">
        <v>14</v>
      </c>
      <c r="I5679" t="s">
        <v>14</v>
      </c>
      <c r="J5679" s="1">
        <v>41821</v>
      </c>
      <c r="K5679" s="1">
        <v>42916</v>
      </c>
    </row>
    <row r="5680" spans="1:11" x14ac:dyDescent="0.3">
      <c r="A5680" t="s">
        <v>1003</v>
      </c>
      <c r="B5680" t="s">
        <v>60</v>
      </c>
      <c r="C5680" t="s">
        <v>17</v>
      </c>
      <c r="D5680" t="s">
        <v>14</v>
      </c>
      <c r="E5680" t="s">
        <v>23</v>
      </c>
      <c r="F5680" t="s">
        <v>14</v>
      </c>
      <c r="G5680" t="s">
        <v>14</v>
      </c>
      <c r="H5680" t="s">
        <v>14</v>
      </c>
      <c r="I5680" t="s">
        <v>14</v>
      </c>
      <c r="J5680" s="1">
        <v>41821</v>
      </c>
      <c r="K5680" s="1">
        <v>42916</v>
      </c>
    </row>
    <row r="5681" spans="1:11" x14ac:dyDescent="0.3">
      <c r="A5681" t="s">
        <v>1003</v>
      </c>
      <c r="B5681" t="s">
        <v>60</v>
      </c>
      <c r="C5681" t="s">
        <v>18</v>
      </c>
      <c r="D5681" t="s">
        <v>14</v>
      </c>
      <c r="E5681" t="s">
        <v>23</v>
      </c>
      <c r="F5681" t="s">
        <v>14</v>
      </c>
      <c r="G5681" t="s">
        <v>14</v>
      </c>
      <c r="H5681" t="s">
        <v>14</v>
      </c>
      <c r="I5681" t="s">
        <v>14</v>
      </c>
      <c r="J5681" s="1">
        <v>41821</v>
      </c>
      <c r="K5681" s="1">
        <v>42916</v>
      </c>
    </row>
    <row r="5682" spans="1:11" x14ac:dyDescent="0.3">
      <c r="A5682" t="s">
        <v>1003</v>
      </c>
      <c r="B5682" t="s">
        <v>60</v>
      </c>
      <c r="C5682" t="s">
        <v>19</v>
      </c>
      <c r="D5682" t="s">
        <v>14</v>
      </c>
      <c r="E5682" t="s">
        <v>23</v>
      </c>
      <c r="F5682" t="s">
        <v>14</v>
      </c>
      <c r="G5682" t="s">
        <v>14</v>
      </c>
      <c r="H5682" t="s">
        <v>14</v>
      </c>
      <c r="I5682" t="s">
        <v>14</v>
      </c>
      <c r="J5682" s="1">
        <v>41821</v>
      </c>
      <c r="K5682" s="1">
        <v>42916</v>
      </c>
    </row>
    <row r="5683" spans="1:11" x14ac:dyDescent="0.3">
      <c r="A5683" t="s">
        <v>1003</v>
      </c>
      <c r="B5683" t="s">
        <v>60</v>
      </c>
      <c r="C5683" t="s">
        <v>20</v>
      </c>
      <c r="D5683" t="s">
        <v>14</v>
      </c>
      <c r="E5683" t="s">
        <v>23</v>
      </c>
      <c r="F5683" t="s">
        <v>14</v>
      </c>
      <c r="G5683" t="s">
        <v>14</v>
      </c>
      <c r="H5683" t="s">
        <v>14</v>
      </c>
      <c r="I5683" t="s">
        <v>14</v>
      </c>
      <c r="J5683" s="1">
        <v>41821</v>
      </c>
      <c r="K5683" s="1">
        <v>42916</v>
      </c>
    </row>
    <row r="5684" spans="1:11" x14ac:dyDescent="0.3">
      <c r="A5684" t="s">
        <v>1004</v>
      </c>
      <c r="B5684" t="s">
        <v>31</v>
      </c>
      <c r="C5684" t="s">
        <v>13</v>
      </c>
      <c r="D5684">
        <v>622</v>
      </c>
      <c r="F5684">
        <v>0.84399999999999997</v>
      </c>
      <c r="G5684">
        <v>13.565099999999999</v>
      </c>
      <c r="H5684">
        <v>16.073</v>
      </c>
      <c r="I5684">
        <v>74</v>
      </c>
      <c r="J5684" s="1">
        <v>41821</v>
      </c>
      <c r="K5684" s="1">
        <v>42916</v>
      </c>
    </row>
    <row r="5685" spans="1:11" x14ac:dyDescent="0.3">
      <c r="A5685" t="s">
        <v>1004</v>
      </c>
      <c r="B5685" t="s">
        <v>31</v>
      </c>
      <c r="C5685" t="s">
        <v>16</v>
      </c>
      <c r="D5685" t="s">
        <v>14</v>
      </c>
      <c r="E5685" t="s">
        <v>23</v>
      </c>
      <c r="F5685">
        <v>0.85260000000000002</v>
      </c>
      <c r="G5685">
        <v>11.2469</v>
      </c>
      <c r="H5685">
        <v>13.191599999999999</v>
      </c>
      <c r="I5685" t="s">
        <v>14</v>
      </c>
      <c r="J5685" s="1">
        <v>41821</v>
      </c>
      <c r="K5685" s="1">
        <v>42916</v>
      </c>
    </row>
    <row r="5686" spans="1:11" x14ac:dyDescent="0.3">
      <c r="A5686" t="s">
        <v>1004</v>
      </c>
      <c r="B5686" t="s">
        <v>31</v>
      </c>
      <c r="C5686" t="s">
        <v>17</v>
      </c>
      <c r="D5686">
        <v>441</v>
      </c>
      <c r="F5686">
        <v>0.91910000000000003</v>
      </c>
      <c r="G5686">
        <v>17.988</v>
      </c>
      <c r="H5686">
        <v>19.571400000000001</v>
      </c>
      <c r="I5686">
        <v>73</v>
      </c>
      <c r="J5686" s="1">
        <v>41821</v>
      </c>
      <c r="K5686" s="1">
        <v>42916</v>
      </c>
    </row>
    <row r="5687" spans="1:11" x14ac:dyDescent="0.3">
      <c r="A5687" t="s">
        <v>1004</v>
      </c>
      <c r="B5687" t="s">
        <v>31</v>
      </c>
      <c r="C5687" t="s">
        <v>18</v>
      </c>
      <c r="D5687">
        <v>588</v>
      </c>
      <c r="F5687">
        <v>0.87829999999999997</v>
      </c>
      <c r="G5687">
        <v>19.260100000000001</v>
      </c>
      <c r="H5687">
        <v>21.9299</v>
      </c>
      <c r="I5687">
        <v>105</v>
      </c>
      <c r="J5687" s="1">
        <v>41821</v>
      </c>
      <c r="K5687" s="1">
        <v>42916</v>
      </c>
    </row>
    <row r="5688" spans="1:11" x14ac:dyDescent="0.3">
      <c r="A5688" t="s">
        <v>1004</v>
      </c>
      <c r="B5688" t="s">
        <v>31</v>
      </c>
      <c r="C5688" t="s">
        <v>19</v>
      </c>
      <c r="D5688">
        <v>569</v>
      </c>
      <c r="F5688">
        <v>1.2285999999999999</v>
      </c>
      <c r="G5688">
        <v>5.5723000000000003</v>
      </c>
      <c r="H5688">
        <v>4.5357000000000003</v>
      </c>
      <c r="I5688">
        <v>36</v>
      </c>
      <c r="J5688" s="1">
        <v>41821</v>
      </c>
      <c r="K5688" s="1">
        <v>42916</v>
      </c>
    </row>
    <row r="5689" spans="1:11" x14ac:dyDescent="0.3">
      <c r="A5689" t="s">
        <v>1004</v>
      </c>
      <c r="B5689" t="s">
        <v>31</v>
      </c>
      <c r="C5689" t="s">
        <v>20</v>
      </c>
      <c r="D5689">
        <v>651</v>
      </c>
      <c r="F5689">
        <v>0.94120000000000004</v>
      </c>
      <c r="G5689">
        <v>16.692499999999999</v>
      </c>
      <c r="H5689">
        <v>17.736000000000001</v>
      </c>
      <c r="I5689">
        <v>105</v>
      </c>
      <c r="J5689" s="1">
        <v>41821</v>
      </c>
      <c r="K5689" s="1">
        <v>42916</v>
      </c>
    </row>
    <row r="5690" spans="1:11" x14ac:dyDescent="0.3">
      <c r="A5690" t="s">
        <v>1005</v>
      </c>
      <c r="B5690" t="s">
        <v>83</v>
      </c>
      <c r="C5690" t="s">
        <v>13</v>
      </c>
      <c r="D5690" t="s">
        <v>14</v>
      </c>
      <c r="E5690" t="s">
        <v>15</v>
      </c>
      <c r="F5690" t="s">
        <v>14</v>
      </c>
      <c r="G5690" t="s">
        <v>14</v>
      </c>
      <c r="H5690" t="s">
        <v>14</v>
      </c>
      <c r="I5690" t="s">
        <v>14</v>
      </c>
      <c r="J5690" s="1">
        <v>41821</v>
      </c>
      <c r="K5690" s="1">
        <v>42916</v>
      </c>
    </row>
    <row r="5691" spans="1:11" x14ac:dyDescent="0.3">
      <c r="A5691" t="s">
        <v>1005</v>
      </c>
      <c r="B5691" t="s">
        <v>83</v>
      </c>
      <c r="C5691" t="s">
        <v>16</v>
      </c>
      <c r="D5691" t="s">
        <v>14</v>
      </c>
      <c r="E5691" t="s">
        <v>23</v>
      </c>
      <c r="F5691" t="s">
        <v>14</v>
      </c>
      <c r="G5691" t="s">
        <v>14</v>
      </c>
      <c r="H5691" t="s">
        <v>14</v>
      </c>
      <c r="I5691" t="s">
        <v>14</v>
      </c>
      <c r="J5691" s="1">
        <v>41821</v>
      </c>
      <c r="K5691" s="1">
        <v>42916</v>
      </c>
    </row>
    <row r="5692" spans="1:11" x14ac:dyDescent="0.3">
      <c r="A5692" t="s">
        <v>1005</v>
      </c>
      <c r="B5692" t="s">
        <v>83</v>
      </c>
      <c r="C5692" t="s">
        <v>17</v>
      </c>
      <c r="D5692" t="s">
        <v>14</v>
      </c>
      <c r="E5692" t="s">
        <v>15</v>
      </c>
      <c r="F5692" t="s">
        <v>14</v>
      </c>
      <c r="G5692" t="s">
        <v>14</v>
      </c>
      <c r="H5692" t="s">
        <v>14</v>
      </c>
      <c r="I5692" t="s">
        <v>14</v>
      </c>
      <c r="J5692" s="1">
        <v>41821</v>
      </c>
      <c r="K5692" s="1">
        <v>42916</v>
      </c>
    </row>
    <row r="5693" spans="1:11" x14ac:dyDescent="0.3">
      <c r="A5693" t="s">
        <v>1005</v>
      </c>
      <c r="B5693" t="s">
        <v>83</v>
      </c>
      <c r="C5693" t="s">
        <v>18</v>
      </c>
      <c r="D5693" t="s">
        <v>14</v>
      </c>
      <c r="E5693" t="s">
        <v>23</v>
      </c>
      <c r="F5693">
        <v>0.97160000000000002</v>
      </c>
      <c r="G5693">
        <v>15.9023</v>
      </c>
      <c r="H5693">
        <v>16.366900000000001</v>
      </c>
      <c r="I5693" t="s">
        <v>14</v>
      </c>
      <c r="J5693" s="1">
        <v>41821</v>
      </c>
      <c r="K5693" s="1">
        <v>42916</v>
      </c>
    </row>
    <row r="5694" spans="1:11" x14ac:dyDescent="0.3">
      <c r="A5694" t="s">
        <v>1005</v>
      </c>
      <c r="B5694" t="s">
        <v>83</v>
      </c>
      <c r="C5694" t="s">
        <v>19</v>
      </c>
      <c r="D5694">
        <v>651</v>
      </c>
      <c r="F5694">
        <v>0.77649999999999997</v>
      </c>
      <c r="G5694">
        <v>2.7852000000000001</v>
      </c>
      <c r="H5694">
        <v>3.5867</v>
      </c>
      <c r="I5694">
        <v>13</v>
      </c>
      <c r="J5694" s="1">
        <v>41821</v>
      </c>
      <c r="K5694" s="1">
        <v>42916</v>
      </c>
    </row>
    <row r="5695" spans="1:11" x14ac:dyDescent="0.3">
      <c r="A5695" t="s">
        <v>1006</v>
      </c>
      <c r="B5695" t="s">
        <v>80</v>
      </c>
      <c r="C5695" t="s">
        <v>17</v>
      </c>
      <c r="D5695">
        <v>127</v>
      </c>
      <c r="F5695">
        <v>0.98409999999999997</v>
      </c>
      <c r="G5695">
        <v>17.4603</v>
      </c>
      <c r="H5695">
        <v>17.7425</v>
      </c>
      <c r="I5695">
        <v>21</v>
      </c>
      <c r="J5695" s="1">
        <v>41821</v>
      </c>
      <c r="K5695" s="1">
        <v>42916</v>
      </c>
    </row>
    <row r="5696" spans="1:11" x14ac:dyDescent="0.3">
      <c r="A5696" t="s">
        <v>1005</v>
      </c>
      <c r="B5696" t="s">
        <v>83</v>
      </c>
      <c r="C5696" t="s">
        <v>20</v>
      </c>
      <c r="D5696" t="s">
        <v>14</v>
      </c>
      <c r="E5696" t="s">
        <v>23</v>
      </c>
      <c r="F5696">
        <v>0.94210000000000005</v>
      </c>
      <c r="G5696">
        <v>12.964600000000001</v>
      </c>
      <c r="H5696">
        <v>13.7615</v>
      </c>
      <c r="I5696" t="s">
        <v>14</v>
      </c>
      <c r="J5696" s="1">
        <v>41821</v>
      </c>
      <c r="K5696" s="1">
        <v>42916</v>
      </c>
    </row>
    <row r="5697" spans="1:11" x14ac:dyDescent="0.3">
      <c r="A5697" t="s">
        <v>1007</v>
      </c>
      <c r="B5697" t="s">
        <v>40</v>
      </c>
      <c r="C5697" t="s">
        <v>13</v>
      </c>
      <c r="D5697" t="s">
        <v>14</v>
      </c>
      <c r="E5697" t="s">
        <v>15</v>
      </c>
      <c r="F5697" t="s">
        <v>14</v>
      </c>
      <c r="G5697" t="s">
        <v>14</v>
      </c>
      <c r="H5697" t="s">
        <v>14</v>
      </c>
      <c r="I5697" t="s">
        <v>14</v>
      </c>
      <c r="J5697" s="1">
        <v>41821</v>
      </c>
      <c r="K5697" s="1">
        <v>42916</v>
      </c>
    </row>
    <row r="5698" spans="1:11" x14ac:dyDescent="0.3">
      <c r="A5698" t="s">
        <v>1007</v>
      </c>
      <c r="B5698" t="s">
        <v>40</v>
      </c>
      <c r="C5698" t="s">
        <v>16</v>
      </c>
      <c r="D5698" t="s">
        <v>14</v>
      </c>
      <c r="E5698" t="s">
        <v>23</v>
      </c>
      <c r="F5698" t="s">
        <v>14</v>
      </c>
      <c r="G5698" t="s">
        <v>14</v>
      </c>
      <c r="H5698" t="s">
        <v>14</v>
      </c>
      <c r="I5698" t="s">
        <v>14</v>
      </c>
      <c r="J5698" s="1">
        <v>41821</v>
      </c>
      <c r="K5698" s="1">
        <v>42916</v>
      </c>
    </row>
    <row r="5699" spans="1:11" x14ac:dyDescent="0.3">
      <c r="A5699" t="s">
        <v>1007</v>
      </c>
      <c r="B5699" t="s">
        <v>40</v>
      </c>
      <c r="C5699" t="s">
        <v>17</v>
      </c>
      <c r="D5699">
        <v>79</v>
      </c>
      <c r="F5699">
        <v>0.97760000000000002</v>
      </c>
      <c r="G5699">
        <v>17.302800000000001</v>
      </c>
      <c r="H5699">
        <v>17.7</v>
      </c>
      <c r="I5699">
        <v>12</v>
      </c>
      <c r="J5699" s="1">
        <v>41821</v>
      </c>
      <c r="K5699" s="1">
        <v>42916</v>
      </c>
    </row>
    <row r="5700" spans="1:11" x14ac:dyDescent="0.3">
      <c r="A5700" t="s">
        <v>1007</v>
      </c>
      <c r="B5700" t="s">
        <v>40</v>
      </c>
      <c r="C5700" t="s">
        <v>18</v>
      </c>
      <c r="D5700">
        <v>119</v>
      </c>
      <c r="F5700">
        <v>1.0406</v>
      </c>
      <c r="G5700">
        <v>22.213000000000001</v>
      </c>
      <c r="H5700">
        <v>21.346</v>
      </c>
      <c r="I5700">
        <v>29</v>
      </c>
      <c r="J5700" s="1">
        <v>41821</v>
      </c>
      <c r="K5700" s="1">
        <v>42916</v>
      </c>
    </row>
    <row r="5701" spans="1:11" x14ac:dyDescent="0.3">
      <c r="A5701" t="s">
        <v>1007</v>
      </c>
      <c r="B5701" t="s">
        <v>40</v>
      </c>
      <c r="C5701" t="s">
        <v>19</v>
      </c>
      <c r="D5701" t="s">
        <v>14</v>
      </c>
      <c r="E5701" t="s">
        <v>23</v>
      </c>
      <c r="F5701" t="s">
        <v>14</v>
      </c>
      <c r="G5701" t="s">
        <v>14</v>
      </c>
      <c r="H5701" t="s">
        <v>14</v>
      </c>
      <c r="I5701" t="s">
        <v>14</v>
      </c>
      <c r="J5701" s="1">
        <v>41821</v>
      </c>
      <c r="K5701" s="1">
        <v>42916</v>
      </c>
    </row>
    <row r="5702" spans="1:11" x14ac:dyDescent="0.3">
      <c r="A5702" t="s">
        <v>1007</v>
      </c>
      <c r="B5702" t="s">
        <v>40</v>
      </c>
      <c r="C5702" t="s">
        <v>20</v>
      </c>
      <c r="D5702">
        <v>88</v>
      </c>
      <c r="F5702">
        <v>0.98419999999999996</v>
      </c>
      <c r="G5702">
        <v>14.6982</v>
      </c>
      <c r="H5702">
        <v>14.9344</v>
      </c>
      <c r="I5702">
        <v>12</v>
      </c>
      <c r="J5702" s="1">
        <v>41821</v>
      </c>
      <c r="K5702" s="1">
        <v>42916</v>
      </c>
    </row>
    <row r="5703" spans="1:11" x14ac:dyDescent="0.3">
      <c r="A5703" t="s">
        <v>493</v>
      </c>
      <c r="B5703" t="s">
        <v>46</v>
      </c>
      <c r="C5703" t="s">
        <v>13</v>
      </c>
      <c r="D5703">
        <v>84</v>
      </c>
      <c r="F5703">
        <v>1.0139</v>
      </c>
      <c r="G5703">
        <v>16.816600000000001</v>
      </c>
      <c r="H5703">
        <v>16.585799999999999</v>
      </c>
      <c r="I5703">
        <v>15</v>
      </c>
      <c r="J5703" s="1">
        <v>41821</v>
      </c>
      <c r="K5703" s="1">
        <v>42916</v>
      </c>
    </row>
    <row r="5704" spans="1:11" x14ac:dyDescent="0.3">
      <c r="A5704" t="s">
        <v>493</v>
      </c>
      <c r="B5704" t="s">
        <v>46</v>
      </c>
      <c r="C5704" t="s">
        <v>16</v>
      </c>
      <c r="D5704" t="s">
        <v>14</v>
      </c>
      <c r="E5704" t="s">
        <v>15</v>
      </c>
      <c r="F5704" t="s">
        <v>14</v>
      </c>
      <c r="G5704" t="s">
        <v>14</v>
      </c>
      <c r="H5704" t="s">
        <v>14</v>
      </c>
      <c r="I5704" t="s">
        <v>14</v>
      </c>
      <c r="J5704" s="1">
        <v>41821</v>
      </c>
      <c r="K5704" s="1">
        <v>42916</v>
      </c>
    </row>
    <row r="5705" spans="1:11" x14ac:dyDescent="0.3">
      <c r="A5705" t="s">
        <v>493</v>
      </c>
      <c r="B5705" t="s">
        <v>46</v>
      </c>
      <c r="C5705" t="s">
        <v>17</v>
      </c>
      <c r="D5705">
        <v>90</v>
      </c>
      <c r="F5705">
        <v>1</v>
      </c>
      <c r="G5705">
        <v>18.890799999999999</v>
      </c>
      <c r="H5705">
        <v>18.891300000000001</v>
      </c>
      <c r="I5705">
        <v>17</v>
      </c>
      <c r="J5705" s="1">
        <v>41821</v>
      </c>
      <c r="K5705" s="1">
        <v>42916</v>
      </c>
    </row>
    <row r="5706" spans="1:11" x14ac:dyDescent="0.3">
      <c r="A5706" t="s">
        <v>493</v>
      </c>
      <c r="B5706" t="s">
        <v>46</v>
      </c>
      <c r="C5706" t="s">
        <v>18</v>
      </c>
      <c r="D5706">
        <v>114</v>
      </c>
      <c r="F5706">
        <v>1.0029999999999999</v>
      </c>
      <c r="G5706">
        <v>21.7592</v>
      </c>
      <c r="H5706">
        <v>21.6934</v>
      </c>
      <c r="I5706">
        <v>25</v>
      </c>
      <c r="J5706" s="1">
        <v>41821</v>
      </c>
      <c r="K5706" s="1">
        <v>42916</v>
      </c>
    </row>
    <row r="5707" spans="1:11" x14ac:dyDescent="0.3">
      <c r="A5707" t="s">
        <v>493</v>
      </c>
      <c r="B5707" t="s">
        <v>46</v>
      </c>
      <c r="C5707" t="s">
        <v>19</v>
      </c>
      <c r="D5707" t="s">
        <v>14</v>
      </c>
      <c r="E5707" t="s">
        <v>15</v>
      </c>
      <c r="F5707" t="s">
        <v>14</v>
      </c>
      <c r="G5707" t="s">
        <v>14</v>
      </c>
      <c r="H5707" t="s">
        <v>14</v>
      </c>
      <c r="I5707" t="s">
        <v>14</v>
      </c>
      <c r="J5707" s="1">
        <v>41821</v>
      </c>
      <c r="K5707" s="1">
        <v>42916</v>
      </c>
    </row>
    <row r="5708" spans="1:11" x14ac:dyDescent="0.3">
      <c r="A5708" t="s">
        <v>493</v>
      </c>
      <c r="B5708" t="s">
        <v>46</v>
      </c>
      <c r="C5708" t="s">
        <v>20</v>
      </c>
      <c r="D5708" t="s">
        <v>14</v>
      </c>
      <c r="E5708" t="s">
        <v>23</v>
      </c>
      <c r="F5708">
        <v>0.92030000000000001</v>
      </c>
      <c r="G5708">
        <v>16.019300000000001</v>
      </c>
      <c r="H5708">
        <v>17.405799999999999</v>
      </c>
      <c r="I5708" t="s">
        <v>14</v>
      </c>
      <c r="J5708" s="1">
        <v>41821</v>
      </c>
      <c r="K5708" s="1">
        <v>42916</v>
      </c>
    </row>
    <row r="5709" spans="1:11" x14ac:dyDescent="0.3">
      <c r="A5709" t="s">
        <v>1008</v>
      </c>
      <c r="B5709" t="s">
        <v>22</v>
      </c>
      <c r="C5709" t="s">
        <v>13</v>
      </c>
      <c r="D5709" t="s">
        <v>14</v>
      </c>
      <c r="E5709" t="s">
        <v>15</v>
      </c>
      <c r="F5709" t="s">
        <v>14</v>
      </c>
      <c r="G5709" t="s">
        <v>14</v>
      </c>
      <c r="H5709" t="s">
        <v>14</v>
      </c>
      <c r="I5709" t="s">
        <v>14</v>
      </c>
      <c r="J5709" s="1">
        <v>41821</v>
      </c>
      <c r="K5709" s="1">
        <v>42916</v>
      </c>
    </row>
    <row r="5710" spans="1:11" x14ac:dyDescent="0.3">
      <c r="A5710" t="s">
        <v>1008</v>
      </c>
      <c r="B5710" t="s">
        <v>22</v>
      </c>
      <c r="C5710" t="s">
        <v>16</v>
      </c>
      <c r="D5710" t="s">
        <v>14</v>
      </c>
      <c r="E5710" t="s">
        <v>23</v>
      </c>
      <c r="F5710" t="s">
        <v>14</v>
      </c>
      <c r="G5710" t="s">
        <v>14</v>
      </c>
      <c r="H5710" t="s">
        <v>14</v>
      </c>
      <c r="I5710" t="s">
        <v>14</v>
      </c>
      <c r="J5710" s="1">
        <v>41821</v>
      </c>
      <c r="K5710" s="1">
        <v>42916</v>
      </c>
    </row>
    <row r="5711" spans="1:11" x14ac:dyDescent="0.3">
      <c r="A5711" t="s">
        <v>1008</v>
      </c>
      <c r="B5711" t="s">
        <v>22</v>
      </c>
      <c r="C5711" t="s">
        <v>17</v>
      </c>
      <c r="D5711" t="s">
        <v>14</v>
      </c>
      <c r="E5711" t="s">
        <v>23</v>
      </c>
      <c r="F5711">
        <v>0.99550000000000005</v>
      </c>
      <c r="G5711">
        <v>17.445399999999999</v>
      </c>
      <c r="H5711">
        <v>17.523700000000002</v>
      </c>
      <c r="I5711" t="s">
        <v>14</v>
      </c>
      <c r="J5711" s="1">
        <v>41821</v>
      </c>
      <c r="K5711" s="1">
        <v>42916</v>
      </c>
    </row>
    <row r="5712" spans="1:11" x14ac:dyDescent="0.3">
      <c r="A5712" t="s">
        <v>1008</v>
      </c>
      <c r="B5712" t="s">
        <v>22</v>
      </c>
      <c r="C5712" t="s">
        <v>18</v>
      </c>
      <c r="D5712" t="s">
        <v>14</v>
      </c>
      <c r="E5712" t="s">
        <v>23</v>
      </c>
      <c r="F5712">
        <v>0.94679999999999997</v>
      </c>
      <c r="G5712">
        <v>17.890999999999998</v>
      </c>
      <c r="H5712">
        <v>18.895600000000002</v>
      </c>
      <c r="I5712" t="s">
        <v>14</v>
      </c>
      <c r="J5712" s="1">
        <v>41821</v>
      </c>
      <c r="K5712" s="1">
        <v>42916</v>
      </c>
    </row>
    <row r="5713" spans="1:11" x14ac:dyDescent="0.3">
      <c r="A5713" t="s">
        <v>1008</v>
      </c>
      <c r="B5713" t="s">
        <v>22</v>
      </c>
      <c r="C5713" t="s">
        <v>19</v>
      </c>
      <c r="D5713" t="s">
        <v>14</v>
      </c>
      <c r="E5713" t="s">
        <v>23</v>
      </c>
      <c r="F5713">
        <v>1.1958</v>
      </c>
      <c r="G5713">
        <v>4.8410000000000002</v>
      </c>
      <c r="H5713">
        <v>4.0483000000000002</v>
      </c>
      <c r="I5713" t="s">
        <v>14</v>
      </c>
      <c r="J5713" s="1">
        <v>41821</v>
      </c>
      <c r="K5713" s="1">
        <v>42916</v>
      </c>
    </row>
    <row r="5714" spans="1:11" x14ac:dyDescent="0.3">
      <c r="A5714" t="s">
        <v>1008</v>
      </c>
      <c r="B5714" t="s">
        <v>22</v>
      </c>
      <c r="C5714" t="s">
        <v>20</v>
      </c>
      <c r="D5714" t="s">
        <v>14</v>
      </c>
      <c r="E5714" t="s">
        <v>23</v>
      </c>
      <c r="F5714">
        <v>0.97160000000000002</v>
      </c>
      <c r="G5714">
        <v>14.0494</v>
      </c>
      <c r="H5714">
        <v>14.4596</v>
      </c>
      <c r="I5714" t="s">
        <v>14</v>
      </c>
      <c r="J5714" s="1">
        <v>41821</v>
      </c>
      <c r="K5714" s="1">
        <v>42916</v>
      </c>
    </row>
    <row r="5715" spans="1:11" x14ac:dyDescent="0.3">
      <c r="A5715" t="s">
        <v>1009</v>
      </c>
      <c r="B5715" t="s">
        <v>83</v>
      </c>
      <c r="C5715" t="s">
        <v>13</v>
      </c>
      <c r="D5715">
        <v>122</v>
      </c>
      <c r="F5715">
        <v>1.0442</v>
      </c>
      <c r="G5715">
        <v>15.847300000000001</v>
      </c>
      <c r="H5715">
        <v>15.176</v>
      </c>
      <c r="I5715">
        <v>22</v>
      </c>
      <c r="J5715" s="1">
        <v>41821</v>
      </c>
      <c r="K5715" s="1">
        <v>42916</v>
      </c>
    </row>
    <row r="5716" spans="1:11" x14ac:dyDescent="0.3">
      <c r="A5716" t="s">
        <v>1009</v>
      </c>
      <c r="B5716" t="s">
        <v>83</v>
      </c>
      <c r="C5716" t="s">
        <v>16</v>
      </c>
      <c r="D5716">
        <v>61</v>
      </c>
      <c r="F5716">
        <v>1.0914999999999999</v>
      </c>
      <c r="G5716">
        <v>14.338800000000001</v>
      </c>
      <c r="H5716">
        <v>13.1365</v>
      </c>
      <c r="I5716">
        <v>11</v>
      </c>
      <c r="J5716" s="1">
        <v>41821</v>
      </c>
      <c r="K5716" s="1">
        <v>42916</v>
      </c>
    </row>
    <row r="5717" spans="1:11" x14ac:dyDescent="0.3">
      <c r="A5717" t="s">
        <v>1009</v>
      </c>
      <c r="B5717" t="s">
        <v>83</v>
      </c>
      <c r="C5717" t="s">
        <v>17</v>
      </c>
      <c r="D5717">
        <v>273</v>
      </c>
      <c r="F5717">
        <v>0.91769999999999996</v>
      </c>
      <c r="G5717">
        <v>18.4998</v>
      </c>
      <c r="H5717">
        <v>20.1599</v>
      </c>
      <c r="I5717">
        <v>44</v>
      </c>
      <c r="J5717" s="1">
        <v>41821</v>
      </c>
      <c r="K5717" s="1">
        <v>42916</v>
      </c>
    </row>
    <row r="5718" spans="1:11" x14ac:dyDescent="0.3">
      <c r="A5718" t="s">
        <v>1009</v>
      </c>
      <c r="B5718" t="s">
        <v>83</v>
      </c>
      <c r="C5718" t="s">
        <v>18</v>
      </c>
      <c r="D5718">
        <v>455</v>
      </c>
      <c r="F5718">
        <v>0.99750000000000005</v>
      </c>
      <c r="G5718">
        <v>21.5745</v>
      </c>
      <c r="H5718">
        <v>21.6294</v>
      </c>
      <c r="I5718">
        <v>98</v>
      </c>
      <c r="J5718" s="1">
        <v>41821</v>
      </c>
      <c r="K5718" s="1">
        <v>42916</v>
      </c>
    </row>
    <row r="5719" spans="1:11" x14ac:dyDescent="0.3">
      <c r="A5719" t="s">
        <v>1009</v>
      </c>
      <c r="B5719" t="s">
        <v>83</v>
      </c>
      <c r="C5719" t="s">
        <v>19</v>
      </c>
      <c r="D5719">
        <v>607</v>
      </c>
      <c r="F5719">
        <v>0.99990000000000001</v>
      </c>
      <c r="G5719">
        <v>4.4482999999999997</v>
      </c>
      <c r="H5719">
        <v>4.4485999999999999</v>
      </c>
      <c r="I5719">
        <v>27</v>
      </c>
      <c r="J5719" s="1">
        <v>41821</v>
      </c>
      <c r="K5719" s="1">
        <v>42916</v>
      </c>
    </row>
    <row r="5720" spans="1:11" x14ac:dyDescent="0.3">
      <c r="A5720" t="s">
        <v>1009</v>
      </c>
      <c r="B5720" t="s">
        <v>83</v>
      </c>
      <c r="C5720" t="s">
        <v>20</v>
      </c>
      <c r="D5720">
        <v>412</v>
      </c>
      <c r="F5720">
        <v>1.0410999999999999</v>
      </c>
      <c r="G5720">
        <v>16.646699999999999</v>
      </c>
      <c r="H5720">
        <v>15.9892</v>
      </c>
      <c r="I5720">
        <v>71</v>
      </c>
      <c r="J5720" s="1">
        <v>41821</v>
      </c>
      <c r="K5720" s="1">
        <v>42916</v>
      </c>
    </row>
    <row r="5721" spans="1:11" x14ac:dyDescent="0.3">
      <c r="A5721" t="s">
        <v>1010</v>
      </c>
      <c r="B5721" t="s">
        <v>83</v>
      </c>
      <c r="C5721" t="s">
        <v>13</v>
      </c>
      <c r="D5721" t="s">
        <v>14</v>
      </c>
      <c r="E5721" t="s">
        <v>23</v>
      </c>
      <c r="F5721">
        <v>1.022</v>
      </c>
      <c r="G5721">
        <v>16.6295</v>
      </c>
      <c r="H5721">
        <v>16.2713</v>
      </c>
      <c r="I5721" t="s">
        <v>14</v>
      </c>
      <c r="J5721" s="1">
        <v>41821</v>
      </c>
      <c r="K5721" s="1">
        <v>42916</v>
      </c>
    </row>
    <row r="5722" spans="1:11" x14ac:dyDescent="0.3">
      <c r="A5722" t="s">
        <v>1010</v>
      </c>
      <c r="B5722" t="s">
        <v>83</v>
      </c>
      <c r="C5722" t="s">
        <v>16</v>
      </c>
      <c r="D5722" t="s">
        <v>14</v>
      </c>
      <c r="E5722" t="s">
        <v>23</v>
      </c>
      <c r="F5722" t="s">
        <v>14</v>
      </c>
      <c r="G5722" t="s">
        <v>14</v>
      </c>
      <c r="H5722" t="s">
        <v>14</v>
      </c>
      <c r="I5722" t="s">
        <v>14</v>
      </c>
      <c r="J5722" s="1">
        <v>41821</v>
      </c>
      <c r="K5722" s="1">
        <v>42916</v>
      </c>
    </row>
    <row r="5723" spans="1:11" x14ac:dyDescent="0.3">
      <c r="A5723" t="s">
        <v>1010</v>
      </c>
      <c r="B5723" t="s">
        <v>83</v>
      </c>
      <c r="C5723" t="s">
        <v>17</v>
      </c>
      <c r="D5723">
        <v>132</v>
      </c>
      <c r="F5723">
        <v>1.0056</v>
      </c>
      <c r="G5723">
        <v>19.383600000000001</v>
      </c>
      <c r="H5723">
        <v>19.276399999999999</v>
      </c>
      <c r="I5723">
        <v>26</v>
      </c>
      <c r="J5723" s="1">
        <v>41821</v>
      </c>
      <c r="K5723" s="1">
        <v>42916</v>
      </c>
    </row>
    <row r="5724" spans="1:11" x14ac:dyDescent="0.3">
      <c r="A5724" t="s">
        <v>1010</v>
      </c>
      <c r="B5724" t="s">
        <v>83</v>
      </c>
      <c r="C5724" t="s">
        <v>18</v>
      </c>
      <c r="D5724">
        <v>145</v>
      </c>
      <c r="F5724">
        <v>0.99680000000000002</v>
      </c>
      <c r="G5724">
        <v>20.830500000000001</v>
      </c>
      <c r="H5724">
        <v>20.897500000000001</v>
      </c>
      <c r="I5724">
        <v>30</v>
      </c>
      <c r="J5724" s="1">
        <v>41821</v>
      </c>
      <c r="K5724" s="1">
        <v>42916</v>
      </c>
    </row>
    <row r="5725" spans="1:11" x14ac:dyDescent="0.3">
      <c r="A5725" t="s">
        <v>1006</v>
      </c>
      <c r="B5725" t="s">
        <v>80</v>
      </c>
      <c r="C5725" t="s">
        <v>18</v>
      </c>
      <c r="D5725">
        <v>131</v>
      </c>
      <c r="F5725">
        <v>0.9385</v>
      </c>
      <c r="G5725">
        <v>19.0641</v>
      </c>
      <c r="H5725">
        <v>20.3141</v>
      </c>
      <c r="I5725">
        <v>21</v>
      </c>
      <c r="J5725" s="1">
        <v>41821</v>
      </c>
      <c r="K5725" s="1">
        <v>42916</v>
      </c>
    </row>
    <row r="5726" spans="1:11" x14ac:dyDescent="0.3">
      <c r="A5726" t="s">
        <v>1010</v>
      </c>
      <c r="B5726" t="s">
        <v>83</v>
      </c>
      <c r="C5726" t="s">
        <v>19</v>
      </c>
      <c r="D5726" t="s">
        <v>14</v>
      </c>
      <c r="E5726" t="s">
        <v>15</v>
      </c>
      <c r="F5726" t="s">
        <v>14</v>
      </c>
      <c r="G5726" t="s">
        <v>14</v>
      </c>
      <c r="H5726" t="s">
        <v>14</v>
      </c>
      <c r="I5726" t="s">
        <v>14</v>
      </c>
      <c r="J5726" s="1">
        <v>41821</v>
      </c>
      <c r="K5726" s="1">
        <v>42916</v>
      </c>
    </row>
    <row r="5727" spans="1:11" x14ac:dyDescent="0.3">
      <c r="A5727" t="s">
        <v>1010</v>
      </c>
      <c r="B5727" t="s">
        <v>83</v>
      </c>
      <c r="C5727" t="s">
        <v>20</v>
      </c>
      <c r="D5727">
        <v>202</v>
      </c>
      <c r="F5727">
        <v>0.84789999999999999</v>
      </c>
      <c r="G5727">
        <v>13.153499999999999</v>
      </c>
      <c r="H5727">
        <v>15.5139</v>
      </c>
      <c r="I5727">
        <v>17</v>
      </c>
      <c r="J5727" s="1">
        <v>41821</v>
      </c>
      <c r="K5727" s="1">
        <v>42916</v>
      </c>
    </row>
    <row r="5728" spans="1:11" x14ac:dyDescent="0.3">
      <c r="A5728" t="s">
        <v>1011</v>
      </c>
      <c r="B5728" t="s">
        <v>73</v>
      </c>
      <c r="C5728" t="s">
        <v>13</v>
      </c>
      <c r="D5728" t="s">
        <v>14</v>
      </c>
      <c r="E5728" t="s">
        <v>23</v>
      </c>
      <c r="F5728">
        <v>0.98399999999999999</v>
      </c>
      <c r="G5728">
        <v>14.2407</v>
      </c>
      <c r="H5728">
        <v>14.4719</v>
      </c>
      <c r="I5728" t="s">
        <v>14</v>
      </c>
      <c r="J5728" s="1">
        <v>41821</v>
      </c>
      <c r="K5728" s="1">
        <v>42916</v>
      </c>
    </row>
    <row r="5729" spans="1:11" x14ac:dyDescent="0.3">
      <c r="A5729" t="s">
        <v>1011</v>
      </c>
      <c r="B5729" t="s">
        <v>73</v>
      </c>
      <c r="C5729" t="s">
        <v>16</v>
      </c>
      <c r="D5729" t="s">
        <v>14</v>
      </c>
      <c r="E5729" t="s">
        <v>23</v>
      </c>
      <c r="F5729" t="s">
        <v>14</v>
      </c>
      <c r="G5729" t="s">
        <v>14</v>
      </c>
      <c r="H5729" t="s">
        <v>14</v>
      </c>
      <c r="I5729" t="s">
        <v>14</v>
      </c>
      <c r="J5729" s="1">
        <v>41821</v>
      </c>
      <c r="K5729" s="1">
        <v>42916</v>
      </c>
    </row>
    <row r="5730" spans="1:11" x14ac:dyDescent="0.3">
      <c r="A5730" t="s">
        <v>1011</v>
      </c>
      <c r="B5730" t="s">
        <v>73</v>
      </c>
      <c r="C5730" t="s">
        <v>17</v>
      </c>
      <c r="D5730" t="s">
        <v>14</v>
      </c>
      <c r="E5730" t="s">
        <v>15</v>
      </c>
      <c r="F5730" t="s">
        <v>14</v>
      </c>
      <c r="G5730" t="s">
        <v>14</v>
      </c>
      <c r="H5730" t="s">
        <v>14</v>
      </c>
      <c r="I5730" t="s">
        <v>14</v>
      </c>
      <c r="J5730" s="1">
        <v>41821</v>
      </c>
      <c r="K5730" s="1">
        <v>42916</v>
      </c>
    </row>
    <row r="5731" spans="1:11" x14ac:dyDescent="0.3">
      <c r="A5731" t="s">
        <v>1011</v>
      </c>
      <c r="B5731" t="s">
        <v>73</v>
      </c>
      <c r="C5731" t="s">
        <v>18</v>
      </c>
      <c r="D5731" t="s">
        <v>14</v>
      </c>
      <c r="E5731" t="s">
        <v>23</v>
      </c>
      <c r="F5731">
        <v>0.97289999999999999</v>
      </c>
      <c r="G5731">
        <v>21.9087</v>
      </c>
      <c r="H5731">
        <v>22.5182</v>
      </c>
      <c r="I5731" t="s">
        <v>14</v>
      </c>
      <c r="J5731" s="1">
        <v>41821</v>
      </c>
      <c r="K5731" s="1">
        <v>42916</v>
      </c>
    </row>
    <row r="5732" spans="1:11" x14ac:dyDescent="0.3">
      <c r="A5732" t="s">
        <v>1011</v>
      </c>
      <c r="B5732" t="s">
        <v>73</v>
      </c>
      <c r="C5732" t="s">
        <v>19</v>
      </c>
      <c r="D5732" t="s">
        <v>14</v>
      </c>
      <c r="E5732" t="s">
        <v>15</v>
      </c>
      <c r="F5732" t="s">
        <v>14</v>
      </c>
      <c r="G5732" t="s">
        <v>14</v>
      </c>
      <c r="H5732" t="s">
        <v>14</v>
      </c>
      <c r="I5732" t="s">
        <v>14</v>
      </c>
      <c r="J5732" s="1">
        <v>41821</v>
      </c>
      <c r="K5732" s="1">
        <v>42916</v>
      </c>
    </row>
    <row r="5733" spans="1:11" x14ac:dyDescent="0.3">
      <c r="A5733" t="s">
        <v>1011</v>
      </c>
      <c r="B5733" t="s">
        <v>73</v>
      </c>
      <c r="C5733" t="s">
        <v>20</v>
      </c>
      <c r="D5733" t="s">
        <v>14</v>
      </c>
      <c r="E5733" t="s">
        <v>23</v>
      </c>
      <c r="F5733">
        <v>0.99980000000000002</v>
      </c>
      <c r="G5733">
        <v>17.259399999999999</v>
      </c>
      <c r="H5733">
        <v>17.2624</v>
      </c>
      <c r="I5733" t="s">
        <v>14</v>
      </c>
      <c r="J5733" s="1">
        <v>41821</v>
      </c>
      <c r="K5733" s="1">
        <v>42916</v>
      </c>
    </row>
    <row r="5734" spans="1:11" x14ac:dyDescent="0.3">
      <c r="A5734" t="s">
        <v>1012</v>
      </c>
      <c r="B5734" t="s">
        <v>73</v>
      </c>
      <c r="C5734" t="s">
        <v>13</v>
      </c>
      <c r="D5734">
        <v>188</v>
      </c>
      <c r="F5734">
        <v>0.93910000000000005</v>
      </c>
      <c r="G5734">
        <v>15.382</v>
      </c>
      <c r="H5734">
        <v>16.380199999999999</v>
      </c>
      <c r="I5734">
        <v>25</v>
      </c>
      <c r="J5734" s="1">
        <v>41821</v>
      </c>
      <c r="K5734" s="1">
        <v>42916</v>
      </c>
    </row>
    <row r="5735" spans="1:11" x14ac:dyDescent="0.3">
      <c r="A5735" t="s">
        <v>1012</v>
      </c>
      <c r="B5735" t="s">
        <v>73</v>
      </c>
      <c r="C5735" t="s">
        <v>16</v>
      </c>
      <c r="D5735" t="s">
        <v>14</v>
      </c>
      <c r="E5735" t="s">
        <v>23</v>
      </c>
      <c r="F5735" t="s">
        <v>14</v>
      </c>
      <c r="G5735" t="s">
        <v>14</v>
      </c>
      <c r="H5735" t="s">
        <v>14</v>
      </c>
      <c r="I5735" t="s">
        <v>14</v>
      </c>
      <c r="J5735" s="1">
        <v>41821</v>
      </c>
      <c r="K5735" s="1">
        <v>42916</v>
      </c>
    </row>
    <row r="5736" spans="1:11" x14ac:dyDescent="0.3">
      <c r="A5736" t="s">
        <v>1012</v>
      </c>
      <c r="B5736" t="s">
        <v>73</v>
      </c>
      <c r="C5736" t="s">
        <v>17</v>
      </c>
      <c r="D5736">
        <v>378</v>
      </c>
      <c r="F5736">
        <v>0.96519999999999995</v>
      </c>
      <c r="G5736">
        <v>18.4236</v>
      </c>
      <c r="H5736">
        <v>19.088100000000001</v>
      </c>
      <c r="I5736">
        <v>67</v>
      </c>
      <c r="J5736" s="1">
        <v>41821</v>
      </c>
      <c r="K5736" s="1">
        <v>42916</v>
      </c>
    </row>
    <row r="5737" spans="1:11" x14ac:dyDescent="0.3">
      <c r="A5737" t="s">
        <v>1012</v>
      </c>
      <c r="B5737" t="s">
        <v>73</v>
      </c>
      <c r="C5737" t="s">
        <v>18</v>
      </c>
      <c r="D5737">
        <v>749</v>
      </c>
      <c r="F5737">
        <v>0.9405</v>
      </c>
      <c r="G5737">
        <v>18.937899999999999</v>
      </c>
      <c r="H5737">
        <v>20.136399999999998</v>
      </c>
      <c r="I5737">
        <v>138</v>
      </c>
      <c r="J5737" s="1">
        <v>41821</v>
      </c>
      <c r="K5737" s="1">
        <v>42916</v>
      </c>
    </row>
    <row r="5738" spans="1:11" x14ac:dyDescent="0.3">
      <c r="A5738" t="s">
        <v>1012</v>
      </c>
      <c r="B5738" t="s">
        <v>73</v>
      </c>
      <c r="C5738" t="s">
        <v>19</v>
      </c>
      <c r="D5738">
        <v>1053</v>
      </c>
      <c r="F5738">
        <v>0.92390000000000005</v>
      </c>
      <c r="G5738">
        <v>3.9540000000000002</v>
      </c>
      <c r="H5738">
        <v>4.2796000000000003</v>
      </c>
      <c r="I5738">
        <v>40</v>
      </c>
      <c r="J5738" s="1">
        <v>41821</v>
      </c>
      <c r="K5738" s="1">
        <v>42916</v>
      </c>
    </row>
    <row r="5739" spans="1:11" x14ac:dyDescent="0.3">
      <c r="A5739" t="s">
        <v>1012</v>
      </c>
      <c r="B5739" t="s">
        <v>73</v>
      </c>
      <c r="C5739" t="s">
        <v>20</v>
      </c>
      <c r="D5739">
        <v>973</v>
      </c>
      <c r="F5739">
        <v>1.1012999999999999</v>
      </c>
      <c r="G5739">
        <v>17.288499999999999</v>
      </c>
      <c r="H5739">
        <v>15.698600000000001</v>
      </c>
      <c r="I5739">
        <v>174</v>
      </c>
      <c r="J5739" s="1">
        <v>41821</v>
      </c>
      <c r="K5739" s="1">
        <v>42916</v>
      </c>
    </row>
    <row r="5740" spans="1:11" x14ac:dyDescent="0.3">
      <c r="A5740" t="s">
        <v>1013</v>
      </c>
      <c r="B5740" t="s">
        <v>60</v>
      </c>
      <c r="C5740" t="s">
        <v>13</v>
      </c>
      <c r="D5740" t="s">
        <v>14</v>
      </c>
      <c r="E5740" t="s">
        <v>15</v>
      </c>
      <c r="F5740" t="s">
        <v>14</v>
      </c>
      <c r="G5740" t="s">
        <v>14</v>
      </c>
      <c r="H5740" t="s">
        <v>14</v>
      </c>
      <c r="I5740" t="s">
        <v>14</v>
      </c>
      <c r="J5740" s="1">
        <v>41821</v>
      </c>
      <c r="K5740" s="1">
        <v>42916</v>
      </c>
    </row>
    <row r="5741" spans="1:11" x14ac:dyDescent="0.3">
      <c r="A5741" t="s">
        <v>1013</v>
      </c>
      <c r="B5741" t="s">
        <v>60</v>
      </c>
      <c r="C5741" t="s">
        <v>16</v>
      </c>
      <c r="D5741" t="s">
        <v>14</v>
      </c>
      <c r="E5741" t="s">
        <v>23</v>
      </c>
      <c r="F5741" t="s">
        <v>14</v>
      </c>
      <c r="G5741" t="s">
        <v>14</v>
      </c>
      <c r="H5741" t="s">
        <v>14</v>
      </c>
      <c r="I5741" t="s">
        <v>14</v>
      </c>
      <c r="J5741" s="1">
        <v>41821</v>
      </c>
      <c r="K5741" s="1">
        <v>42916</v>
      </c>
    </row>
    <row r="5742" spans="1:11" x14ac:dyDescent="0.3">
      <c r="A5742" t="s">
        <v>1013</v>
      </c>
      <c r="B5742" t="s">
        <v>60</v>
      </c>
      <c r="C5742" t="s">
        <v>17</v>
      </c>
      <c r="D5742">
        <v>97</v>
      </c>
      <c r="F5742">
        <v>0.98839999999999995</v>
      </c>
      <c r="G5742">
        <v>19.475200000000001</v>
      </c>
      <c r="H5742">
        <v>19.704000000000001</v>
      </c>
      <c r="I5742">
        <v>18</v>
      </c>
      <c r="J5742" s="1">
        <v>41821</v>
      </c>
      <c r="K5742" s="1">
        <v>42916</v>
      </c>
    </row>
    <row r="5743" spans="1:11" x14ac:dyDescent="0.3">
      <c r="A5743" t="s">
        <v>1013</v>
      </c>
      <c r="B5743" t="s">
        <v>60</v>
      </c>
      <c r="C5743" t="s">
        <v>18</v>
      </c>
      <c r="D5743">
        <v>76</v>
      </c>
      <c r="F5743">
        <v>1.0666</v>
      </c>
      <c r="G5743">
        <v>23.403700000000001</v>
      </c>
      <c r="H5743">
        <v>21.941800000000001</v>
      </c>
      <c r="I5743">
        <v>22</v>
      </c>
      <c r="J5743" s="1">
        <v>41821</v>
      </c>
      <c r="K5743" s="1">
        <v>42916</v>
      </c>
    </row>
    <row r="5744" spans="1:11" x14ac:dyDescent="0.3">
      <c r="A5744" t="s">
        <v>1013</v>
      </c>
      <c r="B5744" t="s">
        <v>60</v>
      </c>
      <c r="C5744" t="s">
        <v>19</v>
      </c>
      <c r="D5744" t="s">
        <v>14</v>
      </c>
      <c r="E5744" t="s">
        <v>15</v>
      </c>
      <c r="F5744" t="s">
        <v>14</v>
      </c>
      <c r="G5744" t="s">
        <v>14</v>
      </c>
      <c r="H5744" t="s">
        <v>14</v>
      </c>
      <c r="I5744" t="s">
        <v>14</v>
      </c>
      <c r="J5744" s="1">
        <v>41821</v>
      </c>
      <c r="K5744" s="1">
        <v>42916</v>
      </c>
    </row>
    <row r="5745" spans="1:11" x14ac:dyDescent="0.3">
      <c r="A5745" t="s">
        <v>1013</v>
      </c>
      <c r="B5745" t="s">
        <v>60</v>
      </c>
      <c r="C5745" t="s">
        <v>20</v>
      </c>
      <c r="D5745">
        <v>167</v>
      </c>
      <c r="F5745">
        <v>1.0686</v>
      </c>
      <c r="G5745">
        <v>16.7852</v>
      </c>
      <c r="H5745">
        <v>15.7072</v>
      </c>
      <c r="I5745">
        <v>32</v>
      </c>
      <c r="J5745" s="1">
        <v>41821</v>
      </c>
      <c r="K5745" s="1">
        <v>42916</v>
      </c>
    </row>
    <row r="5746" spans="1:11" x14ac:dyDescent="0.3">
      <c r="A5746" t="s">
        <v>1014</v>
      </c>
      <c r="B5746" t="s">
        <v>12</v>
      </c>
      <c r="C5746" t="s">
        <v>13</v>
      </c>
      <c r="D5746" t="s">
        <v>14</v>
      </c>
      <c r="E5746" t="s">
        <v>15</v>
      </c>
      <c r="F5746" t="s">
        <v>14</v>
      </c>
      <c r="G5746" t="s">
        <v>14</v>
      </c>
      <c r="H5746" t="s">
        <v>14</v>
      </c>
      <c r="I5746" t="s">
        <v>14</v>
      </c>
      <c r="J5746" s="1">
        <v>41821</v>
      </c>
      <c r="K5746" s="1">
        <v>42916</v>
      </c>
    </row>
    <row r="5747" spans="1:11" x14ac:dyDescent="0.3">
      <c r="A5747" t="s">
        <v>1014</v>
      </c>
      <c r="B5747" t="s">
        <v>12</v>
      </c>
      <c r="C5747" t="s">
        <v>16</v>
      </c>
      <c r="D5747" t="s">
        <v>14</v>
      </c>
      <c r="E5747" t="s">
        <v>23</v>
      </c>
      <c r="F5747" t="s">
        <v>14</v>
      </c>
      <c r="G5747" t="s">
        <v>14</v>
      </c>
      <c r="H5747" t="s">
        <v>14</v>
      </c>
      <c r="I5747" t="s">
        <v>14</v>
      </c>
      <c r="J5747" s="1">
        <v>41821</v>
      </c>
      <c r="K5747" s="1">
        <v>42916</v>
      </c>
    </row>
    <row r="5748" spans="1:11" x14ac:dyDescent="0.3">
      <c r="A5748" t="s">
        <v>1014</v>
      </c>
      <c r="B5748" t="s">
        <v>12</v>
      </c>
      <c r="C5748" t="s">
        <v>17</v>
      </c>
      <c r="D5748">
        <v>80</v>
      </c>
      <c r="F5748">
        <v>1.0189999999999999</v>
      </c>
      <c r="G5748">
        <v>15.802300000000001</v>
      </c>
      <c r="H5748">
        <v>15.507</v>
      </c>
      <c r="I5748">
        <v>14</v>
      </c>
      <c r="J5748" s="1">
        <v>41821</v>
      </c>
      <c r="K5748" s="1">
        <v>42916</v>
      </c>
    </row>
    <row r="5749" spans="1:11" x14ac:dyDescent="0.3">
      <c r="A5749" t="s">
        <v>1014</v>
      </c>
      <c r="B5749" t="s">
        <v>12</v>
      </c>
      <c r="C5749" t="s">
        <v>18</v>
      </c>
      <c r="D5749">
        <v>85</v>
      </c>
      <c r="F5749">
        <v>1.0450999999999999</v>
      </c>
      <c r="G5749">
        <v>21.4011</v>
      </c>
      <c r="H5749">
        <v>20.476900000000001</v>
      </c>
      <c r="I5749">
        <v>21</v>
      </c>
      <c r="J5749" s="1">
        <v>41821</v>
      </c>
      <c r="K5749" s="1">
        <v>42916</v>
      </c>
    </row>
    <row r="5750" spans="1:11" x14ac:dyDescent="0.3">
      <c r="A5750" t="s">
        <v>1014</v>
      </c>
      <c r="B5750" t="s">
        <v>12</v>
      </c>
      <c r="C5750" t="s">
        <v>19</v>
      </c>
      <c r="D5750" t="s">
        <v>14</v>
      </c>
      <c r="E5750" t="s">
        <v>23</v>
      </c>
      <c r="F5750" t="s">
        <v>14</v>
      </c>
      <c r="G5750" t="s">
        <v>14</v>
      </c>
      <c r="H5750" t="s">
        <v>14</v>
      </c>
      <c r="I5750" t="s">
        <v>14</v>
      </c>
      <c r="J5750" s="1">
        <v>41821</v>
      </c>
      <c r="K5750" s="1">
        <v>42916</v>
      </c>
    </row>
    <row r="5751" spans="1:11" x14ac:dyDescent="0.3">
      <c r="A5751" t="s">
        <v>1014</v>
      </c>
      <c r="B5751" t="s">
        <v>12</v>
      </c>
      <c r="C5751" t="s">
        <v>20</v>
      </c>
      <c r="D5751">
        <v>102</v>
      </c>
      <c r="F5751">
        <v>0.98529999999999995</v>
      </c>
      <c r="G5751">
        <v>15.558400000000001</v>
      </c>
      <c r="H5751">
        <v>15.789899999999999</v>
      </c>
      <c r="I5751">
        <v>15</v>
      </c>
      <c r="J5751" s="1">
        <v>41821</v>
      </c>
      <c r="K5751" s="1">
        <v>42916</v>
      </c>
    </row>
    <row r="5752" spans="1:11" x14ac:dyDescent="0.3">
      <c r="A5752" t="s">
        <v>1015</v>
      </c>
      <c r="B5752" t="s">
        <v>29</v>
      </c>
      <c r="C5752" t="s">
        <v>13</v>
      </c>
      <c r="D5752" t="s">
        <v>14</v>
      </c>
      <c r="E5752" t="s">
        <v>15</v>
      </c>
      <c r="F5752" t="s">
        <v>14</v>
      </c>
      <c r="G5752" t="s">
        <v>14</v>
      </c>
      <c r="H5752" t="s">
        <v>14</v>
      </c>
      <c r="I5752" t="s">
        <v>14</v>
      </c>
      <c r="J5752" s="1">
        <v>41821</v>
      </c>
      <c r="K5752" s="1">
        <v>42916</v>
      </c>
    </row>
    <row r="5753" spans="1:11" x14ac:dyDescent="0.3">
      <c r="A5753" t="s">
        <v>1015</v>
      </c>
      <c r="B5753" t="s">
        <v>29</v>
      </c>
      <c r="C5753" t="s">
        <v>16</v>
      </c>
      <c r="D5753" t="s">
        <v>14</v>
      </c>
      <c r="E5753" t="s">
        <v>23</v>
      </c>
      <c r="F5753" t="s">
        <v>14</v>
      </c>
      <c r="G5753" t="s">
        <v>14</v>
      </c>
      <c r="H5753" t="s">
        <v>14</v>
      </c>
      <c r="I5753" t="s">
        <v>14</v>
      </c>
      <c r="J5753" s="1">
        <v>41821</v>
      </c>
      <c r="K5753" s="1">
        <v>42916</v>
      </c>
    </row>
    <row r="5754" spans="1:11" x14ac:dyDescent="0.3">
      <c r="A5754" t="s">
        <v>1015</v>
      </c>
      <c r="B5754" t="s">
        <v>29</v>
      </c>
      <c r="C5754" t="s">
        <v>17</v>
      </c>
      <c r="D5754" t="s">
        <v>14</v>
      </c>
      <c r="E5754" t="s">
        <v>23</v>
      </c>
      <c r="F5754">
        <v>0.96389999999999998</v>
      </c>
      <c r="G5754">
        <v>16.6907</v>
      </c>
      <c r="H5754">
        <v>17.314900000000002</v>
      </c>
      <c r="I5754" t="s">
        <v>14</v>
      </c>
      <c r="J5754" s="1">
        <v>41821</v>
      </c>
      <c r="K5754" s="1">
        <v>42916</v>
      </c>
    </row>
    <row r="5755" spans="1:11" x14ac:dyDescent="0.3">
      <c r="A5755" t="s">
        <v>1015</v>
      </c>
      <c r="B5755" t="s">
        <v>29</v>
      </c>
      <c r="C5755" t="s">
        <v>18</v>
      </c>
      <c r="D5755">
        <v>88</v>
      </c>
      <c r="F5755">
        <v>1.0702</v>
      </c>
      <c r="G5755">
        <v>20.180700000000002</v>
      </c>
      <c r="H5755">
        <v>18.857099999999999</v>
      </c>
      <c r="I5755">
        <v>22</v>
      </c>
      <c r="J5755" s="1">
        <v>41821</v>
      </c>
      <c r="K5755" s="1">
        <v>42916</v>
      </c>
    </row>
    <row r="5756" spans="1:11" x14ac:dyDescent="0.3">
      <c r="A5756" t="s">
        <v>1015</v>
      </c>
      <c r="B5756" t="s">
        <v>29</v>
      </c>
      <c r="C5756" t="s">
        <v>19</v>
      </c>
      <c r="D5756" t="s">
        <v>14</v>
      </c>
      <c r="E5756" t="s">
        <v>15</v>
      </c>
      <c r="F5756" t="s">
        <v>14</v>
      </c>
      <c r="G5756" t="s">
        <v>14</v>
      </c>
      <c r="H5756" t="s">
        <v>14</v>
      </c>
      <c r="I5756" t="s">
        <v>14</v>
      </c>
      <c r="J5756" s="1">
        <v>41821</v>
      </c>
      <c r="K5756" s="1">
        <v>42916</v>
      </c>
    </row>
    <row r="5757" spans="1:11" x14ac:dyDescent="0.3">
      <c r="A5757" t="s">
        <v>1015</v>
      </c>
      <c r="B5757" t="s">
        <v>29</v>
      </c>
      <c r="C5757" t="s">
        <v>20</v>
      </c>
      <c r="D5757" t="s">
        <v>14</v>
      </c>
      <c r="E5757" t="s">
        <v>23</v>
      </c>
      <c r="F5757">
        <v>0.9002</v>
      </c>
      <c r="G5757">
        <v>12.228899999999999</v>
      </c>
      <c r="H5757">
        <v>13.5845</v>
      </c>
      <c r="I5757" t="s">
        <v>14</v>
      </c>
      <c r="J5757" s="1">
        <v>41821</v>
      </c>
      <c r="K5757" s="1">
        <v>42916</v>
      </c>
    </row>
    <row r="5758" spans="1:11" x14ac:dyDescent="0.3">
      <c r="A5758" t="s">
        <v>1016</v>
      </c>
      <c r="B5758" t="s">
        <v>135</v>
      </c>
      <c r="C5758" t="s">
        <v>13</v>
      </c>
      <c r="D5758">
        <v>595</v>
      </c>
      <c r="F5758">
        <v>0.91810000000000003</v>
      </c>
      <c r="G5758">
        <v>12.9648</v>
      </c>
      <c r="H5758">
        <v>14.121</v>
      </c>
      <c r="I5758">
        <v>72</v>
      </c>
      <c r="J5758" s="1">
        <v>41821</v>
      </c>
      <c r="K5758" s="1">
        <v>42916</v>
      </c>
    </row>
    <row r="5759" spans="1:11" x14ac:dyDescent="0.3">
      <c r="A5759" t="s">
        <v>1016</v>
      </c>
      <c r="B5759" t="s">
        <v>135</v>
      </c>
      <c r="C5759" t="s">
        <v>16</v>
      </c>
      <c r="D5759">
        <v>240</v>
      </c>
      <c r="F5759">
        <v>0.89570000000000005</v>
      </c>
      <c r="G5759">
        <v>12.026400000000001</v>
      </c>
      <c r="H5759">
        <v>13.427199999999999</v>
      </c>
      <c r="I5759">
        <v>26</v>
      </c>
      <c r="J5759" s="1">
        <v>41821</v>
      </c>
      <c r="K5759" s="1">
        <v>42916</v>
      </c>
    </row>
    <row r="5760" spans="1:11" x14ac:dyDescent="0.3">
      <c r="A5760" t="s">
        <v>1016</v>
      </c>
      <c r="B5760" t="s">
        <v>135</v>
      </c>
      <c r="C5760" t="s">
        <v>17</v>
      </c>
      <c r="D5760">
        <v>301</v>
      </c>
      <c r="F5760">
        <v>0.94479999999999997</v>
      </c>
      <c r="G5760">
        <v>18.349799999999998</v>
      </c>
      <c r="H5760">
        <v>19.421600000000002</v>
      </c>
      <c r="I5760">
        <v>51</v>
      </c>
      <c r="J5760" s="1">
        <v>41821</v>
      </c>
      <c r="K5760" s="1">
        <v>42916</v>
      </c>
    </row>
    <row r="5761" spans="1:11" x14ac:dyDescent="0.3">
      <c r="A5761" t="s">
        <v>1016</v>
      </c>
      <c r="B5761" t="s">
        <v>135</v>
      </c>
      <c r="C5761" t="s">
        <v>18</v>
      </c>
      <c r="D5761">
        <v>902</v>
      </c>
      <c r="F5761">
        <v>0.86609999999999998</v>
      </c>
      <c r="G5761">
        <v>18.632100000000001</v>
      </c>
      <c r="H5761">
        <v>21.5136</v>
      </c>
      <c r="I5761">
        <v>159</v>
      </c>
      <c r="J5761" s="1">
        <v>41821</v>
      </c>
      <c r="K5761" s="1">
        <v>42916</v>
      </c>
    </row>
    <row r="5762" spans="1:11" x14ac:dyDescent="0.3">
      <c r="A5762" t="s">
        <v>1016</v>
      </c>
      <c r="B5762" t="s">
        <v>135</v>
      </c>
      <c r="C5762" t="s">
        <v>19</v>
      </c>
      <c r="D5762" t="s">
        <v>14</v>
      </c>
      <c r="E5762" t="s">
        <v>15</v>
      </c>
      <c r="F5762" t="s">
        <v>14</v>
      </c>
      <c r="G5762" t="s">
        <v>14</v>
      </c>
      <c r="H5762" t="s">
        <v>14</v>
      </c>
      <c r="I5762" t="s">
        <v>14</v>
      </c>
      <c r="J5762" s="1">
        <v>41821</v>
      </c>
      <c r="K5762" s="1">
        <v>42916</v>
      </c>
    </row>
    <row r="5763" spans="1:11" x14ac:dyDescent="0.3">
      <c r="A5763" t="s">
        <v>1016</v>
      </c>
      <c r="B5763" t="s">
        <v>135</v>
      </c>
      <c r="C5763" t="s">
        <v>20</v>
      </c>
      <c r="D5763">
        <v>947</v>
      </c>
      <c r="F5763">
        <v>1.0158</v>
      </c>
      <c r="G5763">
        <v>17.534300000000002</v>
      </c>
      <c r="H5763">
        <v>17.261600000000001</v>
      </c>
      <c r="I5763">
        <v>167</v>
      </c>
      <c r="J5763" s="1">
        <v>41821</v>
      </c>
      <c r="K5763" s="1">
        <v>42916</v>
      </c>
    </row>
    <row r="5764" spans="1:11" x14ac:dyDescent="0.3">
      <c r="A5764" t="s">
        <v>1017</v>
      </c>
      <c r="B5764" t="s">
        <v>73</v>
      </c>
      <c r="C5764" t="s">
        <v>13</v>
      </c>
      <c r="D5764" t="s">
        <v>14</v>
      </c>
      <c r="E5764" t="s">
        <v>15</v>
      </c>
      <c r="F5764" t="s">
        <v>14</v>
      </c>
      <c r="G5764" t="s">
        <v>14</v>
      </c>
      <c r="H5764" t="s">
        <v>14</v>
      </c>
      <c r="I5764" t="s">
        <v>14</v>
      </c>
      <c r="J5764" s="1">
        <v>41821</v>
      </c>
      <c r="K5764" s="1">
        <v>42916</v>
      </c>
    </row>
    <row r="5765" spans="1:11" x14ac:dyDescent="0.3">
      <c r="A5765" t="s">
        <v>1017</v>
      </c>
      <c r="B5765" t="s">
        <v>73</v>
      </c>
      <c r="C5765" t="s">
        <v>16</v>
      </c>
      <c r="D5765" t="s">
        <v>14</v>
      </c>
      <c r="E5765" t="s">
        <v>23</v>
      </c>
      <c r="F5765" t="s">
        <v>14</v>
      </c>
      <c r="G5765" t="s">
        <v>14</v>
      </c>
      <c r="H5765" t="s">
        <v>14</v>
      </c>
      <c r="I5765" t="s">
        <v>14</v>
      </c>
      <c r="J5765" s="1">
        <v>41821</v>
      </c>
      <c r="K5765" s="1">
        <v>42916</v>
      </c>
    </row>
    <row r="5766" spans="1:11" x14ac:dyDescent="0.3">
      <c r="A5766" t="s">
        <v>1017</v>
      </c>
      <c r="B5766" t="s">
        <v>73</v>
      </c>
      <c r="C5766" t="s">
        <v>17</v>
      </c>
      <c r="D5766" t="s">
        <v>14</v>
      </c>
      <c r="E5766" t="s">
        <v>23</v>
      </c>
      <c r="F5766">
        <v>0.96619999999999995</v>
      </c>
      <c r="G5766">
        <v>19.0246</v>
      </c>
      <c r="H5766">
        <v>19.6904</v>
      </c>
      <c r="I5766" t="s">
        <v>14</v>
      </c>
      <c r="J5766" s="1">
        <v>41821</v>
      </c>
      <c r="K5766" s="1">
        <v>42916</v>
      </c>
    </row>
    <row r="5767" spans="1:11" x14ac:dyDescent="0.3">
      <c r="A5767" t="s">
        <v>1017</v>
      </c>
      <c r="B5767" t="s">
        <v>73</v>
      </c>
      <c r="C5767" t="s">
        <v>18</v>
      </c>
      <c r="D5767">
        <v>51</v>
      </c>
      <c r="F5767">
        <v>1.0209999999999999</v>
      </c>
      <c r="G5767">
        <v>24.7103</v>
      </c>
      <c r="H5767">
        <v>24.202300000000001</v>
      </c>
      <c r="I5767">
        <v>14</v>
      </c>
      <c r="J5767" s="1">
        <v>41821</v>
      </c>
      <c r="K5767" s="1">
        <v>42916</v>
      </c>
    </row>
    <row r="5768" spans="1:11" x14ac:dyDescent="0.3">
      <c r="A5768" t="s">
        <v>1017</v>
      </c>
      <c r="B5768" t="s">
        <v>73</v>
      </c>
      <c r="C5768" t="s">
        <v>19</v>
      </c>
      <c r="D5768" t="s">
        <v>14</v>
      </c>
      <c r="E5768" t="s">
        <v>15</v>
      </c>
      <c r="F5768" t="s">
        <v>14</v>
      </c>
      <c r="G5768" t="s">
        <v>14</v>
      </c>
      <c r="H5768" t="s">
        <v>14</v>
      </c>
      <c r="I5768" t="s">
        <v>14</v>
      </c>
      <c r="J5768" s="1">
        <v>41821</v>
      </c>
      <c r="K5768" s="1">
        <v>42916</v>
      </c>
    </row>
    <row r="5769" spans="1:11" x14ac:dyDescent="0.3">
      <c r="A5769" t="s">
        <v>1017</v>
      </c>
      <c r="B5769" t="s">
        <v>73</v>
      </c>
      <c r="C5769" t="s">
        <v>20</v>
      </c>
      <c r="D5769">
        <v>246</v>
      </c>
      <c r="F5769">
        <v>0.94220000000000004</v>
      </c>
      <c r="G5769">
        <v>16.506499999999999</v>
      </c>
      <c r="H5769">
        <v>17.519100000000002</v>
      </c>
      <c r="I5769">
        <v>37</v>
      </c>
      <c r="J5769" s="1">
        <v>41821</v>
      </c>
      <c r="K5769" s="1">
        <v>42916</v>
      </c>
    </row>
    <row r="5770" spans="1:11" x14ac:dyDescent="0.3">
      <c r="A5770" t="s">
        <v>1018</v>
      </c>
      <c r="B5770" t="s">
        <v>29</v>
      </c>
      <c r="C5770" t="s">
        <v>13</v>
      </c>
      <c r="D5770">
        <v>106</v>
      </c>
      <c r="F5770">
        <v>1.052</v>
      </c>
      <c r="G5770">
        <v>16.8369</v>
      </c>
      <c r="H5770">
        <v>16.005299999999998</v>
      </c>
      <c r="I5770">
        <v>21</v>
      </c>
      <c r="J5770" s="1">
        <v>41821</v>
      </c>
      <c r="K5770" s="1">
        <v>42916</v>
      </c>
    </row>
    <row r="5771" spans="1:11" x14ac:dyDescent="0.3">
      <c r="A5771" t="s">
        <v>1018</v>
      </c>
      <c r="B5771" t="s">
        <v>29</v>
      </c>
      <c r="C5771" t="s">
        <v>16</v>
      </c>
      <c r="D5771">
        <v>51</v>
      </c>
      <c r="F5771">
        <v>1.1243000000000001</v>
      </c>
      <c r="G5771">
        <v>15.591100000000001</v>
      </c>
      <c r="H5771">
        <v>13.867100000000001</v>
      </c>
      <c r="I5771">
        <v>11</v>
      </c>
      <c r="J5771" s="1">
        <v>41821</v>
      </c>
      <c r="K5771" s="1">
        <v>42916</v>
      </c>
    </row>
    <row r="5772" spans="1:11" x14ac:dyDescent="0.3">
      <c r="A5772" t="s">
        <v>1018</v>
      </c>
      <c r="B5772" t="s">
        <v>29</v>
      </c>
      <c r="C5772" t="s">
        <v>17</v>
      </c>
      <c r="D5772">
        <v>173</v>
      </c>
      <c r="F5772">
        <v>1.0163</v>
      </c>
      <c r="G5772">
        <v>20.6662</v>
      </c>
      <c r="H5772">
        <v>20.334900000000001</v>
      </c>
      <c r="I5772">
        <v>37</v>
      </c>
      <c r="J5772" s="1">
        <v>41821</v>
      </c>
      <c r="K5772" s="1">
        <v>42916</v>
      </c>
    </row>
    <row r="5773" spans="1:11" x14ac:dyDescent="0.3">
      <c r="A5773" t="s">
        <v>1018</v>
      </c>
      <c r="B5773" t="s">
        <v>29</v>
      </c>
      <c r="C5773" t="s">
        <v>18</v>
      </c>
      <c r="D5773">
        <v>414</v>
      </c>
      <c r="F5773">
        <v>0.96409999999999996</v>
      </c>
      <c r="G5773">
        <v>20.3687</v>
      </c>
      <c r="H5773">
        <v>21.1264</v>
      </c>
      <c r="I5773">
        <v>82</v>
      </c>
      <c r="J5773" s="1">
        <v>41821</v>
      </c>
      <c r="K5773" s="1">
        <v>42916</v>
      </c>
    </row>
    <row r="5774" spans="1:11" x14ac:dyDescent="0.3">
      <c r="A5774" t="s">
        <v>1018</v>
      </c>
      <c r="B5774" t="s">
        <v>29</v>
      </c>
      <c r="C5774" t="s">
        <v>19</v>
      </c>
      <c r="D5774" t="s">
        <v>14</v>
      </c>
      <c r="E5774" t="s">
        <v>23</v>
      </c>
      <c r="F5774">
        <v>1.0497000000000001</v>
      </c>
      <c r="G5774">
        <v>4.9429999999999996</v>
      </c>
      <c r="H5774">
        <v>4.7088999999999999</v>
      </c>
      <c r="I5774" t="s">
        <v>14</v>
      </c>
      <c r="J5774" s="1">
        <v>41821</v>
      </c>
      <c r="K5774" s="1">
        <v>42916</v>
      </c>
    </row>
    <row r="5775" spans="1:11" x14ac:dyDescent="0.3">
      <c r="A5775" t="s">
        <v>1018</v>
      </c>
      <c r="B5775" t="s">
        <v>29</v>
      </c>
      <c r="C5775" t="s">
        <v>20</v>
      </c>
      <c r="D5775">
        <v>311</v>
      </c>
      <c r="F5775">
        <v>1.038</v>
      </c>
      <c r="G5775">
        <v>16.9604</v>
      </c>
      <c r="H5775">
        <v>16.339500000000001</v>
      </c>
      <c r="I5775">
        <v>55</v>
      </c>
      <c r="J5775" s="1">
        <v>41821</v>
      </c>
      <c r="K5775" s="1">
        <v>42916</v>
      </c>
    </row>
    <row r="5776" spans="1:11" x14ac:dyDescent="0.3">
      <c r="A5776" t="s">
        <v>1019</v>
      </c>
      <c r="B5776" t="s">
        <v>143</v>
      </c>
      <c r="C5776" t="s">
        <v>13</v>
      </c>
      <c r="D5776">
        <v>45</v>
      </c>
      <c r="F5776">
        <v>1.127</v>
      </c>
      <c r="G5776">
        <v>16.707100000000001</v>
      </c>
      <c r="H5776">
        <v>14.8248</v>
      </c>
      <c r="I5776">
        <v>15</v>
      </c>
      <c r="J5776" s="1">
        <v>41821</v>
      </c>
      <c r="K5776" s="1">
        <v>42916</v>
      </c>
    </row>
    <row r="5777" spans="1:11" x14ac:dyDescent="0.3">
      <c r="A5777" t="s">
        <v>1019</v>
      </c>
      <c r="B5777" t="s">
        <v>143</v>
      </c>
      <c r="C5777" t="s">
        <v>16</v>
      </c>
      <c r="D5777" t="s">
        <v>14</v>
      </c>
      <c r="E5777" t="s">
        <v>15</v>
      </c>
      <c r="F5777" t="s">
        <v>14</v>
      </c>
      <c r="G5777" t="s">
        <v>14</v>
      </c>
      <c r="H5777" t="s">
        <v>14</v>
      </c>
      <c r="I5777" t="s">
        <v>14</v>
      </c>
      <c r="J5777" s="1">
        <v>41821</v>
      </c>
      <c r="K5777" s="1">
        <v>42916</v>
      </c>
    </row>
    <row r="5778" spans="1:11" x14ac:dyDescent="0.3">
      <c r="A5778" t="s">
        <v>1019</v>
      </c>
      <c r="B5778" t="s">
        <v>143</v>
      </c>
      <c r="C5778" t="s">
        <v>17</v>
      </c>
      <c r="D5778">
        <v>112</v>
      </c>
      <c r="F5778">
        <v>1.0411999999999999</v>
      </c>
      <c r="G5778">
        <v>18.7623</v>
      </c>
      <c r="H5778">
        <v>18.02</v>
      </c>
      <c r="I5778">
        <v>24</v>
      </c>
      <c r="J5778" s="1">
        <v>41821</v>
      </c>
      <c r="K5778" s="1">
        <v>42916</v>
      </c>
    </row>
    <row r="5779" spans="1:11" x14ac:dyDescent="0.3">
      <c r="A5779" t="s">
        <v>1019</v>
      </c>
      <c r="B5779" t="s">
        <v>143</v>
      </c>
      <c r="C5779" t="s">
        <v>18</v>
      </c>
      <c r="D5779">
        <v>243</v>
      </c>
      <c r="F5779">
        <v>1.0948</v>
      </c>
      <c r="G5779">
        <v>21.088699999999999</v>
      </c>
      <c r="H5779">
        <v>19.262899999999998</v>
      </c>
      <c r="I5779">
        <v>57</v>
      </c>
      <c r="J5779" s="1">
        <v>41821</v>
      </c>
      <c r="K5779" s="1">
        <v>42916</v>
      </c>
    </row>
    <row r="5780" spans="1:11" x14ac:dyDescent="0.3">
      <c r="A5780" t="s">
        <v>1019</v>
      </c>
      <c r="B5780" t="s">
        <v>143</v>
      </c>
      <c r="C5780" t="s">
        <v>19</v>
      </c>
      <c r="D5780">
        <v>0</v>
      </c>
      <c r="E5780" t="s">
        <v>58</v>
      </c>
      <c r="F5780" t="s">
        <v>14</v>
      </c>
      <c r="G5780" t="s">
        <v>14</v>
      </c>
      <c r="H5780" t="s">
        <v>14</v>
      </c>
      <c r="I5780" t="s">
        <v>14</v>
      </c>
      <c r="J5780" s="1">
        <v>41821</v>
      </c>
      <c r="K5780" s="1">
        <v>42916</v>
      </c>
    </row>
    <row r="5781" spans="1:11" x14ac:dyDescent="0.3">
      <c r="A5781" t="s">
        <v>1019</v>
      </c>
      <c r="B5781" t="s">
        <v>143</v>
      </c>
      <c r="C5781" t="s">
        <v>20</v>
      </c>
      <c r="D5781">
        <v>68</v>
      </c>
      <c r="F5781">
        <v>1.1312</v>
      </c>
      <c r="G5781">
        <v>17.204699999999999</v>
      </c>
      <c r="H5781">
        <v>15.2087</v>
      </c>
      <c r="I5781">
        <v>19</v>
      </c>
      <c r="J5781" s="1">
        <v>41821</v>
      </c>
      <c r="K5781" s="1">
        <v>42916</v>
      </c>
    </row>
    <row r="5782" spans="1:11" x14ac:dyDescent="0.3">
      <c r="A5782" t="s">
        <v>1006</v>
      </c>
      <c r="B5782" t="s">
        <v>80</v>
      </c>
      <c r="C5782" t="s">
        <v>13</v>
      </c>
      <c r="D5782" t="s">
        <v>14</v>
      </c>
      <c r="E5782" t="s">
        <v>15</v>
      </c>
      <c r="F5782" t="s">
        <v>14</v>
      </c>
      <c r="G5782" t="s">
        <v>14</v>
      </c>
      <c r="H5782" t="s">
        <v>14</v>
      </c>
      <c r="I5782" t="s">
        <v>14</v>
      </c>
      <c r="J5782" s="1">
        <v>41821</v>
      </c>
      <c r="K5782" s="1">
        <v>42916</v>
      </c>
    </row>
    <row r="5783" spans="1:11" x14ac:dyDescent="0.3">
      <c r="A5783" t="s">
        <v>1006</v>
      </c>
      <c r="B5783" t="s">
        <v>80</v>
      </c>
      <c r="C5783" t="s">
        <v>16</v>
      </c>
      <c r="D5783" t="s">
        <v>14</v>
      </c>
      <c r="E5783" t="s">
        <v>23</v>
      </c>
      <c r="F5783" t="s">
        <v>14</v>
      </c>
      <c r="G5783" t="s">
        <v>14</v>
      </c>
      <c r="H5783" t="s">
        <v>14</v>
      </c>
      <c r="I5783" t="s">
        <v>14</v>
      </c>
      <c r="J5783" s="1">
        <v>41821</v>
      </c>
      <c r="K5783" s="1">
        <v>42916</v>
      </c>
    </row>
    <row r="5784" spans="1:11" x14ac:dyDescent="0.3">
      <c r="A5784" t="s">
        <v>1006</v>
      </c>
      <c r="B5784" t="s">
        <v>80</v>
      </c>
      <c r="C5784" t="s">
        <v>19</v>
      </c>
      <c r="D5784">
        <v>708</v>
      </c>
      <c r="F5784">
        <v>1.0133000000000001</v>
      </c>
      <c r="G5784">
        <v>4.0575999999999999</v>
      </c>
      <c r="H5784">
        <v>4.0044000000000004</v>
      </c>
      <c r="I5784">
        <v>29</v>
      </c>
      <c r="J5784" s="1">
        <v>41821</v>
      </c>
      <c r="K5784" s="1">
        <v>42916</v>
      </c>
    </row>
    <row r="5785" spans="1:11" x14ac:dyDescent="0.3">
      <c r="A5785" t="s">
        <v>1006</v>
      </c>
      <c r="B5785" t="s">
        <v>80</v>
      </c>
      <c r="C5785" t="s">
        <v>20</v>
      </c>
      <c r="D5785">
        <v>179</v>
      </c>
      <c r="F5785">
        <v>0.94489999999999996</v>
      </c>
      <c r="G5785">
        <v>14.711499999999999</v>
      </c>
      <c r="H5785">
        <v>15.5694</v>
      </c>
      <c r="I5785">
        <v>23</v>
      </c>
      <c r="J5785" s="1">
        <v>41821</v>
      </c>
      <c r="K5785" s="1">
        <v>42916</v>
      </c>
    </row>
    <row r="5786" spans="1:11" x14ac:dyDescent="0.3">
      <c r="A5786" t="s">
        <v>1020</v>
      </c>
      <c r="B5786" t="s">
        <v>135</v>
      </c>
      <c r="C5786" t="s">
        <v>13</v>
      </c>
      <c r="D5786">
        <v>166</v>
      </c>
      <c r="F5786">
        <v>1.0198</v>
      </c>
      <c r="G5786">
        <v>13.7483</v>
      </c>
      <c r="H5786">
        <v>13.4817</v>
      </c>
      <c r="I5786">
        <v>24</v>
      </c>
      <c r="J5786" s="1">
        <v>41821</v>
      </c>
      <c r="K5786" s="1">
        <v>42916</v>
      </c>
    </row>
    <row r="5787" spans="1:11" x14ac:dyDescent="0.3">
      <c r="A5787" t="s">
        <v>1020</v>
      </c>
      <c r="B5787" t="s">
        <v>135</v>
      </c>
      <c r="C5787" t="s">
        <v>16</v>
      </c>
      <c r="D5787" t="s">
        <v>14</v>
      </c>
      <c r="E5787" t="s">
        <v>15</v>
      </c>
      <c r="F5787" t="s">
        <v>14</v>
      </c>
      <c r="G5787" t="s">
        <v>14</v>
      </c>
      <c r="H5787" t="s">
        <v>14</v>
      </c>
      <c r="I5787" t="s">
        <v>14</v>
      </c>
      <c r="J5787" s="1">
        <v>41821</v>
      </c>
      <c r="K5787" s="1">
        <v>42916</v>
      </c>
    </row>
    <row r="5788" spans="1:11" x14ac:dyDescent="0.3">
      <c r="A5788" t="s">
        <v>1020</v>
      </c>
      <c r="B5788" t="s">
        <v>135</v>
      </c>
      <c r="C5788" t="s">
        <v>17</v>
      </c>
      <c r="D5788">
        <v>321</v>
      </c>
      <c r="F5788">
        <v>0.93969999999999998</v>
      </c>
      <c r="G5788">
        <v>17.635400000000001</v>
      </c>
      <c r="H5788">
        <v>18.767099999999999</v>
      </c>
      <c r="I5788">
        <v>52</v>
      </c>
      <c r="J5788" s="1">
        <v>41821</v>
      </c>
      <c r="K5788" s="1">
        <v>42916</v>
      </c>
    </row>
    <row r="5789" spans="1:11" x14ac:dyDescent="0.3">
      <c r="A5789" t="s">
        <v>1020</v>
      </c>
      <c r="B5789" t="s">
        <v>135</v>
      </c>
      <c r="C5789" t="s">
        <v>18</v>
      </c>
      <c r="D5789">
        <v>458</v>
      </c>
      <c r="F5789">
        <v>1.0276000000000001</v>
      </c>
      <c r="G5789">
        <v>20.8018</v>
      </c>
      <c r="H5789">
        <v>20.2424</v>
      </c>
      <c r="I5789">
        <v>97</v>
      </c>
      <c r="J5789" s="1">
        <v>41821</v>
      </c>
      <c r="K5789" s="1">
        <v>42916</v>
      </c>
    </row>
    <row r="5790" spans="1:11" x14ac:dyDescent="0.3">
      <c r="A5790" t="s">
        <v>1020</v>
      </c>
      <c r="B5790" t="s">
        <v>135</v>
      </c>
      <c r="C5790" t="s">
        <v>19</v>
      </c>
      <c r="D5790">
        <v>238</v>
      </c>
      <c r="F5790">
        <v>1.5208999999999999</v>
      </c>
      <c r="G5790">
        <v>7.1627999999999998</v>
      </c>
      <c r="H5790">
        <v>4.7096999999999998</v>
      </c>
      <c r="I5790">
        <v>26</v>
      </c>
      <c r="J5790" s="1">
        <v>41821</v>
      </c>
      <c r="K5790" s="1">
        <v>42916</v>
      </c>
    </row>
    <row r="5791" spans="1:11" x14ac:dyDescent="0.3">
      <c r="A5791" t="s">
        <v>1020</v>
      </c>
      <c r="B5791" t="s">
        <v>135</v>
      </c>
      <c r="C5791" t="s">
        <v>20</v>
      </c>
      <c r="D5791">
        <v>447</v>
      </c>
      <c r="F5791">
        <v>0.90029999999999999</v>
      </c>
      <c r="G5791">
        <v>14.1257</v>
      </c>
      <c r="H5791">
        <v>15.690300000000001</v>
      </c>
      <c r="I5791">
        <v>57</v>
      </c>
      <c r="J5791" s="1">
        <v>41821</v>
      </c>
      <c r="K5791" s="1">
        <v>42916</v>
      </c>
    </row>
    <row r="5792" spans="1:11" x14ac:dyDescent="0.3">
      <c r="A5792" t="s">
        <v>1021</v>
      </c>
      <c r="B5792" t="s">
        <v>141</v>
      </c>
      <c r="C5792" t="s">
        <v>13</v>
      </c>
      <c r="D5792">
        <v>571</v>
      </c>
      <c r="F5792">
        <v>0.82450000000000001</v>
      </c>
      <c r="G5792">
        <v>10.9231</v>
      </c>
      <c r="H5792">
        <v>13.2478</v>
      </c>
      <c r="I5792">
        <v>51</v>
      </c>
      <c r="J5792" s="1">
        <v>41821</v>
      </c>
      <c r="K5792" s="1">
        <v>42916</v>
      </c>
    </row>
    <row r="5793" spans="1:11" x14ac:dyDescent="0.3">
      <c r="A5793" t="s">
        <v>1021</v>
      </c>
      <c r="B5793" t="s">
        <v>141</v>
      </c>
      <c r="C5793" t="s">
        <v>16</v>
      </c>
      <c r="D5793" t="s">
        <v>14</v>
      </c>
      <c r="E5793" t="s">
        <v>23</v>
      </c>
      <c r="F5793">
        <v>0.87050000000000005</v>
      </c>
      <c r="G5793">
        <v>10.1075</v>
      </c>
      <c r="H5793">
        <v>11.6107</v>
      </c>
      <c r="I5793" t="s">
        <v>14</v>
      </c>
      <c r="J5793" s="1">
        <v>41821</v>
      </c>
      <c r="K5793" s="1">
        <v>42916</v>
      </c>
    </row>
    <row r="5794" spans="1:11" x14ac:dyDescent="0.3">
      <c r="A5794" t="s">
        <v>1021</v>
      </c>
      <c r="B5794" t="s">
        <v>141</v>
      </c>
      <c r="C5794" t="s">
        <v>17</v>
      </c>
      <c r="D5794">
        <v>347</v>
      </c>
      <c r="F5794">
        <v>0.86019999999999996</v>
      </c>
      <c r="G5794">
        <v>17.055499999999999</v>
      </c>
      <c r="H5794">
        <v>19.827000000000002</v>
      </c>
      <c r="I5794">
        <v>48</v>
      </c>
      <c r="J5794" s="1">
        <v>41821</v>
      </c>
      <c r="K5794" s="1">
        <v>42916</v>
      </c>
    </row>
    <row r="5795" spans="1:11" x14ac:dyDescent="0.3">
      <c r="A5795" t="s">
        <v>1021</v>
      </c>
      <c r="B5795" t="s">
        <v>141</v>
      </c>
      <c r="C5795" t="s">
        <v>18</v>
      </c>
      <c r="D5795">
        <v>625</v>
      </c>
      <c r="F5795">
        <v>0.81520000000000004</v>
      </c>
      <c r="G5795">
        <v>16.413900000000002</v>
      </c>
      <c r="H5795">
        <v>20.1358</v>
      </c>
      <c r="I5795">
        <v>90</v>
      </c>
      <c r="J5795" s="1">
        <v>41821</v>
      </c>
      <c r="K5795" s="1">
        <v>42916</v>
      </c>
    </row>
    <row r="5796" spans="1:11" x14ac:dyDescent="0.3">
      <c r="A5796" t="s">
        <v>1021</v>
      </c>
      <c r="B5796" t="s">
        <v>141</v>
      </c>
      <c r="C5796" t="s">
        <v>19</v>
      </c>
      <c r="D5796">
        <v>1043</v>
      </c>
      <c r="F5796">
        <v>0.747</v>
      </c>
      <c r="G5796">
        <v>3.0646</v>
      </c>
      <c r="H5796">
        <v>4.1026999999999996</v>
      </c>
      <c r="I5796">
        <v>26</v>
      </c>
      <c r="J5796" s="1">
        <v>41821</v>
      </c>
      <c r="K5796" s="1">
        <v>42916</v>
      </c>
    </row>
    <row r="5797" spans="1:11" x14ac:dyDescent="0.3">
      <c r="A5797" t="s">
        <v>1021</v>
      </c>
      <c r="B5797" t="s">
        <v>141</v>
      </c>
      <c r="C5797" t="s">
        <v>20</v>
      </c>
      <c r="D5797">
        <v>858</v>
      </c>
      <c r="F5797">
        <v>0.9194</v>
      </c>
      <c r="G5797">
        <v>14.3262</v>
      </c>
      <c r="H5797">
        <v>15.582000000000001</v>
      </c>
      <c r="I5797">
        <v>118</v>
      </c>
      <c r="J5797" s="1">
        <v>41821</v>
      </c>
      <c r="K5797" s="1">
        <v>42916</v>
      </c>
    </row>
    <row r="5798" spans="1:11" x14ac:dyDescent="0.3">
      <c r="A5798" t="s">
        <v>1022</v>
      </c>
      <c r="B5798" t="s">
        <v>98</v>
      </c>
      <c r="C5798" t="s">
        <v>13</v>
      </c>
      <c r="D5798" t="s">
        <v>14</v>
      </c>
      <c r="E5798" t="s">
        <v>15</v>
      </c>
      <c r="F5798" t="s">
        <v>14</v>
      </c>
      <c r="G5798" t="s">
        <v>14</v>
      </c>
      <c r="H5798" t="s">
        <v>14</v>
      </c>
      <c r="I5798" t="s">
        <v>14</v>
      </c>
      <c r="J5798" s="1">
        <v>41821</v>
      </c>
      <c r="K5798" s="1">
        <v>42916</v>
      </c>
    </row>
    <row r="5799" spans="1:11" x14ac:dyDescent="0.3">
      <c r="A5799" t="s">
        <v>1022</v>
      </c>
      <c r="B5799" t="s">
        <v>98</v>
      </c>
      <c r="C5799" t="s">
        <v>16</v>
      </c>
      <c r="D5799" t="s">
        <v>14</v>
      </c>
      <c r="E5799" t="s">
        <v>23</v>
      </c>
      <c r="F5799" t="s">
        <v>14</v>
      </c>
      <c r="G5799" t="s">
        <v>14</v>
      </c>
      <c r="H5799" t="s">
        <v>14</v>
      </c>
      <c r="I5799" t="s">
        <v>14</v>
      </c>
      <c r="J5799" s="1">
        <v>41821</v>
      </c>
      <c r="K5799" s="1">
        <v>42916</v>
      </c>
    </row>
    <row r="5800" spans="1:11" x14ac:dyDescent="0.3">
      <c r="A5800" t="s">
        <v>1022</v>
      </c>
      <c r="B5800" t="s">
        <v>98</v>
      </c>
      <c r="C5800" t="s">
        <v>17</v>
      </c>
      <c r="D5800">
        <v>143</v>
      </c>
      <c r="F5800">
        <v>1.0117</v>
      </c>
      <c r="G5800">
        <v>18.973500000000001</v>
      </c>
      <c r="H5800">
        <v>18.7545</v>
      </c>
      <c r="I5800">
        <v>28</v>
      </c>
      <c r="J5800" s="1">
        <v>41821</v>
      </c>
      <c r="K5800" s="1">
        <v>42916</v>
      </c>
    </row>
    <row r="5801" spans="1:11" x14ac:dyDescent="0.3">
      <c r="A5801" t="s">
        <v>1022</v>
      </c>
      <c r="B5801" t="s">
        <v>98</v>
      </c>
      <c r="C5801" t="s">
        <v>18</v>
      </c>
      <c r="D5801">
        <v>83</v>
      </c>
      <c r="F5801">
        <v>0.9627</v>
      </c>
      <c r="G5801">
        <v>22.2804</v>
      </c>
      <c r="H5801">
        <v>23.143799999999999</v>
      </c>
      <c r="I5801">
        <v>16</v>
      </c>
      <c r="J5801" s="1">
        <v>41821</v>
      </c>
      <c r="K5801" s="1">
        <v>42916</v>
      </c>
    </row>
    <row r="5802" spans="1:11" x14ac:dyDescent="0.3">
      <c r="A5802" t="s">
        <v>1022</v>
      </c>
      <c r="B5802" t="s">
        <v>98</v>
      </c>
      <c r="C5802" t="s">
        <v>19</v>
      </c>
      <c r="D5802" t="s">
        <v>14</v>
      </c>
      <c r="E5802" t="s">
        <v>23</v>
      </c>
      <c r="F5802">
        <v>1.0349999999999999</v>
      </c>
      <c r="G5802">
        <v>5.0366999999999997</v>
      </c>
      <c r="H5802">
        <v>4.8663999999999996</v>
      </c>
      <c r="I5802" t="s">
        <v>14</v>
      </c>
      <c r="J5802" s="1">
        <v>41821</v>
      </c>
      <c r="K5802" s="1">
        <v>42916</v>
      </c>
    </row>
    <row r="5803" spans="1:11" x14ac:dyDescent="0.3">
      <c r="A5803" t="s">
        <v>1022</v>
      </c>
      <c r="B5803" t="s">
        <v>98</v>
      </c>
      <c r="C5803" t="s">
        <v>20</v>
      </c>
      <c r="D5803">
        <v>262</v>
      </c>
      <c r="F5803">
        <v>1.0096000000000001</v>
      </c>
      <c r="G5803">
        <v>17.7178</v>
      </c>
      <c r="H5803">
        <v>17.5502</v>
      </c>
      <c r="I5803">
        <v>47</v>
      </c>
      <c r="J5803" s="1">
        <v>41821</v>
      </c>
      <c r="K5803" s="1">
        <v>42916</v>
      </c>
    </row>
    <row r="5804" spans="1:11" x14ac:dyDescent="0.3">
      <c r="A5804" t="s">
        <v>1023</v>
      </c>
      <c r="B5804" t="s">
        <v>66</v>
      </c>
      <c r="C5804" t="s">
        <v>13</v>
      </c>
      <c r="D5804">
        <v>732</v>
      </c>
      <c r="F5804">
        <v>0.90229999999999999</v>
      </c>
      <c r="G5804">
        <v>12.4504</v>
      </c>
      <c r="H5804">
        <v>13.799300000000001</v>
      </c>
      <c r="I5804">
        <v>85</v>
      </c>
      <c r="J5804" s="1">
        <v>41821</v>
      </c>
      <c r="K5804" s="1">
        <v>42916</v>
      </c>
    </row>
    <row r="5805" spans="1:11" x14ac:dyDescent="0.3">
      <c r="A5805" t="s">
        <v>1023</v>
      </c>
      <c r="B5805" t="s">
        <v>66</v>
      </c>
      <c r="C5805" t="s">
        <v>16</v>
      </c>
      <c r="D5805" t="s">
        <v>14</v>
      </c>
      <c r="E5805" t="s">
        <v>23</v>
      </c>
      <c r="F5805">
        <v>0.79200000000000004</v>
      </c>
      <c r="G5805">
        <v>9.1148000000000007</v>
      </c>
      <c r="H5805">
        <v>11.509</v>
      </c>
      <c r="I5805" t="s">
        <v>14</v>
      </c>
      <c r="J5805" s="1">
        <v>41821</v>
      </c>
      <c r="K5805" s="1">
        <v>42916</v>
      </c>
    </row>
    <row r="5806" spans="1:11" x14ac:dyDescent="0.3">
      <c r="A5806" t="s">
        <v>1023</v>
      </c>
      <c r="B5806" t="s">
        <v>66</v>
      </c>
      <c r="C5806" t="s">
        <v>17</v>
      </c>
      <c r="D5806">
        <v>535</v>
      </c>
      <c r="F5806">
        <v>0.98470000000000002</v>
      </c>
      <c r="G5806">
        <v>17.969899999999999</v>
      </c>
      <c r="H5806">
        <v>18.2486</v>
      </c>
      <c r="I5806">
        <v>95</v>
      </c>
      <c r="J5806" s="1">
        <v>41821</v>
      </c>
      <c r="K5806" s="1">
        <v>42916</v>
      </c>
    </row>
    <row r="5807" spans="1:11" x14ac:dyDescent="0.3">
      <c r="A5807" t="s">
        <v>1023</v>
      </c>
      <c r="B5807" t="s">
        <v>66</v>
      </c>
      <c r="C5807" t="s">
        <v>18</v>
      </c>
      <c r="D5807">
        <v>1004</v>
      </c>
      <c r="F5807">
        <v>0.97889999999999999</v>
      </c>
      <c r="G5807">
        <v>20.0548</v>
      </c>
      <c r="H5807">
        <v>20.4879</v>
      </c>
      <c r="I5807">
        <v>200</v>
      </c>
      <c r="J5807" s="1">
        <v>41821</v>
      </c>
      <c r="K5807" s="1">
        <v>42916</v>
      </c>
    </row>
    <row r="5808" spans="1:11" x14ac:dyDescent="0.3">
      <c r="A5808" t="s">
        <v>1023</v>
      </c>
      <c r="B5808" t="s">
        <v>66</v>
      </c>
      <c r="C5808" t="s">
        <v>19</v>
      </c>
      <c r="D5808">
        <v>988</v>
      </c>
      <c r="F5808">
        <v>1.1438999999999999</v>
      </c>
      <c r="G5808">
        <v>4.7789999999999999</v>
      </c>
      <c r="H5808">
        <v>4.1779000000000002</v>
      </c>
      <c r="I5808">
        <v>50</v>
      </c>
      <c r="J5808" s="1">
        <v>41821</v>
      </c>
      <c r="K5808" s="1">
        <v>42916</v>
      </c>
    </row>
    <row r="5809" spans="1:11" x14ac:dyDescent="0.3">
      <c r="A5809" t="s">
        <v>1023</v>
      </c>
      <c r="B5809" t="s">
        <v>66</v>
      </c>
      <c r="C5809" t="s">
        <v>20</v>
      </c>
      <c r="D5809">
        <v>1424</v>
      </c>
      <c r="F5809">
        <v>0.96130000000000004</v>
      </c>
      <c r="G5809">
        <v>14.557600000000001</v>
      </c>
      <c r="H5809">
        <v>15.1435</v>
      </c>
      <c r="I5809">
        <v>205</v>
      </c>
      <c r="J5809" s="1">
        <v>41821</v>
      </c>
      <c r="K5809" s="1">
        <v>42916</v>
      </c>
    </row>
    <row r="5810" spans="1:11" x14ac:dyDescent="0.3">
      <c r="A5810" t="s">
        <v>1024</v>
      </c>
      <c r="B5810" t="s">
        <v>31</v>
      </c>
      <c r="C5810" t="s">
        <v>13</v>
      </c>
      <c r="D5810">
        <v>87</v>
      </c>
      <c r="F5810">
        <v>0.98219999999999996</v>
      </c>
      <c r="G5810">
        <v>15.0479</v>
      </c>
      <c r="H5810">
        <v>15.319900000000001</v>
      </c>
      <c r="I5810">
        <v>12</v>
      </c>
      <c r="J5810" s="1">
        <v>41821</v>
      </c>
      <c r="K5810" s="1">
        <v>42916</v>
      </c>
    </row>
    <row r="5811" spans="1:11" x14ac:dyDescent="0.3">
      <c r="A5811" t="s">
        <v>1024</v>
      </c>
      <c r="B5811" t="s">
        <v>31</v>
      </c>
      <c r="C5811" t="s">
        <v>16</v>
      </c>
      <c r="D5811" t="s">
        <v>14</v>
      </c>
      <c r="E5811" t="s">
        <v>23</v>
      </c>
      <c r="F5811" t="s">
        <v>14</v>
      </c>
      <c r="G5811" t="s">
        <v>14</v>
      </c>
      <c r="H5811" t="s">
        <v>14</v>
      </c>
      <c r="I5811" t="s">
        <v>14</v>
      </c>
      <c r="J5811" s="1">
        <v>41821</v>
      </c>
      <c r="K5811" s="1">
        <v>42916</v>
      </c>
    </row>
    <row r="5812" spans="1:11" x14ac:dyDescent="0.3">
      <c r="A5812" t="s">
        <v>1024</v>
      </c>
      <c r="B5812" t="s">
        <v>31</v>
      </c>
      <c r="C5812" t="s">
        <v>17</v>
      </c>
      <c r="D5812">
        <v>403</v>
      </c>
      <c r="F5812">
        <v>0.98299999999999998</v>
      </c>
      <c r="G5812">
        <v>18.929500000000001</v>
      </c>
      <c r="H5812">
        <v>19.257000000000001</v>
      </c>
      <c r="I5812">
        <v>75</v>
      </c>
      <c r="J5812" s="1">
        <v>41821</v>
      </c>
      <c r="K5812" s="1">
        <v>42916</v>
      </c>
    </row>
    <row r="5813" spans="1:11" x14ac:dyDescent="0.3">
      <c r="A5813" t="s">
        <v>1024</v>
      </c>
      <c r="B5813" t="s">
        <v>31</v>
      </c>
      <c r="C5813" t="s">
        <v>18</v>
      </c>
      <c r="D5813">
        <v>375</v>
      </c>
      <c r="F5813">
        <v>0.95450000000000002</v>
      </c>
      <c r="G5813">
        <v>19.7197</v>
      </c>
      <c r="H5813">
        <v>20.659600000000001</v>
      </c>
      <c r="I5813">
        <v>71</v>
      </c>
      <c r="J5813" s="1">
        <v>41821</v>
      </c>
      <c r="K5813" s="1">
        <v>42916</v>
      </c>
    </row>
    <row r="5814" spans="1:11" x14ac:dyDescent="0.3">
      <c r="A5814" t="s">
        <v>1024</v>
      </c>
      <c r="B5814" t="s">
        <v>31</v>
      </c>
      <c r="C5814" t="s">
        <v>19</v>
      </c>
      <c r="D5814">
        <v>2100</v>
      </c>
      <c r="F5814">
        <v>0.93959999999999999</v>
      </c>
      <c r="G5814">
        <v>3.7753000000000001</v>
      </c>
      <c r="H5814">
        <v>4.0180999999999996</v>
      </c>
      <c r="I5814">
        <v>78</v>
      </c>
      <c r="J5814" s="1">
        <v>41821</v>
      </c>
      <c r="K5814" s="1">
        <v>42916</v>
      </c>
    </row>
    <row r="5815" spans="1:11" x14ac:dyDescent="0.3">
      <c r="A5815" t="s">
        <v>1024</v>
      </c>
      <c r="B5815" t="s">
        <v>31</v>
      </c>
      <c r="C5815" t="s">
        <v>20</v>
      </c>
      <c r="D5815">
        <v>480</v>
      </c>
      <c r="F5815">
        <v>0.89870000000000005</v>
      </c>
      <c r="G5815">
        <v>14.0097</v>
      </c>
      <c r="H5815">
        <v>15.5886</v>
      </c>
      <c r="I5815">
        <v>61</v>
      </c>
      <c r="J5815" s="1">
        <v>41821</v>
      </c>
      <c r="K5815" s="1">
        <v>42916</v>
      </c>
    </row>
    <row r="5816" spans="1:11" x14ac:dyDescent="0.3">
      <c r="A5816" t="s">
        <v>1025</v>
      </c>
      <c r="B5816" t="s">
        <v>137</v>
      </c>
      <c r="C5816" t="s">
        <v>13</v>
      </c>
      <c r="D5816">
        <v>386</v>
      </c>
      <c r="F5816">
        <v>1.0146999999999999</v>
      </c>
      <c r="G5816">
        <v>14.2798</v>
      </c>
      <c r="H5816">
        <v>14.073</v>
      </c>
      <c r="I5816">
        <v>56</v>
      </c>
      <c r="J5816" s="1">
        <v>41821</v>
      </c>
      <c r="K5816" s="1">
        <v>42916</v>
      </c>
    </row>
    <row r="5817" spans="1:11" x14ac:dyDescent="0.3">
      <c r="A5817" t="s">
        <v>1025</v>
      </c>
      <c r="B5817" t="s">
        <v>137</v>
      </c>
      <c r="C5817" t="s">
        <v>16</v>
      </c>
      <c r="D5817" t="s">
        <v>14</v>
      </c>
      <c r="E5817" t="s">
        <v>23</v>
      </c>
      <c r="F5817" t="s">
        <v>14</v>
      </c>
      <c r="G5817" t="s">
        <v>14</v>
      </c>
      <c r="H5817" t="s">
        <v>14</v>
      </c>
      <c r="I5817" t="s">
        <v>14</v>
      </c>
      <c r="J5817" s="1">
        <v>41821</v>
      </c>
      <c r="K5817" s="1">
        <v>42916</v>
      </c>
    </row>
    <row r="5818" spans="1:11" x14ac:dyDescent="0.3">
      <c r="A5818" t="s">
        <v>1025</v>
      </c>
      <c r="B5818" t="s">
        <v>137</v>
      </c>
      <c r="C5818" t="s">
        <v>17</v>
      </c>
      <c r="D5818">
        <v>423</v>
      </c>
      <c r="F5818">
        <v>0.9617</v>
      </c>
      <c r="G5818">
        <v>17.224499999999999</v>
      </c>
      <c r="H5818">
        <v>17.909800000000001</v>
      </c>
      <c r="I5818">
        <v>70</v>
      </c>
      <c r="J5818" s="1">
        <v>41821</v>
      </c>
      <c r="K5818" s="1">
        <v>42916</v>
      </c>
    </row>
    <row r="5819" spans="1:11" x14ac:dyDescent="0.3">
      <c r="A5819" t="s">
        <v>1025</v>
      </c>
      <c r="B5819" t="s">
        <v>137</v>
      </c>
      <c r="C5819" t="s">
        <v>18</v>
      </c>
      <c r="D5819">
        <v>834</v>
      </c>
      <c r="F5819">
        <v>0.83209999999999995</v>
      </c>
      <c r="G5819">
        <v>17.072700000000001</v>
      </c>
      <c r="H5819">
        <v>20.518000000000001</v>
      </c>
      <c r="I5819">
        <v>131</v>
      </c>
      <c r="J5819" s="1">
        <v>41821</v>
      </c>
      <c r="K5819" s="1">
        <v>42916</v>
      </c>
    </row>
    <row r="5820" spans="1:11" x14ac:dyDescent="0.3">
      <c r="A5820" t="s">
        <v>1025</v>
      </c>
      <c r="B5820" t="s">
        <v>137</v>
      </c>
      <c r="C5820" t="s">
        <v>19</v>
      </c>
      <c r="D5820">
        <v>1027</v>
      </c>
      <c r="F5820">
        <v>0.85429999999999995</v>
      </c>
      <c r="G5820">
        <v>3.3313999999999999</v>
      </c>
      <c r="H5820">
        <v>3.8997999999999999</v>
      </c>
      <c r="I5820">
        <v>31</v>
      </c>
      <c r="J5820" s="1">
        <v>41821</v>
      </c>
      <c r="K5820" s="1">
        <v>42916</v>
      </c>
    </row>
    <row r="5821" spans="1:11" x14ac:dyDescent="0.3">
      <c r="A5821" t="s">
        <v>1025</v>
      </c>
      <c r="B5821" t="s">
        <v>137</v>
      </c>
      <c r="C5821" t="s">
        <v>20</v>
      </c>
      <c r="D5821">
        <v>762</v>
      </c>
      <c r="F5821">
        <v>0.99609999999999999</v>
      </c>
      <c r="G5821">
        <v>15.253500000000001</v>
      </c>
      <c r="H5821">
        <v>15.314</v>
      </c>
      <c r="I5821">
        <v>116</v>
      </c>
      <c r="J5821" s="1">
        <v>41821</v>
      </c>
      <c r="K5821" s="1">
        <v>42916</v>
      </c>
    </row>
    <row r="5822" spans="1:11" x14ac:dyDescent="0.3">
      <c r="A5822" t="s">
        <v>1026</v>
      </c>
      <c r="B5822" t="s">
        <v>33</v>
      </c>
      <c r="C5822" t="s">
        <v>13</v>
      </c>
      <c r="D5822">
        <v>49</v>
      </c>
      <c r="F5822">
        <v>1.0465</v>
      </c>
      <c r="G5822">
        <v>18.548300000000001</v>
      </c>
      <c r="H5822">
        <v>17.724699999999999</v>
      </c>
      <c r="I5822">
        <v>12</v>
      </c>
      <c r="J5822" s="1">
        <v>41821</v>
      </c>
      <c r="K5822" s="1">
        <v>42916</v>
      </c>
    </row>
    <row r="5823" spans="1:11" x14ac:dyDescent="0.3">
      <c r="A5823" t="s">
        <v>1026</v>
      </c>
      <c r="B5823" t="s">
        <v>33</v>
      </c>
      <c r="C5823" t="s">
        <v>16</v>
      </c>
      <c r="D5823" t="s">
        <v>14</v>
      </c>
      <c r="E5823" t="s">
        <v>23</v>
      </c>
      <c r="F5823" t="s">
        <v>14</v>
      </c>
      <c r="G5823" t="s">
        <v>14</v>
      </c>
      <c r="H5823" t="s">
        <v>14</v>
      </c>
      <c r="I5823" t="s">
        <v>14</v>
      </c>
      <c r="J5823" s="1">
        <v>41821</v>
      </c>
      <c r="K5823" s="1">
        <v>42916</v>
      </c>
    </row>
    <row r="5824" spans="1:11" x14ac:dyDescent="0.3">
      <c r="A5824" t="s">
        <v>1026</v>
      </c>
      <c r="B5824" t="s">
        <v>33</v>
      </c>
      <c r="C5824" t="s">
        <v>17</v>
      </c>
      <c r="D5824">
        <v>705</v>
      </c>
      <c r="F5824">
        <v>0.95050000000000001</v>
      </c>
      <c r="G5824">
        <v>17.8429</v>
      </c>
      <c r="H5824">
        <v>18.772600000000001</v>
      </c>
      <c r="I5824">
        <v>122</v>
      </c>
      <c r="J5824" s="1">
        <v>41821</v>
      </c>
      <c r="K5824" s="1">
        <v>42916</v>
      </c>
    </row>
    <row r="5825" spans="1:11" x14ac:dyDescent="0.3">
      <c r="A5825" t="s">
        <v>1026</v>
      </c>
      <c r="B5825" t="s">
        <v>33</v>
      </c>
      <c r="C5825" t="s">
        <v>18</v>
      </c>
      <c r="D5825">
        <v>487</v>
      </c>
      <c r="F5825">
        <v>0.92830000000000001</v>
      </c>
      <c r="G5825">
        <v>20.695900000000002</v>
      </c>
      <c r="H5825">
        <v>22.293800000000001</v>
      </c>
      <c r="I5825">
        <v>96</v>
      </c>
      <c r="J5825" s="1">
        <v>41821</v>
      </c>
      <c r="K5825" s="1">
        <v>42916</v>
      </c>
    </row>
    <row r="5826" spans="1:11" x14ac:dyDescent="0.3">
      <c r="A5826" t="s">
        <v>1026</v>
      </c>
      <c r="B5826" t="s">
        <v>33</v>
      </c>
      <c r="C5826" t="s">
        <v>19</v>
      </c>
      <c r="D5826">
        <v>608</v>
      </c>
      <c r="F5826">
        <v>1.1458999999999999</v>
      </c>
      <c r="G5826">
        <v>4.7981999999999996</v>
      </c>
      <c r="H5826">
        <v>4.1871999999999998</v>
      </c>
      <c r="I5826">
        <v>32</v>
      </c>
      <c r="J5826" s="1">
        <v>41821</v>
      </c>
      <c r="K5826" s="1">
        <v>42916</v>
      </c>
    </row>
    <row r="5827" spans="1:11" x14ac:dyDescent="0.3">
      <c r="A5827" t="s">
        <v>1026</v>
      </c>
      <c r="B5827" t="s">
        <v>33</v>
      </c>
      <c r="C5827" t="s">
        <v>20</v>
      </c>
      <c r="D5827">
        <v>1352</v>
      </c>
      <c r="F5827">
        <v>0.92179999999999995</v>
      </c>
      <c r="G5827">
        <v>15.2255</v>
      </c>
      <c r="H5827">
        <v>16.5166</v>
      </c>
      <c r="I5827">
        <v>201</v>
      </c>
      <c r="J5827" s="1">
        <v>41821</v>
      </c>
      <c r="K5827" s="1">
        <v>42916</v>
      </c>
    </row>
    <row r="5828" spans="1:11" x14ac:dyDescent="0.3">
      <c r="A5828" t="s">
        <v>1027</v>
      </c>
      <c r="B5828" t="s">
        <v>80</v>
      </c>
      <c r="C5828" t="s">
        <v>13</v>
      </c>
      <c r="D5828">
        <v>98</v>
      </c>
      <c r="F5828">
        <v>1.0039</v>
      </c>
      <c r="G5828">
        <v>16.0792</v>
      </c>
      <c r="H5828">
        <v>16.016200000000001</v>
      </c>
      <c r="I5828">
        <v>16</v>
      </c>
      <c r="J5828" s="1">
        <v>41821</v>
      </c>
      <c r="K5828" s="1">
        <v>42916</v>
      </c>
    </row>
    <row r="5829" spans="1:11" x14ac:dyDescent="0.3">
      <c r="A5829" t="s">
        <v>1027</v>
      </c>
      <c r="B5829" t="s">
        <v>80</v>
      </c>
      <c r="C5829" t="s">
        <v>16</v>
      </c>
      <c r="D5829" t="s">
        <v>14</v>
      </c>
      <c r="E5829" t="s">
        <v>23</v>
      </c>
      <c r="F5829" t="s">
        <v>14</v>
      </c>
      <c r="G5829" t="s">
        <v>14</v>
      </c>
      <c r="H5829" t="s">
        <v>14</v>
      </c>
      <c r="I5829" t="s">
        <v>14</v>
      </c>
      <c r="J5829" s="1">
        <v>41821</v>
      </c>
      <c r="K5829" s="1">
        <v>42916</v>
      </c>
    </row>
    <row r="5830" spans="1:11" x14ac:dyDescent="0.3">
      <c r="A5830" t="s">
        <v>1027</v>
      </c>
      <c r="B5830" t="s">
        <v>80</v>
      </c>
      <c r="C5830" t="s">
        <v>17</v>
      </c>
      <c r="D5830">
        <v>231</v>
      </c>
      <c r="F5830">
        <v>0.90990000000000004</v>
      </c>
      <c r="G5830">
        <v>18.675599999999999</v>
      </c>
      <c r="H5830">
        <v>20.5245</v>
      </c>
      <c r="I5830">
        <v>36</v>
      </c>
      <c r="J5830" s="1">
        <v>41821</v>
      </c>
      <c r="K5830" s="1">
        <v>42916</v>
      </c>
    </row>
    <row r="5831" spans="1:11" x14ac:dyDescent="0.3">
      <c r="A5831" t="s">
        <v>1027</v>
      </c>
      <c r="B5831" t="s">
        <v>80</v>
      </c>
      <c r="C5831" t="s">
        <v>18</v>
      </c>
      <c r="D5831">
        <v>464</v>
      </c>
      <c r="F5831">
        <v>0.97450000000000003</v>
      </c>
      <c r="G5831">
        <v>21.262899999999998</v>
      </c>
      <c r="H5831">
        <v>21.818899999999999</v>
      </c>
      <c r="I5831">
        <v>97</v>
      </c>
      <c r="J5831" s="1">
        <v>41821</v>
      </c>
      <c r="K5831" s="1">
        <v>42916</v>
      </c>
    </row>
    <row r="5832" spans="1:11" x14ac:dyDescent="0.3">
      <c r="A5832" t="s">
        <v>1027</v>
      </c>
      <c r="B5832" t="s">
        <v>80</v>
      </c>
      <c r="C5832" t="s">
        <v>19</v>
      </c>
      <c r="D5832">
        <v>424</v>
      </c>
      <c r="F5832">
        <v>1.2431000000000001</v>
      </c>
      <c r="G5832">
        <v>4.8369999999999997</v>
      </c>
      <c r="H5832">
        <v>3.891</v>
      </c>
      <c r="I5832">
        <v>25</v>
      </c>
      <c r="J5832" s="1">
        <v>41821</v>
      </c>
      <c r="K5832" s="1">
        <v>42916</v>
      </c>
    </row>
    <row r="5833" spans="1:11" x14ac:dyDescent="0.3">
      <c r="A5833" t="s">
        <v>1027</v>
      </c>
      <c r="B5833" t="s">
        <v>80</v>
      </c>
      <c r="C5833" t="s">
        <v>20</v>
      </c>
      <c r="D5833">
        <v>461</v>
      </c>
      <c r="F5833">
        <v>0.88539999999999996</v>
      </c>
      <c r="G5833">
        <v>14.791600000000001</v>
      </c>
      <c r="H5833">
        <v>16.706299999999999</v>
      </c>
      <c r="I5833">
        <v>61</v>
      </c>
      <c r="J5833" s="1">
        <v>41821</v>
      </c>
      <c r="K5833" s="1">
        <v>42916</v>
      </c>
    </row>
    <row r="5834" spans="1:11" x14ac:dyDescent="0.3">
      <c r="A5834" t="s">
        <v>1028</v>
      </c>
      <c r="B5834" t="s">
        <v>27</v>
      </c>
      <c r="C5834" t="s">
        <v>13</v>
      </c>
      <c r="D5834">
        <v>1091</v>
      </c>
      <c r="F5834">
        <v>0.74790000000000001</v>
      </c>
      <c r="G5834">
        <v>10.273</v>
      </c>
      <c r="H5834">
        <v>13.736599999999999</v>
      </c>
      <c r="I5834">
        <v>95</v>
      </c>
      <c r="J5834" s="1">
        <v>41821</v>
      </c>
      <c r="K5834" s="1">
        <v>42916</v>
      </c>
    </row>
    <row r="5835" spans="1:11" x14ac:dyDescent="0.3">
      <c r="A5835" t="s">
        <v>1028</v>
      </c>
      <c r="B5835" t="s">
        <v>27</v>
      </c>
      <c r="C5835" t="s">
        <v>16</v>
      </c>
      <c r="D5835">
        <v>254</v>
      </c>
      <c r="F5835">
        <v>0.86270000000000002</v>
      </c>
      <c r="G5835">
        <v>10.109500000000001</v>
      </c>
      <c r="H5835">
        <v>11.718400000000001</v>
      </c>
      <c r="I5835">
        <v>22</v>
      </c>
      <c r="J5835" s="1">
        <v>41821</v>
      </c>
      <c r="K5835" s="1">
        <v>42916</v>
      </c>
    </row>
    <row r="5836" spans="1:11" x14ac:dyDescent="0.3">
      <c r="A5836" t="s">
        <v>1028</v>
      </c>
      <c r="B5836" t="s">
        <v>27</v>
      </c>
      <c r="C5836" t="s">
        <v>17</v>
      </c>
      <c r="D5836">
        <v>258</v>
      </c>
      <c r="F5836">
        <v>0.97130000000000005</v>
      </c>
      <c r="G5836">
        <v>19.464099999999998</v>
      </c>
      <c r="H5836">
        <v>20.04</v>
      </c>
      <c r="I5836">
        <v>48</v>
      </c>
      <c r="J5836" s="1">
        <v>41821</v>
      </c>
      <c r="K5836" s="1">
        <v>42916</v>
      </c>
    </row>
    <row r="5837" spans="1:11" x14ac:dyDescent="0.3">
      <c r="A5837" t="s">
        <v>1028</v>
      </c>
      <c r="B5837" t="s">
        <v>27</v>
      </c>
      <c r="C5837" t="s">
        <v>18</v>
      </c>
      <c r="D5837">
        <v>640</v>
      </c>
      <c r="F5837">
        <v>0.82379999999999998</v>
      </c>
      <c r="G5837">
        <v>17.520600000000002</v>
      </c>
      <c r="H5837">
        <v>21.269200000000001</v>
      </c>
      <c r="I5837">
        <v>100</v>
      </c>
      <c r="J5837" s="1">
        <v>41821</v>
      </c>
      <c r="K5837" s="1">
        <v>42916</v>
      </c>
    </row>
    <row r="5838" spans="1:11" x14ac:dyDescent="0.3">
      <c r="A5838" t="s">
        <v>1028</v>
      </c>
      <c r="B5838" t="s">
        <v>27</v>
      </c>
      <c r="C5838" t="s">
        <v>19</v>
      </c>
      <c r="D5838">
        <v>789</v>
      </c>
      <c r="F5838">
        <v>0.76129999999999998</v>
      </c>
      <c r="G5838">
        <v>3.3752</v>
      </c>
      <c r="H5838">
        <v>4.4333999999999998</v>
      </c>
      <c r="I5838">
        <v>21</v>
      </c>
      <c r="J5838" s="1">
        <v>41821</v>
      </c>
      <c r="K5838" s="1">
        <v>42916</v>
      </c>
    </row>
    <row r="5839" spans="1:11" x14ac:dyDescent="0.3">
      <c r="A5839" t="s">
        <v>1028</v>
      </c>
      <c r="B5839" t="s">
        <v>27</v>
      </c>
      <c r="C5839" t="s">
        <v>20</v>
      </c>
      <c r="D5839">
        <v>491</v>
      </c>
      <c r="F5839">
        <v>0.94830000000000003</v>
      </c>
      <c r="G5839">
        <v>15.100300000000001</v>
      </c>
      <c r="H5839">
        <v>15.924200000000001</v>
      </c>
      <c r="I5839">
        <v>71</v>
      </c>
      <c r="J5839" s="1">
        <v>41821</v>
      </c>
      <c r="K5839" s="1">
        <v>42916</v>
      </c>
    </row>
    <row r="5840" spans="1:11" x14ac:dyDescent="0.3">
      <c r="A5840" t="s">
        <v>1029</v>
      </c>
      <c r="B5840" t="s">
        <v>139</v>
      </c>
      <c r="C5840" t="s">
        <v>13</v>
      </c>
      <c r="D5840" t="s">
        <v>14</v>
      </c>
      <c r="E5840" t="s">
        <v>23</v>
      </c>
      <c r="F5840" t="s">
        <v>14</v>
      </c>
      <c r="G5840" t="s">
        <v>14</v>
      </c>
      <c r="H5840" t="s">
        <v>14</v>
      </c>
      <c r="I5840" t="s">
        <v>14</v>
      </c>
      <c r="J5840" s="1">
        <v>41821</v>
      </c>
      <c r="K5840" s="1">
        <v>42916</v>
      </c>
    </row>
    <row r="5841" spans="1:11" x14ac:dyDescent="0.3">
      <c r="A5841" t="s">
        <v>1029</v>
      </c>
      <c r="B5841" t="s">
        <v>139</v>
      </c>
      <c r="C5841" t="s">
        <v>16</v>
      </c>
      <c r="D5841" t="s">
        <v>14</v>
      </c>
      <c r="E5841" t="s">
        <v>23</v>
      </c>
      <c r="F5841" t="s">
        <v>14</v>
      </c>
      <c r="G5841" t="s">
        <v>14</v>
      </c>
      <c r="H5841" t="s">
        <v>14</v>
      </c>
      <c r="I5841" t="s">
        <v>14</v>
      </c>
      <c r="J5841" s="1">
        <v>41821</v>
      </c>
      <c r="K5841" s="1">
        <v>42916</v>
      </c>
    </row>
    <row r="5842" spans="1:11" x14ac:dyDescent="0.3">
      <c r="A5842" t="s">
        <v>1029</v>
      </c>
      <c r="B5842" t="s">
        <v>139</v>
      </c>
      <c r="C5842" t="s">
        <v>17</v>
      </c>
      <c r="D5842" t="s">
        <v>14</v>
      </c>
      <c r="E5842" t="s">
        <v>23</v>
      </c>
      <c r="F5842" t="s">
        <v>14</v>
      </c>
      <c r="G5842" t="s">
        <v>14</v>
      </c>
      <c r="H5842" t="s">
        <v>14</v>
      </c>
      <c r="I5842" t="s">
        <v>14</v>
      </c>
      <c r="J5842" s="1">
        <v>41821</v>
      </c>
      <c r="K5842" s="1">
        <v>42916</v>
      </c>
    </row>
    <row r="5843" spans="1:11" x14ac:dyDescent="0.3">
      <c r="A5843" t="s">
        <v>1029</v>
      </c>
      <c r="B5843" t="s">
        <v>139</v>
      </c>
      <c r="C5843" t="s">
        <v>18</v>
      </c>
      <c r="D5843" t="s">
        <v>14</v>
      </c>
      <c r="E5843" t="s">
        <v>23</v>
      </c>
      <c r="F5843" t="s">
        <v>14</v>
      </c>
      <c r="G5843" t="s">
        <v>14</v>
      </c>
      <c r="H5843" t="s">
        <v>14</v>
      </c>
      <c r="I5843" t="s">
        <v>14</v>
      </c>
      <c r="J5843" s="1">
        <v>41821</v>
      </c>
      <c r="K5843" s="1">
        <v>42916</v>
      </c>
    </row>
    <row r="5844" spans="1:11" x14ac:dyDescent="0.3">
      <c r="A5844" t="s">
        <v>1029</v>
      </c>
      <c r="B5844" t="s">
        <v>139</v>
      </c>
      <c r="C5844" t="s">
        <v>19</v>
      </c>
      <c r="D5844" t="s">
        <v>14</v>
      </c>
      <c r="E5844" t="s">
        <v>23</v>
      </c>
      <c r="F5844" t="s">
        <v>14</v>
      </c>
      <c r="G5844" t="s">
        <v>14</v>
      </c>
      <c r="H5844" t="s">
        <v>14</v>
      </c>
      <c r="I5844" t="s">
        <v>14</v>
      </c>
      <c r="J5844" s="1">
        <v>41821</v>
      </c>
      <c r="K5844" s="1">
        <v>42916</v>
      </c>
    </row>
    <row r="5845" spans="1:11" x14ac:dyDescent="0.3">
      <c r="A5845" t="s">
        <v>1029</v>
      </c>
      <c r="B5845" t="s">
        <v>139</v>
      </c>
      <c r="C5845" t="s">
        <v>20</v>
      </c>
      <c r="D5845" t="s">
        <v>14</v>
      </c>
      <c r="E5845" t="s">
        <v>23</v>
      </c>
      <c r="F5845" t="s">
        <v>14</v>
      </c>
      <c r="G5845" t="s">
        <v>14</v>
      </c>
      <c r="H5845" t="s">
        <v>14</v>
      </c>
      <c r="I5845" t="s">
        <v>14</v>
      </c>
      <c r="J5845" s="1">
        <v>41821</v>
      </c>
      <c r="K5845" s="1">
        <v>42916</v>
      </c>
    </row>
    <row r="5846" spans="1:11" x14ac:dyDescent="0.3">
      <c r="A5846" t="s">
        <v>1030</v>
      </c>
      <c r="B5846" t="s">
        <v>124</v>
      </c>
      <c r="C5846" t="s">
        <v>13</v>
      </c>
      <c r="D5846" t="s">
        <v>14</v>
      </c>
      <c r="E5846" t="s">
        <v>15</v>
      </c>
      <c r="F5846" t="s">
        <v>14</v>
      </c>
      <c r="G5846" t="s">
        <v>14</v>
      </c>
      <c r="H5846" t="s">
        <v>14</v>
      </c>
      <c r="I5846" t="s">
        <v>14</v>
      </c>
      <c r="J5846" s="1">
        <v>41821</v>
      </c>
      <c r="K5846" s="1">
        <v>42916</v>
      </c>
    </row>
    <row r="5847" spans="1:11" x14ac:dyDescent="0.3">
      <c r="A5847" t="s">
        <v>1030</v>
      </c>
      <c r="B5847" t="s">
        <v>124</v>
      </c>
      <c r="C5847" t="s">
        <v>16</v>
      </c>
      <c r="D5847" t="s">
        <v>14</v>
      </c>
      <c r="E5847" t="s">
        <v>23</v>
      </c>
      <c r="F5847" t="s">
        <v>14</v>
      </c>
      <c r="G5847" t="s">
        <v>14</v>
      </c>
      <c r="H5847" t="s">
        <v>14</v>
      </c>
      <c r="I5847" t="s">
        <v>14</v>
      </c>
      <c r="J5847" s="1">
        <v>41821</v>
      </c>
      <c r="K5847" s="1">
        <v>42916</v>
      </c>
    </row>
    <row r="5848" spans="1:11" x14ac:dyDescent="0.3">
      <c r="A5848" t="s">
        <v>1030</v>
      </c>
      <c r="B5848" t="s">
        <v>124</v>
      </c>
      <c r="C5848" t="s">
        <v>17</v>
      </c>
      <c r="D5848" t="s">
        <v>14</v>
      </c>
      <c r="E5848" t="s">
        <v>23</v>
      </c>
      <c r="F5848">
        <v>0.96340000000000003</v>
      </c>
      <c r="G5848">
        <v>17.936699999999998</v>
      </c>
      <c r="H5848">
        <v>18.617699999999999</v>
      </c>
      <c r="I5848" t="s">
        <v>14</v>
      </c>
      <c r="J5848" s="1">
        <v>41821</v>
      </c>
      <c r="K5848" s="1">
        <v>42916</v>
      </c>
    </row>
    <row r="5849" spans="1:11" x14ac:dyDescent="0.3">
      <c r="A5849" t="s">
        <v>1030</v>
      </c>
      <c r="B5849" t="s">
        <v>124</v>
      </c>
      <c r="C5849" t="s">
        <v>18</v>
      </c>
      <c r="D5849">
        <v>117</v>
      </c>
      <c r="F5849">
        <v>0.8992</v>
      </c>
      <c r="G5849">
        <v>18.509699999999999</v>
      </c>
      <c r="H5849">
        <v>20.584299999999999</v>
      </c>
      <c r="I5849">
        <v>15</v>
      </c>
      <c r="J5849" s="1">
        <v>41821</v>
      </c>
      <c r="K5849" s="1">
        <v>42916</v>
      </c>
    </row>
    <row r="5850" spans="1:11" x14ac:dyDescent="0.3">
      <c r="A5850" t="s">
        <v>1030</v>
      </c>
      <c r="B5850" t="s">
        <v>124</v>
      </c>
      <c r="C5850" t="s">
        <v>19</v>
      </c>
      <c r="D5850" t="s">
        <v>14</v>
      </c>
      <c r="E5850" t="s">
        <v>23</v>
      </c>
      <c r="F5850">
        <v>0.93989999999999996</v>
      </c>
      <c r="G5850">
        <v>5.0006000000000004</v>
      </c>
      <c r="H5850">
        <v>5.3201000000000001</v>
      </c>
      <c r="I5850" t="s">
        <v>14</v>
      </c>
      <c r="J5850" s="1">
        <v>41821</v>
      </c>
      <c r="K5850" s="1">
        <v>42916</v>
      </c>
    </row>
    <row r="5851" spans="1:11" x14ac:dyDescent="0.3">
      <c r="A5851" t="s">
        <v>1030</v>
      </c>
      <c r="B5851" t="s">
        <v>124</v>
      </c>
      <c r="C5851" t="s">
        <v>20</v>
      </c>
      <c r="D5851">
        <v>120</v>
      </c>
      <c r="F5851">
        <v>0.98660000000000003</v>
      </c>
      <c r="G5851">
        <v>16.5045</v>
      </c>
      <c r="H5851">
        <v>16.729099999999999</v>
      </c>
      <c r="I5851">
        <v>19</v>
      </c>
      <c r="J5851" s="1">
        <v>41821</v>
      </c>
      <c r="K5851" s="1">
        <v>42916</v>
      </c>
    </row>
    <row r="5852" spans="1:11" x14ac:dyDescent="0.3">
      <c r="A5852" t="s">
        <v>1031</v>
      </c>
      <c r="B5852" t="s">
        <v>133</v>
      </c>
      <c r="C5852" t="s">
        <v>13</v>
      </c>
      <c r="D5852" t="s">
        <v>14</v>
      </c>
      <c r="E5852" t="s">
        <v>15</v>
      </c>
      <c r="F5852" t="s">
        <v>14</v>
      </c>
      <c r="G5852" t="s">
        <v>14</v>
      </c>
      <c r="H5852" t="s">
        <v>14</v>
      </c>
      <c r="I5852" t="s">
        <v>14</v>
      </c>
      <c r="J5852" s="1">
        <v>41821</v>
      </c>
      <c r="K5852" s="1">
        <v>42916</v>
      </c>
    </row>
    <row r="5853" spans="1:11" x14ac:dyDescent="0.3">
      <c r="A5853" t="s">
        <v>1031</v>
      </c>
      <c r="B5853" t="s">
        <v>133</v>
      </c>
      <c r="C5853" t="s">
        <v>16</v>
      </c>
      <c r="D5853">
        <v>0</v>
      </c>
      <c r="E5853" t="s">
        <v>58</v>
      </c>
      <c r="F5853" t="s">
        <v>14</v>
      </c>
      <c r="G5853" t="s">
        <v>14</v>
      </c>
      <c r="H5853" t="s">
        <v>14</v>
      </c>
      <c r="I5853" t="s">
        <v>14</v>
      </c>
      <c r="J5853" s="1">
        <v>41821</v>
      </c>
      <c r="K5853" s="1">
        <v>42916</v>
      </c>
    </row>
    <row r="5854" spans="1:11" x14ac:dyDescent="0.3">
      <c r="A5854" t="s">
        <v>1031</v>
      </c>
      <c r="B5854" t="s">
        <v>133</v>
      </c>
      <c r="C5854" t="s">
        <v>17</v>
      </c>
      <c r="D5854">
        <v>89</v>
      </c>
      <c r="F5854">
        <v>1.0085</v>
      </c>
      <c r="G5854">
        <v>20.617100000000001</v>
      </c>
      <c r="H5854">
        <v>20.443000000000001</v>
      </c>
      <c r="I5854">
        <v>19</v>
      </c>
      <c r="J5854" s="1">
        <v>41821</v>
      </c>
      <c r="K5854" s="1">
        <v>42916</v>
      </c>
    </row>
    <row r="5855" spans="1:11" x14ac:dyDescent="0.3">
      <c r="A5855" t="s">
        <v>1031</v>
      </c>
      <c r="B5855" t="s">
        <v>133</v>
      </c>
      <c r="C5855" t="s">
        <v>18</v>
      </c>
      <c r="D5855">
        <v>89</v>
      </c>
      <c r="F5855">
        <v>0.93359999999999999</v>
      </c>
      <c r="G5855">
        <v>21.895199999999999</v>
      </c>
      <c r="H5855">
        <v>23.4514</v>
      </c>
      <c r="I5855">
        <v>15</v>
      </c>
      <c r="J5855" s="1">
        <v>41821</v>
      </c>
      <c r="K5855" s="1">
        <v>42916</v>
      </c>
    </row>
    <row r="5856" spans="1:11" x14ac:dyDescent="0.3">
      <c r="A5856" t="s">
        <v>1031</v>
      </c>
      <c r="B5856" t="s">
        <v>133</v>
      </c>
      <c r="C5856" t="s">
        <v>19</v>
      </c>
      <c r="D5856" t="s">
        <v>14</v>
      </c>
      <c r="E5856" t="s">
        <v>23</v>
      </c>
      <c r="F5856">
        <v>1.0472999999999999</v>
      </c>
      <c r="G5856">
        <v>6.9840999999999998</v>
      </c>
      <c r="H5856">
        <v>6.6684000000000001</v>
      </c>
      <c r="I5856" t="s">
        <v>14</v>
      </c>
      <c r="J5856" s="1">
        <v>41821</v>
      </c>
      <c r="K5856" s="1">
        <v>42916</v>
      </c>
    </row>
    <row r="5857" spans="1:11" x14ac:dyDescent="0.3">
      <c r="A5857" t="s">
        <v>1031</v>
      </c>
      <c r="B5857" t="s">
        <v>133</v>
      </c>
      <c r="C5857" t="s">
        <v>20</v>
      </c>
      <c r="D5857">
        <v>74</v>
      </c>
      <c r="F5857">
        <v>1.0502</v>
      </c>
      <c r="G5857">
        <v>18.940000000000001</v>
      </c>
      <c r="H5857">
        <v>18.034600000000001</v>
      </c>
      <c r="I5857">
        <v>17</v>
      </c>
      <c r="J5857" s="1">
        <v>41821</v>
      </c>
      <c r="K5857" s="1">
        <v>42916</v>
      </c>
    </row>
    <row r="5858" spans="1:11" x14ac:dyDescent="0.3">
      <c r="A5858" t="s">
        <v>1032</v>
      </c>
      <c r="B5858" t="s">
        <v>60</v>
      </c>
      <c r="C5858" t="s">
        <v>13</v>
      </c>
      <c r="D5858" t="s">
        <v>14</v>
      </c>
      <c r="E5858" t="s">
        <v>23</v>
      </c>
      <c r="F5858">
        <v>0.99170000000000003</v>
      </c>
      <c r="G5858">
        <v>16.113099999999999</v>
      </c>
      <c r="H5858">
        <v>16.247699999999998</v>
      </c>
      <c r="I5858" t="s">
        <v>14</v>
      </c>
      <c r="J5858" s="1">
        <v>41821</v>
      </c>
      <c r="K5858" s="1">
        <v>42916</v>
      </c>
    </row>
    <row r="5859" spans="1:11" x14ac:dyDescent="0.3">
      <c r="A5859" t="s">
        <v>1032</v>
      </c>
      <c r="B5859" t="s">
        <v>60</v>
      </c>
      <c r="C5859" t="s">
        <v>16</v>
      </c>
      <c r="D5859" t="s">
        <v>14</v>
      </c>
      <c r="E5859" t="s">
        <v>23</v>
      </c>
      <c r="F5859" t="s">
        <v>14</v>
      </c>
      <c r="G5859" t="s">
        <v>14</v>
      </c>
      <c r="H5859" t="s">
        <v>14</v>
      </c>
      <c r="I5859" t="s">
        <v>14</v>
      </c>
      <c r="J5859" s="1">
        <v>41821</v>
      </c>
      <c r="K5859" s="1">
        <v>42916</v>
      </c>
    </row>
    <row r="5860" spans="1:11" x14ac:dyDescent="0.3">
      <c r="A5860" t="s">
        <v>1032</v>
      </c>
      <c r="B5860" t="s">
        <v>60</v>
      </c>
      <c r="C5860" t="s">
        <v>17</v>
      </c>
      <c r="D5860">
        <v>206</v>
      </c>
      <c r="F5860">
        <v>0.94699999999999995</v>
      </c>
      <c r="G5860">
        <v>18.001200000000001</v>
      </c>
      <c r="H5860">
        <v>19.008800000000001</v>
      </c>
      <c r="I5860">
        <v>33</v>
      </c>
      <c r="J5860" s="1">
        <v>41821</v>
      </c>
      <c r="K5860" s="1">
        <v>42916</v>
      </c>
    </row>
    <row r="5861" spans="1:11" x14ac:dyDescent="0.3">
      <c r="A5861" t="s">
        <v>1032</v>
      </c>
      <c r="B5861" t="s">
        <v>60</v>
      </c>
      <c r="C5861" t="s">
        <v>18</v>
      </c>
      <c r="D5861">
        <v>160</v>
      </c>
      <c r="F5861">
        <v>0.98570000000000002</v>
      </c>
      <c r="G5861">
        <v>20.572099999999999</v>
      </c>
      <c r="H5861">
        <v>20.870100000000001</v>
      </c>
      <c r="I5861">
        <v>32</v>
      </c>
      <c r="J5861" s="1">
        <v>41821</v>
      </c>
      <c r="K5861" s="1">
        <v>42916</v>
      </c>
    </row>
    <row r="5862" spans="1:11" x14ac:dyDescent="0.3">
      <c r="A5862" t="s">
        <v>1032</v>
      </c>
      <c r="B5862" t="s">
        <v>60</v>
      </c>
      <c r="C5862" t="s">
        <v>19</v>
      </c>
      <c r="D5862" t="s">
        <v>14</v>
      </c>
      <c r="E5862" t="s">
        <v>23</v>
      </c>
      <c r="F5862">
        <v>1.0263</v>
      </c>
      <c r="G5862">
        <v>4.9149000000000003</v>
      </c>
      <c r="H5862">
        <v>4.7887000000000004</v>
      </c>
      <c r="I5862" t="s">
        <v>14</v>
      </c>
      <c r="J5862" s="1">
        <v>41821</v>
      </c>
      <c r="K5862" s="1">
        <v>42916</v>
      </c>
    </row>
    <row r="5863" spans="1:11" x14ac:dyDescent="0.3">
      <c r="A5863" t="s">
        <v>1032</v>
      </c>
      <c r="B5863" t="s">
        <v>60</v>
      </c>
      <c r="C5863" t="s">
        <v>20</v>
      </c>
      <c r="D5863">
        <v>310</v>
      </c>
      <c r="F5863">
        <v>1.0310999999999999</v>
      </c>
      <c r="G5863">
        <v>16.191099999999999</v>
      </c>
      <c r="H5863">
        <v>15.703200000000001</v>
      </c>
      <c r="I5863">
        <v>52</v>
      </c>
      <c r="J5863" s="1">
        <v>41821</v>
      </c>
      <c r="K5863" s="1">
        <v>42916</v>
      </c>
    </row>
    <row r="5864" spans="1:11" x14ac:dyDescent="0.3">
      <c r="A5864" t="s">
        <v>1033</v>
      </c>
      <c r="B5864" t="s">
        <v>80</v>
      </c>
      <c r="C5864" t="s">
        <v>13</v>
      </c>
      <c r="D5864">
        <v>372</v>
      </c>
      <c r="F5864">
        <v>1.0550999999999999</v>
      </c>
      <c r="G5864">
        <v>19.762799999999999</v>
      </c>
      <c r="H5864">
        <v>18.7303</v>
      </c>
      <c r="I5864">
        <v>77</v>
      </c>
      <c r="J5864" s="1">
        <v>41821</v>
      </c>
      <c r="K5864" s="1">
        <v>42916</v>
      </c>
    </row>
    <row r="5865" spans="1:11" x14ac:dyDescent="0.3">
      <c r="A5865" t="s">
        <v>1033</v>
      </c>
      <c r="B5865" t="s">
        <v>80</v>
      </c>
      <c r="C5865" t="s">
        <v>16</v>
      </c>
      <c r="D5865" t="s">
        <v>14</v>
      </c>
      <c r="E5865" t="s">
        <v>23</v>
      </c>
      <c r="F5865">
        <v>0.98329999999999995</v>
      </c>
      <c r="G5865">
        <v>15.2346</v>
      </c>
      <c r="H5865">
        <v>15.4932</v>
      </c>
      <c r="I5865" t="s">
        <v>14</v>
      </c>
      <c r="J5865" s="1">
        <v>41821</v>
      </c>
      <c r="K5865" s="1">
        <v>42916</v>
      </c>
    </row>
    <row r="5866" spans="1:11" x14ac:dyDescent="0.3">
      <c r="A5866" t="s">
        <v>1033</v>
      </c>
      <c r="B5866" t="s">
        <v>80</v>
      </c>
      <c r="C5866" t="s">
        <v>17</v>
      </c>
      <c r="D5866">
        <v>1198</v>
      </c>
      <c r="F5866">
        <v>1.0815999999999999</v>
      </c>
      <c r="G5866">
        <v>23.356999999999999</v>
      </c>
      <c r="H5866">
        <v>21.595199999999998</v>
      </c>
      <c r="I5866">
        <v>286</v>
      </c>
      <c r="J5866" s="1">
        <v>41821</v>
      </c>
      <c r="K5866" s="1">
        <v>42916</v>
      </c>
    </row>
    <row r="5867" spans="1:11" x14ac:dyDescent="0.3">
      <c r="A5867" t="s">
        <v>1033</v>
      </c>
      <c r="B5867" t="s">
        <v>80</v>
      </c>
      <c r="C5867" t="s">
        <v>18</v>
      </c>
      <c r="D5867">
        <v>1452</v>
      </c>
      <c r="F5867">
        <v>1.0431999999999999</v>
      </c>
      <c r="G5867">
        <v>24.667999999999999</v>
      </c>
      <c r="H5867">
        <v>23.6465</v>
      </c>
      <c r="I5867">
        <v>361</v>
      </c>
      <c r="J5867" s="1">
        <v>41821</v>
      </c>
      <c r="K5867" s="1">
        <v>42916</v>
      </c>
    </row>
    <row r="5868" spans="1:11" x14ac:dyDescent="0.3">
      <c r="A5868" t="s">
        <v>1033</v>
      </c>
      <c r="B5868" t="s">
        <v>80</v>
      </c>
      <c r="C5868" t="s">
        <v>19</v>
      </c>
      <c r="D5868">
        <v>358</v>
      </c>
      <c r="F5868">
        <v>1.0504</v>
      </c>
      <c r="G5868">
        <v>6.4097999999999997</v>
      </c>
      <c r="H5868">
        <v>6.1022999999999996</v>
      </c>
      <c r="I5868">
        <v>24</v>
      </c>
      <c r="J5868" s="1">
        <v>41821</v>
      </c>
      <c r="K5868" s="1">
        <v>42916</v>
      </c>
    </row>
    <row r="5869" spans="1:11" x14ac:dyDescent="0.3">
      <c r="A5869" t="s">
        <v>1033</v>
      </c>
      <c r="B5869" t="s">
        <v>80</v>
      </c>
      <c r="C5869" t="s">
        <v>20</v>
      </c>
      <c r="D5869">
        <v>1405</v>
      </c>
      <c r="F5869">
        <v>0.95909999999999995</v>
      </c>
      <c r="G5869">
        <v>18.690000000000001</v>
      </c>
      <c r="H5869">
        <v>19.4878</v>
      </c>
      <c r="I5869">
        <v>260</v>
      </c>
      <c r="J5869" s="1">
        <v>41821</v>
      </c>
      <c r="K5869" s="1">
        <v>42916</v>
      </c>
    </row>
    <row r="5870" spans="1:11" x14ac:dyDescent="0.3">
      <c r="A5870" t="s">
        <v>1034</v>
      </c>
      <c r="B5870" t="s">
        <v>31</v>
      </c>
      <c r="C5870" t="s">
        <v>13</v>
      </c>
      <c r="D5870">
        <v>164</v>
      </c>
      <c r="F5870">
        <v>1.0127999999999999</v>
      </c>
      <c r="G5870">
        <v>17.1922</v>
      </c>
      <c r="H5870">
        <v>16.9754</v>
      </c>
      <c r="I5870">
        <v>29</v>
      </c>
      <c r="J5870" s="1">
        <v>41821</v>
      </c>
      <c r="K5870" s="1">
        <v>42916</v>
      </c>
    </row>
    <row r="5871" spans="1:11" x14ac:dyDescent="0.3">
      <c r="A5871" t="s">
        <v>1034</v>
      </c>
      <c r="B5871" t="s">
        <v>31</v>
      </c>
      <c r="C5871" t="s">
        <v>16</v>
      </c>
      <c r="D5871" t="s">
        <v>14</v>
      </c>
      <c r="E5871" t="s">
        <v>23</v>
      </c>
      <c r="F5871">
        <v>1.0541</v>
      </c>
      <c r="G5871">
        <v>13.856400000000001</v>
      </c>
      <c r="H5871">
        <v>13.1448</v>
      </c>
      <c r="I5871" t="s">
        <v>14</v>
      </c>
      <c r="J5871" s="1">
        <v>41821</v>
      </c>
      <c r="K5871" s="1">
        <v>42916</v>
      </c>
    </row>
    <row r="5872" spans="1:11" x14ac:dyDescent="0.3">
      <c r="A5872" t="s">
        <v>1034</v>
      </c>
      <c r="B5872" t="s">
        <v>31</v>
      </c>
      <c r="C5872" t="s">
        <v>17</v>
      </c>
      <c r="D5872">
        <v>379</v>
      </c>
      <c r="F5872">
        <v>1.0129999999999999</v>
      </c>
      <c r="G5872">
        <v>19.793500000000002</v>
      </c>
      <c r="H5872">
        <v>19.539200000000001</v>
      </c>
      <c r="I5872">
        <v>76</v>
      </c>
      <c r="J5872" s="1">
        <v>41821</v>
      </c>
      <c r="K5872" s="1">
        <v>42916</v>
      </c>
    </row>
    <row r="5873" spans="1:11" x14ac:dyDescent="0.3">
      <c r="A5873" t="s">
        <v>1034</v>
      </c>
      <c r="B5873" t="s">
        <v>31</v>
      </c>
      <c r="C5873" t="s">
        <v>18</v>
      </c>
      <c r="D5873">
        <v>461</v>
      </c>
      <c r="F5873">
        <v>0.9718</v>
      </c>
      <c r="G5873">
        <v>21.442</v>
      </c>
      <c r="H5873">
        <v>22.064800000000002</v>
      </c>
      <c r="I5873">
        <v>97</v>
      </c>
      <c r="J5873" s="1">
        <v>41821</v>
      </c>
      <c r="K5873" s="1">
        <v>42916</v>
      </c>
    </row>
    <row r="5874" spans="1:11" x14ac:dyDescent="0.3">
      <c r="A5874" t="s">
        <v>1034</v>
      </c>
      <c r="B5874" t="s">
        <v>31</v>
      </c>
      <c r="C5874" t="s">
        <v>19</v>
      </c>
      <c r="D5874" t="s">
        <v>14</v>
      </c>
      <c r="E5874" t="s">
        <v>23</v>
      </c>
      <c r="F5874">
        <v>1.0679000000000001</v>
      </c>
      <c r="G5874">
        <v>5.0528000000000004</v>
      </c>
      <c r="H5874">
        <v>4.7314999999999996</v>
      </c>
      <c r="I5874" t="s">
        <v>14</v>
      </c>
      <c r="J5874" s="1">
        <v>41821</v>
      </c>
      <c r="K5874" s="1">
        <v>42916</v>
      </c>
    </row>
    <row r="5875" spans="1:11" x14ac:dyDescent="0.3">
      <c r="A5875" t="s">
        <v>1034</v>
      </c>
      <c r="B5875" t="s">
        <v>31</v>
      </c>
      <c r="C5875" t="s">
        <v>20</v>
      </c>
      <c r="D5875">
        <v>539</v>
      </c>
      <c r="F5875">
        <v>0.89380000000000004</v>
      </c>
      <c r="G5875">
        <v>14.9665</v>
      </c>
      <c r="H5875">
        <v>16.7455</v>
      </c>
      <c r="I5875">
        <v>74</v>
      </c>
      <c r="J5875" s="1">
        <v>41821</v>
      </c>
      <c r="K5875" s="1">
        <v>42916</v>
      </c>
    </row>
    <row r="5876" spans="1:11" x14ac:dyDescent="0.3">
      <c r="A5876" t="s">
        <v>1035</v>
      </c>
      <c r="B5876" t="s">
        <v>42</v>
      </c>
      <c r="C5876" t="s">
        <v>13</v>
      </c>
      <c r="D5876" t="s">
        <v>14</v>
      </c>
      <c r="E5876" t="s">
        <v>15</v>
      </c>
      <c r="F5876" t="s">
        <v>14</v>
      </c>
      <c r="G5876" t="s">
        <v>14</v>
      </c>
      <c r="H5876" t="s">
        <v>14</v>
      </c>
      <c r="I5876" t="s">
        <v>14</v>
      </c>
      <c r="J5876" s="1">
        <v>41821</v>
      </c>
      <c r="K5876" s="1">
        <v>42916</v>
      </c>
    </row>
    <row r="5877" spans="1:11" x14ac:dyDescent="0.3">
      <c r="A5877" t="s">
        <v>1035</v>
      </c>
      <c r="B5877" t="s">
        <v>42</v>
      </c>
      <c r="C5877" t="s">
        <v>16</v>
      </c>
      <c r="D5877" t="s">
        <v>14</v>
      </c>
      <c r="E5877" t="s">
        <v>23</v>
      </c>
      <c r="F5877" t="s">
        <v>14</v>
      </c>
      <c r="G5877" t="s">
        <v>14</v>
      </c>
      <c r="H5877" t="s">
        <v>14</v>
      </c>
      <c r="I5877" t="s">
        <v>14</v>
      </c>
      <c r="J5877" s="1">
        <v>41821</v>
      </c>
      <c r="K5877" s="1">
        <v>42916</v>
      </c>
    </row>
    <row r="5878" spans="1:11" x14ac:dyDescent="0.3">
      <c r="A5878" t="s">
        <v>1035</v>
      </c>
      <c r="B5878" t="s">
        <v>42</v>
      </c>
      <c r="C5878" t="s">
        <v>17</v>
      </c>
      <c r="D5878">
        <v>112</v>
      </c>
      <c r="F5878">
        <v>1.0604</v>
      </c>
      <c r="G5878">
        <v>22.6496</v>
      </c>
      <c r="H5878">
        <v>21.359300000000001</v>
      </c>
      <c r="I5878">
        <v>30</v>
      </c>
      <c r="J5878" s="1">
        <v>41821</v>
      </c>
      <c r="K5878" s="1">
        <v>42916</v>
      </c>
    </row>
    <row r="5879" spans="1:11" x14ac:dyDescent="0.3">
      <c r="A5879" t="s">
        <v>1035</v>
      </c>
      <c r="B5879" t="s">
        <v>42</v>
      </c>
      <c r="C5879" t="s">
        <v>18</v>
      </c>
      <c r="D5879">
        <v>98</v>
      </c>
      <c r="F5879">
        <v>1.0013000000000001</v>
      </c>
      <c r="G5879">
        <v>23.384899999999998</v>
      </c>
      <c r="H5879">
        <v>23.355499999999999</v>
      </c>
      <c r="I5879">
        <v>23</v>
      </c>
      <c r="J5879" s="1">
        <v>41821</v>
      </c>
      <c r="K5879" s="1">
        <v>42916</v>
      </c>
    </row>
    <row r="5880" spans="1:11" x14ac:dyDescent="0.3">
      <c r="A5880" t="s">
        <v>1035</v>
      </c>
      <c r="B5880" t="s">
        <v>42</v>
      </c>
      <c r="C5880" t="s">
        <v>19</v>
      </c>
      <c r="D5880" t="s">
        <v>14</v>
      </c>
      <c r="E5880" t="s">
        <v>23</v>
      </c>
      <c r="F5880">
        <v>0.95609999999999995</v>
      </c>
      <c r="G5880">
        <v>4.2432999999999996</v>
      </c>
      <c r="H5880">
        <v>4.4381000000000004</v>
      </c>
      <c r="I5880" t="s">
        <v>14</v>
      </c>
      <c r="J5880" s="1">
        <v>41821</v>
      </c>
      <c r="K5880" s="1">
        <v>42916</v>
      </c>
    </row>
    <row r="5881" spans="1:11" x14ac:dyDescent="0.3">
      <c r="A5881" t="s">
        <v>1035</v>
      </c>
      <c r="B5881" t="s">
        <v>42</v>
      </c>
      <c r="C5881" t="s">
        <v>20</v>
      </c>
      <c r="D5881">
        <v>117</v>
      </c>
      <c r="F5881">
        <v>0.92259999999999998</v>
      </c>
      <c r="G5881">
        <v>16.110600000000002</v>
      </c>
      <c r="H5881">
        <v>17.4621</v>
      </c>
      <c r="I5881">
        <v>14</v>
      </c>
      <c r="J5881" s="1">
        <v>41821</v>
      </c>
      <c r="K5881" s="1">
        <v>42916</v>
      </c>
    </row>
    <row r="5882" spans="1:11" x14ac:dyDescent="0.3">
      <c r="A5882" t="s">
        <v>1036</v>
      </c>
      <c r="B5882" t="s">
        <v>145</v>
      </c>
      <c r="C5882" t="s">
        <v>13</v>
      </c>
      <c r="D5882" t="s">
        <v>14</v>
      </c>
      <c r="E5882" t="s">
        <v>23</v>
      </c>
      <c r="F5882">
        <v>0.9425</v>
      </c>
      <c r="G5882">
        <v>13.947699999999999</v>
      </c>
      <c r="H5882">
        <v>14.7987</v>
      </c>
      <c r="I5882" t="s">
        <v>14</v>
      </c>
      <c r="J5882" s="1">
        <v>41821</v>
      </c>
      <c r="K5882" s="1">
        <v>42916</v>
      </c>
    </row>
    <row r="5883" spans="1:11" x14ac:dyDescent="0.3">
      <c r="A5883" t="s">
        <v>1036</v>
      </c>
      <c r="B5883" t="s">
        <v>145</v>
      </c>
      <c r="C5883" t="s">
        <v>16</v>
      </c>
      <c r="D5883" t="s">
        <v>14</v>
      </c>
      <c r="E5883" t="s">
        <v>15</v>
      </c>
      <c r="F5883" t="s">
        <v>14</v>
      </c>
      <c r="G5883" t="s">
        <v>14</v>
      </c>
      <c r="H5883" t="s">
        <v>14</v>
      </c>
      <c r="I5883" t="s">
        <v>14</v>
      </c>
      <c r="J5883" s="1">
        <v>41821</v>
      </c>
      <c r="K5883" s="1">
        <v>42916</v>
      </c>
    </row>
    <row r="5884" spans="1:11" x14ac:dyDescent="0.3">
      <c r="A5884" t="s">
        <v>1036</v>
      </c>
      <c r="B5884" t="s">
        <v>145</v>
      </c>
      <c r="C5884" t="s">
        <v>17</v>
      </c>
      <c r="D5884">
        <v>68</v>
      </c>
      <c r="F5884">
        <v>0.97089999999999999</v>
      </c>
      <c r="G5884">
        <v>19.529199999999999</v>
      </c>
      <c r="H5884">
        <v>20.114899999999999</v>
      </c>
      <c r="I5884">
        <v>11</v>
      </c>
      <c r="J5884" s="1">
        <v>41821</v>
      </c>
      <c r="K5884" s="1">
        <v>42916</v>
      </c>
    </row>
    <row r="5885" spans="1:11" x14ac:dyDescent="0.3">
      <c r="A5885" t="s">
        <v>1036</v>
      </c>
      <c r="B5885" t="s">
        <v>145</v>
      </c>
      <c r="C5885" t="s">
        <v>18</v>
      </c>
      <c r="D5885">
        <v>111</v>
      </c>
      <c r="F5885">
        <v>0.94310000000000005</v>
      </c>
      <c r="G5885">
        <v>18.626300000000001</v>
      </c>
      <c r="H5885">
        <v>19.750900000000001</v>
      </c>
      <c r="I5885">
        <v>17</v>
      </c>
      <c r="J5885" s="1">
        <v>41821</v>
      </c>
      <c r="K5885" s="1">
        <v>42916</v>
      </c>
    </row>
    <row r="5886" spans="1:11" x14ac:dyDescent="0.3">
      <c r="A5886" t="s">
        <v>1036</v>
      </c>
      <c r="B5886" t="s">
        <v>145</v>
      </c>
      <c r="C5886" t="s">
        <v>19</v>
      </c>
      <c r="D5886" t="s">
        <v>14</v>
      </c>
      <c r="E5886" t="s">
        <v>23</v>
      </c>
      <c r="F5886">
        <v>0.93799999999999994</v>
      </c>
      <c r="G5886">
        <v>4.3079000000000001</v>
      </c>
      <c r="H5886">
        <v>4.5926</v>
      </c>
      <c r="I5886" t="s">
        <v>14</v>
      </c>
      <c r="J5886" s="1">
        <v>41821</v>
      </c>
      <c r="K5886" s="1">
        <v>42916</v>
      </c>
    </row>
    <row r="5887" spans="1:11" x14ac:dyDescent="0.3">
      <c r="A5887" t="s">
        <v>1036</v>
      </c>
      <c r="B5887" t="s">
        <v>145</v>
      </c>
      <c r="C5887" t="s">
        <v>20</v>
      </c>
      <c r="D5887">
        <v>152</v>
      </c>
      <c r="F5887">
        <v>0.96789999999999998</v>
      </c>
      <c r="G5887">
        <v>13.734500000000001</v>
      </c>
      <c r="H5887">
        <v>14.189399999999999</v>
      </c>
      <c r="I5887">
        <v>19</v>
      </c>
      <c r="J5887" s="1">
        <v>41821</v>
      </c>
      <c r="K5887" s="1">
        <v>42916</v>
      </c>
    </row>
    <row r="5888" spans="1:11" x14ac:dyDescent="0.3">
      <c r="A5888" t="s">
        <v>1037</v>
      </c>
      <c r="B5888" t="s">
        <v>55</v>
      </c>
      <c r="C5888" t="s">
        <v>13</v>
      </c>
      <c r="D5888">
        <v>167</v>
      </c>
      <c r="F5888">
        <v>0.95479999999999998</v>
      </c>
      <c r="G5888">
        <v>16.1067</v>
      </c>
      <c r="H5888">
        <v>16.869</v>
      </c>
      <c r="I5888">
        <v>24</v>
      </c>
      <c r="J5888" s="1">
        <v>41821</v>
      </c>
      <c r="K5888" s="1">
        <v>42916</v>
      </c>
    </row>
    <row r="5889" spans="1:11" x14ac:dyDescent="0.3">
      <c r="A5889" t="s">
        <v>1037</v>
      </c>
      <c r="B5889" t="s">
        <v>55</v>
      </c>
      <c r="C5889" t="s">
        <v>16</v>
      </c>
      <c r="D5889" t="s">
        <v>14</v>
      </c>
      <c r="E5889" t="s">
        <v>23</v>
      </c>
      <c r="F5889" t="s">
        <v>14</v>
      </c>
      <c r="G5889" t="s">
        <v>14</v>
      </c>
      <c r="H5889" t="s">
        <v>14</v>
      </c>
      <c r="I5889" t="s">
        <v>14</v>
      </c>
      <c r="J5889" s="1">
        <v>41821</v>
      </c>
      <c r="K5889" s="1">
        <v>42916</v>
      </c>
    </row>
    <row r="5890" spans="1:11" x14ac:dyDescent="0.3">
      <c r="A5890" t="s">
        <v>1037</v>
      </c>
      <c r="B5890" t="s">
        <v>55</v>
      </c>
      <c r="C5890" t="s">
        <v>17</v>
      </c>
      <c r="D5890">
        <v>228</v>
      </c>
      <c r="F5890">
        <v>0.97599999999999998</v>
      </c>
      <c r="G5890">
        <v>17.8932</v>
      </c>
      <c r="H5890">
        <v>18.334</v>
      </c>
      <c r="I5890">
        <v>39</v>
      </c>
      <c r="J5890" s="1">
        <v>41821</v>
      </c>
      <c r="K5890" s="1">
        <v>42916</v>
      </c>
    </row>
    <row r="5891" spans="1:11" x14ac:dyDescent="0.3">
      <c r="A5891" t="s">
        <v>1037</v>
      </c>
      <c r="B5891" t="s">
        <v>55</v>
      </c>
      <c r="C5891" t="s">
        <v>18</v>
      </c>
      <c r="D5891">
        <v>531</v>
      </c>
      <c r="F5891">
        <v>0.94410000000000005</v>
      </c>
      <c r="G5891">
        <v>20.087299999999999</v>
      </c>
      <c r="H5891">
        <v>21.2773</v>
      </c>
      <c r="I5891">
        <v>103</v>
      </c>
      <c r="J5891" s="1">
        <v>41821</v>
      </c>
      <c r="K5891" s="1">
        <v>42916</v>
      </c>
    </row>
    <row r="5892" spans="1:11" x14ac:dyDescent="0.3">
      <c r="A5892" t="s">
        <v>1037</v>
      </c>
      <c r="B5892" t="s">
        <v>55</v>
      </c>
      <c r="C5892" t="s">
        <v>19</v>
      </c>
      <c r="D5892" t="s">
        <v>14</v>
      </c>
      <c r="E5892" t="s">
        <v>23</v>
      </c>
      <c r="F5892">
        <v>0.94369999999999998</v>
      </c>
      <c r="G5892">
        <v>3.7972000000000001</v>
      </c>
      <c r="H5892">
        <v>4.0235000000000003</v>
      </c>
      <c r="I5892" t="s">
        <v>14</v>
      </c>
      <c r="J5892" s="1">
        <v>41821</v>
      </c>
      <c r="K5892" s="1">
        <v>42916</v>
      </c>
    </row>
    <row r="5893" spans="1:11" x14ac:dyDescent="0.3">
      <c r="A5893" t="s">
        <v>1037</v>
      </c>
      <c r="B5893" t="s">
        <v>55</v>
      </c>
      <c r="C5893" t="s">
        <v>20</v>
      </c>
      <c r="D5893">
        <v>242</v>
      </c>
      <c r="F5893">
        <v>0.99299999999999999</v>
      </c>
      <c r="G5893">
        <v>17.531400000000001</v>
      </c>
      <c r="H5893">
        <v>17.654699999999998</v>
      </c>
      <c r="I5893">
        <v>42</v>
      </c>
      <c r="J5893" s="1">
        <v>41821</v>
      </c>
      <c r="K5893" s="1">
        <v>42916</v>
      </c>
    </row>
    <row r="5894" spans="1:11" x14ac:dyDescent="0.3">
      <c r="A5894" t="s">
        <v>1038</v>
      </c>
      <c r="B5894" t="s">
        <v>73</v>
      </c>
      <c r="C5894" t="s">
        <v>13</v>
      </c>
      <c r="D5894">
        <v>198</v>
      </c>
      <c r="F5894">
        <v>1.0273000000000001</v>
      </c>
      <c r="G5894">
        <v>14.8245</v>
      </c>
      <c r="H5894">
        <v>14.430999999999999</v>
      </c>
      <c r="I5894">
        <v>31</v>
      </c>
      <c r="J5894" s="1">
        <v>41821</v>
      </c>
      <c r="K5894" s="1">
        <v>42916</v>
      </c>
    </row>
    <row r="5895" spans="1:11" x14ac:dyDescent="0.3">
      <c r="A5895" t="s">
        <v>1038</v>
      </c>
      <c r="B5895" t="s">
        <v>73</v>
      </c>
      <c r="C5895" t="s">
        <v>16</v>
      </c>
      <c r="D5895" t="s">
        <v>14</v>
      </c>
      <c r="E5895" t="s">
        <v>23</v>
      </c>
      <c r="F5895">
        <v>0.93379999999999996</v>
      </c>
      <c r="G5895">
        <v>11.6462</v>
      </c>
      <c r="H5895">
        <v>12.4716</v>
      </c>
      <c r="I5895" t="s">
        <v>14</v>
      </c>
      <c r="J5895" s="1">
        <v>41821</v>
      </c>
      <c r="K5895" s="1">
        <v>42916</v>
      </c>
    </row>
    <row r="5896" spans="1:11" x14ac:dyDescent="0.3">
      <c r="A5896" t="s">
        <v>1038</v>
      </c>
      <c r="B5896" t="s">
        <v>73</v>
      </c>
      <c r="C5896" t="s">
        <v>17</v>
      </c>
      <c r="D5896">
        <v>444</v>
      </c>
      <c r="F5896">
        <v>1.0609999999999999</v>
      </c>
      <c r="G5896">
        <v>20.1478</v>
      </c>
      <c r="H5896">
        <v>18.988900000000001</v>
      </c>
      <c r="I5896">
        <v>94</v>
      </c>
      <c r="J5896" s="1">
        <v>41821</v>
      </c>
      <c r="K5896" s="1">
        <v>42916</v>
      </c>
    </row>
    <row r="5897" spans="1:11" x14ac:dyDescent="0.3">
      <c r="A5897" t="s">
        <v>1038</v>
      </c>
      <c r="B5897" t="s">
        <v>73</v>
      </c>
      <c r="C5897" t="s">
        <v>18</v>
      </c>
      <c r="D5897">
        <v>745</v>
      </c>
      <c r="F5897">
        <v>0.99709999999999999</v>
      </c>
      <c r="G5897">
        <v>20.830100000000002</v>
      </c>
      <c r="H5897">
        <v>20.8901</v>
      </c>
      <c r="I5897">
        <v>155</v>
      </c>
      <c r="J5897" s="1">
        <v>41821</v>
      </c>
      <c r="K5897" s="1">
        <v>42916</v>
      </c>
    </row>
    <row r="5898" spans="1:11" x14ac:dyDescent="0.3">
      <c r="A5898" t="s">
        <v>1038</v>
      </c>
      <c r="B5898" t="s">
        <v>73</v>
      </c>
      <c r="C5898" t="s">
        <v>19</v>
      </c>
      <c r="D5898">
        <v>386</v>
      </c>
      <c r="F5898">
        <v>1.0079</v>
      </c>
      <c r="G5898">
        <v>4.6207000000000003</v>
      </c>
      <c r="H5898">
        <v>4.5842999999999998</v>
      </c>
      <c r="I5898">
        <v>18</v>
      </c>
      <c r="J5898" s="1">
        <v>41821</v>
      </c>
      <c r="K5898" s="1">
        <v>42916</v>
      </c>
    </row>
    <row r="5899" spans="1:11" x14ac:dyDescent="0.3">
      <c r="A5899" t="s">
        <v>1038</v>
      </c>
      <c r="B5899" t="s">
        <v>73</v>
      </c>
      <c r="C5899" t="s">
        <v>20</v>
      </c>
      <c r="D5899">
        <v>753</v>
      </c>
      <c r="F5899">
        <v>1.1800999999999999</v>
      </c>
      <c r="G5899">
        <v>19.4985</v>
      </c>
      <c r="H5899">
        <v>16.522099999999998</v>
      </c>
      <c r="I5899">
        <v>157</v>
      </c>
      <c r="J5899" s="1">
        <v>41821</v>
      </c>
      <c r="K5899" s="1">
        <v>42916</v>
      </c>
    </row>
    <row r="5900" spans="1:11" x14ac:dyDescent="0.3">
      <c r="A5900" t="s">
        <v>1039</v>
      </c>
      <c r="B5900" t="s">
        <v>143</v>
      </c>
      <c r="C5900" t="s">
        <v>13</v>
      </c>
      <c r="D5900">
        <v>131</v>
      </c>
      <c r="F5900">
        <v>1.0640000000000001</v>
      </c>
      <c r="G5900">
        <v>16.165099999999999</v>
      </c>
      <c r="H5900">
        <v>15.1928</v>
      </c>
      <c r="I5900">
        <v>25</v>
      </c>
      <c r="J5900" s="1">
        <v>41821</v>
      </c>
      <c r="K5900" s="1">
        <v>42916</v>
      </c>
    </row>
    <row r="5901" spans="1:11" x14ac:dyDescent="0.3">
      <c r="A5901" t="s">
        <v>1039</v>
      </c>
      <c r="B5901" t="s">
        <v>143</v>
      </c>
      <c r="C5901" t="s">
        <v>16</v>
      </c>
      <c r="D5901" t="s">
        <v>14</v>
      </c>
      <c r="E5901" t="s">
        <v>23</v>
      </c>
      <c r="F5901" t="s">
        <v>14</v>
      </c>
      <c r="G5901" t="s">
        <v>14</v>
      </c>
      <c r="H5901" t="s">
        <v>14</v>
      </c>
      <c r="I5901" t="s">
        <v>14</v>
      </c>
      <c r="J5901" s="1">
        <v>41821</v>
      </c>
      <c r="K5901" s="1">
        <v>42916</v>
      </c>
    </row>
    <row r="5902" spans="1:11" x14ac:dyDescent="0.3">
      <c r="A5902" t="s">
        <v>1039</v>
      </c>
      <c r="B5902" t="s">
        <v>143</v>
      </c>
      <c r="C5902" t="s">
        <v>17</v>
      </c>
      <c r="D5902">
        <v>240</v>
      </c>
      <c r="F5902">
        <v>0.97019999999999995</v>
      </c>
      <c r="G5902">
        <v>18.8672</v>
      </c>
      <c r="H5902">
        <v>19.445900000000002</v>
      </c>
      <c r="I5902">
        <v>43</v>
      </c>
      <c r="J5902" s="1">
        <v>41821</v>
      </c>
      <c r="K5902" s="1">
        <v>42916</v>
      </c>
    </row>
    <row r="5903" spans="1:11" x14ac:dyDescent="0.3">
      <c r="A5903" t="s">
        <v>1039</v>
      </c>
      <c r="B5903" t="s">
        <v>143</v>
      </c>
      <c r="C5903" t="s">
        <v>18</v>
      </c>
      <c r="D5903">
        <v>476</v>
      </c>
      <c r="F5903">
        <v>0.97860000000000003</v>
      </c>
      <c r="G5903">
        <v>20.879200000000001</v>
      </c>
      <c r="H5903">
        <v>21.336200000000002</v>
      </c>
      <c r="I5903">
        <v>98</v>
      </c>
      <c r="J5903" s="1">
        <v>41821</v>
      </c>
      <c r="K5903" s="1">
        <v>42916</v>
      </c>
    </row>
    <row r="5904" spans="1:11" x14ac:dyDescent="0.3">
      <c r="A5904" t="s">
        <v>1039</v>
      </c>
      <c r="B5904" t="s">
        <v>143</v>
      </c>
      <c r="C5904" t="s">
        <v>19</v>
      </c>
      <c r="D5904" t="s">
        <v>14</v>
      </c>
      <c r="E5904" t="s">
        <v>23</v>
      </c>
      <c r="F5904">
        <v>0.81200000000000006</v>
      </c>
      <c r="G5904">
        <v>3.5085999999999999</v>
      </c>
      <c r="H5904">
        <v>4.3205999999999998</v>
      </c>
      <c r="I5904" t="s">
        <v>14</v>
      </c>
      <c r="J5904" s="1">
        <v>41821</v>
      </c>
      <c r="K5904" s="1">
        <v>42916</v>
      </c>
    </row>
    <row r="5905" spans="1:11" x14ac:dyDescent="0.3">
      <c r="A5905" t="s">
        <v>1039</v>
      </c>
      <c r="B5905" t="s">
        <v>143</v>
      </c>
      <c r="C5905" t="s">
        <v>20</v>
      </c>
      <c r="D5905">
        <v>464</v>
      </c>
      <c r="F5905">
        <v>0.96479999999999999</v>
      </c>
      <c r="G5905">
        <v>16.193899999999999</v>
      </c>
      <c r="H5905">
        <v>16.7851</v>
      </c>
      <c r="I5905">
        <v>73</v>
      </c>
      <c r="J5905" s="1">
        <v>41821</v>
      </c>
      <c r="K5905" s="1">
        <v>42916</v>
      </c>
    </row>
    <row r="5906" spans="1:11" x14ac:dyDescent="0.3">
      <c r="A5906" t="s">
        <v>1040</v>
      </c>
      <c r="B5906" t="s">
        <v>46</v>
      </c>
      <c r="C5906" t="s">
        <v>13</v>
      </c>
      <c r="D5906" t="s">
        <v>14</v>
      </c>
      <c r="E5906" t="s">
        <v>15</v>
      </c>
      <c r="F5906" t="s">
        <v>14</v>
      </c>
      <c r="G5906" t="s">
        <v>14</v>
      </c>
      <c r="H5906" t="s">
        <v>14</v>
      </c>
      <c r="I5906" t="s">
        <v>14</v>
      </c>
      <c r="J5906" s="1">
        <v>41821</v>
      </c>
      <c r="K5906" s="1">
        <v>42916</v>
      </c>
    </row>
    <row r="5907" spans="1:11" x14ac:dyDescent="0.3">
      <c r="A5907" t="s">
        <v>1040</v>
      </c>
      <c r="B5907" t="s">
        <v>46</v>
      </c>
      <c r="C5907" t="s">
        <v>16</v>
      </c>
      <c r="D5907" t="s">
        <v>14</v>
      </c>
      <c r="E5907" t="s">
        <v>23</v>
      </c>
      <c r="F5907" t="s">
        <v>14</v>
      </c>
      <c r="G5907" t="s">
        <v>14</v>
      </c>
      <c r="H5907" t="s">
        <v>14</v>
      </c>
      <c r="I5907" t="s">
        <v>14</v>
      </c>
      <c r="J5907" s="1">
        <v>41821</v>
      </c>
      <c r="K5907" s="1">
        <v>42916</v>
      </c>
    </row>
    <row r="5908" spans="1:11" x14ac:dyDescent="0.3">
      <c r="A5908" t="s">
        <v>1040</v>
      </c>
      <c r="B5908" t="s">
        <v>46</v>
      </c>
      <c r="C5908" t="s">
        <v>17</v>
      </c>
      <c r="D5908">
        <v>199</v>
      </c>
      <c r="F5908">
        <v>0.85840000000000005</v>
      </c>
      <c r="G5908">
        <v>16.173100000000002</v>
      </c>
      <c r="H5908">
        <v>18.840800000000002</v>
      </c>
      <c r="I5908">
        <v>21</v>
      </c>
      <c r="J5908" s="1">
        <v>41821</v>
      </c>
      <c r="K5908" s="1">
        <v>42916</v>
      </c>
    </row>
    <row r="5909" spans="1:11" x14ac:dyDescent="0.3">
      <c r="A5909" t="s">
        <v>1040</v>
      </c>
      <c r="B5909" t="s">
        <v>46</v>
      </c>
      <c r="C5909" t="s">
        <v>18</v>
      </c>
      <c r="D5909">
        <v>118</v>
      </c>
      <c r="F5909">
        <v>0.93440000000000001</v>
      </c>
      <c r="G5909">
        <v>18.875599999999999</v>
      </c>
      <c r="H5909">
        <v>20.200600000000001</v>
      </c>
      <c r="I5909">
        <v>18</v>
      </c>
      <c r="J5909" s="1">
        <v>41821</v>
      </c>
      <c r="K5909" s="1">
        <v>42916</v>
      </c>
    </row>
    <row r="5910" spans="1:11" x14ac:dyDescent="0.3">
      <c r="A5910" t="s">
        <v>1040</v>
      </c>
      <c r="B5910" t="s">
        <v>46</v>
      </c>
      <c r="C5910" t="s">
        <v>19</v>
      </c>
      <c r="D5910" t="s">
        <v>14</v>
      </c>
      <c r="E5910" t="s">
        <v>23</v>
      </c>
      <c r="F5910">
        <v>0.95250000000000001</v>
      </c>
      <c r="G5910">
        <v>4.0838999999999999</v>
      </c>
      <c r="H5910">
        <v>4.2877000000000001</v>
      </c>
      <c r="I5910" t="s">
        <v>14</v>
      </c>
      <c r="J5910" s="1">
        <v>41821</v>
      </c>
      <c r="K5910" s="1">
        <v>42916</v>
      </c>
    </row>
    <row r="5911" spans="1:11" x14ac:dyDescent="0.3">
      <c r="A5911" t="s">
        <v>1040</v>
      </c>
      <c r="B5911" t="s">
        <v>46</v>
      </c>
      <c r="C5911" t="s">
        <v>20</v>
      </c>
      <c r="D5911">
        <v>188</v>
      </c>
      <c r="F5911">
        <v>0.86129999999999995</v>
      </c>
      <c r="G5911">
        <v>13.104200000000001</v>
      </c>
      <c r="H5911">
        <v>15.214499999999999</v>
      </c>
      <c r="I5911">
        <v>16</v>
      </c>
      <c r="J5911" s="1">
        <v>41821</v>
      </c>
      <c r="K5911" s="1">
        <v>42916</v>
      </c>
    </row>
    <row r="5912" spans="1:11" x14ac:dyDescent="0.3">
      <c r="A5912" t="s">
        <v>1041</v>
      </c>
      <c r="B5912" t="s">
        <v>143</v>
      </c>
      <c r="C5912" t="s">
        <v>13</v>
      </c>
      <c r="D5912" t="s">
        <v>14</v>
      </c>
      <c r="E5912" t="s">
        <v>15</v>
      </c>
      <c r="F5912" t="s">
        <v>14</v>
      </c>
      <c r="G5912" t="s">
        <v>14</v>
      </c>
      <c r="H5912" t="s">
        <v>14</v>
      </c>
      <c r="I5912" t="s">
        <v>14</v>
      </c>
      <c r="J5912" s="1">
        <v>41821</v>
      </c>
      <c r="K5912" s="1">
        <v>42916</v>
      </c>
    </row>
    <row r="5913" spans="1:11" x14ac:dyDescent="0.3">
      <c r="A5913" t="s">
        <v>1041</v>
      </c>
      <c r="B5913" t="s">
        <v>143</v>
      </c>
      <c r="C5913" t="s">
        <v>16</v>
      </c>
      <c r="D5913" t="s">
        <v>14</v>
      </c>
      <c r="E5913" t="s">
        <v>23</v>
      </c>
      <c r="F5913" t="s">
        <v>14</v>
      </c>
      <c r="G5913" t="s">
        <v>14</v>
      </c>
      <c r="H5913" t="s">
        <v>14</v>
      </c>
      <c r="I5913" t="s">
        <v>14</v>
      </c>
      <c r="J5913" s="1">
        <v>41821</v>
      </c>
      <c r="K5913" s="1">
        <v>42916</v>
      </c>
    </row>
    <row r="5914" spans="1:11" x14ac:dyDescent="0.3">
      <c r="A5914" t="s">
        <v>1041</v>
      </c>
      <c r="B5914" t="s">
        <v>143</v>
      </c>
      <c r="C5914" t="s">
        <v>17</v>
      </c>
      <c r="D5914">
        <v>153</v>
      </c>
      <c r="F5914">
        <v>1.0657000000000001</v>
      </c>
      <c r="G5914">
        <v>20.371300000000002</v>
      </c>
      <c r="H5914">
        <v>19.115200000000002</v>
      </c>
      <c r="I5914">
        <v>36</v>
      </c>
      <c r="J5914" s="1">
        <v>41821</v>
      </c>
      <c r="K5914" s="1">
        <v>42916</v>
      </c>
    </row>
    <row r="5915" spans="1:11" x14ac:dyDescent="0.3">
      <c r="A5915" t="s">
        <v>1041</v>
      </c>
      <c r="B5915" t="s">
        <v>143</v>
      </c>
      <c r="C5915" t="s">
        <v>18</v>
      </c>
      <c r="D5915">
        <v>189</v>
      </c>
      <c r="F5915">
        <v>0.97899999999999998</v>
      </c>
      <c r="G5915">
        <v>20.8203</v>
      </c>
      <c r="H5915">
        <v>21.266100000000002</v>
      </c>
      <c r="I5915">
        <v>38</v>
      </c>
      <c r="J5915" s="1">
        <v>41821</v>
      </c>
      <c r="K5915" s="1">
        <v>42916</v>
      </c>
    </row>
    <row r="5916" spans="1:11" x14ac:dyDescent="0.3">
      <c r="A5916" t="s">
        <v>1041</v>
      </c>
      <c r="B5916" t="s">
        <v>143</v>
      </c>
      <c r="C5916" t="s">
        <v>19</v>
      </c>
      <c r="D5916" t="s">
        <v>14</v>
      </c>
      <c r="E5916" t="s">
        <v>23</v>
      </c>
      <c r="F5916">
        <v>0.96350000000000002</v>
      </c>
      <c r="G5916">
        <v>3.7504</v>
      </c>
      <c r="H5916">
        <v>3.8925000000000001</v>
      </c>
      <c r="I5916" t="s">
        <v>14</v>
      </c>
      <c r="J5916" s="1">
        <v>41821</v>
      </c>
      <c r="K5916" s="1">
        <v>42916</v>
      </c>
    </row>
    <row r="5917" spans="1:11" x14ac:dyDescent="0.3">
      <c r="A5917" t="s">
        <v>1041</v>
      </c>
      <c r="B5917" t="s">
        <v>143</v>
      </c>
      <c r="C5917" t="s">
        <v>20</v>
      </c>
      <c r="D5917">
        <v>273</v>
      </c>
      <c r="F5917">
        <v>0.9355</v>
      </c>
      <c r="G5917">
        <v>14.615500000000001</v>
      </c>
      <c r="H5917">
        <v>15.622400000000001</v>
      </c>
      <c r="I5917">
        <v>36</v>
      </c>
      <c r="J5917" s="1">
        <v>41821</v>
      </c>
      <c r="K5917" s="1">
        <v>42916</v>
      </c>
    </row>
    <row r="5918" spans="1:11" x14ac:dyDescent="0.3">
      <c r="A5918" t="s">
        <v>1042</v>
      </c>
      <c r="B5918" t="s">
        <v>37</v>
      </c>
      <c r="C5918" t="s">
        <v>13</v>
      </c>
      <c r="D5918">
        <v>819</v>
      </c>
      <c r="F5918">
        <v>1.0863</v>
      </c>
      <c r="G5918">
        <v>18.7652</v>
      </c>
      <c r="H5918">
        <v>17.273700000000002</v>
      </c>
      <c r="I5918">
        <v>159</v>
      </c>
      <c r="J5918" s="1">
        <v>41821</v>
      </c>
      <c r="K5918" s="1">
        <v>42916</v>
      </c>
    </row>
    <row r="5919" spans="1:11" x14ac:dyDescent="0.3">
      <c r="A5919" t="s">
        <v>1042</v>
      </c>
      <c r="B5919" t="s">
        <v>37</v>
      </c>
      <c r="C5919" t="s">
        <v>16</v>
      </c>
      <c r="D5919">
        <v>463</v>
      </c>
      <c r="F5919">
        <v>0.96499999999999997</v>
      </c>
      <c r="G5919">
        <v>14.0266</v>
      </c>
      <c r="H5919">
        <v>14.5352</v>
      </c>
      <c r="I5919">
        <v>64</v>
      </c>
      <c r="J5919" s="1">
        <v>41821</v>
      </c>
      <c r="K5919" s="1">
        <v>42916</v>
      </c>
    </row>
    <row r="5920" spans="1:11" x14ac:dyDescent="0.3">
      <c r="A5920" t="s">
        <v>1042</v>
      </c>
      <c r="B5920" t="s">
        <v>37</v>
      </c>
      <c r="C5920" t="s">
        <v>17</v>
      </c>
      <c r="D5920">
        <v>487</v>
      </c>
      <c r="F5920">
        <v>1.0031000000000001</v>
      </c>
      <c r="G5920">
        <v>19.8688</v>
      </c>
      <c r="H5920">
        <v>19.8066</v>
      </c>
      <c r="I5920">
        <v>97</v>
      </c>
      <c r="J5920" s="1">
        <v>41821</v>
      </c>
      <c r="K5920" s="1">
        <v>42916</v>
      </c>
    </row>
    <row r="5921" spans="1:11" x14ac:dyDescent="0.3">
      <c r="A5921" t="s">
        <v>1042</v>
      </c>
      <c r="B5921" t="s">
        <v>37</v>
      </c>
      <c r="C5921" t="s">
        <v>18</v>
      </c>
      <c r="D5921">
        <v>1449</v>
      </c>
      <c r="F5921">
        <v>1.0533999999999999</v>
      </c>
      <c r="G5921">
        <v>23.023700000000002</v>
      </c>
      <c r="H5921">
        <v>21.856100000000001</v>
      </c>
      <c r="I5921">
        <v>337</v>
      </c>
      <c r="J5921" s="1">
        <v>41821</v>
      </c>
      <c r="K5921" s="1">
        <v>42916</v>
      </c>
    </row>
    <row r="5922" spans="1:11" x14ac:dyDescent="0.3">
      <c r="A5922" t="s">
        <v>1042</v>
      </c>
      <c r="B5922" t="s">
        <v>37</v>
      </c>
      <c r="C5922" t="s">
        <v>19</v>
      </c>
      <c r="D5922">
        <v>620</v>
      </c>
      <c r="F5922">
        <v>1.1415999999999999</v>
      </c>
      <c r="G5922">
        <v>5.1980000000000004</v>
      </c>
      <c r="H5922">
        <v>4.5532000000000004</v>
      </c>
      <c r="I5922">
        <v>35</v>
      </c>
      <c r="J5922" s="1">
        <v>41821</v>
      </c>
      <c r="K5922" s="1">
        <v>42916</v>
      </c>
    </row>
    <row r="5923" spans="1:11" x14ac:dyDescent="0.3">
      <c r="A5923" t="s">
        <v>1042</v>
      </c>
      <c r="B5923" t="s">
        <v>37</v>
      </c>
      <c r="C5923" t="s">
        <v>20</v>
      </c>
      <c r="D5923">
        <v>948</v>
      </c>
      <c r="F5923">
        <v>1.0497000000000001</v>
      </c>
      <c r="G5923">
        <v>18.148299999999999</v>
      </c>
      <c r="H5923">
        <v>17.289200000000001</v>
      </c>
      <c r="I5923">
        <v>175</v>
      </c>
      <c r="J5923" s="1">
        <v>41821</v>
      </c>
      <c r="K5923" s="1">
        <v>42916</v>
      </c>
    </row>
    <row r="5924" spans="1:11" x14ac:dyDescent="0.3">
      <c r="A5924" t="s">
        <v>1043</v>
      </c>
      <c r="B5924" t="s">
        <v>98</v>
      </c>
      <c r="C5924" t="s">
        <v>13</v>
      </c>
      <c r="D5924">
        <v>111</v>
      </c>
      <c r="F5924">
        <v>1.1285000000000001</v>
      </c>
      <c r="G5924">
        <v>19.172999999999998</v>
      </c>
      <c r="H5924">
        <v>16.990500000000001</v>
      </c>
      <c r="I5924">
        <v>29</v>
      </c>
      <c r="J5924" s="1">
        <v>41821</v>
      </c>
      <c r="K5924" s="1">
        <v>42916</v>
      </c>
    </row>
    <row r="5925" spans="1:11" x14ac:dyDescent="0.3">
      <c r="A5925" t="s">
        <v>1043</v>
      </c>
      <c r="B5925" t="s">
        <v>98</v>
      </c>
      <c r="C5925" t="s">
        <v>16</v>
      </c>
      <c r="D5925" t="s">
        <v>14</v>
      </c>
      <c r="E5925" t="s">
        <v>23</v>
      </c>
      <c r="F5925" t="s">
        <v>14</v>
      </c>
      <c r="G5925" t="s">
        <v>14</v>
      </c>
      <c r="H5925" t="s">
        <v>14</v>
      </c>
      <c r="I5925" t="s">
        <v>14</v>
      </c>
      <c r="J5925" s="1">
        <v>41821</v>
      </c>
      <c r="K5925" s="1">
        <v>42916</v>
      </c>
    </row>
    <row r="5926" spans="1:11" x14ac:dyDescent="0.3">
      <c r="A5926" t="s">
        <v>1043</v>
      </c>
      <c r="B5926" t="s">
        <v>98</v>
      </c>
      <c r="C5926" t="s">
        <v>17</v>
      </c>
      <c r="D5926">
        <v>320</v>
      </c>
      <c r="F5926">
        <v>1.0266</v>
      </c>
      <c r="G5926">
        <v>19.383800000000001</v>
      </c>
      <c r="H5926">
        <v>18.882000000000001</v>
      </c>
      <c r="I5926">
        <v>64</v>
      </c>
      <c r="J5926" s="1">
        <v>41821</v>
      </c>
      <c r="K5926" s="1">
        <v>42916</v>
      </c>
    </row>
    <row r="5927" spans="1:11" x14ac:dyDescent="0.3">
      <c r="A5927" t="s">
        <v>1043</v>
      </c>
      <c r="B5927" t="s">
        <v>98</v>
      </c>
      <c r="C5927" t="s">
        <v>18</v>
      </c>
      <c r="D5927">
        <v>361</v>
      </c>
      <c r="F5927">
        <v>1.1132</v>
      </c>
      <c r="G5927">
        <v>24.6297</v>
      </c>
      <c r="H5927">
        <v>22.125299999999999</v>
      </c>
      <c r="I5927">
        <v>96</v>
      </c>
      <c r="J5927" s="1">
        <v>41821</v>
      </c>
      <c r="K5927" s="1">
        <v>42916</v>
      </c>
    </row>
    <row r="5928" spans="1:11" x14ac:dyDescent="0.3">
      <c r="A5928" t="s">
        <v>1043</v>
      </c>
      <c r="B5928" t="s">
        <v>98</v>
      </c>
      <c r="C5928" t="s">
        <v>19</v>
      </c>
      <c r="D5928">
        <v>351</v>
      </c>
      <c r="F5928">
        <v>1.0310999999999999</v>
      </c>
      <c r="G5928">
        <v>4.9455999999999998</v>
      </c>
      <c r="H5928">
        <v>4.7962999999999996</v>
      </c>
      <c r="I5928">
        <v>18</v>
      </c>
      <c r="J5928" s="1">
        <v>41821</v>
      </c>
      <c r="K5928" s="1">
        <v>42916</v>
      </c>
    </row>
    <row r="5929" spans="1:11" x14ac:dyDescent="0.3">
      <c r="A5929" t="s">
        <v>1043</v>
      </c>
      <c r="B5929" t="s">
        <v>98</v>
      </c>
      <c r="C5929" t="s">
        <v>20</v>
      </c>
      <c r="D5929">
        <v>629</v>
      </c>
      <c r="F5929">
        <v>1.0918000000000001</v>
      </c>
      <c r="G5929">
        <v>19.0182</v>
      </c>
      <c r="H5929">
        <v>17.419699999999999</v>
      </c>
      <c r="I5929">
        <v>125</v>
      </c>
      <c r="J5929" s="1">
        <v>41821</v>
      </c>
      <c r="K5929" s="1">
        <v>42916</v>
      </c>
    </row>
    <row r="5930" spans="1:11" x14ac:dyDescent="0.3">
      <c r="A5930" t="s">
        <v>1044</v>
      </c>
      <c r="B5930" t="s">
        <v>42</v>
      </c>
      <c r="C5930" t="s">
        <v>13</v>
      </c>
      <c r="D5930" t="s">
        <v>14</v>
      </c>
      <c r="E5930" t="s">
        <v>15</v>
      </c>
      <c r="F5930" t="s">
        <v>14</v>
      </c>
      <c r="G5930" t="s">
        <v>14</v>
      </c>
      <c r="H5930" t="s">
        <v>14</v>
      </c>
      <c r="I5930" t="s">
        <v>14</v>
      </c>
      <c r="J5930" s="1">
        <v>41821</v>
      </c>
      <c r="K5930" s="1">
        <v>42916</v>
      </c>
    </row>
    <row r="5931" spans="1:11" x14ac:dyDescent="0.3">
      <c r="A5931" t="s">
        <v>1044</v>
      </c>
      <c r="B5931" t="s">
        <v>42</v>
      </c>
      <c r="C5931" t="s">
        <v>16</v>
      </c>
      <c r="D5931" t="s">
        <v>14</v>
      </c>
      <c r="E5931" t="s">
        <v>23</v>
      </c>
      <c r="F5931" t="s">
        <v>14</v>
      </c>
      <c r="G5931" t="s">
        <v>14</v>
      </c>
      <c r="H5931" t="s">
        <v>14</v>
      </c>
      <c r="I5931" t="s">
        <v>14</v>
      </c>
      <c r="J5931" s="1">
        <v>41821</v>
      </c>
      <c r="K5931" s="1">
        <v>42916</v>
      </c>
    </row>
    <row r="5932" spans="1:11" x14ac:dyDescent="0.3">
      <c r="A5932" t="s">
        <v>1044</v>
      </c>
      <c r="B5932" t="s">
        <v>42</v>
      </c>
      <c r="C5932" t="s">
        <v>17</v>
      </c>
      <c r="D5932">
        <v>150</v>
      </c>
      <c r="F5932">
        <v>0.99429999999999996</v>
      </c>
      <c r="G5932">
        <v>18.280899999999999</v>
      </c>
      <c r="H5932">
        <v>18.386099999999999</v>
      </c>
      <c r="I5932">
        <v>27</v>
      </c>
      <c r="J5932" s="1">
        <v>41821</v>
      </c>
      <c r="K5932" s="1">
        <v>42916</v>
      </c>
    </row>
    <row r="5933" spans="1:11" x14ac:dyDescent="0.3">
      <c r="A5933" t="s">
        <v>1044</v>
      </c>
      <c r="B5933" t="s">
        <v>42</v>
      </c>
      <c r="C5933" t="s">
        <v>18</v>
      </c>
      <c r="D5933">
        <v>140</v>
      </c>
      <c r="F5933">
        <v>0.96379999999999999</v>
      </c>
      <c r="G5933">
        <v>20.233499999999999</v>
      </c>
      <c r="H5933">
        <v>20.992699999999999</v>
      </c>
      <c r="I5933">
        <v>26</v>
      </c>
      <c r="J5933" s="1">
        <v>41821</v>
      </c>
      <c r="K5933" s="1">
        <v>42916</v>
      </c>
    </row>
    <row r="5934" spans="1:11" x14ac:dyDescent="0.3">
      <c r="A5934" t="s">
        <v>1044</v>
      </c>
      <c r="B5934" t="s">
        <v>42</v>
      </c>
      <c r="C5934" t="s">
        <v>19</v>
      </c>
      <c r="D5934" t="s">
        <v>14</v>
      </c>
      <c r="E5934" t="s">
        <v>23</v>
      </c>
      <c r="F5934">
        <v>1.0107999999999999</v>
      </c>
      <c r="G5934">
        <v>4.6737000000000002</v>
      </c>
      <c r="H5934">
        <v>4.6237000000000004</v>
      </c>
      <c r="I5934" t="s">
        <v>14</v>
      </c>
      <c r="J5934" s="1">
        <v>41821</v>
      </c>
      <c r="K5934" s="1">
        <v>42916</v>
      </c>
    </row>
    <row r="5935" spans="1:11" x14ac:dyDescent="0.3">
      <c r="A5935" t="s">
        <v>1044</v>
      </c>
      <c r="B5935" t="s">
        <v>42</v>
      </c>
      <c r="C5935" t="s">
        <v>20</v>
      </c>
      <c r="D5935">
        <v>136</v>
      </c>
      <c r="F5935">
        <v>0.97489999999999999</v>
      </c>
      <c r="G5935">
        <v>16.562799999999999</v>
      </c>
      <c r="H5935">
        <v>16.988900000000001</v>
      </c>
      <c r="I5935">
        <v>21</v>
      </c>
      <c r="J5935" s="1">
        <v>41821</v>
      </c>
      <c r="K5935" s="1">
        <v>42916</v>
      </c>
    </row>
    <row r="5936" spans="1:11" x14ac:dyDescent="0.3">
      <c r="A5936" t="s">
        <v>1045</v>
      </c>
      <c r="B5936" t="s">
        <v>31</v>
      </c>
      <c r="C5936" t="s">
        <v>13</v>
      </c>
      <c r="D5936" t="s">
        <v>14</v>
      </c>
      <c r="E5936" t="s">
        <v>23</v>
      </c>
      <c r="F5936" t="s">
        <v>14</v>
      </c>
      <c r="G5936" t="s">
        <v>14</v>
      </c>
      <c r="H5936" t="s">
        <v>14</v>
      </c>
      <c r="I5936" t="s">
        <v>14</v>
      </c>
      <c r="J5936" s="1">
        <v>41821</v>
      </c>
      <c r="K5936" s="1">
        <v>42916</v>
      </c>
    </row>
    <row r="5937" spans="1:11" x14ac:dyDescent="0.3">
      <c r="A5937" t="s">
        <v>1045</v>
      </c>
      <c r="B5937" t="s">
        <v>31</v>
      </c>
      <c r="C5937" t="s">
        <v>16</v>
      </c>
      <c r="D5937" t="s">
        <v>14</v>
      </c>
      <c r="E5937" t="s">
        <v>23</v>
      </c>
      <c r="F5937" t="s">
        <v>14</v>
      </c>
      <c r="G5937" t="s">
        <v>14</v>
      </c>
      <c r="H5937" t="s">
        <v>14</v>
      </c>
      <c r="I5937" t="s">
        <v>14</v>
      </c>
      <c r="J5937" s="1">
        <v>41821</v>
      </c>
      <c r="K5937" s="1">
        <v>42916</v>
      </c>
    </row>
    <row r="5938" spans="1:11" x14ac:dyDescent="0.3">
      <c r="A5938" t="s">
        <v>1046</v>
      </c>
      <c r="B5938" t="s">
        <v>62</v>
      </c>
      <c r="C5938" t="s">
        <v>20</v>
      </c>
      <c r="D5938">
        <v>720</v>
      </c>
      <c r="F5938">
        <v>0.84509999999999996</v>
      </c>
      <c r="G5938">
        <v>12.017899999999999</v>
      </c>
      <c r="H5938">
        <v>14.221</v>
      </c>
      <c r="I5938">
        <v>77</v>
      </c>
      <c r="J5938" s="1">
        <v>41821</v>
      </c>
      <c r="K5938" s="1">
        <v>42916</v>
      </c>
    </row>
    <row r="5939" spans="1:11" x14ac:dyDescent="0.3">
      <c r="A5939" t="s">
        <v>1045</v>
      </c>
      <c r="B5939" t="s">
        <v>31</v>
      </c>
      <c r="C5939" t="s">
        <v>17</v>
      </c>
      <c r="D5939" t="s">
        <v>14</v>
      </c>
      <c r="E5939" t="s">
        <v>23</v>
      </c>
      <c r="F5939" t="s">
        <v>14</v>
      </c>
      <c r="G5939" t="s">
        <v>14</v>
      </c>
      <c r="H5939" t="s">
        <v>14</v>
      </c>
      <c r="I5939" t="s">
        <v>14</v>
      </c>
      <c r="J5939" s="1">
        <v>41821</v>
      </c>
      <c r="K5939" s="1">
        <v>42916</v>
      </c>
    </row>
    <row r="5940" spans="1:11" x14ac:dyDescent="0.3">
      <c r="A5940" t="s">
        <v>1045</v>
      </c>
      <c r="B5940" t="s">
        <v>31</v>
      </c>
      <c r="C5940" t="s">
        <v>18</v>
      </c>
      <c r="D5940" t="s">
        <v>14</v>
      </c>
      <c r="E5940" t="s">
        <v>23</v>
      </c>
      <c r="F5940" t="s">
        <v>14</v>
      </c>
      <c r="G5940" t="s">
        <v>14</v>
      </c>
      <c r="H5940" t="s">
        <v>14</v>
      </c>
      <c r="I5940" t="s">
        <v>14</v>
      </c>
      <c r="J5940" s="1">
        <v>41821</v>
      </c>
      <c r="K5940" s="1">
        <v>42916</v>
      </c>
    </row>
    <row r="5941" spans="1:11" x14ac:dyDescent="0.3">
      <c r="A5941" t="s">
        <v>1045</v>
      </c>
      <c r="B5941" t="s">
        <v>31</v>
      </c>
      <c r="C5941" t="s">
        <v>19</v>
      </c>
      <c r="D5941">
        <v>222</v>
      </c>
      <c r="F5941">
        <v>1.1626000000000001</v>
      </c>
      <c r="G5941">
        <v>4.4637000000000002</v>
      </c>
      <c r="H5941">
        <v>3.8393000000000002</v>
      </c>
      <c r="I5941">
        <v>13</v>
      </c>
      <c r="J5941" s="1">
        <v>41821</v>
      </c>
      <c r="K5941" s="1">
        <v>42916</v>
      </c>
    </row>
    <row r="5942" spans="1:11" x14ac:dyDescent="0.3">
      <c r="A5942" t="s">
        <v>1045</v>
      </c>
      <c r="B5942" t="s">
        <v>31</v>
      </c>
      <c r="C5942" t="s">
        <v>20</v>
      </c>
      <c r="D5942" t="s">
        <v>14</v>
      </c>
      <c r="E5942" t="s">
        <v>23</v>
      </c>
      <c r="F5942" t="s">
        <v>14</v>
      </c>
      <c r="G5942" t="s">
        <v>14</v>
      </c>
      <c r="H5942" t="s">
        <v>14</v>
      </c>
      <c r="I5942" t="s">
        <v>14</v>
      </c>
      <c r="J5942" s="1">
        <v>41821</v>
      </c>
      <c r="K5942" s="1">
        <v>42916</v>
      </c>
    </row>
    <row r="5943" spans="1:11" x14ac:dyDescent="0.3">
      <c r="A5943" t="s">
        <v>1047</v>
      </c>
      <c r="B5943" t="s">
        <v>12</v>
      </c>
      <c r="C5943" t="s">
        <v>13</v>
      </c>
      <c r="D5943">
        <v>89</v>
      </c>
      <c r="F5943">
        <v>1.1207</v>
      </c>
      <c r="G5943">
        <v>18.828600000000002</v>
      </c>
      <c r="H5943">
        <v>16.8004</v>
      </c>
      <c r="I5943">
        <v>24</v>
      </c>
      <c r="J5943" s="1">
        <v>41821</v>
      </c>
      <c r="K5943" s="1">
        <v>42916</v>
      </c>
    </row>
    <row r="5944" spans="1:11" x14ac:dyDescent="0.3">
      <c r="A5944" t="s">
        <v>1047</v>
      </c>
      <c r="B5944" t="s">
        <v>12</v>
      </c>
      <c r="C5944" t="s">
        <v>16</v>
      </c>
      <c r="D5944" t="s">
        <v>14</v>
      </c>
      <c r="E5944" t="s">
        <v>15</v>
      </c>
      <c r="F5944" t="s">
        <v>14</v>
      </c>
      <c r="G5944" t="s">
        <v>14</v>
      </c>
      <c r="H5944" t="s">
        <v>14</v>
      </c>
      <c r="I5944" t="s">
        <v>14</v>
      </c>
      <c r="J5944" s="1">
        <v>41821</v>
      </c>
      <c r="K5944" s="1">
        <v>42916</v>
      </c>
    </row>
    <row r="5945" spans="1:11" x14ac:dyDescent="0.3">
      <c r="A5945" t="s">
        <v>1047</v>
      </c>
      <c r="B5945" t="s">
        <v>12</v>
      </c>
      <c r="C5945" t="s">
        <v>17</v>
      </c>
      <c r="D5945">
        <v>53</v>
      </c>
      <c r="F5945">
        <v>1.0087999999999999</v>
      </c>
      <c r="G5945">
        <v>19.520700000000001</v>
      </c>
      <c r="H5945">
        <v>19.351299999999998</v>
      </c>
      <c r="I5945">
        <v>11</v>
      </c>
      <c r="J5945" s="1">
        <v>41821</v>
      </c>
      <c r="K5945" s="1">
        <v>42916</v>
      </c>
    </row>
    <row r="5946" spans="1:11" x14ac:dyDescent="0.3">
      <c r="A5946" t="s">
        <v>1047</v>
      </c>
      <c r="B5946" t="s">
        <v>12</v>
      </c>
      <c r="C5946" t="s">
        <v>18</v>
      </c>
      <c r="D5946">
        <v>181</v>
      </c>
      <c r="F5946">
        <v>1.0347</v>
      </c>
      <c r="G5946">
        <v>21.9892</v>
      </c>
      <c r="H5946">
        <v>21.250800000000002</v>
      </c>
      <c r="I5946">
        <v>42</v>
      </c>
      <c r="J5946" s="1">
        <v>41821</v>
      </c>
      <c r="K5946" s="1">
        <v>42916</v>
      </c>
    </row>
    <row r="5947" spans="1:11" x14ac:dyDescent="0.3">
      <c r="A5947" t="s">
        <v>1047</v>
      </c>
      <c r="B5947" t="s">
        <v>12</v>
      </c>
      <c r="C5947" t="s">
        <v>19</v>
      </c>
      <c r="D5947" t="s">
        <v>14</v>
      </c>
      <c r="E5947" t="s">
        <v>23</v>
      </c>
      <c r="F5947">
        <v>0.97589999999999999</v>
      </c>
      <c r="G5947">
        <v>3.9714</v>
      </c>
      <c r="H5947">
        <v>4.0693000000000001</v>
      </c>
      <c r="I5947" t="s">
        <v>14</v>
      </c>
      <c r="J5947" s="1">
        <v>41821</v>
      </c>
      <c r="K5947" s="1">
        <v>42916</v>
      </c>
    </row>
    <row r="5948" spans="1:11" x14ac:dyDescent="0.3">
      <c r="A5948" t="s">
        <v>1047</v>
      </c>
      <c r="B5948" t="s">
        <v>12</v>
      </c>
      <c r="C5948" t="s">
        <v>20</v>
      </c>
      <c r="D5948">
        <v>132</v>
      </c>
      <c r="F5948">
        <v>0.97560000000000002</v>
      </c>
      <c r="G5948">
        <v>17.036899999999999</v>
      </c>
      <c r="H5948">
        <v>17.4635</v>
      </c>
      <c r="I5948">
        <v>21</v>
      </c>
      <c r="J5948" s="1">
        <v>41821</v>
      </c>
      <c r="K5948" s="1">
        <v>42916</v>
      </c>
    </row>
    <row r="5949" spans="1:11" x14ac:dyDescent="0.3">
      <c r="A5949" t="s">
        <v>1048</v>
      </c>
      <c r="B5949" t="s">
        <v>48</v>
      </c>
      <c r="C5949" t="s">
        <v>13</v>
      </c>
      <c r="D5949" t="s">
        <v>14</v>
      </c>
      <c r="E5949" t="s">
        <v>23</v>
      </c>
      <c r="F5949" t="s">
        <v>14</v>
      </c>
      <c r="G5949" t="s">
        <v>14</v>
      </c>
      <c r="H5949" t="s">
        <v>14</v>
      </c>
      <c r="I5949" t="s">
        <v>14</v>
      </c>
      <c r="J5949" s="1">
        <v>41821</v>
      </c>
      <c r="K5949" s="1">
        <v>42916</v>
      </c>
    </row>
    <row r="5950" spans="1:11" x14ac:dyDescent="0.3">
      <c r="A5950" t="s">
        <v>1048</v>
      </c>
      <c r="B5950" t="s">
        <v>48</v>
      </c>
      <c r="C5950" t="s">
        <v>16</v>
      </c>
      <c r="D5950" t="s">
        <v>14</v>
      </c>
      <c r="E5950" t="s">
        <v>23</v>
      </c>
      <c r="F5950" t="s">
        <v>14</v>
      </c>
      <c r="G5950" t="s">
        <v>14</v>
      </c>
      <c r="H5950" t="s">
        <v>14</v>
      </c>
      <c r="I5950" t="s">
        <v>14</v>
      </c>
      <c r="J5950" s="1">
        <v>41821</v>
      </c>
      <c r="K5950" s="1">
        <v>42916</v>
      </c>
    </row>
    <row r="5951" spans="1:11" x14ac:dyDescent="0.3">
      <c r="A5951" t="s">
        <v>1048</v>
      </c>
      <c r="B5951" t="s">
        <v>48</v>
      </c>
      <c r="C5951" t="s">
        <v>17</v>
      </c>
      <c r="D5951" t="s">
        <v>14</v>
      </c>
      <c r="E5951" t="s">
        <v>23</v>
      </c>
      <c r="F5951" t="s">
        <v>14</v>
      </c>
      <c r="G5951" t="s">
        <v>14</v>
      </c>
      <c r="H5951" t="s">
        <v>14</v>
      </c>
      <c r="I5951" t="s">
        <v>14</v>
      </c>
      <c r="J5951" s="1">
        <v>41821</v>
      </c>
      <c r="K5951" s="1">
        <v>42916</v>
      </c>
    </row>
    <row r="5952" spans="1:11" x14ac:dyDescent="0.3">
      <c r="A5952" t="s">
        <v>1048</v>
      </c>
      <c r="B5952" t="s">
        <v>48</v>
      </c>
      <c r="C5952" t="s">
        <v>18</v>
      </c>
      <c r="D5952" t="s">
        <v>14</v>
      </c>
      <c r="E5952" t="s">
        <v>23</v>
      </c>
      <c r="F5952" t="s">
        <v>14</v>
      </c>
      <c r="G5952" t="s">
        <v>14</v>
      </c>
      <c r="H5952" t="s">
        <v>14</v>
      </c>
      <c r="I5952" t="s">
        <v>14</v>
      </c>
      <c r="J5952" s="1">
        <v>41821</v>
      </c>
      <c r="K5952" s="1">
        <v>42916</v>
      </c>
    </row>
    <row r="5953" spans="1:11" x14ac:dyDescent="0.3">
      <c r="A5953" t="s">
        <v>1048</v>
      </c>
      <c r="B5953" t="s">
        <v>48</v>
      </c>
      <c r="C5953" t="s">
        <v>19</v>
      </c>
      <c r="D5953" t="s">
        <v>14</v>
      </c>
      <c r="E5953" t="s">
        <v>23</v>
      </c>
      <c r="F5953" t="s">
        <v>14</v>
      </c>
      <c r="G5953" t="s">
        <v>14</v>
      </c>
      <c r="H5953" t="s">
        <v>14</v>
      </c>
      <c r="I5953" t="s">
        <v>14</v>
      </c>
      <c r="J5953" s="1">
        <v>41821</v>
      </c>
      <c r="K5953" s="1">
        <v>42916</v>
      </c>
    </row>
    <row r="5954" spans="1:11" x14ac:dyDescent="0.3">
      <c r="A5954" t="s">
        <v>1048</v>
      </c>
      <c r="B5954" t="s">
        <v>48</v>
      </c>
      <c r="C5954" t="s">
        <v>20</v>
      </c>
      <c r="D5954" t="s">
        <v>14</v>
      </c>
      <c r="E5954" t="s">
        <v>23</v>
      </c>
      <c r="F5954" t="s">
        <v>14</v>
      </c>
      <c r="G5954" t="s">
        <v>14</v>
      </c>
      <c r="H5954" t="s">
        <v>14</v>
      </c>
      <c r="I5954" t="s">
        <v>14</v>
      </c>
      <c r="J5954" s="1">
        <v>41821</v>
      </c>
      <c r="K5954" s="1">
        <v>42916</v>
      </c>
    </row>
    <row r="5955" spans="1:11" x14ac:dyDescent="0.3">
      <c r="A5955" t="s">
        <v>1049</v>
      </c>
      <c r="B5955" t="s">
        <v>42</v>
      </c>
      <c r="C5955" t="s">
        <v>13</v>
      </c>
      <c r="D5955" t="s">
        <v>14</v>
      </c>
      <c r="E5955" t="s">
        <v>23</v>
      </c>
      <c r="F5955">
        <v>1.0304</v>
      </c>
      <c r="G5955">
        <v>20.517199999999999</v>
      </c>
      <c r="H5955">
        <v>19.9114</v>
      </c>
      <c r="I5955" t="s">
        <v>14</v>
      </c>
      <c r="J5955" s="1">
        <v>41821</v>
      </c>
      <c r="K5955" s="1">
        <v>42916</v>
      </c>
    </row>
    <row r="5956" spans="1:11" x14ac:dyDescent="0.3">
      <c r="A5956" t="s">
        <v>1049</v>
      </c>
      <c r="B5956" t="s">
        <v>42</v>
      </c>
      <c r="C5956" t="s">
        <v>16</v>
      </c>
      <c r="D5956" t="s">
        <v>14</v>
      </c>
      <c r="E5956" t="s">
        <v>23</v>
      </c>
      <c r="F5956" t="s">
        <v>14</v>
      </c>
      <c r="G5956" t="s">
        <v>14</v>
      </c>
      <c r="H5956" t="s">
        <v>14</v>
      </c>
      <c r="I5956" t="s">
        <v>14</v>
      </c>
      <c r="J5956" s="1">
        <v>41821</v>
      </c>
      <c r="K5956" s="1">
        <v>42916</v>
      </c>
    </row>
    <row r="5957" spans="1:11" x14ac:dyDescent="0.3">
      <c r="A5957" t="s">
        <v>1049</v>
      </c>
      <c r="B5957" t="s">
        <v>42</v>
      </c>
      <c r="C5957" t="s">
        <v>17</v>
      </c>
      <c r="D5957">
        <v>283</v>
      </c>
      <c r="F5957">
        <v>0.97940000000000005</v>
      </c>
      <c r="G5957">
        <v>18.2149</v>
      </c>
      <c r="H5957">
        <v>18.597999999999999</v>
      </c>
      <c r="I5957">
        <v>50</v>
      </c>
      <c r="J5957" s="1">
        <v>41821</v>
      </c>
      <c r="K5957" s="1">
        <v>42916</v>
      </c>
    </row>
    <row r="5958" spans="1:11" x14ac:dyDescent="0.3">
      <c r="A5958" t="s">
        <v>1049</v>
      </c>
      <c r="B5958" t="s">
        <v>42</v>
      </c>
      <c r="C5958" t="s">
        <v>18</v>
      </c>
      <c r="D5958">
        <v>372</v>
      </c>
      <c r="F5958">
        <v>0.96809999999999996</v>
      </c>
      <c r="G5958">
        <v>21.530899999999999</v>
      </c>
      <c r="H5958">
        <v>22.240400000000001</v>
      </c>
      <c r="I5958">
        <v>78</v>
      </c>
      <c r="J5958" s="1">
        <v>41821</v>
      </c>
      <c r="K5958" s="1">
        <v>42916</v>
      </c>
    </row>
    <row r="5959" spans="1:11" x14ac:dyDescent="0.3">
      <c r="A5959" t="s">
        <v>1049</v>
      </c>
      <c r="B5959" t="s">
        <v>42</v>
      </c>
      <c r="C5959" t="s">
        <v>19</v>
      </c>
      <c r="D5959" t="s">
        <v>14</v>
      </c>
      <c r="E5959" t="s">
        <v>23</v>
      </c>
      <c r="F5959">
        <v>1.0442</v>
      </c>
      <c r="G5959">
        <v>4.7316000000000003</v>
      </c>
      <c r="H5959">
        <v>4.5312999999999999</v>
      </c>
      <c r="I5959" t="s">
        <v>14</v>
      </c>
      <c r="J5959" s="1">
        <v>41821</v>
      </c>
      <c r="K5959" s="1">
        <v>42916</v>
      </c>
    </row>
    <row r="5960" spans="1:11" x14ac:dyDescent="0.3">
      <c r="A5960" t="s">
        <v>1049</v>
      </c>
      <c r="B5960" t="s">
        <v>42</v>
      </c>
      <c r="C5960" t="s">
        <v>20</v>
      </c>
      <c r="D5960">
        <v>398</v>
      </c>
      <c r="F5960">
        <v>0.98260000000000003</v>
      </c>
      <c r="G5960">
        <v>18.1126</v>
      </c>
      <c r="H5960">
        <v>18.434200000000001</v>
      </c>
      <c r="I5960">
        <v>71</v>
      </c>
      <c r="J5960" s="1">
        <v>41821</v>
      </c>
      <c r="K5960" s="1">
        <v>42916</v>
      </c>
    </row>
    <row r="5961" spans="1:11" x14ac:dyDescent="0.3">
      <c r="A5961" t="s">
        <v>1050</v>
      </c>
      <c r="B5961" t="s">
        <v>40</v>
      </c>
      <c r="C5961" t="s">
        <v>13</v>
      </c>
      <c r="D5961">
        <v>517</v>
      </c>
      <c r="F5961">
        <v>1.0515000000000001</v>
      </c>
      <c r="G5961">
        <v>16.032299999999999</v>
      </c>
      <c r="H5961">
        <v>15.2477</v>
      </c>
      <c r="I5961">
        <v>86</v>
      </c>
      <c r="J5961" s="1">
        <v>41821</v>
      </c>
      <c r="K5961" s="1">
        <v>42916</v>
      </c>
    </row>
    <row r="5962" spans="1:11" x14ac:dyDescent="0.3">
      <c r="A5962" t="s">
        <v>1050</v>
      </c>
      <c r="B5962" t="s">
        <v>40</v>
      </c>
      <c r="C5962" t="s">
        <v>16</v>
      </c>
      <c r="D5962" t="s">
        <v>14</v>
      </c>
      <c r="E5962" t="s">
        <v>23</v>
      </c>
      <c r="F5962" t="s">
        <v>14</v>
      </c>
      <c r="G5962" t="s">
        <v>14</v>
      </c>
      <c r="H5962" t="s">
        <v>14</v>
      </c>
      <c r="I5962" t="s">
        <v>14</v>
      </c>
      <c r="J5962" s="1">
        <v>41821</v>
      </c>
      <c r="K5962" s="1">
        <v>42916</v>
      </c>
    </row>
    <row r="5963" spans="1:11" x14ac:dyDescent="0.3">
      <c r="A5963" t="s">
        <v>1050</v>
      </c>
      <c r="B5963" t="s">
        <v>40</v>
      </c>
      <c r="C5963" t="s">
        <v>17</v>
      </c>
      <c r="D5963">
        <v>854</v>
      </c>
      <c r="F5963">
        <v>1.0837000000000001</v>
      </c>
      <c r="G5963">
        <v>21.869199999999999</v>
      </c>
      <c r="H5963">
        <v>20.179500000000001</v>
      </c>
      <c r="I5963">
        <v>193</v>
      </c>
      <c r="J5963" s="1">
        <v>41821</v>
      </c>
      <c r="K5963" s="1">
        <v>42916</v>
      </c>
    </row>
    <row r="5964" spans="1:11" x14ac:dyDescent="0.3">
      <c r="A5964" t="s">
        <v>1050</v>
      </c>
      <c r="B5964" t="s">
        <v>40</v>
      </c>
      <c r="C5964" t="s">
        <v>18</v>
      </c>
      <c r="D5964">
        <v>1017</v>
      </c>
      <c r="F5964">
        <v>1.0895999999999999</v>
      </c>
      <c r="G5964">
        <v>23.831</v>
      </c>
      <c r="H5964">
        <v>21.8704</v>
      </c>
      <c r="I5964">
        <v>248</v>
      </c>
      <c r="J5964" s="1">
        <v>41821</v>
      </c>
      <c r="K5964" s="1">
        <v>42916</v>
      </c>
    </row>
    <row r="5965" spans="1:11" x14ac:dyDescent="0.3">
      <c r="A5965" t="s">
        <v>1050</v>
      </c>
      <c r="B5965" t="s">
        <v>40</v>
      </c>
      <c r="C5965" t="s">
        <v>19</v>
      </c>
      <c r="D5965">
        <v>1076</v>
      </c>
      <c r="F5965">
        <v>0.95650000000000002</v>
      </c>
      <c r="G5965">
        <v>4.1750999999999996</v>
      </c>
      <c r="H5965">
        <v>4.3650000000000002</v>
      </c>
      <c r="I5965">
        <v>44</v>
      </c>
      <c r="J5965" s="1">
        <v>41821</v>
      </c>
      <c r="K5965" s="1">
        <v>42916</v>
      </c>
    </row>
    <row r="5966" spans="1:11" x14ac:dyDescent="0.3">
      <c r="A5966" t="s">
        <v>1050</v>
      </c>
      <c r="B5966" t="s">
        <v>40</v>
      </c>
      <c r="C5966" t="s">
        <v>20</v>
      </c>
      <c r="D5966">
        <v>1102</v>
      </c>
      <c r="F5966">
        <v>1.0784</v>
      </c>
      <c r="G5966">
        <v>17.915400000000002</v>
      </c>
      <c r="H5966">
        <v>16.6126</v>
      </c>
      <c r="I5966">
        <v>202</v>
      </c>
      <c r="J5966" s="1">
        <v>41821</v>
      </c>
      <c r="K5966" s="1">
        <v>42916</v>
      </c>
    </row>
    <row r="5967" spans="1:11" x14ac:dyDescent="0.3">
      <c r="A5967" t="s">
        <v>1051</v>
      </c>
      <c r="B5967" t="s">
        <v>90</v>
      </c>
      <c r="C5967" t="s">
        <v>13</v>
      </c>
      <c r="D5967" t="s">
        <v>14</v>
      </c>
      <c r="E5967" t="s">
        <v>23</v>
      </c>
      <c r="F5967">
        <v>1.0165</v>
      </c>
      <c r="G5967">
        <v>20.462700000000002</v>
      </c>
      <c r="H5967">
        <v>20.130400000000002</v>
      </c>
      <c r="I5967" t="s">
        <v>14</v>
      </c>
      <c r="J5967" s="1">
        <v>41821</v>
      </c>
      <c r="K5967" s="1">
        <v>42916</v>
      </c>
    </row>
    <row r="5968" spans="1:11" x14ac:dyDescent="0.3">
      <c r="A5968" t="s">
        <v>1051</v>
      </c>
      <c r="B5968" t="s">
        <v>90</v>
      </c>
      <c r="C5968" t="s">
        <v>16</v>
      </c>
      <c r="D5968" t="s">
        <v>14</v>
      </c>
      <c r="E5968" t="s">
        <v>23</v>
      </c>
      <c r="F5968" t="s">
        <v>14</v>
      </c>
      <c r="G5968" t="s">
        <v>14</v>
      </c>
      <c r="H5968" t="s">
        <v>14</v>
      </c>
      <c r="I5968" t="s">
        <v>14</v>
      </c>
      <c r="J5968" s="1">
        <v>41821</v>
      </c>
      <c r="K5968" s="1">
        <v>42916</v>
      </c>
    </row>
    <row r="5969" spans="1:11" x14ac:dyDescent="0.3">
      <c r="A5969" t="s">
        <v>1051</v>
      </c>
      <c r="B5969" t="s">
        <v>90</v>
      </c>
      <c r="C5969" t="s">
        <v>17</v>
      </c>
      <c r="D5969">
        <v>147</v>
      </c>
      <c r="F5969">
        <v>0.93389999999999995</v>
      </c>
      <c r="G5969">
        <v>18.464099999999998</v>
      </c>
      <c r="H5969">
        <v>19.7713</v>
      </c>
      <c r="I5969">
        <v>22</v>
      </c>
      <c r="J5969" s="1">
        <v>41821</v>
      </c>
      <c r="K5969" s="1">
        <v>42916</v>
      </c>
    </row>
    <row r="5970" spans="1:11" x14ac:dyDescent="0.3">
      <c r="A5970" t="s">
        <v>1051</v>
      </c>
      <c r="B5970" t="s">
        <v>90</v>
      </c>
      <c r="C5970" t="s">
        <v>18</v>
      </c>
      <c r="D5970">
        <v>113</v>
      </c>
      <c r="F5970">
        <v>0.89959999999999996</v>
      </c>
      <c r="G5970">
        <v>20.1341</v>
      </c>
      <c r="H5970">
        <v>22.380099999999999</v>
      </c>
      <c r="I5970">
        <v>16</v>
      </c>
      <c r="J5970" s="1">
        <v>41821</v>
      </c>
      <c r="K5970" s="1">
        <v>42916</v>
      </c>
    </row>
    <row r="5971" spans="1:11" x14ac:dyDescent="0.3">
      <c r="A5971" t="s">
        <v>1051</v>
      </c>
      <c r="B5971" t="s">
        <v>90</v>
      </c>
      <c r="C5971" t="s">
        <v>19</v>
      </c>
      <c r="D5971" t="s">
        <v>14</v>
      </c>
      <c r="E5971" t="s">
        <v>15</v>
      </c>
      <c r="F5971" t="s">
        <v>14</v>
      </c>
      <c r="G5971" t="s">
        <v>14</v>
      </c>
      <c r="H5971" t="s">
        <v>14</v>
      </c>
      <c r="I5971" t="s">
        <v>14</v>
      </c>
      <c r="J5971" s="1">
        <v>41821</v>
      </c>
      <c r="K5971" s="1">
        <v>42916</v>
      </c>
    </row>
    <row r="5972" spans="1:11" x14ac:dyDescent="0.3">
      <c r="A5972" t="s">
        <v>1051</v>
      </c>
      <c r="B5972" t="s">
        <v>90</v>
      </c>
      <c r="C5972" t="s">
        <v>20</v>
      </c>
      <c r="D5972">
        <v>201</v>
      </c>
      <c r="F5972">
        <v>1.0662</v>
      </c>
      <c r="G5972">
        <v>18.466999999999999</v>
      </c>
      <c r="H5972">
        <v>17.320900000000002</v>
      </c>
      <c r="I5972">
        <v>41</v>
      </c>
      <c r="J5972" s="1">
        <v>41821</v>
      </c>
      <c r="K5972" s="1">
        <v>42916</v>
      </c>
    </row>
    <row r="5973" spans="1:11" x14ac:dyDescent="0.3">
      <c r="A5973" t="s">
        <v>1052</v>
      </c>
      <c r="B5973" t="s">
        <v>37</v>
      </c>
      <c r="C5973" t="s">
        <v>13</v>
      </c>
      <c r="D5973">
        <v>101</v>
      </c>
      <c r="F5973">
        <v>1.1306</v>
      </c>
      <c r="G5973">
        <v>18.93</v>
      </c>
      <c r="H5973">
        <v>16.7437</v>
      </c>
      <c r="I5973">
        <v>27</v>
      </c>
      <c r="J5973" s="1">
        <v>41821</v>
      </c>
      <c r="K5973" s="1">
        <v>42916</v>
      </c>
    </row>
    <row r="5974" spans="1:11" x14ac:dyDescent="0.3">
      <c r="A5974" t="s">
        <v>1052</v>
      </c>
      <c r="B5974" t="s">
        <v>37</v>
      </c>
      <c r="C5974" t="s">
        <v>16</v>
      </c>
      <c r="D5974" t="s">
        <v>14</v>
      </c>
      <c r="E5974" t="s">
        <v>23</v>
      </c>
      <c r="F5974" t="s">
        <v>14</v>
      </c>
      <c r="G5974" t="s">
        <v>14</v>
      </c>
      <c r="H5974" t="s">
        <v>14</v>
      </c>
      <c r="I5974" t="s">
        <v>14</v>
      </c>
      <c r="J5974" s="1">
        <v>41821</v>
      </c>
      <c r="K5974" s="1">
        <v>42916</v>
      </c>
    </row>
    <row r="5975" spans="1:11" x14ac:dyDescent="0.3">
      <c r="A5975" t="s">
        <v>1052</v>
      </c>
      <c r="B5975" t="s">
        <v>37</v>
      </c>
      <c r="C5975" t="s">
        <v>17</v>
      </c>
      <c r="D5975">
        <v>199</v>
      </c>
      <c r="F5975">
        <v>1.1687000000000001</v>
      </c>
      <c r="G5975">
        <v>20.7807</v>
      </c>
      <c r="H5975">
        <v>17.781300000000002</v>
      </c>
      <c r="I5975">
        <v>53</v>
      </c>
      <c r="J5975" s="1">
        <v>41821</v>
      </c>
      <c r="K5975" s="1">
        <v>42916</v>
      </c>
    </row>
    <row r="5976" spans="1:11" x14ac:dyDescent="0.3">
      <c r="A5976" t="s">
        <v>1052</v>
      </c>
      <c r="B5976" t="s">
        <v>37</v>
      </c>
      <c r="C5976" t="s">
        <v>18</v>
      </c>
      <c r="D5976">
        <v>246</v>
      </c>
      <c r="F5976">
        <v>1.0969</v>
      </c>
      <c r="G5976">
        <v>23.534500000000001</v>
      </c>
      <c r="H5976">
        <v>21.454599999999999</v>
      </c>
      <c r="I5976">
        <v>64</v>
      </c>
      <c r="J5976" s="1">
        <v>41821</v>
      </c>
      <c r="K5976" s="1">
        <v>42916</v>
      </c>
    </row>
    <row r="5977" spans="1:11" x14ac:dyDescent="0.3">
      <c r="A5977" t="s">
        <v>1052</v>
      </c>
      <c r="B5977" t="s">
        <v>37</v>
      </c>
      <c r="C5977" t="s">
        <v>19</v>
      </c>
      <c r="D5977" t="s">
        <v>14</v>
      </c>
      <c r="E5977" t="s">
        <v>15</v>
      </c>
      <c r="F5977" t="s">
        <v>14</v>
      </c>
      <c r="G5977" t="s">
        <v>14</v>
      </c>
      <c r="H5977" t="s">
        <v>14</v>
      </c>
      <c r="I5977" t="s">
        <v>14</v>
      </c>
      <c r="J5977" s="1">
        <v>41821</v>
      </c>
      <c r="K5977" s="1">
        <v>42916</v>
      </c>
    </row>
    <row r="5978" spans="1:11" x14ac:dyDescent="0.3">
      <c r="A5978" t="s">
        <v>1052</v>
      </c>
      <c r="B5978" t="s">
        <v>37</v>
      </c>
      <c r="C5978" t="s">
        <v>20</v>
      </c>
      <c r="D5978">
        <v>223</v>
      </c>
      <c r="F5978">
        <v>1.1786000000000001</v>
      </c>
      <c r="G5978">
        <v>18.842400000000001</v>
      </c>
      <c r="H5978">
        <v>15.987299999999999</v>
      </c>
      <c r="I5978">
        <v>52</v>
      </c>
      <c r="J5978" s="1">
        <v>41821</v>
      </c>
      <c r="K5978" s="1">
        <v>42916</v>
      </c>
    </row>
    <row r="5979" spans="1:11" x14ac:dyDescent="0.3">
      <c r="A5979" t="s">
        <v>1053</v>
      </c>
      <c r="B5979" t="s">
        <v>48</v>
      </c>
      <c r="C5979" t="s">
        <v>13</v>
      </c>
      <c r="D5979">
        <v>301</v>
      </c>
      <c r="F5979">
        <v>1.0801000000000001</v>
      </c>
      <c r="G5979">
        <v>15.0527</v>
      </c>
      <c r="H5979">
        <v>13.936999999999999</v>
      </c>
      <c r="I5979">
        <v>50</v>
      </c>
      <c r="J5979" s="1">
        <v>41821</v>
      </c>
      <c r="K5979" s="1">
        <v>42916</v>
      </c>
    </row>
    <row r="5980" spans="1:11" x14ac:dyDescent="0.3">
      <c r="A5980" t="s">
        <v>1053</v>
      </c>
      <c r="B5980" t="s">
        <v>48</v>
      </c>
      <c r="C5980" t="s">
        <v>16</v>
      </c>
      <c r="D5980">
        <v>79</v>
      </c>
      <c r="F5980">
        <v>1.0266</v>
      </c>
      <c r="G5980">
        <v>14.321400000000001</v>
      </c>
      <c r="H5980">
        <v>13.9503</v>
      </c>
      <c r="I5980">
        <v>12</v>
      </c>
      <c r="J5980" s="1">
        <v>41821</v>
      </c>
      <c r="K5980" s="1">
        <v>42916</v>
      </c>
    </row>
    <row r="5981" spans="1:11" x14ac:dyDescent="0.3">
      <c r="A5981" t="s">
        <v>1053</v>
      </c>
      <c r="B5981" t="s">
        <v>48</v>
      </c>
      <c r="C5981" t="s">
        <v>17</v>
      </c>
      <c r="D5981">
        <v>227</v>
      </c>
      <c r="F5981">
        <v>1.0499000000000001</v>
      </c>
      <c r="G5981">
        <v>22.5563</v>
      </c>
      <c r="H5981">
        <v>21.4848</v>
      </c>
      <c r="I5981">
        <v>55</v>
      </c>
      <c r="J5981" s="1">
        <v>41821</v>
      </c>
      <c r="K5981" s="1">
        <v>42916</v>
      </c>
    </row>
    <row r="5982" spans="1:11" x14ac:dyDescent="0.3">
      <c r="A5982" t="s">
        <v>1053</v>
      </c>
      <c r="B5982" t="s">
        <v>48</v>
      </c>
      <c r="C5982" t="s">
        <v>18</v>
      </c>
      <c r="D5982">
        <v>511</v>
      </c>
      <c r="F5982">
        <v>1.075</v>
      </c>
      <c r="G5982">
        <v>23.726500000000001</v>
      </c>
      <c r="H5982">
        <v>22.070699999999999</v>
      </c>
      <c r="I5982">
        <v>126</v>
      </c>
      <c r="J5982" s="1">
        <v>41821</v>
      </c>
      <c r="K5982" s="1">
        <v>42916</v>
      </c>
    </row>
    <row r="5983" spans="1:11" x14ac:dyDescent="0.3">
      <c r="A5983" t="s">
        <v>1053</v>
      </c>
      <c r="B5983" t="s">
        <v>48</v>
      </c>
      <c r="C5983" t="s">
        <v>19</v>
      </c>
      <c r="D5983" t="s">
        <v>14</v>
      </c>
      <c r="E5983" t="s">
        <v>15</v>
      </c>
      <c r="F5983" t="s">
        <v>14</v>
      </c>
      <c r="G5983" t="s">
        <v>14</v>
      </c>
      <c r="H5983" t="s">
        <v>14</v>
      </c>
      <c r="I5983" t="s">
        <v>14</v>
      </c>
      <c r="J5983" s="1">
        <v>41821</v>
      </c>
      <c r="K5983" s="1">
        <v>42916</v>
      </c>
    </row>
    <row r="5984" spans="1:11" x14ac:dyDescent="0.3">
      <c r="A5984" t="s">
        <v>1053</v>
      </c>
      <c r="B5984" t="s">
        <v>48</v>
      </c>
      <c r="C5984" t="s">
        <v>20</v>
      </c>
      <c r="D5984">
        <v>396</v>
      </c>
      <c r="F5984">
        <v>1.1794</v>
      </c>
      <c r="G5984">
        <v>20.895299999999999</v>
      </c>
      <c r="H5984">
        <v>17.716799999999999</v>
      </c>
      <c r="I5984">
        <v>93</v>
      </c>
      <c r="J5984" s="1">
        <v>41821</v>
      </c>
      <c r="K5984" s="1">
        <v>42916</v>
      </c>
    </row>
    <row r="5985" spans="1:11" x14ac:dyDescent="0.3">
      <c r="A5985" t="s">
        <v>1054</v>
      </c>
      <c r="B5985" t="s">
        <v>60</v>
      </c>
      <c r="C5985" t="s">
        <v>13</v>
      </c>
      <c r="D5985" t="s">
        <v>14</v>
      </c>
      <c r="E5985" t="s">
        <v>15</v>
      </c>
      <c r="F5985" t="s">
        <v>14</v>
      </c>
      <c r="G5985" t="s">
        <v>14</v>
      </c>
      <c r="H5985" t="s">
        <v>14</v>
      </c>
      <c r="I5985" t="s">
        <v>14</v>
      </c>
      <c r="J5985" s="1">
        <v>41821</v>
      </c>
      <c r="K5985" s="1">
        <v>42916</v>
      </c>
    </row>
    <row r="5986" spans="1:11" x14ac:dyDescent="0.3">
      <c r="A5986" t="s">
        <v>1054</v>
      </c>
      <c r="B5986" t="s">
        <v>60</v>
      </c>
      <c r="C5986" t="s">
        <v>16</v>
      </c>
      <c r="D5986" t="s">
        <v>14</v>
      </c>
      <c r="E5986" t="s">
        <v>23</v>
      </c>
      <c r="F5986" t="s">
        <v>14</v>
      </c>
      <c r="G5986" t="s">
        <v>14</v>
      </c>
      <c r="H5986" t="s">
        <v>14</v>
      </c>
      <c r="I5986" t="s">
        <v>14</v>
      </c>
      <c r="J5986" s="1">
        <v>41821</v>
      </c>
      <c r="K5986" s="1">
        <v>42916</v>
      </c>
    </row>
    <row r="5987" spans="1:11" x14ac:dyDescent="0.3">
      <c r="A5987" t="s">
        <v>1054</v>
      </c>
      <c r="B5987" t="s">
        <v>60</v>
      </c>
      <c r="C5987" t="s">
        <v>17</v>
      </c>
      <c r="D5987" t="s">
        <v>14</v>
      </c>
      <c r="E5987" t="s">
        <v>15</v>
      </c>
      <c r="F5987" t="s">
        <v>14</v>
      </c>
      <c r="G5987" t="s">
        <v>14</v>
      </c>
      <c r="H5987" t="s">
        <v>14</v>
      </c>
      <c r="I5987" t="s">
        <v>14</v>
      </c>
      <c r="J5987" s="1">
        <v>41821</v>
      </c>
      <c r="K5987" s="1">
        <v>42916</v>
      </c>
    </row>
    <row r="5988" spans="1:11" x14ac:dyDescent="0.3">
      <c r="A5988" t="s">
        <v>1054</v>
      </c>
      <c r="B5988" t="s">
        <v>60</v>
      </c>
      <c r="C5988" t="s">
        <v>18</v>
      </c>
      <c r="D5988" t="s">
        <v>14</v>
      </c>
      <c r="E5988" t="s">
        <v>15</v>
      </c>
      <c r="F5988" t="s">
        <v>14</v>
      </c>
      <c r="G5988" t="s">
        <v>14</v>
      </c>
      <c r="H5988" t="s">
        <v>14</v>
      </c>
      <c r="I5988" t="s">
        <v>14</v>
      </c>
      <c r="J5988" s="1">
        <v>41821</v>
      </c>
      <c r="K5988" s="1">
        <v>42916</v>
      </c>
    </row>
    <row r="5989" spans="1:11" x14ac:dyDescent="0.3">
      <c r="A5989" t="s">
        <v>1054</v>
      </c>
      <c r="B5989" t="s">
        <v>60</v>
      </c>
      <c r="C5989" t="s">
        <v>19</v>
      </c>
      <c r="D5989" t="s">
        <v>14</v>
      </c>
      <c r="E5989" t="s">
        <v>23</v>
      </c>
      <c r="F5989" t="s">
        <v>14</v>
      </c>
      <c r="G5989" t="s">
        <v>14</v>
      </c>
      <c r="H5989" t="s">
        <v>14</v>
      </c>
      <c r="I5989" t="s">
        <v>14</v>
      </c>
      <c r="J5989" s="1">
        <v>41821</v>
      </c>
      <c r="K5989" s="1">
        <v>42916</v>
      </c>
    </row>
    <row r="5990" spans="1:11" x14ac:dyDescent="0.3">
      <c r="A5990" t="s">
        <v>1054</v>
      </c>
      <c r="B5990" t="s">
        <v>60</v>
      </c>
      <c r="C5990" t="s">
        <v>20</v>
      </c>
      <c r="D5990" t="s">
        <v>14</v>
      </c>
      <c r="E5990" t="s">
        <v>15</v>
      </c>
      <c r="F5990" t="s">
        <v>14</v>
      </c>
      <c r="G5990" t="s">
        <v>14</v>
      </c>
      <c r="H5990" t="s">
        <v>14</v>
      </c>
      <c r="I5990" t="s">
        <v>14</v>
      </c>
      <c r="J5990" s="1">
        <v>41821</v>
      </c>
      <c r="K5990" s="1">
        <v>42916</v>
      </c>
    </row>
    <row r="5991" spans="1:11" x14ac:dyDescent="0.3">
      <c r="A5991" t="s">
        <v>1046</v>
      </c>
      <c r="B5991" t="s">
        <v>62</v>
      </c>
      <c r="C5991" t="s">
        <v>13</v>
      </c>
      <c r="D5991" t="s">
        <v>14</v>
      </c>
      <c r="E5991" t="s">
        <v>15</v>
      </c>
      <c r="F5991" t="s">
        <v>14</v>
      </c>
      <c r="G5991" t="s">
        <v>14</v>
      </c>
      <c r="H5991" t="s">
        <v>14</v>
      </c>
      <c r="I5991" t="s">
        <v>14</v>
      </c>
      <c r="J5991" s="1">
        <v>41821</v>
      </c>
      <c r="K5991" s="1">
        <v>42916</v>
      </c>
    </row>
    <row r="5992" spans="1:11" x14ac:dyDescent="0.3">
      <c r="A5992" t="s">
        <v>1046</v>
      </c>
      <c r="B5992" t="s">
        <v>62</v>
      </c>
      <c r="C5992" t="s">
        <v>16</v>
      </c>
      <c r="D5992" t="s">
        <v>14</v>
      </c>
      <c r="E5992" t="s">
        <v>23</v>
      </c>
      <c r="F5992" t="s">
        <v>14</v>
      </c>
      <c r="G5992" t="s">
        <v>14</v>
      </c>
      <c r="H5992" t="s">
        <v>14</v>
      </c>
      <c r="I5992" t="s">
        <v>14</v>
      </c>
      <c r="J5992" s="1">
        <v>41821</v>
      </c>
      <c r="K5992" s="1">
        <v>42916</v>
      </c>
    </row>
    <row r="5993" spans="1:11" x14ac:dyDescent="0.3">
      <c r="A5993" t="s">
        <v>1046</v>
      </c>
      <c r="B5993" t="s">
        <v>62</v>
      </c>
      <c r="C5993" t="s">
        <v>17</v>
      </c>
      <c r="D5993">
        <v>211</v>
      </c>
      <c r="F5993">
        <v>0.91800000000000004</v>
      </c>
      <c r="G5993">
        <v>14.731999999999999</v>
      </c>
      <c r="H5993">
        <v>16.047999999999998</v>
      </c>
      <c r="I5993">
        <v>25</v>
      </c>
      <c r="J5993" s="1">
        <v>41821</v>
      </c>
      <c r="K5993" s="1">
        <v>42916</v>
      </c>
    </row>
    <row r="5994" spans="1:11" x14ac:dyDescent="0.3">
      <c r="A5994" t="s">
        <v>1046</v>
      </c>
      <c r="B5994" t="s">
        <v>62</v>
      </c>
      <c r="C5994" t="s">
        <v>18</v>
      </c>
      <c r="D5994" t="s">
        <v>14</v>
      </c>
      <c r="E5994" t="s">
        <v>23</v>
      </c>
      <c r="F5994">
        <v>0.97529999999999994</v>
      </c>
      <c r="G5994">
        <v>19.962599999999998</v>
      </c>
      <c r="H5994">
        <v>20.468299999999999</v>
      </c>
      <c r="I5994" t="s">
        <v>14</v>
      </c>
      <c r="J5994" s="1">
        <v>41821</v>
      </c>
      <c r="K5994" s="1">
        <v>42916</v>
      </c>
    </row>
    <row r="5995" spans="1:11" x14ac:dyDescent="0.3">
      <c r="A5995" t="s">
        <v>1046</v>
      </c>
      <c r="B5995" t="s">
        <v>62</v>
      </c>
      <c r="C5995" t="s">
        <v>19</v>
      </c>
      <c r="D5995" t="s">
        <v>14</v>
      </c>
      <c r="E5995" t="s">
        <v>23</v>
      </c>
      <c r="F5995" t="s">
        <v>14</v>
      </c>
      <c r="G5995" t="s">
        <v>14</v>
      </c>
      <c r="H5995" t="s">
        <v>14</v>
      </c>
      <c r="I5995" t="s">
        <v>14</v>
      </c>
      <c r="J5995" s="1">
        <v>41821</v>
      </c>
      <c r="K5995" s="1">
        <v>42916</v>
      </c>
    </row>
    <row r="5996" spans="1:11" x14ac:dyDescent="0.3">
      <c r="A5996" t="s">
        <v>1055</v>
      </c>
      <c r="B5996" t="s">
        <v>143</v>
      </c>
      <c r="C5996" t="s">
        <v>13</v>
      </c>
      <c r="D5996">
        <v>82</v>
      </c>
      <c r="F5996">
        <v>0.99099999999999999</v>
      </c>
      <c r="G5996">
        <v>15.3177</v>
      </c>
      <c r="H5996">
        <v>15.4572</v>
      </c>
      <c r="I5996">
        <v>12</v>
      </c>
      <c r="J5996" s="1">
        <v>41821</v>
      </c>
      <c r="K5996" s="1">
        <v>42916</v>
      </c>
    </row>
    <row r="5997" spans="1:11" x14ac:dyDescent="0.3">
      <c r="A5997" t="s">
        <v>1055</v>
      </c>
      <c r="B5997" t="s">
        <v>143</v>
      </c>
      <c r="C5997" t="s">
        <v>16</v>
      </c>
      <c r="D5997" t="s">
        <v>14</v>
      </c>
      <c r="E5997" t="s">
        <v>23</v>
      </c>
      <c r="F5997" t="s">
        <v>14</v>
      </c>
      <c r="G5997" t="s">
        <v>14</v>
      </c>
      <c r="H5997" t="s">
        <v>14</v>
      </c>
      <c r="I5997" t="s">
        <v>14</v>
      </c>
      <c r="J5997" s="1">
        <v>41821</v>
      </c>
      <c r="K5997" s="1">
        <v>42916</v>
      </c>
    </row>
    <row r="5998" spans="1:11" x14ac:dyDescent="0.3">
      <c r="A5998" t="s">
        <v>1055</v>
      </c>
      <c r="B5998" t="s">
        <v>143</v>
      </c>
      <c r="C5998" t="s">
        <v>17</v>
      </c>
      <c r="D5998">
        <v>203</v>
      </c>
      <c r="F5998">
        <v>1.1779999999999999</v>
      </c>
      <c r="G5998">
        <v>25.092099999999999</v>
      </c>
      <c r="H5998">
        <v>21.300899999999999</v>
      </c>
      <c r="I5998">
        <v>64</v>
      </c>
      <c r="J5998" s="1">
        <v>41821</v>
      </c>
      <c r="K5998" s="1">
        <v>42916</v>
      </c>
    </row>
    <row r="5999" spans="1:11" x14ac:dyDescent="0.3">
      <c r="A5999" t="s">
        <v>1055</v>
      </c>
      <c r="B5999" t="s">
        <v>143</v>
      </c>
      <c r="C5999" t="s">
        <v>18</v>
      </c>
      <c r="D5999">
        <v>172</v>
      </c>
      <c r="F5999">
        <v>1.0793999999999999</v>
      </c>
      <c r="G5999">
        <v>23.8169</v>
      </c>
      <c r="H5999">
        <v>22.065799999999999</v>
      </c>
      <c r="I5999">
        <v>46</v>
      </c>
      <c r="J5999" s="1">
        <v>41821</v>
      </c>
      <c r="K5999" s="1">
        <v>42916</v>
      </c>
    </row>
    <row r="6000" spans="1:11" x14ac:dyDescent="0.3">
      <c r="A6000" t="s">
        <v>1055</v>
      </c>
      <c r="B6000" t="s">
        <v>143</v>
      </c>
      <c r="C6000" t="s">
        <v>19</v>
      </c>
      <c r="D6000" t="s">
        <v>14</v>
      </c>
      <c r="E6000" t="s">
        <v>23</v>
      </c>
      <c r="F6000">
        <v>0.98560000000000003</v>
      </c>
      <c r="G6000">
        <v>4.1180000000000003</v>
      </c>
      <c r="H6000">
        <v>4.1783000000000001</v>
      </c>
      <c r="I6000" t="s">
        <v>14</v>
      </c>
      <c r="J6000" s="1">
        <v>41821</v>
      </c>
      <c r="K6000" s="1">
        <v>42916</v>
      </c>
    </row>
    <row r="6001" spans="1:11" x14ac:dyDescent="0.3">
      <c r="A6001" t="s">
        <v>1055</v>
      </c>
      <c r="B6001" t="s">
        <v>143</v>
      </c>
      <c r="C6001" t="s">
        <v>20</v>
      </c>
      <c r="D6001">
        <v>190</v>
      </c>
      <c r="F6001">
        <v>1.0022</v>
      </c>
      <c r="G6001">
        <v>16.245899999999999</v>
      </c>
      <c r="H6001">
        <v>16.209800000000001</v>
      </c>
      <c r="I6001">
        <v>31</v>
      </c>
      <c r="J6001" s="1">
        <v>41821</v>
      </c>
      <c r="K6001" s="1">
        <v>42916</v>
      </c>
    </row>
    <row r="6002" spans="1:11" x14ac:dyDescent="0.3">
      <c r="A6002" t="s">
        <v>1056</v>
      </c>
      <c r="B6002" t="s">
        <v>62</v>
      </c>
      <c r="C6002" t="s">
        <v>13</v>
      </c>
      <c r="D6002" t="s">
        <v>14</v>
      </c>
      <c r="E6002" t="s">
        <v>15</v>
      </c>
      <c r="F6002" t="s">
        <v>14</v>
      </c>
      <c r="G6002" t="s">
        <v>14</v>
      </c>
      <c r="H6002" t="s">
        <v>14</v>
      </c>
      <c r="I6002" t="s">
        <v>14</v>
      </c>
      <c r="J6002" s="1">
        <v>41821</v>
      </c>
      <c r="K6002" s="1">
        <v>42916</v>
      </c>
    </row>
    <row r="6003" spans="1:11" x14ac:dyDescent="0.3">
      <c r="A6003" t="s">
        <v>1056</v>
      </c>
      <c r="B6003" t="s">
        <v>62</v>
      </c>
      <c r="C6003" t="s">
        <v>16</v>
      </c>
      <c r="D6003" t="s">
        <v>14</v>
      </c>
      <c r="E6003" t="s">
        <v>23</v>
      </c>
      <c r="F6003" t="s">
        <v>14</v>
      </c>
      <c r="G6003" t="s">
        <v>14</v>
      </c>
      <c r="H6003" t="s">
        <v>14</v>
      </c>
      <c r="I6003" t="s">
        <v>14</v>
      </c>
      <c r="J6003" s="1">
        <v>41821</v>
      </c>
      <c r="K6003" s="1">
        <v>42916</v>
      </c>
    </row>
    <row r="6004" spans="1:11" x14ac:dyDescent="0.3">
      <c r="A6004" t="s">
        <v>1056</v>
      </c>
      <c r="B6004" t="s">
        <v>62</v>
      </c>
      <c r="C6004" t="s">
        <v>17</v>
      </c>
      <c r="D6004">
        <v>69</v>
      </c>
      <c r="F6004">
        <v>1.0149999999999999</v>
      </c>
      <c r="G6004">
        <v>17.273700000000002</v>
      </c>
      <c r="H6004">
        <v>17.018699999999999</v>
      </c>
      <c r="I6004">
        <v>13</v>
      </c>
      <c r="J6004" s="1">
        <v>41821</v>
      </c>
      <c r="K6004" s="1">
        <v>42916</v>
      </c>
    </row>
    <row r="6005" spans="1:11" x14ac:dyDescent="0.3">
      <c r="A6005" t="s">
        <v>1056</v>
      </c>
      <c r="B6005" t="s">
        <v>62</v>
      </c>
      <c r="C6005" t="s">
        <v>18</v>
      </c>
      <c r="D6005">
        <v>60</v>
      </c>
      <c r="F6005">
        <v>1.0464</v>
      </c>
      <c r="G6005">
        <v>21.819199999999999</v>
      </c>
      <c r="H6005">
        <v>20.851400000000002</v>
      </c>
      <c r="I6005">
        <v>16</v>
      </c>
      <c r="J6005" s="1">
        <v>41821</v>
      </c>
      <c r="K6005" s="1">
        <v>42916</v>
      </c>
    </row>
    <row r="6006" spans="1:11" x14ac:dyDescent="0.3">
      <c r="A6006" t="s">
        <v>1056</v>
      </c>
      <c r="B6006" t="s">
        <v>62</v>
      </c>
      <c r="C6006" t="s">
        <v>19</v>
      </c>
      <c r="D6006" t="s">
        <v>14</v>
      </c>
      <c r="E6006" t="s">
        <v>15</v>
      </c>
      <c r="F6006" t="s">
        <v>14</v>
      </c>
      <c r="G6006" t="s">
        <v>14</v>
      </c>
      <c r="H6006" t="s">
        <v>14</v>
      </c>
      <c r="I6006" t="s">
        <v>14</v>
      </c>
      <c r="J6006" s="1">
        <v>41821</v>
      </c>
      <c r="K6006" s="1">
        <v>42916</v>
      </c>
    </row>
    <row r="6007" spans="1:11" x14ac:dyDescent="0.3">
      <c r="A6007" t="s">
        <v>1056</v>
      </c>
      <c r="B6007" t="s">
        <v>62</v>
      </c>
      <c r="C6007" t="s">
        <v>20</v>
      </c>
      <c r="D6007">
        <v>155</v>
      </c>
      <c r="F6007">
        <v>1.1272</v>
      </c>
      <c r="G6007">
        <v>17.3643</v>
      </c>
      <c r="H6007">
        <v>15.404400000000001</v>
      </c>
      <c r="I6007">
        <v>34</v>
      </c>
      <c r="J6007" s="1">
        <v>41821</v>
      </c>
      <c r="K6007" s="1">
        <v>42916</v>
      </c>
    </row>
    <row r="6008" spans="1:11" x14ac:dyDescent="0.3">
      <c r="A6008" t="s">
        <v>1057</v>
      </c>
      <c r="B6008" t="s">
        <v>139</v>
      </c>
      <c r="C6008" t="s">
        <v>13</v>
      </c>
      <c r="D6008" t="s">
        <v>14</v>
      </c>
      <c r="E6008" t="s">
        <v>15</v>
      </c>
      <c r="F6008" t="s">
        <v>14</v>
      </c>
      <c r="G6008" t="s">
        <v>14</v>
      </c>
      <c r="H6008" t="s">
        <v>14</v>
      </c>
      <c r="I6008" t="s">
        <v>14</v>
      </c>
      <c r="J6008" s="1">
        <v>41821</v>
      </c>
      <c r="K6008" s="1">
        <v>42916</v>
      </c>
    </row>
    <row r="6009" spans="1:11" x14ac:dyDescent="0.3">
      <c r="A6009" t="s">
        <v>1057</v>
      </c>
      <c r="B6009" t="s">
        <v>139</v>
      </c>
      <c r="C6009" t="s">
        <v>16</v>
      </c>
      <c r="D6009" t="s">
        <v>14</v>
      </c>
      <c r="E6009" t="s">
        <v>23</v>
      </c>
      <c r="F6009" t="s">
        <v>14</v>
      </c>
      <c r="G6009" t="s">
        <v>14</v>
      </c>
      <c r="H6009" t="s">
        <v>14</v>
      </c>
      <c r="I6009" t="s">
        <v>14</v>
      </c>
      <c r="J6009" s="1">
        <v>41821</v>
      </c>
      <c r="K6009" s="1">
        <v>42916</v>
      </c>
    </row>
    <row r="6010" spans="1:11" x14ac:dyDescent="0.3">
      <c r="A6010" t="s">
        <v>1057</v>
      </c>
      <c r="B6010" t="s">
        <v>139</v>
      </c>
      <c r="C6010" t="s">
        <v>17</v>
      </c>
      <c r="D6010">
        <v>232</v>
      </c>
      <c r="F6010">
        <v>0.97760000000000002</v>
      </c>
      <c r="G6010">
        <v>17.529599999999999</v>
      </c>
      <c r="H6010">
        <v>17.931799999999999</v>
      </c>
      <c r="I6010">
        <v>39</v>
      </c>
      <c r="J6010" s="1">
        <v>41821</v>
      </c>
      <c r="K6010" s="1">
        <v>42916</v>
      </c>
    </row>
    <row r="6011" spans="1:11" x14ac:dyDescent="0.3">
      <c r="A6011" t="s">
        <v>1057</v>
      </c>
      <c r="B6011" t="s">
        <v>139</v>
      </c>
      <c r="C6011" t="s">
        <v>18</v>
      </c>
      <c r="D6011">
        <v>210</v>
      </c>
      <c r="F6011">
        <v>0.80420000000000003</v>
      </c>
      <c r="G6011">
        <v>16.408300000000001</v>
      </c>
      <c r="H6011">
        <v>20.402799999999999</v>
      </c>
      <c r="I6011">
        <v>21</v>
      </c>
      <c r="J6011" s="1">
        <v>41821</v>
      </c>
      <c r="K6011" s="1">
        <v>42916</v>
      </c>
    </row>
    <row r="6012" spans="1:11" x14ac:dyDescent="0.3">
      <c r="A6012" t="s">
        <v>1057</v>
      </c>
      <c r="B6012" t="s">
        <v>139</v>
      </c>
      <c r="C6012" t="s">
        <v>19</v>
      </c>
      <c r="D6012">
        <v>522</v>
      </c>
      <c r="F6012">
        <v>1.0698000000000001</v>
      </c>
      <c r="G6012">
        <v>4.1403999999999996</v>
      </c>
      <c r="H6012">
        <v>3.8704000000000001</v>
      </c>
      <c r="I6012">
        <v>23</v>
      </c>
      <c r="J6012" s="1">
        <v>41821</v>
      </c>
      <c r="K6012" s="1">
        <v>42916</v>
      </c>
    </row>
    <row r="6013" spans="1:11" x14ac:dyDescent="0.3">
      <c r="A6013" t="s">
        <v>1057</v>
      </c>
      <c r="B6013" t="s">
        <v>139</v>
      </c>
      <c r="C6013" t="s">
        <v>20</v>
      </c>
      <c r="D6013">
        <v>584</v>
      </c>
      <c r="F6013">
        <v>0.92669999999999997</v>
      </c>
      <c r="G6013">
        <v>13.943099999999999</v>
      </c>
      <c r="H6013">
        <v>15.045199999999999</v>
      </c>
      <c r="I6013">
        <v>77</v>
      </c>
      <c r="J6013" s="1">
        <v>41821</v>
      </c>
      <c r="K6013" s="1">
        <v>42916</v>
      </c>
    </row>
    <row r="6014" spans="1:11" x14ac:dyDescent="0.3">
      <c r="A6014" t="s">
        <v>1058</v>
      </c>
      <c r="B6014" t="s">
        <v>90</v>
      </c>
      <c r="C6014" t="s">
        <v>13</v>
      </c>
      <c r="D6014">
        <v>114</v>
      </c>
      <c r="F6014">
        <v>0.96</v>
      </c>
      <c r="G6014">
        <v>14.463800000000001</v>
      </c>
      <c r="H6014">
        <v>15.0657</v>
      </c>
      <c r="I6014">
        <v>14</v>
      </c>
      <c r="J6014" s="1">
        <v>41821</v>
      </c>
      <c r="K6014" s="1">
        <v>42916</v>
      </c>
    </row>
    <row r="6015" spans="1:11" x14ac:dyDescent="0.3">
      <c r="A6015" t="s">
        <v>1058</v>
      </c>
      <c r="B6015" t="s">
        <v>90</v>
      </c>
      <c r="C6015" t="s">
        <v>16</v>
      </c>
      <c r="D6015" t="s">
        <v>14</v>
      </c>
      <c r="E6015" t="s">
        <v>23</v>
      </c>
      <c r="F6015" t="s">
        <v>14</v>
      </c>
      <c r="G6015" t="s">
        <v>14</v>
      </c>
      <c r="H6015" t="s">
        <v>14</v>
      </c>
      <c r="I6015" t="s">
        <v>14</v>
      </c>
      <c r="J6015" s="1">
        <v>41821</v>
      </c>
      <c r="K6015" s="1">
        <v>42916</v>
      </c>
    </row>
    <row r="6016" spans="1:11" x14ac:dyDescent="0.3">
      <c r="A6016" t="s">
        <v>1058</v>
      </c>
      <c r="B6016" t="s">
        <v>90</v>
      </c>
      <c r="C6016" t="s">
        <v>17</v>
      </c>
      <c r="D6016">
        <v>227</v>
      </c>
      <c r="F6016">
        <v>0.91190000000000004</v>
      </c>
      <c r="G6016">
        <v>18.9559</v>
      </c>
      <c r="H6016">
        <v>20.786799999999999</v>
      </c>
      <c r="I6016">
        <v>36</v>
      </c>
      <c r="J6016" s="1">
        <v>41821</v>
      </c>
      <c r="K6016" s="1">
        <v>42916</v>
      </c>
    </row>
    <row r="6017" spans="1:11" x14ac:dyDescent="0.3">
      <c r="A6017" t="s">
        <v>1058</v>
      </c>
      <c r="B6017" t="s">
        <v>90</v>
      </c>
      <c r="C6017" t="s">
        <v>18</v>
      </c>
      <c r="D6017">
        <v>236</v>
      </c>
      <c r="F6017">
        <v>0.97629999999999995</v>
      </c>
      <c r="G6017">
        <v>21.416399999999999</v>
      </c>
      <c r="H6017">
        <v>21.935300000000002</v>
      </c>
      <c r="I6017">
        <v>49</v>
      </c>
      <c r="J6017" s="1">
        <v>41821</v>
      </c>
      <c r="K6017" s="1">
        <v>42916</v>
      </c>
    </row>
    <row r="6018" spans="1:11" x14ac:dyDescent="0.3">
      <c r="A6018" t="s">
        <v>1058</v>
      </c>
      <c r="B6018" t="s">
        <v>90</v>
      </c>
      <c r="C6018" t="s">
        <v>19</v>
      </c>
      <c r="D6018" t="s">
        <v>14</v>
      </c>
      <c r="E6018" t="s">
        <v>23</v>
      </c>
      <c r="F6018">
        <v>1.1123000000000001</v>
      </c>
      <c r="G6018">
        <v>6.1776999999999997</v>
      </c>
      <c r="H6018">
        <v>5.5541</v>
      </c>
      <c r="I6018" t="s">
        <v>14</v>
      </c>
      <c r="J6018" s="1">
        <v>41821</v>
      </c>
      <c r="K6018" s="1">
        <v>42916</v>
      </c>
    </row>
    <row r="6019" spans="1:11" x14ac:dyDescent="0.3">
      <c r="A6019" t="s">
        <v>1058</v>
      </c>
      <c r="B6019" t="s">
        <v>90</v>
      </c>
      <c r="C6019" t="s">
        <v>20</v>
      </c>
      <c r="D6019">
        <v>279</v>
      </c>
      <c r="F6019">
        <v>0.9546</v>
      </c>
      <c r="G6019">
        <v>16.4072</v>
      </c>
      <c r="H6019">
        <v>17.186699999999998</v>
      </c>
      <c r="I6019">
        <v>43</v>
      </c>
      <c r="J6019" s="1">
        <v>41821</v>
      </c>
      <c r="K6019" s="1">
        <v>42916</v>
      </c>
    </row>
    <row r="6020" spans="1:11" x14ac:dyDescent="0.3">
      <c r="A6020" t="s">
        <v>1059</v>
      </c>
      <c r="B6020" t="s">
        <v>80</v>
      </c>
      <c r="C6020" t="s">
        <v>13</v>
      </c>
      <c r="D6020" t="s">
        <v>14</v>
      </c>
      <c r="E6020" t="s">
        <v>23</v>
      </c>
      <c r="F6020" t="s">
        <v>14</v>
      </c>
      <c r="G6020" t="s">
        <v>14</v>
      </c>
      <c r="H6020" t="s">
        <v>14</v>
      </c>
      <c r="I6020" t="s">
        <v>14</v>
      </c>
      <c r="J6020" s="1">
        <v>41821</v>
      </c>
      <c r="K6020" s="1">
        <v>42916</v>
      </c>
    </row>
    <row r="6021" spans="1:11" x14ac:dyDescent="0.3">
      <c r="A6021" t="s">
        <v>1059</v>
      </c>
      <c r="B6021" t="s">
        <v>80</v>
      </c>
      <c r="C6021" t="s">
        <v>16</v>
      </c>
      <c r="D6021" t="s">
        <v>14</v>
      </c>
      <c r="E6021" t="s">
        <v>23</v>
      </c>
      <c r="F6021" t="s">
        <v>14</v>
      </c>
      <c r="G6021" t="s">
        <v>14</v>
      </c>
      <c r="H6021" t="s">
        <v>14</v>
      </c>
      <c r="I6021" t="s">
        <v>14</v>
      </c>
      <c r="J6021" s="1">
        <v>41821</v>
      </c>
      <c r="K6021" s="1">
        <v>42916</v>
      </c>
    </row>
    <row r="6022" spans="1:11" x14ac:dyDescent="0.3">
      <c r="A6022" t="s">
        <v>1059</v>
      </c>
      <c r="B6022" t="s">
        <v>80</v>
      </c>
      <c r="C6022" t="s">
        <v>17</v>
      </c>
      <c r="D6022" t="s">
        <v>14</v>
      </c>
      <c r="E6022" t="s">
        <v>23</v>
      </c>
      <c r="F6022" t="s">
        <v>14</v>
      </c>
      <c r="G6022" t="s">
        <v>14</v>
      </c>
      <c r="H6022" t="s">
        <v>14</v>
      </c>
      <c r="I6022" t="s">
        <v>14</v>
      </c>
      <c r="J6022" s="1">
        <v>41821</v>
      </c>
      <c r="K6022" s="1">
        <v>42916</v>
      </c>
    </row>
    <row r="6023" spans="1:11" x14ac:dyDescent="0.3">
      <c r="A6023" t="s">
        <v>1059</v>
      </c>
      <c r="B6023" t="s">
        <v>80</v>
      </c>
      <c r="C6023" t="s">
        <v>18</v>
      </c>
      <c r="D6023" t="s">
        <v>14</v>
      </c>
      <c r="E6023" t="s">
        <v>23</v>
      </c>
      <c r="F6023" t="s">
        <v>14</v>
      </c>
      <c r="G6023" t="s">
        <v>14</v>
      </c>
      <c r="H6023" t="s">
        <v>14</v>
      </c>
      <c r="I6023" t="s">
        <v>14</v>
      </c>
      <c r="J6023" s="1">
        <v>41821</v>
      </c>
      <c r="K6023" s="1">
        <v>42916</v>
      </c>
    </row>
    <row r="6024" spans="1:11" x14ac:dyDescent="0.3">
      <c r="A6024" t="s">
        <v>1059</v>
      </c>
      <c r="B6024" t="s">
        <v>80</v>
      </c>
      <c r="C6024" t="s">
        <v>19</v>
      </c>
      <c r="D6024" t="s">
        <v>14</v>
      </c>
      <c r="E6024" t="s">
        <v>23</v>
      </c>
      <c r="F6024" t="s">
        <v>14</v>
      </c>
      <c r="G6024" t="s">
        <v>14</v>
      </c>
      <c r="H6024" t="s">
        <v>14</v>
      </c>
      <c r="I6024" t="s">
        <v>14</v>
      </c>
      <c r="J6024" s="1">
        <v>41821</v>
      </c>
      <c r="K6024" s="1">
        <v>42916</v>
      </c>
    </row>
    <row r="6025" spans="1:11" x14ac:dyDescent="0.3">
      <c r="A6025" t="s">
        <v>1060</v>
      </c>
      <c r="B6025" t="s">
        <v>42</v>
      </c>
      <c r="C6025" t="s">
        <v>17</v>
      </c>
      <c r="D6025">
        <v>166</v>
      </c>
      <c r="F6025">
        <v>1.1153999999999999</v>
      </c>
      <c r="G6025">
        <v>20.878399999999999</v>
      </c>
      <c r="H6025">
        <v>18.719000000000001</v>
      </c>
      <c r="I6025">
        <v>43</v>
      </c>
      <c r="J6025" s="1">
        <v>41821</v>
      </c>
      <c r="K6025" s="1">
        <v>42916</v>
      </c>
    </row>
    <row r="6026" spans="1:11" x14ac:dyDescent="0.3">
      <c r="A6026" t="s">
        <v>1059</v>
      </c>
      <c r="B6026" t="s">
        <v>80</v>
      </c>
      <c r="C6026" t="s">
        <v>20</v>
      </c>
      <c r="D6026" t="s">
        <v>14</v>
      </c>
      <c r="E6026" t="s">
        <v>23</v>
      </c>
      <c r="F6026" t="s">
        <v>14</v>
      </c>
      <c r="G6026" t="s">
        <v>14</v>
      </c>
      <c r="H6026" t="s">
        <v>14</v>
      </c>
      <c r="I6026" t="s">
        <v>14</v>
      </c>
      <c r="J6026" s="1">
        <v>41821</v>
      </c>
      <c r="K6026" s="1">
        <v>42916</v>
      </c>
    </row>
    <row r="6027" spans="1:11" x14ac:dyDescent="0.3">
      <c r="A6027" t="s">
        <v>1061</v>
      </c>
      <c r="B6027" t="s">
        <v>31</v>
      </c>
      <c r="C6027" t="s">
        <v>13</v>
      </c>
      <c r="D6027" t="s">
        <v>14</v>
      </c>
      <c r="E6027" t="s">
        <v>23</v>
      </c>
      <c r="F6027" t="s">
        <v>14</v>
      </c>
      <c r="G6027" t="s">
        <v>14</v>
      </c>
      <c r="H6027" t="s">
        <v>14</v>
      </c>
      <c r="I6027" t="s">
        <v>14</v>
      </c>
      <c r="J6027" s="1">
        <v>41821</v>
      </c>
      <c r="K6027" s="1">
        <v>42916</v>
      </c>
    </row>
    <row r="6028" spans="1:11" x14ac:dyDescent="0.3">
      <c r="A6028" t="s">
        <v>1061</v>
      </c>
      <c r="B6028" t="s">
        <v>31</v>
      </c>
      <c r="C6028" t="s">
        <v>16</v>
      </c>
      <c r="D6028" t="s">
        <v>14</v>
      </c>
      <c r="E6028" t="s">
        <v>23</v>
      </c>
      <c r="F6028" t="s">
        <v>14</v>
      </c>
      <c r="G6028" t="s">
        <v>14</v>
      </c>
      <c r="H6028" t="s">
        <v>14</v>
      </c>
      <c r="I6028" t="s">
        <v>14</v>
      </c>
      <c r="J6028" s="1">
        <v>41821</v>
      </c>
      <c r="K6028" s="1">
        <v>42916</v>
      </c>
    </row>
    <row r="6029" spans="1:11" x14ac:dyDescent="0.3">
      <c r="A6029" t="s">
        <v>1061</v>
      </c>
      <c r="B6029" t="s">
        <v>31</v>
      </c>
      <c r="C6029" t="s">
        <v>17</v>
      </c>
      <c r="D6029" t="s">
        <v>14</v>
      </c>
      <c r="E6029" t="s">
        <v>23</v>
      </c>
      <c r="F6029" t="s">
        <v>14</v>
      </c>
      <c r="G6029" t="s">
        <v>14</v>
      </c>
      <c r="H6029" t="s">
        <v>14</v>
      </c>
      <c r="I6029" t="s">
        <v>14</v>
      </c>
      <c r="J6029" s="1">
        <v>41821</v>
      </c>
      <c r="K6029" s="1">
        <v>42916</v>
      </c>
    </row>
    <row r="6030" spans="1:11" x14ac:dyDescent="0.3">
      <c r="A6030" t="s">
        <v>1061</v>
      </c>
      <c r="B6030" t="s">
        <v>31</v>
      </c>
      <c r="C6030" t="s">
        <v>18</v>
      </c>
      <c r="D6030" t="s">
        <v>14</v>
      </c>
      <c r="E6030" t="s">
        <v>23</v>
      </c>
      <c r="F6030" t="s">
        <v>14</v>
      </c>
      <c r="G6030" t="s">
        <v>14</v>
      </c>
      <c r="H6030" t="s">
        <v>14</v>
      </c>
      <c r="I6030" t="s">
        <v>14</v>
      </c>
      <c r="J6030" s="1">
        <v>41821</v>
      </c>
      <c r="K6030" s="1">
        <v>42916</v>
      </c>
    </row>
    <row r="6031" spans="1:11" x14ac:dyDescent="0.3">
      <c r="A6031" t="s">
        <v>1061</v>
      </c>
      <c r="B6031" t="s">
        <v>31</v>
      </c>
      <c r="C6031" t="s">
        <v>19</v>
      </c>
      <c r="D6031">
        <v>323</v>
      </c>
      <c r="F6031">
        <v>1.1368</v>
      </c>
      <c r="G6031">
        <v>4.1414</v>
      </c>
      <c r="H6031">
        <v>3.6429999999999998</v>
      </c>
      <c r="I6031">
        <v>16</v>
      </c>
      <c r="J6031" s="1">
        <v>41821</v>
      </c>
      <c r="K6031" s="1">
        <v>42916</v>
      </c>
    </row>
    <row r="6032" spans="1:11" x14ac:dyDescent="0.3">
      <c r="A6032" t="s">
        <v>1061</v>
      </c>
      <c r="B6032" t="s">
        <v>31</v>
      </c>
      <c r="C6032" t="s">
        <v>20</v>
      </c>
      <c r="D6032">
        <v>0</v>
      </c>
      <c r="E6032" t="s">
        <v>58</v>
      </c>
      <c r="F6032" t="s">
        <v>14</v>
      </c>
      <c r="G6032" t="s">
        <v>14</v>
      </c>
      <c r="H6032" t="s">
        <v>14</v>
      </c>
      <c r="I6032" t="s">
        <v>14</v>
      </c>
      <c r="J6032" s="1">
        <v>41821</v>
      </c>
      <c r="K6032" s="1">
        <v>42916</v>
      </c>
    </row>
    <row r="6033" spans="1:11" x14ac:dyDescent="0.3">
      <c r="A6033" t="s">
        <v>1062</v>
      </c>
      <c r="B6033" t="s">
        <v>35</v>
      </c>
      <c r="C6033" t="s">
        <v>13</v>
      </c>
      <c r="D6033">
        <v>60</v>
      </c>
      <c r="F6033">
        <v>1.0466</v>
      </c>
      <c r="G6033">
        <v>21.6114</v>
      </c>
      <c r="H6033">
        <v>20.649100000000001</v>
      </c>
      <c r="I6033">
        <v>16</v>
      </c>
      <c r="J6033" s="1">
        <v>41821</v>
      </c>
      <c r="K6033" s="1">
        <v>42916</v>
      </c>
    </row>
    <row r="6034" spans="1:11" x14ac:dyDescent="0.3">
      <c r="A6034" t="s">
        <v>1062</v>
      </c>
      <c r="B6034" t="s">
        <v>35</v>
      </c>
      <c r="C6034" t="s">
        <v>16</v>
      </c>
      <c r="D6034" t="s">
        <v>14</v>
      </c>
      <c r="E6034" t="s">
        <v>23</v>
      </c>
      <c r="F6034" t="s">
        <v>14</v>
      </c>
      <c r="G6034" t="s">
        <v>14</v>
      </c>
      <c r="H6034" t="s">
        <v>14</v>
      </c>
      <c r="I6034" t="s">
        <v>14</v>
      </c>
      <c r="J6034" s="1">
        <v>41821</v>
      </c>
      <c r="K6034" s="1">
        <v>42916</v>
      </c>
    </row>
    <row r="6035" spans="1:11" x14ac:dyDescent="0.3">
      <c r="A6035" t="s">
        <v>1062</v>
      </c>
      <c r="B6035" t="s">
        <v>35</v>
      </c>
      <c r="C6035" t="s">
        <v>17</v>
      </c>
      <c r="D6035">
        <v>185</v>
      </c>
      <c r="F6035">
        <v>1.0415000000000001</v>
      </c>
      <c r="G6035">
        <v>20.4923</v>
      </c>
      <c r="H6035">
        <v>19.676100000000002</v>
      </c>
      <c r="I6035">
        <v>41</v>
      </c>
      <c r="J6035" s="1">
        <v>41821</v>
      </c>
      <c r="K6035" s="1">
        <v>42916</v>
      </c>
    </row>
    <row r="6036" spans="1:11" x14ac:dyDescent="0.3">
      <c r="A6036" t="s">
        <v>1062</v>
      </c>
      <c r="B6036" t="s">
        <v>35</v>
      </c>
      <c r="C6036" t="s">
        <v>18</v>
      </c>
      <c r="D6036">
        <v>232</v>
      </c>
      <c r="F6036">
        <v>1.0636000000000001</v>
      </c>
      <c r="G6036">
        <v>24.0946</v>
      </c>
      <c r="H6036">
        <v>22.654399999999999</v>
      </c>
      <c r="I6036">
        <v>60</v>
      </c>
      <c r="J6036" s="1">
        <v>41821</v>
      </c>
      <c r="K6036" s="1">
        <v>42916</v>
      </c>
    </row>
    <row r="6037" spans="1:11" x14ac:dyDescent="0.3">
      <c r="A6037" t="s">
        <v>1062</v>
      </c>
      <c r="B6037" t="s">
        <v>35</v>
      </c>
      <c r="C6037" t="s">
        <v>19</v>
      </c>
      <c r="D6037" t="s">
        <v>14</v>
      </c>
      <c r="E6037" t="s">
        <v>15</v>
      </c>
      <c r="F6037" t="s">
        <v>14</v>
      </c>
      <c r="G6037" t="s">
        <v>14</v>
      </c>
      <c r="H6037" t="s">
        <v>14</v>
      </c>
      <c r="I6037" t="s">
        <v>14</v>
      </c>
      <c r="J6037" s="1">
        <v>41821</v>
      </c>
      <c r="K6037" s="1">
        <v>42916</v>
      </c>
    </row>
    <row r="6038" spans="1:11" x14ac:dyDescent="0.3">
      <c r="A6038" t="s">
        <v>1062</v>
      </c>
      <c r="B6038" t="s">
        <v>35</v>
      </c>
      <c r="C6038" t="s">
        <v>20</v>
      </c>
      <c r="D6038">
        <v>217</v>
      </c>
      <c r="F6038">
        <v>1.0854999999999999</v>
      </c>
      <c r="G6038">
        <v>20.221900000000002</v>
      </c>
      <c r="H6038">
        <v>18.629799999999999</v>
      </c>
      <c r="I6038">
        <v>49</v>
      </c>
      <c r="J6038" s="1">
        <v>41821</v>
      </c>
      <c r="K6038" s="1">
        <v>42916</v>
      </c>
    </row>
    <row r="6039" spans="1:11" x14ac:dyDescent="0.3">
      <c r="A6039" t="s">
        <v>1063</v>
      </c>
      <c r="B6039" t="s">
        <v>12</v>
      </c>
      <c r="C6039" t="s">
        <v>13</v>
      </c>
      <c r="D6039" t="s">
        <v>14</v>
      </c>
      <c r="E6039" t="s">
        <v>15</v>
      </c>
      <c r="F6039" t="s">
        <v>14</v>
      </c>
      <c r="G6039" t="s">
        <v>14</v>
      </c>
      <c r="H6039" t="s">
        <v>14</v>
      </c>
      <c r="I6039" t="s">
        <v>14</v>
      </c>
      <c r="J6039" s="1">
        <v>41821</v>
      </c>
      <c r="K6039" s="1">
        <v>42916</v>
      </c>
    </row>
    <row r="6040" spans="1:11" x14ac:dyDescent="0.3">
      <c r="A6040" t="s">
        <v>1063</v>
      </c>
      <c r="B6040" t="s">
        <v>12</v>
      </c>
      <c r="C6040" t="s">
        <v>16</v>
      </c>
      <c r="D6040" t="s">
        <v>14</v>
      </c>
      <c r="E6040" t="s">
        <v>23</v>
      </c>
      <c r="F6040" t="s">
        <v>14</v>
      </c>
      <c r="G6040" t="s">
        <v>14</v>
      </c>
      <c r="H6040" t="s">
        <v>14</v>
      </c>
      <c r="I6040" t="s">
        <v>14</v>
      </c>
      <c r="J6040" s="1">
        <v>41821</v>
      </c>
      <c r="K6040" s="1">
        <v>42916</v>
      </c>
    </row>
    <row r="6041" spans="1:11" x14ac:dyDescent="0.3">
      <c r="A6041" t="s">
        <v>1063</v>
      </c>
      <c r="B6041" t="s">
        <v>12</v>
      </c>
      <c r="C6041" t="s">
        <v>17</v>
      </c>
      <c r="D6041" t="s">
        <v>14</v>
      </c>
      <c r="E6041" t="s">
        <v>23</v>
      </c>
      <c r="F6041">
        <v>0.98109999999999997</v>
      </c>
      <c r="G6041">
        <v>16.299900000000001</v>
      </c>
      <c r="H6041">
        <v>16.613099999999999</v>
      </c>
      <c r="I6041" t="s">
        <v>14</v>
      </c>
      <c r="J6041" s="1">
        <v>41821</v>
      </c>
      <c r="K6041" s="1">
        <v>42916</v>
      </c>
    </row>
    <row r="6042" spans="1:11" x14ac:dyDescent="0.3">
      <c r="A6042" t="s">
        <v>1063</v>
      </c>
      <c r="B6042" t="s">
        <v>12</v>
      </c>
      <c r="C6042" t="s">
        <v>18</v>
      </c>
      <c r="D6042">
        <v>97</v>
      </c>
      <c r="F6042">
        <v>1.0057</v>
      </c>
      <c r="G6042">
        <v>17.170300000000001</v>
      </c>
      <c r="H6042">
        <v>17.072700000000001</v>
      </c>
      <c r="I6042">
        <v>17</v>
      </c>
      <c r="J6042" s="1">
        <v>41821</v>
      </c>
      <c r="K6042" s="1">
        <v>42916</v>
      </c>
    </row>
    <row r="6043" spans="1:11" x14ac:dyDescent="0.3">
      <c r="A6043" t="s">
        <v>1063</v>
      </c>
      <c r="B6043" t="s">
        <v>12</v>
      </c>
      <c r="C6043" t="s">
        <v>19</v>
      </c>
      <c r="D6043" t="s">
        <v>14</v>
      </c>
      <c r="E6043" t="s">
        <v>23</v>
      </c>
      <c r="F6043" t="s">
        <v>14</v>
      </c>
      <c r="G6043" t="s">
        <v>14</v>
      </c>
      <c r="H6043" t="s">
        <v>14</v>
      </c>
      <c r="I6043" t="s">
        <v>14</v>
      </c>
      <c r="J6043" s="1">
        <v>41821</v>
      </c>
      <c r="K6043" s="1">
        <v>42916</v>
      </c>
    </row>
    <row r="6044" spans="1:11" x14ac:dyDescent="0.3">
      <c r="A6044" t="s">
        <v>1063</v>
      </c>
      <c r="B6044" t="s">
        <v>12</v>
      </c>
      <c r="C6044" t="s">
        <v>20</v>
      </c>
      <c r="D6044">
        <v>321</v>
      </c>
      <c r="F6044">
        <v>0.90800000000000003</v>
      </c>
      <c r="G6044">
        <v>13.9076</v>
      </c>
      <c r="H6044">
        <v>15.3171</v>
      </c>
      <c r="I6044">
        <v>39</v>
      </c>
      <c r="J6044" s="1">
        <v>41821</v>
      </c>
      <c r="K6044" s="1">
        <v>42916</v>
      </c>
    </row>
    <row r="6045" spans="1:11" x14ac:dyDescent="0.3">
      <c r="A6045" t="s">
        <v>1064</v>
      </c>
      <c r="B6045" t="s">
        <v>31</v>
      </c>
      <c r="C6045" t="s">
        <v>13</v>
      </c>
      <c r="D6045">
        <v>246</v>
      </c>
      <c r="F6045">
        <v>0.98089999999999999</v>
      </c>
      <c r="G6045">
        <v>15.1188</v>
      </c>
      <c r="H6045">
        <v>15.4129</v>
      </c>
      <c r="I6045">
        <v>36</v>
      </c>
      <c r="J6045" s="1">
        <v>41821</v>
      </c>
      <c r="K6045" s="1">
        <v>42916</v>
      </c>
    </row>
    <row r="6046" spans="1:11" x14ac:dyDescent="0.3">
      <c r="A6046" t="s">
        <v>1064</v>
      </c>
      <c r="B6046" t="s">
        <v>31</v>
      </c>
      <c r="C6046" t="s">
        <v>16</v>
      </c>
      <c r="D6046" t="s">
        <v>14</v>
      </c>
      <c r="E6046" t="s">
        <v>23</v>
      </c>
      <c r="F6046">
        <v>1.1800999999999999</v>
      </c>
      <c r="G6046">
        <v>12.879200000000001</v>
      </c>
      <c r="H6046">
        <v>10.913600000000001</v>
      </c>
      <c r="I6046" t="s">
        <v>14</v>
      </c>
      <c r="J6046" s="1">
        <v>41821</v>
      </c>
      <c r="K6046" s="1">
        <v>42916</v>
      </c>
    </row>
    <row r="6047" spans="1:11" x14ac:dyDescent="0.3">
      <c r="A6047" t="s">
        <v>1064</v>
      </c>
      <c r="B6047" t="s">
        <v>31</v>
      </c>
      <c r="C6047" t="s">
        <v>17</v>
      </c>
      <c r="D6047">
        <v>198</v>
      </c>
      <c r="F6047">
        <v>0.91879999999999995</v>
      </c>
      <c r="G6047">
        <v>17.3094</v>
      </c>
      <c r="H6047">
        <v>18.8398</v>
      </c>
      <c r="I6047">
        <v>28</v>
      </c>
      <c r="J6047" s="1">
        <v>41821</v>
      </c>
      <c r="K6047" s="1">
        <v>42916</v>
      </c>
    </row>
    <row r="6048" spans="1:11" x14ac:dyDescent="0.3">
      <c r="A6048" t="s">
        <v>1064</v>
      </c>
      <c r="B6048" t="s">
        <v>31</v>
      </c>
      <c r="C6048" t="s">
        <v>18</v>
      </c>
      <c r="D6048">
        <v>356</v>
      </c>
      <c r="F6048">
        <v>1.1327</v>
      </c>
      <c r="G6048">
        <v>24.1174</v>
      </c>
      <c r="H6048">
        <v>21.2913</v>
      </c>
      <c r="I6048">
        <v>94</v>
      </c>
      <c r="J6048" s="1">
        <v>41821</v>
      </c>
      <c r="K6048" s="1">
        <v>42916</v>
      </c>
    </row>
    <row r="6049" spans="1:11" x14ac:dyDescent="0.3">
      <c r="A6049" t="s">
        <v>1064</v>
      </c>
      <c r="B6049" t="s">
        <v>31</v>
      </c>
      <c r="C6049" t="s">
        <v>19</v>
      </c>
      <c r="D6049">
        <v>480</v>
      </c>
      <c r="F6049">
        <v>1.0736000000000001</v>
      </c>
      <c r="G6049">
        <v>4.4855999999999998</v>
      </c>
      <c r="H6049">
        <v>4.1779000000000002</v>
      </c>
      <c r="I6049">
        <v>23</v>
      </c>
      <c r="J6049" s="1">
        <v>41821</v>
      </c>
      <c r="K6049" s="1">
        <v>42916</v>
      </c>
    </row>
    <row r="6050" spans="1:11" x14ac:dyDescent="0.3">
      <c r="A6050" t="s">
        <v>1064</v>
      </c>
      <c r="B6050" t="s">
        <v>31</v>
      </c>
      <c r="C6050" t="s">
        <v>20</v>
      </c>
      <c r="D6050">
        <v>365</v>
      </c>
      <c r="F6050">
        <v>0.95630000000000004</v>
      </c>
      <c r="G6050">
        <v>15.797700000000001</v>
      </c>
      <c r="H6050">
        <v>16.520199999999999</v>
      </c>
      <c r="I6050">
        <v>55</v>
      </c>
      <c r="J6050" s="1">
        <v>41821</v>
      </c>
      <c r="K6050" s="1">
        <v>42916</v>
      </c>
    </row>
    <row r="6051" spans="1:11" x14ac:dyDescent="0.3">
      <c r="A6051" t="s">
        <v>1065</v>
      </c>
      <c r="B6051" t="s">
        <v>31</v>
      </c>
      <c r="C6051" t="s">
        <v>13</v>
      </c>
      <c r="D6051" t="s">
        <v>14</v>
      </c>
      <c r="E6051" t="s">
        <v>23</v>
      </c>
      <c r="F6051" t="s">
        <v>14</v>
      </c>
      <c r="G6051" t="s">
        <v>14</v>
      </c>
      <c r="H6051" t="s">
        <v>14</v>
      </c>
      <c r="I6051" t="s">
        <v>14</v>
      </c>
      <c r="J6051" s="1">
        <v>41821</v>
      </c>
      <c r="K6051" s="1">
        <v>42916</v>
      </c>
    </row>
    <row r="6052" spans="1:11" x14ac:dyDescent="0.3">
      <c r="A6052" t="s">
        <v>1065</v>
      </c>
      <c r="B6052" t="s">
        <v>31</v>
      </c>
      <c r="C6052" t="s">
        <v>16</v>
      </c>
      <c r="D6052" t="s">
        <v>14</v>
      </c>
      <c r="E6052" t="s">
        <v>23</v>
      </c>
      <c r="F6052" t="s">
        <v>14</v>
      </c>
      <c r="G6052" t="s">
        <v>14</v>
      </c>
      <c r="H6052" t="s">
        <v>14</v>
      </c>
      <c r="I6052" t="s">
        <v>14</v>
      </c>
      <c r="J6052" s="1">
        <v>41821</v>
      </c>
      <c r="K6052" s="1">
        <v>42916</v>
      </c>
    </row>
    <row r="6053" spans="1:11" x14ac:dyDescent="0.3">
      <c r="A6053" t="s">
        <v>1065</v>
      </c>
      <c r="B6053" t="s">
        <v>31</v>
      </c>
      <c r="C6053" t="s">
        <v>17</v>
      </c>
      <c r="D6053" t="s">
        <v>14</v>
      </c>
      <c r="E6053" t="s">
        <v>23</v>
      </c>
      <c r="F6053" t="s">
        <v>14</v>
      </c>
      <c r="G6053" t="s">
        <v>14</v>
      </c>
      <c r="H6053" t="s">
        <v>14</v>
      </c>
      <c r="I6053" t="s">
        <v>14</v>
      </c>
      <c r="J6053" s="1">
        <v>41821</v>
      </c>
      <c r="K6053" s="1">
        <v>42916</v>
      </c>
    </row>
    <row r="6054" spans="1:11" x14ac:dyDescent="0.3">
      <c r="A6054" t="s">
        <v>1060</v>
      </c>
      <c r="B6054" t="s">
        <v>42</v>
      </c>
      <c r="C6054" t="s">
        <v>18</v>
      </c>
      <c r="D6054">
        <v>190</v>
      </c>
      <c r="F6054">
        <v>1.0892999999999999</v>
      </c>
      <c r="G6054">
        <v>23.3752</v>
      </c>
      <c r="H6054">
        <v>21.4587</v>
      </c>
      <c r="I6054">
        <v>50</v>
      </c>
      <c r="J6054" s="1">
        <v>41821</v>
      </c>
      <c r="K6054" s="1">
        <v>42916</v>
      </c>
    </row>
    <row r="6055" spans="1:11" x14ac:dyDescent="0.3">
      <c r="A6055" t="s">
        <v>1065</v>
      </c>
      <c r="B6055" t="s">
        <v>31</v>
      </c>
      <c r="C6055" t="s">
        <v>18</v>
      </c>
      <c r="D6055" t="s">
        <v>14</v>
      </c>
      <c r="E6055" t="s">
        <v>23</v>
      </c>
      <c r="F6055" t="s">
        <v>14</v>
      </c>
      <c r="G6055" t="s">
        <v>14</v>
      </c>
      <c r="H6055" t="s">
        <v>14</v>
      </c>
      <c r="I6055" t="s">
        <v>14</v>
      </c>
      <c r="J6055" s="1">
        <v>41821</v>
      </c>
      <c r="K6055" s="1">
        <v>42916</v>
      </c>
    </row>
    <row r="6056" spans="1:11" x14ac:dyDescent="0.3">
      <c r="A6056" t="s">
        <v>1065</v>
      </c>
      <c r="B6056" t="s">
        <v>31</v>
      </c>
      <c r="C6056" t="s">
        <v>19</v>
      </c>
      <c r="D6056">
        <v>236</v>
      </c>
      <c r="F6056">
        <v>1.1876</v>
      </c>
      <c r="G6056">
        <v>4.0244999999999997</v>
      </c>
      <c r="H6056">
        <v>3.3887</v>
      </c>
      <c r="I6056">
        <v>13</v>
      </c>
      <c r="J6056" s="1">
        <v>41821</v>
      </c>
      <c r="K6056" s="1">
        <v>42916</v>
      </c>
    </row>
    <row r="6057" spans="1:11" x14ac:dyDescent="0.3">
      <c r="A6057" t="s">
        <v>1065</v>
      </c>
      <c r="B6057" t="s">
        <v>31</v>
      </c>
      <c r="C6057" t="s">
        <v>20</v>
      </c>
      <c r="D6057" t="s">
        <v>14</v>
      </c>
      <c r="E6057" t="s">
        <v>23</v>
      </c>
      <c r="F6057" t="s">
        <v>14</v>
      </c>
      <c r="G6057" t="s">
        <v>14</v>
      </c>
      <c r="H6057" t="s">
        <v>14</v>
      </c>
      <c r="I6057" t="s">
        <v>14</v>
      </c>
      <c r="J6057" s="1">
        <v>41821</v>
      </c>
      <c r="K6057" s="1">
        <v>42916</v>
      </c>
    </row>
    <row r="6058" spans="1:11" x14ac:dyDescent="0.3">
      <c r="A6058" t="s">
        <v>1066</v>
      </c>
      <c r="B6058" t="s">
        <v>12</v>
      </c>
      <c r="C6058" t="s">
        <v>13</v>
      </c>
      <c r="D6058">
        <v>33</v>
      </c>
      <c r="F6058">
        <v>1.0874999999999999</v>
      </c>
      <c r="G6058">
        <v>17.4971</v>
      </c>
      <c r="H6058">
        <v>16.088999999999999</v>
      </c>
      <c r="I6058">
        <v>11</v>
      </c>
      <c r="J6058" s="1">
        <v>41821</v>
      </c>
      <c r="K6058" s="1">
        <v>42916</v>
      </c>
    </row>
    <row r="6059" spans="1:11" x14ac:dyDescent="0.3">
      <c r="A6059" t="s">
        <v>1066</v>
      </c>
      <c r="B6059" t="s">
        <v>12</v>
      </c>
      <c r="C6059" t="s">
        <v>16</v>
      </c>
      <c r="D6059" t="s">
        <v>14</v>
      </c>
      <c r="E6059" t="s">
        <v>15</v>
      </c>
      <c r="F6059" t="s">
        <v>14</v>
      </c>
      <c r="G6059" t="s">
        <v>14</v>
      </c>
      <c r="H6059" t="s">
        <v>14</v>
      </c>
      <c r="I6059" t="s">
        <v>14</v>
      </c>
      <c r="J6059" s="1">
        <v>41821</v>
      </c>
      <c r="K6059" s="1">
        <v>42916</v>
      </c>
    </row>
    <row r="6060" spans="1:11" x14ac:dyDescent="0.3">
      <c r="A6060" t="s">
        <v>1066</v>
      </c>
      <c r="B6060" t="s">
        <v>12</v>
      </c>
      <c r="C6060" t="s">
        <v>17</v>
      </c>
      <c r="D6060" t="s">
        <v>14</v>
      </c>
      <c r="E6060" t="s">
        <v>23</v>
      </c>
      <c r="F6060">
        <v>1.0137</v>
      </c>
      <c r="G6060">
        <v>20.457100000000001</v>
      </c>
      <c r="H6060">
        <v>20.1797</v>
      </c>
      <c r="I6060" t="s">
        <v>14</v>
      </c>
      <c r="J6060" s="1">
        <v>41821</v>
      </c>
      <c r="K6060" s="1">
        <v>42916</v>
      </c>
    </row>
    <row r="6061" spans="1:11" x14ac:dyDescent="0.3">
      <c r="A6061" t="s">
        <v>1066</v>
      </c>
      <c r="B6061" t="s">
        <v>12</v>
      </c>
      <c r="C6061" t="s">
        <v>18</v>
      </c>
      <c r="D6061">
        <v>66</v>
      </c>
      <c r="F6061">
        <v>0.96689999999999998</v>
      </c>
      <c r="G6061">
        <v>21.4862</v>
      </c>
      <c r="H6061">
        <v>22.2225</v>
      </c>
      <c r="I6061">
        <v>12</v>
      </c>
      <c r="J6061" s="1">
        <v>41821</v>
      </c>
      <c r="K6061" s="1">
        <v>42916</v>
      </c>
    </row>
    <row r="6062" spans="1:11" x14ac:dyDescent="0.3">
      <c r="A6062" t="s">
        <v>1066</v>
      </c>
      <c r="B6062" t="s">
        <v>12</v>
      </c>
      <c r="C6062" t="s">
        <v>19</v>
      </c>
      <c r="D6062" t="s">
        <v>14</v>
      </c>
      <c r="E6062" t="s">
        <v>15</v>
      </c>
      <c r="F6062" t="s">
        <v>14</v>
      </c>
      <c r="G6062" t="s">
        <v>14</v>
      </c>
      <c r="H6062" t="s">
        <v>14</v>
      </c>
      <c r="I6062" t="s">
        <v>14</v>
      </c>
      <c r="J6062" s="1">
        <v>41821</v>
      </c>
      <c r="K6062" s="1">
        <v>42916</v>
      </c>
    </row>
    <row r="6063" spans="1:11" x14ac:dyDescent="0.3">
      <c r="A6063" t="s">
        <v>1066</v>
      </c>
      <c r="B6063" t="s">
        <v>12</v>
      </c>
      <c r="C6063" t="s">
        <v>20</v>
      </c>
      <c r="D6063" t="s">
        <v>14</v>
      </c>
      <c r="E6063" t="s">
        <v>23</v>
      </c>
      <c r="F6063">
        <v>1.0353000000000001</v>
      </c>
      <c r="G6063">
        <v>18.977900000000002</v>
      </c>
      <c r="H6063">
        <v>18.331199999999999</v>
      </c>
      <c r="I6063" t="s">
        <v>14</v>
      </c>
      <c r="J6063" s="1">
        <v>41821</v>
      </c>
      <c r="K6063" s="1">
        <v>42916</v>
      </c>
    </row>
    <row r="6064" spans="1:11" x14ac:dyDescent="0.3">
      <c r="A6064" t="s">
        <v>1067</v>
      </c>
      <c r="B6064" t="s">
        <v>27</v>
      </c>
      <c r="C6064" t="s">
        <v>13</v>
      </c>
      <c r="D6064">
        <v>157</v>
      </c>
      <c r="F6064">
        <v>0.99329999999999996</v>
      </c>
      <c r="G6064">
        <v>14.913399999999999</v>
      </c>
      <c r="H6064">
        <v>15.0143</v>
      </c>
      <c r="I6064">
        <v>23</v>
      </c>
      <c r="J6064" s="1">
        <v>41821</v>
      </c>
      <c r="K6064" s="1">
        <v>42916</v>
      </c>
    </row>
    <row r="6065" spans="1:11" x14ac:dyDescent="0.3">
      <c r="A6065" t="s">
        <v>1067</v>
      </c>
      <c r="B6065" t="s">
        <v>27</v>
      </c>
      <c r="C6065" t="s">
        <v>16</v>
      </c>
      <c r="D6065" t="s">
        <v>14</v>
      </c>
      <c r="E6065" t="s">
        <v>23</v>
      </c>
      <c r="F6065" t="s">
        <v>14</v>
      </c>
      <c r="G6065" t="s">
        <v>14</v>
      </c>
      <c r="H6065" t="s">
        <v>14</v>
      </c>
      <c r="I6065" t="s">
        <v>14</v>
      </c>
      <c r="J6065" s="1">
        <v>41821</v>
      </c>
      <c r="K6065" s="1">
        <v>42916</v>
      </c>
    </row>
    <row r="6066" spans="1:11" x14ac:dyDescent="0.3">
      <c r="A6066" t="s">
        <v>1067</v>
      </c>
      <c r="B6066" t="s">
        <v>27</v>
      </c>
      <c r="C6066" t="s">
        <v>17</v>
      </c>
      <c r="D6066">
        <v>336</v>
      </c>
      <c r="F6066">
        <v>1.0132000000000001</v>
      </c>
      <c r="G6066">
        <v>18.7577</v>
      </c>
      <c r="H6066">
        <v>18.513400000000001</v>
      </c>
      <c r="I6066">
        <v>64</v>
      </c>
      <c r="J6066" s="1">
        <v>41821</v>
      </c>
      <c r="K6066" s="1">
        <v>42916</v>
      </c>
    </row>
    <row r="6067" spans="1:11" x14ac:dyDescent="0.3">
      <c r="A6067" t="s">
        <v>1067</v>
      </c>
      <c r="B6067" t="s">
        <v>27</v>
      </c>
      <c r="C6067" t="s">
        <v>18</v>
      </c>
      <c r="D6067">
        <v>454</v>
      </c>
      <c r="F6067">
        <v>0.94210000000000005</v>
      </c>
      <c r="G6067">
        <v>18.657900000000001</v>
      </c>
      <c r="H6067">
        <v>19.804400000000001</v>
      </c>
      <c r="I6067">
        <v>81</v>
      </c>
      <c r="J6067" s="1">
        <v>41821</v>
      </c>
      <c r="K6067" s="1">
        <v>42916</v>
      </c>
    </row>
    <row r="6068" spans="1:11" x14ac:dyDescent="0.3">
      <c r="A6068" t="s">
        <v>1067</v>
      </c>
      <c r="B6068" t="s">
        <v>27</v>
      </c>
      <c r="C6068" t="s">
        <v>19</v>
      </c>
      <c r="D6068">
        <v>449</v>
      </c>
      <c r="F6068">
        <v>1.0271999999999999</v>
      </c>
      <c r="G6068">
        <v>3.8862999999999999</v>
      </c>
      <c r="H6068">
        <v>3.7833000000000001</v>
      </c>
      <c r="I6068">
        <v>18</v>
      </c>
      <c r="J6068" s="1">
        <v>41821</v>
      </c>
      <c r="K6068" s="1">
        <v>42916</v>
      </c>
    </row>
    <row r="6069" spans="1:11" x14ac:dyDescent="0.3">
      <c r="A6069" t="s">
        <v>1067</v>
      </c>
      <c r="B6069" t="s">
        <v>27</v>
      </c>
      <c r="C6069" t="s">
        <v>20</v>
      </c>
      <c r="D6069">
        <v>488</v>
      </c>
      <c r="F6069">
        <v>1.0005999999999999</v>
      </c>
      <c r="G6069">
        <v>15.5661</v>
      </c>
      <c r="H6069">
        <v>15.556100000000001</v>
      </c>
      <c r="I6069">
        <v>76</v>
      </c>
      <c r="J6069" s="1">
        <v>41821</v>
      </c>
      <c r="K6069" s="1">
        <v>42916</v>
      </c>
    </row>
    <row r="6070" spans="1:11" x14ac:dyDescent="0.3">
      <c r="A6070" t="s">
        <v>1068</v>
      </c>
      <c r="B6070" t="s">
        <v>37</v>
      </c>
      <c r="C6070" t="s">
        <v>13</v>
      </c>
      <c r="D6070">
        <v>196</v>
      </c>
      <c r="F6070">
        <v>1.0920000000000001</v>
      </c>
      <c r="G6070">
        <v>19.5151</v>
      </c>
      <c r="H6070">
        <v>17.871700000000001</v>
      </c>
      <c r="I6070">
        <v>44</v>
      </c>
      <c r="J6070" s="1">
        <v>41821</v>
      </c>
      <c r="K6070" s="1">
        <v>42916</v>
      </c>
    </row>
    <row r="6071" spans="1:11" x14ac:dyDescent="0.3">
      <c r="A6071" t="s">
        <v>1068</v>
      </c>
      <c r="B6071" t="s">
        <v>37</v>
      </c>
      <c r="C6071" t="s">
        <v>16</v>
      </c>
      <c r="D6071" t="s">
        <v>14</v>
      </c>
      <c r="E6071" t="s">
        <v>23</v>
      </c>
      <c r="F6071" t="s">
        <v>14</v>
      </c>
      <c r="G6071" t="s">
        <v>14</v>
      </c>
      <c r="H6071" t="s">
        <v>14</v>
      </c>
      <c r="I6071" t="s">
        <v>14</v>
      </c>
      <c r="J6071" s="1">
        <v>41821</v>
      </c>
      <c r="K6071" s="1">
        <v>42916</v>
      </c>
    </row>
    <row r="6072" spans="1:11" x14ac:dyDescent="0.3">
      <c r="A6072" t="s">
        <v>1068</v>
      </c>
      <c r="B6072" t="s">
        <v>37</v>
      </c>
      <c r="C6072" t="s">
        <v>17</v>
      </c>
      <c r="D6072">
        <v>807</v>
      </c>
      <c r="F6072">
        <v>1.1175999999999999</v>
      </c>
      <c r="G6072">
        <v>23.081399999999999</v>
      </c>
      <c r="H6072">
        <v>20.6523</v>
      </c>
      <c r="I6072">
        <v>195</v>
      </c>
      <c r="J6072" s="1">
        <v>41821</v>
      </c>
      <c r="K6072" s="1">
        <v>42916</v>
      </c>
    </row>
    <row r="6073" spans="1:11" x14ac:dyDescent="0.3">
      <c r="A6073" t="s">
        <v>1068</v>
      </c>
      <c r="B6073" t="s">
        <v>37</v>
      </c>
      <c r="C6073" t="s">
        <v>18</v>
      </c>
      <c r="D6073">
        <v>991</v>
      </c>
      <c r="F6073">
        <v>1.0410999999999999</v>
      </c>
      <c r="G6073">
        <v>22.8431</v>
      </c>
      <c r="H6073">
        <v>21.941800000000001</v>
      </c>
      <c r="I6073">
        <v>229</v>
      </c>
      <c r="J6073" s="1">
        <v>41821</v>
      </c>
      <c r="K6073" s="1">
        <v>42916</v>
      </c>
    </row>
    <row r="6074" spans="1:11" x14ac:dyDescent="0.3">
      <c r="A6074" t="s">
        <v>1068</v>
      </c>
      <c r="B6074" t="s">
        <v>37</v>
      </c>
      <c r="C6074" t="s">
        <v>19</v>
      </c>
      <c r="D6074">
        <v>223</v>
      </c>
      <c r="F6074">
        <v>1.2001999999999999</v>
      </c>
      <c r="G6074">
        <v>5.4710999999999999</v>
      </c>
      <c r="H6074">
        <v>4.5586000000000002</v>
      </c>
      <c r="I6074">
        <v>16</v>
      </c>
      <c r="J6074" s="1">
        <v>41821</v>
      </c>
      <c r="K6074" s="1">
        <v>42916</v>
      </c>
    </row>
    <row r="6075" spans="1:11" x14ac:dyDescent="0.3">
      <c r="A6075" t="s">
        <v>1068</v>
      </c>
      <c r="B6075" t="s">
        <v>37</v>
      </c>
      <c r="C6075" t="s">
        <v>20</v>
      </c>
      <c r="D6075">
        <v>877</v>
      </c>
      <c r="F6075">
        <v>1.0552999999999999</v>
      </c>
      <c r="G6075">
        <v>18.212299999999999</v>
      </c>
      <c r="H6075">
        <v>17.258400000000002</v>
      </c>
      <c r="I6075">
        <v>163</v>
      </c>
      <c r="J6075" s="1">
        <v>41821</v>
      </c>
      <c r="K6075" s="1">
        <v>42916</v>
      </c>
    </row>
    <row r="6076" spans="1:11" x14ac:dyDescent="0.3">
      <c r="A6076" t="s">
        <v>1069</v>
      </c>
      <c r="B6076" t="s">
        <v>12</v>
      </c>
      <c r="C6076" t="s">
        <v>13</v>
      </c>
      <c r="D6076" t="s">
        <v>14</v>
      </c>
      <c r="E6076" t="s">
        <v>15</v>
      </c>
      <c r="F6076" t="s">
        <v>14</v>
      </c>
      <c r="G6076" t="s">
        <v>14</v>
      </c>
      <c r="H6076" t="s">
        <v>14</v>
      </c>
      <c r="I6076" t="s">
        <v>14</v>
      </c>
      <c r="J6076" s="1">
        <v>41821</v>
      </c>
      <c r="K6076" s="1">
        <v>42916</v>
      </c>
    </row>
    <row r="6077" spans="1:11" x14ac:dyDescent="0.3">
      <c r="A6077" t="s">
        <v>1069</v>
      </c>
      <c r="B6077" t="s">
        <v>12</v>
      </c>
      <c r="C6077" t="s">
        <v>16</v>
      </c>
      <c r="D6077" t="s">
        <v>14</v>
      </c>
      <c r="E6077" t="s">
        <v>23</v>
      </c>
      <c r="F6077" t="s">
        <v>14</v>
      </c>
      <c r="G6077" t="s">
        <v>14</v>
      </c>
      <c r="H6077" t="s">
        <v>14</v>
      </c>
      <c r="I6077" t="s">
        <v>14</v>
      </c>
      <c r="J6077" s="1">
        <v>41821</v>
      </c>
      <c r="K6077" s="1">
        <v>42916</v>
      </c>
    </row>
    <row r="6078" spans="1:11" x14ac:dyDescent="0.3">
      <c r="A6078" t="s">
        <v>1069</v>
      </c>
      <c r="B6078" t="s">
        <v>12</v>
      </c>
      <c r="C6078" t="s">
        <v>17</v>
      </c>
      <c r="D6078" t="s">
        <v>14</v>
      </c>
      <c r="E6078" t="s">
        <v>23</v>
      </c>
      <c r="F6078">
        <v>0.95589999999999997</v>
      </c>
      <c r="G6078">
        <v>19.439399999999999</v>
      </c>
      <c r="H6078">
        <v>20.3369</v>
      </c>
      <c r="I6078" t="s">
        <v>14</v>
      </c>
      <c r="J6078" s="1">
        <v>41821</v>
      </c>
      <c r="K6078" s="1">
        <v>42916</v>
      </c>
    </row>
    <row r="6079" spans="1:11" x14ac:dyDescent="0.3">
      <c r="A6079" t="s">
        <v>1069</v>
      </c>
      <c r="B6079" t="s">
        <v>12</v>
      </c>
      <c r="C6079" t="s">
        <v>18</v>
      </c>
      <c r="D6079" t="s">
        <v>14</v>
      </c>
      <c r="E6079" t="s">
        <v>23</v>
      </c>
      <c r="F6079">
        <v>0.99870000000000003</v>
      </c>
      <c r="G6079">
        <v>23.786100000000001</v>
      </c>
      <c r="H6079">
        <v>23.817399999999999</v>
      </c>
      <c r="I6079" t="s">
        <v>14</v>
      </c>
      <c r="J6079" s="1">
        <v>41821</v>
      </c>
      <c r="K6079" s="1">
        <v>42916</v>
      </c>
    </row>
    <row r="6080" spans="1:11" x14ac:dyDescent="0.3">
      <c r="A6080" t="s">
        <v>1069</v>
      </c>
      <c r="B6080" t="s">
        <v>12</v>
      </c>
      <c r="C6080" t="s">
        <v>19</v>
      </c>
      <c r="D6080" t="s">
        <v>14</v>
      </c>
      <c r="E6080" t="s">
        <v>23</v>
      </c>
      <c r="F6080" t="s">
        <v>14</v>
      </c>
      <c r="G6080" t="s">
        <v>14</v>
      </c>
      <c r="H6080" t="s">
        <v>14</v>
      </c>
      <c r="I6080" t="s">
        <v>14</v>
      </c>
      <c r="J6080" s="1">
        <v>41821</v>
      </c>
      <c r="K6080" s="1">
        <v>42916</v>
      </c>
    </row>
    <row r="6081" spans="1:11" x14ac:dyDescent="0.3">
      <c r="A6081" t="s">
        <v>1069</v>
      </c>
      <c r="B6081" t="s">
        <v>12</v>
      </c>
      <c r="C6081" t="s">
        <v>20</v>
      </c>
      <c r="D6081">
        <v>173</v>
      </c>
      <c r="F6081">
        <v>1.0253000000000001</v>
      </c>
      <c r="G6081">
        <v>17.053899999999999</v>
      </c>
      <c r="H6081">
        <v>16.6327</v>
      </c>
      <c r="I6081">
        <v>31</v>
      </c>
      <c r="J6081" s="1">
        <v>41821</v>
      </c>
      <c r="K6081" s="1">
        <v>42916</v>
      </c>
    </row>
    <row r="6082" spans="1:11" x14ac:dyDescent="0.3">
      <c r="A6082" t="s">
        <v>1060</v>
      </c>
      <c r="B6082" t="s">
        <v>42</v>
      </c>
      <c r="C6082" t="s">
        <v>13</v>
      </c>
      <c r="D6082" t="s">
        <v>14</v>
      </c>
      <c r="E6082" t="s">
        <v>15</v>
      </c>
      <c r="F6082" t="s">
        <v>14</v>
      </c>
      <c r="G6082" t="s">
        <v>14</v>
      </c>
      <c r="H6082" t="s">
        <v>14</v>
      </c>
      <c r="I6082" t="s">
        <v>14</v>
      </c>
      <c r="J6082" s="1">
        <v>41821</v>
      </c>
      <c r="K6082" s="1">
        <v>42916</v>
      </c>
    </row>
    <row r="6083" spans="1:11" x14ac:dyDescent="0.3">
      <c r="A6083" t="s">
        <v>1060</v>
      </c>
      <c r="B6083" t="s">
        <v>42</v>
      </c>
      <c r="C6083" t="s">
        <v>16</v>
      </c>
      <c r="D6083" t="s">
        <v>14</v>
      </c>
      <c r="E6083" t="s">
        <v>23</v>
      </c>
      <c r="F6083" t="s">
        <v>14</v>
      </c>
      <c r="G6083" t="s">
        <v>14</v>
      </c>
      <c r="H6083" t="s">
        <v>14</v>
      </c>
      <c r="I6083" t="s">
        <v>14</v>
      </c>
      <c r="J6083" s="1">
        <v>41821</v>
      </c>
      <c r="K6083" s="1">
        <v>42916</v>
      </c>
    </row>
    <row r="6084" spans="1:11" x14ac:dyDescent="0.3">
      <c r="A6084" t="s">
        <v>1060</v>
      </c>
      <c r="B6084" t="s">
        <v>42</v>
      </c>
      <c r="C6084" t="s">
        <v>19</v>
      </c>
      <c r="D6084" t="s">
        <v>14</v>
      </c>
      <c r="E6084" t="s">
        <v>23</v>
      </c>
      <c r="F6084">
        <v>0.95679999999999998</v>
      </c>
      <c r="G6084">
        <v>3.6156000000000001</v>
      </c>
      <c r="H6084">
        <v>3.7787999999999999</v>
      </c>
      <c r="I6084" t="s">
        <v>14</v>
      </c>
      <c r="J6084" s="1">
        <v>41821</v>
      </c>
      <c r="K6084" s="1">
        <v>42916</v>
      </c>
    </row>
    <row r="6085" spans="1:11" x14ac:dyDescent="0.3">
      <c r="A6085" t="s">
        <v>1060</v>
      </c>
      <c r="B6085" t="s">
        <v>42</v>
      </c>
      <c r="C6085" t="s">
        <v>20</v>
      </c>
      <c r="D6085">
        <v>172</v>
      </c>
      <c r="F6085">
        <v>1.0204</v>
      </c>
      <c r="G6085">
        <v>17.313199999999998</v>
      </c>
      <c r="H6085">
        <v>16.9679</v>
      </c>
      <c r="I6085">
        <v>31</v>
      </c>
      <c r="J6085" s="1">
        <v>41821</v>
      </c>
      <c r="K6085" s="1">
        <v>42916</v>
      </c>
    </row>
    <row r="6086" spans="1:11" x14ac:dyDescent="0.3">
      <c r="A6086" t="s">
        <v>1070</v>
      </c>
      <c r="B6086" t="s">
        <v>242</v>
      </c>
      <c r="C6086" t="s">
        <v>13</v>
      </c>
      <c r="D6086">
        <v>313</v>
      </c>
      <c r="F6086">
        <v>0.9607</v>
      </c>
      <c r="G6086">
        <v>13.229200000000001</v>
      </c>
      <c r="H6086">
        <v>13.770799999999999</v>
      </c>
      <c r="I6086">
        <v>39</v>
      </c>
      <c r="J6086" s="1">
        <v>41821</v>
      </c>
      <c r="K6086" s="1">
        <v>42916</v>
      </c>
    </row>
    <row r="6087" spans="1:11" x14ac:dyDescent="0.3">
      <c r="A6087" t="s">
        <v>1070</v>
      </c>
      <c r="B6087" t="s">
        <v>242</v>
      </c>
      <c r="C6087" t="s">
        <v>16</v>
      </c>
      <c r="D6087" t="s">
        <v>14</v>
      </c>
      <c r="E6087" t="s">
        <v>23</v>
      </c>
      <c r="F6087" t="s">
        <v>14</v>
      </c>
      <c r="G6087" t="s">
        <v>14</v>
      </c>
      <c r="H6087" t="s">
        <v>14</v>
      </c>
      <c r="I6087" t="s">
        <v>14</v>
      </c>
      <c r="J6087" s="1">
        <v>41821</v>
      </c>
      <c r="K6087" s="1">
        <v>42916</v>
      </c>
    </row>
    <row r="6088" spans="1:11" x14ac:dyDescent="0.3">
      <c r="A6088" t="s">
        <v>1070</v>
      </c>
      <c r="B6088" t="s">
        <v>242</v>
      </c>
      <c r="C6088" t="s">
        <v>17</v>
      </c>
      <c r="D6088">
        <v>233</v>
      </c>
      <c r="F6088">
        <v>0.91810000000000003</v>
      </c>
      <c r="G6088">
        <v>16.848400000000002</v>
      </c>
      <c r="H6088">
        <v>18.351700000000001</v>
      </c>
      <c r="I6088">
        <v>33</v>
      </c>
      <c r="J6088" s="1">
        <v>41821</v>
      </c>
      <c r="K6088" s="1">
        <v>42916</v>
      </c>
    </row>
    <row r="6089" spans="1:11" x14ac:dyDescent="0.3">
      <c r="A6089" t="s">
        <v>1070</v>
      </c>
      <c r="B6089" t="s">
        <v>242</v>
      </c>
      <c r="C6089" t="s">
        <v>18</v>
      </c>
      <c r="D6089">
        <v>286</v>
      </c>
      <c r="F6089">
        <v>0.83840000000000003</v>
      </c>
      <c r="G6089">
        <v>18.216699999999999</v>
      </c>
      <c r="H6089">
        <v>21.727799999999998</v>
      </c>
      <c r="I6089">
        <v>41</v>
      </c>
      <c r="J6089" s="1">
        <v>41821</v>
      </c>
      <c r="K6089" s="1">
        <v>42916</v>
      </c>
    </row>
    <row r="6090" spans="1:11" x14ac:dyDescent="0.3">
      <c r="A6090" t="s">
        <v>1070</v>
      </c>
      <c r="B6090" t="s">
        <v>242</v>
      </c>
      <c r="C6090" t="s">
        <v>19</v>
      </c>
      <c r="D6090">
        <v>445</v>
      </c>
      <c r="F6090">
        <v>0.96260000000000001</v>
      </c>
      <c r="G6090">
        <v>3.5453999999999999</v>
      </c>
      <c r="H6090">
        <v>3.6831</v>
      </c>
      <c r="I6090">
        <v>15</v>
      </c>
      <c r="J6090" s="1">
        <v>41821</v>
      </c>
      <c r="K6090" s="1">
        <v>42916</v>
      </c>
    </row>
    <row r="6091" spans="1:11" x14ac:dyDescent="0.3">
      <c r="A6091" t="s">
        <v>1070</v>
      </c>
      <c r="B6091" t="s">
        <v>242</v>
      </c>
      <c r="C6091" t="s">
        <v>20</v>
      </c>
      <c r="D6091">
        <v>399</v>
      </c>
      <c r="F6091">
        <v>0.89100000000000001</v>
      </c>
      <c r="G6091">
        <v>13.7181</v>
      </c>
      <c r="H6091">
        <v>15.395799999999999</v>
      </c>
      <c r="I6091">
        <v>48</v>
      </c>
      <c r="J6091" s="1">
        <v>41821</v>
      </c>
      <c r="K6091" s="1">
        <v>42916</v>
      </c>
    </row>
    <row r="6092" spans="1:11" x14ac:dyDescent="0.3">
      <c r="A6092" t="s">
        <v>1071</v>
      </c>
      <c r="B6092" t="s">
        <v>29</v>
      </c>
      <c r="C6092" t="s">
        <v>13</v>
      </c>
      <c r="D6092">
        <v>347</v>
      </c>
      <c r="F6092">
        <v>0.92349999999999999</v>
      </c>
      <c r="G6092">
        <v>15.261699999999999</v>
      </c>
      <c r="H6092">
        <v>16.5261</v>
      </c>
      <c r="I6092">
        <v>48</v>
      </c>
      <c r="J6092" s="1">
        <v>41821</v>
      </c>
      <c r="K6092" s="1">
        <v>42916</v>
      </c>
    </row>
    <row r="6093" spans="1:11" x14ac:dyDescent="0.3">
      <c r="A6093" t="s">
        <v>1071</v>
      </c>
      <c r="B6093" t="s">
        <v>29</v>
      </c>
      <c r="C6093" t="s">
        <v>16</v>
      </c>
      <c r="D6093">
        <v>333</v>
      </c>
      <c r="F6093">
        <v>0.81779999999999997</v>
      </c>
      <c r="G6093">
        <v>10.860099999999999</v>
      </c>
      <c r="H6093">
        <v>13.279299999999999</v>
      </c>
      <c r="I6093">
        <v>31</v>
      </c>
      <c r="J6093" s="1">
        <v>41821</v>
      </c>
      <c r="K6093" s="1">
        <v>42916</v>
      </c>
    </row>
    <row r="6094" spans="1:11" x14ac:dyDescent="0.3">
      <c r="A6094" t="s">
        <v>1071</v>
      </c>
      <c r="B6094" t="s">
        <v>29</v>
      </c>
      <c r="C6094" t="s">
        <v>17</v>
      </c>
      <c r="D6094">
        <v>310</v>
      </c>
      <c r="F6094">
        <v>1.0165</v>
      </c>
      <c r="G6094">
        <v>20.559899999999999</v>
      </c>
      <c r="H6094">
        <v>20.2256</v>
      </c>
      <c r="I6094">
        <v>65</v>
      </c>
      <c r="J6094" s="1">
        <v>41821</v>
      </c>
      <c r="K6094" s="1">
        <v>42916</v>
      </c>
    </row>
    <row r="6095" spans="1:11" x14ac:dyDescent="0.3">
      <c r="A6095" t="s">
        <v>1071</v>
      </c>
      <c r="B6095" t="s">
        <v>29</v>
      </c>
      <c r="C6095" t="s">
        <v>18</v>
      </c>
      <c r="D6095">
        <v>901</v>
      </c>
      <c r="F6095">
        <v>0.88</v>
      </c>
      <c r="G6095">
        <v>20.227399999999999</v>
      </c>
      <c r="H6095">
        <v>22.984999999999999</v>
      </c>
      <c r="I6095">
        <v>174</v>
      </c>
      <c r="J6095" s="1">
        <v>41821</v>
      </c>
      <c r="K6095" s="1">
        <v>42916</v>
      </c>
    </row>
    <row r="6096" spans="1:11" x14ac:dyDescent="0.3">
      <c r="A6096" t="s">
        <v>1071</v>
      </c>
      <c r="B6096" t="s">
        <v>29</v>
      </c>
      <c r="C6096" t="s">
        <v>19</v>
      </c>
      <c r="D6096">
        <v>634</v>
      </c>
      <c r="F6096">
        <v>0.81200000000000006</v>
      </c>
      <c r="G6096">
        <v>3.6774</v>
      </c>
      <c r="H6096">
        <v>4.5286</v>
      </c>
      <c r="I6096">
        <v>19</v>
      </c>
      <c r="J6096" s="1">
        <v>41821</v>
      </c>
      <c r="K6096" s="1">
        <v>42916</v>
      </c>
    </row>
    <row r="6097" spans="1:11" x14ac:dyDescent="0.3">
      <c r="A6097" t="s">
        <v>1071</v>
      </c>
      <c r="B6097" t="s">
        <v>29</v>
      </c>
      <c r="C6097" t="s">
        <v>20</v>
      </c>
      <c r="D6097">
        <v>532</v>
      </c>
      <c r="F6097">
        <v>0.89449999999999996</v>
      </c>
      <c r="G6097">
        <v>15.927899999999999</v>
      </c>
      <c r="H6097">
        <v>17.8064</v>
      </c>
      <c r="I6097">
        <v>78</v>
      </c>
      <c r="J6097" s="1">
        <v>41821</v>
      </c>
      <c r="K6097" s="1">
        <v>42916</v>
      </c>
    </row>
    <row r="6098" spans="1:11" x14ac:dyDescent="0.3">
      <c r="A6098" t="s">
        <v>1072</v>
      </c>
      <c r="B6098" t="s">
        <v>60</v>
      </c>
      <c r="C6098" t="s">
        <v>13</v>
      </c>
      <c r="D6098">
        <v>0</v>
      </c>
      <c r="E6098" t="s">
        <v>58</v>
      </c>
      <c r="F6098" t="s">
        <v>14</v>
      </c>
      <c r="G6098" t="s">
        <v>14</v>
      </c>
      <c r="H6098" t="s">
        <v>14</v>
      </c>
      <c r="I6098" t="s">
        <v>14</v>
      </c>
      <c r="J6098" s="1">
        <v>41821</v>
      </c>
      <c r="K6098" s="1">
        <v>42916</v>
      </c>
    </row>
    <row r="6099" spans="1:11" x14ac:dyDescent="0.3">
      <c r="A6099" t="s">
        <v>1072</v>
      </c>
      <c r="B6099" t="s">
        <v>60</v>
      </c>
      <c r="C6099" t="s">
        <v>16</v>
      </c>
      <c r="D6099" t="s">
        <v>14</v>
      </c>
      <c r="E6099" t="s">
        <v>23</v>
      </c>
      <c r="F6099" t="s">
        <v>14</v>
      </c>
      <c r="G6099" t="s">
        <v>14</v>
      </c>
      <c r="H6099" t="s">
        <v>14</v>
      </c>
      <c r="I6099" t="s">
        <v>14</v>
      </c>
      <c r="J6099" s="1">
        <v>41821</v>
      </c>
      <c r="K6099" s="1">
        <v>42916</v>
      </c>
    </row>
    <row r="6100" spans="1:11" x14ac:dyDescent="0.3">
      <c r="A6100" t="s">
        <v>1072</v>
      </c>
      <c r="B6100" t="s">
        <v>60</v>
      </c>
      <c r="C6100" t="s">
        <v>17</v>
      </c>
      <c r="D6100" t="s">
        <v>14</v>
      </c>
      <c r="E6100" t="s">
        <v>23</v>
      </c>
      <c r="F6100">
        <v>0.95689999999999997</v>
      </c>
      <c r="G6100">
        <v>19.449100000000001</v>
      </c>
      <c r="H6100">
        <v>20.325399999999998</v>
      </c>
      <c r="I6100" t="s">
        <v>14</v>
      </c>
      <c r="J6100" s="1">
        <v>41821</v>
      </c>
      <c r="K6100" s="1">
        <v>42916</v>
      </c>
    </row>
    <row r="6101" spans="1:11" x14ac:dyDescent="0.3">
      <c r="A6101" t="s">
        <v>1072</v>
      </c>
      <c r="B6101" t="s">
        <v>60</v>
      </c>
      <c r="C6101" t="s">
        <v>18</v>
      </c>
      <c r="D6101" t="s">
        <v>14</v>
      </c>
      <c r="E6101" t="s">
        <v>23</v>
      </c>
      <c r="F6101">
        <v>0.9778</v>
      </c>
      <c r="G6101">
        <v>20.020800000000001</v>
      </c>
      <c r="H6101">
        <v>20.4758</v>
      </c>
      <c r="I6101" t="s">
        <v>14</v>
      </c>
      <c r="J6101" s="1">
        <v>41821</v>
      </c>
      <c r="K6101" s="1">
        <v>42916</v>
      </c>
    </row>
    <row r="6102" spans="1:11" x14ac:dyDescent="0.3">
      <c r="A6102" t="s">
        <v>1072</v>
      </c>
      <c r="B6102" t="s">
        <v>60</v>
      </c>
      <c r="C6102" t="s">
        <v>19</v>
      </c>
      <c r="D6102" t="s">
        <v>14</v>
      </c>
      <c r="E6102" t="s">
        <v>23</v>
      </c>
      <c r="F6102" t="s">
        <v>14</v>
      </c>
      <c r="G6102" t="s">
        <v>14</v>
      </c>
      <c r="H6102" t="s">
        <v>14</v>
      </c>
      <c r="I6102" t="s">
        <v>14</v>
      </c>
      <c r="J6102" s="1">
        <v>41821</v>
      </c>
      <c r="K6102" s="1">
        <v>42916</v>
      </c>
    </row>
    <row r="6103" spans="1:11" x14ac:dyDescent="0.3">
      <c r="A6103" t="s">
        <v>1072</v>
      </c>
      <c r="B6103" t="s">
        <v>60</v>
      </c>
      <c r="C6103" t="s">
        <v>20</v>
      </c>
      <c r="D6103">
        <v>139</v>
      </c>
      <c r="F6103">
        <v>1.0255000000000001</v>
      </c>
      <c r="G6103">
        <v>16.903400000000001</v>
      </c>
      <c r="H6103">
        <v>16.482700000000001</v>
      </c>
      <c r="I6103">
        <v>25</v>
      </c>
      <c r="J6103" s="1">
        <v>41821</v>
      </c>
      <c r="K6103" s="1">
        <v>42916</v>
      </c>
    </row>
    <row r="6104" spans="1:11" x14ac:dyDescent="0.3">
      <c r="A6104" t="s">
        <v>1073</v>
      </c>
      <c r="B6104" t="s">
        <v>122</v>
      </c>
      <c r="C6104" t="s">
        <v>13</v>
      </c>
      <c r="D6104">
        <v>179</v>
      </c>
      <c r="F6104">
        <v>1.0159</v>
      </c>
      <c r="G6104">
        <v>13.9932</v>
      </c>
      <c r="H6104">
        <v>13.7736</v>
      </c>
      <c r="I6104">
        <v>26</v>
      </c>
      <c r="J6104" s="1">
        <v>41821</v>
      </c>
      <c r="K6104" s="1">
        <v>42916</v>
      </c>
    </row>
    <row r="6105" spans="1:11" x14ac:dyDescent="0.3">
      <c r="A6105" t="s">
        <v>1073</v>
      </c>
      <c r="B6105" t="s">
        <v>122</v>
      </c>
      <c r="C6105" t="s">
        <v>16</v>
      </c>
      <c r="D6105" t="s">
        <v>14</v>
      </c>
      <c r="E6105" t="s">
        <v>23</v>
      </c>
      <c r="F6105">
        <v>0.88759999999999994</v>
      </c>
      <c r="G6105">
        <v>11.584099999999999</v>
      </c>
      <c r="H6105">
        <v>13.050700000000001</v>
      </c>
      <c r="I6105" t="s">
        <v>14</v>
      </c>
      <c r="J6105" s="1">
        <v>41821</v>
      </c>
      <c r="K6105" s="1">
        <v>42916</v>
      </c>
    </row>
    <row r="6106" spans="1:11" x14ac:dyDescent="0.3">
      <c r="A6106" t="s">
        <v>1073</v>
      </c>
      <c r="B6106" t="s">
        <v>122</v>
      </c>
      <c r="C6106" t="s">
        <v>17</v>
      </c>
      <c r="D6106">
        <v>203</v>
      </c>
      <c r="F6106">
        <v>0.91339999999999999</v>
      </c>
      <c r="G6106">
        <v>16.567</v>
      </c>
      <c r="H6106">
        <v>18.137499999999999</v>
      </c>
      <c r="I6106">
        <v>27</v>
      </c>
      <c r="J6106" s="1">
        <v>41821</v>
      </c>
      <c r="K6106" s="1">
        <v>42916</v>
      </c>
    </row>
    <row r="6107" spans="1:11" x14ac:dyDescent="0.3">
      <c r="A6107" t="s">
        <v>1073</v>
      </c>
      <c r="B6107" t="s">
        <v>122</v>
      </c>
      <c r="C6107" t="s">
        <v>18</v>
      </c>
      <c r="D6107">
        <v>460</v>
      </c>
      <c r="F6107">
        <v>0.9274</v>
      </c>
      <c r="G6107">
        <v>19.295100000000001</v>
      </c>
      <c r="H6107">
        <v>20.8063</v>
      </c>
      <c r="I6107">
        <v>84</v>
      </c>
      <c r="J6107" s="1">
        <v>41821</v>
      </c>
      <c r="K6107" s="1">
        <v>42916</v>
      </c>
    </row>
    <row r="6108" spans="1:11" x14ac:dyDescent="0.3">
      <c r="A6108" t="s">
        <v>1073</v>
      </c>
      <c r="B6108" t="s">
        <v>122</v>
      </c>
      <c r="C6108" t="s">
        <v>19</v>
      </c>
      <c r="D6108">
        <v>217</v>
      </c>
      <c r="F6108">
        <v>1.2635000000000001</v>
      </c>
      <c r="G6108">
        <v>5.1276000000000002</v>
      </c>
      <c r="H6108">
        <v>4.0582000000000003</v>
      </c>
      <c r="I6108">
        <v>16</v>
      </c>
      <c r="J6108" s="1">
        <v>41821</v>
      </c>
      <c r="K6108" s="1">
        <v>42916</v>
      </c>
    </row>
    <row r="6109" spans="1:11" x14ac:dyDescent="0.3">
      <c r="A6109" t="s">
        <v>1073</v>
      </c>
      <c r="B6109" t="s">
        <v>122</v>
      </c>
      <c r="C6109" t="s">
        <v>20</v>
      </c>
      <c r="D6109">
        <v>460</v>
      </c>
      <c r="F6109">
        <v>0.9244</v>
      </c>
      <c r="G6109">
        <v>14.7018</v>
      </c>
      <c r="H6109">
        <v>15.9039</v>
      </c>
      <c r="I6109">
        <v>63</v>
      </c>
      <c r="J6109" s="1">
        <v>41821</v>
      </c>
      <c r="K6109" s="1">
        <v>42916</v>
      </c>
    </row>
    <row r="6110" spans="1:11" x14ac:dyDescent="0.3">
      <c r="A6110" t="s">
        <v>1074</v>
      </c>
      <c r="B6110" t="s">
        <v>31</v>
      </c>
      <c r="C6110" t="s">
        <v>13</v>
      </c>
      <c r="D6110" t="s">
        <v>14</v>
      </c>
      <c r="E6110" t="s">
        <v>23</v>
      </c>
      <c r="F6110">
        <v>0.95569999999999999</v>
      </c>
      <c r="G6110">
        <v>13.0358</v>
      </c>
      <c r="H6110">
        <v>13.6402</v>
      </c>
      <c r="I6110" t="s">
        <v>14</v>
      </c>
      <c r="J6110" s="1">
        <v>41821</v>
      </c>
      <c r="K6110" s="1">
        <v>42916</v>
      </c>
    </row>
    <row r="6111" spans="1:11" x14ac:dyDescent="0.3">
      <c r="A6111" t="s">
        <v>1074</v>
      </c>
      <c r="B6111" t="s">
        <v>31</v>
      </c>
      <c r="C6111" t="s">
        <v>16</v>
      </c>
      <c r="D6111" t="s">
        <v>14</v>
      </c>
      <c r="E6111" t="s">
        <v>23</v>
      </c>
      <c r="F6111" t="s">
        <v>14</v>
      </c>
      <c r="G6111" t="s">
        <v>14</v>
      </c>
      <c r="H6111" t="s">
        <v>14</v>
      </c>
      <c r="I6111" t="s">
        <v>14</v>
      </c>
      <c r="J6111" s="1">
        <v>41821</v>
      </c>
      <c r="K6111" s="1">
        <v>42916</v>
      </c>
    </row>
    <row r="6112" spans="1:11" x14ac:dyDescent="0.3">
      <c r="A6112" t="s">
        <v>1074</v>
      </c>
      <c r="B6112" t="s">
        <v>31</v>
      </c>
      <c r="C6112" t="s">
        <v>17</v>
      </c>
      <c r="D6112">
        <v>234</v>
      </c>
      <c r="F6112">
        <v>0.99380000000000002</v>
      </c>
      <c r="G6112">
        <v>18.145600000000002</v>
      </c>
      <c r="H6112">
        <v>18.258400000000002</v>
      </c>
      <c r="I6112">
        <v>42</v>
      </c>
      <c r="J6112" s="1">
        <v>41821</v>
      </c>
      <c r="K6112" s="1">
        <v>42916</v>
      </c>
    </row>
    <row r="6113" spans="1:11" x14ac:dyDescent="0.3">
      <c r="A6113" t="s">
        <v>1074</v>
      </c>
      <c r="B6113" t="s">
        <v>31</v>
      </c>
      <c r="C6113" t="s">
        <v>18</v>
      </c>
      <c r="D6113">
        <v>236</v>
      </c>
      <c r="F6113">
        <v>1.0296000000000001</v>
      </c>
      <c r="G6113">
        <v>22.5076</v>
      </c>
      <c r="H6113">
        <v>21.8614</v>
      </c>
      <c r="I6113">
        <v>55</v>
      </c>
      <c r="J6113" s="1">
        <v>41821</v>
      </c>
      <c r="K6113" s="1">
        <v>42916</v>
      </c>
    </row>
    <row r="6114" spans="1:11" x14ac:dyDescent="0.3">
      <c r="A6114" t="s">
        <v>1074</v>
      </c>
      <c r="B6114" t="s">
        <v>31</v>
      </c>
      <c r="C6114" t="s">
        <v>19</v>
      </c>
      <c r="D6114" t="s">
        <v>14</v>
      </c>
      <c r="E6114" t="s">
        <v>23</v>
      </c>
      <c r="F6114">
        <v>0.90439999999999998</v>
      </c>
      <c r="G6114">
        <v>4.3216000000000001</v>
      </c>
      <c r="H6114">
        <v>4.7786999999999997</v>
      </c>
      <c r="I6114" t="s">
        <v>14</v>
      </c>
      <c r="J6114" s="1">
        <v>41821</v>
      </c>
      <c r="K6114" s="1">
        <v>42916</v>
      </c>
    </row>
    <row r="6115" spans="1:11" x14ac:dyDescent="0.3">
      <c r="A6115" t="s">
        <v>1074</v>
      </c>
      <c r="B6115" t="s">
        <v>31</v>
      </c>
      <c r="C6115" t="s">
        <v>20</v>
      </c>
      <c r="D6115">
        <v>357</v>
      </c>
      <c r="F6115">
        <v>0.99199999999999999</v>
      </c>
      <c r="G6115">
        <v>16.100300000000001</v>
      </c>
      <c r="H6115">
        <v>16.229900000000001</v>
      </c>
      <c r="I6115">
        <v>57</v>
      </c>
      <c r="J6115" s="1">
        <v>41821</v>
      </c>
      <c r="K6115" s="1">
        <v>42916</v>
      </c>
    </row>
    <row r="6116" spans="1:11" x14ac:dyDescent="0.3">
      <c r="A6116" t="s">
        <v>1075</v>
      </c>
      <c r="B6116" t="s">
        <v>31</v>
      </c>
      <c r="C6116" t="s">
        <v>13</v>
      </c>
      <c r="D6116">
        <v>270</v>
      </c>
      <c r="F6116">
        <v>1.1333</v>
      </c>
      <c r="G6116">
        <v>18.9025</v>
      </c>
      <c r="H6116">
        <v>16.678699999999999</v>
      </c>
      <c r="I6116">
        <v>59</v>
      </c>
      <c r="J6116" s="1">
        <v>41821</v>
      </c>
      <c r="K6116" s="1">
        <v>42916</v>
      </c>
    </row>
    <row r="6117" spans="1:11" x14ac:dyDescent="0.3">
      <c r="A6117" t="s">
        <v>1075</v>
      </c>
      <c r="B6117" t="s">
        <v>31</v>
      </c>
      <c r="C6117" t="s">
        <v>16</v>
      </c>
      <c r="D6117">
        <v>119</v>
      </c>
      <c r="F6117">
        <v>1.0862000000000001</v>
      </c>
      <c r="G6117">
        <v>14.1685</v>
      </c>
      <c r="H6117">
        <v>13.044600000000001</v>
      </c>
      <c r="I6117">
        <v>19</v>
      </c>
      <c r="J6117" s="1">
        <v>41821</v>
      </c>
      <c r="K6117" s="1">
        <v>42916</v>
      </c>
    </row>
    <row r="6118" spans="1:11" x14ac:dyDescent="0.3">
      <c r="A6118" t="s">
        <v>1075</v>
      </c>
      <c r="B6118" t="s">
        <v>31</v>
      </c>
      <c r="C6118" t="s">
        <v>17</v>
      </c>
      <c r="D6118">
        <v>222</v>
      </c>
      <c r="F6118">
        <v>1.0541</v>
      </c>
      <c r="G6118">
        <v>22.034300000000002</v>
      </c>
      <c r="H6118">
        <v>20.9039</v>
      </c>
      <c r="I6118">
        <v>53</v>
      </c>
      <c r="J6118" s="1">
        <v>41821</v>
      </c>
      <c r="K6118" s="1">
        <v>42916</v>
      </c>
    </row>
    <row r="6119" spans="1:11" x14ac:dyDescent="0.3">
      <c r="A6119" t="s">
        <v>1075</v>
      </c>
      <c r="B6119" t="s">
        <v>31</v>
      </c>
      <c r="C6119" t="s">
        <v>18</v>
      </c>
      <c r="D6119">
        <v>295</v>
      </c>
      <c r="F6119">
        <v>1.0239</v>
      </c>
      <c r="G6119">
        <v>23.5397</v>
      </c>
      <c r="H6119">
        <v>22.9892</v>
      </c>
      <c r="I6119">
        <v>71</v>
      </c>
      <c r="J6119" s="1">
        <v>41821</v>
      </c>
      <c r="K6119" s="1">
        <v>42916</v>
      </c>
    </row>
    <row r="6120" spans="1:11" x14ac:dyDescent="0.3">
      <c r="A6120" t="s">
        <v>1075</v>
      </c>
      <c r="B6120" t="s">
        <v>31</v>
      </c>
      <c r="C6120" t="s">
        <v>19</v>
      </c>
      <c r="D6120" t="s">
        <v>14</v>
      </c>
      <c r="E6120" t="s">
        <v>23</v>
      </c>
      <c r="F6120">
        <v>1.0032000000000001</v>
      </c>
      <c r="G6120">
        <v>4.3973000000000004</v>
      </c>
      <c r="H6120">
        <v>4.3834</v>
      </c>
      <c r="I6120" t="s">
        <v>14</v>
      </c>
      <c r="J6120" s="1">
        <v>41821</v>
      </c>
      <c r="K6120" s="1">
        <v>42916</v>
      </c>
    </row>
    <row r="6121" spans="1:11" x14ac:dyDescent="0.3">
      <c r="A6121" t="s">
        <v>1075</v>
      </c>
      <c r="B6121" t="s">
        <v>31</v>
      </c>
      <c r="C6121" t="s">
        <v>20</v>
      </c>
      <c r="D6121">
        <v>302</v>
      </c>
      <c r="F6121">
        <v>0.9446</v>
      </c>
      <c r="G6121">
        <v>17.718599999999999</v>
      </c>
      <c r="H6121">
        <v>18.758199999999999</v>
      </c>
      <c r="I6121">
        <v>50</v>
      </c>
      <c r="J6121" s="1">
        <v>41821</v>
      </c>
      <c r="K6121" s="1">
        <v>42916</v>
      </c>
    </row>
    <row r="6122" spans="1:11" x14ac:dyDescent="0.3">
      <c r="A6122" t="s">
        <v>1076</v>
      </c>
      <c r="B6122" t="s">
        <v>12</v>
      </c>
      <c r="C6122" t="s">
        <v>13</v>
      </c>
      <c r="D6122" t="s">
        <v>14</v>
      </c>
      <c r="E6122" t="s">
        <v>23</v>
      </c>
      <c r="F6122" t="s">
        <v>14</v>
      </c>
      <c r="G6122" t="s">
        <v>14</v>
      </c>
      <c r="H6122" t="s">
        <v>14</v>
      </c>
      <c r="I6122" t="s">
        <v>14</v>
      </c>
      <c r="J6122" s="1">
        <v>41821</v>
      </c>
      <c r="K6122" s="1">
        <v>42916</v>
      </c>
    </row>
    <row r="6123" spans="1:11" x14ac:dyDescent="0.3">
      <c r="A6123" t="s">
        <v>1076</v>
      </c>
      <c r="B6123" t="s">
        <v>12</v>
      </c>
      <c r="C6123" t="s">
        <v>16</v>
      </c>
      <c r="D6123" t="s">
        <v>14</v>
      </c>
      <c r="E6123" t="s">
        <v>23</v>
      </c>
      <c r="F6123" t="s">
        <v>14</v>
      </c>
      <c r="G6123" t="s">
        <v>14</v>
      </c>
      <c r="H6123" t="s">
        <v>14</v>
      </c>
      <c r="I6123" t="s">
        <v>14</v>
      </c>
      <c r="J6123" s="1">
        <v>41821</v>
      </c>
      <c r="K6123" s="1">
        <v>42916</v>
      </c>
    </row>
    <row r="6124" spans="1:11" x14ac:dyDescent="0.3">
      <c r="A6124" t="s">
        <v>1076</v>
      </c>
      <c r="B6124" t="s">
        <v>12</v>
      </c>
      <c r="C6124" t="s">
        <v>17</v>
      </c>
      <c r="D6124" t="s">
        <v>14</v>
      </c>
      <c r="E6124" t="s">
        <v>23</v>
      </c>
      <c r="F6124" t="s">
        <v>14</v>
      </c>
      <c r="G6124" t="s">
        <v>14</v>
      </c>
      <c r="H6124" t="s">
        <v>14</v>
      </c>
      <c r="I6124" t="s">
        <v>14</v>
      </c>
      <c r="J6124" s="1">
        <v>41821</v>
      </c>
      <c r="K6124" s="1">
        <v>42916</v>
      </c>
    </row>
    <row r="6125" spans="1:11" x14ac:dyDescent="0.3">
      <c r="A6125" t="s">
        <v>1076</v>
      </c>
      <c r="B6125" t="s">
        <v>12</v>
      </c>
      <c r="C6125" t="s">
        <v>18</v>
      </c>
      <c r="D6125" t="s">
        <v>14</v>
      </c>
      <c r="E6125" t="s">
        <v>23</v>
      </c>
      <c r="F6125" t="s">
        <v>14</v>
      </c>
      <c r="G6125" t="s">
        <v>14</v>
      </c>
      <c r="H6125" t="s">
        <v>14</v>
      </c>
      <c r="I6125" t="s">
        <v>14</v>
      </c>
      <c r="J6125" s="1">
        <v>41821</v>
      </c>
      <c r="K6125" s="1">
        <v>42916</v>
      </c>
    </row>
    <row r="6126" spans="1:11" x14ac:dyDescent="0.3">
      <c r="A6126" t="s">
        <v>1076</v>
      </c>
      <c r="B6126" t="s">
        <v>12</v>
      </c>
      <c r="C6126" t="s">
        <v>19</v>
      </c>
      <c r="D6126" t="s">
        <v>14</v>
      </c>
      <c r="E6126" t="s">
        <v>23</v>
      </c>
      <c r="F6126">
        <v>0.86</v>
      </c>
      <c r="G6126">
        <v>2.5287000000000002</v>
      </c>
      <c r="H6126">
        <v>2.9403000000000001</v>
      </c>
      <c r="I6126" t="s">
        <v>14</v>
      </c>
      <c r="J6126" s="1">
        <v>41821</v>
      </c>
      <c r="K6126" s="1">
        <v>42916</v>
      </c>
    </row>
    <row r="6127" spans="1:11" x14ac:dyDescent="0.3">
      <c r="A6127" t="s">
        <v>1076</v>
      </c>
      <c r="B6127" t="s">
        <v>12</v>
      </c>
      <c r="C6127" t="s">
        <v>20</v>
      </c>
      <c r="D6127" t="s">
        <v>14</v>
      </c>
      <c r="E6127" t="s">
        <v>23</v>
      </c>
      <c r="F6127" t="s">
        <v>14</v>
      </c>
      <c r="G6127" t="s">
        <v>14</v>
      </c>
      <c r="H6127" t="s">
        <v>14</v>
      </c>
      <c r="I6127" t="s">
        <v>14</v>
      </c>
      <c r="J6127" s="1">
        <v>41821</v>
      </c>
      <c r="K6127" s="1">
        <v>42916</v>
      </c>
    </row>
    <row r="6128" spans="1:11" x14ac:dyDescent="0.3">
      <c r="A6128" t="s">
        <v>1077</v>
      </c>
      <c r="B6128" t="s">
        <v>69</v>
      </c>
      <c r="C6128" t="s">
        <v>13</v>
      </c>
      <c r="D6128" t="s">
        <v>14</v>
      </c>
      <c r="E6128" t="s">
        <v>15</v>
      </c>
      <c r="F6128" t="s">
        <v>14</v>
      </c>
      <c r="G6128" t="s">
        <v>14</v>
      </c>
      <c r="H6128" t="s">
        <v>14</v>
      </c>
      <c r="I6128" t="s">
        <v>14</v>
      </c>
      <c r="J6128" s="1">
        <v>41821</v>
      </c>
      <c r="K6128" s="1">
        <v>42916</v>
      </c>
    </row>
    <row r="6129" spans="1:11" x14ac:dyDescent="0.3">
      <c r="A6129" t="s">
        <v>1077</v>
      </c>
      <c r="B6129" t="s">
        <v>69</v>
      </c>
      <c r="C6129" t="s">
        <v>16</v>
      </c>
      <c r="D6129" t="s">
        <v>14</v>
      </c>
      <c r="E6129" t="s">
        <v>23</v>
      </c>
      <c r="F6129" t="s">
        <v>14</v>
      </c>
      <c r="G6129" t="s">
        <v>14</v>
      </c>
      <c r="H6129" t="s">
        <v>14</v>
      </c>
      <c r="I6129" t="s">
        <v>14</v>
      </c>
      <c r="J6129" s="1">
        <v>41821</v>
      </c>
      <c r="K6129" s="1">
        <v>42916</v>
      </c>
    </row>
    <row r="6130" spans="1:11" x14ac:dyDescent="0.3">
      <c r="A6130" t="s">
        <v>1077</v>
      </c>
      <c r="B6130" t="s">
        <v>69</v>
      </c>
      <c r="C6130" t="s">
        <v>17</v>
      </c>
      <c r="D6130" t="s">
        <v>14</v>
      </c>
      <c r="E6130" t="s">
        <v>23</v>
      </c>
      <c r="F6130">
        <v>0.9758</v>
      </c>
      <c r="G6130">
        <v>16.238099999999999</v>
      </c>
      <c r="H6130">
        <v>16.6402</v>
      </c>
      <c r="I6130" t="s">
        <v>14</v>
      </c>
      <c r="J6130" s="1">
        <v>41821</v>
      </c>
      <c r="K6130" s="1">
        <v>42916</v>
      </c>
    </row>
    <row r="6131" spans="1:11" x14ac:dyDescent="0.3">
      <c r="A6131" t="s">
        <v>1077</v>
      </c>
      <c r="B6131" t="s">
        <v>69</v>
      </c>
      <c r="C6131" t="s">
        <v>18</v>
      </c>
      <c r="D6131" t="s">
        <v>14</v>
      </c>
      <c r="E6131" t="s">
        <v>23</v>
      </c>
      <c r="F6131">
        <v>1.0403</v>
      </c>
      <c r="G6131">
        <v>20.4191</v>
      </c>
      <c r="H6131">
        <v>19.628499999999999</v>
      </c>
      <c r="I6131" t="s">
        <v>14</v>
      </c>
      <c r="J6131" s="1">
        <v>41821</v>
      </c>
      <c r="K6131" s="1">
        <v>42916</v>
      </c>
    </row>
    <row r="6132" spans="1:11" x14ac:dyDescent="0.3">
      <c r="A6132" t="s">
        <v>1077</v>
      </c>
      <c r="B6132" t="s">
        <v>69</v>
      </c>
      <c r="C6132" t="s">
        <v>19</v>
      </c>
      <c r="D6132" t="s">
        <v>14</v>
      </c>
      <c r="E6132" t="s">
        <v>23</v>
      </c>
      <c r="F6132" t="s">
        <v>14</v>
      </c>
      <c r="G6132" t="s">
        <v>14</v>
      </c>
      <c r="H6132" t="s">
        <v>14</v>
      </c>
      <c r="I6132" t="s">
        <v>14</v>
      </c>
      <c r="J6132" s="1">
        <v>41821</v>
      </c>
      <c r="K6132" s="1">
        <v>42916</v>
      </c>
    </row>
    <row r="6133" spans="1:11" x14ac:dyDescent="0.3">
      <c r="A6133" t="s">
        <v>1077</v>
      </c>
      <c r="B6133" t="s">
        <v>69</v>
      </c>
      <c r="C6133" t="s">
        <v>20</v>
      </c>
      <c r="D6133">
        <v>91</v>
      </c>
      <c r="F6133">
        <v>0.97219999999999995</v>
      </c>
      <c r="G6133">
        <v>13.8742</v>
      </c>
      <c r="H6133">
        <v>14.2713</v>
      </c>
      <c r="I6133">
        <v>11</v>
      </c>
      <c r="J6133" s="1">
        <v>41821</v>
      </c>
      <c r="K6133" s="1">
        <v>42916</v>
      </c>
    </row>
    <row r="6134" spans="1:11" x14ac:dyDescent="0.3">
      <c r="A6134" t="s">
        <v>1078</v>
      </c>
      <c r="B6134" t="s">
        <v>137</v>
      </c>
      <c r="C6134" t="s">
        <v>13</v>
      </c>
      <c r="D6134">
        <v>44</v>
      </c>
      <c r="F6134">
        <v>1.0468</v>
      </c>
      <c r="G6134">
        <v>20.527899999999999</v>
      </c>
      <c r="H6134">
        <v>19.609200000000001</v>
      </c>
      <c r="I6134">
        <v>12</v>
      </c>
      <c r="J6134" s="1">
        <v>41821</v>
      </c>
      <c r="K6134" s="1">
        <v>42916</v>
      </c>
    </row>
    <row r="6135" spans="1:11" x14ac:dyDescent="0.3">
      <c r="A6135" t="s">
        <v>1078</v>
      </c>
      <c r="B6135" t="s">
        <v>137</v>
      </c>
      <c r="C6135" t="s">
        <v>16</v>
      </c>
      <c r="D6135" t="s">
        <v>14</v>
      </c>
      <c r="E6135" t="s">
        <v>23</v>
      </c>
      <c r="F6135" t="s">
        <v>14</v>
      </c>
      <c r="G6135" t="s">
        <v>14</v>
      </c>
      <c r="H6135" t="s">
        <v>14</v>
      </c>
      <c r="I6135" t="s">
        <v>14</v>
      </c>
      <c r="J6135" s="1">
        <v>41821</v>
      </c>
      <c r="K6135" s="1">
        <v>42916</v>
      </c>
    </row>
    <row r="6136" spans="1:11" x14ac:dyDescent="0.3">
      <c r="A6136" t="s">
        <v>1078</v>
      </c>
      <c r="B6136" t="s">
        <v>137</v>
      </c>
      <c r="C6136" t="s">
        <v>17</v>
      </c>
      <c r="D6136">
        <v>208</v>
      </c>
      <c r="F6136">
        <v>1.0261</v>
      </c>
      <c r="G6136">
        <v>19.2546</v>
      </c>
      <c r="H6136">
        <v>18.764600000000002</v>
      </c>
      <c r="I6136">
        <v>42</v>
      </c>
      <c r="J6136" s="1">
        <v>41821</v>
      </c>
      <c r="K6136" s="1">
        <v>42916</v>
      </c>
    </row>
    <row r="6137" spans="1:11" x14ac:dyDescent="0.3">
      <c r="A6137" t="s">
        <v>1078</v>
      </c>
      <c r="B6137" t="s">
        <v>137</v>
      </c>
      <c r="C6137" t="s">
        <v>18</v>
      </c>
      <c r="D6137">
        <v>397</v>
      </c>
      <c r="F6137">
        <v>1.0437000000000001</v>
      </c>
      <c r="G6137">
        <v>22.479600000000001</v>
      </c>
      <c r="H6137">
        <v>21.539200000000001</v>
      </c>
      <c r="I6137">
        <v>92</v>
      </c>
      <c r="J6137" s="1">
        <v>41821</v>
      </c>
      <c r="K6137" s="1">
        <v>42916</v>
      </c>
    </row>
    <row r="6138" spans="1:11" x14ac:dyDescent="0.3">
      <c r="A6138" t="s">
        <v>1078</v>
      </c>
      <c r="B6138" t="s">
        <v>137</v>
      </c>
      <c r="C6138" t="s">
        <v>19</v>
      </c>
      <c r="D6138">
        <v>1910</v>
      </c>
      <c r="F6138">
        <v>0.8931</v>
      </c>
      <c r="G6138">
        <v>3.5243000000000002</v>
      </c>
      <c r="H6138">
        <v>3.9460999999999999</v>
      </c>
      <c r="I6138">
        <v>65</v>
      </c>
      <c r="J6138" s="1">
        <v>41821</v>
      </c>
      <c r="K6138" s="1">
        <v>42916</v>
      </c>
    </row>
    <row r="6139" spans="1:11" x14ac:dyDescent="0.3">
      <c r="A6139" t="s">
        <v>1078</v>
      </c>
      <c r="B6139" t="s">
        <v>137</v>
      </c>
      <c r="C6139" t="s">
        <v>20</v>
      </c>
      <c r="D6139">
        <v>359</v>
      </c>
      <c r="F6139">
        <v>1.0322</v>
      </c>
      <c r="G6139">
        <v>15.913</v>
      </c>
      <c r="H6139">
        <v>15.4169</v>
      </c>
      <c r="I6139">
        <v>59</v>
      </c>
      <c r="J6139" s="1">
        <v>41821</v>
      </c>
      <c r="K6139" s="1">
        <v>42916</v>
      </c>
    </row>
    <row r="6140" spans="1:11" x14ac:dyDescent="0.3">
      <c r="A6140" t="s">
        <v>1079</v>
      </c>
      <c r="B6140" t="s">
        <v>90</v>
      </c>
      <c r="C6140" t="s">
        <v>13</v>
      </c>
      <c r="D6140">
        <v>128</v>
      </c>
      <c r="F6140">
        <v>0.96379999999999999</v>
      </c>
      <c r="G6140">
        <v>14.2576</v>
      </c>
      <c r="H6140">
        <v>14.793699999999999</v>
      </c>
      <c r="I6140">
        <v>16</v>
      </c>
      <c r="J6140" s="1">
        <v>41821</v>
      </c>
      <c r="K6140" s="1">
        <v>42916</v>
      </c>
    </row>
    <row r="6141" spans="1:11" x14ac:dyDescent="0.3">
      <c r="A6141" t="s">
        <v>1079</v>
      </c>
      <c r="B6141" t="s">
        <v>90</v>
      </c>
      <c r="C6141" t="s">
        <v>16</v>
      </c>
      <c r="D6141" t="s">
        <v>14</v>
      </c>
      <c r="E6141" t="s">
        <v>23</v>
      </c>
      <c r="F6141" t="s">
        <v>14</v>
      </c>
      <c r="G6141" t="s">
        <v>14</v>
      </c>
      <c r="H6141" t="s">
        <v>14</v>
      </c>
      <c r="I6141" t="s">
        <v>14</v>
      </c>
      <c r="J6141" s="1">
        <v>41821</v>
      </c>
      <c r="K6141" s="1">
        <v>42916</v>
      </c>
    </row>
    <row r="6142" spans="1:11" x14ac:dyDescent="0.3">
      <c r="A6142" t="s">
        <v>1079</v>
      </c>
      <c r="B6142" t="s">
        <v>90</v>
      </c>
      <c r="C6142" t="s">
        <v>17</v>
      </c>
      <c r="D6142">
        <v>358</v>
      </c>
      <c r="F6142">
        <v>1.0677000000000001</v>
      </c>
      <c r="G6142">
        <v>19.305499999999999</v>
      </c>
      <c r="H6142">
        <v>18.081499999999998</v>
      </c>
      <c r="I6142">
        <v>74</v>
      </c>
      <c r="J6142" s="1">
        <v>41821</v>
      </c>
      <c r="K6142" s="1">
        <v>42916</v>
      </c>
    </row>
    <row r="6143" spans="1:11" x14ac:dyDescent="0.3">
      <c r="A6143" t="s">
        <v>1079</v>
      </c>
      <c r="B6143" t="s">
        <v>90</v>
      </c>
      <c r="C6143" t="s">
        <v>18</v>
      </c>
      <c r="D6143">
        <v>531</v>
      </c>
      <c r="F6143">
        <v>1.1157999999999999</v>
      </c>
      <c r="G6143">
        <v>23.331499999999998</v>
      </c>
      <c r="H6143">
        <v>20.91</v>
      </c>
      <c r="I6143">
        <v>131</v>
      </c>
      <c r="J6143" s="1">
        <v>41821</v>
      </c>
      <c r="K6143" s="1">
        <v>42916</v>
      </c>
    </row>
    <row r="6144" spans="1:11" x14ac:dyDescent="0.3">
      <c r="A6144" t="s">
        <v>1079</v>
      </c>
      <c r="B6144" t="s">
        <v>90</v>
      </c>
      <c r="C6144" t="s">
        <v>19</v>
      </c>
      <c r="D6144">
        <v>552</v>
      </c>
      <c r="F6144">
        <v>0.97940000000000005</v>
      </c>
      <c r="G6144">
        <v>3.8814000000000002</v>
      </c>
      <c r="H6144">
        <v>3.9628999999999999</v>
      </c>
      <c r="I6144">
        <v>21</v>
      </c>
      <c r="J6144" s="1">
        <v>41821</v>
      </c>
      <c r="K6144" s="1">
        <v>42916</v>
      </c>
    </row>
    <row r="6145" spans="1:11" x14ac:dyDescent="0.3">
      <c r="A6145" t="s">
        <v>1079</v>
      </c>
      <c r="B6145" t="s">
        <v>90</v>
      </c>
      <c r="C6145" t="s">
        <v>20</v>
      </c>
      <c r="D6145">
        <v>508</v>
      </c>
      <c r="F6145">
        <v>1.1779999999999999</v>
      </c>
      <c r="G6145">
        <v>19.300699999999999</v>
      </c>
      <c r="H6145">
        <v>16.384399999999999</v>
      </c>
      <c r="I6145">
        <v>108</v>
      </c>
      <c r="J6145" s="1">
        <v>41821</v>
      </c>
      <c r="K6145" s="1">
        <v>42916</v>
      </c>
    </row>
    <row r="6146" spans="1:11" x14ac:dyDescent="0.3">
      <c r="A6146" t="s">
        <v>1080</v>
      </c>
      <c r="B6146" t="s">
        <v>143</v>
      </c>
      <c r="C6146" t="s">
        <v>13</v>
      </c>
      <c r="D6146" t="s">
        <v>14</v>
      </c>
      <c r="E6146" t="s">
        <v>23</v>
      </c>
      <c r="F6146">
        <v>0.96419999999999995</v>
      </c>
      <c r="G6146">
        <v>14.995200000000001</v>
      </c>
      <c r="H6146">
        <v>15.5518</v>
      </c>
      <c r="I6146" t="s">
        <v>14</v>
      </c>
      <c r="J6146" s="1">
        <v>41821</v>
      </c>
      <c r="K6146" s="1">
        <v>42916</v>
      </c>
    </row>
    <row r="6147" spans="1:11" x14ac:dyDescent="0.3">
      <c r="A6147" t="s">
        <v>1080</v>
      </c>
      <c r="B6147" t="s">
        <v>143</v>
      </c>
      <c r="C6147" t="s">
        <v>16</v>
      </c>
      <c r="D6147" t="s">
        <v>14</v>
      </c>
      <c r="E6147" t="s">
        <v>23</v>
      </c>
      <c r="F6147" t="s">
        <v>14</v>
      </c>
      <c r="G6147" t="s">
        <v>14</v>
      </c>
      <c r="H6147" t="s">
        <v>14</v>
      </c>
      <c r="I6147" t="s">
        <v>14</v>
      </c>
      <c r="J6147" s="1">
        <v>41821</v>
      </c>
      <c r="K6147" s="1">
        <v>42916</v>
      </c>
    </row>
    <row r="6148" spans="1:11" x14ac:dyDescent="0.3">
      <c r="A6148" t="s">
        <v>1080</v>
      </c>
      <c r="B6148" t="s">
        <v>143</v>
      </c>
      <c r="C6148" t="s">
        <v>17</v>
      </c>
      <c r="D6148">
        <v>347</v>
      </c>
      <c r="F6148">
        <v>1.0029999999999999</v>
      </c>
      <c r="G6148">
        <v>19.243200000000002</v>
      </c>
      <c r="H6148">
        <v>19.1859</v>
      </c>
      <c r="I6148">
        <v>67</v>
      </c>
      <c r="J6148" s="1">
        <v>41821</v>
      </c>
      <c r="K6148" s="1">
        <v>42916</v>
      </c>
    </row>
    <row r="6149" spans="1:11" x14ac:dyDescent="0.3">
      <c r="A6149" t="s">
        <v>1080</v>
      </c>
      <c r="B6149" t="s">
        <v>143</v>
      </c>
      <c r="C6149" t="s">
        <v>18</v>
      </c>
      <c r="D6149">
        <v>520</v>
      </c>
      <c r="F6149">
        <v>1.0322</v>
      </c>
      <c r="G6149">
        <v>22.678699999999999</v>
      </c>
      <c r="H6149">
        <v>21.972000000000001</v>
      </c>
      <c r="I6149">
        <v>120</v>
      </c>
      <c r="J6149" s="1">
        <v>41821</v>
      </c>
      <c r="K6149" s="1">
        <v>42916</v>
      </c>
    </row>
    <row r="6150" spans="1:11" x14ac:dyDescent="0.3">
      <c r="A6150" t="s">
        <v>1080</v>
      </c>
      <c r="B6150" t="s">
        <v>143</v>
      </c>
      <c r="C6150" t="s">
        <v>19</v>
      </c>
      <c r="D6150">
        <v>319</v>
      </c>
      <c r="F6150">
        <v>1.1477999999999999</v>
      </c>
      <c r="G6150">
        <v>5.0583999999999998</v>
      </c>
      <c r="H6150">
        <v>4.4070999999999998</v>
      </c>
      <c r="I6150">
        <v>19</v>
      </c>
      <c r="J6150" s="1">
        <v>41821</v>
      </c>
      <c r="K6150" s="1">
        <v>42916</v>
      </c>
    </row>
    <row r="6151" spans="1:11" x14ac:dyDescent="0.3">
      <c r="A6151" t="s">
        <v>1080</v>
      </c>
      <c r="B6151" t="s">
        <v>143</v>
      </c>
      <c r="C6151" t="s">
        <v>20</v>
      </c>
      <c r="D6151">
        <v>509</v>
      </c>
      <c r="F6151">
        <v>1.1013999999999999</v>
      </c>
      <c r="G6151">
        <v>18.491499999999998</v>
      </c>
      <c r="H6151">
        <v>16.788599999999999</v>
      </c>
      <c r="I6151">
        <v>100</v>
      </c>
      <c r="J6151" s="1">
        <v>41821</v>
      </c>
      <c r="K6151" s="1">
        <v>42916</v>
      </c>
    </row>
    <row r="6152" spans="1:11" x14ac:dyDescent="0.3">
      <c r="A6152" t="s">
        <v>1081</v>
      </c>
      <c r="B6152" t="s">
        <v>46</v>
      </c>
      <c r="C6152" t="s">
        <v>13</v>
      </c>
      <c r="D6152">
        <v>383</v>
      </c>
      <c r="F6152">
        <v>0.94779999999999998</v>
      </c>
      <c r="G6152">
        <v>12.5838</v>
      </c>
      <c r="H6152">
        <v>13.2774</v>
      </c>
      <c r="I6152">
        <v>45</v>
      </c>
      <c r="J6152" s="1">
        <v>41821</v>
      </c>
      <c r="K6152" s="1">
        <v>42916</v>
      </c>
    </row>
    <row r="6153" spans="1:11" x14ac:dyDescent="0.3">
      <c r="A6153" t="s">
        <v>1081</v>
      </c>
      <c r="B6153" t="s">
        <v>46</v>
      </c>
      <c r="C6153" t="s">
        <v>16</v>
      </c>
      <c r="D6153">
        <v>209</v>
      </c>
      <c r="F6153">
        <v>1.0588</v>
      </c>
      <c r="G6153">
        <v>11.7562</v>
      </c>
      <c r="H6153">
        <v>11.1035</v>
      </c>
      <c r="I6153">
        <v>26</v>
      </c>
      <c r="J6153" s="1">
        <v>41821</v>
      </c>
      <c r="K6153" s="1">
        <v>42916</v>
      </c>
    </row>
    <row r="6154" spans="1:11" x14ac:dyDescent="0.3">
      <c r="A6154" t="s">
        <v>1081</v>
      </c>
      <c r="B6154" t="s">
        <v>46</v>
      </c>
      <c r="C6154" t="s">
        <v>17</v>
      </c>
      <c r="D6154" t="s">
        <v>14</v>
      </c>
      <c r="E6154" t="s">
        <v>15</v>
      </c>
      <c r="F6154" t="s">
        <v>14</v>
      </c>
      <c r="G6154" t="s">
        <v>14</v>
      </c>
      <c r="H6154" t="s">
        <v>14</v>
      </c>
      <c r="I6154" t="s">
        <v>14</v>
      </c>
      <c r="J6154" s="1">
        <v>41821</v>
      </c>
      <c r="K6154" s="1">
        <v>42916</v>
      </c>
    </row>
    <row r="6155" spans="1:11" x14ac:dyDescent="0.3">
      <c r="A6155" t="s">
        <v>1081</v>
      </c>
      <c r="B6155" t="s">
        <v>46</v>
      </c>
      <c r="C6155" t="s">
        <v>18</v>
      </c>
      <c r="D6155">
        <v>91</v>
      </c>
      <c r="F6155">
        <v>0.97230000000000005</v>
      </c>
      <c r="G6155">
        <v>18.3796</v>
      </c>
      <c r="H6155">
        <v>18.9025</v>
      </c>
      <c r="I6155">
        <v>15</v>
      </c>
      <c r="J6155" s="1">
        <v>41821</v>
      </c>
      <c r="K6155" s="1">
        <v>42916</v>
      </c>
    </row>
    <row r="6156" spans="1:11" x14ac:dyDescent="0.3">
      <c r="A6156" t="s">
        <v>1081</v>
      </c>
      <c r="B6156" t="s">
        <v>46</v>
      </c>
      <c r="C6156" t="s">
        <v>19</v>
      </c>
      <c r="D6156" t="s">
        <v>14</v>
      </c>
      <c r="E6156" t="s">
        <v>23</v>
      </c>
      <c r="F6156" t="s">
        <v>14</v>
      </c>
      <c r="G6156" t="s">
        <v>14</v>
      </c>
      <c r="H6156" t="s">
        <v>14</v>
      </c>
      <c r="I6156" t="s">
        <v>14</v>
      </c>
      <c r="J6156" s="1">
        <v>41821</v>
      </c>
      <c r="K6156" s="1">
        <v>42916</v>
      </c>
    </row>
    <row r="6157" spans="1:11" x14ac:dyDescent="0.3">
      <c r="A6157" t="s">
        <v>1081</v>
      </c>
      <c r="B6157" t="s">
        <v>46</v>
      </c>
      <c r="C6157" t="s">
        <v>20</v>
      </c>
      <c r="D6157" t="s">
        <v>14</v>
      </c>
      <c r="E6157" t="s">
        <v>15</v>
      </c>
      <c r="F6157" t="s">
        <v>14</v>
      </c>
      <c r="G6157" t="s">
        <v>14</v>
      </c>
      <c r="H6157" t="s">
        <v>14</v>
      </c>
      <c r="I6157" t="s">
        <v>14</v>
      </c>
      <c r="J6157" s="1">
        <v>41821</v>
      </c>
      <c r="K6157" s="1">
        <v>42916</v>
      </c>
    </row>
    <row r="6158" spans="1:11" x14ac:dyDescent="0.3">
      <c r="A6158" t="s">
        <v>1082</v>
      </c>
      <c r="B6158" t="s">
        <v>66</v>
      </c>
      <c r="C6158" t="s">
        <v>13</v>
      </c>
      <c r="D6158">
        <v>281</v>
      </c>
      <c r="F6158">
        <v>1.1613</v>
      </c>
      <c r="G6158">
        <v>20.048500000000001</v>
      </c>
      <c r="H6158">
        <v>17.264099999999999</v>
      </c>
      <c r="I6158">
        <v>66</v>
      </c>
      <c r="J6158" s="1">
        <v>41821</v>
      </c>
      <c r="K6158" s="1">
        <v>42916</v>
      </c>
    </row>
    <row r="6159" spans="1:11" x14ac:dyDescent="0.3">
      <c r="A6159" t="s">
        <v>1082</v>
      </c>
      <c r="B6159" t="s">
        <v>66</v>
      </c>
      <c r="C6159" t="s">
        <v>16</v>
      </c>
      <c r="D6159">
        <v>183</v>
      </c>
      <c r="F6159">
        <v>1.1069</v>
      </c>
      <c r="G6159">
        <v>17.0823</v>
      </c>
      <c r="H6159">
        <v>15.4331</v>
      </c>
      <c r="I6159">
        <v>34</v>
      </c>
      <c r="J6159" s="1">
        <v>41821</v>
      </c>
      <c r="K6159" s="1">
        <v>42916</v>
      </c>
    </row>
    <row r="6160" spans="1:11" x14ac:dyDescent="0.3">
      <c r="A6160" t="s">
        <v>1082</v>
      </c>
      <c r="B6160" t="s">
        <v>66</v>
      </c>
      <c r="C6160" t="s">
        <v>17</v>
      </c>
      <c r="D6160">
        <v>175</v>
      </c>
      <c r="F6160">
        <v>0.95550000000000002</v>
      </c>
      <c r="G6160">
        <v>20.3095</v>
      </c>
      <c r="H6160">
        <v>21.2562</v>
      </c>
      <c r="I6160">
        <v>32</v>
      </c>
      <c r="J6160" s="1">
        <v>41821</v>
      </c>
      <c r="K6160" s="1">
        <v>42916</v>
      </c>
    </row>
    <row r="6161" spans="1:11" x14ac:dyDescent="0.3">
      <c r="A6161" t="s">
        <v>1082</v>
      </c>
      <c r="B6161" t="s">
        <v>66</v>
      </c>
      <c r="C6161" t="s">
        <v>18</v>
      </c>
      <c r="D6161">
        <v>486</v>
      </c>
      <c r="F6161">
        <v>1.0535000000000001</v>
      </c>
      <c r="G6161">
        <v>23.986799999999999</v>
      </c>
      <c r="H6161">
        <v>22.767600000000002</v>
      </c>
      <c r="I6161">
        <v>120</v>
      </c>
      <c r="J6161" s="1">
        <v>41821</v>
      </c>
      <c r="K6161" s="1">
        <v>42916</v>
      </c>
    </row>
    <row r="6162" spans="1:11" x14ac:dyDescent="0.3">
      <c r="A6162" t="s">
        <v>1082</v>
      </c>
      <c r="B6162" t="s">
        <v>66</v>
      </c>
      <c r="C6162" t="s">
        <v>19</v>
      </c>
      <c r="D6162" t="s">
        <v>14</v>
      </c>
      <c r="E6162" t="s">
        <v>23</v>
      </c>
      <c r="F6162">
        <v>0.87270000000000003</v>
      </c>
      <c r="G6162">
        <v>4.7051999999999996</v>
      </c>
      <c r="H6162">
        <v>5.3917999999999999</v>
      </c>
      <c r="I6162" t="s">
        <v>14</v>
      </c>
      <c r="J6162" s="1">
        <v>41821</v>
      </c>
      <c r="K6162" s="1">
        <v>42916</v>
      </c>
    </row>
    <row r="6163" spans="1:11" x14ac:dyDescent="0.3">
      <c r="A6163" t="s">
        <v>1082</v>
      </c>
      <c r="B6163" t="s">
        <v>66</v>
      </c>
      <c r="C6163" t="s">
        <v>20</v>
      </c>
      <c r="D6163">
        <v>324</v>
      </c>
      <c r="F6163">
        <v>1.0628</v>
      </c>
      <c r="G6163">
        <v>19.210699999999999</v>
      </c>
      <c r="H6163">
        <v>18.075600000000001</v>
      </c>
      <c r="I6163">
        <v>66</v>
      </c>
      <c r="J6163" s="1">
        <v>41821</v>
      </c>
      <c r="K6163" s="1">
        <v>42916</v>
      </c>
    </row>
    <row r="6164" spans="1:11" x14ac:dyDescent="0.3">
      <c r="A6164" t="s">
        <v>1083</v>
      </c>
      <c r="B6164" t="s">
        <v>55</v>
      </c>
      <c r="C6164" t="s">
        <v>13</v>
      </c>
      <c r="D6164" t="s">
        <v>14</v>
      </c>
      <c r="E6164" t="s">
        <v>15</v>
      </c>
      <c r="F6164" t="s">
        <v>14</v>
      </c>
      <c r="G6164" t="s">
        <v>14</v>
      </c>
      <c r="H6164" t="s">
        <v>14</v>
      </c>
      <c r="I6164" t="s">
        <v>14</v>
      </c>
      <c r="J6164" s="1">
        <v>41821</v>
      </c>
      <c r="K6164" s="1">
        <v>42916</v>
      </c>
    </row>
    <row r="6165" spans="1:11" x14ac:dyDescent="0.3">
      <c r="A6165" t="s">
        <v>1083</v>
      </c>
      <c r="B6165" t="s">
        <v>55</v>
      </c>
      <c r="C6165" t="s">
        <v>16</v>
      </c>
      <c r="D6165" t="s">
        <v>14</v>
      </c>
      <c r="E6165" t="s">
        <v>23</v>
      </c>
      <c r="F6165" t="s">
        <v>14</v>
      </c>
      <c r="G6165" t="s">
        <v>14</v>
      </c>
      <c r="H6165" t="s">
        <v>14</v>
      </c>
      <c r="I6165" t="s">
        <v>14</v>
      </c>
      <c r="J6165" s="1">
        <v>41821</v>
      </c>
      <c r="K6165" s="1">
        <v>42916</v>
      </c>
    </row>
    <row r="6166" spans="1:11" x14ac:dyDescent="0.3">
      <c r="A6166" t="s">
        <v>1083</v>
      </c>
      <c r="B6166" t="s">
        <v>55</v>
      </c>
      <c r="C6166" t="s">
        <v>17</v>
      </c>
      <c r="D6166" t="s">
        <v>14</v>
      </c>
      <c r="E6166" t="s">
        <v>15</v>
      </c>
      <c r="F6166" t="s">
        <v>14</v>
      </c>
      <c r="G6166" t="s">
        <v>14</v>
      </c>
      <c r="H6166" t="s">
        <v>14</v>
      </c>
      <c r="I6166" t="s">
        <v>14</v>
      </c>
      <c r="J6166" s="1">
        <v>41821</v>
      </c>
      <c r="K6166" s="1">
        <v>42916</v>
      </c>
    </row>
    <row r="6167" spans="1:11" x14ac:dyDescent="0.3">
      <c r="A6167" t="s">
        <v>1083</v>
      </c>
      <c r="B6167" t="s">
        <v>55</v>
      </c>
      <c r="C6167" t="s">
        <v>18</v>
      </c>
      <c r="D6167" t="s">
        <v>14</v>
      </c>
      <c r="E6167" t="s">
        <v>15</v>
      </c>
      <c r="F6167" t="s">
        <v>14</v>
      </c>
      <c r="G6167" t="s">
        <v>14</v>
      </c>
      <c r="H6167" t="s">
        <v>14</v>
      </c>
      <c r="I6167" t="s">
        <v>14</v>
      </c>
      <c r="J6167" s="1">
        <v>41821</v>
      </c>
      <c r="K6167" s="1">
        <v>42916</v>
      </c>
    </row>
    <row r="6168" spans="1:11" x14ac:dyDescent="0.3">
      <c r="A6168" t="s">
        <v>1083</v>
      </c>
      <c r="B6168" t="s">
        <v>55</v>
      </c>
      <c r="C6168" t="s">
        <v>19</v>
      </c>
      <c r="D6168" t="s">
        <v>14</v>
      </c>
      <c r="E6168" t="s">
        <v>23</v>
      </c>
      <c r="F6168" t="s">
        <v>14</v>
      </c>
      <c r="G6168" t="s">
        <v>14</v>
      </c>
      <c r="H6168" t="s">
        <v>14</v>
      </c>
      <c r="I6168" t="s">
        <v>14</v>
      </c>
      <c r="J6168" s="1">
        <v>41821</v>
      </c>
      <c r="K6168" s="1">
        <v>42916</v>
      </c>
    </row>
    <row r="6169" spans="1:11" x14ac:dyDescent="0.3">
      <c r="A6169" t="s">
        <v>1083</v>
      </c>
      <c r="B6169" t="s">
        <v>55</v>
      </c>
      <c r="C6169" t="s">
        <v>20</v>
      </c>
      <c r="D6169">
        <v>82</v>
      </c>
      <c r="F6169">
        <v>1.0551999999999999</v>
      </c>
      <c r="G6169">
        <v>13.3842</v>
      </c>
      <c r="H6169">
        <v>12.6843</v>
      </c>
      <c r="I6169">
        <v>14</v>
      </c>
      <c r="J6169" s="1">
        <v>41821</v>
      </c>
      <c r="K6169" s="1">
        <v>42916</v>
      </c>
    </row>
    <row r="6170" spans="1:11" x14ac:dyDescent="0.3">
      <c r="A6170" t="s">
        <v>1084</v>
      </c>
      <c r="B6170" t="s">
        <v>62</v>
      </c>
      <c r="C6170" t="s">
        <v>13</v>
      </c>
      <c r="D6170">
        <v>313</v>
      </c>
      <c r="F6170">
        <v>0.92569999999999997</v>
      </c>
      <c r="G6170">
        <v>12.650700000000001</v>
      </c>
      <c r="H6170">
        <v>13.666499999999999</v>
      </c>
      <c r="I6170">
        <v>35</v>
      </c>
      <c r="J6170" s="1">
        <v>41821</v>
      </c>
      <c r="K6170" s="1">
        <v>42916</v>
      </c>
    </row>
    <row r="6171" spans="1:11" x14ac:dyDescent="0.3">
      <c r="A6171" t="s">
        <v>1084</v>
      </c>
      <c r="B6171" t="s">
        <v>62</v>
      </c>
      <c r="C6171" t="s">
        <v>16</v>
      </c>
      <c r="D6171">
        <v>106</v>
      </c>
      <c r="F6171">
        <v>0.93879999999999997</v>
      </c>
      <c r="G6171">
        <v>11.8843</v>
      </c>
      <c r="H6171">
        <v>12.658899999999999</v>
      </c>
      <c r="I6171">
        <v>11</v>
      </c>
      <c r="J6171" s="1">
        <v>41821</v>
      </c>
      <c r="K6171" s="1">
        <v>42916</v>
      </c>
    </row>
    <row r="6172" spans="1:11" x14ac:dyDescent="0.3">
      <c r="A6172" t="s">
        <v>1084</v>
      </c>
      <c r="B6172" t="s">
        <v>62</v>
      </c>
      <c r="C6172" t="s">
        <v>17</v>
      </c>
      <c r="D6172">
        <v>433</v>
      </c>
      <c r="F6172">
        <v>0.96540000000000004</v>
      </c>
      <c r="G6172">
        <v>17.923999999999999</v>
      </c>
      <c r="H6172">
        <v>18.566299999999998</v>
      </c>
      <c r="I6172">
        <v>75</v>
      </c>
      <c r="J6172" s="1">
        <v>41821</v>
      </c>
      <c r="K6172" s="1">
        <v>42916</v>
      </c>
    </row>
    <row r="6173" spans="1:11" x14ac:dyDescent="0.3">
      <c r="A6173" t="s">
        <v>1084</v>
      </c>
      <c r="B6173" t="s">
        <v>62</v>
      </c>
      <c r="C6173" t="s">
        <v>18</v>
      </c>
      <c r="D6173">
        <v>546</v>
      </c>
      <c r="F6173">
        <v>0.91359999999999997</v>
      </c>
      <c r="G6173">
        <v>18.987400000000001</v>
      </c>
      <c r="H6173">
        <v>20.783100000000001</v>
      </c>
      <c r="I6173">
        <v>98</v>
      </c>
      <c r="J6173" s="1">
        <v>41821</v>
      </c>
      <c r="K6173" s="1">
        <v>42916</v>
      </c>
    </row>
    <row r="6174" spans="1:11" x14ac:dyDescent="0.3">
      <c r="A6174" t="s">
        <v>1084</v>
      </c>
      <c r="B6174" t="s">
        <v>62</v>
      </c>
      <c r="C6174" t="s">
        <v>19</v>
      </c>
      <c r="D6174">
        <v>490</v>
      </c>
      <c r="F6174">
        <v>1.0961000000000001</v>
      </c>
      <c r="G6174">
        <v>4.3095999999999997</v>
      </c>
      <c r="H6174">
        <v>3.9316</v>
      </c>
      <c r="I6174">
        <v>23</v>
      </c>
      <c r="J6174" s="1">
        <v>41821</v>
      </c>
      <c r="K6174" s="1">
        <v>42916</v>
      </c>
    </row>
    <row r="6175" spans="1:11" x14ac:dyDescent="0.3">
      <c r="A6175" t="s">
        <v>1084</v>
      </c>
      <c r="B6175" t="s">
        <v>62</v>
      </c>
      <c r="C6175" t="s">
        <v>20</v>
      </c>
      <c r="D6175">
        <v>580</v>
      </c>
      <c r="F6175">
        <v>0.96850000000000003</v>
      </c>
      <c r="G6175">
        <v>15.1511</v>
      </c>
      <c r="H6175">
        <v>15.6442</v>
      </c>
      <c r="I6175">
        <v>86</v>
      </c>
      <c r="J6175" s="1">
        <v>41821</v>
      </c>
      <c r="K6175" s="1">
        <v>42916</v>
      </c>
    </row>
    <row r="6176" spans="1:11" x14ac:dyDescent="0.3">
      <c r="A6176" t="s">
        <v>1085</v>
      </c>
      <c r="B6176" t="s">
        <v>73</v>
      </c>
      <c r="C6176" t="s">
        <v>13</v>
      </c>
      <c r="D6176">
        <v>193</v>
      </c>
      <c r="F6176">
        <v>0.90049999999999997</v>
      </c>
      <c r="G6176">
        <v>16.952000000000002</v>
      </c>
      <c r="H6176">
        <v>18.8247</v>
      </c>
      <c r="I6176">
        <v>26</v>
      </c>
      <c r="J6176" s="1">
        <v>41821</v>
      </c>
      <c r="K6176" s="1">
        <v>42916</v>
      </c>
    </row>
    <row r="6177" spans="1:11" x14ac:dyDescent="0.3">
      <c r="A6177" t="s">
        <v>1085</v>
      </c>
      <c r="B6177" t="s">
        <v>73</v>
      </c>
      <c r="C6177" t="s">
        <v>16</v>
      </c>
      <c r="D6177" t="s">
        <v>14</v>
      </c>
      <c r="E6177" t="s">
        <v>23</v>
      </c>
      <c r="F6177">
        <v>1.0147999999999999</v>
      </c>
      <c r="G6177">
        <v>13.5937</v>
      </c>
      <c r="H6177">
        <v>13.395099999999999</v>
      </c>
      <c r="I6177" t="s">
        <v>14</v>
      </c>
      <c r="J6177" s="1">
        <v>41821</v>
      </c>
      <c r="K6177" s="1">
        <v>42916</v>
      </c>
    </row>
    <row r="6178" spans="1:11" x14ac:dyDescent="0.3">
      <c r="A6178" t="s">
        <v>1085</v>
      </c>
      <c r="B6178" t="s">
        <v>73</v>
      </c>
      <c r="C6178" t="s">
        <v>17</v>
      </c>
      <c r="D6178">
        <v>442</v>
      </c>
      <c r="F6178">
        <v>0.91749999999999998</v>
      </c>
      <c r="G6178">
        <v>19.596299999999999</v>
      </c>
      <c r="H6178">
        <v>21.357399999999998</v>
      </c>
      <c r="I6178">
        <v>80</v>
      </c>
      <c r="J6178" s="1">
        <v>41821</v>
      </c>
      <c r="K6178" s="1">
        <v>42916</v>
      </c>
    </row>
    <row r="6179" spans="1:11" x14ac:dyDescent="0.3">
      <c r="A6179" t="s">
        <v>1085</v>
      </c>
      <c r="B6179" t="s">
        <v>73</v>
      </c>
      <c r="C6179" t="s">
        <v>18</v>
      </c>
      <c r="D6179">
        <v>536</v>
      </c>
      <c r="F6179">
        <v>0.98829999999999996</v>
      </c>
      <c r="G6179">
        <v>21.223500000000001</v>
      </c>
      <c r="H6179">
        <v>21.475300000000001</v>
      </c>
      <c r="I6179">
        <v>113</v>
      </c>
      <c r="J6179" s="1">
        <v>41821</v>
      </c>
      <c r="K6179" s="1">
        <v>42916</v>
      </c>
    </row>
    <row r="6180" spans="1:11" x14ac:dyDescent="0.3">
      <c r="A6180" t="s">
        <v>1085</v>
      </c>
      <c r="B6180" t="s">
        <v>73</v>
      </c>
      <c r="C6180" t="s">
        <v>19</v>
      </c>
      <c r="D6180">
        <v>366</v>
      </c>
      <c r="F6180">
        <v>1.0496000000000001</v>
      </c>
      <c r="G6180">
        <v>4.6428000000000003</v>
      </c>
      <c r="H6180">
        <v>4.4233000000000002</v>
      </c>
      <c r="I6180">
        <v>18</v>
      </c>
      <c r="J6180" s="1">
        <v>41821</v>
      </c>
      <c r="K6180" s="1">
        <v>42916</v>
      </c>
    </row>
    <row r="6181" spans="1:11" x14ac:dyDescent="0.3">
      <c r="A6181" t="s">
        <v>1085</v>
      </c>
      <c r="B6181" t="s">
        <v>73</v>
      </c>
      <c r="C6181" t="s">
        <v>20</v>
      </c>
      <c r="D6181">
        <v>996</v>
      </c>
      <c r="F6181">
        <v>0.88859999999999995</v>
      </c>
      <c r="G6181">
        <v>16.282299999999999</v>
      </c>
      <c r="H6181">
        <v>18.324100000000001</v>
      </c>
      <c r="I6181">
        <v>155</v>
      </c>
      <c r="J6181" s="1">
        <v>41821</v>
      </c>
      <c r="K6181" s="1">
        <v>42916</v>
      </c>
    </row>
    <row r="6182" spans="1:11" x14ac:dyDescent="0.3">
      <c r="A6182" t="s">
        <v>1086</v>
      </c>
      <c r="B6182" t="s">
        <v>73</v>
      </c>
      <c r="C6182" t="s">
        <v>13</v>
      </c>
      <c r="D6182" t="s">
        <v>14</v>
      </c>
      <c r="E6182" t="s">
        <v>23</v>
      </c>
      <c r="F6182">
        <v>0.94350000000000001</v>
      </c>
      <c r="G6182">
        <v>20.468699999999998</v>
      </c>
      <c r="H6182">
        <v>21.695399999999999</v>
      </c>
      <c r="I6182" t="s">
        <v>14</v>
      </c>
      <c r="J6182" s="1">
        <v>41821</v>
      </c>
      <c r="K6182" s="1">
        <v>42916</v>
      </c>
    </row>
    <row r="6183" spans="1:11" x14ac:dyDescent="0.3">
      <c r="A6183" t="s">
        <v>1086</v>
      </c>
      <c r="B6183" t="s">
        <v>73</v>
      </c>
      <c r="C6183" t="s">
        <v>16</v>
      </c>
      <c r="D6183" t="s">
        <v>14</v>
      </c>
      <c r="E6183" t="s">
        <v>23</v>
      </c>
      <c r="F6183" t="s">
        <v>14</v>
      </c>
      <c r="G6183" t="s">
        <v>14</v>
      </c>
      <c r="H6183" t="s">
        <v>14</v>
      </c>
      <c r="I6183" t="s">
        <v>14</v>
      </c>
      <c r="J6183" s="1">
        <v>41821</v>
      </c>
      <c r="K6183" s="1">
        <v>42916</v>
      </c>
    </row>
    <row r="6184" spans="1:11" x14ac:dyDescent="0.3">
      <c r="A6184" t="s">
        <v>1086</v>
      </c>
      <c r="B6184" t="s">
        <v>73</v>
      </c>
      <c r="C6184" t="s">
        <v>17</v>
      </c>
      <c r="D6184">
        <v>100</v>
      </c>
      <c r="F6184">
        <v>0.94369999999999998</v>
      </c>
      <c r="G6184">
        <v>18.3583</v>
      </c>
      <c r="H6184">
        <v>19.452500000000001</v>
      </c>
      <c r="I6184">
        <v>14</v>
      </c>
      <c r="J6184" s="1">
        <v>41821</v>
      </c>
      <c r="K6184" s="1">
        <v>42916</v>
      </c>
    </row>
    <row r="6185" spans="1:11" x14ac:dyDescent="0.3">
      <c r="A6185" t="s">
        <v>1086</v>
      </c>
      <c r="B6185" t="s">
        <v>73</v>
      </c>
      <c r="C6185" t="s">
        <v>18</v>
      </c>
      <c r="D6185">
        <v>137</v>
      </c>
      <c r="F6185">
        <v>1.0536000000000001</v>
      </c>
      <c r="G6185">
        <v>22.352399999999999</v>
      </c>
      <c r="H6185">
        <v>21.216200000000001</v>
      </c>
      <c r="I6185">
        <v>34</v>
      </c>
      <c r="J6185" s="1">
        <v>41821</v>
      </c>
      <c r="K6185" s="1">
        <v>42916</v>
      </c>
    </row>
    <row r="6186" spans="1:11" x14ac:dyDescent="0.3">
      <c r="A6186" t="s">
        <v>1086</v>
      </c>
      <c r="B6186" t="s">
        <v>73</v>
      </c>
      <c r="C6186" t="s">
        <v>19</v>
      </c>
      <c r="D6186" t="s">
        <v>14</v>
      </c>
      <c r="E6186" t="s">
        <v>23</v>
      </c>
      <c r="F6186">
        <v>0.99199999999999999</v>
      </c>
      <c r="G6186">
        <v>4.3376999999999999</v>
      </c>
      <c r="H6186">
        <v>4.3727</v>
      </c>
      <c r="I6186" t="s">
        <v>14</v>
      </c>
      <c r="J6186" s="1">
        <v>41821</v>
      </c>
      <c r="K6186" s="1">
        <v>42916</v>
      </c>
    </row>
    <row r="6187" spans="1:11" x14ac:dyDescent="0.3">
      <c r="A6187" t="s">
        <v>1086</v>
      </c>
      <c r="B6187" t="s">
        <v>73</v>
      </c>
      <c r="C6187" t="s">
        <v>20</v>
      </c>
      <c r="D6187">
        <v>236</v>
      </c>
      <c r="F6187">
        <v>0.98099999999999998</v>
      </c>
      <c r="G6187">
        <v>17.444900000000001</v>
      </c>
      <c r="H6187">
        <v>17.782499999999999</v>
      </c>
      <c r="I6187">
        <v>40</v>
      </c>
      <c r="J6187" s="1">
        <v>41821</v>
      </c>
      <c r="K6187" s="1">
        <v>42916</v>
      </c>
    </row>
    <row r="6188" spans="1:11" x14ac:dyDescent="0.3">
      <c r="A6188" t="s">
        <v>1087</v>
      </c>
      <c r="B6188" t="s">
        <v>48</v>
      </c>
      <c r="C6188" t="s">
        <v>13</v>
      </c>
      <c r="D6188" t="s">
        <v>14</v>
      </c>
      <c r="E6188" t="s">
        <v>23</v>
      </c>
      <c r="F6188">
        <v>0.97889999999999999</v>
      </c>
      <c r="G6188">
        <v>17.792899999999999</v>
      </c>
      <c r="H6188">
        <v>18.176500000000001</v>
      </c>
      <c r="I6188" t="s">
        <v>14</v>
      </c>
      <c r="J6188" s="1">
        <v>41821</v>
      </c>
      <c r="K6188" s="1">
        <v>42916</v>
      </c>
    </row>
    <row r="6189" spans="1:11" x14ac:dyDescent="0.3">
      <c r="A6189" t="s">
        <v>1087</v>
      </c>
      <c r="B6189" t="s">
        <v>48</v>
      </c>
      <c r="C6189" t="s">
        <v>16</v>
      </c>
      <c r="D6189" t="s">
        <v>14</v>
      </c>
      <c r="E6189" t="s">
        <v>23</v>
      </c>
      <c r="F6189" t="s">
        <v>14</v>
      </c>
      <c r="G6189" t="s">
        <v>14</v>
      </c>
      <c r="H6189" t="s">
        <v>14</v>
      </c>
      <c r="I6189" t="s">
        <v>14</v>
      </c>
      <c r="J6189" s="1">
        <v>41821</v>
      </c>
      <c r="K6189" s="1">
        <v>42916</v>
      </c>
    </row>
    <row r="6190" spans="1:11" x14ac:dyDescent="0.3">
      <c r="A6190" t="s">
        <v>1087</v>
      </c>
      <c r="B6190" t="s">
        <v>48</v>
      </c>
      <c r="C6190" t="s">
        <v>17</v>
      </c>
      <c r="D6190">
        <v>440</v>
      </c>
      <c r="F6190">
        <v>1.0390999999999999</v>
      </c>
      <c r="G6190">
        <v>20.250399999999999</v>
      </c>
      <c r="H6190">
        <v>19.488299999999999</v>
      </c>
      <c r="I6190">
        <v>92</v>
      </c>
      <c r="J6190" s="1">
        <v>41821</v>
      </c>
      <c r="K6190" s="1">
        <v>42916</v>
      </c>
    </row>
    <row r="6191" spans="1:11" x14ac:dyDescent="0.3">
      <c r="A6191" t="s">
        <v>1087</v>
      </c>
      <c r="B6191" t="s">
        <v>48</v>
      </c>
      <c r="C6191" t="s">
        <v>18</v>
      </c>
      <c r="D6191">
        <v>413</v>
      </c>
      <c r="F6191">
        <v>1.0896999999999999</v>
      </c>
      <c r="G6191">
        <v>24.055</v>
      </c>
      <c r="H6191">
        <v>22.075800000000001</v>
      </c>
      <c r="I6191">
        <v>105</v>
      </c>
      <c r="J6191" s="1">
        <v>41821</v>
      </c>
      <c r="K6191" s="1">
        <v>42916</v>
      </c>
    </row>
    <row r="6192" spans="1:11" x14ac:dyDescent="0.3">
      <c r="A6192" t="s">
        <v>1087</v>
      </c>
      <c r="B6192" t="s">
        <v>48</v>
      </c>
      <c r="C6192" t="s">
        <v>19</v>
      </c>
      <c r="D6192" t="s">
        <v>14</v>
      </c>
      <c r="E6192" t="s">
        <v>23</v>
      </c>
      <c r="F6192">
        <v>1.2747999999999999</v>
      </c>
      <c r="G6192">
        <v>5.7218999999999998</v>
      </c>
      <c r="H6192">
        <v>4.4885000000000002</v>
      </c>
      <c r="I6192" t="s">
        <v>14</v>
      </c>
      <c r="J6192" s="1">
        <v>41821</v>
      </c>
      <c r="K6192" s="1">
        <v>42916</v>
      </c>
    </row>
    <row r="6193" spans="1:11" x14ac:dyDescent="0.3">
      <c r="A6193" t="s">
        <v>1087</v>
      </c>
      <c r="B6193" t="s">
        <v>48</v>
      </c>
      <c r="C6193" t="s">
        <v>20</v>
      </c>
      <c r="D6193">
        <v>748</v>
      </c>
      <c r="F6193">
        <v>1.0853999999999999</v>
      </c>
      <c r="G6193">
        <v>18.715800000000002</v>
      </c>
      <c r="H6193">
        <v>17.243600000000001</v>
      </c>
      <c r="I6193">
        <v>145</v>
      </c>
      <c r="J6193" s="1">
        <v>41821</v>
      </c>
      <c r="K6193" s="1">
        <v>42916</v>
      </c>
    </row>
    <row r="6194" spans="1:11" x14ac:dyDescent="0.3">
      <c r="A6194" t="s">
        <v>1088</v>
      </c>
      <c r="B6194" t="s">
        <v>464</v>
      </c>
      <c r="C6194" t="s">
        <v>13</v>
      </c>
      <c r="D6194">
        <v>193</v>
      </c>
      <c r="F6194">
        <v>1.0222</v>
      </c>
      <c r="G6194">
        <v>14.842000000000001</v>
      </c>
      <c r="H6194">
        <v>14.519</v>
      </c>
      <c r="I6194">
        <v>30</v>
      </c>
      <c r="J6194" s="1">
        <v>41821</v>
      </c>
      <c r="K6194" s="1">
        <v>42916</v>
      </c>
    </row>
    <row r="6195" spans="1:11" x14ac:dyDescent="0.3">
      <c r="A6195" t="s">
        <v>1088</v>
      </c>
      <c r="B6195" t="s">
        <v>464</v>
      </c>
      <c r="C6195" t="s">
        <v>16</v>
      </c>
      <c r="D6195" t="s">
        <v>14</v>
      </c>
      <c r="E6195" t="s">
        <v>15</v>
      </c>
      <c r="F6195" t="s">
        <v>14</v>
      </c>
      <c r="G6195" t="s">
        <v>14</v>
      </c>
      <c r="H6195" t="s">
        <v>14</v>
      </c>
      <c r="I6195" t="s">
        <v>14</v>
      </c>
      <c r="J6195" s="1">
        <v>41821</v>
      </c>
      <c r="K6195" s="1">
        <v>42916</v>
      </c>
    </row>
    <row r="6196" spans="1:11" x14ac:dyDescent="0.3">
      <c r="A6196" t="s">
        <v>1088</v>
      </c>
      <c r="B6196" t="s">
        <v>464</v>
      </c>
      <c r="C6196" t="s">
        <v>17</v>
      </c>
      <c r="D6196">
        <v>389</v>
      </c>
      <c r="F6196">
        <v>0.92490000000000006</v>
      </c>
      <c r="G6196">
        <v>17.964500000000001</v>
      </c>
      <c r="H6196">
        <v>19.423999999999999</v>
      </c>
      <c r="I6196">
        <v>64</v>
      </c>
      <c r="J6196" s="1">
        <v>41821</v>
      </c>
      <c r="K6196" s="1">
        <v>42916</v>
      </c>
    </row>
    <row r="6197" spans="1:11" x14ac:dyDescent="0.3">
      <c r="A6197" t="s">
        <v>1088</v>
      </c>
      <c r="B6197" t="s">
        <v>464</v>
      </c>
      <c r="C6197" t="s">
        <v>18</v>
      </c>
      <c r="D6197">
        <v>408</v>
      </c>
      <c r="F6197">
        <v>0.96360000000000001</v>
      </c>
      <c r="G6197">
        <v>21.174199999999999</v>
      </c>
      <c r="H6197">
        <v>21.974299999999999</v>
      </c>
      <c r="I6197">
        <v>84</v>
      </c>
      <c r="J6197" s="1">
        <v>41821</v>
      </c>
      <c r="K6197" s="1">
        <v>42916</v>
      </c>
    </row>
    <row r="6198" spans="1:11" x14ac:dyDescent="0.3">
      <c r="A6198" t="s">
        <v>1088</v>
      </c>
      <c r="B6198" t="s">
        <v>464</v>
      </c>
      <c r="C6198" t="s">
        <v>19</v>
      </c>
      <c r="D6198" t="s">
        <v>14</v>
      </c>
      <c r="E6198" t="s">
        <v>23</v>
      </c>
      <c r="F6198">
        <v>0.89500000000000002</v>
      </c>
      <c r="G6198">
        <v>3.8664999999999998</v>
      </c>
      <c r="H6198">
        <v>4.3201999999999998</v>
      </c>
      <c r="I6198" t="s">
        <v>14</v>
      </c>
      <c r="J6198" s="1">
        <v>41821</v>
      </c>
      <c r="K6198" s="1">
        <v>42916</v>
      </c>
    </row>
    <row r="6199" spans="1:11" x14ac:dyDescent="0.3">
      <c r="A6199" t="s">
        <v>1088</v>
      </c>
      <c r="B6199" t="s">
        <v>464</v>
      </c>
      <c r="C6199" t="s">
        <v>20</v>
      </c>
      <c r="D6199">
        <v>447</v>
      </c>
      <c r="F6199">
        <v>0.97170000000000001</v>
      </c>
      <c r="G6199">
        <v>15.8186</v>
      </c>
      <c r="H6199">
        <v>16.278500000000001</v>
      </c>
      <c r="I6199">
        <v>69</v>
      </c>
      <c r="J6199" s="1">
        <v>41821</v>
      </c>
      <c r="K6199" s="1">
        <v>42916</v>
      </c>
    </row>
    <row r="6200" spans="1:11" x14ac:dyDescent="0.3">
      <c r="A6200" t="s">
        <v>1089</v>
      </c>
      <c r="B6200" t="s">
        <v>86</v>
      </c>
      <c r="C6200" t="s">
        <v>13</v>
      </c>
      <c r="D6200" t="s">
        <v>14</v>
      </c>
      <c r="E6200" t="s">
        <v>15</v>
      </c>
      <c r="F6200" t="s">
        <v>14</v>
      </c>
      <c r="G6200" t="s">
        <v>14</v>
      </c>
      <c r="H6200" t="s">
        <v>14</v>
      </c>
      <c r="I6200" t="s">
        <v>14</v>
      </c>
      <c r="J6200" s="1">
        <v>41821</v>
      </c>
      <c r="K6200" s="1">
        <v>42916</v>
      </c>
    </row>
    <row r="6201" spans="1:11" x14ac:dyDescent="0.3">
      <c r="A6201" t="s">
        <v>1089</v>
      </c>
      <c r="B6201" t="s">
        <v>86</v>
      </c>
      <c r="C6201" t="s">
        <v>16</v>
      </c>
      <c r="D6201" t="s">
        <v>14</v>
      </c>
      <c r="E6201" t="s">
        <v>23</v>
      </c>
      <c r="F6201" t="s">
        <v>14</v>
      </c>
      <c r="G6201" t="s">
        <v>14</v>
      </c>
      <c r="H6201" t="s">
        <v>14</v>
      </c>
      <c r="I6201" t="s">
        <v>14</v>
      </c>
      <c r="J6201" s="1">
        <v>41821</v>
      </c>
      <c r="K6201" s="1">
        <v>42916</v>
      </c>
    </row>
    <row r="6202" spans="1:11" x14ac:dyDescent="0.3">
      <c r="A6202" t="s">
        <v>1089</v>
      </c>
      <c r="B6202" t="s">
        <v>86</v>
      </c>
      <c r="C6202" t="s">
        <v>17</v>
      </c>
      <c r="D6202">
        <v>150</v>
      </c>
      <c r="F6202">
        <v>1.0072000000000001</v>
      </c>
      <c r="G6202">
        <v>16.3246</v>
      </c>
      <c r="H6202">
        <v>16.208500000000001</v>
      </c>
      <c r="I6202">
        <v>25</v>
      </c>
      <c r="J6202" s="1">
        <v>41821</v>
      </c>
      <c r="K6202" s="1">
        <v>42916</v>
      </c>
    </row>
    <row r="6203" spans="1:11" x14ac:dyDescent="0.3">
      <c r="A6203" t="s">
        <v>1089</v>
      </c>
      <c r="B6203" t="s">
        <v>86</v>
      </c>
      <c r="C6203" t="s">
        <v>18</v>
      </c>
      <c r="D6203">
        <v>89</v>
      </c>
      <c r="F6203">
        <v>1.0782</v>
      </c>
      <c r="G6203">
        <v>19.4956</v>
      </c>
      <c r="H6203">
        <v>18.081199999999999</v>
      </c>
      <c r="I6203">
        <v>22</v>
      </c>
      <c r="J6203" s="1">
        <v>41821</v>
      </c>
      <c r="K6203" s="1">
        <v>42916</v>
      </c>
    </row>
    <row r="6204" spans="1:11" x14ac:dyDescent="0.3">
      <c r="A6204" t="s">
        <v>1089</v>
      </c>
      <c r="B6204" t="s">
        <v>86</v>
      </c>
      <c r="C6204" t="s">
        <v>19</v>
      </c>
      <c r="D6204" t="s">
        <v>14</v>
      </c>
      <c r="E6204" t="s">
        <v>15</v>
      </c>
      <c r="F6204" t="s">
        <v>14</v>
      </c>
      <c r="G6204" t="s">
        <v>14</v>
      </c>
      <c r="H6204" t="s">
        <v>14</v>
      </c>
      <c r="I6204" t="s">
        <v>14</v>
      </c>
      <c r="J6204" s="1">
        <v>41821</v>
      </c>
      <c r="K6204" s="1">
        <v>42916</v>
      </c>
    </row>
    <row r="6205" spans="1:11" x14ac:dyDescent="0.3">
      <c r="A6205" t="s">
        <v>1089</v>
      </c>
      <c r="B6205" t="s">
        <v>86</v>
      </c>
      <c r="C6205" t="s">
        <v>20</v>
      </c>
      <c r="D6205">
        <v>145</v>
      </c>
      <c r="F6205">
        <v>0.98460000000000003</v>
      </c>
      <c r="G6205">
        <v>13.0177</v>
      </c>
      <c r="H6205">
        <v>13.220700000000001</v>
      </c>
      <c r="I6205">
        <v>18</v>
      </c>
      <c r="J6205" s="1">
        <v>41821</v>
      </c>
      <c r="K6205" s="1">
        <v>42916</v>
      </c>
    </row>
    <row r="6206" spans="1:11" x14ac:dyDescent="0.3">
      <c r="A6206" t="s">
        <v>1090</v>
      </c>
      <c r="B6206" t="s">
        <v>66</v>
      </c>
      <c r="C6206" t="s">
        <v>13</v>
      </c>
      <c r="D6206">
        <v>1251</v>
      </c>
      <c r="F6206">
        <v>1.0136000000000001</v>
      </c>
      <c r="G6206">
        <v>14.9621</v>
      </c>
      <c r="H6206">
        <v>14.761900000000001</v>
      </c>
      <c r="I6206">
        <v>188</v>
      </c>
      <c r="J6206" s="1">
        <v>41821</v>
      </c>
      <c r="K6206" s="1">
        <v>42916</v>
      </c>
    </row>
    <row r="6207" spans="1:11" x14ac:dyDescent="0.3">
      <c r="A6207" t="s">
        <v>1090</v>
      </c>
      <c r="B6207" t="s">
        <v>66</v>
      </c>
      <c r="C6207" t="s">
        <v>16</v>
      </c>
      <c r="D6207">
        <v>329</v>
      </c>
      <c r="F6207">
        <v>1.0569</v>
      </c>
      <c r="G6207">
        <v>14.4556</v>
      </c>
      <c r="H6207">
        <v>13.6778</v>
      </c>
      <c r="I6207">
        <v>49</v>
      </c>
      <c r="J6207" s="1">
        <v>41821</v>
      </c>
      <c r="K6207" s="1">
        <v>42916</v>
      </c>
    </row>
    <row r="6208" spans="1:11" x14ac:dyDescent="0.3">
      <c r="A6208" t="s">
        <v>1090</v>
      </c>
      <c r="B6208" t="s">
        <v>66</v>
      </c>
      <c r="C6208" t="s">
        <v>17</v>
      </c>
      <c r="D6208">
        <v>728</v>
      </c>
      <c r="F6208">
        <v>1.0243</v>
      </c>
      <c r="G6208">
        <v>21.446100000000001</v>
      </c>
      <c r="H6208">
        <v>20.936499999999999</v>
      </c>
      <c r="I6208">
        <v>158</v>
      </c>
      <c r="J6208" s="1">
        <v>41821</v>
      </c>
      <c r="K6208" s="1">
        <v>42916</v>
      </c>
    </row>
    <row r="6209" spans="1:11" x14ac:dyDescent="0.3">
      <c r="A6209" t="s">
        <v>1090</v>
      </c>
      <c r="B6209" t="s">
        <v>66</v>
      </c>
      <c r="C6209" t="s">
        <v>18</v>
      </c>
      <c r="D6209">
        <v>2116</v>
      </c>
      <c r="F6209">
        <v>0.95979999999999999</v>
      </c>
      <c r="G6209">
        <v>21.012699999999999</v>
      </c>
      <c r="H6209">
        <v>21.892099999999999</v>
      </c>
      <c r="I6209">
        <v>442</v>
      </c>
      <c r="J6209" s="1">
        <v>41821</v>
      </c>
      <c r="K6209" s="1">
        <v>42916</v>
      </c>
    </row>
    <row r="6210" spans="1:11" x14ac:dyDescent="0.3">
      <c r="A6210" t="s">
        <v>1090</v>
      </c>
      <c r="B6210" t="s">
        <v>66</v>
      </c>
      <c r="C6210" t="s">
        <v>19</v>
      </c>
      <c r="D6210">
        <v>1089</v>
      </c>
      <c r="F6210">
        <v>0.86140000000000005</v>
      </c>
      <c r="G6210">
        <v>3.7723</v>
      </c>
      <c r="H6210">
        <v>4.3789999999999996</v>
      </c>
      <c r="I6210">
        <v>38</v>
      </c>
      <c r="J6210" s="1">
        <v>41821</v>
      </c>
      <c r="K6210" s="1">
        <v>42916</v>
      </c>
    </row>
    <row r="6211" spans="1:11" x14ac:dyDescent="0.3">
      <c r="A6211" t="s">
        <v>1090</v>
      </c>
      <c r="B6211" t="s">
        <v>66</v>
      </c>
      <c r="C6211" t="s">
        <v>20</v>
      </c>
      <c r="D6211">
        <v>1056</v>
      </c>
      <c r="F6211">
        <v>0.9869</v>
      </c>
      <c r="G6211">
        <v>16.836300000000001</v>
      </c>
      <c r="H6211">
        <v>17.059200000000001</v>
      </c>
      <c r="I6211">
        <v>177</v>
      </c>
      <c r="J6211" s="1">
        <v>41821</v>
      </c>
      <c r="K6211" s="1">
        <v>42916</v>
      </c>
    </row>
    <row r="6212" spans="1:11" x14ac:dyDescent="0.3">
      <c r="A6212" t="s">
        <v>1091</v>
      </c>
      <c r="B6212" t="s">
        <v>111</v>
      </c>
      <c r="C6212" t="s">
        <v>13</v>
      </c>
      <c r="D6212" t="s">
        <v>14</v>
      </c>
      <c r="E6212" t="s">
        <v>23</v>
      </c>
      <c r="F6212" t="s">
        <v>14</v>
      </c>
      <c r="G6212" t="s">
        <v>14</v>
      </c>
      <c r="H6212" t="s">
        <v>14</v>
      </c>
      <c r="I6212" t="s">
        <v>14</v>
      </c>
      <c r="J6212" s="1">
        <v>41821</v>
      </c>
      <c r="K6212" s="1">
        <v>42916</v>
      </c>
    </row>
    <row r="6213" spans="1:11" x14ac:dyDescent="0.3">
      <c r="A6213" t="s">
        <v>1091</v>
      </c>
      <c r="B6213" t="s">
        <v>111</v>
      </c>
      <c r="C6213" t="s">
        <v>16</v>
      </c>
      <c r="D6213" t="s">
        <v>14</v>
      </c>
      <c r="E6213" t="s">
        <v>23</v>
      </c>
      <c r="F6213" t="s">
        <v>14</v>
      </c>
      <c r="G6213" t="s">
        <v>14</v>
      </c>
      <c r="H6213" t="s">
        <v>14</v>
      </c>
      <c r="I6213" t="s">
        <v>14</v>
      </c>
      <c r="J6213" s="1">
        <v>41821</v>
      </c>
      <c r="K6213" s="1">
        <v>42916</v>
      </c>
    </row>
    <row r="6214" spans="1:11" x14ac:dyDescent="0.3">
      <c r="A6214" t="s">
        <v>1091</v>
      </c>
      <c r="B6214" t="s">
        <v>111</v>
      </c>
      <c r="C6214" t="s">
        <v>17</v>
      </c>
      <c r="D6214" t="s">
        <v>14</v>
      </c>
      <c r="E6214" t="s">
        <v>23</v>
      </c>
      <c r="F6214" t="s">
        <v>14</v>
      </c>
      <c r="G6214" t="s">
        <v>14</v>
      </c>
      <c r="H6214" t="s">
        <v>14</v>
      </c>
      <c r="I6214" t="s">
        <v>14</v>
      </c>
      <c r="J6214" s="1">
        <v>41821</v>
      </c>
      <c r="K6214" s="1">
        <v>42916</v>
      </c>
    </row>
    <row r="6215" spans="1:11" x14ac:dyDescent="0.3">
      <c r="A6215" t="s">
        <v>1091</v>
      </c>
      <c r="B6215" t="s">
        <v>111</v>
      </c>
      <c r="C6215" t="s">
        <v>18</v>
      </c>
      <c r="D6215" t="s">
        <v>14</v>
      </c>
      <c r="E6215" t="s">
        <v>23</v>
      </c>
      <c r="F6215" t="s">
        <v>14</v>
      </c>
      <c r="G6215" t="s">
        <v>14</v>
      </c>
      <c r="H6215" t="s">
        <v>14</v>
      </c>
      <c r="I6215" t="s">
        <v>14</v>
      </c>
      <c r="J6215" s="1">
        <v>41821</v>
      </c>
      <c r="K6215" s="1">
        <v>42916</v>
      </c>
    </row>
    <row r="6216" spans="1:11" x14ac:dyDescent="0.3">
      <c r="A6216" t="s">
        <v>1091</v>
      </c>
      <c r="B6216" t="s">
        <v>111</v>
      </c>
      <c r="C6216" t="s">
        <v>19</v>
      </c>
      <c r="D6216" t="s">
        <v>14</v>
      </c>
      <c r="E6216" t="s">
        <v>23</v>
      </c>
      <c r="F6216" t="s">
        <v>14</v>
      </c>
      <c r="G6216" t="s">
        <v>14</v>
      </c>
      <c r="H6216" t="s">
        <v>14</v>
      </c>
      <c r="I6216" t="s">
        <v>14</v>
      </c>
      <c r="J6216" s="1">
        <v>41821</v>
      </c>
      <c r="K6216" s="1">
        <v>42916</v>
      </c>
    </row>
    <row r="6217" spans="1:11" x14ac:dyDescent="0.3">
      <c r="A6217" t="s">
        <v>1091</v>
      </c>
      <c r="B6217" t="s">
        <v>111</v>
      </c>
      <c r="C6217" t="s">
        <v>20</v>
      </c>
      <c r="D6217" t="s">
        <v>14</v>
      </c>
      <c r="E6217" t="s">
        <v>23</v>
      </c>
      <c r="F6217" t="s">
        <v>14</v>
      </c>
      <c r="G6217" t="s">
        <v>14</v>
      </c>
      <c r="H6217" t="s">
        <v>14</v>
      </c>
      <c r="I6217" t="s">
        <v>14</v>
      </c>
      <c r="J6217" s="1">
        <v>41821</v>
      </c>
      <c r="K6217" s="1">
        <v>42916</v>
      </c>
    </row>
    <row r="6218" spans="1:11" x14ac:dyDescent="0.3">
      <c r="A6218" t="s">
        <v>1092</v>
      </c>
      <c r="B6218" t="s">
        <v>29</v>
      </c>
      <c r="C6218" t="s">
        <v>13</v>
      </c>
      <c r="D6218">
        <v>536</v>
      </c>
      <c r="F6218">
        <v>1.1222000000000001</v>
      </c>
      <c r="G6218">
        <v>16.7591</v>
      </c>
      <c r="H6218">
        <v>14.9343</v>
      </c>
      <c r="I6218">
        <v>97</v>
      </c>
      <c r="J6218" s="1">
        <v>41821</v>
      </c>
      <c r="K6218" s="1">
        <v>42916</v>
      </c>
    </row>
    <row r="6219" spans="1:11" x14ac:dyDescent="0.3">
      <c r="A6219" t="s">
        <v>1092</v>
      </c>
      <c r="B6219" t="s">
        <v>29</v>
      </c>
      <c r="C6219" t="s">
        <v>16</v>
      </c>
      <c r="D6219">
        <v>84</v>
      </c>
      <c r="F6219">
        <v>1.0876999999999999</v>
      </c>
      <c r="G6219">
        <v>11.8057</v>
      </c>
      <c r="H6219">
        <v>10.853400000000001</v>
      </c>
      <c r="I6219">
        <v>12</v>
      </c>
      <c r="J6219" s="1">
        <v>41821</v>
      </c>
      <c r="K6219" s="1">
        <v>42916</v>
      </c>
    </row>
    <row r="6220" spans="1:11" x14ac:dyDescent="0.3">
      <c r="A6220" t="s">
        <v>1092</v>
      </c>
      <c r="B6220" t="s">
        <v>29</v>
      </c>
      <c r="C6220" t="s">
        <v>17</v>
      </c>
      <c r="D6220">
        <v>440</v>
      </c>
      <c r="F6220">
        <v>1.1735</v>
      </c>
      <c r="G6220">
        <v>22.4223</v>
      </c>
      <c r="H6220">
        <v>19.1068</v>
      </c>
      <c r="I6220">
        <v>111</v>
      </c>
      <c r="J6220" s="1">
        <v>41821</v>
      </c>
      <c r="K6220" s="1">
        <v>42916</v>
      </c>
    </row>
    <row r="6221" spans="1:11" x14ac:dyDescent="0.3">
      <c r="A6221" t="s">
        <v>1092</v>
      </c>
      <c r="B6221" t="s">
        <v>29</v>
      </c>
      <c r="C6221" t="s">
        <v>18</v>
      </c>
      <c r="D6221">
        <v>620</v>
      </c>
      <c r="F6221">
        <v>1.1141000000000001</v>
      </c>
      <c r="G6221">
        <v>22.907299999999999</v>
      </c>
      <c r="H6221">
        <v>20.562200000000001</v>
      </c>
      <c r="I6221">
        <v>149</v>
      </c>
      <c r="J6221" s="1">
        <v>41821</v>
      </c>
      <c r="K6221" s="1">
        <v>42916</v>
      </c>
    </row>
    <row r="6222" spans="1:11" x14ac:dyDescent="0.3">
      <c r="A6222" t="s">
        <v>1092</v>
      </c>
      <c r="B6222" t="s">
        <v>29</v>
      </c>
      <c r="C6222" t="s">
        <v>19</v>
      </c>
      <c r="D6222">
        <v>568</v>
      </c>
      <c r="F6222">
        <v>0.84119999999999995</v>
      </c>
      <c r="G6222">
        <v>3.6194999999999999</v>
      </c>
      <c r="H6222">
        <v>4.3026</v>
      </c>
      <c r="I6222">
        <v>17</v>
      </c>
      <c r="J6222" s="1">
        <v>41821</v>
      </c>
      <c r="K6222" s="1">
        <v>42916</v>
      </c>
    </row>
    <row r="6223" spans="1:11" x14ac:dyDescent="0.3">
      <c r="A6223" t="s">
        <v>1092</v>
      </c>
      <c r="B6223" t="s">
        <v>29</v>
      </c>
      <c r="C6223" t="s">
        <v>20</v>
      </c>
      <c r="D6223">
        <v>596</v>
      </c>
      <c r="F6223">
        <v>1.1047</v>
      </c>
      <c r="G6223">
        <v>17.7879</v>
      </c>
      <c r="H6223">
        <v>16.101800000000001</v>
      </c>
      <c r="I6223">
        <v>112</v>
      </c>
      <c r="J6223" s="1">
        <v>41821</v>
      </c>
      <c r="K6223" s="1">
        <v>42916</v>
      </c>
    </row>
    <row r="6224" spans="1:11" x14ac:dyDescent="0.3">
      <c r="A6224" t="s">
        <v>1093</v>
      </c>
      <c r="B6224" t="s">
        <v>139</v>
      </c>
      <c r="C6224" t="s">
        <v>13</v>
      </c>
      <c r="D6224">
        <v>174</v>
      </c>
      <c r="F6224">
        <v>1.1032999999999999</v>
      </c>
      <c r="G6224">
        <v>16.062000000000001</v>
      </c>
      <c r="H6224">
        <v>14.558199999999999</v>
      </c>
      <c r="I6224">
        <v>34</v>
      </c>
      <c r="J6224" s="1">
        <v>41821</v>
      </c>
      <c r="K6224" s="1">
        <v>42916</v>
      </c>
    </row>
    <row r="6225" spans="1:11" x14ac:dyDescent="0.3">
      <c r="A6225" t="s">
        <v>1093</v>
      </c>
      <c r="B6225" t="s">
        <v>139</v>
      </c>
      <c r="C6225" t="s">
        <v>16</v>
      </c>
      <c r="D6225" t="s">
        <v>14</v>
      </c>
      <c r="E6225" t="s">
        <v>15</v>
      </c>
      <c r="F6225" t="s">
        <v>14</v>
      </c>
      <c r="G6225" t="s">
        <v>14</v>
      </c>
      <c r="H6225" t="s">
        <v>14</v>
      </c>
      <c r="I6225" t="s">
        <v>14</v>
      </c>
      <c r="J6225" s="1">
        <v>41821</v>
      </c>
      <c r="K6225" s="1">
        <v>42916</v>
      </c>
    </row>
    <row r="6226" spans="1:11" x14ac:dyDescent="0.3">
      <c r="A6226" t="s">
        <v>1093</v>
      </c>
      <c r="B6226" t="s">
        <v>139</v>
      </c>
      <c r="C6226" t="s">
        <v>17</v>
      </c>
      <c r="D6226">
        <v>154</v>
      </c>
      <c r="F6226">
        <v>1.0015000000000001</v>
      </c>
      <c r="G6226">
        <v>19.4057</v>
      </c>
      <c r="H6226">
        <v>19.376200000000001</v>
      </c>
      <c r="I6226">
        <v>30</v>
      </c>
      <c r="J6226" s="1">
        <v>41821</v>
      </c>
      <c r="K6226" s="1">
        <v>42916</v>
      </c>
    </row>
    <row r="6227" spans="1:11" x14ac:dyDescent="0.3">
      <c r="A6227" t="s">
        <v>1093</v>
      </c>
      <c r="B6227" t="s">
        <v>139</v>
      </c>
      <c r="C6227" t="s">
        <v>18</v>
      </c>
      <c r="D6227">
        <v>491</v>
      </c>
      <c r="F6227">
        <v>0.875</v>
      </c>
      <c r="G6227">
        <v>16.949000000000002</v>
      </c>
      <c r="H6227">
        <v>19.3705</v>
      </c>
      <c r="I6227">
        <v>75</v>
      </c>
      <c r="J6227" s="1">
        <v>41821</v>
      </c>
      <c r="K6227" s="1">
        <v>42916</v>
      </c>
    </row>
    <row r="6228" spans="1:11" x14ac:dyDescent="0.3">
      <c r="A6228" t="s">
        <v>1093</v>
      </c>
      <c r="B6228" t="s">
        <v>139</v>
      </c>
      <c r="C6228" t="s">
        <v>19</v>
      </c>
      <c r="D6228">
        <v>749</v>
      </c>
      <c r="F6228">
        <v>1.0645</v>
      </c>
      <c r="G6228">
        <v>4.3667999999999996</v>
      </c>
      <c r="H6228">
        <v>4.1022999999999996</v>
      </c>
      <c r="I6228">
        <v>34</v>
      </c>
      <c r="J6228" s="1">
        <v>41821</v>
      </c>
      <c r="K6228" s="1">
        <v>42916</v>
      </c>
    </row>
    <row r="6229" spans="1:11" x14ac:dyDescent="0.3">
      <c r="A6229" t="s">
        <v>1093</v>
      </c>
      <c r="B6229" t="s">
        <v>139</v>
      </c>
      <c r="C6229" t="s">
        <v>20</v>
      </c>
      <c r="D6229">
        <v>574</v>
      </c>
      <c r="F6229">
        <v>0.88780000000000003</v>
      </c>
      <c r="G6229">
        <v>13.577</v>
      </c>
      <c r="H6229">
        <v>15.293100000000001</v>
      </c>
      <c r="I6229">
        <v>71</v>
      </c>
      <c r="J6229" s="1">
        <v>41821</v>
      </c>
      <c r="K6229" s="1">
        <v>42916</v>
      </c>
    </row>
    <row r="6230" spans="1:11" x14ac:dyDescent="0.3">
      <c r="A6230" t="s">
        <v>1094</v>
      </c>
      <c r="B6230" t="s">
        <v>31</v>
      </c>
      <c r="C6230" t="s">
        <v>13</v>
      </c>
      <c r="D6230" t="s">
        <v>14</v>
      </c>
      <c r="E6230" t="s">
        <v>15</v>
      </c>
      <c r="F6230" t="s">
        <v>14</v>
      </c>
      <c r="G6230" t="s">
        <v>14</v>
      </c>
      <c r="H6230" t="s">
        <v>14</v>
      </c>
      <c r="I6230" t="s">
        <v>14</v>
      </c>
      <c r="J6230" s="1">
        <v>41821</v>
      </c>
      <c r="K6230" s="1">
        <v>42916</v>
      </c>
    </row>
    <row r="6231" spans="1:11" x14ac:dyDescent="0.3">
      <c r="A6231" t="s">
        <v>1094</v>
      </c>
      <c r="B6231" t="s">
        <v>31</v>
      </c>
      <c r="C6231" t="s">
        <v>16</v>
      </c>
      <c r="D6231" t="s">
        <v>14</v>
      </c>
      <c r="E6231" t="s">
        <v>23</v>
      </c>
      <c r="F6231" t="s">
        <v>14</v>
      </c>
      <c r="G6231" t="s">
        <v>14</v>
      </c>
      <c r="H6231" t="s">
        <v>14</v>
      </c>
      <c r="I6231" t="s">
        <v>14</v>
      </c>
      <c r="J6231" s="1">
        <v>41821</v>
      </c>
      <c r="K6231" s="1">
        <v>42916</v>
      </c>
    </row>
    <row r="6232" spans="1:11" x14ac:dyDescent="0.3">
      <c r="A6232" t="s">
        <v>1094</v>
      </c>
      <c r="B6232" t="s">
        <v>31</v>
      </c>
      <c r="C6232" t="s">
        <v>17</v>
      </c>
      <c r="D6232" t="s">
        <v>14</v>
      </c>
      <c r="E6232" t="s">
        <v>15</v>
      </c>
      <c r="F6232" t="s">
        <v>14</v>
      </c>
      <c r="G6232" t="s">
        <v>14</v>
      </c>
      <c r="H6232" t="s">
        <v>14</v>
      </c>
      <c r="I6232" t="s">
        <v>14</v>
      </c>
      <c r="J6232" s="1">
        <v>41821</v>
      </c>
      <c r="K6232" s="1">
        <v>42916</v>
      </c>
    </row>
    <row r="6233" spans="1:11" x14ac:dyDescent="0.3">
      <c r="A6233" t="s">
        <v>1094</v>
      </c>
      <c r="B6233" t="s">
        <v>31</v>
      </c>
      <c r="C6233" t="s">
        <v>18</v>
      </c>
      <c r="D6233" t="s">
        <v>14</v>
      </c>
      <c r="E6233" t="s">
        <v>23</v>
      </c>
      <c r="F6233">
        <v>0.99229999999999996</v>
      </c>
      <c r="G6233">
        <v>23.359400000000001</v>
      </c>
      <c r="H6233">
        <v>23.540700000000001</v>
      </c>
      <c r="I6233" t="s">
        <v>14</v>
      </c>
      <c r="J6233" s="1">
        <v>41821</v>
      </c>
      <c r="K6233" s="1">
        <v>42916</v>
      </c>
    </row>
    <row r="6234" spans="1:11" x14ac:dyDescent="0.3">
      <c r="A6234" t="s">
        <v>1094</v>
      </c>
      <c r="B6234" t="s">
        <v>31</v>
      </c>
      <c r="C6234" t="s">
        <v>19</v>
      </c>
      <c r="D6234" t="s">
        <v>14</v>
      </c>
      <c r="E6234" t="s">
        <v>15</v>
      </c>
      <c r="F6234" t="s">
        <v>14</v>
      </c>
      <c r="G6234" t="s">
        <v>14</v>
      </c>
      <c r="H6234" t="s">
        <v>14</v>
      </c>
      <c r="I6234" t="s">
        <v>14</v>
      </c>
      <c r="J6234" s="1">
        <v>41821</v>
      </c>
      <c r="K6234" s="1">
        <v>42916</v>
      </c>
    </row>
    <row r="6235" spans="1:11" x14ac:dyDescent="0.3">
      <c r="A6235" t="s">
        <v>1094</v>
      </c>
      <c r="B6235" t="s">
        <v>31</v>
      </c>
      <c r="C6235" t="s">
        <v>20</v>
      </c>
      <c r="D6235" t="s">
        <v>14</v>
      </c>
      <c r="E6235" t="s">
        <v>23</v>
      </c>
      <c r="F6235">
        <v>0.96340000000000003</v>
      </c>
      <c r="G6235">
        <v>16.497900000000001</v>
      </c>
      <c r="H6235">
        <v>17.123799999999999</v>
      </c>
      <c r="I6235" t="s">
        <v>14</v>
      </c>
      <c r="J6235" s="1">
        <v>41821</v>
      </c>
      <c r="K6235" s="1">
        <v>42916</v>
      </c>
    </row>
    <row r="6236" spans="1:11" x14ac:dyDescent="0.3">
      <c r="A6236" t="s">
        <v>1095</v>
      </c>
      <c r="B6236" t="s">
        <v>46</v>
      </c>
      <c r="C6236" t="s">
        <v>13</v>
      </c>
      <c r="D6236">
        <v>88</v>
      </c>
      <c r="F6236">
        <v>1.0329999999999999</v>
      </c>
      <c r="G6236">
        <v>15.888</v>
      </c>
      <c r="H6236">
        <v>15.3797</v>
      </c>
      <c r="I6236">
        <v>16</v>
      </c>
      <c r="J6236" s="1">
        <v>41821</v>
      </c>
      <c r="K6236" s="1">
        <v>42916</v>
      </c>
    </row>
    <row r="6237" spans="1:11" x14ac:dyDescent="0.3">
      <c r="A6237" t="s">
        <v>1095</v>
      </c>
      <c r="B6237" t="s">
        <v>46</v>
      </c>
      <c r="C6237" t="s">
        <v>16</v>
      </c>
      <c r="D6237">
        <v>91</v>
      </c>
      <c r="F6237">
        <v>1.2351000000000001</v>
      </c>
      <c r="G6237">
        <v>15.9046</v>
      </c>
      <c r="H6237">
        <v>12.877599999999999</v>
      </c>
      <c r="I6237">
        <v>20</v>
      </c>
      <c r="J6237" s="1">
        <v>41821</v>
      </c>
      <c r="K6237" s="1">
        <v>42916</v>
      </c>
    </row>
    <row r="6238" spans="1:11" x14ac:dyDescent="0.3">
      <c r="A6238" t="s">
        <v>1095</v>
      </c>
      <c r="B6238" t="s">
        <v>46</v>
      </c>
      <c r="C6238" t="s">
        <v>17</v>
      </c>
      <c r="D6238">
        <v>58</v>
      </c>
      <c r="F6238">
        <v>1.0074000000000001</v>
      </c>
      <c r="G6238">
        <v>21.420500000000001</v>
      </c>
      <c r="H6238">
        <v>21.262899999999998</v>
      </c>
      <c r="I6238">
        <v>13</v>
      </c>
      <c r="J6238" s="1">
        <v>41821</v>
      </c>
      <c r="K6238" s="1">
        <v>42916</v>
      </c>
    </row>
    <row r="6239" spans="1:11" x14ac:dyDescent="0.3">
      <c r="A6239" t="s">
        <v>1095</v>
      </c>
      <c r="B6239" t="s">
        <v>46</v>
      </c>
      <c r="C6239" t="s">
        <v>18</v>
      </c>
      <c r="D6239">
        <v>114</v>
      </c>
      <c r="F6239">
        <v>1.1208</v>
      </c>
      <c r="G6239">
        <v>24.958100000000002</v>
      </c>
      <c r="H6239">
        <v>22.267900000000001</v>
      </c>
      <c r="I6239">
        <v>36</v>
      </c>
      <c r="J6239" s="1">
        <v>41821</v>
      </c>
      <c r="K6239" s="1">
        <v>42916</v>
      </c>
    </row>
    <row r="6240" spans="1:11" x14ac:dyDescent="0.3">
      <c r="A6240" t="s">
        <v>1095</v>
      </c>
      <c r="B6240" t="s">
        <v>46</v>
      </c>
      <c r="C6240" t="s">
        <v>19</v>
      </c>
      <c r="D6240" t="s">
        <v>14</v>
      </c>
      <c r="E6240" t="s">
        <v>15</v>
      </c>
      <c r="F6240" t="s">
        <v>14</v>
      </c>
      <c r="G6240" t="s">
        <v>14</v>
      </c>
      <c r="H6240" t="s">
        <v>14</v>
      </c>
      <c r="I6240" t="s">
        <v>14</v>
      </c>
      <c r="J6240" s="1">
        <v>41821</v>
      </c>
      <c r="K6240" s="1">
        <v>42916</v>
      </c>
    </row>
    <row r="6241" spans="1:11" x14ac:dyDescent="0.3">
      <c r="A6241" t="s">
        <v>1095</v>
      </c>
      <c r="B6241" t="s">
        <v>46</v>
      </c>
      <c r="C6241" t="s">
        <v>20</v>
      </c>
      <c r="D6241">
        <v>118</v>
      </c>
      <c r="F6241">
        <v>1.1653</v>
      </c>
      <c r="G6241">
        <v>22.267299999999999</v>
      </c>
      <c r="H6241">
        <v>19.109100000000002</v>
      </c>
      <c r="I6241">
        <v>36</v>
      </c>
      <c r="J6241" s="1">
        <v>41821</v>
      </c>
      <c r="K6241" s="1">
        <v>42916</v>
      </c>
    </row>
    <row r="6242" spans="1:11" x14ac:dyDescent="0.3">
      <c r="A6242" t="s">
        <v>1096</v>
      </c>
      <c r="B6242" t="s">
        <v>12</v>
      </c>
      <c r="C6242" t="s">
        <v>13</v>
      </c>
      <c r="D6242" t="s">
        <v>14</v>
      </c>
      <c r="E6242" t="s">
        <v>15</v>
      </c>
      <c r="F6242" t="s">
        <v>14</v>
      </c>
      <c r="G6242" t="s">
        <v>14</v>
      </c>
      <c r="H6242" t="s">
        <v>14</v>
      </c>
      <c r="I6242" t="s">
        <v>14</v>
      </c>
      <c r="J6242" s="1">
        <v>41821</v>
      </c>
      <c r="K6242" s="1">
        <v>42916</v>
      </c>
    </row>
    <row r="6243" spans="1:11" x14ac:dyDescent="0.3">
      <c r="A6243" t="s">
        <v>1096</v>
      </c>
      <c r="B6243" t="s">
        <v>12</v>
      </c>
      <c r="C6243" t="s">
        <v>16</v>
      </c>
      <c r="D6243" t="s">
        <v>14</v>
      </c>
      <c r="E6243" t="s">
        <v>23</v>
      </c>
      <c r="F6243" t="s">
        <v>14</v>
      </c>
      <c r="G6243" t="s">
        <v>14</v>
      </c>
      <c r="H6243" t="s">
        <v>14</v>
      </c>
      <c r="I6243" t="s">
        <v>14</v>
      </c>
      <c r="J6243" s="1">
        <v>41821</v>
      </c>
      <c r="K6243" s="1">
        <v>42916</v>
      </c>
    </row>
    <row r="6244" spans="1:11" x14ac:dyDescent="0.3">
      <c r="A6244" t="s">
        <v>1096</v>
      </c>
      <c r="B6244" t="s">
        <v>12</v>
      </c>
      <c r="C6244" t="s">
        <v>17</v>
      </c>
      <c r="D6244" t="s">
        <v>14</v>
      </c>
      <c r="E6244" t="s">
        <v>23</v>
      </c>
      <c r="F6244">
        <v>0.98109999999999997</v>
      </c>
      <c r="G6244">
        <v>15.3407</v>
      </c>
      <c r="H6244">
        <v>15.635899999999999</v>
      </c>
      <c r="I6244" t="s">
        <v>14</v>
      </c>
      <c r="J6244" s="1">
        <v>41821</v>
      </c>
      <c r="K6244" s="1">
        <v>42916</v>
      </c>
    </row>
    <row r="6245" spans="1:11" x14ac:dyDescent="0.3">
      <c r="A6245" t="s">
        <v>1096</v>
      </c>
      <c r="B6245" t="s">
        <v>12</v>
      </c>
      <c r="C6245" t="s">
        <v>18</v>
      </c>
      <c r="D6245">
        <v>96</v>
      </c>
      <c r="F6245">
        <v>1.0900000000000001</v>
      </c>
      <c r="G6245">
        <v>22.364999999999998</v>
      </c>
      <c r="H6245">
        <v>20.518899999999999</v>
      </c>
      <c r="I6245">
        <v>27</v>
      </c>
      <c r="J6245" s="1">
        <v>41821</v>
      </c>
      <c r="K6245" s="1">
        <v>42916</v>
      </c>
    </row>
    <row r="6246" spans="1:11" x14ac:dyDescent="0.3">
      <c r="A6246" t="s">
        <v>1096</v>
      </c>
      <c r="B6246" t="s">
        <v>12</v>
      </c>
      <c r="C6246" t="s">
        <v>19</v>
      </c>
      <c r="D6246" t="s">
        <v>14</v>
      </c>
      <c r="E6246" t="s">
        <v>23</v>
      </c>
      <c r="F6246" t="s">
        <v>14</v>
      </c>
      <c r="G6246" t="s">
        <v>14</v>
      </c>
      <c r="H6246" t="s">
        <v>14</v>
      </c>
      <c r="I6246" t="s">
        <v>14</v>
      </c>
      <c r="J6246" s="1">
        <v>41821</v>
      </c>
      <c r="K6246" s="1">
        <v>42916</v>
      </c>
    </row>
    <row r="6247" spans="1:11" x14ac:dyDescent="0.3">
      <c r="A6247" t="s">
        <v>1096</v>
      </c>
      <c r="B6247" t="s">
        <v>12</v>
      </c>
      <c r="C6247" t="s">
        <v>20</v>
      </c>
      <c r="D6247">
        <v>248</v>
      </c>
      <c r="F6247">
        <v>1.0423</v>
      </c>
      <c r="G6247">
        <v>15.952</v>
      </c>
      <c r="H6247">
        <v>15.305</v>
      </c>
      <c r="I6247">
        <v>42</v>
      </c>
      <c r="J6247" s="1">
        <v>41821</v>
      </c>
      <c r="K6247" s="1">
        <v>42916</v>
      </c>
    </row>
    <row r="6248" spans="1:11" x14ac:dyDescent="0.3">
      <c r="A6248" t="s">
        <v>1097</v>
      </c>
      <c r="B6248" t="s">
        <v>12</v>
      </c>
      <c r="C6248" t="s">
        <v>13</v>
      </c>
      <c r="D6248">
        <v>0</v>
      </c>
      <c r="E6248" t="s">
        <v>58</v>
      </c>
      <c r="F6248" t="s">
        <v>14</v>
      </c>
      <c r="G6248" t="s">
        <v>14</v>
      </c>
      <c r="H6248" t="s">
        <v>14</v>
      </c>
      <c r="I6248" t="s">
        <v>14</v>
      </c>
      <c r="J6248" s="1">
        <v>41821</v>
      </c>
      <c r="K6248" s="1">
        <v>42916</v>
      </c>
    </row>
    <row r="6249" spans="1:11" x14ac:dyDescent="0.3">
      <c r="A6249" t="s">
        <v>1097</v>
      </c>
      <c r="B6249" t="s">
        <v>12</v>
      </c>
      <c r="C6249" t="s">
        <v>16</v>
      </c>
      <c r="D6249" t="s">
        <v>14</v>
      </c>
      <c r="E6249" t="s">
        <v>23</v>
      </c>
      <c r="F6249" t="s">
        <v>14</v>
      </c>
      <c r="G6249" t="s">
        <v>14</v>
      </c>
      <c r="H6249" t="s">
        <v>14</v>
      </c>
      <c r="I6249" t="s">
        <v>14</v>
      </c>
      <c r="J6249" s="1">
        <v>41821</v>
      </c>
      <c r="K6249" s="1">
        <v>42916</v>
      </c>
    </row>
    <row r="6250" spans="1:11" x14ac:dyDescent="0.3">
      <c r="A6250" t="s">
        <v>1097</v>
      </c>
      <c r="B6250" t="s">
        <v>12</v>
      </c>
      <c r="C6250" t="s">
        <v>17</v>
      </c>
      <c r="D6250">
        <v>110</v>
      </c>
      <c r="F6250">
        <v>0.93810000000000004</v>
      </c>
      <c r="G6250">
        <v>15.9901</v>
      </c>
      <c r="H6250">
        <v>17.0457</v>
      </c>
      <c r="I6250">
        <v>13</v>
      </c>
      <c r="J6250" s="1">
        <v>41821</v>
      </c>
      <c r="K6250" s="1">
        <v>42916</v>
      </c>
    </row>
    <row r="6251" spans="1:11" x14ac:dyDescent="0.3">
      <c r="A6251" t="s">
        <v>1097</v>
      </c>
      <c r="B6251" t="s">
        <v>12</v>
      </c>
      <c r="C6251" t="s">
        <v>18</v>
      </c>
      <c r="D6251">
        <v>66</v>
      </c>
      <c r="F6251">
        <v>1.0001</v>
      </c>
      <c r="G6251">
        <v>19.688099999999999</v>
      </c>
      <c r="H6251">
        <v>19.686199999999999</v>
      </c>
      <c r="I6251">
        <v>13</v>
      </c>
      <c r="J6251" s="1">
        <v>41821</v>
      </c>
      <c r="K6251" s="1">
        <v>42916</v>
      </c>
    </row>
    <row r="6252" spans="1:11" x14ac:dyDescent="0.3">
      <c r="A6252" t="s">
        <v>1097</v>
      </c>
      <c r="B6252" t="s">
        <v>12</v>
      </c>
      <c r="C6252" t="s">
        <v>19</v>
      </c>
      <c r="D6252" t="s">
        <v>14</v>
      </c>
      <c r="E6252" t="s">
        <v>23</v>
      </c>
      <c r="F6252" t="s">
        <v>14</v>
      </c>
      <c r="G6252" t="s">
        <v>14</v>
      </c>
      <c r="H6252" t="s">
        <v>14</v>
      </c>
      <c r="I6252" t="s">
        <v>14</v>
      </c>
      <c r="J6252" s="1">
        <v>41821</v>
      </c>
      <c r="K6252" s="1">
        <v>42916</v>
      </c>
    </row>
    <row r="6253" spans="1:11" x14ac:dyDescent="0.3">
      <c r="A6253" t="s">
        <v>1097</v>
      </c>
      <c r="B6253" t="s">
        <v>12</v>
      </c>
      <c r="C6253" t="s">
        <v>20</v>
      </c>
      <c r="D6253">
        <v>132</v>
      </c>
      <c r="F6253">
        <v>0.98019999999999996</v>
      </c>
      <c r="G6253">
        <v>15.278499999999999</v>
      </c>
      <c r="H6253">
        <v>15.586399999999999</v>
      </c>
      <c r="I6253">
        <v>19</v>
      </c>
      <c r="J6253" s="1">
        <v>41821</v>
      </c>
      <c r="K6253" s="1">
        <v>42916</v>
      </c>
    </row>
    <row r="6254" spans="1:11" x14ac:dyDescent="0.3">
      <c r="A6254" t="s">
        <v>1098</v>
      </c>
      <c r="B6254" t="s">
        <v>100</v>
      </c>
      <c r="C6254" t="s">
        <v>13</v>
      </c>
      <c r="D6254">
        <v>61</v>
      </c>
      <c r="F6254">
        <v>1.0286</v>
      </c>
      <c r="G6254">
        <v>16.784199999999998</v>
      </c>
      <c r="H6254">
        <v>16.316700000000001</v>
      </c>
      <c r="I6254">
        <v>12</v>
      </c>
      <c r="J6254" s="1">
        <v>41821</v>
      </c>
      <c r="K6254" s="1">
        <v>42916</v>
      </c>
    </row>
    <row r="6255" spans="1:11" x14ac:dyDescent="0.3">
      <c r="A6255" t="s">
        <v>1098</v>
      </c>
      <c r="B6255" t="s">
        <v>100</v>
      </c>
      <c r="C6255" t="s">
        <v>16</v>
      </c>
      <c r="D6255" t="s">
        <v>14</v>
      </c>
      <c r="E6255" t="s">
        <v>23</v>
      </c>
      <c r="F6255" t="s">
        <v>14</v>
      </c>
      <c r="G6255" t="s">
        <v>14</v>
      </c>
      <c r="H6255" t="s">
        <v>14</v>
      </c>
      <c r="I6255" t="s">
        <v>14</v>
      </c>
      <c r="J6255" s="1">
        <v>41821</v>
      </c>
      <c r="K6255" s="1">
        <v>42916</v>
      </c>
    </row>
    <row r="6256" spans="1:11" x14ac:dyDescent="0.3">
      <c r="A6256" t="s">
        <v>1098</v>
      </c>
      <c r="B6256" t="s">
        <v>100</v>
      </c>
      <c r="C6256" t="s">
        <v>17</v>
      </c>
      <c r="D6256">
        <v>441</v>
      </c>
      <c r="F6256">
        <v>0.90100000000000002</v>
      </c>
      <c r="G6256">
        <v>18.343699999999998</v>
      </c>
      <c r="H6256">
        <v>20.358599999999999</v>
      </c>
      <c r="I6256">
        <v>73</v>
      </c>
      <c r="J6256" s="1">
        <v>41821</v>
      </c>
      <c r="K6256" s="1">
        <v>42916</v>
      </c>
    </row>
    <row r="6257" spans="1:11" x14ac:dyDescent="0.3">
      <c r="A6257" t="s">
        <v>1098</v>
      </c>
      <c r="B6257" t="s">
        <v>100</v>
      </c>
      <c r="C6257" t="s">
        <v>18</v>
      </c>
      <c r="D6257">
        <v>284</v>
      </c>
      <c r="F6257">
        <v>1.0294000000000001</v>
      </c>
      <c r="G6257">
        <v>23.621700000000001</v>
      </c>
      <c r="H6257">
        <v>22.946899999999999</v>
      </c>
      <c r="I6257">
        <v>69</v>
      </c>
      <c r="J6257" s="1">
        <v>41821</v>
      </c>
      <c r="K6257" s="1">
        <v>42916</v>
      </c>
    </row>
    <row r="6258" spans="1:11" x14ac:dyDescent="0.3">
      <c r="A6258" t="s">
        <v>1098</v>
      </c>
      <c r="B6258" t="s">
        <v>100</v>
      </c>
      <c r="C6258" t="s">
        <v>19</v>
      </c>
      <c r="D6258" t="s">
        <v>14</v>
      </c>
      <c r="E6258" t="s">
        <v>23</v>
      </c>
      <c r="F6258">
        <v>0.96150000000000002</v>
      </c>
      <c r="G6258">
        <v>4.8613</v>
      </c>
      <c r="H6258">
        <v>5.0556999999999999</v>
      </c>
      <c r="I6258" t="s">
        <v>14</v>
      </c>
      <c r="J6258" s="1">
        <v>41821</v>
      </c>
      <c r="K6258" s="1">
        <v>42916</v>
      </c>
    </row>
    <row r="6259" spans="1:11" x14ac:dyDescent="0.3">
      <c r="A6259" t="s">
        <v>1098</v>
      </c>
      <c r="B6259" t="s">
        <v>100</v>
      </c>
      <c r="C6259" t="s">
        <v>20</v>
      </c>
      <c r="D6259">
        <v>502</v>
      </c>
      <c r="F6259">
        <v>1.016</v>
      </c>
      <c r="G6259">
        <v>17.3385</v>
      </c>
      <c r="H6259">
        <v>17.0655</v>
      </c>
      <c r="I6259">
        <v>88</v>
      </c>
      <c r="J6259" s="1">
        <v>41821</v>
      </c>
      <c r="K6259" s="1">
        <v>42916</v>
      </c>
    </row>
    <row r="6260" spans="1:11" x14ac:dyDescent="0.3">
      <c r="A6260" t="s">
        <v>1099</v>
      </c>
      <c r="B6260" t="s">
        <v>60</v>
      </c>
      <c r="C6260" t="s">
        <v>13</v>
      </c>
      <c r="D6260">
        <v>79</v>
      </c>
      <c r="F6260">
        <v>1.0107999999999999</v>
      </c>
      <c r="G6260">
        <v>15.599600000000001</v>
      </c>
      <c r="H6260">
        <v>15.432499999999999</v>
      </c>
      <c r="I6260">
        <v>13</v>
      </c>
      <c r="J6260" s="1">
        <v>41821</v>
      </c>
      <c r="K6260" s="1">
        <v>42916</v>
      </c>
    </row>
    <row r="6261" spans="1:11" x14ac:dyDescent="0.3">
      <c r="A6261" t="s">
        <v>1099</v>
      </c>
      <c r="B6261" t="s">
        <v>60</v>
      </c>
      <c r="C6261" t="s">
        <v>16</v>
      </c>
      <c r="D6261" t="s">
        <v>14</v>
      </c>
      <c r="E6261" t="s">
        <v>23</v>
      </c>
      <c r="F6261" t="s">
        <v>14</v>
      </c>
      <c r="G6261" t="s">
        <v>14</v>
      </c>
      <c r="H6261" t="s">
        <v>14</v>
      </c>
      <c r="I6261" t="s">
        <v>14</v>
      </c>
      <c r="J6261" s="1">
        <v>41821</v>
      </c>
      <c r="K6261" s="1">
        <v>42916</v>
      </c>
    </row>
    <row r="6262" spans="1:11" x14ac:dyDescent="0.3">
      <c r="A6262" t="s">
        <v>1099</v>
      </c>
      <c r="B6262" t="s">
        <v>60</v>
      </c>
      <c r="C6262" t="s">
        <v>17</v>
      </c>
      <c r="D6262">
        <v>362</v>
      </c>
      <c r="F6262">
        <v>1.0265</v>
      </c>
      <c r="G6262">
        <v>20.717600000000001</v>
      </c>
      <c r="H6262">
        <v>20.183599999999998</v>
      </c>
      <c r="I6262">
        <v>77</v>
      </c>
      <c r="J6262" s="1">
        <v>41821</v>
      </c>
      <c r="K6262" s="1">
        <v>42916</v>
      </c>
    </row>
    <row r="6263" spans="1:11" x14ac:dyDescent="0.3">
      <c r="A6263" t="s">
        <v>1099</v>
      </c>
      <c r="B6263" t="s">
        <v>60</v>
      </c>
      <c r="C6263" t="s">
        <v>18</v>
      </c>
      <c r="D6263">
        <v>342</v>
      </c>
      <c r="F6263">
        <v>1.1402000000000001</v>
      </c>
      <c r="G6263">
        <v>23.528600000000001</v>
      </c>
      <c r="H6263">
        <v>20.6357</v>
      </c>
      <c r="I6263">
        <v>89</v>
      </c>
      <c r="J6263" s="1">
        <v>41821</v>
      </c>
      <c r="K6263" s="1">
        <v>42916</v>
      </c>
    </row>
    <row r="6264" spans="1:11" x14ac:dyDescent="0.3">
      <c r="A6264" t="s">
        <v>1099</v>
      </c>
      <c r="B6264" t="s">
        <v>60</v>
      </c>
      <c r="C6264" t="s">
        <v>19</v>
      </c>
      <c r="D6264">
        <v>193</v>
      </c>
      <c r="F6264">
        <v>1.2130000000000001</v>
      </c>
      <c r="G6264">
        <v>5.1584000000000003</v>
      </c>
      <c r="H6264">
        <v>4.2525000000000004</v>
      </c>
      <c r="I6264">
        <v>14</v>
      </c>
      <c r="J6264" s="1">
        <v>41821</v>
      </c>
      <c r="K6264" s="1">
        <v>42916</v>
      </c>
    </row>
    <row r="6265" spans="1:11" x14ac:dyDescent="0.3">
      <c r="A6265" t="s">
        <v>1099</v>
      </c>
      <c r="B6265" t="s">
        <v>60</v>
      </c>
      <c r="C6265" t="s">
        <v>20</v>
      </c>
      <c r="D6265">
        <v>564</v>
      </c>
      <c r="F6265">
        <v>1.1212</v>
      </c>
      <c r="G6265">
        <v>18.8002</v>
      </c>
      <c r="H6265">
        <v>16.767199999999999</v>
      </c>
      <c r="I6265">
        <v>113</v>
      </c>
      <c r="J6265" s="1">
        <v>41821</v>
      </c>
      <c r="K6265" s="1">
        <v>42916</v>
      </c>
    </row>
    <row r="6266" spans="1:11" x14ac:dyDescent="0.3">
      <c r="A6266" t="s">
        <v>1100</v>
      </c>
      <c r="B6266" t="s">
        <v>464</v>
      </c>
      <c r="C6266" t="s">
        <v>13</v>
      </c>
      <c r="D6266" t="s">
        <v>14</v>
      </c>
      <c r="E6266" t="s">
        <v>23</v>
      </c>
      <c r="F6266" t="s">
        <v>14</v>
      </c>
      <c r="G6266" t="s">
        <v>14</v>
      </c>
      <c r="H6266" t="s">
        <v>14</v>
      </c>
      <c r="I6266" t="s">
        <v>14</v>
      </c>
      <c r="J6266" s="1">
        <v>41821</v>
      </c>
      <c r="K6266" s="1">
        <v>42916</v>
      </c>
    </row>
    <row r="6267" spans="1:11" x14ac:dyDescent="0.3">
      <c r="A6267" t="s">
        <v>1101</v>
      </c>
      <c r="B6267" t="s">
        <v>62</v>
      </c>
      <c r="C6267" t="s">
        <v>17</v>
      </c>
      <c r="D6267">
        <v>520</v>
      </c>
      <c r="F6267">
        <v>0.91800000000000004</v>
      </c>
      <c r="G6267">
        <v>16.979099999999999</v>
      </c>
      <c r="H6267">
        <v>18.494700000000002</v>
      </c>
      <c r="I6267">
        <v>82</v>
      </c>
      <c r="J6267" s="1">
        <v>41821</v>
      </c>
      <c r="K6267" s="1">
        <v>42916</v>
      </c>
    </row>
    <row r="6268" spans="1:11" x14ac:dyDescent="0.3">
      <c r="A6268" t="s">
        <v>1100</v>
      </c>
      <c r="B6268" t="s">
        <v>464</v>
      </c>
      <c r="C6268" t="s">
        <v>16</v>
      </c>
      <c r="D6268" t="s">
        <v>14</v>
      </c>
      <c r="E6268" t="s">
        <v>23</v>
      </c>
      <c r="F6268" t="s">
        <v>14</v>
      </c>
      <c r="G6268" t="s">
        <v>14</v>
      </c>
      <c r="H6268" t="s">
        <v>14</v>
      </c>
      <c r="I6268" t="s">
        <v>14</v>
      </c>
      <c r="J6268" s="1">
        <v>41821</v>
      </c>
      <c r="K6268" s="1">
        <v>42916</v>
      </c>
    </row>
    <row r="6269" spans="1:11" x14ac:dyDescent="0.3">
      <c r="A6269" t="s">
        <v>1100</v>
      </c>
      <c r="B6269" t="s">
        <v>464</v>
      </c>
      <c r="C6269" t="s">
        <v>17</v>
      </c>
      <c r="D6269" t="s">
        <v>14</v>
      </c>
      <c r="E6269" t="s">
        <v>23</v>
      </c>
      <c r="F6269" t="s">
        <v>14</v>
      </c>
      <c r="G6269" t="s">
        <v>14</v>
      </c>
      <c r="H6269" t="s">
        <v>14</v>
      </c>
      <c r="I6269" t="s">
        <v>14</v>
      </c>
      <c r="J6269" s="1">
        <v>41821</v>
      </c>
      <c r="K6269" s="1">
        <v>42916</v>
      </c>
    </row>
    <row r="6270" spans="1:11" x14ac:dyDescent="0.3">
      <c r="A6270" t="s">
        <v>1100</v>
      </c>
      <c r="B6270" t="s">
        <v>464</v>
      </c>
      <c r="C6270" t="s">
        <v>18</v>
      </c>
      <c r="D6270" t="s">
        <v>14</v>
      </c>
      <c r="E6270" t="s">
        <v>23</v>
      </c>
      <c r="F6270" t="s">
        <v>14</v>
      </c>
      <c r="G6270" t="s">
        <v>14</v>
      </c>
      <c r="H6270" t="s">
        <v>14</v>
      </c>
      <c r="I6270" t="s">
        <v>14</v>
      </c>
      <c r="J6270" s="1">
        <v>41821</v>
      </c>
      <c r="K6270" s="1">
        <v>42916</v>
      </c>
    </row>
    <row r="6271" spans="1:11" x14ac:dyDescent="0.3">
      <c r="A6271" t="s">
        <v>1100</v>
      </c>
      <c r="B6271" t="s">
        <v>464</v>
      </c>
      <c r="C6271" t="s">
        <v>19</v>
      </c>
      <c r="D6271" t="s">
        <v>14</v>
      </c>
      <c r="E6271" t="s">
        <v>23</v>
      </c>
      <c r="F6271">
        <v>1.0436000000000001</v>
      </c>
      <c r="G6271">
        <v>3.1031</v>
      </c>
      <c r="H6271">
        <v>2.9733999999999998</v>
      </c>
      <c r="I6271" t="s">
        <v>14</v>
      </c>
      <c r="J6271" s="1">
        <v>41821</v>
      </c>
      <c r="K6271" s="1">
        <v>42916</v>
      </c>
    </row>
    <row r="6272" spans="1:11" x14ac:dyDescent="0.3">
      <c r="A6272" t="s">
        <v>1100</v>
      </c>
      <c r="B6272" t="s">
        <v>464</v>
      </c>
      <c r="C6272" t="s">
        <v>20</v>
      </c>
      <c r="D6272" t="s">
        <v>14</v>
      </c>
      <c r="E6272" t="s">
        <v>23</v>
      </c>
      <c r="F6272" t="s">
        <v>14</v>
      </c>
      <c r="G6272" t="s">
        <v>14</v>
      </c>
      <c r="H6272" t="s">
        <v>14</v>
      </c>
      <c r="I6272" t="s">
        <v>14</v>
      </c>
      <c r="J6272" s="1">
        <v>41821</v>
      </c>
      <c r="K6272" s="1">
        <v>42916</v>
      </c>
    </row>
    <row r="6273" spans="1:11" x14ac:dyDescent="0.3">
      <c r="A6273" t="s">
        <v>1102</v>
      </c>
      <c r="B6273" t="s">
        <v>69</v>
      </c>
      <c r="C6273" t="s">
        <v>13</v>
      </c>
      <c r="D6273" t="s">
        <v>14</v>
      </c>
      <c r="E6273" t="s">
        <v>15</v>
      </c>
      <c r="F6273" t="s">
        <v>14</v>
      </c>
      <c r="G6273" t="s">
        <v>14</v>
      </c>
      <c r="H6273" t="s">
        <v>14</v>
      </c>
      <c r="I6273" t="s">
        <v>14</v>
      </c>
      <c r="J6273" s="1">
        <v>41821</v>
      </c>
      <c r="K6273" s="1">
        <v>42916</v>
      </c>
    </row>
    <row r="6274" spans="1:11" x14ac:dyDescent="0.3">
      <c r="A6274" t="s">
        <v>1102</v>
      </c>
      <c r="B6274" t="s">
        <v>69</v>
      </c>
      <c r="C6274" t="s">
        <v>16</v>
      </c>
      <c r="D6274" t="s">
        <v>14</v>
      </c>
      <c r="E6274" t="s">
        <v>23</v>
      </c>
      <c r="F6274" t="s">
        <v>14</v>
      </c>
      <c r="G6274" t="s">
        <v>14</v>
      </c>
      <c r="H6274" t="s">
        <v>14</v>
      </c>
      <c r="I6274" t="s">
        <v>14</v>
      </c>
      <c r="J6274" s="1">
        <v>41821</v>
      </c>
      <c r="K6274" s="1">
        <v>42916</v>
      </c>
    </row>
    <row r="6275" spans="1:11" x14ac:dyDescent="0.3">
      <c r="A6275" t="s">
        <v>1102</v>
      </c>
      <c r="B6275" t="s">
        <v>69</v>
      </c>
      <c r="C6275" t="s">
        <v>17</v>
      </c>
      <c r="D6275" t="s">
        <v>14</v>
      </c>
      <c r="E6275" t="s">
        <v>23</v>
      </c>
      <c r="F6275">
        <v>0.93879999999999997</v>
      </c>
      <c r="G6275">
        <v>17.533300000000001</v>
      </c>
      <c r="H6275">
        <v>18.675899999999999</v>
      </c>
      <c r="I6275" t="s">
        <v>14</v>
      </c>
      <c r="J6275" s="1">
        <v>41821</v>
      </c>
      <c r="K6275" s="1">
        <v>42916</v>
      </c>
    </row>
    <row r="6276" spans="1:11" x14ac:dyDescent="0.3">
      <c r="A6276" t="s">
        <v>1102</v>
      </c>
      <c r="B6276" t="s">
        <v>69</v>
      </c>
      <c r="C6276" t="s">
        <v>18</v>
      </c>
      <c r="D6276" t="s">
        <v>14</v>
      </c>
      <c r="E6276" t="s">
        <v>23</v>
      </c>
      <c r="F6276">
        <v>0.96609999999999996</v>
      </c>
      <c r="G6276">
        <v>21.089099999999998</v>
      </c>
      <c r="H6276">
        <v>21.829599999999999</v>
      </c>
      <c r="I6276" t="s">
        <v>14</v>
      </c>
      <c r="J6276" s="1">
        <v>41821</v>
      </c>
      <c r="K6276" s="1">
        <v>42916</v>
      </c>
    </row>
    <row r="6277" spans="1:11" x14ac:dyDescent="0.3">
      <c r="A6277" t="s">
        <v>1102</v>
      </c>
      <c r="B6277" t="s">
        <v>69</v>
      </c>
      <c r="C6277" t="s">
        <v>19</v>
      </c>
      <c r="D6277" t="s">
        <v>14</v>
      </c>
      <c r="E6277" t="s">
        <v>23</v>
      </c>
      <c r="F6277" t="s">
        <v>14</v>
      </c>
      <c r="G6277" t="s">
        <v>14</v>
      </c>
      <c r="H6277" t="s">
        <v>14</v>
      </c>
      <c r="I6277" t="s">
        <v>14</v>
      </c>
      <c r="J6277" s="1">
        <v>41821</v>
      </c>
      <c r="K6277" s="1">
        <v>42916</v>
      </c>
    </row>
    <row r="6278" spans="1:11" x14ac:dyDescent="0.3">
      <c r="A6278" t="s">
        <v>1102</v>
      </c>
      <c r="B6278" t="s">
        <v>69</v>
      </c>
      <c r="C6278" t="s">
        <v>20</v>
      </c>
      <c r="D6278">
        <v>162</v>
      </c>
      <c r="F6278">
        <v>0.97170000000000001</v>
      </c>
      <c r="G6278">
        <v>14.6149</v>
      </c>
      <c r="H6278">
        <v>15.040900000000001</v>
      </c>
      <c r="I6278">
        <v>22</v>
      </c>
      <c r="J6278" s="1">
        <v>41821</v>
      </c>
      <c r="K6278" s="1">
        <v>42916</v>
      </c>
    </row>
    <row r="6279" spans="1:11" x14ac:dyDescent="0.3">
      <c r="A6279" t="s">
        <v>1103</v>
      </c>
      <c r="B6279" t="s">
        <v>145</v>
      </c>
      <c r="C6279" t="s">
        <v>13</v>
      </c>
      <c r="D6279">
        <v>235</v>
      </c>
      <c r="F6279">
        <v>0.91800000000000004</v>
      </c>
      <c r="G6279">
        <v>13.2743</v>
      </c>
      <c r="H6279">
        <v>14.4598</v>
      </c>
      <c r="I6279">
        <v>26</v>
      </c>
      <c r="J6279" s="1">
        <v>41821</v>
      </c>
      <c r="K6279" s="1">
        <v>42916</v>
      </c>
    </row>
    <row r="6280" spans="1:11" x14ac:dyDescent="0.3">
      <c r="A6280" t="s">
        <v>1103</v>
      </c>
      <c r="B6280" t="s">
        <v>145</v>
      </c>
      <c r="C6280" t="s">
        <v>16</v>
      </c>
      <c r="D6280" t="s">
        <v>14</v>
      </c>
      <c r="E6280" t="s">
        <v>23</v>
      </c>
      <c r="F6280" t="s">
        <v>14</v>
      </c>
      <c r="G6280" t="s">
        <v>14</v>
      </c>
      <c r="H6280" t="s">
        <v>14</v>
      </c>
      <c r="I6280" t="s">
        <v>14</v>
      </c>
      <c r="J6280" s="1">
        <v>41821</v>
      </c>
      <c r="K6280" s="1">
        <v>42916</v>
      </c>
    </row>
    <row r="6281" spans="1:11" x14ac:dyDescent="0.3">
      <c r="A6281" t="s">
        <v>1103</v>
      </c>
      <c r="B6281" t="s">
        <v>145</v>
      </c>
      <c r="C6281" t="s">
        <v>17</v>
      </c>
      <c r="D6281">
        <v>266</v>
      </c>
      <c r="F6281">
        <v>1.0302</v>
      </c>
      <c r="G6281">
        <v>18.7105</v>
      </c>
      <c r="H6281">
        <v>18.161899999999999</v>
      </c>
      <c r="I6281">
        <v>52</v>
      </c>
      <c r="J6281" s="1">
        <v>41821</v>
      </c>
      <c r="K6281" s="1">
        <v>42916</v>
      </c>
    </row>
    <row r="6282" spans="1:11" x14ac:dyDescent="0.3">
      <c r="A6282" t="s">
        <v>1103</v>
      </c>
      <c r="B6282" t="s">
        <v>145</v>
      </c>
      <c r="C6282" t="s">
        <v>18</v>
      </c>
      <c r="D6282">
        <v>451</v>
      </c>
      <c r="F6282">
        <v>0.97209999999999996</v>
      </c>
      <c r="G6282">
        <v>18.794499999999999</v>
      </c>
      <c r="H6282">
        <v>19.334800000000001</v>
      </c>
      <c r="I6282">
        <v>83</v>
      </c>
      <c r="J6282" s="1">
        <v>41821</v>
      </c>
      <c r="K6282" s="1">
        <v>42916</v>
      </c>
    </row>
    <row r="6283" spans="1:11" x14ac:dyDescent="0.3">
      <c r="A6283" t="s">
        <v>1103</v>
      </c>
      <c r="B6283" t="s">
        <v>145</v>
      </c>
      <c r="C6283" t="s">
        <v>19</v>
      </c>
      <c r="D6283" t="s">
        <v>14</v>
      </c>
      <c r="E6283" t="s">
        <v>23</v>
      </c>
      <c r="F6283">
        <v>0.81030000000000002</v>
      </c>
      <c r="G6283">
        <v>3.2090999999999998</v>
      </c>
      <c r="H6283">
        <v>3.9603999999999999</v>
      </c>
      <c r="I6283" t="s">
        <v>14</v>
      </c>
      <c r="J6283" s="1">
        <v>41821</v>
      </c>
      <c r="K6283" s="1">
        <v>42916</v>
      </c>
    </row>
    <row r="6284" spans="1:11" x14ac:dyDescent="0.3">
      <c r="A6284" t="s">
        <v>1103</v>
      </c>
      <c r="B6284" t="s">
        <v>145</v>
      </c>
      <c r="C6284" t="s">
        <v>20</v>
      </c>
      <c r="D6284">
        <v>539</v>
      </c>
      <c r="F6284">
        <v>1.0525</v>
      </c>
      <c r="G6284">
        <v>16.137699999999999</v>
      </c>
      <c r="H6284">
        <v>15.3329</v>
      </c>
      <c r="I6284">
        <v>90</v>
      </c>
      <c r="J6284" s="1">
        <v>41821</v>
      </c>
      <c r="K6284" s="1">
        <v>42916</v>
      </c>
    </row>
    <row r="6285" spans="1:11" x14ac:dyDescent="0.3">
      <c r="A6285" t="s">
        <v>1104</v>
      </c>
      <c r="B6285" t="s">
        <v>98</v>
      </c>
      <c r="C6285" t="s">
        <v>13</v>
      </c>
      <c r="D6285">
        <v>520</v>
      </c>
      <c r="F6285">
        <v>0.97419999999999995</v>
      </c>
      <c r="G6285">
        <v>14.730600000000001</v>
      </c>
      <c r="H6285">
        <v>15.120900000000001</v>
      </c>
      <c r="I6285">
        <v>75</v>
      </c>
      <c r="J6285" s="1">
        <v>41821</v>
      </c>
      <c r="K6285" s="1">
        <v>42916</v>
      </c>
    </row>
    <row r="6286" spans="1:11" x14ac:dyDescent="0.3">
      <c r="A6286" t="s">
        <v>1104</v>
      </c>
      <c r="B6286" t="s">
        <v>98</v>
      </c>
      <c r="C6286" t="s">
        <v>16</v>
      </c>
      <c r="D6286">
        <v>248</v>
      </c>
      <c r="F6286">
        <v>0.87139999999999995</v>
      </c>
      <c r="G6286">
        <v>11.0724</v>
      </c>
      <c r="H6286">
        <v>12.7059</v>
      </c>
      <c r="I6286">
        <v>24</v>
      </c>
      <c r="J6286" s="1">
        <v>41821</v>
      </c>
      <c r="K6286" s="1">
        <v>42916</v>
      </c>
    </row>
    <row r="6287" spans="1:11" x14ac:dyDescent="0.3">
      <c r="A6287" t="s">
        <v>1104</v>
      </c>
      <c r="B6287" t="s">
        <v>98</v>
      </c>
      <c r="C6287" t="s">
        <v>17</v>
      </c>
      <c r="D6287">
        <v>462</v>
      </c>
      <c r="F6287">
        <v>0.87319999999999998</v>
      </c>
      <c r="G6287">
        <v>18.005199999999999</v>
      </c>
      <c r="H6287">
        <v>20.6189</v>
      </c>
      <c r="I6287">
        <v>73</v>
      </c>
      <c r="J6287" s="1">
        <v>41821</v>
      </c>
      <c r="K6287" s="1">
        <v>42916</v>
      </c>
    </row>
    <row r="6288" spans="1:11" x14ac:dyDescent="0.3">
      <c r="A6288" t="s">
        <v>1104</v>
      </c>
      <c r="B6288" t="s">
        <v>98</v>
      </c>
      <c r="C6288" t="s">
        <v>18</v>
      </c>
      <c r="D6288">
        <v>699</v>
      </c>
      <c r="F6288">
        <v>0.97970000000000002</v>
      </c>
      <c r="G6288">
        <v>21.791499999999999</v>
      </c>
      <c r="H6288">
        <v>22.242000000000001</v>
      </c>
      <c r="I6288">
        <v>151</v>
      </c>
      <c r="J6288" s="1">
        <v>41821</v>
      </c>
      <c r="K6288" s="1">
        <v>42916</v>
      </c>
    </row>
    <row r="6289" spans="1:11" x14ac:dyDescent="0.3">
      <c r="A6289" t="s">
        <v>1104</v>
      </c>
      <c r="B6289" t="s">
        <v>98</v>
      </c>
      <c r="C6289" t="s">
        <v>19</v>
      </c>
      <c r="D6289">
        <v>533</v>
      </c>
      <c r="F6289">
        <v>0.97340000000000004</v>
      </c>
      <c r="G6289">
        <v>4.0442</v>
      </c>
      <c r="H6289">
        <v>4.1547999999999998</v>
      </c>
      <c r="I6289">
        <v>21</v>
      </c>
      <c r="J6289" s="1">
        <v>41821</v>
      </c>
      <c r="K6289" s="1">
        <v>42916</v>
      </c>
    </row>
    <row r="6290" spans="1:11" x14ac:dyDescent="0.3">
      <c r="A6290" t="s">
        <v>1104</v>
      </c>
      <c r="B6290" t="s">
        <v>98</v>
      </c>
      <c r="C6290" t="s">
        <v>20</v>
      </c>
      <c r="D6290">
        <v>622</v>
      </c>
      <c r="F6290">
        <v>0.87909999999999999</v>
      </c>
      <c r="G6290">
        <v>14.7317</v>
      </c>
      <c r="H6290">
        <v>16.758199999999999</v>
      </c>
      <c r="I6290">
        <v>84</v>
      </c>
      <c r="J6290" s="1">
        <v>41821</v>
      </c>
      <c r="K6290" s="1">
        <v>42916</v>
      </c>
    </row>
    <row r="6291" spans="1:11" x14ac:dyDescent="0.3">
      <c r="A6291" t="s">
        <v>1105</v>
      </c>
      <c r="B6291" t="s">
        <v>80</v>
      </c>
      <c r="C6291" t="s">
        <v>13</v>
      </c>
      <c r="D6291">
        <v>802</v>
      </c>
      <c r="F6291">
        <v>1.0084</v>
      </c>
      <c r="G6291">
        <v>17.763999999999999</v>
      </c>
      <c r="H6291">
        <v>17.616099999999999</v>
      </c>
      <c r="I6291">
        <v>143</v>
      </c>
      <c r="J6291" s="1">
        <v>41821</v>
      </c>
      <c r="K6291" s="1">
        <v>42916</v>
      </c>
    </row>
    <row r="6292" spans="1:11" x14ac:dyDescent="0.3">
      <c r="A6292" t="s">
        <v>1105</v>
      </c>
      <c r="B6292" t="s">
        <v>80</v>
      </c>
      <c r="C6292" t="s">
        <v>16</v>
      </c>
      <c r="D6292">
        <v>236</v>
      </c>
      <c r="F6292">
        <v>1.2714000000000001</v>
      </c>
      <c r="G6292">
        <v>18.417999999999999</v>
      </c>
      <c r="H6292">
        <v>14.4863</v>
      </c>
      <c r="I6292">
        <v>50</v>
      </c>
      <c r="J6292" s="1">
        <v>41821</v>
      </c>
      <c r="K6292" s="1">
        <v>42916</v>
      </c>
    </row>
    <row r="6293" spans="1:11" x14ac:dyDescent="0.3">
      <c r="A6293" t="s">
        <v>1105</v>
      </c>
      <c r="B6293" t="s">
        <v>80</v>
      </c>
      <c r="C6293" t="s">
        <v>17</v>
      </c>
      <c r="D6293">
        <v>873</v>
      </c>
      <c r="F6293">
        <v>1.0867</v>
      </c>
      <c r="G6293">
        <v>23.644300000000001</v>
      </c>
      <c r="H6293">
        <v>21.757300000000001</v>
      </c>
      <c r="I6293">
        <v>213</v>
      </c>
      <c r="J6293" s="1">
        <v>41821</v>
      </c>
      <c r="K6293" s="1">
        <v>42916</v>
      </c>
    </row>
    <row r="6294" spans="1:11" x14ac:dyDescent="0.3">
      <c r="A6294" t="s">
        <v>1105</v>
      </c>
      <c r="B6294" t="s">
        <v>80</v>
      </c>
      <c r="C6294" t="s">
        <v>18</v>
      </c>
      <c r="D6294">
        <v>1112</v>
      </c>
      <c r="F6294">
        <v>1.0147999999999999</v>
      </c>
      <c r="G6294">
        <v>23.4741</v>
      </c>
      <c r="H6294">
        <v>23.1325</v>
      </c>
      <c r="I6294">
        <v>262</v>
      </c>
      <c r="J6294" s="1">
        <v>41821</v>
      </c>
      <c r="K6294" s="1">
        <v>42916</v>
      </c>
    </row>
    <row r="6295" spans="1:11" x14ac:dyDescent="0.3">
      <c r="A6295" t="s">
        <v>1105</v>
      </c>
      <c r="B6295" t="s">
        <v>80</v>
      </c>
      <c r="C6295" t="s">
        <v>19</v>
      </c>
      <c r="D6295">
        <v>408</v>
      </c>
      <c r="F6295">
        <v>0.97440000000000004</v>
      </c>
      <c r="G6295">
        <v>5.2821999999999996</v>
      </c>
      <c r="H6295">
        <v>5.4208999999999996</v>
      </c>
      <c r="I6295">
        <v>21</v>
      </c>
      <c r="J6295" s="1">
        <v>41821</v>
      </c>
      <c r="K6295" s="1">
        <v>42916</v>
      </c>
    </row>
    <row r="6296" spans="1:11" x14ac:dyDescent="0.3">
      <c r="A6296" t="s">
        <v>1105</v>
      </c>
      <c r="B6296" t="s">
        <v>80</v>
      </c>
      <c r="C6296" t="s">
        <v>20</v>
      </c>
      <c r="D6296">
        <v>476</v>
      </c>
      <c r="F6296">
        <v>0.96799999999999997</v>
      </c>
      <c r="G6296">
        <v>17.643799999999999</v>
      </c>
      <c r="H6296">
        <v>18.226500000000001</v>
      </c>
      <c r="I6296">
        <v>82</v>
      </c>
      <c r="J6296" s="1">
        <v>41821</v>
      </c>
      <c r="K6296" s="1">
        <v>42916</v>
      </c>
    </row>
    <row r="6297" spans="1:11" x14ac:dyDescent="0.3">
      <c r="A6297" t="s">
        <v>1106</v>
      </c>
      <c r="B6297" t="s">
        <v>111</v>
      </c>
      <c r="C6297" t="s">
        <v>13</v>
      </c>
      <c r="D6297" t="s">
        <v>14</v>
      </c>
      <c r="E6297" t="s">
        <v>23</v>
      </c>
      <c r="F6297" t="s">
        <v>14</v>
      </c>
      <c r="G6297" t="s">
        <v>14</v>
      </c>
      <c r="H6297" t="s">
        <v>14</v>
      </c>
      <c r="I6297" t="s">
        <v>14</v>
      </c>
      <c r="J6297" s="1">
        <v>41821</v>
      </c>
      <c r="K6297" s="1">
        <v>42916</v>
      </c>
    </row>
    <row r="6298" spans="1:11" x14ac:dyDescent="0.3">
      <c r="A6298" t="s">
        <v>1106</v>
      </c>
      <c r="B6298" t="s">
        <v>111</v>
      </c>
      <c r="C6298" t="s">
        <v>16</v>
      </c>
      <c r="D6298" t="s">
        <v>14</v>
      </c>
      <c r="E6298" t="s">
        <v>23</v>
      </c>
      <c r="F6298" t="s">
        <v>14</v>
      </c>
      <c r="G6298" t="s">
        <v>14</v>
      </c>
      <c r="H6298" t="s">
        <v>14</v>
      </c>
      <c r="I6298" t="s">
        <v>14</v>
      </c>
      <c r="J6298" s="1">
        <v>41821</v>
      </c>
      <c r="K6298" s="1">
        <v>42916</v>
      </c>
    </row>
    <row r="6299" spans="1:11" x14ac:dyDescent="0.3">
      <c r="A6299" t="s">
        <v>1106</v>
      </c>
      <c r="B6299" t="s">
        <v>111</v>
      </c>
      <c r="C6299" t="s">
        <v>17</v>
      </c>
      <c r="D6299" t="s">
        <v>14</v>
      </c>
      <c r="E6299" t="s">
        <v>23</v>
      </c>
      <c r="F6299" t="s">
        <v>14</v>
      </c>
      <c r="G6299" t="s">
        <v>14</v>
      </c>
      <c r="H6299" t="s">
        <v>14</v>
      </c>
      <c r="I6299" t="s">
        <v>14</v>
      </c>
      <c r="J6299" s="1">
        <v>41821</v>
      </c>
      <c r="K6299" s="1">
        <v>42916</v>
      </c>
    </row>
    <row r="6300" spans="1:11" x14ac:dyDescent="0.3">
      <c r="A6300" t="s">
        <v>1106</v>
      </c>
      <c r="B6300" t="s">
        <v>111</v>
      </c>
      <c r="C6300" t="s">
        <v>18</v>
      </c>
      <c r="D6300" t="s">
        <v>14</v>
      </c>
      <c r="E6300" t="s">
        <v>23</v>
      </c>
      <c r="F6300" t="s">
        <v>14</v>
      </c>
      <c r="G6300" t="s">
        <v>14</v>
      </c>
      <c r="H6300" t="s">
        <v>14</v>
      </c>
      <c r="I6300" t="s">
        <v>14</v>
      </c>
      <c r="J6300" s="1">
        <v>41821</v>
      </c>
      <c r="K6300" s="1">
        <v>42916</v>
      </c>
    </row>
    <row r="6301" spans="1:11" x14ac:dyDescent="0.3">
      <c r="A6301" t="s">
        <v>1106</v>
      </c>
      <c r="B6301" t="s">
        <v>111</v>
      </c>
      <c r="C6301" t="s">
        <v>19</v>
      </c>
      <c r="D6301">
        <v>818</v>
      </c>
      <c r="F6301">
        <v>0.87339999999999995</v>
      </c>
      <c r="G6301">
        <v>3.2707999999999999</v>
      </c>
      <c r="H6301">
        <v>3.7446999999999999</v>
      </c>
      <c r="I6301">
        <v>24</v>
      </c>
      <c r="J6301" s="1">
        <v>41821</v>
      </c>
      <c r="K6301" s="1">
        <v>42916</v>
      </c>
    </row>
    <row r="6302" spans="1:11" x14ac:dyDescent="0.3">
      <c r="A6302" t="s">
        <v>1106</v>
      </c>
      <c r="B6302" t="s">
        <v>111</v>
      </c>
      <c r="C6302" t="s">
        <v>20</v>
      </c>
      <c r="D6302">
        <v>0</v>
      </c>
      <c r="E6302" t="s">
        <v>58</v>
      </c>
      <c r="F6302" t="s">
        <v>14</v>
      </c>
      <c r="G6302" t="s">
        <v>14</v>
      </c>
      <c r="H6302" t="s">
        <v>14</v>
      </c>
      <c r="I6302" t="s">
        <v>14</v>
      </c>
      <c r="J6302" s="1">
        <v>41821</v>
      </c>
      <c r="K6302" s="1">
        <v>42916</v>
      </c>
    </row>
    <row r="6303" spans="1:11" x14ac:dyDescent="0.3">
      <c r="A6303" t="s">
        <v>1107</v>
      </c>
      <c r="B6303" t="s">
        <v>139</v>
      </c>
      <c r="C6303" t="s">
        <v>13</v>
      </c>
      <c r="D6303" t="s">
        <v>14</v>
      </c>
      <c r="E6303" t="s">
        <v>15</v>
      </c>
      <c r="F6303" t="s">
        <v>14</v>
      </c>
      <c r="G6303" t="s">
        <v>14</v>
      </c>
      <c r="H6303" t="s">
        <v>14</v>
      </c>
      <c r="I6303" t="s">
        <v>14</v>
      </c>
      <c r="J6303" s="1">
        <v>41821</v>
      </c>
      <c r="K6303" s="1">
        <v>42916</v>
      </c>
    </row>
    <row r="6304" spans="1:11" x14ac:dyDescent="0.3">
      <c r="A6304" t="s">
        <v>1107</v>
      </c>
      <c r="B6304" t="s">
        <v>139</v>
      </c>
      <c r="C6304" t="s">
        <v>16</v>
      </c>
      <c r="D6304" t="s">
        <v>14</v>
      </c>
      <c r="E6304" t="s">
        <v>23</v>
      </c>
      <c r="F6304" t="s">
        <v>14</v>
      </c>
      <c r="G6304" t="s">
        <v>14</v>
      </c>
      <c r="H6304" t="s">
        <v>14</v>
      </c>
      <c r="I6304" t="s">
        <v>14</v>
      </c>
      <c r="J6304" s="1">
        <v>41821</v>
      </c>
      <c r="K6304" s="1">
        <v>42916</v>
      </c>
    </row>
    <row r="6305" spans="1:11" x14ac:dyDescent="0.3">
      <c r="A6305" t="s">
        <v>1107</v>
      </c>
      <c r="B6305" t="s">
        <v>139</v>
      </c>
      <c r="C6305" t="s">
        <v>17</v>
      </c>
      <c r="D6305">
        <v>75</v>
      </c>
      <c r="F6305">
        <v>1.0043</v>
      </c>
      <c r="G6305">
        <v>16.9115</v>
      </c>
      <c r="H6305">
        <v>16.8384</v>
      </c>
      <c r="I6305">
        <v>13</v>
      </c>
      <c r="J6305" s="1">
        <v>41821</v>
      </c>
      <c r="K6305" s="1">
        <v>42916</v>
      </c>
    </row>
    <row r="6306" spans="1:11" x14ac:dyDescent="0.3">
      <c r="A6306" t="s">
        <v>1107</v>
      </c>
      <c r="B6306" t="s">
        <v>139</v>
      </c>
      <c r="C6306" t="s">
        <v>18</v>
      </c>
      <c r="D6306">
        <v>52</v>
      </c>
      <c r="F6306">
        <v>1.0657000000000001</v>
      </c>
      <c r="G6306">
        <v>22.854500000000002</v>
      </c>
      <c r="H6306">
        <v>21.444700000000001</v>
      </c>
      <c r="I6306">
        <v>16</v>
      </c>
      <c r="J6306" s="1">
        <v>41821</v>
      </c>
      <c r="K6306" s="1">
        <v>42916</v>
      </c>
    </row>
    <row r="6307" spans="1:11" x14ac:dyDescent="0.3">
      <c r="A6307" t="s">
        <v>1107</v>
      </c>
      <c r="B6307" t="s">
        <v>139</v>
      </c>
      <c r="C6307" t="s">
        <v>19</v>
      </c>
      <c r="D6307" t="s">
        <v>14</v>
      </c>
      <c r="E6307" t="s">
        <v>23</v>
      </c>
      <c r="F6307">
        <v>1.0173000000000001</v>
      </c>
      <c r="G6307">
        <v>4.2245999999999997</v>
      </c>
      <c r="H6307">
        <v>4.1529999999999996</v>
      </c>
      <c r="I6307" t="s">
        <v>14</v>
      </c>
      <c r="J6307" s="1">
        <v>41821</v>
      </c>
      <c r="K6307" s="1">
        <v>42916</v>
      </c>
    </row>
    <row r="6308" spans="1:11" x14ac:dyDescent="0.3">
      <c r="A6308" t="s">
        <v>1107</v>
      </c>
      <c r="B6308" t="s">
        <v>139</v>
      </c>
      <c r="C6308" t="s">
        <v>20</v>
      </c>
      <c r="D6308" t="s">
        <v>14</v>
      </c>
      <c r="E6308" t="s">
        <v>23</v>
      </c>
      <c r="F6308">
        <v>0.90010000000000001</v>
      </c>
      <c r="G6308">
        <v>14.150499999999999</v>
      </c>
      <c r="H6308">
        <v>15.720499999999999</v>
      </c>
      <c r="I6308" t="s">
        <v>14</v>
      </c>
      <c r="J6308" s="1">
        <v>41821</v>
      </c>
      <c r="K6308" s="1">
        <v>42916</v>
      </c>
    </row>
    <row r="6309" spans="1:11" x14ac:dyDescent="0.3">
      <c r="A6309" t="s">
        <v>1108</v>
      </c>
      <c r="B6309" t="s">
        <v>135</v>
      </c>
      <c r="C6309" t="s">
        <v>13</v>
      </c>
      <c r="D6309">
        <v>338</v>
      </c>
      <c r="F6309">
        <v>0.93989999999999996</v>
      </c>
      <c r="G6309">
        <v>13.5366</v>
      </c>
      <c r="H6309">
        <v>14.4016</v>
      </c>
      <c r="I6309">
        <v>42</v>
      </c>
      <c r="J6309" s="1">
        <v>41821</v>
      </c>
      <c r="K6309" s="1">
        <v>42916</v>
      </c>
    </row>
    <row r="6310" spans="1:11" x14ac:dyDescent="0.3">
      <c r="A6310" t="s">
        <v>1108</v>
      </c>
      <c r="B6310" t="s">
        <v>135</v>
      </c>
      <c r="C6310" t="s">
        <v>16</v>
      </c>
      <c r="D6310" t="s">
        <v>14</v>
      </c>
      <c r="E6310" t="s">
        <v>23</v>
      </c>
      <c r="F6310">
        <v>1.0127999999999999</v>
      </c>
      <c r="G6310">
        <v>12.9489</v>
      </c>
      <c r="H6310">
        <v>12.785500000000001</v>
      </c>
      <c r="I6310" t="s">
        <v>14</v>
      </c>
      <c r="J6310" s="1">
        <v>41821</v>
      </c>
      <c r="K6310" s="1">
        <v>42916</v>
      </c>
    </row>
    <row r="6311" spans="1:11" x14ac:dyDescent="0.3">
      <c r="A6311" t="s">
        <v>1108</v>
      </c>
      <c r="B6311" t="s">
        <v>135</v>
      </c>
      <c r="C6311" t="s">
        <v>17</v>
      </c>
      <c r="D6311">
        <v>384</v>
      </c>
      <c r="F6311">
        <v>1.0940000000000001</v>
      </c>
      <c r="G6311">
        <v>22.6523</v>
      </c>
      <c r="H6311">
        <v>20.705500000000001</v>
      </c>
      <c r="I6311">
        <v>94</v>
      </c>
      <c r="J6311" s="1">
        <v>41821</v>
      </c>
      <c r="K6311" s="1">
        <v>42916</v>
      </c>
    </row>
    <row r="6312" spans="1:11" x14ac:dyDescent="0.3">
      <c r="A6312" t="s">
        <v>1108</v>
      </c>
      <c r="B6312" t="s">
        <v>135</v>
      </c>
      <c r="C6312" t="s">
        <v>18</v>
      </c>
      <c r="D6312">
        <v>460</v>
      </c>
      <c r="F6312">
        <v>0.96130000000000004</v>
      </c>
      <c r="G6312">
        <v>20.1081</v>
      </c>
      <c r="H6312">
        <v>20.916599999999999</v>
      </c>
      <c r="I6312">
        <v>90</v>
      </c>
      <c r="J6312" s="1">
        <v>41821</v>
      </c>
      <c r="K6312" s="1">
        <v>42916</v>
      </c>
    </row>
    <row r="6313" spans="1:11" x14ac:dyDescent="0.3">
      <c r="A6313" t="s">
        <v>1108</v>
      </c>
      <c r="B6313" t="s">
        <v>135</v>
      </c>
      <c r="C6313" t="s">
        <v>19</v>
      </c>
      <c r="D6313" t="s">
        <v>14</v>
      </c>
      <c r="E6313" t="s">
        <v>23</v>
      </c>
      <c r="F6313">
        <v>0.76239999999999997</v>
      </c>
      <c r="G6313">
        <v>3.3371</v>
      </c>
      <c r="H6313">
        <v>4.3773</v>
      </c>
      <c r="I6313" t="s">
        <v>14</v>
      </c>
      <c r="J6313" s="1">
        <v>41821</v>
      </c>
      <c r="K6313" s="1">
        <v>42916</v>
      </c>
    </row>
    <row r="6314" spans="1:11" x14ac:dyDescent="0.3">
      <c r="A6314" t="s">
        <v>1108</v>
      </c>
      <c r="B6314" t="s">
        <v>135</v>
      </c>
      <c r="C6314" t="s">
        <v>20</v>
      </c>
      <c r="D6314">
        <v>495</v>
      </c>
      <c r="F6314">
        <v>1.0265</v>
      </c>
      <c r="G6314">
        <v>16.0502</v>
      </c>
      <c r="H6314">
        <v>15.6356</v>
      </c>
      <c r="I6314">
        <v>81</v>
      </c>
      <c r="J6314" s="1">
        <v>41821</v>
      </c>
      <c r="K6314" s="1">
        <v>42916</v>
      </c>
    </row>
    <row r="6315" spans="1:11" x14ac:dyDescent="0.3">
      <c r="A6315" t="s">
        <v>1109</v>
      </c>
      <c r="B6315" t="s">
        <v>62</v>
      </c>
      <c r="C6315" t="s">
        <v>13</v>
      </c>
      <c r="D6315" t="s">
        <v>14</v>
      </c>
      <c r="E6315" t="s">
        <v>23</v>
      </c>
      <c r="F6315">
        <v>1.0113000000000001</v>
      </c>
      <c r="G6315">
        <v>17.663</v>
      </c>
      <c r="H6315">
        <v>17.466200000000001</v>
      </c>
      <c r="I6315" t="s">
        <v>14</v>
      </c>
      <c r="J6315" s="1">
        <v>41821</v>
      </c>
      <c r="K6315" s="1">
        <v>42916</v>
      </c>
    </row>
    <row r="6316" spans="1:11" x14ac:dyDescent="0.3">
      <c r="A6316" t="s">
        <v>1109</v>
      </c>
      <c r="B6316" t="s">
        <v>62</v>
      </c>
      <c r="C6316" t="s">
        <v>16</v>
      </c>
      <c r="D6316" t="s">
        <v>14</v>
      </c>
      <c r="E6316" t="s">
        <v>23</v>
      </c>
      <c r="F6316" t="s">
        <v>14</v>
      </c>
      <c r="G6316" t="s">
        <v>14</v>
      </c>
      <c r="H6316" t="s">
        <v>14</v>
      </c>
      <c r="I6316" t="s">
        <v>14</v>
      </c>
      <c r="J6316" s="1">
        <v>41821</v>
      </c>
      <c r="K6316" s="1">
        <v>42916</v>
      </c>
    </row>
    <row r="6317" spans="1:11" x14ac:dyDescent="0.3">
      <c r="A6317" t="s">
        <v>1109</v>
      </c>
      <c r="B6317" t="s">
        <v>62</v>
      </c>
      <c r="C6317" t="s">
        <v>17</v>
      </c>
      <c r="D6317">
        <v>193</v>
      </c>
      <c r="F6317">
        <v>0.91049999999999998</v>
      </c>
      <c r="G6317">
        <v>16.497800000000002</v>
      </c>
      <c r="H6317">
        <v>18.120100000000001</v>
      </c>
      <c r="I6317">
        <v>25</v>
      </c>
      <c r="J6317" s="1">
        <v>41821</v>
      </c>
      <c r="K6317" s="1">
        <v>42916</v>
      </c>
    </row>
    <row r="6318" spans="1:11" x14ac:dyDescent="0.3">
      <c r="A6318" t="s">
        <v>1109</v>
      </c>
      <c r="B6318" t="s">
        <v>62</v>
      </c>
      <c r="C6318" t="s">
        <v>18</v>
      </c>
      <c r="D6318">
        <v>163</v>
      </c>
      <c r="F6318">
        <v>1.0351999999999999</v>
      </c>
      <c r="G6318">
        <v>22.5486</v>
      </c>
      <c r="H6318">
        <v>21.7821</v>
      </c>
      <c r="I6318">
        <v>39</v>
      </c>
      <c r="J6318" s="1">
        <v>41821</v>
      </c>
      <c r="K6318" s="1">
        <v>42916</v>
      </c>
    </row>
    <row r="6319" spans="1:11" x14ac:dyDescent="0.3">
      <c r="A6319" t="s">
        <v>1109</v>
      </c>
      <c r="B6319" t="s">
        <v>62</v>
      </c>
      <c r="C6319" t="s">
        <v>19</v>
      </c>
      <c r="D6319" t="s">
        <v>14</v>
      </c>
      <c r="E6319" t="s">
        <v>23</v>
      </c>
      <c r="F6319">
        <v>0.90849999999999997</v>
      </c>
      <c r="G6319">
        <v>4.1238000000000001</v>
      </c>
      <c r="H6319">
        <v>4.5391000000000004</v>
      </c>
      <c r="I6319" t="s">
        <v>14</v>
      </c>
      <c r="J6319" s="1">
        <v>41821</v>
      </c>
      <c r="K6319" s="1">
        <v>42916</v>
      </c>
    </row>
    <row r="6320" spans="1:11" x14ac:dyDescent="0.3">
      <c r="A6320" t="s">
        <v>1109</v>
      </c>
      <c r="B6320" t="s">
        <v>62</v>
      </c>
      <c r="C6320" t="s">
        <v>20</v>
      </c>
      <c r="D6320">
        <v>298</v>
      </c>
      <c r="F6320">
        <v>0.91600000000000004</v>
      </c>
      <c r="G6320">
        <v>15.164300000000001</v>
      </c>
      <c r="H6320">
        <v>16.555800000000001</v>
      </c>
      <c r="I6320">
        <v>40</v>
      </c>
      <c r="J6320" s="1">
        <v>41821</v>
      </c>
      <c r="K6320" s="1">
        <v>42916</v>
      </c>
    </row>
    <row r="6321" spans="1:11" x14ac:dyDescent="0.3">
      <c r="A6321" t="s">
        <v>1110</v>
      </c>
      <c r="B6321" t="s">
        <v>33</v>
      </c>
      <c r="C6321" t="s">
        <v>13</v>
      </c>
      <c r="D6321">
        <v>201</v>
      </c>
      <c r="F6321">
        <v>0.96340000000000003</v>
      </c>
      <c r="G6321">
        <v>13.558400000000001</v>
      </c>
      <c r="H6321">
        <v>14.072800000000001</v>
      </c>
      <c r="I6321">
        <v>25</v>
      </c>
      <c r="J6321" s="1">
        <v>41821</v>
      </c>
      <c r="K6321" s="1">
        <v>42916</v>
      </c>
    </row>
    <row r="6322" spans="1:11" x14ac:dyDescent="0.3">
      <c r="A6322" t="s">
        <v>1110</v>
      </c>
      <c r="B6322" t="s">
        <v>33</v>
      </c>
      <c r="C6322" t="s">
        <v>16</v>
      </c>
      <c r="D6322" t="s">
        <v>14</v>
      </c>
      <c r="E6322" t="s">
        <v>23</v>
      </c>
      <c r="F6322">
        <v>1.0017</v>
      </c>
      <c r="G6322">
        <v>13.275</v>
      </c>
      <c r="H6322">
        <v>13.2525</v>
      </c>
      <c r="I6322" t="s">
        <v>14</v>
      </c>
      <c r="J6322" s="1">
        <v>41821</v>
      </c>
      <c r="K6322" s="1">
        <v>42916</v>
      </c>
    </row>
    <row r="6323" spans="1:11" x14ac:dyDescent="0.3">
      <c r="A6323" t="s">
        <v>1110</v>
      </c>
      <c r="B6323" t="s">
        <v>33</v>
      </c>
      <c r="C6323" t="s">
        <v>17</v>
      </c>
      <c r="D6323">
        <v>156</v>
      </c>
      <c r="F6323">
        <v>0.95430000000000004</v>
      </c>
      <c r="G6323">
        <v>17.604299999999999</v>
      </c>
      <c r="H6323">
        <v>18.447800000000001</v>
      </c>
      <c r="I6323">
        <v>24</v>
      </c>
      <c r="J6323" s="1">
        <v>41821</v>
      </c>
      <c r="K6323" s="1">
        <v>42916</v>
      </c>
    </row>
    <row r="6324" spans="1:11" x14ac:dyDescent="0.3">
      <c r="A6324" t="s">
        <v>1110</v>
      </c>
      <c r="B6324" t="s">
        <v>33</v>
      </c>
      <c r="C6324" t="s">
        <v>18</v>
      </c>
      <c r="D6324">
        <v>155</v>
      </c>
      <c r="F6324">
        <v>0.9012</v>
      </c>
      <c r="G6324">
        <v>18.384799999999998</v>
      </c>
      <c r="H6324">
        <v>20.3995</v>
      </c>
      <c r="I6324">
        <v>22</v>
      </c>
      <c r="J6324" s="1">
        <v>41821</v>
      </c>
      <c r="K6324" s="1">
        <v>42916</v>
      </c>
    </row>
    <row r="6325" spans="1:11" x14ac:dyDescent="0.3">
      <c r="A6325" t="s">
        <v>1110</v>
      </c>
      <c r="B6325" t="s">
        <v>33</v>
      </c>
      <c r="C6325" t="s">
        <v>19</v>
      </c>
      <c r="D6325" t="s">
        <v>14</v>
      </c>
      <c r="E6325" t="s">
        <v>23</v>
      </c>
      <c r="F6325">
        <v>1.056</v>
      </c>
      <c r="G6325">
        <v>4.0907999999999998</v>
      </c>
      <c r="H6325">
        <v>3.8740000000000001</v>
      </c>
      <c r="I6325" t="s">
        <v>14</v>
      </c>
      <c r="J6325" s="1">
        <v>41821</v>
      </c>
      <c r="K6325" s="1">
        <v>42916</v>
      </c>
    </row>
    <row r="6326" spans="1:11" x14ac:dyDescent="0.3">
      <c r="A6326" t="s">
        <v>1110</v>
      </c>
      <c r="B6326" t="s">
        <v>33</v>
      </c>
      <c r="C6326" t="s">
        <v>20</v>
      </c>
      <c r="D6326">
        <v>253</v>
      </c>
      <c r="F6326">
        <v>1.0293000000000001</v>
      </c>
      <c r="G6326">
        <v>16.321000000000002</v>
      </c>
      <c r="H6326">
        <v>15.856299999999999</v>
      </c>
      <c r="I6326">
        <v>43</v>
      </c>
      <c r="J6326" s="1">
        <v>41821</v>
      </c>
      <c r="K6326" s="1">
        <v>42916</v>
      </c>
    </row>
    <row r="6327" spans="1:11" x14ac:dyDescent="0.3">
      <c r="A6327" t="s">
        <v>1111</v>
      </c>
      <c r="B6327" t="s">
        <v>73</v>
      </c>
      <c r="C6327" t="s">
        <v>13</v>
      </c>
      <c r="D6327" t="s">
        <v>14</v>
      </c>
      <c r="E6327" t="s">
        <v>15</v>
      </c>
      <c r="F6327" t="s">
        <v>14</v>
      </c>
      <c r="G6327" t="s">
        <v>14</v>
      </c>
      <c r="H6327" t="s">
        <v>14</v>
      </c>
      <c r="I6327" t="s">
        <v>14</v>
      </c>
      <c r="J6327" s="1">
        <v>41821</v>
      </c>
      <c r="K6327" s="1">
        <v>42916</v>
      </c>
    </row>
    <row r="6328" spans="1:11" x14ac:dyDescent="0.3">
      <c r="A6328" t="s">
        <v>1111</v>
      </c>
      <c r="B6328" t="s">
        <v>73</v>
      </c>
      <c r="C6328" t="s">
        <v>16</v>
      </c>
      <c r="D6328" t="s">
        <v>14</v>
      </c>
      <c r="E6328" t="s">
        <v>23</v>
      </c>
      <c r="F6328" t="s">
        <v>14</v>
      </c>
      <c r="G6328" t="s">
        <v>14</v>
      </c>
      <c r="H6328" t="s">
        <v>14</v>
      </c>
      <c r="I6328" t="s">
        <v>14</v>
      </c>
      <c r="J6328" s="1">
        <v>41821</v>
      </c>
      <c r="K6328" s="1">
        <v>42916</v>
      </c>
    </row>
    <row r="6329" spans="1:11" x14ac:dyDescent="0.3">
      <c r="A6329" t="s">
        <v>1111</v>
      </c>
      <c r="B6329" t="s">
        <v>73</v>
      </c>
      <c r="C6329" t="s">
        <v>17</v>
      </c>
      <c r="D6329">
        <v>97</v>
      </c>
      <c r="F6329">
        <v>1.1023000000000001</v>
      </c>
      <c r="G6329">
        <v>20.285299999999999</v>
      </c>
      <c r="H6329">
        <v>18.4024</v>
      </c>
      <c r="I6329">
        <v>27</v>
      </c>
      <c r="J6329" s="1">
        <v>41821</v>
      </c>
      <c r="K6329" s="1">
        <v>42916</v>
      </c>
    </row>
    <row r="6330" spans="1:11" x14ac:dyDescent="0.3">
      <c r="A6330" t="s">
        <v>1111</v>
      </c>
      <c r="B6330" t="s">
        <v>73</v>
      </c>
      <c r="C6330" t="s">
        <v>18</v>
      </c>
      <c r="D6330">
        <v>180</v>
      </c>
      <c r="F6330">
        <v>1.02</v>
      </c>
      <c r="G6330">
        <v>19.866199999999999</v>
      </c>
      <c r="H6330">
        <v>19.477499999999999</v>
      </c>
      <c r="I6330">
        <v>37</v>
      </c>
      <c r="J6330" s="1">
        <v>41821</v>
      </c>
      <c r="K6330" s="1">
        <v>42916</v>
      </c>
    </row>
    <row r="6331" spans="1:11" x14ac:dyDescent="0.3">
      <c r="A6331" t="s">
        <v>1111</v>
      </c>
      <c r="B6331" t="s">
        <v>73</v>
      </c>
      <c r="C6331" t="s">
        <v>19</v>
      </c>
      <c r="D6331" t="s">
        <v>14</v>
      </c>
      <c r="E6331" t="s">
        <v>23</v>
      </c>
      <c r="F6331">
        <v>0.97189999999999999</v>
      </c>
      <c r="G6331">
        <v>3.8984999999999999</v>
      </c>
      <c r="H6331">
        <v>4.0110999999999999</v>
      </c>
      <c r="I6331" t="s">
        <v>14</v>
      </c>
      <c r="J6331" s="1">
        <v>41821</v>
      </c>
      <c r="K6331" s="1">
        <v>42916</v>
      </c>
    </row>
    <row r="6332" spans="1:11" x14ac:dyDescent="0.3">
      <c r="A6332" t="s">
        <v>1111</v>
      </c>
      <c r="B6332" t="s">
        <v>73</v>
      </c>
      <c r="C6332" t="s">
        <v>20</v>
      </c>
      <c r="D6332">
        <v>288</v>
      </c>
      <c r="F6332">
        <v>1.0666</v>
      </c>
      <c r="G6332">
        <v>15.358499999999999</v>
      </c>
      <c r="H6332">
        <v>14.3995</v>
      </c>
      <c r="I6332">
        <v>48</v>
      </c>
      <c r="J6332" s="1">
        <v>41821</v>
      </c>
      <c r="K6332" s="1">
        <v>42916</v>
      </c>
    </row>
    <row r="6333" spans="1:11" x14ac:dyDescent="0.3">
      <c r="A6333" t="s">
        <v>1112</v>
      </c>
      <c r="B6333" t="s">
        <v>40</v>
      </c>
      <c r="C6333" t="s">
        <v>13</v>
      </c>
      <c r="D6333">
        <v>118</v>
      </c>
      <c r="F6333">
        <v>0.9587</v>
      </c>
      <c r="G6333">
        <v>17.541699999999999</v>
      </c>
      <c r="H6333">
        <v>18.296500000000002</v>
      </c>
      <c r="I6333">
        <v>18</v>
      </c>
      <c r="J6333" s="1">
        <v>41821</v>
      </c>
      <c r="K6333" s="1">
        <v>42916</v>
      </c>
    </row>
    <row r="6334" spans="1:11" x14ac:dyDescent="0.3">
      <c r="A6334" t="s">
        <v>1112</v>
      </c>
      <c r="B6334" t="s">
        <v>40</v>
      </c>
      <c r="C6334" t="s">
        <v>16</v>
      </c>
      <c r="D6334" t="s">
        <v>14</v>
      </c>
      <c r="E6334" t="s">
        <v>23</v>
      </c>
      <c r="F6334" t="s">
        <v>14</v>
      </c>
      <c r="G6334" t="s">
        <v>14</v>
      </c>
      <c r="H6334" t="s">
        <v>14</v>
      </c>
      <c r="I6334" t="s">
        <v>14</v>
      </c>
      <c r="J6334" s="1">
        <v>41821</v>
      </c>
      <c r="K6334" s="1">
        <v>42916</v>
      </c>
    </row>
    <row r="6335" spans="1:11" x14ac:dyDescent="0.3">
      <c r="A6335" t="s">
        <v>1112</v>
      </c>
      <c r="B6335" t="s">
        <v>40</v>
      </c>
      <c r="C6335" t="s">
        <v>17</v>
      </c>
      <c r="D6335">
        <v>470</v>
      </c>
      <c r="F6335">
        <v>0.89759999999999995</v>
      </c>
      <c r="G6335">
        <v>16.581700000000001</v>
      </c>
      <c r="H6335">
        <v>18.4727</v>
      </c>
      <c r="I6335">
        <v>70</v>
      </c>
      <c r="J6335" s="1">
        <v>41821</v>
      </c>
      <c r="K6335" s="1">
        <v>42916</v>
      </c>
    </row>
    <row r="6336" spans="1:11" x14ac:dyDescent="0.3">
      <c r="A6336" t="s">
        <v>1112</v>
      </c>
      <c r="B6336" t="s">
        <v>40</v>
      </c>
      <c r="C6336" t="s">
        <v>18</v>
      </c>
      <c r="D6336">
        <v>416</v>
      </c>
      <c r="F6336">
        <v>0.95930000000000004</v>
      </c>
      <c r="G6336">
        <v>20.833600000000001</v>
      </c>
      <c r="H6336">
        <v>21.718599999999999</v>
      </c>
      <c r="I6336">
        <v>84</v>
      </c>
      <c r="J6336" s="1">
        <v>41821</v>
      </c>
      <c r="K6336" s="1">
        <v>42916</v>
      </c>
    </row>
    <row r="6337" spans="1:11" x14ac:dyDescent="0.3">
      <c r="A6337" t="s">
        <v>1112</v>
      </c>
      <c r="B6337" t="s">
        <v>40</v>
      </c>
      <c r="C6337" t="s">
        <v>19</v>
      </c>
      <c r="D6337">
        <v>180</v>
      </c>
      <c r="F6337">
        <v>1.1748000000000001</v>
      </c>
      <c r="G6337">
        <v>5.8933</v>
      </c>
      <c r="H6337">
        <v>5.0164999999999997</v>
      </c>
      <c r="I6337">
        <v>14</v>
      </c>
      <c r="J6337" s="1">
        <v>41821</v>
      </c>
      <c r="K6337" s="1">
        <v>42916</v>
      </c>
    </row>
    <row r="6338" spans="1:11" x14ac:dyDescent="0.3">
      <c r="A6338" t="s">
        <v>1112</v>
      </c>
      <c r="B6338" t="s">
        <v>40</v>
      </c>
      <c r="C6338" t="s">
        <v>20</v>
      </c>
      <c r="D6338">
        <v>374</v>
      </c>
      <c r="F6338">
        <v>1.1125</v>
      </c>
      <c r="G6338">
        <v>18.331</v>
      </c>
      <c r="H6338">
        <v>16.477499999999999</v>
      </c>
      <c r="I6338">
        <v>75</v>
      </c>
      <c r="J6338" s="1">
        <v>41821</v>
      </c>
      <c r="K6338" s="1">
        <v>42916</v>
      </c>
    </row>
    <row r="6339" spans="1:11" x14ac:dyDescent="0.3">
      <c r="A6339" t="s">
        <v>1113</v>
      </c>
      <c r="B6339" t="s">
        <v>46</v>
      </c>
      <c r="C6339" t="s">
        <v>13</v>
      </c>
      <c r="D6339">
        <v>391</v>
      </c>
      <c r="F6339">
        <v>0.90969999999999995</v>
      </c>
      <c r="G6339">
        <v>14.021100000000001</v>
      </c>
      <c r="H6339">
        <v>15.4125</v>
      </c>
      <c r="I6339">
        <v>49</v>
      </c>
      <c r="J6339" s="1">
        <v>41821</v>
      </c>
      <c r="K6339" s="1">
        <v>42916</v>
      </c>
    </row>
    <row r="6340" spans="1:11" x14ac:dyDescent="0.3">
      <c r="A6340" t="s">
        <v>1113</v>
      </c>
      <c r="B6340" t="s">
        <v>46</v>
      </c>
      <c r="C6340" t="s">
        <v>16</v>
      </c>
      <c r="D6340">
        <v>104</v>
      </c>
      <c r="F6340">
        <v>0.94889999999999997</v>
      </c>
      <c r="G6340">
        <v>11.848000000000001</v>
      </c>
      <c r="H6340">
        <v>12.4863</v>
      </c>
      <c r="I6340">
        <v>11</v>
      </c>
      <c r="J6340" s="1">
        <v>41821</v>
      </c>
      <c r="K6340" s="1">
        <v>42916</v>
      </c>
    </row>
    <row r="6341" spans="1:11" x14ac:dyDescent="0.3">
      <c r="A6341" t="s">
        <v>1113</v>
      </c>
      <c r="B6341" t="s">
        <v>46</v>
      </c>
      <c r="C6341" t="s">
        <v>17</v>
      </c>
      <c r="D6341">
        <v>488</v>
      </c>
      <c r="F6341">
        <v>1.0264</v>
      </c>
      <c r="G6341">
        <v>20.495200000000001</v>
      </c>
      <c r="H6341">
        <v>19.968800000000002</v>
      </c>
      <c r="I6341">
        <v>102</v>
      </c>
      <c r="J6341" s="1">
        <v>41821</v>
      </c>
      <c r="K6341" s="1">
        <v>42916</v>
      </c>
    </row>
    <row r="6342" spans="1:11" x14ac:dyDescent="0.3">
      <c r="A6342" t="s">
        <v>1113</v>
      </c>
      <c r="B6342" t="s">
        <v>46</v>
      </c>
      <c r="C6342" t="s">
        <v>18</v>
      </c>
      <c r="D6342">
        <v>640</v>
      </c>
      <c r="F6342">
        <v>0.94769999999999999</v>
      </c>
      <c r="G6342">
        <v>20.694299999999998</v>
      </c>
      <c r="H6342">
        <v>21.835699999999999</v>
      </c>
      <c r="I6342">
        <v>129</v>
      </c>
      <c r="J6342" s="1">
        <v>41821</v>
      </c>
      <c r="K6342" s="1">
        <v>42916</v>
      </c>
    </row>
    <row r="6343" spans="1:11" x14ac:dyDescent="0.3">
      <c r="A6343" t="s">
        <v>1113</v>
      </c>
      <c r="B6343" t="s">
        <v>46</v>
      </c>
      <c r="C6343" t="s">
        <v>19</v>
      </c>
      <c r="D6343">
        <v>1225</v>
      </c>
      <c r="F6343">
        <v>1.1339999999999999</v>
      </c>
      <c r="G6343">
        <v>4.7667999999999999</v>
      </c>
      <c r="H6343">
        <v>4.2037000000000004</v>
      </c>
      <c r="I6343">
        <v>61</v>
      </c>
      <c r="J6343" s="1">
        <v>41821</v>
      </c>
      <c r="K6343" s="1">
        <v>42916</v>
      </c>
    </row>
    <row r="6344" spans="1:11" x14ac:dyDescent="0.3">
      <c r="A6344" t="s">
        <v>1113</v>
      </c>
      <c r="B6344" t="s">
        <v>46</v>
      </c>
      <c r="C6344" t="s">
        <v>20</v>
      </c>
      <c r="D6344">
        <v>748</v>
      </c>
      <c r="F6344">
        <v>0.88790000000000002</v>
      </c>
      <c r="G6344">
        <v>14.9809</v>
      </c>
      <c r="H6344">
        <v>16.871400000000001</v>
      </c>
      <c r="I6344">
        <v>105</v>
      </c>
      <c r="J6344" s="1">
        <v>41821</v>
      </c>
      <c r="K6344" s="1">
        <v>42916</v>
      </c>
    </row>
    <row r="6345" spans="1:11" x14ac:dyDescent="0.3">
      <c r="A6345" t="s">
        <v>1114</v>
      </c>
      <c r="B6345" t="s">
        <v>100</v>
      </c>
      <c r="C6345" t="s">
        <v>13</v>
      </c>
      <c r="D6345">
        <v>298</v>
      </c>
      <c r="F6345">
        <v>0.98160000000000003</v>
      </c>
      <c r="G6345">
        <v>14.8111</v>
      </c>
      <c r="H6345">
        <v>15.0883</v>
      </c>
      <c r="I6345">
        <v>43</v>
      </c>
      <c r="J6345" s="1">
        <v>41821</v>
      </c>
      <c r="K6345" s="1">
        <v>42916</v>
      </c>
    </row>
    <row r="6346" spans="1:11" x14ac:dyDescent="0.3">
      <c r="A6346" t="s">
        <v>1114</v>
      </c>
      <c r="B6346" t="s">
        <v>100</v>
      </c>
      <c r="C6346" t="s">
        <v>16</v>
      </c>
      <c r="D6346" t="s">
        <v>14</v>
      </c>
      <c r="E6346" t="s">
        <v>23</v>
      </c>
      <c r="F6346" t="s">
        <v>14</v>
      </c>
      <c r="G6346" t="s">
        <v>14</v>
      </c>
      <c r="H6346" t="s">
        <v>14</v>
      </c>
      <c r="I6346" t="s">
        <v>14</v>
      </c>
      <c r="J6346" s="1">
        <v>41821</v>
      </c>
      <c r="K6346" s="1">
        <v>42916</v>
      </c>
    </row>
    <row r="6347" spans="1:11" x14ac:dyDescent="0.3">
      <c r="A6347" t="s">
        <v>1114</v>
      </c>
      <c r="B6347" t="s">
        <v>100</v>
      </c>
      <c r="C6347" t="s">
        <v>17</v>
      </c>
      <c r="D6347">
        <v>359</v>
      </c>
      <c r="F6347">
        <v>0.98099999999999998</v>
      </c>
      <c r="G6347">
        <v>19.344799999999999</v>
      </c>
      <c r="H6347">
        <v>19.7196</v>
      </c>
      <c r="I6347">
        <v>68</v>
      </c>
      <c r="J6347" s="1">
        <v>41821</v>
      </c>
      <c r="K6347" s="1">
        <v>42916</v>
      </c>
    </row>
    <row r="6348" spans="1:11" x14ac:dyDescent="0.3">
      <c r="A6348" t="s">
        <v>1114</v>
      </c>
      <c r="B6348" t="s">
        <v>100</v>
      </c>
      <c r="C6348" t="s">
        <v>18</v>
      </c>
      <c r="D6348">
        <v>503</v>
      </c>
      <c r="F6348">
        <v>1.0781000000000001</v>
      </c>
      <c r="G6348">
        <v>24.26</v>
      </c>
      <c r="H6348">
        <v>22.502500000000001</v>
      </c>
      <c r="I6348">
        <v>127</v>
      </c>
      <c r="J6348" s="1">
        <v>41821</v>
      </c>
      <c r="K6348" s="1">
        <v>42916</v>
      </c>
    </row>
    <row r="6349" spans="1:11" x14ac:dyDescent="0.3">
      <c r="A6349" t="s">
        <v>1114</v>
      </c>
      <c r="B6349" t="s">
        <v>100</v>
      </c>
      <c r="C6349" t="s">
        <v>19</v>
      </c>
      <c r="D6349">
        <v>663</v>
      </c>
      <c r="F6349">
        <v>1.0948</v>
      </c>
      <c r="G6349">
        <v>4.3930999999999996</v>
      </c>
      <c r="H6349">
        <v>4.0128000000000004</v>
      </c>
      <c r="I6349">
        <v>31</v>
      </c>
      <c r="J6349" s="1">
        <v>41821</v>
      </c>
      <c r="K6349" s="1">
        <v>42916</v>
      </c>
    </row>
    <row r="6350" spans="1:11" x14ac:dyDescent="0.3">
      <c r="A6350" t="s">
        <v>1114</v>
      </c>
      <c r="B6350" t="s">
        <v>100</v>
      </c>
      <c r="C6350" t="s">
        <v>20</v>
      </c>
      <c r="D6350">
        <v>912</v>
      </c>
      <c r="F6350">
        <v>1.0261</v>
      </c>
      <c r="G6350">
        <v>16.825800000000001</v>
      </c>
      <c r="H6350">
        <v>16.3978</v>
      </c>
      <c r="I6350">
        <v>155</v>
      </c>
      <c r="J6350" s="1">
        <v>41821</v>
      </c>
      <c r="K6350" s="1">
        <v>42916</v>
      </c>
    </row>
    <row r="6351" spans="1:11" x14ac:dyDescent="0.3">
      <c r="A6351" t="s">
        <v>1115</v>
      </c>
      <c r="B6351" t="s">
        <v>137</v>
      </c>
      <c r="C6351" t="s">
        <v>13</v>
      </c>
      <c r="D6351">
        <v>274</v>
      </c>
      <c r="F6351">
        <v>0.94599999999999995</v>
      </c>
      <c r="G6351">
        <v>14.0116</v>
      </c>
      <c r="H6351">
        <v>14.8111</v>
      </c>
      <c r="I6351">
        <v>35</v>
      </c>
      <c r="J6351" s="1">
        <v>41821</v>
      </c>
      <c r="K6351" s="1">
        <v>42916</v>
      </c>
    </row>
    <row r="6352" spans="1:11" x14ac:dyDescent="0.3">
      <c r="A6352" t="s">
        <v>1115</v>
      </c>
      <c r="B6352" t="s">
        <v>137</v>
      </c>
      <c r="C6352" t="s">
        <v>16</v>
      </c>
      <c r="D6352" t="s">
        <v>14</v>
      </c>
      <c r="E6352" t="s">
        <v>23</v>
      </c>
      <c r="F6352" t="s">
        <v>14</v>
      </c>
      <c r="G6352" t="s">
        <v>14</v>
      </c>
      <c r="H6352" t="s">
        <v>14</v>
      </c>
      <c r="I6352" t="s">
        <v>14</v>
      </c>
      <c r="J6352" s="1">
        <v>41821</v>
      </c>
      <c r="K6352" s="1">
        <v>42916</v>
      </c>
    </row>
    <row r="6353" spans="1:11" x14ac:dyDescent="0.3">
      <c r="A6353" t="s">
        <v>1115</v>
      </c>
      <c r="B6353" t="s">
        <v>137</v>
      </c>
      <c r="C6353" t="s">
        <v>17</v>
      </c>
      <c r="D6353">
        <v>346</v>
      </c>
      <c r="F6353">
        <v>0.95469999999999999</v>
      </c>
      <c r="G6353">
        <v>18.0457</v>
      </c>
      <c r="H6353">
        <v>18.901599999999998</v>
      </c>
      <c r="I6353">
        <v>59</v>
      </c>
      <c r="J6353" s="1">
        <v>41821</v>
      </c>
      <c r="K6353" s="1">
        <v>42916</v>
      </c>
    </row>
    <row r="6354" spans="1:11" x14ac:dyDescent="0.3">
      <c r="A6354" t="s">
        <v>1115</v>
      </c>
      <c r="B6354" t="s">
        <v>137</v>
      </c>
      <c r="C6354" t="s">
        <v>18</v>
      </c>
      <c r="D6354">
        <v>690</v>
      </c>
      <c r="F6354">
        <v>0.88770000000000004</v>
      </c>
      <c r="G6354">
        <v>18.033200000000001</v>
      </c>
      <c r="H6354">
        <v>20.314800000000002</v>
      </c>
      <c r="I6354">
        <v>117</v>
      </c>
      <c r="J6354" s="1">
        <v>41821</v>
      </c>
      <c r="K6354" s="1">
        <v>42916</v>
      </c>
    </row>
    <row r="6355" spans="1:11" x14ac:dyDescent="0.3">
      <c r="A6355" t="s">
        <v>1115</v>
      </c>
      <c r="B6355" t="s">
        <v>137</v>
      </c>
      <c r="C6355" t="s">
        <v>19</v>
      </c>
      <c r="D6355">
        <v>817</v>
      </c>
      <c r="F6355">
        <v>0.8478</v>
      </c>
      <c r="G6355">
        <v>3.3521000000000001</v>
      </c>
      <c r="H6355">
        <v>3.9537</v>
      </c>
      <c r="I6355">
        <v>24</v>
      </c>
      <c r="J6355" s="1">
        <v>41821</v>
      </c>
      <c r="K6355" s="1">
        <v>42916</v>
      </c>
    </row>
    <row r="6356" spans="1:11" x14ac:dyDescent="0.3">
      <c r="A6356" t="s">
        <v>1115</v>
      </c>
      <c r="B6356" t="s">
        <v>137</v>
      </c>
      <c r="C6356" t="s">
        <v>20</v>
      </c>
      <c r="D6356">
        <v>979</v>
      </c>
      <c r="F6356">
        <v>0.98160000000000003</v>
      </c>
      <c r="G6356">
        <v>14.4107</v>
      </c>
      <c r="H6356">
        <v>14.680999999999999</v>
      </c>
      <c r="I6356">
        <v>140</v>
      </c>
      <c r="J6356" s="1">
        <v>41821</v>
      </c>
      <c r="K6356" s="1">
        <v>42916</v>
      </c>
    </row>
    <row r="6357" spans="1:11" x14ac:dyDescent="0.3">
      <c r="A6357" t="s">
        <v>1101</v>
      </c>
      <c r="B6357" t="s">
        <v>62</v>
      </c>
      <c r="C6357" t="s">
        <v>13</v>
      </c>
      <c r="D6357">
        <v>250</v>
      </c>
      <c r="F6357">
        <v>1.0048999999999999</v>
      </c>
      <c r="G6357">
        <v>14.681699999999999</v>
      </c>
      <c r="H6357">
        <v>14.6107</v>
      </c>
      <c r="I6357">
        <v>37</v>
      </c>
      <c r="J6357" s="1">
        <v>41821</v>
      </c>
      <c r="K6357" s="1">
        <v>42916</v>
      </c>
    </row>
    <row r="6358" spans="1:11" x14ac:dyDescent="0.3">
      <c r="A6358" t="s">
        <v>1101</v>
      </c>
      <c r="B6358" t="s">
        <v>62</v>
      </c>
      <c r="C6358" t="s">
        <v>16</v>
      </c>
      <c r="D6358" t="s">
        <v>14</v>
      </c>
      <c r="E6358" t="s">
        <v>23</v>
      </c>
      <c r="F6358">
        <v>0.76890000000000003</v>
      </c>
      <c r="G6358">
        <v>10.0662</v>
      </c>
      <c r="H6358">
        <v>13.090999999999999</v>
      </c>
      <c r="I6358" t="s">
        <v>14</v>
      </c>
      <c r="J6358" s="1">
        <v>41821</v>
      </c>
      <c r="K6358" s="1">
        <v>42916</v>
      </c>
    </row>
    <row r="6359" spans="1:11" x14ac:dyDescent="0.3">
      <c r="A6359" t="s">
        <v>1101</v>
      </c>
      <c r="B6359" t="s">
        <v>62</v>
      </c>
      <c r="C6359" t="s">
        <v>18</v>
      </c>
      <c r="D6359">
        <v>802</v>
      </c>
      <c r="F6359">
        <v>0.97699999999999998</v>
      </c>
      <c r="G6359">
        <v>19.508400000000002</v>
      </c>
      <c r="H6359">
        <v>19.967300000000002</v>
      </c>
      <c r="I6359">
        <v>155</v>
      </c>
      <c r="J6359" s="1">
        <v>41821</v>
      </c>
      <c r="K6359" s="1">
        <v>42916</v>
      </c>
    </row>
    <row r="6360" spans="1:11" x14ac:dyDescent="0.3">
      <c r="A6360" t="s">
        <v>1101</v>
      </c>
      <c r="B6360" t="s">
        <v>62</v>
      </c>
      <c r="C6360" t="s">
        <v>19</v>
      </c>
      <c r="D6360">
        <v>754</v>
      </c>
      <c r="F6360">
        <v>1.2427999999999999</v>
      </c>
      <c r="G6360">
        <v>5.1033999999999997</v>
      </c>
      <c r="H6360">
        <v>4.1064999999999996</v>
      </c>
      <c r="I6360">
        <v>43</v>
      </c>
      <c r="J6360" s="1">
        <v>41821</v>
      </c>
      <c r="K6360" s="1">
        <v>42916</v>
      </c>
    </row>
    <row r="6361" spans="1:11" x14ac:dyDescent="0.3">
      <c r="A6361" t="s">
        <v>1101</v>
      </c>
      <c r="B6361" t="s">
        <v>62</v>
      </c>
      <c r="C6361" t="s">
        <v>20</v>
      </c>
      <c r="D6361">
        <v>649</v>
      </c>
      <c r="F6361">
        <v>1.0780000000000001</v>
      </c>
      <c r="G6361">
        <v>16.726600000000001</v>
      </c>
      <c r="H6361">
        <v>15.5166</v>
      </c>
      <c r="I6361">
        <v>113</v>
      </c>
      <c r="J6361" s="1">
        <v>41821</v>
      </c>
      <c r="K6361" s="1">
        <v>42916</v>
      </c>
    </row>
    <row r="6362" spans="1:11" x14ac:dyDescent="0.3">
      <c r="A6362" t="s">
        <v>1116</v>
      </c>
      <c r="B6362" t="s">
        <v>62</v>
      </c>
      <c r="C6362" t="s">
        <v>13</v>
      </c>
      <c r="D6362" t="s">
        <v>14</v>
      </c>
      <c r="E6362" t="s">
        <v>15</v>
      </c>
      <c r="F6362" t="s">
        <v>14</v>
      </c>
      <c r="G6362" t="s">
        <v>14</v>
      </c>
      <c r="H6362" t="s">
        <v>14</v>
      </c>
      <c r="I6362" t="s">
        <v>14</v>
      </c>
      <c r="J6362" s="1">
        <v>41821</v>
      </c>
      <c r="K6362" s="1">
        <v>42916</v>
      </c>
    </row>
    <row r="6363" spans="1:11" x14ac:dyDescent="0.3">
      <c r="A6363" t="s">
        <v>1116</v>
      </c>
      <c r="B6363" t="s">
        <v>62</v>
      </c>
      <c r="C6363" t="s">
        <v>16</v>
      </c>
      <c r="D6363" t="s">
        <v>14</v>
      </c>
      <c r="E6363" t="s">
        <v>23</v>
      </c>
      <c r="F6363" t="s">
        <v>14</v>
      </c>
      <c r="G6363" t="s">
        <v>14</v>
      </c>
      <c r="H6363" t="s">
        <v>14</v>
      </c>
      <c r="I6363" t="s">
        <v>14</v>
      </c>
      <c r="J6363" s="1">
        <v>41821</v>
      </c>
      <c r="K6363" s="1">
        <v>42916</v>
      </c>
    </row>
    <row r="6364" spans="1:11" x14ac:dyDescent="0.3">
      <c r="A6364" t="s">
        <v>1116</v>
      </c>
      <c r="B6364" t="s">
        <v>62</v>
      </c>
      <c r="C6364" t="s">
        <v>17</v>
      </c>
      <c r="D6364">
        <v>303</v>
      </c>
      <c r="F6364">
        <v>1.0262</v>
      </c>
      <c r="G6364">
        <v>18.5045</v>
      </c>
      <c r="H6364">
        <v>18.031500000000001</v>
      </c>
      <c r="I6364">
        <v>58</v>
      </c>
      <c r="J6364" s="1">
        <v>41821</v>
      </c>
      <c r="K6364" s="1">
        <v>42916</v>
      </c>
    </row>
    <row r="6365" spans="1:11" x14ac:dyDescent="0.3">
      <c r="A6365" t="s">
        <v>1116</v>
      </c>
      <c r="B6365" t="s">
        <v>62</v>
      </c>
      <c r="C6365" t="s">
        <v>18</v>
      </c>
      <c r="D6365">
        <v>216</v>
      </c>
      <c r="F6365">
        <v>1.0114000000000001</v>
      </c>
      <c r="G6365">
        <v>20.962</v>
      </c>
      <c r="H6365">
        <v>20.7257</v>
      </c>
      <c r="I6365">
        <v>46</v>
      </c>
      <c r="J6365" s="1">
        <v>41821</v>
      </c>
      <c r="K6365" s="1">
        <v>42916</v>
      </c>
    </row>
    <row r="6366" spans="1:11" x14ac:dyDescent="0.3">
      <c r="A6366" t="s">
        <v>1116</v>
      </c>
      <c r="B6366" t="s">
        <v>62</v>
      </c>
      <c r="C6366" t="s">
        <v>19</v>
      </c>
      <c r="D6366" t="s">
        <v>14</v>
      </c>
      <c r="E6366" t="s">
        <v>23</v>
      </c>
      <c r="F6366">
        <v>0.9587</v>
      </c>
      <c r="G6366">
        <v>4.0228000000000002</v>
      </c>
      <c r="H6366">
        <v>4.1959999999999997</v>
      </c>
      <c r="I6366" t="s">
        <v>14</v>
      </c>
      <c r="J6366" s="1">
        <v>41821</v>
      </c>
      <c r="K6366" s="1">
        <v>42916</v>
      </c>
    </row>
    <row r="6367" spans="1:11" x14ac:dyDescent="0.3">
      <c r="A6367" t="s">
        <v>1116</v>
      </c>
      <c r="B6367" t="s">
        <v>62</v>
      </c>
      <c r="C6367" t="s">
        <v>20</v>
      </c>
      <c r="D6367">
        <v>293</v>
      </c>
      <c r="F6367">
        <v>1.0640000000000001</v>
      </c>
      <c r="G6367">
        <v>17.162700000000001</v>
      </c>
      <c r="H6367">
        <v>16.131</v>
      </c>
      <c r="I6367">
        <v>54</v>
      </c>
      <c r="J6367" s="1">
        <v>41821</v>
      </c>
      <c r="K6367" s="1">
        <v>42916</v>
      </c>
    </row>
    <row r="6368" spans="1:11" x14ac:dyDescent="0.3">
      <c r="A6368" t="s">
        <v>1117</v>
      </c>
      <c r="B6368" t="s">
        <v>73</v>
      </c>
      <c r="C6368" t="s">
        <v>13</v>
      </c>
      <c r="D6368" t="s">
        <v>14</v>
      </c>
      <c r="E6368" t="s">
        <v>23</v>
      </c>
      <c r="F6368">
        <v>0.98899999999999999</v>
      </c>
      <c r="G6368">
        <v>18.800899999999999</v>
      </c>
      <c r="H6368">
        <v>19.010100000000001</v>
      </c>
      <c r="I6368" t="s">
        <v>14</v>
      </c>
      <c r="J6368" s="1">
        <v>41821</v>
      </c>
      <c r="K6368" s="1">
        <v>42916</v>
      </c>
    </row>
    <row r="6369" spans="1:11" x14ac:dyDescent="0.3">
      <c r="A6369" t="s">
        <v>1117</v>
      </c>
      <c r="B6369" t="s">
        <v>73</v>
      </c>
      <c r="C6369" t="s">
        <v>16</v>
      </c>
      <c r="D6369" t="s">
        <v>14</v>
      </c>
      <c r="E6369" t="s">
        <v>23</v>
      </c>
      <c r="F6369" t="s">
        <v>14</v>
      </c>
      <c r="G6369" t="s">
        <v>14</v>
      </c>
      <c r="H6369" t="s">
        <v>14</v>
      </c>
      <c r="I6369" t="s">
        <v>14</v>
      </c>
      <c r="J6369" s="1">
        <v>41821</v>
      </c>
      <c r="K6369" s="1">
        <v>42916</v>
      </c>
    </row>
    <row r="6370" spans="1:11" x14ac:dyDescent="0.3">
      <c r="A6370" t="s">
        <v>1117</v>
      </c>
      <c r="B6370" t="s">
        <v>73</v>
      </c>
      <c r="C6370" t="s">
        <v>17</v>
      </c>
      <c r="D6370">
        <v>91</v>
      </c>
      <c r="F6370">
        <v>1.0106999999999999</v>
      </c>
      <c r="G6370">
        <v>17.814699999999998</v>
      </c>
      <c r="H6370">
        <v>17.626100000000001</v>
      </c>
      <c r="I6370">
        <v>17</v>
      </c>
      <c r="J6370" s="1">
        <v>41821</v>
      </c>
      <c r="K6370" s="1">
        <v>42916</v>
      </c>
    </row>
    <row r="6371" spans="1:11" x14ac:dyDescent="0.3">
      <c r="A6371" t="s">
        <v>1117</v>
      </c>
      <c r="B6371" t="s">
        <v>73</v>
      </c>
      <c r="C6371" t="s">
        <v>18</v>
      </c>
      <c r="D6371">
        <v>98</v>
      </c>
      <c r="F6371">
        <v>1.0691999999999999</v>
      </c>
      <c r="G6371">
        <v>22.142700000000001</v>
      </c>
      <c r="H6371">
        <v>20.7102</v>
      </c>
      <c r="I6371">
        <v>26</v>
      </c>
      <c r="J6371" s="1">
        <v>41821</v>
      </c>
      <c r="K6371" s="1">
        <v>42916</v>
      </c>
    </row>
    <row r="6372" spans="1:11" x14ac:dyDescent="0.3">
      <c r="A6372" t="s">
        <v>1117</v>
      </c>
      <c r="B6372" t="s">
        <v>73</v>
      </c>
      <c r="C6372" t="s">
        <v>19</v>
      </c>
      <c r="D6372" t="s">
        <v>14</v>
      </c>
      <c r="E6372" t="s">
        <v>15</v>
      </c>
      <c r="F6372" t="s">
        <v>14</v>
      </c>
      <c r="G6372" t="s">
        <v>14</v>
      </c>
      <c r="H6372" t="s">
        <v>14</v>
      </c>
      <c r="I6372" t="s">
        <v>14</v>
      </c>
      <c r="J6372" s="1">
        <v>41821</v>
      </c>
      <c r="K6372" s="1">
        <v>42916</v>
      </c>
    </row>
    <row r="6373" spans="1:11" x14ac:dyDescent="0.3">
      <c r="A6373" t="s">
        <v>1117</v>
      </c>
      <c r="B6373" t="s">
        <v>73</v>
      </c>
      <c r="C6373" t="s">
        <v>20</v>
      </c>
      <c r="D6373">
        <v>117</v>
      </c>
      <c r="F6373">
        <v>0.99070000000000003</v>
      </c>
      <c r="G6373">
        <v>16.718599999999999</v>
      </c>
      <c r="H6373">
        <v>16.875499999999999</v>
      </c>
      <c r="I6373">
        <v>19</v>
      </c>
      <c r="J6373" s="1">
        <v>41821</v>
      </c>
      <c r="K6373" s="1">
        <v>42916</v>
      </c>
    </row>
    <row r="6374" spans="1:11" x14ac:dyDescent="0.3">
      <c r="A6374" t="s">
        <v>1118</v>
      </c>
      <c r="B6374" t="s">
        <v>40</v>
      </c>
      <c r="C6374" t="s">
        <v>13</v>
      </c>
      <c r="D6374">
        <v>141</v>
      </c>
      <c r="F6374">
        <v>1.1717</v>
      </c>
      <c r="G6374">
        <v>17.751899999999999</v>
      </c>
      <c r="H6374">
        <v>15.1509</v>
      </c>
      <c r="I6374">
        <v>35</v>
      </c>
      <c r="J6374" s="1">
        <v>41821</v>
      </c>
      <c r="K6374" s="1">
        <v>42916</v>
      </c>
    </row>
    <row r="6375" spans="1:11" x14ac:dyDescent="0.3">
      <c r="A6375" t="s">
        <v>1118</v>
      </c>
      <c r="B6375" t="s">
        <v>40</v>
      </c>
      <c r="C6375" t="s">
        <v>16</v>
      </c>
      <c r="D6375" t="s">
        <v>14</v>
      </c>
      <c r="E6375" t="s">
        <v>23</v>
      </c>
      <c r="F6375">
        <v>1.0569</v>
      </c>
      <c r="G6375">
        <v>12.467000000000001</v>
      </c>
      <c r="H6375">
        <v>11.7959</v>
      </c>
      <c r="I6375" t="s">
        <v>14</v>
      </c>
      <c r="J6375" s="1">
        <v>41821</v>
      </c>
      <c r="K6375" s="1">
        <v>42916</v>
      </c>
    </row>
    <row r="6376" spans="1:11" x14ac:dyDescent="0.3">
      <c r="A6376" t="s">
        <v>1118</v>
      </c>
      <c r="B6376" t="s">
        <v>40</v>
      </c>
      <c r="C6376" t="s">
        <v>17</v>
      </c>
      <c r="D6376">
        <v>263</v>
      </c>
      <c r="F6376">
        <v>1.0286999999999999</v>
      </c>
      <c r="G6376">
        <v>18.595600000000001</v>
      </c>
      <c r="H6376">
        <v>18.076799999999999</v>
      </c>
      <c r="I6376">
        <v>51</v>
      </c>
      <c r="J6376" s="1">
        <v>41821</v>
      </c>
      <c r="K6376" s="1">
        <v>42916</v>
      </c>
    </row>
    <row r="6377" spans="1:11" x14ac:dyDescent="0.3">
      <c r="A6377" t="s">
        <v>1118</v>
      </c>
      <c r="B6377" t="s">
        <v>40</v>
      </c>
      <c r="C6377" t="s">
        <v>18</v>
      </c>
      <c r="D6377">
        <v>383</v>
      </c>
      <c r="F6377">
        <v>1.1266</v>
      </c>
      <c r="G6377">
        <v>23.054200000000002</v>
      </c>
      <c r="H6377">
        <v>20.463699999999999</v>
      </c>
      <c r="I6377">
        <v>96</v>
      </c>
      <c r="J6377" s="1">
        <v>41821</v>
      </c>
      <c r="K6377" s="1">
        <v>42916</v>
      </c>
    </row>
    <row r="6378" spans="1:11" x14ac:dyDescent="0.3">
      <c r="A6378" t="s">
        <v>1118</v>
      </c>
      <c r="B6378" t="s">
        <v>40</v>
      </c>
      <c r="C6378" t="s">
        <v>19</v>
      </c>
      <c r="D6378" t="s">
        <v>14</v>
      </c>
      <c r="E6378" t="s">
        <v>23</v>
      </c>
      <c r="F6378">
        <v>1.0066999999999999</v>
      </c>
      <c r="G6378">
        <v>3.9089</v>
      </c>
      <c r="H6378">
        <v>3.8828999999999998</v>
      </c>
      <c r="I6378" t="s">
        <v>14</v>
      </c>
      <c r="J6378" s="1">
        <v>41821</v>
      </c>
      <c r="K6378" s="1">
        <v>42916</v>
      </c>
    </row>
    <row r="6379" spans="1:11" x14ac:dyDescent="0.3">
      <c r="A6379" t="s">
        <v>1118</v>
      </c>
      <c r="B6379" t="s">
        <v>40</v>
      </c>
      <c r="C6379" t="s">
        <v>20</v>
      </c>
      <c r="D6379">
        <v>388</v>
      </c>
      <c r="F6379">
        <v>1.0733999999999999</v>
      </c>
      <c r="G6379">
        <v>17.201000000000001</v>
      </c>
      <c r="H6379">
        <v>16.0244</v>
      </c>
      <c r="I6379">
        <v>71</v>
      </c>
      <c r="J6379" s="1">
        <v>41821</v>
      </c>
      <c r="K6379" s="1">
        <v>42916</v>
      </c>
    </row>
    <row r="6380" spans="1:11" x14ac:dyDescent="0.3">
      <c r="A6380" t="s">
        <v>1119</v>
      </c>
      <c r="B6380" t="s">
        <v>29</v>
      </c>
      <c r="C6380" t="s">
        <v>13</v>
      </c>
      <c r="D6380">
        <v>157</v>
      </c>
      <c r="F6380">
        <v>0.99450000000000005</v>
      </c>
      <c r="G6380">
        <v>16.7791</v>
      </c>
      <c r="H6380">
        <v>16.871300000000002</v>
      </c>
      <c r="I6380">
        <v>26</v>
      </c>
      <c r="J6380" s="1">
        <v>41821</v>
      </c>
      <c r="K6380" s="1">
        <v>42916</v>
      </c>
    </row>
    <row r="6381" spans="1:11" x14ac:dyDescent="0.3">
      <c r="A6381" t="s">
        <v>1119</v>
      </c>
      <c r="B6381" t="s">
        <v>29</v>
      </c>
      <c r="C6381" t="s">
        <v>16</v>
      </c>
      <c r="D6381">
        <v>160</v>
      </c>
      <c r="F6381">
        <v>0.81940000000000002</v>
      </c>
      <c r="G6381">
        <v>11.348000000000001</v>
      </c>
      <c r="H6381">
        <v>13.85</v>
      </c>
      <c r="I6381">
        <v>13</v>
      </c>
      <c r="J6381" s="1">
        <v>41821</v>
      </c>
      <c r="K6381" s="1">
        <v>42916</v>
      </c>
    </row>
    <row r="6382" spans="1:11" x14ac:dyDescent="0.3">
      <c r="A6382" t="s">
        <v>1119</v>
      </c>
      <c r="B6382" t="s">
        <v>29</v>
      </c>
      <c r="C6382" t="s">
        <v>17</v>
      </c>
      <c r="D6382">
        <v>131</v>
      </c>
      <c r="F6382">
        <v>0.96789999999999998</v>
      </c>
      <c r="G6382">
        <v>21.040600000000001</v>
      </c>
      <c r="H6382">
        <v>21.738900000000001</v>
      </c>
      <c r="I6382">
        <v>25</v>
      </c>
      <c r="J6382" s="1">
        <v>41821</v>
      </c>
      <c r="K6382" s="1">
        <v>42916</v>
      </c>
    </row>
    <row r="6383" spans="1:11" x14ac:dyDescent="0.3">
      <c r="A6383" t="s">
        <v>1119</v>
      </c>
      <c r="B6383" t="s">
        <v>29</v>
      </c>
      <c r="C6383" t="s">
        <v>18</v>
      </c>
      <c r="D6383">
        <v>565</v>
      </c>
      <c r="F6383">
        <v>0.95609999999999995</v>
      </c>
      <c r="G6383">
        <v>22.465800000000002</v>
      </c>
      <c r="H6383">
        <v>23.496099999999998</v>
      </c>
      <c r="I6383">
        <v>124</v>
      </c>
      <c r="J6383" s="1">
        <v>41821</v>
      </c>
      <c r="K6383" s="1">
        <v>42916</v>
      </c>
    </row>
    <row r="6384" spans="1:11" x14ac:dyDescent="0.3">
      <c r="A6384" t="s">
        <v>1119</v>
      </c>
      <c r="B6384" t="s">
        <v>29</v>
      </c>
      <c r="C6384" t="s">
        <v>19</v>
      </c>
      <c r="D6384">
        <v>0</v>
      </c>
      <c r="E6384" t="s">
        <v>58</v>
      </c>
      <c r="F6384" t="s">
        <v>14</v>
      </c>
      <c r="G6384" t="s">
        <v>14</v>
      </c>
      <c r="H6384" t="s">
        <v>14</v>
      </c>
      <c r="I6384" t="s">
        <v>14</v>
      </c>
      <c r="J6384" s="1">
        <v>41821</v>
      </c>
      <c r="K6384" s="1">
        <v>42916</v>
      </c>
    </row>
    <row r="6385" spans="1:11" x14ac:dyDescent="0.3">
      <c r="A6385" t="s">
        <v>1119</v>
      </c>
      <c r="B6385" t="s">
        <v>29</v>
      </c>
      <c r="C6385" t="s">
        <v>20</v>
      </c>
      <c r="D6385">
        <v>346</v>
      </c>
      <c r="F6385">
        <v>1.0384</v>
      </c>
      <c r="G6385">
        <v>20.4161</v>
      </c>
      <c r="H6385">
        <v>19.661999999999999</v>
      </c>
      <c r="I6385">
        <v>73</v>
      </c>
      <c r="J6385" s="1">
        <v>41821</v>
      </c>
      <c r="K6385" s="1">
        <v>42916</v>
      </c>
    </row>
    <row r="6386" spans="1:11" x14ac:dyDescent="0.3">
      <c r="A6386" t="s">
        <v>1120</v>
      </c>
      <c r="B6386" t="s">
        <v>135</v>
      </c>
      <c r="C6386" t="s">
        <v>13</v>
      </c>
      <c r="D6386">
        <v>373</v>
      </c>
      <c r="F6386">
        <v>1.0450999999999999</v>
      </c>
      <c r="G6386">
        <v>15.090199999999999</v>
      </c>
      <c r="H6386">
        <v>14.439500000000001</v>
      </c>
      <c r="I6386">
        <v>59</v>
      </c>
      <c r="J6386" s="1">
        <v>41821</v>
      </c>
      <c r="K6386" s="1">
        <v>42916</v>
      </c>
    </row>
    <row r="6387" spans="1:11" x14ac:dyDescent="0.3">
      <c r="A6387" t="s">
        <v>1120</v>
      </c>
      <c r="B6387" t="s">
        <v>135</v>
      </c>
      <c r="C6387" t="s">
        <v>16</v>
      </c>
      <c r="D6387">
        <v>277</v>
      </c>
      <c r="F6387">
        <v>1.0289999999999999</v>
      </c>
      <c r="G6387">
        <v>13.092000000000001</v>
      </c>
      <c r="H6387">
        <v>12.723599999999999</v>
      </c>
      <c r="I6387">
        <v>37</v>
      </c>
      <c r="J6387" s="1">
        <v>41821</v>
      </c>
      <c r="K6387" s="1">
        <v>42916</v>
      </c>
    </row>
    <row r="6388" spans="1:11" x14ac:dyDescent="0.3">
      <c r="A6388" t="s">
        <v>1120</v>
      </c>
      <c r="B6388" t="s">
        <v>135</v>
      </c>
      <c r="C6388" t="s">
        <v>17</v>
      </c>
      <c r="D6388">
        <v>307</v>
      </c>
      <c r="F6388">
        <v>0.88460000000000005</v>
      </c>
      <c r="G6388">
        <v>16.6142</v>
      </c>
      <c r="H6388">
        <v>18.781500000000001</v>
      </c>
      <c r="I6388">
        <v>42</v>
      </c>
      <c r="J6388" s="1">
        <v>41821</v>
      </c>
      <c r="K6388" s="1">
        <v>42916</v>
      </c>
    </row>
    <row r="6389" spans="1:11" x14ac:dyDescent="0.3">
      <c r="A6389" t="s">
        <v>1120</v>
      </c>
      <c r="B6389" t="s">
        <v>135</v>
      </c>
      <c r="C6389" t="s">
        <v>18</v>
      </c>
      <c r="D6389">
        <v>899</v>
      </c>
      <c r="F6389">
        <v>0.89039999999999997</v>
      </c>
      <c r="G6389">
        <v>18.721499999999999</v>
      </c>
      <c r="H6389">
        <v>21.026800000000001</v>
      </c>
      <c r="I6389">
        <v>161</v>
      </c>
      <c r="J6389" s="1">
        <v>41821</v>
      </c>
      <c r="K6389" s="1">
        <v>42916</v>
      </c>
    </row>
    <row r="6390" spans="1:11" x14ac:dyDescent="0.3">
      <c r="A6390" t="s">
        <v>1120</v>
      </c>
      <c r="B6390" t="s">
        <v>135</v>
      </c>
      <c r="C6390" t="s">
        <v>19</v>
      </c>
      <c r="D6390">
        <v>1760</v>
      </c>
      <c r="F6390">
        <v>0.90339999999999998</v>
      </c>
      <c r="G6390">
        <v>3.5276000000000001</v>
      </c>
      <c r="H6390">
        <v>3.9047999999999998</v>
      </c>
      <c r="I6390">
        <v>60</v>
      </c>
      <c r="J6390" s="1">
        <v>41821</v>
      </c>
      <c r="K6390" s="1">
        <v>42916</v>
      </c>
    </row>
    <row r="6391" spans="1:11" x14ac:dyDescent="0.3">
      <c r="A6391" t="s">
        <v>1120</v>
      </c>
      <c r="B6391" t="s">
        <v>135</v>
      </c>
      <c r="C6391" t="s">
        <v>20</v>
      </c>
      <c r="D6391">
        <v>565</v>
      </c>
      <c r="F6391">
        <v>1.03</v>
      </c>
      <c r="G6391">
        <v>16.854800000000001</v>
      </c>
      <c r="H6391">
        <v>16.363399999999999</v>
      </c>
      <c r="I6391">
        <v>97</v>
      </c>
      <c r="J6391" s="1">
        <v>41821</v>
      </c>
      <c r="K6391" s="1">
        <v>42916</v>
      </c>
    </row>
    <row r="6392" spans="1:11" x14ac:dyDescent="0.3">
      <c r="A6392" t="s">
        <v>1121</v>
      </c>
      <c r="B6392" t="s">
        <v>60</v>
      </c>
      <c r="C6392" t="s">
        <v>13</v>
      </c>
      <c r="D6392" t="s">
        <v>14</v>
      </c>
      <c r="E6392" t="s">
        <v>15</v>
      </c>
      <c r="F6392" t="s">
        <v>14</v>
      </c>
      <c r="G6392" t="s">
        <v>14</v>
      </c>
      <c r="H6392" t="s">
        <v>14</v>
      </c>
      <c r="I6392" t="s">
        <v>14</v>
      </c>
      <c r="J6392" s="1">
        <v>41821</v>
      </c>
      <c r="K6392" s="1">
        <v>42916</v>
      </c>
    </row>
    <row r="6393" spans="1:11" x14ac:dyDescent="0.3">
      <c r="A6393" t="s">
        <v>1121</v>
      </c>
      <c r="B6393" t="s">
        <v>60</v>
      </c>
      <c r="C6393" t="s">
        <v>16</v>
      </c>
      <c r="D6393" t="s">
        <v>14</v>
      </c>
      <c r="E6393" t="s">
        <v>23</v>
      </c>
      <c r="F6393" t="s">
        <v>14</v>
      </c>
      <c r="G6393" t="s">
        <v>14</v>
      </c>
      <c r="H6393" t="s">
        <v>14</v>
      </c>
      <c r="I6393" t="s">
        <v>14</v>
      </c>
      <c r="J6393" s="1">
        <v>41821</v>
      </c>
      <c r="K6393" s="1">
        <v>42916</v>
      </c>
    </row>
    <row r="6394" spans="1:11" x14ac:dyDescent="0.3">
      <c r="A6394" t="s">
        <v>1121</v>
      </c>
      <c r="B6394" t="s">
        <v>60</v>
      </c>
      <c r="C6394" t="s">
        <v>17</v>
      </c>
      <c r="D6394">
        <v>166</v>
      </c>
      <c r="F6394">
        <v>0.94910000000000005</v>
      </c>
      <c r="G6394">
        <v>19.244</v>
      </c>
      <c r="H6394">
        <v>20.2759</v>
      </c>
      <c r="I6394">
        <v>28</v>
      </c>
      <c r="J6394" s="1">
        <v>41821</v>
      </c>
      <c r="K6394" s="1">
        <v>42916</v>
      </c>
    </row>
    <row r="6395" spans="1:11" x14ac:dyDescent="0.3">
      <c r="A6395" t="s">
        <v>1121</v>
      </c>
      <c r="B6395" t="s">
        <v>60</v>
      </c>
      <c r="C6395" t="s">
        <v>18</v>
      </c>
      <c r="D6395" t="s">
        <v>14</v>
      </c>
      <c r="E6395" t="s">
        <v>23</v>
      </c>
      <c r="F6395">
        <v>1.0204</v>
      </c>
      <c r="G6395">
        <v>23.924099999999999</v>
      </c>
      <c r="H6395">
        <v>23.445799999999998</v>
      </c>
      <c r="I6395" t="s">
        <v>14</v>
      </c>
      <c r="J6395" s="1">
        <v>41821</v>
      </c>
      <c r="K6395" s="1">
        <v>42916</v>
      </c>
    </row>
    <row r="6396" spans="1:11" x14ac:dyDescent="0.3">
      <c r="A6396" t="s">
        <v>1121</v>
      </c>
      <c r="B6396" t="s">
        <v>60</v>
      </c>
      <c r="C6396" t="s">
        <v>19</v>
      </c>
      <c r="D6396" t="s">
        <v>14</v>
      </c>
      <c r="E6396" t="s">
        <v>23</v>
      </c>
      <c r="F6396">
        <v>1.0088999999999999</v>
      </c>
      <c r="G6396">
        <v>5.6067999999999998</v>
      </c>
      <c r="H6396">
        <v>5.5572999999999997</v>
      </c>
      <c r="I6396" t="s">
        <v>14</v>
      </c>
      <c r="J6396" s="1">
        <v>41821</v>
      </c>
      <c r="K6396" s="1">
        <v>42916</v>
      </c>
    </row>
    <row r="6397" spans="1:11" x14ac:dyDescent="0.3">
      <c r="A6397" t="s">
        <v>1121</v>
      </c>
      <c r="B6397" t="s">
        <v>60</v>
      </c>
      <c r="C6397" t="s">
        <v>20</v>
      </c>
      <c r="D6397">
        <v>125</v>
      </c>
      <c r="F6397">
        <v>1.0778000000000001</v>
      </c>
      <c r="G6397">
        <v>19.537600000000001</v>
      </c>
      <c r="H6397">
        <v>18.127800000000001</v>
      </c>
      <c r="I6397">
        <v>29</v>
      </c>
      <c r="J6397" s="1">
        <v>41821</v>
      </c>
      <c r="K6397" s="1">
        <v>42916</v>
      </c>
    </row>
    <row r="6398" spans="1:11" x14ac:dyDescent="0.3">
      <c r="A6398" t="s">
        <v>1122</v>
      </c>
      <c r="B6398" t="s">
        <v>62</v>
      </c>
      <c r="C6398" t="s">
        <v>13</v>
      </c>
      <c r="D6398" t="s">
        <v>14</v>
      </c>
      <c r="E6398" t="s">
        <v>15</v>
      </c>
      <c r="F6398" t="s">
        <v>14</v>
      </c>
      <c r="G6398" t="s">
        <v>14</v>
      </c>
      <c r="H6398" t="s">
        <v>14</v>
      </c>
      <c r="I6398" t="s">
        <v>14</v>
      </c>
      <c r="J6398" s="1">
        <v>41821</v>
      </c>
      <c r="K6398" s="1">
        <v>42916</v>
      </c>
    </row>
    <row r="6399" spans="1:11" x14ac:dyDescent="0.3">
      <c r="A6399" t="s">
        <v>1122</v>
      </c>
      <c r="B6399" t="s">
        <v>62</v>
      </c>
      <c r="C6399" t="s">
        <v>16</v>
      </c>
      <c r="D6399" t="s">
        <v>14</v>
      </c>
      <c r="E6399" t="s">
        <v>23</v>
      </c>
      <c r="F6399" t="s">
        <v>14</v>
      </c>
      <c r="G6399" t="s">
        <v>14</v>
      </c>
      <c r="H6399" t="s">
        <v>14</v>
      </c>
      <c r="I6399" t="s">
        <v>14</v>
      </c>
      <c r="J6399" s="1">
        <v>41821</v>
      </c>
      <c r="K6399" s="1">
        <v>42916</v>
      </c>
    </row>
    <row r="6400" spans="1:11" x14ac:dyDescent="0.3">
      <c r="A6400" t="s">
        <v>1122</v>
      </c>
      <c r="B6400" t="s">
        <v>62</v>
      </c>
      <c r="C6400" t="s">
        <v>17</v>
      </c>
      <c r="D6400">
        <v>120</v>
      </c>
      <c r="F6400">
        <v>1.0429999999999999</v>
      </c>
      <c r="G6400">
        <v>17.4695</v>
      </c>
      <c r="H6400">
        <v>16.7501</v>
      </c>
      <c r="I6400">
        <v>24</v>
      </c>
      <c r="J6400" s="1">
        <v>41821</v>
      </c>
      <c r="K6400" s="1">
        <v>42916</v>
      </c>
    </row>
    <row r="6401" spans="1:11" x14ac:dyDescent="0.3">
      <c r="A6401" t="s">
        <v>1122</v>
      </c>
      <c r="B6401" t="s">
        <v>62</v>
      </c>
      <c r="C6401" t="s">
        <v>18</v>
      </c>
      <c r="D6401">
        <v>91</v>
      </c>
      <c r="F6401">
        <v>0.93159999999999998</v>
      </c>
      <c r="G6401">
        <v>17.989799999999999</v>
      </c>
      <c r="H6401">
        <v>19.3111</v>
      </c>
      <c r="I6401">
        <v>12</v>
      </c>
      <c r="J6401" s="1">
        <v>41821</v>
      </c>
      <c r="K6401" s="1">
        <v>42916</v>
      </c>
    </row>
    <row r="6402" spans="1:11" x14ac:dyDescent="0.3">
      <c r="A6402" t="s">
        <v>1122</v>
      </c>
      <c r="B6402" t="s">
        <v>62</v>
      </c>
      <c r="C6402" t="s">
        <v>19</v>
      </c>
      <c r="D6402" t="s">
        <v>14</v>
      </c>
      <c r="E6402" t="s">
        <v>23</v>
      </c>
      <c r="F6402" t="s">
        <v>14</v>
      </c>
      <c r="G6402" t="s">
        <v>14</v>
      </c>
      <c r="H6402" t="s">
        <v>14</v>
      </c>
      <c r="I6402" t="s">
        <v>14</v>
      </c>
      <c r="J6402" s="1">
        <v>41821</v>
      </c>
      <c r="K6402" s="1">
        <v>42916</v>
      </c>
    </row>
    <row r="6403" spans="1:11" x14ac:dyDescent="0.3">
      <c r="A6403" t="s">
        <v>1122</v>
      </c>
      <c r="B6403" t="s">
        <v>62</v>
      </c>
      <c r="C6403" t="s">
        <v>20</v>
      </c>
      <c r="D6403">
        <v>161</v>
      </c>
      <c r="F6403">
        <v>1.0195000000000001</v>
      </c>
      <c r="G6403">
        <v>14.834899999999999</v>
      </c>
      <c r="H6403">
        <v>14.550700000000001</v>
      </c>
      <c r="I6403">
        <v>25</v>
      </c>
      <c r="J6403" s="1">
        <v>41821</v>
      </c>
      <c r="K6403" s="1">
        <v>42916</v>
      </c>
    </row>
    <row r="6404" spans="1:11" x14ac:dyDescent="0.3">
      <c r="A6404" t="s">
        <v>1123</v>
      </c>
      <c r="B6404" t="s">
        <v>12</v>
      </c>
      <c r="C6404" t="s">
        <v>13</v>
      </c>
      <c r="D6404" t="s">
        <v>14</v>
      </c>
      <c r="E6404" t="s">
        <v>23</v>
      </c>
      <c r="F6404" t="s">
        <v>14</v>
      </c>
      <c r="G6404" t="s">
        <v>14</v>
      </c>
      <c r="H6404" t="s">
        <v>14</v>
      </c>
      <c r="I6404" t="s">
        <v>14</v>
      </c>
      <c r="J6404" s="1">
        <v>41821</v>
      </c>
      <c r="K6404" s="1">
        <v>42916</v>
      </c>
    </row>
    <row r="6405" spans="1:11" x14ac:dyDescent="0.3">
      <c r="A6405" t="s">
        <v>1123</v>
      </c>
      <c r="B6405" t="s">
        <v>12</v>
      </c>
      <c r="C6405" t="s">
        <v>16</v>
      </c>
      <c r="D6405" t="s">
        <v>14</v>
      </c>
      <c r="E6405" t="s">
        <v>23</v>
      </c>
      <c r="F6405" t="s">
        <v>14</v>
      </c>
      <c r="G6405" t="s">
        <v>14</v>
      </c>
      <c r="H6405" t="s">
        <v>14</v>
      </c>
      <c r="I6405" t="s">
        <v>14</v>
      </c>
      <c r="J6405" s="1">
        <v>41821</v>
      </c>
      <c r="K6405" s="1">
        <v>42916</v>
      </c>
    </row>
    <row r="6406" spans="1:11" x14ac:dyDescent="0.3">
      <c r="A6406" t="s">
        <v>1123</v>
      </c>
      <c r="B6406" t="s">
        <v>12</v>
      </c>
      <c r="C6406" t="s">
        <v>17</v>
      </c>
      <c r="D6406" t="s">
        <v>14</v>
      </c>
      <c r="E6406" t="s">
        <v>23</v>
      </c>
      <c r="F6406" t="s">
        <v>14</v>
      </c>
      <c r="G6406" t="s">
        <v>14</v>
      </c>
      <c r="H6406" t="s">
        <v>14</v>
      </c>
      <c r="I6406" t="s">
        <v>14</v>
      </c>
      <c r="J6406" s="1">
        <v>41821</v>
      </c>
      <c r="K6406" s="1">
        <v>42916</v>
      </c>
    </row>
    <row r="6407" spans="1:11" x14ac:dyDescent="0.3">
      <c r="A6407" t="s">
        <v>1123</v>
      </c>
      <c r="B6407" t="s">
        <v>12</v>
      </c>
      <c r="C6407" t="s">
        <v>18</v>
      </c>
      <c r="D6407" t="s">
        <v>14</v>
      </c>
      <c r="E6407" t="s">
        <v>23</v>
      </c>
      <c r="F6407" t="s">
        <v>14</v>
      </c>
      <c r="G6407" t="s">
        <v>14</v>
      </c>
      <c r="H6407" t="s">
        <v>14</v>
      </c>
      <c r="I6407" t="s">
        <v>14</v>
      </c>
      <c r="J6407" s="1">
        <v>41821</v>
      </c>
      <c r="K6407" s="1">
        <v>42916</v>
      </c>
    </row>
    <row r="6408" spans="1:11" x14ac:dyDescent="0.3">
      <c r="A6408" t="s">
        <v>1123</v>
      </c>
      <c r="B6408" t="s">
        <v>12</v>
      </c>
      <c r="C6408" t="s">
        <v>19</v>
      </c>
      <c r="D6408" t="s">
        <v>14</v>
      </c>
      <c r="E6408" t="s">
        <v>23</v>
      </c>
      <c r="F6408" t="s">
        <v>14</v>
      </c>
      <c r="G6408" t="s">
        <v>14</v>
      </c>
      <c r="H6408" t="s">
        <v>14</v>
      </c>
      <c r="I6408" t="s">
        <v>14</v>
      </c>
      <c r="J6408" s="1">
        <v>41821</v>
      </c>
      <c r="K6408" s="1">
        <v>42916</v>
      </c>
    </row>
    <row r="6409" spans="1:11" x14ac:dyDescent="0.3">
      <c r="A6409" t="s">
        <v>1123</v>
      </c>
      <c r="B6409" t="s">
        <v>12</v>
      </c>
      <c r="C6409" t="s">
        <v>20</v>
      </c>
      <c r="D6409" t="s">
        <v>14</v>
      </c>
      <c r="E6409" t="s">
        <v>23</v>
      </c>
      <c r="F6409" t="s">
        <v>14</v>
      </c>
      <c r="G6409" t="s">
        <v>14</v>
      </c>
      <c r="H6409" t="s">
        <v>14</v>
      </c>
      <c r="I6409" t="s">
        <v>14</v>
      </c>
      <c r="J6409" s="1">
        <v>41821</v>
      </c>
      <c r="K6409" s="1">
        <v>42916</v>
      </c>
    </row>
    <row r="6410" spans="1:11" x14ac:dyDescent="0.3">
      <c r="A6410" t="s">
        <v>1124</v>
      </c>
      <c r="B6410" t="s">
        <v>12</v>
      </c>
      <c r="C6410" t="s">
        <v>13</v>
      </c>
      <c r="D6410" t="s">
        <v>14</v>
      </c>
      <c r="E6410" t="s">
        <v>23</v>
      </c>
      <c r="F6410" t="s">
        <v>14</v>
      </c>
      <c r="G6410" t="s">
        <v>14</v>
      </c>
      <c r="H6410" t="s">
        <v>14</v>
      </c>
      <c r="I6410" t="s">
        <v>14</v>
      </c>
      <c r="J6410" s="1">
        <v>41821</v>
      </c>
      <c r="K6410" s="1">
        <v>42916</v>
      </c>
    </row>
    <row r="6411" spans="1:11" x14ac:dyDescent="0.3">
      <c r="A6411" t="s">
        <v>1124</v>
      </c>
      <c r="B6411" t="s">
        <v>12</v>
      </c>
      <c r="C6411" t="s">
        <v>16</v>
      </c>
      <c r="D6411" t="s">
        <v>14</v>
      </c>
      <c r="E6411" t="s">
        <v>23</v>
      </c>
      <c r="F6411" t="s">
        <v>14</v>
      </c>
      <c r="G6411" t="s">
        <v>14</v>
      </c>
      <c r="H6411" t="s">
        <v>14</v>
      </c>
      <c r="I6411" t="s">
        <v>14</v>
      </c>
      <c r="J6411" s="1">
        <v>41821</v>
      </c>
      <c r="K6411" s="1">
        <v>42916</v>
      </c>
    </row>
    <row r="6412" spans="1:11" x14ac:dyDescent="0.3">
      <c r="A6412" t="s">
        <v>1124</v>
      </c>
      <c r="B6412" t="s">
        <v>12</v>
      </c>
      <c r="C6412" t="s">
        <v>17</v>
      </c>
      <c r="D6412" t="s">
        <v>14</v>
      </c>
      <c r="E6412" t="s">
        <v>23</v>
      </c>
      <c r="F6412" t="s">
        <v>14</v>
      </c>
      <c r="G6412" t="s">
        <v>14</v>
      </c>
      <c r="H6412" t="s">
        <v>14</v>
      </c>
      <c r="I6412" t="s">
        <v>14</v>
      </c>
      <c r="J6412" s="1">
        <v>41821</v>
      </c>
      <c r="K6412" s="1">
        <v>42916</v>
      </c>
    </row>
    <row r="6413" spans="1:11" x14ac:dyDescent="0.3">
      <c r="A6413" t="s">
        <v>1124</v>
      </c>
      <c r="B6413" t="s">
        <v>12</v>
      </c>
      <c r="C6413" t="s">
        <v>18</v>
      </c>
      <c r="D6413" t="s">
        <v>14</v>
      </c>
      <c r="E6413" t="s">
        <v>23</v>
      </c>
      <c r="F6413" t="s">
        <v>14</v>
      </c>
      <c r="G6413" t="s">
        <v>14</v>
      </c>
      <c r="H6413" t="s">
        <v>14</v>
      </c>
      <c r="I6413" t="s">
        <v>14</v>
      </c>
      <c r="J6413" s="1">
        <v>41821</v>
      </c>
      <c r="K6413" s="1">
        <v>42916</v>
      </c>
    </row>
    <row r="6414" spans="1:11" x14ac:dyDescent="0.3">
      <c r="A6414" t="s">
        <v>1124</v>
      </c>
      <c r="B6414" t="s">
        <v>12</v>
      </c>
      <c r="C6414" t="s">
        <v>19</v>
      </c>
      <c r="D6414" t="s">
        <v>14</v>
      </c>
      <c r="E6414" t="s">
        <v>15</v>
      </c>
      <c r="F6414" t="s">
        <v>14</v>
      </c>
      <c r="G6414" t="s">
        <v>14</v>
      </c>
      <c r="H6414" t="s">
        <v>14</v>
      </c>
      <c r="I6414" t="s">
        <v>14</v>
      </c>
      <c r="J6414" s="1">
        <v>41821</v>
      </c>
      <c r="K6414" s="1">
        <v>42916</v>
      </c>
    </row>
    <row r="6415" spans="1:11" x14ac:dyDescent="0.3">
      <c r="A6415" t="s">
        <v>1124</v>
      </c>
      <c r="B6415" t="s">
        <v>12</v>
      </c>
      <c r="C6415" t="s">
        <v>20</v>
      </c>
      <c r="D6415" t="s">
        <v>14</v>
      </c>
      <c r="E6415" t="s">
        <v>23</v>
      </c>
      <c r="F6415" t="s">
        <v>14</v>
      </c>
      <c r="G6415" t="s">
        <v>14</v>
      </c>
      <c r="H6415" t="s">
        <v>14</v>
      </c>
      <c r="I6415" t="s">
        <v>14</v>
      </c>
      <c r="J6415" s="1">
        <v>41821</v>
      </c>
      <c r="K6415" s="1">
        <v>42916</v>
      </c>
    </row>
    <row r="6416" spans="1:11" x14ac:dyDescent="0.3">
      <c r="A6416" t="s">
        <v>1125</v>
      </c>
      <c r="B6416" t="s">
        <v>86</v>
      </c>
      <c r="C6416" t="s">
        <v>13</v>
      </c>
      <c r="D6416">
        <v>199</v>
      </c>
      <c r="F6416">
        <v>1.046</v>
      </c>
      <c r="G6416">
        <v>13.2319</v>
      </c>
      <c r="H6416">
        <v>12.6494</v>
      </c>
      <c r="I6416">
        <v>29</v>
      </c>
      <c r="J6416" s="1">
        <v>41821</v>
      </c>
      <c r="K6416" s="1">
        <v>42916</v>
      </c>
    </row>
    <row r="6417" spans="1:11" x14ac:dyDescent="0.3">
      <c r="A6417" t="s">
        <v>1125</v>
      </c>
      <c r="B6417" t="s">
        <v>86</v>
      </c>
      <c r="C6417" t="s">
        <v>16</v>
      </c>
      <c r="D6417" t="s">
        <v>14</v>
      </c>
      <c r="E6417" t="s">
        <v>23</v>
      </c>
      <c r="F6417">
        <v>1.1027</v>
      </c>
      <c r="G6417">
        <v>11.949299999999999</v>
      </c>
      <c r="H6417">
        <v>10.8363</v>
      </c>
      <c r="I6417" t="s">
        <v>14</v>
      </c>
      <c r="J6417" s="1">
        <v>41821</v>
      </c>
      <c r="K6417" s="1">
        <v>42916</v>
      </c>
    </row>
    <row r="6418" spans="1:11" x14ac:dyDescent="0.3">
      <c r="A6418" t="s">
        <v>1125</v>
      </c>
      <c r="B6418" t="s">
        <v>86</v>
      </c>
      <c r="C6418" t="s">
        <v>17</v>
      </c>
      <c r="D6418">
        <v>280</v>
      </c>
      <c r="F6418">
        <v>0.91049999999999998</v>
      </c>
      <c r="G6418">
        <v>15.6311</v>
      </c>
      <c r="H6418">
        <v>17.167200000000001</v>
      </c>
      <c r="I6418">
        <v>37</v>
      </c>
      <c r="J6418" s="1">
        <v>41821</v>
      </c>
      <c r="K6418" s="1">
        <v>42916</v>
      </c>
    </row>
    <row r="6419" spans="1:11" x14ac:dyDescent="0.3">
      <c r="A6419" t="s">
        <v>1125</v>
      </c>
      <c r="B6419" t="s">
        <v>86</v>
      </c>
      <c r="C6419" t="s">
        <v>18</v>
      </c>
      <c r="D6419">
        <v>242</v>
      </c>
      <c r="F6419">
        <v>1.0725</v>
      </c>
      <c r="G6419">
        <v>22.914899999999999</v>
      </c>
      <c r="H6419">
        <v>21.366399999999999</v>
      </c>
      <c r="I6419">
        <v>60</v>
      </c>
      <c r="J6419" s="1">
        <v>41821</v>
      </c>
      <c r="K6419" s="1">
        <v>42916</v>
      </c>
    </row>
    <row r="6420" spans="1:11" x14ac:dyDescent="0.3">
      <c r="A6420" t="s">
        <v>1125</v>
      </c>
      <c r="B6420" t="s">
        <v>86</v>
      </c>
      <c r="C6420" t="s">
        <v>19</v>
      </c>
      <c r="D6420">
        <v>350</v>
      </c>
      <c r="F6420">
        <v>1.0921000000000001</v>
      </c>
      <c r="G6420">
        <v>4.0548000000000002</v>
      </c>
      <c r="H6420">
        <v>3.7126999999999999</v>
      </c>
      <c r="I6420">
        <v>16</v>
      </c>
      <c r="J6420" s="1">
        <v>41821</v>
      </c>
      <c r="K6420" s="1">
        <v>42916</v>
      </c>
    </row>
    <row r="6421" spans="1:11" x14ac:dyDescent="0.3">
      <c r="A6421" t="s">
        <v>1125</v>
      </c>
      <c r="B6421" t="s">
        <v>86</v>
      </c>
      <c r="C6421" t="s">
        <v>20</v>
      </c>
      <c r="D6421">
        <v>911</v>
      </c>
      <c r="F6421">
        <v>0.87739999999999996</v>
      </c>
      <c r="G6421">
        <v>14.1243</v>
      </c>
      <c r="H6421">
        <v>16.098600000000001</v>
      </c>
      <c r="I6421">
        <v>121</v>
      </c>
      <c r="J6421" s="1">
        <v>41821</v>
      </c>
      <c r="K6421" s="1">
        <v>42916</v>
      </c>
    </row>
    <row r="6422" spans="1:11" x14ac:dyDescent="0.3">
      <c r="A6422" t="s">
        <v>1126</v>
      </c>
      <c r="B6422" t="s">
        <v>46</v>
      </c>
      <c r="C6422" t="s">
        <v>13</v>
      </c>
      <c r="D6422">
        <v>208</v>
      </c>
      <c r="F6422">
        <v>1.0216000000000001</v>
      </c>
      <c r="G6422">
        <v>15.2338</v>
      </c>
      <c r="H6422">
        <v>14.912000000000001</v>
      </c>
      <c r="I6422">
        <v>33</v>
      </c>
      <c r="J6422" s="1">
        <v>41821</v>
      </c>
      <c r="K6422" s="1">
        <v>42916</v>
      </c>
    </row>
    <row r="6423" spans="1:11" x14ac:dyDescent="0.3">
      <c r="A6423" t="s">
        <v>1126</v>
      </c>
      <c r="B6423" t="s">
        <v>46</v>
      </c>
      <c r="C6423" t="s">
        <v>16</v>
      </c>
      <c r="D6423">
        <v>140</v>
      </c>
      <c r="F6423">
        <v>0.9476</v>
      </c>
      <c r="G6423">
        <v>12.411</v>
      </c>
      <c r="H6423">
        <v>13.0977</v>
      </c>
      <c r="I6423">
        <v>16</v>
      </c>
      <c r="J6423" s="1">
        <v>41821</v>
      </c>
      <c r="K6423" s="1">
        <v>42916</v>
      </c>
    </row>
    <row r="6424" spans="1:11" x14ac:dyDescent="0.3">
      <c r="A6424" t="s">
        <v>1126</v>
      </c>
      <c r="B6424" t="s">
        <v>46</v>
      </c>
      <c r="C6424" t="s">
        <v>17</v>
      </c>
      <c r="D6424">
        <v>556</v>
      </c>
      <c r="F6424">
        <v>0.95320000000000005</v>
      </c>
      <c r="G6424">
        <v>18.998899999999999</v>
      </c>
      <c r="H6424">
        <v>19.932400000000001</v>
      </c>
      <c r="I6424">
        <v>102</v>
      </c>
      <c r="J6424" s="1">
        <v>41821</v>
      </c>
      <c r="K6424" s="1">
        <v>42916</v>
      </c>
    </row>
    <row r="6425" spans="1:11" x14ac:dyDescent="0.3">
      <c r="A6425" t="s">
        <v>1126</v>
      </c>
      <c r="B6425" t="s">
        <v>46</v>
      </c>
      <c r="C6425" t="s">
        <v>18</v>
      </c>
      <c r="D6425">
        <v>550</v>
      </c>
      <c r="F6425">
        <v>0.8569</v>
      </c>
      <c r="G6425">
        <v>17.745100000000001</v>
      </c>
      <c r="H6425">
        <v>20.7074</v>
      </c>
      <c r="I6425">
        <v>88</v>
      </c>
      <c r="J6425" s="1">
        <v>41821</v>
      </c>
      <c r="K6425" s="1">
        <v>42916</v>
      </c>
    </row>
    <row r="6426" spans="1:11" x14ac:dyDescent="0.3">
      <c r="A6426" t="s">
        <v>1126</v>
      </c>
      <c r="B6426" t="s">
        <v>46</v>
      </c>
      <c r="C6426" t="s">
        <v>19</v>
      </c>
      <c r="D6426">
        <v>648</v>
      </c>
      <c r="F6426">
        <v>0.88660000000000005</v>
      </c>
      <c r="G6426">
        <v>3.7795000000000001</v>
      </c>
      <c r="H6426">
        <v>4.2630999999999997</v>
      </c>
      <c r="I6426">
        <v>22</v>
      </c>
      <c r="J6426" s="1">
        <v>41821</v>
      </c>
      <c r="K6426" s="1">
        <v>42916</v>
      </c>
    </row>
    <row r="6427" spans="1:11" x14ac:dyDescent="0.3">
      <c r="A6427" t="s">
        <v>1126</v>
      </c>
      <c r="B6427" t="s">
        <v>46</v>
      </c>
      <c r="C6427" t="s">
        <v>20</v>
      </c>
      <c r="D6427">
        <v>630</v>
      </c>
      <c r="F6427">
        <v>0.92930000000000001</v>
      </c>
      <c r="G6427">
        <v>14.9733</v>
      </c>
      <c r="H6427">
        <v>16.111799999999999</v>
      </c>
      <c r="I6427">
        <v>90</v>
      </c>
      <c r="J6427" s="1">
        <v>41821</v>
      </c>
      <c r="K6427" s="1">
        <v>42916</v>
      </c>
    </row>
    <row r="6428" spans="1:11" x14ac:dyDescent="0.3">
      <c r="A6428" t="s">
        <v>1127</v>
      </c>
      <c r="B6428" t="s">
        <v>98</v>
      </c>
      <c r="C6428" t="s">
        <v>13</v>
      </c>
      <c r="D6428" t="s">
        <v>14</v>
      </c>
      <c r="E6428" t="s">
        <v>23</v>
      </c>
      <c r="F6428">
        <v>0.96650000000000003</v>
      </c>
      <c r="G6428">
        <v>20.7639</v>
      </c>
      <c r="H6428">
        <v>21.484400000000001</v>
      </c>
      <c r="I6428" t="s">
        <v>14</v>
      </c>
      <c r="J6428" s="1">
        <v>41821</v>
      </c>
      <c r="K6428" s="1">
        <v>42916</v>
      </c>
    </row>
    <row r="6429" spans="1:11" x14ac:dyDescent="0.3">
      <c r="A6429" t="s">
        <v>1127</v>
      </c>
      <c r="B6429" t="s">
        <v>98</v>
      </c>
      <c r="C6429" t="s">
        <v>16</v>
      </c>
      <c r="D6429" t="s">
        <v>14</v>
      </c>
      <c r="E6429" t="s">
        <v>23</v>
      </c>
      <c r="F6429" t="s">
        <v>14</v>
      </c>
      <c r="G6429" t="s">
        <v>14</v>
      </c>
      <c r="H6429" t="s">
        <v>14</v>
      </c>
      <c r="I6429" t="s">
        <v>14</v>
      </c>
      <c r="J6429" s="1">
        <v>41821</v>
      </c>
      <c r="K6429" s="1">
        <v>42916</v>
      </c>
    </row>
    <row r="6430" spans="1:11" x14ac:dyDescent="0.3">
      <c r="A6430" t="s">
        <v>1127</v>
      </c>
      <c r="B6430" t="s">
        <v>98</v>
      </c>
      <c r="C6430" t="s">
        <v>17</v>
      </c>
      <c r="D6430">
        <v>146</v>
      </c>
      <c r="F6430">
        <v>0.93469999999999998</v>
      </c>
      <c r="G6430">
        <v>20.746700000000001</v>
      </c>
      <c r="H6430">
        <v>22.196000000000002</v>
      </c>
      <c r="I6430">
        <v>25</v>
      </c>
      <c r="J6430" s="1">
        <v>41821</v>
      </c>
      <c r="K6430" s="1">
        <v>42916</v>
      </c>
    </row>
    <row r="6431" spans="1:11" x14ac:dyDescent="0.3">
      <c r="A6431" t="s">
        <v>1127</v>
      </c>
      <c r="B6431" t="s">
        <v>98</v>
      </c>
      <c r="C6431" t="s">
        <v>18</v>
      </c>
      <c r="D6431">
        <v>109</v>
      </c>
      <c r="F6431">
        <v>1.0045999999999999</v>
      </c>
      <c r="G6431">
        <v>23.5733</v>
      </c>
      <c r="H6431">
        <v>23.464500000000001</v>
      </c>
      <c r="I6431">
        <v>26</v>
      </c>
      <c r="J6431" s="1">
        <v>41821</v>
      </c>
      <c r="K6431" s="1">
        <v>42916</v>
      </c>
    </row>
    <row r="6432" spans="1:11" x14ac:dyDescent="0.3">
      <c r="A6432" t="s">
        <v>1127</v>
      </c>
      <c r="B6432" t="s">
        <v>98</v>
      </c>
      <c r="C6432" t="s">
        <v>19</v>
      </c>
      <c r="D6432" t="s">
        <v>14</v>
      </c>
      <c r="E6432" t="s">
        <v>23</v>
      </c>
      <c r="F6432">
        <v>1.0327</v>
      </c>
      <c r="G6432">
        <v>4.4028999999999998</v>
      </c>
      <c r="H6432">
        <v>4.2636000000000003</v>
      </c>
      <c r="I6432" t="s">
        <v>14</v>
      </c>
      <c r="J6432" s="1">
        <v>41821</v>
      </c>
      <c r="K6432" s="1">
        <v>42916</v>
      </c>
    </row>
    <row r="6433" spans="1:11" x14ac:dyDescent="0.3">
      <c r="A6433" t="s">
        <v>1127</v>
      </c>
      <c r="B6433" t="s">
        <v>98</v>
      </c>
      <c r="C6433" t="s">
        <v>20</v>
      </c>
      <c r="D6433">
        <v>287</v>
      </c>
      <c r="F6433">
        <v>0.88519999999999999</v>
      </c>
      <c r="G6433">
        <v>16.853899999999999</v>
      </c>
      <c r="H6433">
        <v>19.039000000000001</v>
      </c>
      <c r="I6433">
        <v>41</v>
      </c>
      <c r="J6433" s="1">
        <v>41821</v>
      </c>
      <c r="K6433" s="1">
        <v>42916</v>
      </c>
    </row>
    <row r="6434" spans="1:11" x14ac:dyDescent="0.3">
      <c r="A6434" t="s">
        <v>1128</v>
      </c>
      <c r="B6434" t="s">
        <v>48</v>
      </c>
      <c r="C6434" t="s">
        <v>13</v>
      </c>
      <c r="D6434">
        <v>150</v>
      </c>
      <c r="F6434">
        <v>0.97619999999999996</v>
      </c>
      <c r="G6434">
        <v>20.400600000000001</v>
      </c>
      <c r="H6434">
        <v>20.8979</v>
      </c>
      <c r="I6434">
        <v>29</v>
      </c>
      <c r="J6434" s="1">
        <v>41821</v>
      </c>
      <c r="K6434" s="1">
        <v>42916</v>
      </c>
    </row>
    <row r="6435" spans="1:11" x14ac:dyDescent="0.3">
      <c r="A6435" t="s">
        <v>1128</v>
      </c>
      <c r="B6435" t="s">
        <v>48</v>
      </c>
      <c r="C6435" t="s">
        <v>16</v>
      </c>
      <c r="D6435" t="s">
        <v>14</v>
      </c>
      <c r="E6435" t="s">
        <v>23</v>
      </c>
      <c r="F6435" t="s">
        <v>14</v>
      </c>
      <c r="G6435" t="s">
        <v>14</v>
      </c>
      <c r="H6435" t="s">
        <v>14</v>
      </c>
      <c r="I6435" t="s">
        <v>14</v>
      </c>
      <c r="J6435" s="1">
        <v>41821</v>
      </c>
      <c r="K6435" s="1">
        <v>42916</v>
      </c>
    </row>
    <row r="6436" spans="1:11" x14ac:dyDescent="0.3">
      <c r="A6436" t="s">
        <v>1128</v>
      </c>
      <c r="B6436" t="s">
        <v>48</v>
      </c>
      <c r="C6436" t="s">
        <v>17</v>
      </c>
      <c r="D6436">
        <v>349</v>
      </c>
      <c r="F6436">
        <v>1.1531</v>
      </c>
      <c r="G6436">
        <v>23.157499999999999</v>
      </c>
      <c r="H6436">
        <v>20.082599999999999</v>
      </c>
      <c r="I6436">
        <v>92</v>
      </c>
      <c r="J6436" s="1">
        <v>41821</v>
      </c>
      <c r="K6436" s="1">
        <v>42916</v>
      </c>
    </row>
    <row r="6437" spans="1:11" x14ac:dyDescent="0.3">
      <c r="A6437" t="s">
        <v>1128</v>
      </c>
      <c r="B6437" t="s">
        <v>48</v>
      </c>
      <c r="C6437" t="s">
        <v>18</v>
      </c>
      <c r="D6437">
        <v>625</v>
      </c>
      <c r="F6437">
        <v>1.1845000000000001</v>
      </c>
      <c r="G6437">
        <v>26.965800000000002</v>
      </c>
      <c r="H6437">
        <v>22.766200000000001</v>
      </c>
      <c r="I6437">
        <v>180</v>
      </c>
      <c r="J6437" s="1">
        <v>41821</v>
      </c>
      <c r="K6437" s="1">
        <v>42916</v>
      </c>
    </row>
    <row r="6438" spans="1:11" x14ac:dyDescent="0.3">
      <c r="A6438" t="s">
        <v>1128</v>
      </c>
      <c r="B6438" t="s">
        <v>48</v>
      </c>
      <c r="C6438" t="s">
        <v>19</v>
      </c>
      <c r="D6438" t="s">
        <v>14</v>
      </c>
      <c r="E6438" t="s">
        <v>23</v>
      </c>
      <c r="F6438">
        <v>0.86919999999999997</v>
      </c>
      <c r="G6438">
        <v>4.0164</v>
      </c>
      <c r="H6438">
        <v>4.6205999999999996</v>
      </c>
      <c r="I6438" t="s">
        <v>14</v>
      </c>
      <c r="J6438" s="1">
        <v>41821</v>
      </c>
      <c r="K6438" s="1">
        <v>42916</v>
      </c>
    </row>
    <row r="6439" spans="1:11" x14ac:dyDescent="0.3">
      <c r="A6439" t="s">
        <v>1128</v>
      </c>
      <c r="B6439" t="s">
        <v>48</v>
      </c>
      <c r="C6439" t="s">
        <v>20</v>
      </c>
      <c r="D6439">
        <v>737</v>
      </c>
      <c r="F6439">
        <v>1.1163000000000001</v>
      </c>
      <c r="G6439">
        <v>19.167300000000001</v>
      </c>
      <c r="H6439">
        <v>17.170999999999999</v>
      </c>
      <c r="I6439">
        <v>148</v>
      </c>
      <c r="J6439" s="1">
        <v>41821</v>
      </c>
      <c r="K6439" s="1">
        <v>42916</v>
      </c>
    </row>
    <row r="6440" spans="1:11" x14ac:dyDescent="0.3">
      <c r="A6440" t="s">
        <v>1129</v>
      </c>
      <c r="B6440" t="s">
        <v>69</v>
      </c>
      <c r="C6440" t="s">
        <v>13</v>
      </c>
      <c r="D6440" t="s">
        <v>14</v>
      </c>
      <c r="E6440" t="s">
        <v>23</v>
      </c>
      <c r="F6440">
        <v>0.96130000000000004</v>
      </c>
      <c r="G6440">
        <v>15.789099999999999</v>
      </c>
      <c r="H6440">
        <v>16.4251</v>
      </c>
      <c r="I6440" t="s">
        <v>14</v>
      </c>
      <c r="J6440" s="1">
        <v>41821</v>
      </c>
      <c r="K6440" s="1">
        <v>42916</v>
      </c>
    </row>
    <row r="6441" spans="1:11" x14ac:dyDescent="0.3">
      <c r="A6441" t="s">
        <v>1129</v>
      </c>
      <c r="B6441" t="s">
        <v>69</v>
      </c>
      <c r="C6441" t="s">
        <v>16</v>
      </c>
      <c r="D6441" t="s">
        <v>14</v>
      </c>
      <c r="E6441" t="s">
        <v>15</v>
      </c>
      <c r="F6441" t="s">
        <v>14</v>
      </c>
      <c r="G6441" t="s">
        <v>14</v>
      </c>
      <c r="H6441" t="s">
        <v>14</v>
      </c>
      <c r="I6441" t="s">
        <v>14</v>
      </c>
      <c r="J6441" s="1">
        <v>41821</v>
      </c>
      <c r="K6441" s="1">
        <v>42916</v>
      </c>
    </row>
    <row r="6442" spans="1:11" x14ac:dyDescent="0.3">
      <c r="A6442" t="s">
        <v>1129</v>
      </c>
      <c r="B6442" t="s">
        <v>69</v>
      </c>
      <c r="C6442" t="s">
        <v>17</v>
      </c>
      <c r="D6442">
        <v>128</v>
      </c>
      <c r="F6442">
        <v>0.96599999999999997</v>
      </c>
      <c r="G6442">
        <v>16.807500000000001</v>
      </c>
      <c r="H6442">
        <v>17.398399999999999</v>
      </c>
      <c r="I6442">
        <v>19</v>
      </c>
      <c r="J6442" s="1">
        <v>41821</v>
      </c>
      <c r="K6442" s="1">
        <v>42916</v>
      </c>
    </row>
    <row r="6443" spans="1:11" x14ac:dyDescent="0.3">
      <c r="A6443" t="s">
        <v>1129</v>
      </c>
      <c r="B6443" t="s">
        <v>69</v>
      </c>
      <c r="C6443" t="s">
        <v>18</v>
      </c>
      <c r="D6443">
        <v>95</v>
      </c>
      <c r="F6443">
        <v>0.96750000000000003</v>
      </c>
      <c r="G6443">
        <v>20.1084</v>
      </c>
      <c r="H6443">
        <v>20.7835</v>
      </c>
      <c r="I6443">
        <v>17</v>
      </c>
      <c r="J6443" s="1">
        <v>41821</v>
      </c>
      <c r="K6443" s="1">
        <v>42916</v>
      </c>
    </row>
    <row r="6444" spans="1:11" x14ac:dyDescent="0.3">
      <c r="A6444" t="s">
        <v>1129</v>
      </c>
      <c r="B6444" t="s">
        <v>69</v>
      </c>
      <c r="C6444" t="s">
        <v>19</v>
      </c>
      <c r="D6444" t="s">
        <v>14</v>
      </c>
      <c r="E6444" t="s">
        <v>23</v>
      </c>
      <c r="F6444">
        <v>0.91</v>
      </c>
      <c r="G6444">
        <v>4.9115000000000002</v>
      </c>
      <c r="H6444">
        <v>5.3974000000000002</v>
      </c>
      <c r="I6444" t="s">
        <v>14</v>
      </c>
      <c r="J6444" s="1">
        <v>41821</v>
      </c>
      <c r="K6444" s="1">
        <v>42916</v>
      </c>
    </row>
    <row r="6445" spans="1:11" x14ac:dyDescent="0.3">
      <c r="A6445" t="s">
        <v>1129</v>
      </c>
      <c r="B6445" t="s">
        <v>69</v>
      </c>
      <c r="C6445" t="s">
        <v>20</v>
      </c>
      <c r="D6445">
        <v>239</v>
      </c>
      <c r="F6445">
        <v>1.0468999999999999</v>
      </c>
      <c r="G6445">
        <v>16.024799999999999</v>
      </c>
      <c r="H6445">
        <v>15.307</v>
      </c>
      <c r="I6445">
        <v>41</v>
      </c>
      <c r="J6445" s="1">
        <v>41821</v>
      </c>
      <c r="K6445" s="1">
        <v>42916</v>
      </c>
    </row>
    <row r="6446" spans="1:11" x14ac:dyDescent="0.3">
      <c r="A6446" t="s">
        <v>1130</v>
      </c>
      <c r="B6446" t="s">
        <v>31</v>
      </c>
      <c r="C6446" t="s">
        <v>13</v>
      </c>
      <c r="D6446" t="s">
        <v>14</v>
      </c>
      <c r="E6446" t="s">
        <v>23</v>
      </c>
      <c r="F6446">
        <v>1.0202</v>
      </c>
      <c r="G6446">
        <v>20.223199999999999</v>
      </c>
      <c r="H6446">
        <v>19.822700000000001</v>
      </c>
      <c r="I6446" t="s">
        <v>14</v>
      </c>
      <c r="J6446" s="1">
        <v>41821</v>
      </c>
      <c r="K6446" s="1">
        <v>42916</v>
      </c>
    </row>
    <row r="6447" spans="1:11" x14ac:dyDescent="0.3">
      <c r="A6447" t="s">
        <v>1130</v>
      </c>
      <c r="B6447" t="s">
        <v>31</v>
      </c>
      <c r="C6447" t="s">
        <v>16</v>
      </c>
      <c r="D6447" t="s">
        <v>14</v>
      </c>
      <c r="E6447" t="s">
        <v>23</v>
      </c>
      <c r="F6447" t="s">
        <v>14</v>
      </c>
      <c r="G6447" t="s">
        <v>14</v>
      </c>
      <c r="H6447" t="s">
        <v>14</v>
      </c>
      <c r="I6447" t="s">
        <v>14</v>
      </c>
      <c r="J6447" s="1">
        <v>41821</v>
      </c>
      <c r="K6447" s="1">
        <v>42916</v>
      </c>
    </row>
    <row r="6448" spans="1:11" x14ac:dyDescent="0.3">
      <c r="A6448" t="s">
        <v>1130</v>
      </c>
      <c r="B6448" t="s">
        <v>31</v>
      </c>
      <c r="C6448" t="s">
        <v>17</v>
      </c>
      <c r="D6448">
        <v>152</v>
      </c>
      <c r="F6448">
        <v>0.88929999999999998</v>
      </c>
      <c r="G6448">
        <v>16.847100000000001</v>
      </c>
      <c r="H6448">
        <v>18.9451</v>
      </c>
      <c r="I6448">
        <v>17</v>
      </c>
      <c r="J6448" s="1">
        <v>41821</v>
      </c>
      <c r="K6448" s="1">
        <v>42916</v>
      </c>
    </row>
    <row r="6449" spans="1:11" x14ac:dyDescent="0.3">
      <c r="A6449" t="s">
        <v>1130</v>
      </c>
      <c r="B6449" t="s">
        <v>31</v>
      </c>
      <c r="C6449" t="s">
        <v>18</v>
      </c>
      <c r="D6449">
        <v>216</v>
      </c>
      <c r="F6449">
        <v>0.98899999999999999</v>
      </c>
      <c r="G6449">
        <v>22.5547</v>
      </c>
      <c r="H6449">
        <v>22.804500000000001</v>
      </c>
      <c r="I6449">
        <v>48</v>
      </c>
      <c r="J6449" s="1">
        <v>41821</v>
      </c>
      <c r="K6449" s="1">
        <v>42916</v>
      </c>
    </row>
    <row r="6450" spans="1:11" x14ac:dyDescent="0.3">
      <c r="A6450" t="s">
        <v>1130</v>
      </c>
      <c r="B6450" t="s">
        <v>31</v>
      </c>
      <c r="C6450" t="s">
        <v>19</v>
      </c>
      <c r="D6450" t="s">
        <v>14</v>
      </c>
      <c r="E6450" t="s">
        <v>23</v>
      </c>
      <c r="F6450">
        <v>0.95040000000000002</v>
      </c>
      <c r="G6450">
        <v>6.1924000000000001</v>
      </c>
      <c r="H6450">
        <v>6.5157999999999996</v>
      </c>
      <c r="I6450" t="s">
        <v>14</v>
      </c>
      <c r="J6450" s="1">
        <v>41821</v>
      </c>
      <c r="K6450" s="1">
        <v>42916</v>
      </c>
    </row>
    <row r="6451" spans="1:11" x14ac:dyDescent="0.3">
      <c r="A6451" t="s">
        <v>1130</v>
      </c>
      <c r="B6451" t="s">
        <v>31</v>
      </c>
      <c r="C6451" t="s">
        <v>20</v>
      </c>
      <c r="D6451">
        <v>228</v>
      </c>
      <c r="F6451">
        <v>1.0285</v>
      </c>
      <c r="G6451">
        <v>18.5441</v>
      </c>
      <c r="H6451">
        <v>18.029699999999998</v>
      </c>
      <c r="I6451">
        <v>44</v>
      </c>
      <c r="J6451" s="1">
        <v>41821</v>
      </c>
      <c r="K6451" s="1">
        <v>42916</v>
      </c>
    </row>
    <row r="6452" spans="1:11" x14ac:dyDescent="0.3">
      <c r="A6452" t="s">
        <v>1131</v>
      </c>
      <c r="B6452" t="s">
        <v>62</v>
      </c>
      <c r="C6452" t="s">
        <v>13</v>
      </c>
      <c r="D6452" t="s">
        <v>14</v>
      </c>
      <c r="E6452" t="s">
        <v>23</v>
      </c>
      <c r="F6452">
        <v>0.9899</v>
      </c>
      <c r="G6452">
        <v>19.017700000000001</v>
      </c>
      <c r="H6452">
        <v>19.211400000000001</v>
      </c>
      <c r="I6452" t="s">
        <v>14</v>
      </c>
      <c r="J6452" s="1">
        <v>41821</v>
      </c>
      <c r="K6452" s="1">
        <v>42916</v>
      </c>
    </row>
    <row r="6453" spans="1:11" x14ac:dyDescent="0.3">
      <c r="A6453" t="s">
        <v>1131</v>
      </c>
      <c r="B6453" t="s">
        <v>62</v>
      </c>
      <c r="C6453" t="s">
        <v>16</v>
      </c>
      <c r="D6453" t="s">
        <v>14</v>
      </c>
      <c r="E6453" t="s">
        <v>23</v>
      </c>
      <c r="F6453" t="s">
        <v>14</v>
      </c>
      <c r="G6453" t="s">
        <v>14</v>
      </c>
      <c r="H6453" t="s">
        <v>14</v>
      </c>
      <c r="I6453" t="s">
        <v>14</v>
      </c>
      <c r="J6453" s="1">
        <v>41821</v>
      </c>
      <c r="K6453" s="1">
        <v>42916</v>
      </c>
    </row>
    <row r="6454" spans="1:11" x14ac:dyDescent="0.3">
      <c r="A6454" t="s">
        <v>1131</v>
      </c>
      <c r="B6454" t="s">
        <v>62</v>
      </c>
      <c r="C6454" t="s">
        <v>17</v>
      </c>
      <c r="D6454">
        <v>250</v>
      </c>
      <c r="F6454">
        <v>0.97250000000000003</v>
      </c>
      <c r="G6454">
        <v>18.4359</v>
      </c>
      <c r="H6454">
        <v>18.957100000000001</v>
      </c>
      <c r="I6454">
        <v>44</v>
      </c>
      <c r="J6454" s="1">
        <v>41821</v>
      </c>
      <c r="K6454" s="1">
        <v>42916</v>
      </c>
    </row>
    <row r="6455" spans="1:11" x14ac:dyDescent="0.3">
      <c r="A6455" t="s">
        <v>1131</v>
      </c>
      <c r="B6455" t="s">
        <v>62</v>
      </c>
      <c r="C6455" t="s">
        <v>18</v>
      </c>
      <c r="D6455">
        <v>314</v>
      </c>
      <c r="F6455">
        <v>0.93330000000000002</v>
      </c>
      <c r="G6455">
        <v>20.194600000000001</v>
      </c>
      <c r="H6455">
        <v>21.638400000000001</v>
      </c>
      <c r="I6455">
        <v>59</v>
      </c>
      <c r="J6455" s="1">
        <v>41821</v>
      </c>
      <c r="K6455" s="1">
        <v>42916</v>
      </c>
    </row>
    <row r="6456" spans="1:11" x14ac:dyDescent="0.3">
      <c r="A6456" t="s">
        <v>1131</v>
      </c>
      <c r="B6456" t="s">
        <v>62</v>
      </c>
      <c r="C6456" t="s">
        <v>19</v>
      </c>
      <c r="D6456" t="s">
        <v>14</v>
      </c>
      <c r="E6456" t="s">
        <v>23</v>
      </c>
      <c r="F6456" t="s">
        <v>14</v>
      </c>
      <c r="G6456" t="s">
        <v>14</v>
      </c>
      <c r="H6456" t="s">
        <v>14</v>
      </c>
      <c r="I6456" t="s">
        <v>14</v>
      </c>
      <c r="J6456" s="1">
        <v>41821</v>
      </c>
      <c r="K6456" s="1">
        <v>42916</v>
      </c>
    </row>
    <row r="6457" spans="1:11" x14ac:dyDescent="0.3">
      <c r="A6457" t="s">
        <v>1131</v>
      </c>
      <c r="B6457" t="s">
        <v>62</v>
      </c>
      <c r="C6457" t="s">
        <v>20</v>
      </c>
      <c r="D6457">
        <v>306</v>
      </c>
      <c r="F6457">
        <v>0.99539999999999995</v>
      </c>
      <c r="G6457">
        <v>16.102799999999998</v>
      </c>
      <c r="H6457">
        <v>16.177</v>
      </c>
      <c r="I6457">
        <v>49</v>
      </c>
      <c r="J6457" s="1">
        <v>41821</v>
      </c>
      <c r="K6457" s="1">
        <v>42916</v>
      </c>
    </row>
    <row r="6458" spans="1:11" x14ac:dyDescent="0.3">
      <c r="A6458" t="s">
        <v>1132</v>
      </c>
      <c r="B6458" t="s">
        <v>86</v>
      </c>
      <c r="C6458" t="s">
        <v>13</v>
      </c>
      <c r="D6458">
        <v>332</v>
      </c>
      <c r="F6458">
        <v>1.1698999999999999</v>
      </c>
      <c r="G6458">
        <v>16.090499999999999</v>
      </c>
      <c r="H6458">
        <v>13.7538</v>
      </c>
      <c r="I6458">
        <v>63</v>
      </c>
      <c r="J6458" s="1">
        <v>41821</v>
      </c>
      <c r="K6458" s="1">
        <v>42916</v>
      </c>
    </row>
    <row r="6459" spans="1:11" x14ac:dyDescent="0.3">
      <c r="A6459" t="s">
        <v>1132</v>
      </c>
      <c r="B6459" t="s">
        <v>86</v>
      </c>
      <c r="C6459" t="s">
        <v>16</v>
      </c>
      <c r="D6459">
        <v>257</v>
      </c>
      <c r="F6459">
        <v>1.1624000000000001</v>
      </c>
      <c r="G6459">
        <v>14.8253</v>
      </c>
      <c r="H6459">
        <v>12.7539</v>
      </c>
      <c r="I6459">
        <v>42</v>
      </c>
      <c r="J6459" s="1">
        <v>41821</v>
      </c>
      <c r="K6459" s="1">
        <v>42916</v>
      </c>
    </row>
    <row r="6460" spans="1:11" x14ac:dyDescent="0.3">
      <c r="A6460" t="s">
        <v>1132</v>
      </c>
      <c r="B6460" t="s">
        <v>86</v>
      </c>
      <c r="C6460" t="s">
        <v>17</v>
      </c>
      <c r="D6460">
        <v>797</v>
      </c>
      <c r="F6460">
        <v>1.2084999999999999</v>
      </c>
      <c r="G6460">
        <v>23.871200000000002</v>
      </c>
      <c r="H6460">
        <v>19.752700000000001</v>
      </c>
      <c r="I6460">
        <v>205</v>
      </c>
      <c r="J6460" s="1">
        <v>41821</v>
      </c>
      <c r="K6460" s="1">
        <v>42916</v>
      </c>
    </row>
    <row r="6461" spans="1:11" x14ac:dyDescent="0.3">
      <c r="A6461" t="s">
        <v>1132</v>
      </c>
      <c r="B6461" t="s">
        <v>86</v>
      </c>
      <c r="C6461" t="s">
        <v>18</v>
      </c>
      <c r="D6461">
        <v>536</v>
      </c>
      <c r="F6461">
        <v>1.1175999999999999</v>
      </c>
      <c r="G6461">
        <v>23.466100000000001</v>
      </c>
      <c r="H6461">
        <v>20.9969</v>
      </c>
      <c r="I6461">
        <v>133</v>
      </c>
      <c r="J6461" s="1">
        <v>41821</v>
      </c>
      <c r="K6461" s="1">
        <v>42916</v>
      </c>
    </row>
    <row r="6462" spans="1:11" x14ac:dyDescent="0.3">
      <c r="A6462" t="s">
        <v>1132</v>
      </c>
      <c r="B6462" t="s">
        <v>86</v>
      </c>
      <c r="C6462" t="s">
        <v>19</v>
      </c>
      <c r="D6462">
        <v>486</v>
      </c>
      <c r="F6462">
        <v>0.92549999999999999</v>
      </c>
      <c r="G6462">
        <v>3.8264</v>
      </c>
      <c r="H6462">
        <v>4.1345000000000001</v>
      </c>
      <c r="I6462">
        <v>17</v>
      </c>
      <c r="J6462" s="1">
        <v>41821</v>
      </c>
      <c r="K6462" s="1">
        <v>42916</v>
      </c>
    </row>
    <row r="6463" spans="1:11" x14ac:dyDescent="0.3">
      <c r="A6463" t="s">
        <v>1132</v>
      </c>
      <c r="B6463" t="s">
        <v>86</v>
      </c>
      <c r="C6463" t="s">
        <v>20</v>
      </c>
      <c r="D6463">
        <v>931</v>
      </c>
      <c r="F6463">
        <v>1.0501</v>
      </c>
      <c r="G6463">
        <v>17.085599999999999</v>
      </c>
      <c r="H6463">
        <v>16.2712</v>
      </c>
      <c r="I6463">
        <v>162</v>
      </c>
      <c r="J6463" s="1">
        <v>41821</v>
      </c>
      <c r="K6463" s="1">
        <v>42916</v>
      </c>
    </row>
    <row r="6464" spans="1:11" x14ac:dyDescent="0.3">
      <c r="A6464" t="s">
        <v>1133</v>
      </c>
      <c r="B6464" t="s">
        <v>80</v>
      </c>
      <c r="C6464" t="s">
        <v>13</v>
      </c>
      <c r="D6464">
        <v>776</v>
      </c>
      <c r="F6464">
        <v>0.99550000000000005</v>
      </c>
      <c r="G6464">
        <v>15.242100000000001</v>
      </c>
      <c r="H6464">
        <v>15.3116</v>
      </c>
      <c r="I6464">
        <v>118</v>
      </c>
      <c r="J6464" s="1">
        <v>41821</v>
      </c>
      <c r="K6464" s="1">
        <v>42916</v>
      </c>
    </row>
    <row r="6465" spans="1:11" x14ac:dyDescent="0.3">
      <c r="A6465" t="s">
        <v>1133</v>
      </c>
      <c r="B6465" t="s">
        <v>80</v>
      </c>
      <c r="C6465" t="s">
        <v>16</v>
      </c>
      <c r="D6465">
        <v>180</v>
      </c>
      <c r="F6465">
        <v>0.97209999999999996</v>
      </c>
      <c r="G6465">
        <v>12.623799999999999</v>
      </c>
      <c r="H6465">
        <v>12.985900000000001</v>
      </c>
      <c r="I6465">
        <v>22</v>
      </c>
      <c r="J6465" s="1">
        <v>41821</v>
      </c>
      <c r="K6465" s="1">
        <v>42916</v>
      </c>
    </row>
    <row r="6466" spans="1:11" x14ac:dyDescent="0.3">
      <c r="A6466" t="s">
        <v>1133</v>
      </c>
      <c r="B6466" t="s">
        <v>80</v>
      </c>
      <c r="C6466" t="s">
        <v>17</v>
      </c>
      <c r="D6466">
        <v>381</v>
      </c>
      <c r="F6466">
        <v>0.84870000000000001</v>
      </c>
      <c r="G6466">
        <v>16.559000000000001</v>
      </c>
      <c r="H6466">
        <v>19.510300000000001</v>
      </c>
      <c r="I6466">
        <v>51</v>
      </c>
      <c r="J6466" s="1">
        <v>41821</v>
      </c>
      <c r="K6466" s="1">
        <v>42916</v>
      </c>
    </row>
    <row r="6467" spans="1:11" x14ac:dyDescent="0.3">
      <c r="A6467" t="s">
        <v>1133</v>
      </c>
      <c r="B6467" t="s">
        <v>80</v>
      </c>
      <c r="C6467" t="s">
        <v>18</v>
      </c>
      <c r="D6467">
        <v>840</v>
      </c>
      <c r="F6467">
        <v>0.87280000000000002</v>
      </c>
      <c r="G6467">
        <v>18.999400000000001</v>
      </c>
      <c r="H6467">
        <v>21.767099999999999</v>
      </c>
      <c r="I6467">
        <v>151</v>
      </c>
      <c r="J6467" s="1">
        <v>41821</v>
      </c>
      <c r="K6467" s="1">
        <v>42916</v>
      </c>
    </row>
    <row r="6468" spans="1:11" x14ac:dyDescent="0.3">
      <c r="A6468" t="s">
        <v>1133</v>
      </c>
      <c r="B6468" t="s">
        <v>80</v>
      </c>
      <c r="C6468" t="s">
        <v>19</v>
      </c>
      <c r="D6468">
        <v>582</v>
      </c>
      <c r="F6468">
        <v>0.8579</v>
      </c>
      <c r="G6468">
        <v>3.9853999999999998</v>
      </c>
      <c r="H6468">
        <v>4.6455000000000002</v>
      </c>
      <c r="I6468">
        <v>20</v>
      </c>
      <c r="J6468" s="1">
        <v>41821</v>
      </c>
      <c r="K6468" s="1">
        <v>42916</v>
      </c>
    </row>
    <row r="6469" spans="1:11" x14ac:dyDescent="0.3">
      <c r="A6469" t="s">
        <v>1133</v>
      </c>
      <c r="B6469" t="s">
        <v>80</v>
      </c>
      <c r="C6469" t="s">
        <v>20</v>
      </c>
      <c r="D6469">
        <v>608</v>
      </c>
      <c r="F6469">
        <v>0.86460000000000004</v>
      </c>
      <c r="G6469">
        <v>14.903700000000001</v>
      </c>
      <c r="H6469">
        <v>17.238099999999999</v>
      </c>
      <c r="I6469">
        <v>82</v>
      </c>
      <c r="J6469" s="1">
        <v>41821</v>
      </c>
      <c r="K6469" s="1">
        <v>42916</v>
      </c>
    </row>
    <row r="6470" spans="1:11" x14ac:dyDescent="0.3">
      <c r="A6470" t="s">
        <v>1134</v>
      </c>
      <c r="B6470" t="s">
        <v>135</v>
      </c>
      <c r="C6470" t="s">
        <v>13</v>
      </c>
      <c r="D6470">
        <v>61</v>
      </c>
      <c r="F6470">
        <v>1.0373000000000001</v>
      </c>
      <c r="G6470">
        <v>19.082899999999999</v>
      </c>
      <c r="H6470">
        <v>18.397500000000001</v>
      </c>
      <c r="I6470">
        <v>14</v>
      </c>
      <c r="J6470" s="1">
        <v>41821</v>
      </c>
      <c r="K6470" s="1">
        <v>42916</v>
      </c>
    </row>
    <row r="6471" spans="1:11" x14ac:dyDescent="0.3">
      <c r="A6471" t="s">
        <v>1134</v>
      </c>
      <c r="B6471" t="s">
        <v>135</v>
      </c>
      <c r="C6471" t="s">
        <v>16</v>
      </c>
      <c r="D6471" t="s">
        <v>14</v>
      </c>
      <c r="E6471" t="s">
        <v>23</v>
      </c>
      <c r="F6471" t="s">
        <v>14</v>
      </c>
      <c r="G6471" t="s">
        <v>14</v>
      </c>
      <c r="H6471" t="s">
        <v>14</v>
      </c>
      <c r="I6471" t="s">
        <v>14</v>
      </c>
      <c r="J6471" s="1">
        <v>41821</v>
      </c>
      <c r="K6471" s="1">
        <v>42916</v>
      </c>
    </row>
    <row r="6472" spans="1:11" x14ac:dyDescent="0.3">
      <c r="A6472" t="s">
        <v>1134</v>
      </c>
      <c r="B6472" t="s">
        <v>135</v>
      </c>
      <c r="C6472" t="s">
        <v>17</v>
      </c>
      <c r="D6472">
        <v>263</v>
      </c>
      <c r="F6472">
        <v>0.89129999999999998</v>
      </c>
      <c r="G6472">
        <v>16.517299999999999</v>
      </c>
      <c r="H6472">
        <v>18.5319</v>
      </c>
      <c r="I6472">
        <v>35</v>
      </c>
      <c r="J6472" s="1">
        <v>41821</v>
      </c>
      <c r="K6472" s="1">
        <v>42916</v>
      </c>
    </row>
    <row r="6473" spans="1:11" x14ac:dyDescent="0.3">
      <c r="A6473" t="s">
        <v>1134</v>
      </c>
      <c r="B6473" t="s">
        <v>135</v>
      </c>
      <c r="C6473" t="s">
        <v>18</v>
      </c>
      <c r="D6473">
        <v>356</v>
      </c>
      <c r="F6473">
        <v>1.0213000000000001</v>
      </c>
      <c r="G6473">
        <v>22.0898</v>
      </c>
      <c r="H6473">
        <v>21.629200000000001</v>
      </c>
      <c r="I6473">
        <v>80</v>
      </c>
      <c r="J6473" s="1">
        <v>41821</v>
      </c>
      <c r="K6473" s="1">
        <v>42916</v>
      </c>
    </row>
    <row r="6474" spans="1:11" x14ac:dyDescent="0.3">
      <c r="A6474" t="s">
        <v>1134</v>
      </c>
      <c r="B6474" t="s">
        <v>135</v>
      </c>
      <c r="C6474" t="s">
        <v>19</v>
      </c>
      <c r="D6474">
        <v>392</v>
      </c>
      <c r="F6474">
        <v>0.91759999999999997</v>
      </c>
      <c r="G6474">
        <v>3.5093000000000001</v>
      </c>
      <c r="H6474">
        <v>3.8245</v>
      </c>
      <c r="I6474">
        <v>12</v>
      </c>
      <c r="J6474" s="1">
        <v>41821</v>
      </c>
      <c r="K6474" s="1">
        <v>42916</v>
      </c>
    </row>
    <row r="6475" spans="1:11" x14ac:dyDescent="0.3">
      <c r="A6475" t="s">
        <v>1134</v>
      </c>
      <c r="B6475" t="s">
        <v>135</v>
      </c>
      <c r="C6475" t="s">
        <v>20</v>
      </c>
      <c r="D6475">
        <v>469</v>
      </c>
      <c r="F6475">
        <v>1.0396000000000001</v>
      </c>
      <c r="G6475">
        <v>15.9293</v>
      </c>
      <c r="H6475">
        <v>15.321999999999999</v>
      </c>
      <c r="I6475">
        <v>77</v>
      </c>
      <c r="J6475" s="1">
        <v>41821</v>
      </c>
      <c r="K6475" s="1">
        <v>42916</v>
      </c>
    </row>
    <row r="6476" spans="1:11" x14ac:dyDescent="0.3">
      <c r="A6476" t="s">
        <v>1135</v>
      </c>
      <c r="B6476" t="s">
        <v>137</v>
      </c>
      <c r="C6476" t="s">
        <v>13</v>
      </c>
      <c r="D6476">
        <v>611</v>
      </c>
      <c r="F6476">
        <v>0.98399999999999999</v>
      </c>
      <c r="G6476">
        <v>14.8927</v>
      </c>
      <c r="H6476">
        <v>15.1355</v>
      </c>
      <c r="I6476">
        <v>90</v>
      </c>
      <c r="J6476" s="1">
        <v>41821</v>
      </c>
      <c r="K6476" s="1">
        <v>42916</v>
      </c>
    </row>
    <row r="6477" spans="1:11" x14ac:dyDescent="0.3">
      <c r="A6477" t="s">
        <v>1135</v>
      </c>
      <c r="B6477" t="s">
        <v>137</v>
      </c>
      <c r="C6477" t="s">
        <v>16</v>
      </c>
      <c r="D6477">
        <v>124</v>
      </c>
      <c r="F6477">
        <v>1.1969000000000001</v>
      </c>
      <c r="G6477">
        <v>14.8162</v>
      </c>
      <c r="H6477">
        <v>12.3787</v>
      </c>
      <c r="I6477">
        <v>23</v>
      </c>
      <c r="J6477" s="1">
        <v>41821</v>
      </c>
      <c r="K6477" s="1">
        <v>42916</v>
      </c>
    </row>
    <row r="6478" spans="1:11" x14ac:dyDescent="0.3">
      <c r="A6478" t="s">
        <v>1135</v>
      </c>
      <c r="B6478" t="s">
        <v>137</v>
      </c>
      <c r="C6478" t="s">
        <v>17</v>
      </c>
      <c r="D6478">
        <v>430</v>
      </c>
      <c r="F6478">
        <v>0.97870000000000001</v>
      </c>
      <c r="G6478">
        <v>18.515000000000001</v>
      </c>
      <c r="H6478">
        <v>18.918900000000001</v>
      </c>
      <c r="I6478">
        <v>78</v>
      </c>
      <c r="J6478" s="1">
        <v>41821</v>
      </c>
      <c r="K6478" s="1">
        <v>42916</v>
      </c>
    </row>
    <row r="6479" spans="1:11" x14ac:dyDescent="0.3">
      <c r="A6479" t="s">
        <v>1135</v>
      </c>
      <c r="B6479" t="s">
        <v>137</v>
      </c>
      <c r="C6479" t="s">
        <v>18</v>
      </c>
      <c r="D6479">
        <v>750</v>
      </c>
      <c r="F6479">
        <v>1.0649</v>
      </c>
      <c r="G6479">
        <v>22.126300000000001</v>
      </c>
      <c r="H6479">
        <v>20.778099999999998</v>
      </c>
      <c r="I6479">
        <v>170</v>
      </c>
      <c r="J6479" s="1">
        <v>41821</v>
      </c>
      <c r="K6479" s="1">
        <v>42916</v>
      </c>
    </row>
    <row r="6480" spans="1:11" x14ac:dyDescent="0.3">
      <c r="A6480" t="s">
        <v>1135</v>
      </c>
      <c r="B6480" t="s">
        <v>137</v>
      </c>
      <c r="C6480" t="s">
        <v>19</v>
      </c>
      <c r="D6480">
        <v>774</v>
      </c>
      <c r="F6480">
        <v>0.99560000000000004</v>
      </c>
      <c r="G6480">
        <v>3.8875999999999999</v>
      </c>
      <c r="H6480">
        <v>3.9047000000000001</v>
      </c>
      <c r="I6480">
        <v>30</v>
      </c>
      <c r="J6480" s="1">
        <v>41821</v>
      </c>
      <c r="K6480" s="1">
        <v>42916</v>
      </c>
    </row>
    <row r="6481" spans="1:11" x14ac:dyDescent="0.3">
      <c r="A6481" t="s">
        <v>1135</v>
      </c>
      <c r="B6481" t="s">
        <v>137</v>
      </c>
      <c r="C6481" t="s">
        <v>20</v>
      </c>
      <c r="D6481">
        <v>746</v>
      </c>
      <c r="F6481">
        <v>1.0562</v>
      </c>
      <c r="G6481">
        <v>16.454999999999998</v>
      </c>
      <c r="H6481">
        <v>15.5801</v>
      </c>
      <c r="I6481">
        <v>126</v>
      </c>
      <c r="J6481" s="1">
        <v>41821</v>
      </c>
      <c r="K6481" s="1">
        <v>42916</v>
      </c>
    </row>
    <row r="6482" spans="1:11" x14ac:dyDescent="0.3">
      <c r="A6482" t="s">
        <v>1136</v>
      </c>
      <c r="B6482" t="s">
        <v>31</v>
      </c>
      <c r="C6482" t="s">
        <v>20</v>
      </c>
      <c r="D6482">
        <v>375</v>
      </c>
      <c r="F6482">
        <v>0.95860000000000001</v>
      </c>
      <c r="G6482">
        <v>16.678799999999999</v>
      </c>
      <c r="H6482">
        <v>17.398399999999999</v>
      </c>
      <c r="I6482">
        <v>60</v>
      </c>
      <c r="J6482" s="1">
        <v>41821</v>
      </c>
      <c r="K6482" s="1">
        <v>42916</v>
      </c>
    </row>
    <row r="6483" spans="1:11" x14ac:dyDescent="0.3">
      <c r="A6483" t="s">
        <v>322</v>
      </c>
      <c r="B6483" t="s">
        <v>83</v>
      </c>
      <c r="C6483" t="s">
        <v>13</v>
      </c>
      <c r="D6483" t="s">
        <v>14</v>
      </c>
      <c r="E6483" t="s">
        <v>15</v>
      </c>
      <c r="F6483" t="s">
        <v>14</v>
      </c>
      <c r="G6483" t="s">
        <v>14</v>
      </c>
      <c r="H6483" t="s">
        <v>14</v>
      </c>
      <c r="I6483" t="s">
        <v>14</v>
      </c>
      <c r="J6483" s="1">
        <v>41821</v>
      </c>
      <c r="K6483" s="1">
        <v>42916</v>
      </c>
    </row>
    <row r="6484" spans="1:11" x14ac:dyDescent="0.3">
      <c r="A6484" t="s">
        <v>322</v>
      </c>
      <c r="B6484" t="s">
        <v>83</v>
      </c>
      <c r="C6484" t="s">
        <v>16</v>
      </c>
      <c r="D6484" t="s">
        <v>14</v>
      </c>
      <c r="E6484" t="s">
        <v>23</v>
      </c>
      <c r="F6484" t="s">
        <v>14</v>
      </c>
      <c r="G6484" t="s">
        <v>14</v>
      </c>
      <c r="H6484" t="s">
        <v>14</v>
      </c>
      <c r="I6484" t="s">
        <v>14</v>
      </c>
      <c r="J6484" s="1">
        <v>41821</v>
      </c>
      <c r="K6484" s="1">
        <v>42916</v>
      </c>
    </row>
    <row r="6485" spans="1:11" x14ac:dyDescent="0.3">
      <c r="A6485" t="s">
        <v>322</v>
      </c>
      <c r="B6485" t="s">
        <v>83</v>
      </c>
      <c r="C6485" t="s">
        <v>17</v>
      </c>
      <c r="D6485">
        <v>98</v>
      </c>
      <c r="F6485">
        <v>1.0996999999999999</v>
      </c>
      <c r="G6485">
        <v>19.287400000000002</v>
      </c>
      <c r="H6485">
        <v>17.538599999999999</v>
      </c>
      <c r="I6485">
        <v>26</v>
      </c>
      <c r="J6485" s="1">
        <v>41821</v>
      </c>
      <c r="K6485" s="1">
        <v>42916</v>
      </c>
    </row>
    <row r="6486" spans="1:11" x14ac:dyDescent="0.3">
      <c r="A6486" t="s">
        <v>322</v>
      </c>
      <c r="B6486" t="s">
        <v>83</v>
      </c>
      <c r="C6486" t="s">
        <v>18</v>
      </c>
      <c r="D6486">
        <v>88</v>
      </c>
      <c r="F6486">
        <v>0.96399999999999997</v>
      </c>
      <c r="G6486">
        <v>19.684100000000001</v>
      </c>
      <c r="H6486">
        <v>20.418299999999999</v>
      </c>
      <c r="I6486">
        <v>15</v>
      </c>
      <c r="J6486" s="1">
        <v>41821</v>
      </c>
      <c r="K6486" s="1">
        <v>42916</v>
      </c>
    </row>
    <row r="6487" spans="1:11" x14ac:dyDescent="0.3">
      <c r="A6487" t="s">
        <v>322</v>
      </c>
      <c r="B6487" t="s">
        <v>83</v>
      </c>
      <c r="C6487" t="s">
        <v>19</v>
      </c>
      <c r="D6487" t="s">
        <v>14</v>
      </c>
      <c r="E6487" t="s">
        <v>23</v>
      </c>
      <c r="F6487">
        <v>0.89370000000000005</v>
      </c>
      <c r="G6487">
        <v>4.0053000000000001</v>
      </c>
      <c r="H6487">
        <v>4.4814999999999996</v>
      </c>
      <c r="I6487" t="s">
        <v>14</v>
      </c>
      <c r="J6487" s="1">
        <v>41821</v>
      </c>
      <c r="K6487" s="1">
        <v>42916</v>
      </c>
    </row>
    <row r="6488" spans="1:11" x14ac:dyDescent="0.3">
      <c r="A6488" t="s">
        <v>322</v>
      </c>
      <c r="B6488" t="s">
        <v>83</v>
      </c>
      <c r="C6488" t="s">
        <v>20</v>
      </c>
      <c r="D6488">
        <v>140</v>
      </c>
      <c r="F6488">
        <v>0.99470000000000003</v>
      </c>
      <c r="G6488">
        <v>15.9414</v>
      </c>
      <c r="H6488">
        <v>16.026700000000002</v>
      </c>
      <c r="I6488">
        <v>22</v>
      </c>
      <c r="J6488" s="1">
        <v>41821</v>
      </c>
      <c r="K6488" s="1">
        <v>42916</v>
      </c>
    </row>
    <row r="6489" spans="1:11" x14ac:dyDescent="0.3">
      <c r="A6489" t="s">
        <v>1137</v>
      </c>
      <c r="B6489" t="s">
        <v>122</v>
      </c>
      <c r="C6489" t="s">
        <v>13</v>
      </c>
      <c r="D6489" t="s">
        <v>14</v>
      </c>
      <c r="E6489" t="s">
        <v>23</v>
      </c>
      <c r="F6489">
        <v>0.92769999999999997</v>
      </c>
      <c r="G6489">
        <v>12.700900000000001</v>
      </c>
      <c r="H6489">
        <v>13.690300000000001</v>
      </c>
      <c r="I6489" t="s">
        <v>14</v>
      </c>
      <c r="J6489" s="1">
        <v>41821</v>
      </c>
      <c r="K6489" s="1">
        <v>42916</v>
      </c>
    </row>
    <row r="6490" spans="1:11" x14ac:dyDescent="0.3">
      <c r="A6490" t="s">
        <v>1137</v>
      </c>
      <c r="B6490" t="s">
        <v>122</v>
      </c>
      <c r="C6490" t="s">
        <v>16</v>
      </c>
      <c r="D6490" t="s">
        <v>14</v>
      </c>
      <c r="E6490" t="s">
        <v>23</v>
      </c>
      <c r="F6490" t="s">
        <v>14</v>
      </c>
      <c r="G6490" t="s">
        <v>14</v>
      </c>
      <c r="H6490" t="s">
        <v>14</v>
      </c>
      <c r="I6490" t="s">
        <v>14</v>
      </c>
      <c r="J6490" s="1">
        <v>41821</v>
      </c>
      <c r="K6490" s="1">
        <v>42916</v>
      </c>
    </row>
    <row r="6491" spans="1:11" x14ac:dyDescent="0.3">
      <c r="A6491" t="s">
        <v>1137</v>
      </c>
      <c r="B6491" t="s">
        <v>122</v>
      </c>
      <c r="C6491" t="s">
        <v>17</v>
      </c>
      <c r="D6491">
        <v>163</v>
      </c>
      <c r="F6491">
        <v>1.0115000000000001</v>
      </c>
      <c r="G6491">
        <v>19.106999999999999</v>
      </c>
      <c r="H6491">
        <v>18.89</v>
      </c>
      <c r="I6491">
        <v>32</v>
      </c>
      <c r="J6491" s="1">
        <v>41821</v>
      </c>
      <c r="K6491" s="1">
        <v>42916</v>
      </c>
    </row>
    <row r="6492" spans="1:11" x14ac:dyDescent="0.3">
      <c r="A6492" t="s">
        <v>1137</v>
      </c>
      <c r="B6492" t="s">
        <v>122</v>
      </c>
      <c r="C6492" t="s">
        <v>18</v>
      </c>
      <c r="D6492">
        <v>277</v>
      </c>
      <c r="F6492">
        <v>0.95189999999999997</v>
      </c>
      <c r="G6492">
        <v>20.633199999999999</v>
      </c>
      <c r="H6492">
        <v>21.675000000000001</v>
      </c>
      <c r="I6492">
        <v>54</v>
      </c>
      <c r="J6492" s="1">
        <v>41821</v>
      </c>
      <c r="K6492" s="1">
        <v>42916</v>
      </c>
    </row>
    <row r="6493" spans="1:11" x14ac:dyDescent="0.3">
      <c r="A6493" t="s">
        <v>1137</v>
      </c>
      <c r="B6493" t="s">
        <v>122</v>
      </c>
      <c r="C6493" t="s">
        <v>19</v>
      </c>
      <c r="D6493">
        <v>259</v>
      </c>
      <c r="F6493">
        <v>1.1291</v>
      </c>
      <c r="G6493">
        <v>4.4381000000000004</v>
      </c>
      <c r="H6493">
        <v>3.9304999999999999</v>
      </c>
      <c r="I6493">
        <v>14</v>
      </c>
      <c r="J6493" s="1">
        <v>41821</v>
      </c>
      <c r="K6493" s="1">
        <v>42916</v>
      </c>
    </row>
    <row r="6494" spans="1:11" x14ac:dyDescent="0.3">
      <c r="A6494" t="s">
        <v>1137</v>
      </c>
      <c r="B6494" t="s">
        <v>122</v>
      </c>
      <c r="C6494" t="s">
        <v>20</v>
      </c>
      <c r="D6494">
        <v>494</v>
      </c>
      <c r="F6494">
        <v>1.016</v>
      </c>
      <c r="G6494">
        <v>17.0137</v>
      </c>
      <c r="H6494">
        <v>16.746099999999998</v>
      </c>
      <c r="I6494">
        <v>85</v>
      </c>
      <c r="J6494" s="1">
        <v>41821</v>
      </c>
      <c r="K6494" s="1">
        <v>42916</v>
      </c>
    </row>
    <row r="6495" spans="1:11" x14ac:dyDescent="0.3">
      <c r="A6495" t="s">
        <v>1138</v>
      </c>
      <c r="B6495" t="s">
        <v>29</v>
      </c>
      <c r="C6495" t="s">
        <v>13</v>
      </c>
      <c r="D6495">
        <v>250</v>
      </c>
      <c r="F6495">
        <v>0.98150000000000004</v>
      </c>
      <c r="G6495">
        <v>14.857200000000001</v>
      </c>
      <c r="H6495">
        <v>15.1373</v>
      </c>
      <c r="I6495">
        <v>36</v>
      </c>
      <c r="J6495" s="1">
        <v>41821</v>
      </c>
      <c r="K6495" s="1">
        <v>42916</v>
      </c>
    </row>
    <row r="6496" spans="1:11" x14ac:dyDescent="0.3">
      <c r="A6496" t="s">
        <v>1138</v>
      </c>
      <c r="B6496" t="s">
        <v>29</v>
      </c>
      <c r="C6496" t="s">
        <v>16</v>
      </c>
      <c r="D6496" t="s">
        <v>14</v>
      </c>
      <c r="E6496" t="s">
        <v>23</v>
      </c>
      <c r="F6496">
        <v>0.93769999999999998</v>
      </c>
      <c r="G6496">
        <v>12.819000000000001</v>
      </c>
      <c r="H6496">
        <v>13.6706</v>
      </c>
      <c r="I6496" t="s">
        <v>14</v>
      </c>
      <c r="J6496" s="1">
        <v>41821</v>
      </c>
      <c r="K6496" s="1">
        <v>42916</v>
      </c>
    </row>
    <row r="6497" spans="1:11" x14ac:dyDescent="0.3">
      <c r="A6497" t="s">
        <v>1138</v>
      </c>
      <c r="B6497" t="s">
        <v>29</v>
      </c>
      <c r="C6497" t="s">
        <v>17</v>
      </c>
      <c r="D6497">
        <v>471</v>
      </c>
      <c r="F6497">
        <v>1.0228999999999999</v>
      </c>
      <c r="G6497">
        <v>19.3841</v>
      </c>
      <c r="H6497">
        <v>18.9499</v>
      </c>
      <c r="I6497">
        <v>93</v>
      </c>
      <c r="J6497" s="1">
        <v>41821</v>
      </c>
      <c r="K6497" s="1">
        <v>42916</v>
      </c>
    </row>
    <row r="6498" spans="1:11" x14ac:dyDescent="0.3">
      <c r="A6498" t="s">
        <v>1138</v>
      </c>
      <c r="B6498" t="s">
        <v>29</v>
      </c>
      <c r="C6498" t="s">
        <v>18</v>
      </c>
      <c r="D6498">
        <v>1045</v>
      </c>
      <c r="F6498">
        <v>1.0304</v>
      </c>
      <c r="G6498">
        <v>21.4436</v>
      </c>
      <c r="H6498">
        <v>20.811699999999998</v>
      </c>
      <c r="I6498">
        <v>226</v>
      </c>
      <c r="J6498" s="1">
        <v>41821</v>
      </c>
      <c r="K6498" s="1">
        <v>42916</v>
      </c>
    </row>
    <row r="6499" spans="1:11" x14ac:dyDescent="0.3">
      <c r="A6499" t="s">
        <v>1138</v>
      </c>
      <c r="B6499" t="s">
        <v>29</v>
      </c>
      <c r="C6499" t="s">
        <v>19</v>
      </c>
      <c r="D6499" t="s">
        <v>14</v>
      </c>
      <c r="E6499" t="s">
        <v>23</v>
      </c>
      <c r="F6499">
        <v>1.0649999999999999</v>
      </c>
      <c r="G6499">
        <v>4.8772000000000002</v>
      </c>
      <c r="H6499">
        <v>4.5792999999999999</v>
      </c>
      <c r="I6499" t="s">
        <v>14</v>
      </c>
      <c r="J6499" s="1">
        <v>41821</v>
      </c>
      <c r="K6499" s="1">
        <v>42916</v>
      </c>
    </row>
    <row r="6500" spans="1:11" x14ac:dyDescent="0.3">
      <c r="A6500" t="s">
        <v>1138</v>
      </c>
      <c r="B6500" t="s">
        <v>29</v>
      </c>
      <c r="C6500" t="s">
        <v>20</v>
      </c>
      <c r="D6500">
        <v>529</v>
      </c>
      <c r="F6500">
        <v>1.022</v>
      </c>
      <c r="G6500">
        <v>16.765799999999999</v>
      </c>
      <c r="H6500">
        <v>16.404499999999999</v>
      </c>
      <c r="I6500">
        <v>90</v>
      </c>
      <c r="J6500" s="1">
        <v>41821</v>
      </c>
      <c r="K6500" s="1">
        <v>42916</v>
      </c>
    </row>
    <row r="6501" spans="1:11" x14ac:dyDescent="0.3">
      <c r="A6501" t="s">
        <v>1139</v>
      </c>
      <c r="B6501" t="s">
        <v>139</v>
      </c>
      <c r="C6501" t="s">
        <v>13</v>
      </c>
      <c r="D6501" t="s">
        <v>14</v>
      </c>
      <c r="E6501" t="s">
        <v>23</v>
      </c>
      <c r="F6501">
        <v>0.99629999999999996</v>
      </c>
      <c r="G6501">
        <v>15.8424</v>
      </c>
      <c r="H6501">
        <v>15.9009</v>
      </c>
      <c r="I6501" t="s">
        <v>14</v>
      </c>
      <c r="J6501" s="1">
        <v>41821</v>
      </c>
      <c r="K6501" s="1">
        <v>42916</v>
      </c>
    </row>
    <row r="6502" spans="1:11" x14ac:dyDescent="0.3">
      <c r="A6502" t="s">
        <v>1139</v>
      </c>
      <c r="B6502" t="s">
        <v>139</v>
      </c>
      <c r="C6502" t="s">
        <v>16</v>
      </c>
      <c r="D6502" t="s">
        <v>14</v>
      </c>
      <c r="E6502" t="s">
        <v>23</v>
      </c>
      <c r="F6502" t="s">
        <v>14</v>
      </c>
      <c r="G6502" t="s">
        <v>14</v>
      </c>
      <c r="H6502" t="s">
        <v>14</v>
      </c>
      <c r="I6502" t="s">
        <v>14</v>
      </c>
      <c r="J6502" s="1">
        <v>41821</v>
      </c>
      <c r="K6502" s="1">
        <v>42916</v>
      </c>
    </row>
    <row r="6503" spans="1:11" x14ac:dyDescent="0.3">
      <c r="A6503" t="s">
        <v>1139</v>
      </c>
      <c r="B6503" t="s">
        <v>139</v>
      </c>
      <c r="C6503" t="s">
        <v>17</v>
      </c>
      <c r="D6503">
        <v>285</v>
      </c>
      <c r="F6503">
        <v>0.97950000000000004</v>
      </c>
      <c r="G6503">
        <v>19.145800000000001</v>
      </c>
      <c r="H6503">
        <v>19.546700000000001</v>
      </c>
      <c r="I6503">
        <v>53</v>
      </c>
      <c r="J6503" s="1">
        <v>41821</v>
      </c>
      <c r="K6503" s="1">
        <v>42916</v>
      </c>
    </row>
    <row r="6504" spans="1:11" x14ac:dyDescent="0.3">
      <c r="A6504" t="s">
        <v>1139</v>
      </c>
      <c r="B6504" t="s">
        <v>139</v>
      </c>
      <c r="C6504" t="s">
        <v>18</v>
      </c>
      <c r="D6504">
        <v>265</v>
      </c>
      <c r="F6504">
        <v>0.92620000000000002</v>
      </c>
      <c r="G6504">
        <v>19.180900000000001</v>
      </c>
      <c r="H6504">
        <v>20.709199999999999</v>
      </c>
      <c r="I6504">
        <v>46</v>
      </c>
      <c r="J6504" s="1">
        <v>41821</v>
      </c>
      <c r="K6504" s="1">
        <v>42916</v>
      </c>
    </row>
    <row r="6505" spans="1:11" x14ac:dyDescent="0.3">
      <c r="A6505" t="s">
        <v>1139</v>
      </c>
      <c r="B6505" t="s">
        <v>139</v>
      </c>
      <c r="C6505" t="s">
        <v>19</v>
      </c>
      <c r="D6505">
        <v>471</v>
      </c>
      <c r="F6505">
        <v>0.89629999999999999</v>
      </c>
      <c r="G6505">
        <v>3.8755000000000002</v>
      </c>
      <c r="H6505">
        <v>4.3240999999999996</v>
      </c>
      <c r="I6505">
        <v>16</v>
      </c>
      <c r="J6505" s="1">
        <v>41821</v>
      </c>
      <c r="K6505" s="1">
        <v>42916</v>
      </c>
    </row>
    <row r="6506" spans="1:11" x14ac:dyDescent="0.3">
      <c r="A6506" t="s">
        <v>1139</v>
      </c>
      <c r="B6506" t="s">
        <v>139</v>
      </c>
      <c r="C6506" t="s">
        <v>20</v>
      </c>
      <c r="D6506">
        <v>391</v>
      </c>
      <c r="F6506">
        <v>0.97409999999999997</v>
      </c>
      <c r="G6506">
        <v>15.228400000000001</v>
      </c>
      <c r="H6506">
        <v>15.6332</v>
      </c>
      <c r="I6506">
        <v>58</v>
      </c>
      <c r="J6506" s="1">
        <v>41821</v>
      </c>
      <c r="K6506" s="1">
        <v>42916</v>
      </c>
    </row>
    <row r="6507" spans="1:11" x14ac:dyDescent="0.3">
      <c r="A6507" t="s">
        <v>1140</v>
      </c>
      <c r="B6507" t="s">
        <v>86</v>
      </c>
      <c r="C6507" t="s">
        <v>13</v>
      </c>
      <c r="D6507" t="s">
        <v>14</v>
      </c>
      <c r="E6507" t="s">
        <v>15</v>
      </c>
      <c r="F6507" t="s">
        <v>14</v>
      </c>
      <c r="G6507" t="s">
        <v>14</v>
      </c>
      <c r="H6507" t="s">
        <v>14</v>
      </c>
      <c r="I6507" t="s">
        <v>14</v>
      </c>
      <c r="J6507" s="1">
        <v>41821</v>
      </c>
      <c r="K6507" s="1">
        <v>42916</v>
      </c>
    </row>
    <row r="6508" spans="1:11" x14ac:dyDescent="0.3">
      <c r="A6508" t="s">
        <v>1140</v>
      </c>
      <c r="B6508" t="s">
        <v>86</v>
      </c>
      <c r="C6508" t="s">
        <v>16</v>
      </c>
      <c r="D6508" t="s">
        <v>14</v>
      </c>
      <c r="E6508" t="s">
        <v>23</v>
      </c>
      <c r="F6508" t="s">
        <v>14</v>
      </c>
      <c r="G6508" t="s">
        <v>14</v>
      </c>
      <c r="H6508" t="s">
        <v>14</v>
      </c>
      <c r="I6508" t="s">
        <v>14</v>
      </c>
      <c r="J6508" s="1">
        <v>41821</v>
      </c>
      <c r="K6508" s="1">
        <v>42916</v>
      </c>
    </row>
    <row r="6509" spans="1:11" x14ac:dyDescent="0.3">
      <c r="A6509" t="s">
        <v>1140</v>
      </c>
      <c r="B6509" t="s">
        <v>86</v>
      </c>
      <c r="C6509" t="s">
        <v>17</v>
      </c>
      <c r="D6509">
        <v>75</v>
      </c>
      <c r="F6509">
        <v>1.0713999999999999</v>
      </c>
      <c r="G6509">
        <v>19.7684</v>
      </c>
      <c r="H6509">
        <v>18.4511</v>
      </c>
      <c r="I6509">
        <v>20</v>
      </c>
      <c r="J6509" s="1">
        <v>41821</v>
      </c>
      <c r="K6509" s="1">
        <v>42916</v>
      </c>
    </row>
    <row r="6510" spans="1:11" x14ac:dyDescent="0.3">
      <c r="A6510" t="s">
        <v>1140</v>
      </c>
      <c r="B6510" t="s">
        <v>86</v>
      </c>
      <c r="C6510" t="s">
        <v>18</v>
      </c>
      <c r="D6510">
        <v>45</v>
      </c>
      <c r="F6510">
        <v>1.0462</v>
      </c>
      <c r="G6510">
        <v>22.371099999999998</v>
      </c>
      <c r="H6510">
        <v>21.382200000000001</v>
      </c>
      <c r="I6510">
        <v>13</v>
      </c>
      <c r="J6510" s="1">
        <v>41821</v>
      </c>
      <c r="K6510" s="1">
        <v>42916</v>
      </c>
    </row>
    <row r="6511" spans="1:11" x14ac:dyDescent="0.3">
      <c r="A6511" t="s">
        <v>1140</v>
      </c>
      <c r="B6511" t="s">
        <v>86</v>
      </c>
      <c r="C6511" t="s">
        <v>19</v>
      </c>
      <c r="D6511" t="s">
        <v>14</v>
      </c>
      <c r="E6511" t="s">
        <v>23</v>
      </c>
      <c r="F6511" t="s">
        <v>14</v>
      </c>
      <c r="G6511" t="s">
        <v>14</v>
      </c>
      <c r="H6511" t="s">
        <v>14</v>
      </c>
      <c r="I6511" t="s">
        <v>14</v>
      </c>
      <c r="J6511" s="1">
        <v>41821</v>
      </c>
      <c r="K6511" s="1">
        <v>42916</v>
      </c>
    </row>
    <row r="6512" spans="1:11" x14ac:dyDescent="0.3">
      <c r="A6512" t="s">
        <v>1140</v>
      </c>
      <c r="B6512" t="s">
        <v>86</v>
      </c>
      <c r="C6512" t="s">
        <v>20</v>
      </c>
      <c r="D6512">
        <v>116</v>
      </c>
      <c r="F6512">
        <v>1.0563</v>
      </c>
      <c r="G6512">
        <v>17.006699999999999</v>
      </c>
      <c r="H6512">
        <v>16.1005</v>
      </c>
      <c r="I6512">
        <v>23</v>
      </c>
      <c r="J6512" s="1">
        <v>41821</v>
      </c>
      <c r="K6512" s="1">
        <v>42916</v>
      </c>
    </row>
    <row r="6513" spans="1:11" x14ac:dyDescent="0.3">
      <c r="A6513" t="s">
        <v>1141</v>
      </c>
      <c r="B6513" t="s">
        <v>48</v>
      </c>
      <c r="C6513" t="s">
        <v>13</v>
      </c>
      <c r="D6513" t="s">
        <v>14</v>
      </c>
      <c r="E6513" t="s">
        <v>23</v>
      </c>
      <c r="F6513">
        <v>0.99</v>
      </c>
      <c r="G6513">
        <v>20.1005</v>
      </c>
      <c r="H6513">
        <v>20.302900000000001</v>
      </c>
      <c r="I6513" t="s">
        <v>14</v>
      </c>
      <c r="J6513" s="1">
        <v>41821</v>
      </c>
      <c r="K6513" s="1">
        <v>42916</v>
      </c>
    </row>
    <row r="6514" spans="1:11" x14ac:dyDescent="0.3">
      <c r="A6514" t="s">
        <v>1141</v>
      </c>
      <c r="B6514" t="s">
        <v>48</v>
      </c>
      <c r="C6514" t="s">
        <v>16</v>
      </c>
      <c r="D6514" t="s">
        <v>14</v>
      </c>
      <c r="E6514" t="s">
        <v>23</v>
      </c>
      <c r="F6514" t="s">
        <v>14</v>
      </c>
      <c r="G6514" t="s">
        <v>14</v>
      </c>
      <c r="H6514" t="s">
        <v>14</v>
      </c>
      <c r="I6514" t="s">
        <v>14</v>
      </c>
      <c r="J6514" s="1">
        <v>41821</v>
      </c>
      <c r="K6514" s="1">
        <v>42916</v>
      </c>
    </row>
    <row r="6515" spans="1:11" x14ac:dyDescent="0.3">
      <c r="A6515" t="s">
        <v>1141</v>
      </c>
      <c r="B6515" t="s">
        <v>48</v>
      </c>
      <c r="C6515" t="s">
        <v>17</v>
      </c>
      <c r="D6515">
        <v>211</v>
      </c>
      <c r="F6515">
        <v>1.1007</v>
      </c>
      <c r="G6515">
        <v>22.5334</v>
      </c>
      <c r="H6515">
        <v>20.471399999999999</v>
      </c>
      <c r="I6515">
        <v>55</v>
      </c>
      <c r="J6515" s="1">
        <v>41821</v>
      </c>
      <c r="K6515" s="1">
        <v>42916</v>
      </c>
    </row>
    <row r="6516" spans="1:11" x14ac:dyDescent="0.3">
      <c r="A6516" t="s">
        <v>1141</v>
      </c>
      <c r="B6516" t="s">
        <v>48</v>
      </c>
      <c r="C6516" t="s">
        <v>18</v>
      </c>
      <c r="D6516">
        <v>316</v>
      </c>
      <c r="F6516">
        <v>0.96030000000000004</v>
      </c>
      <c r="G6516">
        <v>19.797999999999998</v>
      </c>
      <c r="H6516">
        <v>20.617000000000001</v>
      </c>
      <c r="I6516">
        <v>60</v>
      </c>
      <c r="J6516" s="1">
        <v>41821</v>
      </c>
      <c r="K6516" s="1">
        <v>42916</v>
      </c>
    </row>
    <row r="6517" spans="1:11" x14ac:dyDescent="0.3">
      <c r="A6517" t="s">
        <v>1141</v>
      </c>
      <c r="B6517" t="s">
        <v>48</v>
      </c>
      <c r="C6517" t="s">
        <v>19</v>
      </c>
      <c r="D6517" t="s">
        <v>14</v>
      </c>
      <c r="E6517" t="s">
        <v>15</v>
      </c>
      <c r="F6517" t="s">
        <v>14</v>
      </c>
      <c r="G6517" t="s">
        <v>14</v>
      </c>
      <c r="H6517" t="s">
        <v>14</v>
      </c>
      <c r="I6517" t="s">
        <v>14</v>
      </c>
      <c r="J6517" s="1">
        <v>41821</v>
      </c>
      <c r="K6517" s="1">
        <v>42916</v>
      </c>
    </row>
    <row r="6518" spans="1:11" x14ac:dyDescent="0.3">
      <c r="A6518" t="s">
        <v>1141</v>
      </c>
      <c r="B6518" t="s">
        <v>48</v>
      </c>
      <c r="C6518" t="s">
        <v>20</v>
      </c>
      <c r="D6518">
        <v>363</v>
      </c>
      <c r="F6518">
        <v>1.0435000000000001</v>
      </c>
      <c r="G6518">
        <v>16.387799999999999</v>
      </c>
      <c r="H6518">
        <v>15.7044</v>
      </c>
      <c r="I6518">
        <v>62</v>
      </c>
      <c r="J6518" s="1">
        <v>41821</v>
      </c>
      <c r="K6518" s="1">
        <v>42916</v>
      </c>
    </row>
    <row r="6519" spans="1:11" x14ac:dyDescent="0.3">
      <c r="A6519" t="s">
        <v>1142</v>
      </c>
      <c r="B6519" t="s">
        <v>42</v>
      </c>
      <c r="C6519" t="s">
        <v>13</v>
      </c>
      <c r="D6519">
        <v>802</v>
      </c>
      <c r="F6519">
        <v>0.9032</v>
      </c>
      <c r="G6519">
        <v>13.234</v>
      </c>
      <c r="H6519">
        <v>14.652200000000001</v>
      </c>
      <c r="I6519">
        <v>100</v>
      </c>
      <c r="J6519" s="1">
        <v>41821</v>
      </c>
      <c r="K6519" s="1">
        <v>42916</v>
      </c>
    </row>
    <row r="6520" spans="1:11" x14ac:dyDescent="0.3">
      <c r="A6520" t="s">
        <v>1142</v>
      </c>
      <c r="B6520" t="s">
        <v>42</v>
      </c>
      <c r="C6520" t="s">
        <v>16</v>
      </c>
      <c r="D6520">
        <v>300</v>
      </c>
      <c r="F6520">
        <v>0.8135</v>
      </c>
      <c r="G6520">
        <v>10.409000000000001</v>
      </c>
      <c r="H6520">
        <v>12.7956</v>
      </c>
      <c r="I6520">
        <v>26</v>
      </c>
      <c r="J6520" s="1">
        <v>41821</v>
      </c>
      <c r="K6520" s="1">
        <v>42916</v>
      </c>
    </row>
    <row r="6521" spans="1:11" x14ac:dyDescent="0.3">
      <c r="A6521" t="s">
        <v>1142</v>
      </c>
      <c r="B6521" t="s">
        <v>42</v>
      </c>
      <c r="C6521" t="s">
        <v>17</v>
      </c>
      <c r="D6521">
        <v>487</v>
      </c>
      <c r="F6521">
        <v>1.0023</v>
      </c>
      <c r="G6521">
        <v>20.292300000000001</v>
      </c>
      <c r="H6521">
        <v>20.2455</v>
      </c>
      <c r="I6521">
        <v>99</v>
      </c>
      <c r="J6521" s="1">
        <v>41821</v>
      </c>
      <c r="K6521" s="1">
        <v>42916</v>
      </c>
    </row>
    <row r="6522" spans="1:11" x14ac:dyDescent="0.3">
      <c r="A6522" t="s">
        <v>1142</v>
      </c>
      <c r="B6522" t="s">
        <v>42</v>
      </c>
      <c r="C6522" t="s">
        <v>18</v>
      </c>
      <c r="D6522">
        <v>1109</v>
      </c>
      <c r="F6522">
        <v>0.85099999999999998</v>
      </c>
      <c r="G6522">
        <v>18.412400000000002</v>
      </c>
      <c r="H6522">
        <v>21.637499999999999</v>
      </c>
      <c r="I6522">
        <v>194</v>
      </c>
      <c r="J6522" s="1">
        <v>41821</v>
      </c>
      <c r="K6522" s="1">
        <v>42916</v>
      </c>
    </row>
    <row r="6523" spans="1:11" x14ac:dyDescent="0.3">
      <c r="A6523" t="s">
        <v>1142</v>
      </c>
      <c r="B6523" t="s">
        <v>42</v>
      </c>
      <c r="C6523" t="s">
        <v>19</v>
      </c>
      <c r="D6523">
        <v>1695</v>
      </c>
      <c r="F6523">
        <v>1.0387999999999999</v>
      </c>
      <c r="G6523">
        <v>4.1425000000000001</v>
      </c>
      <c r="H6523">
        <v>3.9876</v>
      </c>
      <c r="I6523">
        <v>71</v>
      </c>
      <c r="J6523" s="1">
        <v>41821</v>
      </c>
      <c r="K6523" s="1">
        <v>42916</v>
      </c>
    </row>
    <row r="6524" spans="1:11" x14ac:dyDescent="0.3">
      <c r="A6524" t="s">
        <v>1142</v>
      </c>
      <c r="B6524" t="s">
        <v>42</v>
      </c>
      <c r="C6524" t="s">
        <v>20</v>
      </c>
      <c r="D6524">
        <v>630</v>
      </c>
      <c r="F6524">
        <v>0.91510000000000002</v>
      </c>
      <c r="G6524">
        <v>14.6417</v>
      </c>
      <c r="H6524">
        <v>16.0002</v>
      </c>
      <c r="I6524">
        <v>87</v>
      </c>
      <c r="J6524" s="1">
        <v>41821</v>
      </c>
      <c r="K6524" s="1">
        <v>42916</v>
      </c>
    </row>
    <row r="6525" spans="1:11" x14ac:dyDescent="0.3">
      <c r="A6525" t="s">
        <v>1143</v>
      </c>
      <c r="B6525" t="s">
        <v>73</v>
      </c>
      <c r="C6525" t="s">
        <v>13</v>
      </c>
      <c r="D6525" t="s">
        <v>14</v>
      </c>
      <c r="E6525" t="s">
        <v>23</v>
      </c>
      <c r="F6525" t="s">
        <v>14</v>
      </c>
      <c r="G6525" t="s">
        <v>14</v>
      </c>
      <c r="H6525" t="s">
        <v>14</v>
      </c>
      <c r="I6525" t="s">
        <v>14</v>
      </c>
      <c r="J6525" s="1">
        <v>41821</v>
      </c>
      <c r="K6525" s="1">
        <v>42916</v>
      </c>
    </row>
    <row r="6526" spans="1:11" x14ac:dyDescent="0.3">
      <c r="A6526" t="s">
        <v>1143</v>
      </c>
      <c r="B6526" t="s">
        <v>73</v>
      </c>
      <c r="C6526" t="s">
        <v>16</v>
      </c>
      <c r="D6526" t="s">
        <v>14</v>
      </c>
      <c r="E6526" t="s">
        <v>23</v>
      </c>
      <c r="F6526" t="s">
        <v>14</v>
      </c>
      <c r="G6526" t="s">
        <v>14</v>
      </c>
      <c r="H6526" t="s">
        <v>14</v>
      </c>
      <c r="I6526" t="s">
        <v>14</v>
      </c>
      <c r="J6526" s="1">
        <v>41821</v>
      </c>
      <c r="K6526" s="1">
        <v>42916</v>
      </c>
    </row>
    <row r="6527" spans="1:11" x14ac:dyDescent="0.3">
      <c r="A6527" t="s">
        <v>1143</v>
      </c>
      <c r="B6527" t="s">
        <v>73</v>
      </c>
      <c r="C6527" t="s">
        <v>17</v>
      </c>
      <c r="D6527" t="s">
        <v>14</v>
      </c>
      <c r="E6527" t="s">
        <v>23</v>
      </c>
      <c r="F6527" t="s">
        <v>14</v>
      </c>
      <c r="G6527" t="s">
        <v>14</v>
      </c>
      <c r="H6527" t="s">
        <v>14</v>
      </c>
      <c r="I6527" t="s">
        <v>14</v>
      </c>
      <c r="J6527" s="1">
        <v>41821</v>
      </c>
      <c r="K6527" s="1">
        <v>42916</v>
      </c>
    </row>
    <row r="6528" spans="1:11" x14ac:dyDescent="0.3">
      <c r="A6528" t="s">
        <v>1143</v>
      </c>
      <c r="B6528" t="s">
        <v>73</v>
      </c>
      <c r="C6528" t="s">
        <v>18</v>
      </c>
      <c r="D6528" t="s">
        <v>14</v>
      </c>
      <c r="E6528" t="s">
        <v>23</v>
      </c>
      <c r="F6528" t="s">
        <v>14</v>
      </c>
      <c r="G6528" t="s">
        <v>14</v>
      </c>
      <c r="H6528" t="s">
        <v>14</v>
      </c>
      <c r="I6528" t="s">
        <v>14</v>
      </c>
      <c r="J6528" s="1">
        <v>41821</v>
      </c>
      <c r="K6528" s="1">
        <v>42916</v>
      </c>
    </row>
    <row r="6529" spans="1:11" x14ac:dyDescent="0.3">
      <c r="A6529" t="s">
        <v>1143</v>
      </c>
      <c r="B6529" t="s">
        <v>73</v>
      </c>
      <c r="C6529" t="s">
        <v>19</v>
      </c>
      <c r="D6529" t="s">
        <v>14</v>
      </c>
      <c r="E6529" t="s">
        <v>15</v>
      </c>
      <c r="F6529" t="s">
        <v>14</v>
      </c>
      <c r="G6529" t="s">
        <v>14</v>
      </c>
      <c r="H6529" t="s">
        <v>14</v>
      </c>
      <c r="I6529" t="s">
        <v>14</v>
      </c>
      <c r="J6529" s="1">
        <v>41821</v>
      </c>
      <c r="K6529" s="1">
        <v>42916</v>
      </c>
    </row>
    <row r="6530" spans="1:11" x14ac:dyDescent="0.3">
      <c r="A6530" t="s">
        <v>1143</v>
      </c>
      <c r="B6530" t="s">
        <v>73</v>
      </c>
      <c r="C6530" t="s">
        <v>20</v>
      </c>
      <c r="D6530" t="s">
        <v>14</v>
      </c>
      <c r="E6530" t="s">
        <v>23</v>
      </c>
      <c r="F6530" t="s">
        <v>14</v>
      </c>
      <c r="G6530" t="s">
        <v>14</v>
      </c>
      <c r="H6530" t="s">
        <v>14</v>
      </c>
      <c r="I6530" t="s">
        <v>14</v>
      </c>
      <c r="J6530" s="1">
        <v>41821</v>
      </c>
      <c r="K6530" s="1">
        <v>42916</v>
      </c>
    </row>
    <row r="6531" spans="1:11" x14ac:dyDescent="0.3">
      <c r="A6531" t="s">
        <v>1144</v>
      </c>
      <c r="B6531" t="s">
        <v>60</v>
      </c>
      <c r="C6531" t="s">
        <v>13</v>
      </c>
      <c r="D6531" t="s">
        <v>14</v>
      </c>
      <c r="E6531" t="s">
        <v>15</v>
      </c>
      <c r="F6531" t="s">
        <v>14</v>
      </c>
      <c r="G6531" t="s">
        <v>14</v>
      </c>
      <c r="H6531" t="s">
        <v>14</v>
      </c>
      <c r="I6531" t="s">
        <v>14</v>
      </c>
      <c r="J6531" s="1">
        <v>41821</v>
      </c>
      <c r="K6531" s="1">
        <v>42916</v>
      </c>
    </row>
    <row r="6532" spans="1:11" x14ac:dyDescent="0.3">
      <c r="A6532" t="s">
        <v>1144</v>
      </c>
      <c r="B6532" t="s">
        <v>60</v>
      </c>
      <c r="C6532" t="s">
        <v>16</v>
      </c>
      <c r="D6532" t="s">
        <v>14</v>
      </c>
      <c r="E6532" t="s">
        <v>23</v>
      </c>
      <c r="F6532" t="s">
        <v>14</v>
      </c>
      <c r="G6532" t="s">
        <v>14</v>
      </c>
      <c r="H6532" t="s">
        <v>14</v>
      </c>
      <c r="I6532" t="s">
        <v>14</v>
      </c>
      <c r="J6532" s="1">
        <v>41821</v>
      </c>
      <c r="K6532" s="1">
        <v>42916</v>
      </c>
    </row>
    <row r="6533" spans="1:11" x14ac:dyDescent="0.3">
      <c r="A6533" t="s">
        <v>1144</v>
      </c>
      <c r="B6533" t="s">
        <v>60</v>
      </c>
      <c r="C6533" t="s">
        <v>17</v>
      </c>
      <c r="D6533" t="s">
        <v>14</v>
      </c>
      <c r="E6533" t="s">
        <v>23</v>
      </c>
      <c r="F6533">
        <v>1.018</v>
      </c>
      <c r="G6533">
        <v>18.077500000000001</v>
      </c>
      <c r="H6533">
        <v>17.758299999999998</v>
      </c>
      <c r="I6533" t="s">
        <v>14</v>
      </c>
      <c r="J6533" s="1">
        <v>41821</v>
      </c>
      <c r="K6533" s="1">
        <v>42916</v>
      </c>
    </row>
    <row r="6534" spans="1:11" x14ac:dyDescent="0.3">
      <c r="A6534" t="s">
        <v>1144</v>
      </c>
      <c r="B6534" t="s">
        <v>60</v>
      </c>
      <c r="C6534" t="s">
        <v>18</v>
      </c>
      <c r="D6534" t="s">
        <v>14</v>
      </c>
      <c r="E6534" t="s">
        <v>23</v>
      </c>
      <c r="F6534">
        <v>0.92449999999999999</v>
      </c>
      <c r="G6534">
        <v>18.795300000000001</v>
      </c>
      <c r="H6534">
        <v>20.330100000000002</v>
      </c>
      <c r="I6534" t="s">
        <v>14</v>
      </c>
      <c r="J6534" s="1">
        <v>41821</v>
      </c>
      <c r="K6534" s="1">
        <v>42916</v>
      </c>
    </row>
    <row r="6535" spans="1:11" x14ac:dyDescent="0.3">
      <c r="A6535" t="s">
        <v>1144</v>
      </c>
      <c r="B6535" t="s">
        <v>60</v>
      </c>
      <c r="C6535" t="s">
        <v>19</v>
      </c>
      <c r="D6535" t="s">
        <v>14</v>
      </c>
      <c r="E6535" t="s">
        <v>23</v>
      </c>
      <c r="F6535" t="s">
        <v>14</v>
      </c>
      <c r="G6535" t="s">
        <v>14</v>
      </c>
      <c r="H6535" t="s">
        <v>14</v>
      </c>
      <c r="I6535" t="s">
        <v>14</v>
      </c>
      <c r="J6535" s="1">
        <v>41821</v>
      </c>
      <c r="K6535" s="1">
        <v>42916</v>
      </c>
    </row>
    <row r="6536" spans="1:11" x14ac:dyDescent="0.3">
      <c r="A6536" t="s">
        <v>1144</v>
      </c>
      <c r="B6536" t="s">
        <v>60</v>
      </c>
      <c r="C6536" t="s">
        <v>20</v>
      </c>
      <c r="D6536">
        <v>118</v>
      </c>
      <c r="F6536">
        <v>1.0085999999999999</v>
      </c>
      <c r="G6536">
        <v>14.832700000000001</v>
      </c>
      <c r="H6536">
        <v>14.7066</v>
      </c>
      <c r="I6536">
        <v>18</v>
      </c>
      <c r="J6536" s="1">
        <v>41821</v>
      </c>
      <c r="K6536" s="1">
        <v>42916</v>
      </c>
    </row>
    <row r="6537" spans="1:11" x14ac:dyDescent="0.3">
      <c r="A6537" t="s">
        <v>1136</v>
      </c>
      <c r="B6537" t="s">
        <v>31</v>
      </c>
      <c r="C6537" t="s">
        <v>13</v>
      </c>
      <c r="D6537">
        <v>168</v>
      </c>
      <c r="F6537">
        <v>1.014</v>
      </c>
      <c r="G6537">
        <v>15.5632</v>
      </c>
      <c r="H6537">
        <v>15.3484</v>
      </c>
      <c r="I6537">
        <v>27</v>
      </c>
      <c r="J6537" s="1">
        <v>41821</v>
      </c>
      <c r="K6537" s="1">
        <v>42916</v>
      </c>
    </row>
    <row r="6538" spans="1:11" x14ac:dyDescent="0.3">
      <c r="A6538" t="s">
        <v>1136</v>
      </c>
      <c r="B6538" t="s">
        <v>31</v>
      </c>
      <c r="C6538" t="s">
        <v>16</v>
      </c>
      <c r="D6538" t="s">
        <v>14</v>
      </c>
      <c r="E6538" t="s">
        <v>23</v>
      </c>
      <c r="F6538">
        <v>1.0383</v>
      </c>
      <c r="G6538">
        <v>12.8127</v>
      </c>
      <c r="H6538">
        <v>12.3401</v>
      </c>
      <c r="I6538" t="s">
        <v>14</v>
      </c>
      <c r="J6538" s="1">
        <v>41821</v>
      </c>
      <c r="K6538" s="1">
        <v>42916</v>
      </c>
    </row>
    <row r="6539" spans="1:11" x14ac:dyDescent="0.3">
      <c r="A6539" t="s">
        <v>1136</v>
      </c>
      <c r="B6539" t="s">
        <v>31</v>
      </c>
      <c r="C6539" t="s">
        <v>17</v>
      </c>
      <c r="D6539">
        <v>239</v>
      </c>
      <c r="F6539">
        <v>1.0268999999999999</v>
      </c>
      <c r="G6539">
        <v>20.483899999999998</v>
      </c>
      <c r="H6539">
        <v>19.946899999999999</v>
      </c>
      <c r="I6539">
        <v>51</v>
      </c>
      <c r="J6539" s="1">
        <v>41821</v>
      </c>
      <c r="K6539" s="1">
        <v>42916</v>
      </c>
    </row>
    <row r="6540" spans="1:11" x14ac:dyDescent="0.3">
      <c r="A6540" t="s">
        <v>1136</v>
      </c>
      <c r="B6540" t="s">
        <v>31</v>
      </c>
      <c r="C6540" t="s">
        <v>18</v>
      </c>
      <c r="D6540">
        <v>161</v>
      </c>
      <c r="F6540">
        <v>0.95440000000000003</v>
      </c>
      <c r="G6540">
        <v>20.486899999999999</v>
      </c>
      <c r="H6540">
        <v>21.466000000000001</v>
      </c>
      <c r="I6540">
        <v>30</v>
      </c>
      <c r="J6540" s="1">
        <v>41821</v>
      </c>
      <c r="K6540" s="1">
        <v>42916</v>
      </c>
    </row>
    <row r="6541" spans="1:11" x14ac:dyDescent="0.3">
      <c r="A6541" t="s">
        <v>1136</v>
      </c>
      <c r="B6541" t="s">
        <v>31</v>
      </c>
      <c r="C6541" t="s">
        <v>19</v>
      </c>
      <c r="D6541" t="s">
        <v>14</v>
      </c>
      <c r="E6541" t="s">
        <v>23</v>
      </c>
      <c r="F6541">
        <v>1.0122</v>
      </c>
      <c r="G6541">
        <v>4.9096000000000002</v>
      </c>
      <c r="H6541">
        <v>4.8503999999999996</v>
      </c>
      <c r="I6541" t="s">
        <v>14</v>
      </c>
      <c r="J6541" s="1">
        <v>41821</v>
      </c>
      <c r="K6541" s="1">
        <v>42916</v>
      </c>
    </row>
    <row r="6542" spans="1:11" x14ac:dyDescent="0.3">
      <c r="A6542" t="s">
        <v>1145</v>
      </c>
      <c r="B6542" t="s">
        <v>73</v>
      </c>
      <c r="C6542" t="s">
        <v>13</v>
      </c>
      <c r="D6542" t="s">
        <v>14</v>
      </c>
      <c r="E6542" t="s">
        <v>15</v>
      </c>
      <c r="F6542" t="s">
        <v>14</v>
      </c>
      <c r="G6542" t="s">
        <v>14</v>
      </c>
      <c r="H6542" t="s">
        <v>14</v>
      </c>
      <c r="I6542" t="s">
        <v>14</v>
      </c>
      <c r="J6542" s="1">
        <v>41821</v>
      </c>
      <c r="K6542" s="1">
        <v>42916</v>
      </c>
    </row>
    <row r="6543" spans="1:11" x14ac:dyDescent="0.3">
      <c r="A6543" t="s">
        <v>1145</v>
      </c>
      <c r="B6543" t="s">
        <v>73</v>
      </c>
      <c r="C6543" t="s">
        <v>16</v>
      </c>
      <c r="D6543" t="s">
        <v>14</v>
      </c>
      <c r="E6543" t="s">
        <v>23</v>
      </c>
      <c r="F6543" t="s">
        <v>14</v>
      </c>
      <c r="G6543" t="s">
        <v>14</v>
      </c>
      <c r="H6543" t="s">
        <v>14</v>
      </c>
      <c r="I6543" t="s">
        <v>14</v>
      </c>
      <c r="J6543" s="1">
        <v>41821</v>
      </c>
      <c r="K6543" s="1">
        <v>42916</v>
      </c>
    </row>
    <row r="6544" spans="1:11" x14ac:dyDescent="0.3">
      <c r="A6544" t="s">
        <v>1145</v>
      </c>
      <c r="B6544" t="s">
        <v>73</v>
      </c>
      <c r="C6544" t="s">
        <v>17</v>
      </c>
      <c r="D6544" t="s">
        <v>14</v>
      </c>
      <c r="E6544" t="s">
        <v>15</v>
      </c>
      <c r="F6544" t="s">
        <v>14</v>
      </c>
      <c r="G6544" t="s">
        <v>14</v>
      </c>
      <c r="H6544" t="s">
        <v>14</v>
      </c>
      <c r="I6544" t="s">
        <v>14</v>
      </c>
      <c r="J6544" s="1">
        <v>41821</v>
      </c>
      <c r="K6544" s="1">
        <v>42916</v>
      </c>
    </row>
    <row r="6545" spans="1:11" x14ac:dyDescent="0.3">
      <c r="A6545" t="s">
        <v>1145</v>
      </c>
      <c r="B6545" t="s">
        <v>73</v>
      </c>
      <c r="C6545" t="s">
        <v>18</v>
      </c>
      <c r="D6545">
        <v>63</v>
      </c>
      <c r="F6545">
        <v>0.99390000000000001</v>
      </c>
      <c r="G6545">
        <v>19.648900000000001</v>
      </c>
      <c r="H6545">
        <v>19.768699999999999</v>
      </c>
      <c r="I6545">
        <v>12</v>
      </c>
      <c r="J6545" s="1">
        <v>41821</v>
      </c>
      <c r="K6545" s="1">
        <v>42916</v>
      </c>
    </row>
    <row r="6546" spans="1:11" x14ac:dyDescent="0.3">
      <c r="A6546" t="s">
        <v>1145</v>
      </c>
      <c r="B6546" t="s">
        <v>73</v>
      </c>
      <c r="C6546" t="s">
        <v>19</v>
      </c>
      <c r="D6546" t="s">
        <v>14</v>
      </c>
      <c r="E6546" t="s">
        <v>23</v>
      </c>
      <c r="F6546" t="s">
        <v>14</v>
      </c>
      <c r="G6546" t="s">
        <v>14</v>
      </c>
      <c r="H6546" t="s">
        <v>14</v>
      </c>
      <c r="I6546" t="s">
        <v>14</v>
      </c>
      <c r="J6546" s="1">
        <v>41821</v>
      </c>
      <c r="K6546" s="1">
        <v>42916</v>
      </c>
    </row>
    <row r="6547" spans="1:11" x14ac:dyDescent="0.3">
      <c r="A6547" t="s">
        <v>1145</v>
      </c>
      <c r="B6547" t="s">
        <v>73</v>
      </c>
      <c r="C6547" t="s">
        <v>20</v>
      </c>
      <c r="D6547">
        <v>62</v>
      </c>
      <c r="F6547">
        <v>1.0760000000000001</v>
      </c>
      <c r="G6547">
        <v>21.5139</v>
      </c>
      <c r="H6547">
        <v>19.995100000000001</v>
      </c>
      <c r="I6547">
        <v>18</v>
      </c>
      <c r="J6547" s="1">
        <v>41821</v>
      </c>
      <c r="K6547" s="1">
        <v>42916</v>
      </c>
    </row>
    <row r="6548" spans="1:11" x14ac:dyDescent="0.3">
      <c r="A6548" t="s">
        <v>1146</v>
      </c>
      <c r="B6548" t="s">
        <v>73</v>
      </c>
      <c r="C6548" t="s">
        <v>13</v>
      </c>
      <c r="D6548" t="s">
        <v>14</v>
      </c>
      <c r="E6548" t="s">
        <v>15</v>
      </c>
      <c r="F6548" t="s">
        <v>14</v>
      </c>
      <c r="G6548" t="s">
        <v>14</v>
      </c>
      <c r="H6548" t="s">
        <v>14</v>
      </c>
      <c r="I6548" t="s">
        <v>14</v>
      </c>
      <c r="J6548" s="1">
        <v>41821</v>
      </c>
      <c r="K6548" s="1">
        <v>42916</v>
      </c>
    </row>
    <row r="6549" spans="1:11" x14ac:dyDescent="0.3">
      <c r="A6549" t="s">
        <v>1146</v>
      </c>
      <c r="B6549" t="s">
        <v>73</v>
      </c>
      <c r="C6549" t="s">
        <v>16</v>
      </c>
      <c r="D6549" t="s">
        <v>14</v>
      </c>
      <c r="E6549" t="s">
        <v>23</v>
      </c>
      <c r="F6549" t="s">
        <v>14</v>
      </c>
      <c r="G6549" t="s">
        <v>14</v>
      </c>
      <c r="H6549" t="s">
        <v>14</v>
      </c>
      <c r="I6549" t="s">
        <v>14</v>
      </c>
      <c r="J6549" s="1">
        <v>41821</v>
      </c>
      <c r="K6549" s="1">
        <v>42916</v>
      </c>
    </row>
    <row r="6550" spans="1:11" x14ac:dyDescent="0.3">
      <c r="A6550" t="s">
        <v>1146</v>
      </c>
      <c r="B6550" t="s">
        <v>73</v>
      </c>
      <c r="C6550" t="s">
        <v>17</v>
      </c>
      <c r="D6550">
        <v>85</v>
      </c>
      <c r="F6550">
        <v>1.0197000000000001</v>
      </c>
      <c r="G6550">
        <v>18.2956</v>
      </c>
      <c r="H6550">
        <v>17.941700000000001</v>
      </c>
      <c r="I6550">
        <v>17</v>
      </c>
      <c r="J6550" s="1">
        <v>41821</v>
      </c>
      <c r="K6550" s="1">
        <v>42916</v>
      </c>
    </row>
    <row r="6551" spans="1:11" x14ac:dyDescent="0.3">
      <c r="A6551" t="s">
        <v>1146</v>
      </c>
      <c r="B6551" t="s">
        <v>73</v>
      </c>
      <c r="C6551" t="s">
        <v>18</v>
      </c>
      <c r="D6551" t="s">
        <v>14</v>
      </c>
      <c r="E6551" t="s">
        <v>23</v>
      </c>
      <c r="F6551">
        <v>0.91379999999999995</v>
      </c>
      <c r="G6551">
        <v>17.277999999999999</v>
      </c>
      <c r="H6551">
        <v>18.907800000000002</v>
      </c>
      <c r="I6551" t="s">
        <v>14</v>
      </c>
      <c r="J6551" s="1">
        <v>41821</v>
      </c>
      <c r="K6551" s="1">
        <v>42916</v>
      </c>
    </row>
    <row r="6552" spans="1:11" x14ac:dyDescent="0.3">
      <c r="A6552" t="s">
        <v>1146</v>
      </c>
      <c r="B6552" t="s">
        <v>73</v>
      </c>
      <c r="C6552" t="s">
        <v>19</v>
      </c>
      <c r="D6552" t="s">
        <v>14</v>
      </c>
      <c r="E6552" t="s">
        <v>23</v>
      </c>
      <c r="F6552">
        <v>1.0601</v>
      </c>
      <c r="G6552">
        <v>3.5680000000000001</v>
      </c>
      <c r="H6552">
        <v>3.3658000000000001</v>
      </c>
      <c r="I6552" t="s">
        <v>14</v>
      </c>
      <c r="J6552" s="1">
        <v>41821</v>
      </c>
      <c r="K6552" s="1">
        <v>42916</v>
      </c>
    </row>
    <row r="6553" spans="1:11" x14ac:dyDescent="0.3">
      <c r="A6553" t="s">
        <v>1146</v>
      </c>
      <c r="B6553" t="s">
        <v>73</v>
      </c>
      <c r="C6553" t="s">
        <v>20</v>
      </c>
      <c r="D6553">
        <v>221</v>
      </c>
      <c r="F6553">
        <v>0.85960000000000003</v>
      </c>
      <c r="G6553">
        <v>12.0352</v>
      </c>
      <c r="H6553">
        <v>14.0016</v>
      </c>
      <c r="I6553">
        <v>18</v>
      </c>
      <c r="J6553" s="1">
        <v>41821</v>
      </c>
      <c r="K6553" s="1">
        <v>42916</v>
      </c>
    </row>
    <row r="6554" spans="1:11" x14ac:dyDescent="0.3">
      <c r="A6554" t="s">
        <v>1147</v>
      </c>
      <c r="B6554" t="s">
        <v>25</v>
      </c>
      <c r="C6554" t="s">
        <v>13</v>
      </c>
      <c r="D6554">
        <v>186</v>
      </c>
      <c r="F6554">
        <v>1.0992999999999999</v>
      </c>
      <c r="G6554">
        <v>16.7286</v>
      </c>
      <c r="H6554">
        <v>15.217700000000001</v>
      </c>
      <c r="I6554">
        <v>37</v>
      </c>
      <c r="J6554" s="1">
        <v>41821</v>
      </c>
      <c r="K6554" s="1">
        <v>42916</v>
      </c>
    </row>
    <row r="6555" spans="1:11" x14ac:dyDescent="0.3">
      <c r="A6555" t="s">
        <v>1147</v>
      </c>
      <c r="B6555" t="s">
        <v>25</v>
      </c>
      <c r="C6555" t="s">
        <v>16</v>
      </c>
      <c r="D6555">
        <v>82</v>
      </c>
      <c r="F6555">
        <v>1.115</v>
      </c>
      <c r="G6555">
        <v>17.065100000000001</v>
      </c>
      <c r="H6555">
        <v>15.304500000000001</v>
      </c>
      <c r="I6555">
        <v>17</v>
      </c>
      <c r="J6555" s="1">
        <v>41821</v>
      </c>
      <c r="K6555" s="1">
        <v>42916</v>
      </c>
    </row>
    <row r="6556" spans="1:11" x14ac:dyDescent="0.3">
      <c r="A6556" t="s">
        <v>1147</v>
      </c>
      <c r="B6556" t="s">
        <v>25</v>
      </c>
      <c r="C6556" t="s">
        <v>17</v>
      </c>
      <c r="D6556">
        <v>191</v>
      </c>
      <c r="F6556">
        <v>1.0139</v>
      </c>
      <c r="G6556">
        <v>19.348099999999999</v>
      </c>
      <c r="H6556">
        <v>19.082000000000001</v>
      </c>
      <c r="I6556">
        <v>38</v>
      </c>
      <c r="J6556" s="1">
        <v>41821</v>
      </c>
      <c r="K6556" s="1">
        <v>42916</v>
      </c>
    </row>
    <row r="6557" spans="1:11" x14ac:dyDescent="0.3">
      <c r="A6557" t="s">
        <v>1147</v>
      </c>
      <c r="B6557" t="s">
        <v>25</v>
      </c>
      <c r="C6557" t="s">
        <v>18</v>
      </c>
      <c r="D6557">
        <v>267</v>
      </c>
      <c r="F6557">
        <v>1.0786</v>
      </c>
      <c r="G6557">
        <v>23.612100000000002</v>
      </c>
      <c r="H6557">
        <v>21.892399999999999</v>
      </c>
      <c r="I6557">
        <v>68</v>
      </c>
      <c r="J6557" s="1">
        <v>41821</v>
      </c>
      <c r="K6557" s="1">
        <v>42916</v>
      </c>
    </row>
    <row r="6558" spans="1:11" x14ac:dyDescent="0.3">
      <c r="A6558" t="s">
        <v>1147</v>
      </c>
      <c r="B6558" t="s">
        <v>25</v>
      </c>
      <c r="C6558" t="s">
        <v>19</v>
      </c>
      <c r="D6558">
        <v>313</v>
      </c>
      <c r="F6558">
        <v>0.92569999999999997</v>
      </c>
      <c r="G6558">
        <v>4.0269000000000004</v>
      </c>
      <c r="H6558">
        <v>4.3501000000000003</v>
      </c>
      <c r="I6558">
        <v>11</v>
      </c>
      <c r="J6558" s="1">
        <v>41821</v>
      </c>
      <c r="K6558" s="1">
        <v>42916</v>
      </c>
    </row>
    <row r="6559" spans="1:11" x14ac:dyDescent="0.3">
      <c r="A6559" t="s">
        <v>1147</v>
      </c>
      <c r="B6559" t="s">
        <v>25</v>
      </c>
      <c r="C6559" t="s">
        <v>20</v>
      </c>
      <c r="D6559">
        <v>302</v>
      </c>
      <c r="F6559">
        <v>1.077</v>
      </c>
      <c r="G6559">
        <v>18.363199999999999</v>
      </c>
      <c r="H6559">
        <v>17.049700000000001</v>
      </c>
      <c r="I6559">
        <v>60</v>
      </c>
      <c r="J6559" s="1">
        <v>41821</v>
      </c>
      <c r="K6559" s="1">
        <v>42916</v>
      </c>
    </row>
    <row r="6560" spans="1:11" x14ac:dyDescent="0.3">
      <c r="A6560" t="s">
        <v>1148</v>
      </c>
      <c r="B6560" t="s">
        <v>48</v>
      </c>
      <c r="C6560" t="s">
        <v>13</v>
      </c>
      <c r="D6560" t="s">
        <v>14</v>
      </c>
      <c r="E6560" t="s">
        <v>15</v>
      </c>
      <c r="F6560" t="s">
        <v>14</v>
      </c>
      <c r="G6560" t="s">
        <v>14</v>
      </c>
      <c r="H6560" t="s">
        <v>14</v>
      </c>
      <c r="I6560" t="s">
        <v>14</v>
      </c>
      <c r="J6560" s="1">
        <v>41821</v>
      </c>
      <c r="K6560" s="1">
        <v>42916</v>
      </c>
    </row>
    <row r="6561" spans="1:11" x14ac:dyDescent="0.3">
      <c r="A6561" t="s">
        <v>1148</v>
      </c>
      <c r="B6561" t="s">
        <v>48</v>
      </c>
      <c r="C6561" t="s">
        <v>16</v>
      </c>
      <c r="D6561" t="s">
        <v>14</v>
      </c>
      <c r="E6561" t="s">
        <v>23</v>
      </c>
      <c r="F6561" t="s">
        <v>14</v>
      </c>
      <c r="G6561" t="s">
        <v>14</v>
      </c>
      <c r="H6561" t="s">
        <v>14</v>
      </c>
      <c r="I6561" t="s">
        <v>14</v>
      </c>
      <c r="J6561" s="1">
        <v>41821</v>
      </c>
      <c r="K6561" s="1">
        <v>42916</v>
      </c>
    </row>
    <row r="6562" spans="1:11" x14ac:dyDescent="0.3">
      <c r="A6562" t="s">
        <v>1148</v>
      </c>
      <c r="B6562" t="s">
        <v>48</v>
      </c>
      <c r="C6562" t="s">
        <v>17</v>
      </c>
      <c r="D6562">
        <v>33</v>
      </c>
      <c r="F6562">
        <v>1.0525</v>
      </c>
      <c r="G6562">
        <v>23.889299999999999</v>
      </c>
      <c r="H6562">
        <v>22.697099999999999</v>
      </c>
      <c r="I6562">
        <v>12</v>
      </c>
      <c r="J6562" s="1">
        <v>41821</v>
      </c>
      <c r="K6562" s="1">
        <v>42916</v>
      </c>
    </row>
    <row r="6563" spans="1:11" x14ac:dyDescent="0.3">
      <c r="A6563" t="s">
        <v>1148</v>
      </c>
      <c r="B6563" t="s">
        <v>48</v>
      </c>
      <c r="C6563" t="s">
        <v>18</v>
      </c>
      <c r="D6563" t="s">
        <v>14</v>
      </c>
      <c r="E6563" t="s">
        <v>23</v>
      </c>
      <c r="F6563">
        <v>1.0085</v>
      </c>
      <c r="G6563">
        <v>24.774799999999999</v>
      </c>
      <c r="H6563">
        <v>24.567</v>
      </c>
      <c r="I6563" t="s">
        <v>14</v>
      </c>
      <c r="J6563" s="1">
        <v>41821</v>
      </c>
      <c r="K6563" s="1">
        <v>42916</v>
      </c>
    </row>
    <row r="6564" spans="1:11" x14ac:dyDescent="0.3">
      <c r="A6564" t="s">
        <v>1148</v>
      </c>
      <c r="B6564" t="s">
        <v>48</v>
      </c>
      <c r="C6564" t="s">
        <v>19</v>
      </c>
      <c r="D6564" t="s">
        <v>14</v>
      </c>
      <c r="E6564" t="s">
        <v>15</v>
      </c>
      <c r="F6564" t="s">
        <v>14</v>
      </c>
      <c r="G6564" t="s">
        <v>14</v>
      </c>
      <c r="H6564" t="s">
        <v>14</v>
      </c>
      <c r="I6564" t="s">
        <v>14</v>
      </c>
      <c r="J6564" s="1">
        <v>41821</v>
      </c>
      <c r="K6564" s="1">
        <v>42916</v>
      </c>
    </row>
    <row r="6565" spans="1:11" x14ac:dyDescent="0.3">
      <c r="A6565" t="s">
        <v>1148</v>
      </c>
      <c r="B6565" t="s">
        <v>48</v>
      </c>
      <c r="C6565" t="s">
        <v>20</v>
      </c>
      <c r="D6565">
        <v>35</v>
      </c>
      <c r="F6565">
        <v>1.1000000000000001</v>
      </c>
      <c r="G6565">
        <v>20.200199999999999</v>
      </c>
      <c r="H6565">
        <v>18.363600000000002</v>
      </c>
      <c r="I6565">
        <v>13</v>
      </c>
      <c r="J6565" s="1">
        <v>41821</v>
      </c>
      <c r="K6565" s="1">
        <v>42916</v>
      </c>
    </row>
    <row r="6566" spans="1:11" x14ac:dyDescent="0.3">
      <c r="A6566" t="s">
        <v>1149</v>
      </c>
      <c r="B6566" t="s">
        <v>48</v>
      </c>
      <c r="C6566" t="s">
        <v>13</v>
      </c>
      <c r="D6566" t="s">
        <v>14</v>
      </c>
      <c r="E6566" t="s">
        <v>23</v>
      </c>
      <c r="F6566" t="s">
        <v>14</v>
      </c>
      <c r="G6566" t="s">
        <v>14</v>
      </c>
      <c r="H6566" t="s">
        <v>14</v>
      </c>
      <c r="I6566" t="s">
        <v>14</v>
      </c>
      <c r="J6566" s="1">
        <v>41821</v>
      </c>
      <c r="K6566" s="1">
        <v>42916</v>
      </c>
    </row>
    <row r="6567" spans="1:11" x14ac:dyDescent="0.3">
      <c r="A6567" t="s">
        <v>1149</v>
      </c>
      <c r="B6567" t="s">
        <v>48</v>
      </c>
      <c r="C6567" t="s">
        <v>16</v>
      </c>
      <c r="D6567" t="s">
        <v>14</v>
      </c>
      <c r="E6567" t="s">
        <v>23</v>
      </c>
      <c r="F6567" t="s">
        <v>14</v>
      </c>
      <c r="G6567" t="s">
        <v>14</v>
      </c>
      <c r="H6567" t="s">
        <v>14</v>
      </c>
      <c r="I6567" t="s">
        <v>14</v>
      </c>
      <c r="J6567" s="1">
        <v>41821</v>
      </c>
      <c r="K6567" s="1">
        <v>42916</v>
      </c>
    </row>
    <row r="6568" spans="1:11" x14ac:dyDescent="0.3">
      <c r="A6568" t="s">
        <v>1149</v>
      </c>
      <c r="B6568" t="s">
        <v>48</v>
      </c>
      <c r="C6568" t="s">
        <v>17</v>
      </c>
      <c r="D6568" t="s">
        <v>14</v>
      </c>
      <c r="E6568" t="s">
        <v>23</v>
      </c>
      <c r="F6568" t="s">
        <v>14</v>
      </c>
      <c r="G6568" t="s">
        <v>14</v>
      </c>
      <c r="H6568" t="s">
        <v>14</v>
      </c>
      <c r="I6568" t="s">
        <v>14</v>
      </c>
      <c r="J6568" s="1">
        <v>41821</v>
      </c>
      <c r="K6568" s="1">
        <v>42916</v>
      </c>
    </row>
    <row r="6569" spans="1:11" x14ac:dyDescent="0.3">
      <c r="A6569" t="s">
        <v>1149</v>
      </c>
      <c r="B6569" t="s">
        <v>48</v>
      </c>
      <c r="C6569" t="s">
        <v>18</v>
      </c>
      <c r="D6569" t="s">
        <v>14</v>
      </c>
      <c r="E6569" t="s">
        <v>23</v>
      </c>
      <c r="F6569" t="s">
        <v>14</v>
      </c>
      <c r="G6569" t="s">
        <v>14</v>
      </c>
      <c r="H6569" t="s">
        <v>14</v>
      </c>
      <c r="I6569" t="s">
        <v>14</v>
      </c>
      <c r="J6569" s="1">
        <v>41821</v>
      </c>
      <c r="K6569" s="1">
        <v>42916</v>
      </c>
    </row>
    <row r="6570" spans="1:11" x14ac:dyDescent="0.3">
      <c r="A6570" t="s">
        <v>1149</v>
      </c>
      <c r="B6570" t="s">
        <v>48</v>
      </c>
      <c r="C6570" t="s">
        <v>19</v>
      </c>
      <c r="D6570" t="s">
        <v>14</v>
      </c>
      <c r="E6570" t="s">
        <v>23</v>
      </c>
      <c r="F6570" t="s">
        <v>14</v>
      </c>
      <c r="G6570" t="s">
        <v>14</v>
      </c>
      <c r="H6570" t="s">
        <v>14</v>
      </c>
      <c r="I6570" t="s">
        <v>14</v>
      </c>
      <c r="J6570" s="1">
        <v>41821</v>
      </c>
      <c r="K6570" s="1">
        <v>42916</v>
      </c>
    </row>
    <row r="6571" spans="1:11" x14ac:dyDescent="0.3">
      <c r="A6571" t="s">
        <v>1149</v>
      </c>
      <c r="B6571" t="s">
        <v>48</v>
      </c>
      <c r="C6571" t="s">
        <v>20</v>
      </c>
      <c r="D6571" t="s">
        <v>14</v>
      </c>
      <c r="E6571" t="s">
        <v>23</v>
      </c>
      <c r="F6571" t="s">
        <v>14</v>
      </c>
      <c r="G6571" t="s">
        <v>14</v>
      </c>
      <c r="H6571" t="s">
        <v>14</v>
      </c>
      <c r="I6571" t="s">
        <v>14</v>
      </c>
      <c r="J6571" s="1">
        <v>41821</v>
      </c>
      <c r="K6571" s="1">
        <v>42916</v>
      </c>
    </row>
    <row r="6572" spans="1:11" x14ac:dyDescent="0.3">
      <c r="A6572" t="s">
        <v>1150</v>
      </c>
      <c r="B6572" t="s">
        <v>31</v>
      </c>
      <c r="C6572" t="s">
        <v>13</v>
      </c>
      <c r="D6572" t="s">
        <v>14</v>
      </c>
      <c r="E6572" t="s">
        <v>23</v>
      </c>
      <c r="F6572" t="s">
        <v>14</v>
      </c>
      <c r="G6572" t="s">
        <v>14</v>
      </c>
      <c r="H6572" t="s">
        <v>14</v>
      </c>
      <c r="I6572" t="s">
        <v>14</v>
      </c>
      <c r="J6572" s="1">
        <v>41821</v>
      </c>
      <c r="K6572" s="1">
        <v>42916</v>
      </c>
    </row>
    <row r="6573" spans="1:11" x14ac:dyDescent="0.3">
      <c r="A6573" t="s">
        <v>1150</v>
      </c>
      <c r="B6573" t="s">
        <v>31</v>
      </c>
      <c r="C6573" t="s">
        <v>16</v>
      </c>
      <c r="D6573" t="s">
        <v>14</v>
      </c>
      <c r="E6573" t="s">
        <v>23</v>
      </c>
      <c r="F6573" t="s">
        <v>14</v>
      </c>
      <c r="G6573" t="s">
        <v>14</v>
      </c>
      <c r="H6573" t="s">
        <v>14</v>
      </c>
      <c r="I6573" t="s">
        <v>14</v>
      </c>
      <c r="J6573" s="1">
        <v>41821</v>
      </c>
      <c r="K6573" s="1">
        <v>42916</v>
      </c>
    </row>
    <row r="6574" spans="1:11" x14ac:dyDescent="0.3">
      <c r="A6574" t="s">
        <v>1150</v>
      </c>
      <c r="B6574" t="s">
        <v>31</v>
      </c>
      <c r="C6574" t="s">
        <v>17</v>
      </c>
      <c r="D6574" t="s">
        <v>14</v>
      </c>
      <c r="E6574" t="s">
        <v>15</v>
      </c>
      <c r="F6574" t="s">
        <v>14</v>
      </c>
      <c r="G6574" t="s">
        <v>14</v>
      </c>
      <c r="H6574" t="s">
        <v>14</v>
      </c>
      <c r="I6574" t="s">
        <v>14</v>
      </c>
      <c r="J6574" s="1">
        <v>41821</v>
      </c>
      <c r="K6574" s="1">
        <v>42916</v>
      </c>
    </row>
    <row r="6575" spans="1:11" x14ac:dyDescent="0.3">
      <c r="A6575" t="s">
        <v>1150</v>
      </c>
      <c r="B6575" t="s">
        <v>31</v>
      </c>
      <c r="C6575" t="s">
        <v>18</v>
      </c>
      <c r="D6575" t="s">
        <v>14</v>
      </c>
      <c r="E6575" t="s">
        <v>15</v>
      </c>
      <c r="F6575" t="s">
        <v>14</v>
      </c>
      <c r="G6575" t="s">
        <v>14</v>
      </c>
      <c r="H6575" t="s">
        <v>14</v>
      </c>
      <c r="I6575" t="s">
        <v>14</v>
      </c>
      <c r="J6575" s="1">
        <v>41821</v>
      </c>
      <c r="K6575" s="1">
        <v>42916</v>
      </c>
    </row>
    <row r="6576" spans="1:11" x14ac:dyDescent="0.3">
      <c r="A6576" t="s">
        <v>1150</v>
      </c>
      <c r="B6576" t="s">
        <v>31</v>
      </c>
      <c r="C6576" t="s">
        <v>19</v>
      </c>
      <c r="D6576">
        <v>1088</v>
      </c>
      <c r="F6576">
        <v>1.1152</v>
      </c>
      <c r="G6576">
        <v>4.2061999999999999</v>
      </c>
      <c r="H6576">
        <v>3.7717999999999998</v>
      </c>
      <c r="I6576">
        <v>48</v>
      </c>
      <c r="J6576" s="1">
        <v>41821</v>
      </c>
      <c r="K6576" s="1">
        <v>42916</v>
      </c>
    </row>
    <row r="6577" spans="1:11" x14ac:dyDescent="0.3">
      <c r="A6577" t="s">
        <v>1150</v>
      </c>
      <c r="B6577" t="s">
        <v>31</v>
      </c>
      <c r="C6577" t="s">
        <v>20</v>
      </c>
      <c r="D6577" t="s">
        <v>14</v>
      </c>
      <c r="E6577" t="s">
        <v>15</v>
      </c>
      <c r="F6577" t="s">
        <v>14</v>
      </c>
      <c r="G6577" t="s">
        <v>14</v>
      </c>
      <c r="H6577" t="s">
        <v>14</v>
      </c>
      <c r="I6577" t="s">
        <v>14</v>
      </c>
      <c r="J6577" s="1">
        <v>41821</v>
      </c>
      <c r="K6577" s="1">
        <v>42916</v>
      </c>
    </row>
    <row r="6578" spans="1:11" x14ac:dyDescent="0.3">
      <c r="A6578" t="s">
        <v>1151</v>
      </c>
      <c r="B6578" t="s">
        <v>73</v>
      </c>
      <c r="C6578" t="s">
        <v>13</v>
      </c>
      <c r="D6578" t="s">
        <v>14</v>
      </c>
      <c r="E6578" t="s">
        <v>23</v>
      </c>
      <c r="F6578">
        <v>1.0077</v>
      </c>
      <c r="G6578">
        <v>18.905899999999999</v>
      </c>
      <c r="H6578">
        <v>18.761299999999999</v>
      </c>
      <c r="I6578" t="s">
        <v>14</v>
      </c>
      <c r="J6578" s="1">
        <v>41821</v>
      </c>
      <c r="K6578" s="1">
        <v>42916</v>
      </c>
    </row>
    <row r="6579" spans="1:11" x14ac:dyDescent="0.3">
      <c r="A6579" t="s">
        <v>1151</v>
      </c>
      <c r="B6579" t="s">
        <v>73</v>
      </c>
      <c r="C6579" t="s">
        <v>16</v>
      </c>
      <c r="D6579" t="s">
        <v>14</v>
      </c>
      <c r="E6579" t="s">
        <v>23</v>
      </c>
      <c r="F6579" t="s">
        <v>14</v>
      </c>
      <c r="G6579" t="s">
        <v>14</v>
      </c>
      <c r="H6579" t="s">
        <v>14</v>
      </c>
      <c r="I6579" t="s">
        <v>14</v>
      </c>
      <c r="J6579" s="1">
        <v>41821</v>
      </c>
      <c r="K6579" s="1">
        <v>42916</v>
      </c>
    </row>
    <row r="6580" spans="1:11" x14ac:dyDescent="0.3">
      <c r="A6580" t="s">
        <v>1151</v>
      </c>
      <c r="B6580" t="s">
        <v>73</v>
      </c>
      <c r="C6580" t="s">
        <v>17</v>
      </c>
      <c r="D6580">
        <v>115</v>
      </c>
      <c r="F6580">
        <v>0.99039999999999995</v>
      </c>
      <c r="G6580">
        <v>19.776399999999999</v>
      </c>
      <c r="H6580">
        <v>19.969100000000001</v>
      </c>
      <c r="I6580">
        <v>22</v>
      </c>
      <c r="J6580" s="1">
        <v>41821</v>
      </c>
      <c r="K6580" s="1">
        <v>42916</v>
      </c>
    </row>
    <row r="6581" spans="1:11" x14ac:dyDescent="0.3">
      <c r="A6581" t="s">
        <v>1151</v>
      </c>
      <c r="B6581" t="s">
        <v>73</v>
      </c>
      <c r="C6581" t="s">
        <v>18</v>
      </c>
      <c r="D6581">
        <v>166</v>
      </c>
      <c r="F6581">
        <v>1.1052</v>
      </c>
      <c r="G6581">
        <v>24.902200000000001</v>
      </c>
      <c r="H6581">
        <v>22.531199999999998</v>
      </c>
      <c r="I6581">
        <v>48</v>
      </c>
      <c r="J6581" s="1">
        <v>41821</v>
      </c>
      <c r="K6581" s="1">
        <v>42916</v>
      </c>
    </row>
    <row r="6582" spans="1:11" x14ac:dyDescent="0.3">
      <c r="A6582" t="s">
        <v>1151</v>
      </c>
      <c r="B6582" t="s">
        <v>73</v>
      </c>
      <c r="C6582" t="s">
        <v>19</v>
      </c>
      <c r="D6582" t="s">
        <v>14</v>
      </c>
      <c r="E6582" t="s">
        <v>23</v>
      </c>
      <c r="F6582">
        <v>0.91900000000000004</v>
      </c>
      <c r="G6582">
        <v>3.7052</v>
      </c>
      <c r="H6582">
        <v>4.0317999999999996</v>
      </c>
      <c r="I6582" t="s">
        <v>14</v>
      </c>
      <c r="J6582" s="1">
        <v>41821</v>
      </c>
      <c r="K6582" s="1">
        <v>42916</v>
      </c>
    </row>
    <row r="6583" spans="1:11" x14ac:dyDescent="0.3">
      <c r="A6583" t="s">
        <v>1151</v>
      </c>
      <c r="B6583" t="s">
        <v>73</v>
      </c>
      <c r="C6583" t="s">
        <v>20</v>
      </c>
      <c r="D6583">
        <v>419</v>
      </c>
      <c r="F6583">
        <v>1.0142</v>
      </c>
      <c r="G6583">
        <v>16.981000000000002</v>
      </c>
      <c r="H6583">
        <v>16.742599999999999</v>
      </c>
      <c r="I6583">
        <v>72</v>
      </c>
      <c r="J6583" s="1">
        <v>41821</v>
      </c>
      <c r="K6583" s="1">
        <v>42916</v>
      </c>
    </row>
    <row r="6584" spans="1:11" x14ac:dyDescent="0.3">
      <c r="A6584" t="s">
        <v>1152</v>
      </c>
      <c r="B6584" t="s">
        <v>31</v>
      </c>
      <c r="C6584" t="s">
        <v>13</v>
      </c>
      <c r="D6584">
        <v>100</v>
      </c>
      <c r="F6584">
        <v>1.0254000000000001</v>
      </c>
      <c r="G6584">
        <v>17.3994</v>
      </c>
      <c r="H6584">
        <v>16.9682</v>
      </c>
      <c r="I6584">
        <v>19</v>
      </c>
      <c r="J6584" s="1">
        <v>41821</v>
      </c>
      <c r="K6584" s="1">
        <v>42916</v>
      </c>
    </row>
    <row r="6585" spans="1:11" x14ac:dyDescent="0.3">
      <c r="A6585" t="s">
        <v>1152</v>
      </c>
      <c r="B6585" t="s">
        <v>31</v>
      </c>
      <c r="C6585" t="s">
        <v>16</v>
      </c>
      <c r="D6585" t="s">
        <v>14</v>
      </c>
      <c r="E6585" t="s">
        <v>23</v>
      </c>
      <c r="F6585" t="s">
        <v>14</v>
      </c>
      <c r="G6585" t="s">
        <v>14</v>
      </c>
      <c r="H6585" t="s">
        <v>14</v>
      </c>
      <c r="I6585" t="s">
        <v>14</v>
      </c>
      <c r="J6585" s="1">
        <v>41821</v>
      </c>
      <c r="K6585" s="1">
        <v>42916</v>
      </c>
    </row>
    <row r="6586" spans="1:11" x14ac:dyDescent="0.3">
      <c r="A6586" t="s">
        <v>1152</v>
      </c>
      <c r="B6586" t="s">
        <v>31</v>
      </c>
      <c r="C6586" t="s">
        <v>17</v>
      </c>
      <c r="D6586">
        <v>236</v>
      </c>
      <c r="F6586">
        <v>0.97650000000000003</v>
      </c>
      <c r="G6586">
        <v>21.126300000000001</v>
      </c>
      <c r="H6586">
        <v>21.634399999999999</v>
      </c>
      <c r="I6586">
        <v>48</v>
      </c>
      <c r="J6586" s="1">
        <v>41821</v>
      </c>
      <c r="K6586" s="1">
        <v>42916</v>
      </c>
    </row>
    <row r="6587" spans="1:11" x14ac:dyDescent="0.3">
      <c r="A6587" t="s">
        <v>1152</v>
      </c>
      <c r="B6587" t="s">
        <v>31</v>
      </c>
      <c r="C6587" t="s">
        <v>18</v>
      </c>
      <c r="D6587">
        <v>270</v>
      </c>
      <c r="F6587">
        <v>0.97740000000000005</v>
      </c>
      <c r="G6587">
        <v>21.659800000000001</v>
      </c>
      <c r="H6587">
        <v>22.160799999999998</v>
      </c>
      <c r="I6587">
        <v>57</v>
      </c>
      <c r="J6587" s="1">
        <v>41821</v>
      </c>
      <c r="K6587" s="1">
        <v>42916</v>
      </c>
    </row>
    <row r="6588" spans="1:11" x14ac:dyDescent="0.3">
      <c r="A6588" t="s">
        <v>1152</v>
      </c>
      <c r="B6588" t="s">
        <v>31</v>
      </c>
      <c r="C6588" t="s">
        <v>19</v>
      </c>
      <c r="D6588" t="s">
        <v>14</v>
      </c>
      <c r="E6588" t="s">
        <v>23</v>
      </c>
      <c r="F6588">
        <v>1.0255000000000001</v>
      </c>
      <c r="G6588">
        <v>5.0145999999999997</v>
      </c>
      <c r="H6588">
        <v>4.8899999999999997</v>
      </c>
      <c r="I6588" t="s">
        <v>14</v>
      </c>
      <c r="J6588" s="1">
        <v>41821</v>
      </c>
      <c r="K6588" s="1">
        <v>42916</v>
      </c>
    </row>
    <row r="6589" spans="1:11" x14ac:dyDescent="0.3">
      <c r="A6589" t="s">
        <v>1152</v>
      </c>
      <c r="B6589" t="s">
        <v>31</v>
      </c>
      <c r="C6589" t="s">
        <v>20</v>
      </c>
      <c r="D6589">
        <v>179</v>
      </c>
      <c r="F6589">
        <v>1.0054000000000001</v>
      </c>
      <c r="G6589">
        <v>18.2499</v>
      </c>
      <c r="H6589">
        <v>18.151700000000002</v>
      </c>
      <c r="I6589">
        <v>33</v>
      </c>
      <c r="J6589" s="1">
        <v>41821</v>
      </c>
      <c r="K6589" s="1">
        <v>42916</v>
      </c>
    </row>
    <row r="6590" spans="1:11" x14ac:dyDescent="0.3">
      <c r="A6590" t="s">
        <v>1153</v>
      </c>
      <c r="B6590" t="s">
        <v>40</v>
      </c>
      <c r="C6590" t="s">
        <v>13</v>
      </c>
      <c r="D6590">
        <v>308</v>
      </c>
      <c r="F6590">
        <v>0.97219999999999995</v>
      </c>
      <c r="G6590">
        <v>15.176</v>
      </c>
      <c r="H6590">
        <v>15.609299999999999</v>
      </c>
      <c r="I6590">
        <v>45</v>
      </c>
      <c r="J6590" s="1">
        <v>41821</v>
      </c>
      <c r="K6590" s="1">
        <v>42916</v>
      </c>
    </row>
    <row r="6591" spans="1:11" x14ac:dyDescent="0.3">
      <c r="A6591" t="s">
        <v>1153</v>
      </c>
      <c r="B6591" t="s">
        <v>40</v>
      </c>
      <c r="C6591" t="s">
        <v>16</v>
      </c>
      <c r="D6591" t="s">
        <v>14</v>
      </c>
      <c r="E6591" t="s">
        <v>23</v>
      </c>
      <c r="F6591">
        <v>0.96319999999999995</v>
      </c>
      <c r="G6591">
        <v>11.8802</v>
      </c>
      <c r="H6591">
        <v>12.3338</v>
      </c>
      <c r="I6591" t="s">
        <v>14</v>
      </c>
      <c r="J6591" s="1">
        <v>41821</v>
      </c>
      <c r="K6591" s="1">
        <v>42916</v>
      </c>
    </row>
    <row r="6592" spans="1:11" x14ac:dyDescent="0.3">
      <c r="A6592" t="s">
        <v>1153</v>
      </c>
      <c r="B6592" t="s">
        <v>40</v>
      </c>
      <c r="C6592" t="s">
        <v>17</v>
      </c>
      <c r="D6592">
        <v>406</v>
      </c>
      <c r="F6592">
        <v>1.0293000000000001</v>
      </c>
      <c r="G6592">
        <v>22.101700000000001</v>
      </c>
      <c r="H6592">
        <v>21.472999999999999</v>
      </c>
      <c r="I6592">
        <v>92</v>
      </c>
      <c r="J6592" s="1">
        <v>41821</v>
      </c>
      <c r="K6592" s="1">
        <v>42916</v>
      </c>
    </row>
    <row r="6593" spans="1:11" x14ac:dyDescent="0.3">
      <c r="A6593" t="s">
        <v>1153</v>
      </c>
      <c r="B6593" t="s">
        <v>40</v>
      </c>
      <c r="C6593" t="s">
        <v>18</v>
      </c>
      <c r="D6593">
        <v>897</v>
      </c>
      <c r="F6593">
        <v>0.94779999999999998</v>
      </c>
      <c r="G6593">
        <v>21.346599999999999</v>
      </c>
      <c r="H6593">
        <v>22.523499999999999</v>
      </c>
      <c r="I6593">
        <v>188</v>
      </c>
      <c r="J6593" s="1">
        <v>41821</v>
      </c>
      <c r="K6593" s="1">
        <v>42916</v>
      </c>
    </row>
    <row r="6594" spans="1:11" x14ac:dyDescent="0.3">
      <c r="A6594" t="s">
        <v>1153</v>
      </c>
      <c r="B6594" t="s">
        <v>40</v>
      </c>
      <c r="C6594" t="s">
        <v>19</v>
      </c>
      <c r="D6594">
        <v>539</v>
      </c>
      <c r="F6594">
        <v>0.80520000000000003</v>
      </c>
      <c r="G6594">
        <v>3.8005</v>
      </c>
      <c r="H6594">
        <v>4.7198000000000002</v>
      </c>
      <c r="I6594">
        <v>16</v>
      </c>
      <c r="J6594" s="1">
        <v>41821</v>
      </c>
      <c r="K6594" s="1">
        <v>42916</v>
      </c>
    </row>
    <row r="6595" spans="1:11" x14ac:dyDescent="0.3">
      <c r="A6595" t="s">
        <v>1153</v>
      </c>
      <c r="B6595" t="s">
        <v>40</v>
      </c>
      <c r="C6595" t="s">
        <v>20</v>
      </c>
      <c r="D6595">
        <v>869</v>
      </c>
      <c r="F6595">
        <v>0.92190000000000005</v>
      </c>
      <c r="G6595">
        <v>15.868</v>
      </c>
      <c r="H6595">
        <v>17.211400000000001</v>
      </c>
      <c r="I6595">
        <v>133</v>
      </c>
      <c r="J6595" s="1">
        <v>41821</v>
      </c>
      <c r="K6595" s="1">
        <v>42916</v>
      </c>
    </row>
    <row r="6596" spans="1:11" x14ac:dyDescent="0.3">
      <c r="A6596" t="s">
        <v>1154</v>
      </c>
      <c r="B6596" t="s">
        <v>100</v>
      </c>
      <c r="C6596" t="s">
        <v>13</v>
      </c>
      <c r="D6596">
        <v>359</v>
      </c>
      <c r="F6596">
        <v>0.97909999999999997</v>
      </c>
      <c r="G6596">
        <v>14.285</v>
      </c>
      <c r="H6596">
        <v>14.5892</v>
      </c>
      <c r="I6596">
        <v>50</v>
      </c>
      <c r="J6596" s="1">
        <v>41821</v>
      </c>
      <c r="K6596" s="1">
        <v>42916</v>
      </c>
    </row>
    <row r="6597" spans="1:11" x14ac:dyDescent="0.3">
      <c r="A6597" t="s">
        <v>1154</v>
      </c>
      <c r="B6597" t="s">
        <v>100</v>
      </c>
      <c r="C6597" t="s">
        <v>16</v>
      </c>
      <c r="D6597" t="s">
        <v>14</v>
      </c>
      <c r="E6597" t="s">
        <v>15</v>
      </c>
      <c r="F6597" t="s">
        <v>14</v>
      </c>
      <c r="G6597" t="s">
        <v>14</v>
      </c>
      <c r="H6597" t="s">
        <v>14</v>
      </c>
      <c r="I6597" t="s">
        <v>14</v>
      </c>
      <c r="J6597" s="1">
        <v>41821</v>
      </c>
      <c r="K6597" s="1">
        <v>42916</v>
      </c>
    </row>
    <row r="6598" spans="1:11" x14ac:dyDescent="0.3">
      <c r="A6598" t="s">
        <v>1154</v>
      </c>
      <c r="B6598" t="s">
        <v>100</v>
      </c>
      <c r="C6598" t="s">
        <v>17</v>
      </c>
      <c r="D6598">
        <v>803</v>
      </c>
      <c r="F6598">
        <v>1.0509999999999999</v>
      </c>
      <c r="G6598">
        <v>19.585000000000001</v>
      </c>
      <c r="H6598">
        <v>18.634899999999998</v>
      </c>
      <c r="I6598">
        <v>161</v>
      </c>
      <c r="J6598" s="1">
        <v>41821</v>
      </c>
      <c r="K6598" s="1">
        <v>42916</v>
      </c>
    </row>
    <row r="6599" spans="1:11" x14ac:dyDescent="0.3">
      <c r="A6599" t="s">
        <v>1154</v>
      </c>
      <c r="B6599" t="s">
        <v>100</v>
      </c>
      <c r="C6599" t="s">
        <v>18</v>
      </c>
      <c r="D6599">
        <v>1329</v>
      </c>
      <c r="F6599">
        <v>0.9365</v>
      </c>
      <c r="G6599">
        <v>19.423500000000001</v>
      </c>
      <c r="H6599">
        <v>20.740500000000001</v>
      </c>
      <c r="I6599">
        <v>254</v>
      </c>
      <c r="J6599" s="1">
        <v>41821</v>
      </c>
      <c r="K6599" s="1">
        <v>42916</v>
      </c>
    </row>
    <row r="6600" spans="1:11" x14ac:dyDescent="0.3">
      <c r="A6600" t="s">
        <v>1154</v>
      </c>
      <c r="B6600" t="s">
        <v>100</v>
      </c>
      <c r="C6600" t="s">
        <v>19</v>
      </c>
      <c r="D6600">
        <v>2414</v>
      </c>
      <c r="F6600">
        <v>0.83099999999999996</v>
      </c>
      <c r="G6600">
        <v>3.2221000000000002</v>
      </c>
      <c r="H6600">
        <v>3.8776000000000002</v>
      </c>
      <c r="I6600">
        <v>74</v>
      </c>
      <c r="J6600" s="1">
        <v>41821</v>
      </c>
      <c r="K6600" s="1">
        <v>42916</v>
      </c>
    </row>
    <row r="6601" spans="1:11" x14ac:dyDescent="0.3">
      <c r="A6601" t="s">
        <v>1154</v>
      </c>
      <c r="B6601" t="s">
        <v>100</v>
      </c>
      <c r="C6601" t="s">
        <v>20</v>
      </c>
      <c r="D6601">
        <v>1288</v>
      </c>
      <c r="F6601">
        <v>0.93659999999999999</v>
      </c>
      <c r="G6601">
        <v>14.974399999999999</v>
      </c>
      <c r="H6601">
        <v>15.9872</v>
      </c>
      <c r="I6601">
        <v>189</v>
      </c>
      <c r="J6601" s="1">
        <v>41821</v>
      </c>
      <c r="K6601" s="1">
        <v>42916</v>
      </c>
    </row>
    <row r="6602" spans="1:11" x14ac:dyDescent="0.3">
      <c r="A6602" t="s">
        <v>1155</v>
      </c>
      <c r="B6602" t="s">
        <v>37</v>
      </c>
      <c r="C6602" t="s">
        <v>13</v>
      </c>
      <c r="D6602">
        <v>74</v>
      </c>
      <c r="F6602">
        <v>1.0074000000000001</v>
      </c>
      <c r="G6602">
        <v>19.625800000000002</v>
      </c>
      <c r="H6602">
        <v>19.482199999999999</v>
      </c>
      <c r="I6602">
        <v>15</v>
      </c>
      <c r="J6602" s="1">
        <v>41821</v>
      </c>
      <c r="K6602" s="1">
        <v>42916</v>
      </c>
    </row>
    <row r="6603" spans="1:11" x14ac:dyDescent="0.3">
      <c r="A6603" t="s">
        <v>1155</v>
      </c>
      <c r="B6603" t="s">
        <v>37</v>
      </c>
      <c r="C6603" t="s">
        <v>16</v>
      </c>
      <c r="D6603" t="s">
        <v>14</v>
      </c>
      <c r="E6603" t="s">
        <v>23</v>
      </c>
      <c r="F6603" t="s">
        <v>14</v>
      </c>
      <c r="G6603" t="s">
        <v>14</v>
      </c>
      <c r="H6603" t="s">
        <v>14</v>
      </c>
      <c r="I6603" t="s">
        <v>14</v>
      </c>
      <c r="J6603" s="1">
        <v>41821</v>
      </c>
      <c r="K6603" s="1">
        <v>42916</v>
      </c>
    </row>
    <row r="6604" spans="1:11" x14ac:dyDescent="0.3">
      <c r="A6604" t="s">
        <v>1155</v>
      </c>
      <c r="B6604" t="s">
        <v>37</v>
      </c>
      <c r="C6604" t="s">
        <v>17</v>
      </c>
      <c r="D6604">
        <v>221</v>
      </c>
      <c r="F6604">
        <v>1.0538000000000001</v>
      </c>
      <c r="G6604">
        <v>19.921900000000001</v>
      </c>
      <c r="H6604">
        <v>18.904</v>
      </c>
      <c r="I6604">
        <v>48</v>
      </c>
      <c r="J6604" s="1">
        <v>41821</v>
      </c>
      <c r="K6604" s="1">
        <v>42916</v>
      </c>
    </row>
    <row r="6605" spans="1:11" x14ac:dyDescent="0.3">
      <c r="A6605" t="s">
        <v>1155</v>
      </c>
      <c r="B6605" t="s">
        <v>37</v>
      </c>
      <c r="C6605" t="s">
        <v>18</v>
      </c>
      <c r="D6605">
        <v>263</v>
      </c>
      <c r="F6605">
        <v>1.0189999999999999</v>
      </c>
      <c r="G6605">
        <v>22.351099999999999</v>
      </c>
      <c r="H6605">
        <v>21.934799999999999</v>
      </c>
      <c r="I6605">
        <v>60</v>
      </c>
      <c r="J6605" s="1">
        <v>41821</v>
      </c>
      <c r="K6605" s="1">
        <v>42916</v>
      </c>
    </row>
    <row r="6606" spans="1:11" x14ac:dyDescent="0.3">
      <c r="A6606" t="s">
        <v>1155</v>
      </c>
      <c r="B6606" t="s">
        <v>37</v>
      </c>
      <c r="C6606" t="s">
        <v>19</v>
      </c>
      <c r="D6606" t="s">
        <v>14</v>
      </c>
      <c r="E6606" t="s">
        <v>23</v>
      </c>
      <c r="F6606">
        <v>1.0704</v>
      </c>
      <c r="G6606">
        <v>4.2728000000000002</v>
      </c>
      <c r="H6606">
        <v>3.9918</v>
      </c>
      <c r="I6606" t="s">
        <v>14</v>
      </c>
      <c r="J6606" s="1">
        <v>41821</v>
      </c>
      <c r="K6606" s="1">
        <v>42916</v>
      </c>
    </row>
    <row r="6607" spans="1:11" x14ac:dyDescent="0.3">
      <c r="A6607" t="s">
        <v>1155</v>
      </c>
      <c r="B6607" t="s">
        <v>37</v>
      </c>
      <c r="C6607" t="s">
        <v>20</v>
      </c>
      <c r="D6607">
        <v>284</v>
      </c>
      <c r="F6607">
        <v>1.0402</v>
      </c>
      <c r="G6607">
        <v>17.8185</v>
      </c>
      <c r="H6607">
        <v>17.129899999999999</v>
      </c>
      <c r="I6607">
        <v>53</v>
      </c>
      <c r="J6607" s="1">
        <v>41821</v>
      </c>
      <c r="K6607" s="1">
        <v>42916</v>
      </c>
    </row>
    <row r="6608" spans="1:11" x14ac:dyDescent="0.3">
      <c r="A6608" t="s">
        <v>1156</v>
      </c>
      <c r="B6608" t="s">
        <v>242</v>
      </c>
      <c r="C6608" t="s">
        <v>13</v>
      </c>
      <c r="D6608">
        <v>119</v>
      </c>
      <c r="F6608">
        <v>1.0051000000000001</v>
      </c>
      <c r="G6608">
        <v>14.025700000000001</v>
      </c>
      <c r="H6608">
        <v>13.9542</v>
      </c>
      <c r="I6608">
        <v>17</v>
      </c>
      <c r="J6608" s="1">
        <v>41821</v>
      </c>
      <c r="K6608" s="1">
        <v>42916</v>
      </c>
    </row>
    <row r="6609" spans="1:11" x14ac:dyDescent="0.3">
      <c r="A6609" t="s">
        <v>1156</v>
      </c>
      <c r="B6609" t="s">
        <v>242</v>
      </c>
      <c r="C6609" t="s">
        <v>16</v>
      </c>
      <c r="D6609" t="s">
        <v>14</v>
      </c>
      <c r="E6609" t="s">
        <v>23</v>
      </c>
      <c r="F6609">
        <v>1.0588</v>
      </c>
      <c r="G6609">
        <v>13.133599999999999</v>
      </c>
      <c r="H6609">
        <v>12.4039</v>
      </c>
      <c r="I6609" t="s">
        <v>14</v>
      </c>
      <c r="J6609" s="1">
        <v>41821</v>
      </c>
      <c r="K6609" s="1">
        <v>42916</v>
      </c>
    </row>
    <row r="6610" spans="1:11" x14ac:dyDescent="0.3">
      <c r="A6610" t="s">
        <v>1156</v>
      </c>
      <c r="B6610" t="s">
        <v>242</v>
      </c>
      <c r="C6610" t="s">
        <v>17</v>
      </c>
      <c r="D6610">
        <v>100</v>
      </c>
      <c r="F6610">
        <v>0.95479999999999998</v>
      </c>
      <c r="G6610">
        <v>18.480399999999999</v>
      </c>
      <c r="H6610">
        <v>19.354900000000001</v>
      </c>
      <c r="I6610">
        <v>15</v>
      </c>
      <c r="J6610" s="1">
        <v>41821</v>
      </c>
      <c r="K6610" s="1">
        <v>42916</v>
      </c>
    </row>
    <row r="6611" spans="1:11" x14ac:dyDescent="0.3">
      <c r="A6611" t="s">
        <v>1156</v>
      </c>
      <c r="B6611" t="s">
        <v>242</v>
      </c>
      <c r="C6611" t="s">
        <v>18</v>
      </c>
      <c r="D6611">
        <v>200</v>
      </c>
      <c r="F6611">
        <v>0.90890000000000004</v>
      </c>
      <c r="G6611">
        <v>20.5946</v>
      </c>
      <c r="H6611">
        <v>22.657800000000002</v>
      </c>
      <c r="I6611">
        <v>35</v>
      </c>
      <c r="J6611" s="1">
        <v>41821</v>
      </c>
      <c r="K6611" s="1">
        <v>42916</v>
      </c>
    </row>
    <row r="6612" spans="1:11" x14ac:dyDescent="0.3">
      <c r="A6612" t="s">
        <v>1156</v>
      </c>
      <c r="B6612" t="s">
        <v>242</v>
      </c>
      <c r="C6612" t="s">
        <v>19</v>
      </c>
      <c r="D6612" t="s">
        <v>14</v>
      </c>
      <c r="E6612" t="s">
        <v>15</v>
      </c>
      <c r="F6612" t="s">
        <v>14</v>
      </c>
      <c r="G6612" t="s">
        <v>14</v>
      </c>
      <c r="H6612" t="s">
        <v>14</v>
      </c>
      <c r="I6612" t="s">
        <v>14</v>
      </c>
      <c r="J6612" s="1">
        <v>41821</v>
      </c>
      <c r="K6612" s="1">
        <v>42916</v>
      </c>
    </row>
    <row r="6613" spans="1:11" x14ac:dyDescent="0.3">
      <c r="A6613" t="s">
        <v>1156</v>
      </c>
      <c r="B6613" t="s">
        <v>242</v>
      </c>
      <c r="C6613" t="s">
        <v>20</v>
      </c>
      <c r="D6613">
        <v>250</v>
      </c>
      <c r="F6613">
        <v>0.94279999999999997</v>
      </c>
      <c r="G6613">
        <v>16.623100000000001</v>
      </c>
      <c r="H6613">
        <v>17.630800000000001</v>
      </c>
      <c r="I6613">
        <v>38</v>
      </c>
      <c r="J6613" s="1">
        <v>41821</v>
      </c>
      <c r="K6613" s="1">
        <v>42916</v>
      </c>
    </row>
    <row r="6614" spans="1:11" x14ac:dyDescent="0.3">
      <c r="A6614" t="s">
        <v>1157</v>
      </c>
      <c r="B6614" t="s">
        <v>29</v>
      </c>
      <c r="C6614" t="s">
        <v>13</v>
      </c>
      <c r="D6614">
        <v>338</v>
      </c>
      <c r="F6614">
        <v>1.0705</v>
      </c>
      <c r="G6614">
        <v>15.0435</v>
      </c>
      <c r="H6614">
        <v>14.052300000000001</v>
      </c>
      <c r="I6614">
        <v>55</v>
      </c>
      <c r="J6614" s="1">
        <v>41821</v>
      </c>
      <c r="K6614" s="1">
        <v>42916</v>
      </c>
    </row>
    <row r="6615" spans="1:11" x14ac:dyDescent="0.3">
      <c r="A6615" t="s">
        <v>1157</v>
      </c>
      <c r="B6615" t="s">
        <v>29</v>
      </c>
      <c r="C6615" t="s">
        <v>16</v>
      </c>
      <c r="D6615">
        <v>125</v>
      </c>
      <c r="F6615">
        <v>0.92979999999999996</v>
      </c>
      <c r="G6615">
        <v>11.0555</v>
      </c>
      <c r="H6615">
        <v>11.8902</v>
      </c>
      <c r="I6615">
        <v>12</v>
      </c>
      <c r="J6615" s="1">
        <v>41821</v>
      </c>
      <c r="K6615" s="1">
        <v>42916</v>
      </c>
    </row>
    <row r="6616" spans="1:11" x14ac:dyDescent="0.3">
      <c r="A6616" t="s">
        <v>1157</v>
      </c>
      <c r="B6616" t="s">
        <v>29</v>
      </c>
      <c r="C6616" t="s">
        <v>17</v>
      </c>
      <c r="D6616">
        <v>306</v>
      </c>
      <c r="F6616">
        <v>0.95589999999999997</v>
      </c>
      <c r="G6616">
        <v>18.090599999999998</v>
      </c>
      <c r="H6616">
        <v>18.925899999999999</v>
      </c>
      <c r="I6616">
        <v>52</v>
      </c>
      <c r="J6616" s="1">
        <v>41821</v>
      </c>
      <c r="K6616" s="1">
        <v>42916</v>
      </c>
    </row>
    <row r="6617" spans="1:11" x14ac:dyDescent="0.3">
      <c r="A6617" t="s">
        <v>1157</v>
      </c>
      <c r="B6617" t="s">
        <v>29</v>
      </c>
      <c r="C6617" t="s">
        <v>18</v>
      </c>
      <c r="D6617">
        <v>506</v>
      </c>
      <c r="F6617">
        <v>0.97250000000000003</v>
      </c>
      <c r="G6617">
        <v>20.310099999999998</v>
      </c>
      <c r="H6617">
        <v>20.8841</v>
      </c>
      <c r="I6617">
        <v>101</v>
      </c>
      <c r="J6617" s="1">
        <v>41821</v>
      </c>
      <c r="K6617" s="1">
        <v>42916</v>
      </c>
    </row>
    <row r="6618" spans="1:11" x14ac:dyDescent="0.3">
      <c r="A6618" t="s">
        <v>1157</v>
      </c>
      <c r="B6618" t="s">
        <v>29</v>
      </c>
      <c r="C6618" t="s">
        <v>19</v>
      </c>
      <c r="D6618" t="s">
        <v>14</v>
      </c>
      <c r="E6618" t="s">
        <v>23</v>
      </c>
      <c r="F6618">
        <v>0.8125</v>
      </c>
      <c r="G6618">
        <v>3.4096000000000002</v>
      </c>
      <c r="H6618">
        <v>4.1966000000000001</v>
      </c>
      <c r="I6618" t="s">
        <v>14</v>
      </c>
      <c r="J6618" s="1">
        <v>41821</v>
      </c>
      <c r="K6618" s="1">
        <v>42916</v>
      </c>
    </row>
    <row r="6619" spans="1:11" x14ac:dyDescent="0.3">
      <c r="A6619" t="s">
        <v>1157</v>
      </c>
      <c r="B6619" t="s">
        <v>29</v>
      </c>
      <c r="C6619" t="s">
        <v>20</v>
      </c>
      <c r="D6619">
        <v>324</v>
      </c>
      <c r="F6619">
        <v>0.93840000000000001</v>
      </c>
      <c r="G6619">
        <v>15.052300000000001</v>
      </c>
      <c r="H6619">
        <v>16.040199999999999</v>
      </c>
      <c r="I6619">
        <v>45</v>
      </c>
      <c r="J6619" s="1">
        <v>41821</v>
      </c>
      <c r="K6619" s="1">
        <v>42916</v>
      </c>
    </row>
    <row r="6620" spans="1:11" x14ac:dyDescent="0.3">
      <c r="A6620" t="s">
        <v>1158</v>
      </c>
      <c r="B6620" t="s">
        <v>55</v>
      </c>
      <c r="C6620" t="s">
        <v>13</v>
      </c>
      <c r="D6620" t="s">
        <v>14</v>
      </c>
      <c r="E6620" t="s">
        <v>15</v>
      </c>
      <c r="F6620" t="s">
        <v>14</v>
      </c>
      <c r="G6620" t="s">
        <v>14</v>
      </c>
      <c r="H6620" t="s">
        <v>14</v>
      </c>
      <c r="I6620" t="s">
        <v>14</v>
      </c>
      <c r="J6620" s="1">
        <v>41821</v>
      </c>
      <c r="K6620" s="1">
        <v>42916</v>
      </c>
    </row>
    <row r="6621" spans="1:11" x14ac:dyDescent="0.3">
      <c r="A6621" t="s">
        <v>1158</v>
      </c>
      <c r="B6621" t="s">
        <v>55</v>
      </c>
      <c r="C6621" t="s">
        <v>16</v>
      </c>
      <c r="D6621" t="s">
        <v>14</v>
      </c>
      <c r="E6621" t="s">
        <v>23</v>
      </c>
      <c r="F6621" t="s">
        <v>14</v>
      </c>
      <c r="G6621" t="s">
        <v>14</v>
      </c>
      <c r="H6621" t="s">
        <v>14</v>
      </c>
      <c r="I6621" t="s">
        <v>14</v>
      </c>
      <c r="J6621" s="1">
        <v>41821</v>
      </c>
      <c r="K6621" s="1">
        <v>42916</v>
      </c>
    </row>
    <row r="6622" spans="1:11" x14ac:dyDescent="0.3">
      <c r="A6622" t="s">
        <v>1158</v>
      </c>
      <c r="B6622" t="s">
        <v>55</v>
      </c>
      <c r="C6622" t="s">
        <v>17</v>
      </c>
      <c r="D6622">
        <v>185</v>
      </c>
      <c r="F6622">
        <v>1.0648</v>
      </c>
      <c r="G6622">
        <v>20.158799999999999</v>
      </c>
      <c r="H6622">
        <v>18.9312</v>
      </c>
      <c r="I6622">
        <v>42</v>
      </c>
      <c r="J6622" s="1">
        <v>41821</v>
      </c>
      <c r="K6622" s="1">
        <v>42916</v>
      </c>
    </row>
    <row r="6623" spans="1:11" x14ac:dyDescent="0.3">
      <c r="A6623" t="s">
        <v>1158</v>
      </c>
      <c r="B6623" t="s">
        <v>55</v>
      </c>
      <c r="C6623" t="s">
        <v>18</v>
      </c>
      <c r="D6623">
        <v>219</v>
      </c>
      <c r="F6623">
        <v>1.1408</v>
      </c>
      <c r="G6623">
        <v>24.817</v>
      </c>
      <c r="H6623">
        <v>21.7546</v>
      </c>
      <c r="I6623">
        <v>63</v>
      </c>
      <c r="J6623" s="1">
        <v>41821</v>
      </c>
      <c r="K6623" s="1">
        <v>42916</v>
      </c>
    </row>
    <row r="6624" spans="1:11" x14ac:dyDescent="0.3">
      <c r="A6624" t="s">
        <v>1158</v>
      </c>
      <c r="B6624" t="s">
        <v>55</v>
      </c>
      <c r="C6624" t="s">
        <v>19</v>
      </c>
      <c r="D6624" t="s">
        <v>14</v>
      </c>
      <c r="E6624" t="s">
        <v>15</v>
      </c>
      <c r="F6624" t="s">
        <v>14</v>
      </c>
      <c r="G6624" t="s">
        <v>14</v>
      </c>
      <c r="H6624" t="s">
        <v>14</v>
      </c>
      <c r="I6624" t="s">
        <v>14</v>
      </c>
      <c r="J6624" s="1">
        <v>41821</v>
      </c>
      <c r="K6624" s="1">
        <v>42916</v>
      </c>
    </row>
    <row r="6625" spans="1:11" x14ac:dyDescent="0.3">
      <c r="A6625" t="s">
        <v>1158</v>
      </c>
      <c r="B6625" t="s">
        <v>55</v>
      </c>
      <c r="C6625" t="s">
        <v>20</v>
      </c>
      <c r="D6625">
        <v>308</v>
      </c>
      <c r="F6625">
        <v>1.1391</v>
      </c>
      <c r="G6625">
        <v>19.492599999999999</v>
      </c>
      <c r="H6625">
        <v>17.112100000000002</v>
      </c>
      <c r="I6625">
        <v>68</v>
      </c>
      <c r="J6625" s="1">
        <v>41821</v>
      </c>
      <c r="K6625" s="1">
        <v>42916</v>
      </c>
    </row>
    <row r="6626" spans="1:11" x14ac:dyDescent="0.3">
      <c r="A6626" t="s">
        <v>1159</v>
      </c>
      <c r="B6626" t="s">
        <v>48</v>
      </c>
      <c r="C6626" t="s">
        <v>13</v>
      </c>
      <c r="D6626" t="s">
        <v>14</v>
      </c>
      <c r="E6626" t="s">
        <v>15</v>
      </c>
      <c r="F6626" t="s">
        <v>14</v>
      </c>
      <c r="G6626" t="s">
        <v>14</v>
      </c>
      <c r="H6626" t="s">
        <v>14</v>
      </c>
      <c r="I6626" t="s">
        <v>14</v>
      </c>
      <c r="J6626" s="1">
        <v>41821</v>
      </c>
      <c r="K6626" s="1">
        <v>42916</v>
      </c>
    </row>
    <row r="6627" spans="1:11" x14ac:dyDescent="0.3">
      <c r="A6627" t="s">
        <v>1159</v>
      </c>
      <c r="B6627" t="s">
        <v>48</v>
      </c>
      <c r="C6627" t="s">
        <v>16</v>
      </c>
      <c r="D6627" t="s">
        <v>14</v>
      </c>
      <c r="E6627" t="s">
        <v>23</v>
      </c>
      <c r="F6627" t="s">
        <v>14</v>
      </c>
      <c r="G6627" t="s">
        <v>14</v>
      </c>
      <c r="H6627" t="s">
        <v>14</v>
      </c>
      <c r="I6627" t="s">
        <v>14</v>
      </c>
      <c r="J6627" s="1">
        <v>41821</v>
      </c>
      <c r="K6627" s="1">
        <v>42916</v>
      </c>
    </row>
    <row r="6628" spans="1:11" x14ac:dyDescent="0.3">
      <c r="A6628" t="s">
        <v>1159</v>
      </c>
      <c r="B6628" t="s">
        <v>48</v>
      </c>
      <c r="C6628" t="s">
        <v>17</v>
      </c>
      <c r="D6628">
        <v>110</v>
      </c>
      <c r="F6628">
        <v>1.0330999999999999</v>
      </c>
      <c r="G6628">
        <v>19.598199999999999</v>
      </c>
      <c r="H6628">
        <v>18.970300000000002</v>
      </c>
      <c r="I6628">
        <v>24</v>
      </c>
      <c r="J6628" s="1">
        <v>41821</v>
      </c>
      <c r="K6628" s="1">
        <v>42916</v>
      </c>
    </row>
    <row r="6629" spans="1:11" x14ac:dyDescent="0.3">
      <c r="A6629" t="s">
        <v>1159</v>
      </c>
      <c r="B6629" t="s">
        <v>48</v>
      </c>
      <c r="C6629" t="s">
        <v>18</v>
      </c>
      <c r="D6629" t="s">
        <v>14</v>
      </c>
      <c r="E6629" t="s">
        <v>23</v>
      </c>
      <c r="F6629">
        <v>1.0025999999999999</v>
      </c>
      <c r="G6629">
        <v>20.486499999999999</v>
      </c>
      <c r="H6629">
        <v>20.433</v>
      </c>
      <c r="I6629" t="s">
        <v>14</v>
      </c>
      <c r="J6629" s="1">
        <v>41821</v>
      </c>
      <c r="K6629" s="1">
        <v>42916</v>
      </c>
    </row>
    <row r="6630" spans="1:11" x14ac:dyDescent="0.3">
      <c r="A6630" t="s">
        <v>1159</v>
      </c>
      <c r="B6630" t="s">
        <v>48</v>
      </c>
      <c r="C6630" t="s">
        <v>19</v>
      </c>
      <c r="D6630" t="s">
        <v>14</v>
      </c>
      <c r="E6630" t="s">
        <v>15</v>
      </c>
      <c r="F6630" t="s">
        <v>14</v>
      </c>
      <c r="G6630" t="s">
        <v>14</v>
      </c>
      <c r="H6630" t="s">
        <v>14</v>
      </c>
      <c r="I6630" t="s">
        <v>14</v>
      </c>
      <c r="J6630" s="1">
        <v>41821</v>
      </c>
      <c r="K6630" s="1">
        <v>42916</v>
      </c>
    </row>
    <row r="6631" spans="1:11" x14ac:dyDescent="0.3">
      <c r="A6631" t="s">
        <v>1159</v>
      </c>
      <c r="B6631" t="s">
        <v>48</v>
      </c>
      <c r="C6631" t="s">
        <v>20</v>
      </c>
      <c r="D6631">
        <v>130</v>
      </c>
      <c r="F6631">
        <v>1.054</v>
      </c>
      <c r="G6631">
        <v>15.3268</v>
      </c>
      <c r="H6631">
        <v>14.5411</v>
      </c>
      <c r="I6631">
        <v>23</v>
      </c>
      <c r="J6631" s="1">
        <v>41821</v>
      </c>
      <c r="K6631" s="1">
        <v>42916</v>
      </c>
    </row>
    <row r="6632" spans="1:11" x14ac:dyDescent="0.3">
      <c r="A6632" t="s">
        <v>1160</v>
      </c>
      <c r="B6632" t="s">
        <v>135</v>
      </c>
      <c r="C6632" t="s">
        <v>13</v>
      </c>
      <c r="D6632">
        <v>232</v>
      </c>
      <c r="F6632">
        <v>1.0920000000000001</v>
      </c>
      <c r="G6632">
        <v>18.266200000000001</v>
      </c>
      <c r="H6632">
        <v>16.7272</v>
      </c>
      <c r="I6632">
        <v>48</v>
      </c>
      <c r="J6632" s="1">
        <v>41821</v>
      </c>
      <c r="K6632" s="1">
        <v>42916</v>
      </c>
    </row>
    <row r="6633" spans="1:11" x14ac:dyDescent="0.3">
      <c r="A6633" t="s">
        <v>1160</v>
      </c>
      <c r="B6633" t="s">
        <v>135</v>
      </c>
      <c r="C6633" t="s">
        <v>16</v>
      </c>
      <c r="D6633">
        <v>60</v>
      </c>
      <c r="F6633">
        <v>1.1328</v>
      </c>
      <c r="G6633">
        <v>16.1707</v>
      </c>
      <c r="H6633">
        <v>14.274699999999999</v>
      </c>
      <c r="I6633">
        <v>13</v>
      </c>
      <c r="J6633" s="1">
        <v>41821</v>
      </c>
      <c r="K6633" s="1">
        <v>42916</v>
      </c>
    </row>
    <row r="6634" spans="1:11" x14ac:dyDescent="0.3">
      <c r="A6634" t="s">
        <v>1160</v>
      </c>
      <c r="B6634" t="s">
        <v>135</v>
      </c>
      <c r="C6634" t="s">
        <v>17</v>
      </c>
      <c r="D6634">
        <v>421</v>
      </c>
      <c r="F6634">
        <v>1.0535000000000001</v>
      </c>
      <c r="G6634">
        <v>19.7317</v>
      </c>
      <c r="H6634">
        <v>18.730499999999999</v>
      </c>
      <c r="I6634">
        <v>87</v>
      </c>
      <c r="J6634" s="1">
        <v>41821</v>
      </c>
      <c r="K6634" s="1">
        <v>42916</v>
      </c>
    </row>
    <row r="6635" spans="1:11" x14ac:dyDescent="0.3">
      <c r="A6635" t="s">
        <v>1160</v>
      </c>
      <c r="B6635" t="s">
        <v>135</v>
      </c>
      <c r="C6635" t="s">
        <v>18</v>
      </c>
      <c r="D6635">
        <v>509</v>
      </c>
      <c r="F6635">
        <v>1.1317999999999999</v>
      </c>
      <c r="G6635">
        <v>24.718499999999999</v>
      </c>
      <c r="H6635">
        <v>21.8398</v>
      </c>
      <c r="I6635">
        <v>134</v>
      </c>
      <c r="J6635" s="1">
        <v>41821</v>
      </c>
      <c r="K6635" s="1">
        <v>42916</v>
      </c>
    </row>
    <row r="6636" spans="1:11" x14ac:dyDescent="0.3">
      <c r="A6636" t="s">
        <v>1160</v>
      </c>
      <c r="B6636" t="s">
        <v>135</v>
      </c>
      <c r="C6636" t="s">
        <v>19</v>
      </c>
      <c r="D6636">
        <v>225</v>
      </c>
      <c r="F6636">
        <v>1.1485000000000001</v>
      </c>
      <c r="G6636">
        <v>4.5115999999999996</v>
      </c>
      <c r="H6636">
        <v>3.9281000000000001</v>
      </c>
      <c r="I6636">
        <v>13</v>
      </c>
      <c r="J6636" s="1">
        <v>41821</v>
      </c>
      <c r="K6636" s="1">
        <v>42916</v>
      </c>
    </row>
    <row r="6637" spans="1:11" x14ac:dyDescent="0.3">
      <c r="A6637" t="s">
        <v>1160</v>
      </c>
      <c r="B6637" t="s">
        <v>135</v>
      </c>
      <c r="C6637" t="s">
        <v>20</v>
      </c>
      <c r="D6637">
        <v>517</v>
      </c>
      <c r="F6637">
        <v>1.0642</v>
      </c>
      <c r="G6637">
        <v>18.222899999999999</v>
      </c>
      <c r="H6637">
        <v>17.123999999999999</v>
      </c>
      <c r="I6637">
        <v>98</v>
      </c>
      <c r="J6637" s="1">
        <v>41821</v>
      </c>
      <c r="K6637" s="1">
        <v>42916</v>
      </c>
    </row>
    <row r="6638" spans="1:11" x14ac:dyDescent="0.3">
      <c r="A6638" t="s">
        <v>1161</v>
      </c>
      <c r="B6638" t="s">
        <v>111</v>
      </c>
      <c r="C6638" t="s">
        <v>13</v>
      </c>
      <c r="D6638">
        <v>601</v>
      </c>
      <c r="F6638">
        <v>0.95140000000000002</v>
      </c>
      <c r="G6638">
        <v>15.6557</v>
      </c>
      <c r="H6638">
        <v>16.455200000000001</v>
      </c>
      <c r="I6638">
        <v>91</v>
      </c>
      <c r="J6638" s="1">
        <v>41821</v>
      </c>
      <c r="K6638" s="1">
        <v>42916</v>
      </c>
    </row>
    <row r="6639" spans="1:11" x14ac:dyDescent="0.3">
      <c r="A6639" t="s">
        <v>1161</v>
      </c>
      <c r="B6639" t="s">
        <v>111</v>
      </c>
      <c r="C6639" t="s">
        <v>16</v>
      </c>
      <c r="D6639">
        <v>323</v>
      </c>
      <c r="F6639">
        <v>1.1113</v>
      </c>
      <c r="G6639">
        <v>15.234299999999999</v>
      </c>
      <c r="H6639">
        <v>13.708299999999999</v>
      </c>
      <c r="I6639">
        <v>52</v>
      </c>
      <c r="J6639" s="1">
        <v>41821</v>
      </c>
      <c r="K6639" s="1">
        <v>42916</v>
      </c>
    </row>
    <row r="6640" spans="1:11" x14ac:dyDescent="0.3">
      <c r="A6640" t="s">
        <v>1161</v>
      </c>
      <c r="B6640" t="s">
        <v>111</v>
      </c>
      <c r="C6640" t="s">
        <v>17</v>
      </c>
      <c r="D6640">
        <v>285</v>
      </c>
      <c r="F6640">
        <v>0.91539999999999999</v>
      </c>
      <c r="G6640">
        <v>18.848400000000002</v>
      </c>
      <c r="H6640">
        <v>20.5914</v>
      </c>
      <c r="I6640">
        <v>47</v>
      </c>
      <c r="J6640" s="1">
        <v>41821</v>
      </c>
      <c r="K6640" s="1">
        <v>42916</v>
      </c>
    </row>
    <row r="6641" spans="1:11" x14ac:dyDescent="0.3">
      <c r="A6641" t="s">
        <v>1161</v>
      </c>
      <c r="B6641" t="s">
        <v>111</v>
      </c>
      <c r="C6641" t="s">
        <v>18</v>
      </c>
      <c r="D6641">
        <v>1149</v>
      </c>
      <c r="F6641">
        <v>0.89829999999999999</v>
      </c>
      <c r="G6641">
        <v>19.916399999999999</v>
      </c>
      <c r="H6641">
        <v>22.1708</v>
      </c>
      <c r="I6641">
        <v>222</v>
      </c>
      <c r="J6641" s="1">
        <v>41821</v>
      </c>
      <c r="K6641" s="1">
        <v>42916</v>
      </c>
    </row>
    <row r="6642" spans="1:11" x14ac:dyDescent="0.3">
      <c r="A6642" t="s">
        <v>1161</v>
      </c>
      <c r="B6642" t="s">
        <v>111</v>
      </c>
      <c r="C6642" t="s">
        <v>19</v>
      </c>
      <c r="D6642">
        <v>773</v>
      </c>
      <c r="F6642">
        <v>1.1172</v>
      </c>
      <c r="G6642">
        <v>4.1048</v>
      </c>
      <c r="H6642">
        <v>3.6741999999999999</v>
      </c>
      <c r="I6642">
        <v>34</v>
      </c>
      <c r="J6642" s="1">
        <v>41821</v>
      </c>
      <c r="K6642" s="1">
        <v>42916</v>
      </c>
    </row>
    <row r="6643" spans="1:11" x14ac:dyDescent="0.3">
      <c r="A6643" t="s">
        <v>1161</v>
      </c>
      <c r="B6643" t="s">
        <v>111</v>
      </c>
      <c r="C6643" t="s">
        <v>20</v>
      </c>
      <c r="D6643">
        <v>626</v>
      </c>
      <c r="F6643">
        <v>0.97130000000000005</v>
      </c>
      <c r="G6643">
        <v>17.213899999999999</v>
      </c>
      <c r="H6643">
        <v>17.722899999999999</v>
      </c>
      <c r="I6643">
        <v>106</v>
      </c>
      <c r="J6643" s="1">
        <v>41821</v>
      </c>
      <c r="K6643" s="1">
        <v>42916</v>
      </c>
    </row>
    <row r="6644" spans="1:11" x14ac:dyDescent="0.3">
      <c r="A6644" t="s">
        <v>1162</v>
      </c>
      <c r="B6644" t="s">
        <v>80</v>
      </c>
      <c r="C6644" t="s">
        <v>13</v>
      </c>
      <c r="D6644" t="s">
        <v>14</v>
      </c>
      <c r="E6644" t="s">
        <v>15</v>
      </c>
      <c r="F6644" t="s">
        <v>14</v>
      </c>
      <c r="G6644" t="s">
        <v>14</v>
      </c>
      <c r="H6644" t="s">
        <v>14</v>
      </c>
      <c r="I6644" t="s">
        <v>14</v>
      </c>
      <c r="J6644" s="1">
        <v>41821</v>
      </c>
      <c r="K6644" s="1">
        <v>42916</v>
      </c>
    </row>
    <row r="6645" spans="1:11" x14ac:dyDescent="0.3">
      <c r="A6645" t="s">
        <v>1162</v>
      </c>
      <c r="B6645" t="s">
        <v>80</v>
      </c>
      <c r="C6645" t="s">
        <v>16</v>
      </c>
      <c r="D6645" t="s">
        <v>14</v>
      </c>
      <c r="E6645" t="s">
        <v>23</v>
      </c>
      <c r="F6645" t="s">
        <v>14</v>
      </c>
      <c r="G6645" t="s">
        <v>14</v>
      </c>
      <c r="H6645" t="s">
        <v>14</v>
      </c>
      <c r="I6645" t="s">
        <v>14</v>
      </c>
      <c r="J6645" s="1">
        <v>41821</v>
      </c>
      <c r="K6645" s="1">
        <v>42916</v>
      </c>
    </row>
    <row r="6646" spans="1:11" x14ac:dyDescent="0.3">
      <c r="A6646" t="s">
        <v>1162</v>
      </c>
      <c r="B6646" t="s">
        <v>80</v>
      </c>
      <c r="C6646" t="s">
        <v>17</v>
      </c>
      <c r="D6646">
        <v>201</v>
      </c>
      <c r="F6646">
        <v>1.0002</v>
      </c>
      <c r="G6646">
        <v>18.401900000000001</v>
      </c>
      <c r="H6646">
        <v>18.398900000000001</v>
      </c>
      <c r="I6646">
        <v>37</v>
      </c>
      <c r="J6646" s="1">
        <v>41821</v>
      </c>
      <c r="K6646" s="1">
        <v>42916</v>
      </c>
    </row>
    <row r="6647" spans="1:11" x14ac:dyDescent="0.3">
      <c r="A6647" t="s">
        <v>1162</v>
      </c>
      <c r="B6647" t="s">
        <v>80</v>
      </c>
      <c r="C6647" t="s">
        <v>18</v>
      </c>
      <c r="D6647">
        <v>199</v>
      </c>
      <c r="F6647">
        <v>0.94120000000000004</v>
      </c>
      <c r="G6647">
        <v>20.5502</v>
      </c>
      <c r="H6647">
        <v>21.834499999999998</v>
      </c>
      <c r="I6647">
        <v>37</v>
      </c>
      <c r="J6647" s="1">
        <v>41821</v>
      </c>
      <c r="K6647" s="1">
        <v>42916</v>
      </c>
    </row>
    <row r="6648" spans="1:11" x14ac:dyDescent="0.3">
      <c r="A6648" t="s">
        <v>1162</v>
      </c>
      <c r="B6648" t="s">
        <v>80</v>
      </c>
      <c r="C6648" t="s">
        <v>19</v>
      </c>
      <c r="D6648" t="s">
        <v>14</v>
      </c>
      <c r="E6648" t="s">
        <v>23</v>
      </c>
      <c r="F6648">
        <v>0.96450000000000002</v>
      </c>
      <c r="G6648">
        <v>5.1532</v>
      </c>
      <c r="H6648">
        <v>5.343</v>
      </c>
      <c r="I6648" t="s">
        <v>14</v>
      </c>
      <c r="J6648" s="1">
        <v>41821</v>
      </c>
      <c r="K6648" s="1">
        <v>42916</v>
      </c>
    </row>
    <row r="6649" spans="1:11" x14ac:dyDescent="0.3">
      <c r="A6649" t="s">
        <v>1162</v>
      </c>
      <c r="B6649" t="s">
        <v>80</v>
      </c>
      <c r="C6649" t="s">
        <v>20</v>
      </c>
      <c r="D6649">
        <v>198</v>
      </c>
      <c r="F6649">
        <v>0.9899</v>
      </c>
      <c r="G6649">
        <v>13.930400000000001</v>
      </c>
      <c r="H6649">
        <v>14.0722</v>
      </c>
      <c r="I6649">
        <v>27</v>
      </c>
      <c r="J6649" s="1">
        <v>41821</v>
      </c>
      <c r="K6649" s="1">
        <v>42916</v>
      </c>
    </row>
    <row r="6650" spans="1:11" x14ac:dyDescent="0.3">
      <c r="A6650" t="s">
        <v>1163</v>
      </c>
      <c r="B6650" t="s">
        <v>27</v>
      </c>
      <c r="C6650" t="s">
        <v>13</v>
      </c>
      <c r="D6650">
        <v>159</v>
      </c>
      <c r="F6650">
        <v>1.0172000000000001</v>
      </c>
      <c r="G6650">
        <v>15.693199999999999</v>
      </c>
      <c r="H6650">
        <v>15.4284</v>
      </c>
      <c r="I6650">
        <v>26</v>
      </c>
      <c r="J6650" s="1">
        <v>41821</v>
      </c>
      <c r="K6650" s="1">
        <v>42916</v>
      </c>
    </row>
    <row r="6651" spans="1:11" x14ac:dyDescent="0.3">
      <c r="A6651" t="s">
        <v>1163</v>
      </c>
      <c r="B6651" t="s">
        <v>27</v>
      </c>
      <c r="C6651" t="s">
        <v>16</v>
      </c>
      <c r="D6651" t="s">
        <v>14</v>
      </c>
      <c r="E6651" t="s">
        <v>23</v>
      </c>
      <c r="F6651" t="s">
        <v>14</v>
      </c>
      <c r="G6651" t="s">
        <v>14</v>
      </c>
      <c r="H6651" t="s">
        <v>14</v>
      </c>
      <c r="I6651" t="s">
        <v>14</v>
      </c>
      <c r="J6651" s="1">
        <v>41821</v>
      </c>
      <c r="K6651" s="1">
        <v>42916</v>
      </c>
    </row>
    <row r="6652" spans="1:11" x14ac:dyDescent="0.3">
      <c r="A6652" t="s">
        <v>1163</v>
      </c>
      <c r="B6652" t="s">
        <v>27</v>
      </c>
      <c r="C6652" t="s">
        <v>17</v>
      </c>
      <c r="D6652">
        <v>353</v>
      </c>
      <c r="F6652">
        <v>1.0079</v>
      </c>
      <c r="G6652">
        <v>19.379899999999999</v>
      </c>
      <c r="H6652">
        <v>19.228899999999999</v>
      </c>
      <c r="I6652">
        <v>69</v>
      </c>
      <c r="J6652" s="1">
        <v>41821</v>
      </c>
      <c r="K6652" s="1">
        <v>42916</v>
      </c>
    </row>
    <row r="6653" spans="1:11" x14ac:dyDescent="0.3">
      <c r="A6653" t="s">
        <v>1163</v>
      </c>
      <c r="B6653" t="s">
        <v>27</v>
      </c>
      <c r="C6653" t="s">
        <v>18</v>
      </c>
      <c r="D6653">
        <v>463</v>
      </c>
      <c r="F6653">
        <v>0.93389999999999995</v>
      </c>
      <c r="G6653">
        <v>19.944299999999998</v>
      </c>
      <c r="H6653">
        <v>21.3568</v>
      </c>
      <c r="I6653">
        <v>88</v>
      </c>
      <c r="J6653" s="1">
        <v>41821</v>
      </c>
      <c r="K6653" s="1">
        <v>42916</v>
      </c>
    </row>
    <row r="6654" spans="1:11" x14ac:dyDescent="0.3">
      <c r="A6654" t="s">
        <v>1163</v>
      </c>
      <c r="B6654" t="s">
        <v>27</v>
      </c>
      <c r="C6654" t="s">
        <v>19</v>
      </c>
      <c r="D6654">
        <v>215</v>
      </c>
      <c r="F6654">
        <v>1.0557000000000001</v>
      </c>
      <c r="G6654">
        <v>4.5928000000000004</v>
      </c>
      <c r="H6654">
        <v>4.3506</v>
      </c>
      <c r="I6654">
        <v>11</v>
      </c>
      <c r="J6654" s="1">
        <v>41821</v>
      </c>
      <c r="K6654" s="1">
        <v>42916</v>
      </c>
    </row>
    <row r="6655" spans="1:11" x14ac:dyDescent="0.3">
      <c r="A6655" t="s">
        <v>1163</v>
      </c>
      <c r="B6655" t="s">
        <v>27</v>
      </c>
      <c r="C6655" t="s">
        <v>20</v>
      </c>
      <c r="D6655">
        <v>543</v>
      </c>
      <c r="F6655">
        <v>0.9929</v>
      </c>
      <c r="G6655">
        <v>15.362399999999999</v>
      </c>
      <c r="H6655">
        <v>15.472300000000001</v>
      </c>
      <c r="I6655">
        <v>83</v>
      </c>
      <c r="J6655" s="1">
        <v>41821</v>
      </c>
      <c r="K6655" s="1">
        <v>42916</v>
      </c>
    </row>
    <row r="6656" spans="1:11" x14ac:dyDescent="0.3">
      <c r="A6656" t="s">
        <v>1164</v>
      </c>
      <c r="B6656" t="s">
        <v>42</v>
      </c>
      <c r="C6656" t="s">
        <v>13</v>
      </c>
      <c r="D6656">
        <v>70</v>
      </c>
      <c r="F6656">
        <v>0.97770000000000001</v>
      </c>
      <c r="G6656">
        <v>19.2728</v>
      </c>
      <c r="H6656">
        <v>19.712700000000002</v>
      </c>
      <c r="I6656">
        <v>12</v>
      </c>
      <c r="J6656" s="1">
        <v>41821</v>
      </c>
      <c r="K6656" s="1">
        <v>42916</v>
      </c>
    </row>
    <row r="6657" spans="1:11" x14ac:dyDescent="0.3">
      <c r="A6657" t="s">
        <v>1164</v>
      </c>
      <c r="B6657" t="s">
        <v>42</v>
      </c>
      <c r="C6657" t="s">
        <v>16</v>
      </c>
      <c r="D6657" t="s">
        <v>14</v>
      </c>
      <c r="E6657" t="s">
        <v>23</v>
      </c>
      <c r="F6657" t="s">
        <v>14</v>
      </c>
      <c r="G6657" t="s">
        <v>14</v>
      </c>
      <c r="H6657" t="s">
        <v>14</v>
      </c>
      <c r="I6657" t="s">
        <v>14</v>
      </c>
      <c r="J6657" s="1">
        <v>41821</v>
      </c>
      <c r="K6657" s="1">
        <v>42916</v>
      </c>
    </row>
    <row r="6658" spans="1:11" x14ac:dyDescent="0.3">
      <c r="A6658" t="s">
        <v>1164</v>
      </c>
      <c r="B6658" t="s">
        <v>42</v>
      </c>
      <c r="C6658" t="s">
        <v>17</v>
      </c>
      <c r="D6658">
        <v>250</v>
      </c>
      <c r="F6658">
        <v>0.89690000000000003</v>
      </c>
      <c r="G6658">
        <v>18.9359</v>
      </c>
      <c r="H6658">
        <v>21.113</v>
      </c>
      <c r="I6658">
        <v>39</v>
      </c>
      <c r="J6658" s="1">
        <v>41821</v>
      </c>
      <c r="K6658" s="1">
        <v>42916</v>
      </c>
    </row>
    <row r="6659" spans="1:11" x14ac:dyDescent="0.3">
      <c r="A6659" t="s">
        <v>1164</v>
      </c>
      <c r="B6659" t="s">
        <v>42</v>
      </c>
      <c r="C6659" t="s">
        <v>18</v>
      </c>
      <c r="D6659">
        <v>303</v>
      </c>
      <c r="F6659">
        <v>0.99850000000000005</v>
      </c>
      <c r="G6659">
        <v>21.484400000000001</v>
      </c>
      <c r="H6659">
        <v>21.5169</v>
      </c>
      <c r="I6659">
        <v>65</v>
      </c>
      <c r="J6659" s="1">
        <v>41821</v>
      </c>
      <c r="K6659" s="1">
        <v>42916</v>
      </c>
    </row>
    <row r="6660" spans="1:11" x14ac:dyDescent="0.3">
      <c r="A6660" t="s">
        <v>1164</v>
      </c>
      <c r="B6660" t="s">
        <v>42</v>
      </c>
      <c r="C6660" t="s">
        <v>19</v>
      </c>
      <c r="D6660" t="s">
        <v>14</v>
      </c>
      <c r="E6660" t="s">
        <v>23</v>
      </c>
      <c r="F6660">
        <v>0.92300000000000004</v>
      </c>
      <c r="G6660">
        <v>4.9020999999999999</v>
      </c>
      <c r="H6660">
        <v>5.3110999999999997</v>
      </c>
      <c r="I6660" t="s">
        <v>14</v>
      </c>
      <c r="J6660" s="1">
        <v>41821</v>
      </c>
      <c r="K6660" s="1">
        <v>42916</v>
      </c>
    </row>
    <row r="6661" spans="1:11" x14ac:dyDescent="0.3">
      <c r="A6661" t="s">
        <v>1164</v>
      </c>
      <c r="B6661" t="s">
        <v>42</v>
      </c>
      <c r="C6661" t="s">
        <v>20</v>
      </c>
      <c r="D6661">
        <v>324</v>
      </c>
      <c r="F6661">
        <v>0.97030000000000005</v>
      </c>
      <c r="G6661">
        <v>16.610700000000001</v>
      </c>
      <c r="H6661">
        <v>17.119199999999999</v>
      </c>
      <c r="I6661">
        <v>52</v>
      </c>
      <c r="J6661" s="1">
        <v>41821</v>
      </c>
      <c r="K6661" s="1">
        <v>42916</v>
      </c>
    </row>
    <row r="6662" spans="1:11" x14ac:dyDescent="0.3">
      <c r="A6662" t="s">
        <v>1165</v>
      </c>
      <c r="B6662" t="s">
        <v>29</v>
      </c>
      <c r="C6662" t="s">
        <v>13</v>
      </c>
      <c r="D6662" t="s">
        <v>14</v>
      </c>
      <c r="E6662" t="s">
        <v>23</v>
      </c>
      <c r="F6662">
        <v>1.0053000000000001</v>
      </c>
      <c r="G6662">
        <v>14.964399999999999</v>
      </c>
      <c r="H6662">
        <v>14.8855</v>
      </c>
      <c r="I6662" t="s">
        <v>14</v>
      </c>
      <c r="J6662" s="1">
        <v>41821</v>
      </c>
      <c r="K6662" s="1">
        <v>42916</v>
      </c>
    </row>
    <row r="6663" spans="1:11" x14ac:dyDescent="0.3">
      <c r="A6663" t="s">
        <v>1166</v>
      </c>
      <c r="B6663" t="s">
        <v>154</v>
      </c>
      <c r="C6663" t="s">
        <v>19</v>
      </c>
      <c r="D6663">
        <v>1526</v>
      </c>
      <c r="F6663">
        <v>0.77500000000000002</v>
      </c>
      <c r="G6663">
        <v>3.1602999999999999</v>
      </c>
      <c r="H6663">
        <v>4.0777999999999999</v>
      </c>
      <c r="I6663">
        <v>43</v>
      </c>
      <c r="J6663" s="1">
        <v>41821</v>
      </c>
      <c r="K6663" s="1">
        <v>42916</v>
      </c>
    </row>
    <row r="6664" spans="1:11" x14ac:dyDescent="0.3">
      <c r="A6664" t="s">
        <v>1165</v>
      </c>
      <c r="B6664" t="s">
        <v>29</v>
      </c>
      <c r="C6664" t="s">
        <v>16</v>
      </c>
      <c r="D6664" t="s">
        <v>14</v>
      </c>
      <c r="E6664" t="s">
        <v>15</v>
      </c>
      <c r="F6664" t="s">
        <v>14</v>
      </c>
      <c r="G6664" t="s">
        <v>14</v>
      </c>
      <c r="H6664" t="s">
        <v>14</v>
      </c>
      <c r="I6664" t="s">
        <v>14</v>
      </c>
      <c r="J6664" s="1">
        <v>41821</v>
      </c>
      <c r="K6664" s="1">
        <v>42916</v>
      </c>
    </row>
    <row r="6665" spans="1:11" x14ac:dyDescent="0.3">
      <c r="A6665" t="s">
        <v>1165</v>
      </c>
      <c r="B6665" t="s">
        <v>29</v>
      </c>
      <c r="C6665" t="s">
        <v>17</v>
      </c>
      <c r="D6665">
        <v>97</v>
      </c>
      <c r="F6665">
        <v>0.97550000000000003</v>
      </c>
      <c r="G6665">
        <v>18.401299999999999</v>
      </c>
      <c r="H6665">
        <v>18.8629</v>
      </c>
      <c r="I6665">
        <v>16</v>
      </c>
      <c r="J6665" s="1">
        <v>41821</v>
      </c>
      <c r="K6665" s="1">
        <v>42916</v>
      </c>
    </row>
    <row r="6666" spans="1:11" x14ac:dyDescent="0.3">
      <c r="A6666" t="s">
        <v>1165</v>
      </c>
      <c r="B6666" t="s">
        <v>29</v>
      </c>
      <c r="C6666" t="s">
        <v>18</v>
      </c>
      <c r="D6666">
        <v>134</v>
      </c>
      <c r="F6666">
        <v>0.97450000000000003</v>
      </c>
      <c r="G6666">
        <v>19.880800000000001</v>
      </c>
      <c r="H6666">
        <v>20.402000000000001</v>
      </c>
      <c r="I6666">
        <v>25</v>
      </c>
      <c r="J6666" s="1">
        <v>41821</v>
      </c>
      <c r="K6666" s="1">
        <v>42916</v>
      </c>
    </row>
    <row r="6667" spans="1:11" x14ac:dyDescent="0.3">
      <c r="A6667" t="s">
        <v>1165</v>
      </c>
      <c r="B6667" t="s">
        <v>29</v>
      </c>
      <c r="C6667" t="s">
        <v>19</v>
      </c>
      <c r="D6667">
        <v>253</v>
      </c>
      <c r="F6667">
        <v>1.0444</v>
      </c>
      <c r="G6667">
        <v>4.3875999999999999</v>
      </c>
      <c r="H6667">
        <v>4.2009999999999996</v>
      </c>
      <c r="I6667">
        <v>12</v>
      </c>
      <c r="J6667" s="1">
        <v>41821</v>
      </c>
      <c r="K6667" s="1">
        <v>42916</v>
      </c>
    </row>
    <row r="6668" spans="1:11" x14ac:dyDescent="0.3">
      <c r="A6668" t="s">
        <v>1165</v>
      </c>
      <c r="B6668" t="s">
        <v>29</v>
      </c>
      <c r="C6668" t="s">
        <v>20</v>
      </c>
      <c r="D6668">
        <v>132</v>
      </c>
      <c r="F6668">
        <v>0.90600000000000003</v>
      </c>
      <c r="G6668">
        <v>14.219799999999999</v>
      </c>
      <c r="H6668">
        <v>15.694800000000001</v>
      </c>
      <c r="I6668">
        <v>13</v>
      </c>
      <c r="J6668" s="1">
        <v>41821</v>
      </c>
      <c r="K6668" s="1">
        <v>42916</v>
      </c>
    </row>
    <row r="6669" spans="1:11" x14ac:dyDescent="0.3">
      <c r="A6669" t="s">
        <v>1167</v>
      </c>
      <c r="B6669" t="s">
        <v>139</v>
      </c>
      <c r="C6669" t="s">
        <v>13</v>
      </c>
      <c r="D6669" t="s">
        <v>14</v>
      </c>
      <c r="E6669" t="s">
        <v>23</v>
      </c>
      <c r="F6669">
        <v>1.0178</v>
      </c>
      <c r="G6669">
        <v>17.933599999999998</v>
      </c>
      <c r="H6669">
        <v>17.6204</v>
      </c>
      <c r="I6669" t="s">
        <v>14</v>
      </c>
      <c r="J6669" s="1">
        <v>41821</v>
      </c>
      <c r="K6669" s="1">
        <v>42916</v>
      </c>
    </row>
    <row r="6670" spans="1:11" x14ac:dyDescent="0.3">
      <c r="A6670" t="s">
        <v>1167</v>
      </c>
      <c r="B6670" t="s">
        <v>139</v>
      </c>
      <c r="C6670" t="s">
        <v>16</v>
      </c>
      <c r="D6670" t="s">
        <v>14</v>
      </c>
      <c r="E6670" t="s">
        <v>23</v>
      </c>
      <c r="F6670" t="s">
        <v>14</v>
      </c>
      <c r="G6670" t="s">
        <v>14</v>
      </c>
      <c r="H6670" t="s">
        <v>14</v>
      </c>
      <c r="I6670" t="s">
        <v>14</v>
      </c>
      <c r="J6670" s="1">
        <v>41821</v>
      </c>
      <c r="K6670" s="1">
        <v>42916</v>
      </c>
    </row>
    <row r="6671" spans="1:11" x14ac:dyDescent="0.3">
      <c r="A6671" t="s">
        <v>1167</v>
      </c>
      <c r="B6671" t="s">
        <v>139</v>
      </c>
      <c r="C6671" t="s">
        <v>17</v>
      </c>
      <c r="D6671">
        <v>202</v>
      </c>
      <c r="F6671">
        <v>0.95320000000000005</v>
      </c>
      <c r="G6671">
        <v>16.574300000000001</v>
      </c>
      <c r="H6671">
        <v>17.387599999999999</v>
      </c>
      <c r="I6671">
        <v>30</v>
      </c>
      <c r="J6671" s="1">
        <v>41821</v>
      </c>
      <c r="K6671" s="1">
        <v>42916</v>
      </c>
    </row>
    <row r="6672" spans="1:11" x14ac:dyDescent="0.3">
      <c r="A6672" t="s">
        <v>1167</v>
      </c>
      <c r="B6672" t="s">
        <v>139</v>
      </c>
      <c r="C6672" t="s">
        <v>18</v>
      </c>
      <c r="D6672">
        <v>362</v>
      </c>
      <c r="F6672">
        <v>0.95909999999999995</v>
      </c>
      <c r="G6672">
        <v>18.113099999999999</v>
      </c>
      <c r="H6672">
        <v>18.8856</v>
      </c>
      <c r="I6672">
        <v>63</v>
      </c>
      <c r="J6672" s="1">
        <v>41821</v>
      </c>
      <c r="K6672" s="1">
        <v>42916</v>
      </c>
    </row>
    <row r="6673" spans="1:11" x14ac:dyDescent="0.3">
      <c r="A6673" t="s">
        <v>1167</v>
      </c>
      <c r="B6673" t="s">
        <v>139</v>
      </c>
      <c r="C6673" t="s">
        <v>19</v>
      </c>
      <c r="D6673" t="s">
        <v>14</v>
      </c>
      <c r="E6673" t="s">
        <v>23</v>
      </c>
      <c r="F6673">
        <v>0.88870000000000005</v>
      </c>
      <c r="G6673">
        <v>3.6461000000000001</v>
      </c>
      <c r="H6673">
        <v>4.1025</v>
      </c>
      <c r="I6673" t="s">
        <v>14</v>
      </c>
      <c r="J6673" s="1">
        <v>41821</v>
      </c>
      <c r="K6673" s="1">
        <v>42916</v>
      </c>
    </row>
    <row r="6674" spans="1:11" x14ac:dyDescent="0.3">
      <c r="A6674" t="s">
        <v>1167</v>
      </c>
      <c r="B6674" t="s">
        <v>139</v>
      </c>
      <c r="C6674" t="s">
        <v>20</v>
      </c>
      <c r="D6674">
        <v>582</v>
      </c>
      <c r="F6674">
        <v>0.86819999999999997</v>
      </c>
      <c r="G6674">
        <v>13.0824</v>
      </c>
      <c r="H6674">
        <v>15.069100000000001</v>
      </c>
      <c r="I6674">
        <v>68</v>
      </c>
      <c r="J6674" s="1">
        <v>41821</v>
      </c>
      <c r="K6674" s="1">
        <v>42916</v>
      </c>
    </row>
    <row r="6675" spans="1:11" x14ac:dyDescent="0.3">
      <c r="A6675" t="s">
        <v>1168</v>
      </c>
      <c r="B6675" t="s">
        <v>143</v>
      </c>
      <c r="C6675" t="s">
        <v>13</v>
      </c>
      <c r="D6675" t="s">
        <v>14</v>
      </c>
      <c r="E6675" t="s">
        <v>23</v>
      </c>
      <c r="F6675">
        <v>0.97450000000000003</v>
      </c>
      <c r="G6675">
        <v>17.279499999999999</v>
      </c>
      <c r="H6675">
        <v>17.7318</v>
      </c>
      <c r="I6675" t="s">
        <v>14</v>
      </c>
      <c r="J6675" s="1">
        <v>41821</v>
      </c>
      <c r="K6675" s="1">
        <v>42916</v>
      </c>
    </row>
    <row r="6676" spans="1:11" x14ac:dyDescent="0.3">
      <c r="A6676" t="s">
        <v>1168</v>
      </c>
      <c r="B6676" t="s">
        <v>143</v>
      </c>
      <c r="C6676" t="s">
        <v>16</v>
      </c>
      <c r="D6676" t="s">
        <v>14</v>
      </c>
      <c r="E6676" t="s">
        <v>23</v>
      </c>
      <c r="F6676" t="s">
        <v>14</v>
      </c>
      <c r="G6676" t="s">
        <v>14</v>
      </c>
      <c r="H6676" t="s">
        <v>14</v>
      </c>
      <c r="I6676" t="s">
        <v>14</v>
      </c>
      <c r="J6676" s="1">
        <v>41821</v>
      </c>
      <c r="K6676" s="1">
        <v>42916</v>
      </c>
    </row>
    <row r="6677" spans="1:11" x14ac:dyDescent="0.3">
      <c r="A6677" t="s">
        <v>1168</v>
      </c>
      <c r="B6677" t="s">
        <v>143</v>
      </c>
      <c r="C6677" t="s">
        <v>17</v>
      </c>
      <c r="D6677">
        <v>81</v>
      </c>
      <c r="F6677">
        <v>1.0369999999999999</v>
      </c>
      <c r="G6677">
        <v>20.035499999999999</v>
      </c>
      <c r="H6677">
        <v>19.3203</v>
      </c>
      <c r="I6677">
        <v>19</v>
      </c>
      <c r="J6677" s="1">
        <v>41821</v>
      </c>
      <c r="K6677" s="1">
        <v>42916</v>
      </c>
    </row>
    <row r="6678" spans="1:11" x14ac:dyDescent="0.3">
      <c r="A6678" t="s">
        <v>1168</v>
      </c>
      <c r="B6678" t="s">
        <v>143</v>
      </c>
      <c r="C6678" t="s">
        <v>18</v>
      </c>
      <c r="D6678">
        <v>116</v>
      </c>
      <c r="F6678">
        <v>0.99470000000000003</v>
      </c>
      <c r="G6678">
        <v>21.8489</v>
      </c>
      <c r="H6678">
        <v>21.965299999999999</v>
      </c>
      <c r="I6678">
        <v>25</v>
      </c>
      <c r="J6678" s="1">
        <v>41821</v>
      </c>
      <c r="K6678" s="1">
        <v>42916</v>
      </c>
    </row>
    <row r="6679" spans="1:11" x14ac:dyDescent="0.3">
      <c r="A6679" t="s">
        <v>1168</v>
      </c>
      <c r="B6679" t="s">
        <v>143</v>
      </c>
      <c r="C6679" t="s">
        <v>19</v>
      </c>
      <c r="D6679" t="s">
        <v>14</v>
      </c>
      <c r="E6679" t="s">
        <v>15</v>
      </c>
      <c r="F6679" t="s">
        <v>14</v>
      </c>
      <c r="G6679" t="s">
        <v>14</v>
      </c>
      <c r="H6679" t="s">
        <v>14</v>
      </c>
      <c r="I6679" t="s">
        <v>14</v>
      </c>
      <c r="J6679" s="1">
        <v>41821</v>
      </c>
      <c r="K6679" s="1">
        <v>42916</v>
      </c>
    </row>
    <row r="6680" spans="1:11" x14ac:dyDescent="0.3">
      <c r="A6680" t="s">
        <v>1168</v>
      </c>
      <c r="B6680" t="s">
        <v>143</v>
      </c>
      <c r="C6680" t="s">
        <v>20</v>
      </c>
      <c r="D6680">
        <v>131</v>
      </c>
      <c r="F6680">
        <v>0.95799999999999996</v>
      </c>
      <c r="G6680">
        <v>18.063700000000001</v>
      </c>
      <c r="H6680">
        <v>18.856000000000002</v>
      </c>
      <c r="I6680">
        <v>21</v>
      </c>
      <c r="J6680" s="1">
        <v>41821</v>
      </c>
      <c r="K6680" s="1">
        <v>42916</v>
      </c>
    </row>
    <row r="6681" spans="1:11" x14ac:dyDescent="0.3">
      <c r="A6681" t="s">
        <v>1169</v>
      </c>
      <c r="B6681" t="s">
        <v>325</v>
      </c>
      <c r="C6681" t="s">
        <v>13</v>
      </c>
      <c r="D6681">
        <v>276</v>
      </c>
      <c r="F6681">
        <v>0.99429999999999996</v>
      </c>
      <c r="G6681">
        <v>14.618499999999999</v>
      </c>
      <c r="H6681">
        <v>14.702</v>
      </c>
      <c r="I6681">
        <v>40</v>
      </c>
      <c r="J6681" s="1">
        <v>41821</v>
      </c>
      <c r="K6681" s="1">
        <v>42916</v>
      </c>
    </row>
    <row r="6682" spans="1:11" x14ac:dyDescent="0.3">
      <c r="A6682" t="s">
        <v>1169</v>
      </c>
      <c r="B6682" t="s">
        <v>325</v>
      </c>
      <c r="C6682" t="s">
        <v>16</v>
      </c>
      <c r="D6682">
        <v>65</v>
      </c>
      <c r="F6682">
        <v>1.2027000000000001</v>
      </c>
      <c r="G6682">
        <v>14.2781</v>
      </c>
      <c r="H6682">
        <v>11.8721</v>
      </c>
      <c r="I6682">
        <v>14</v>
      </c>
      <c r="J6682" s="1">
        <v>41821</v>
      </c>
      <c r="K6682" s="1">
        <v>42916</v>
      </c>
    </row>
    <row r="6683" spans="1:11" x14ac:dyDescent="0.3">
      <c r="A6683" t="s">
        <v>1169</v>
      </c>
      <c r="B6683" t="s">
        <v>325</v>
      </c>
      <c r="C6683" t="s">
        <v>17</v>
      </c>
      <c r="D6683">
        <v>285</v>
      </c>
      <c r="F6683">
        <v>1.0706</v>
      </c>
      <c r="G6683">
        <v>20.648199999999999</v>
      </c>
      <c r="H6683">
        <v>19.2867</v>
      </c>
      <c r="I6683">
        <v>64</v>
      </c>
      <c r="J6683" s="1">
        <v>41821</v>
      </c>
      <c r="K6683" s="1">
        <v>42916</v>
      </c>
    </row>
    <row r="6684" spans="1:11" x14ac:dyDescent="0.3">
      <c r="A6684" t="s">
        <v>1169</v>
      </c>
      <c r="B6684" t="s">
        <v>325</v>
      </c>
      <c r="C6684" t="s">
        <v>18</v>
      </c>
      <c r="D6684">
        <v>269</v>
      </c>
      <c r="F6684">
        <v>0.99639999999999995</v>
      </c>
      <c r="G6684">
        <v>20.9038</v>
      </c>
      <c r="H6684">
        <v>20.979700000000001</v>
      </c>
      <c r="I6684">
        <v>56</v>
      </c>
      <c r="J6684" s="1">
        <v>41821</v>
      </c>
      <c r="K6684" s="1">
        <v>42916</v>
      </c>
    </row>
    <row r="6685" spans="1:11" x14ac:dyDescent="0.3">
      <c r="A6685" t="s">
        <v>1169</v>
      </c>
      <c r="B6685" t="s">
        <v>325</v>
      </c>
      <c r="C6685" t="s">
        <v>19</v>
      </c>
      <c r="D6685">
        <v>368</v>
      </c>
      <c r="F6685">
        <v>0.83120000000000005</v>
      </c>
      <c r="G6685">
        <v>4.0292000000000003</v>
      </c>
      <c r="H6685">
        <v>4.8472999999999997</v>
      </c>
      <c r="I6685">
        <v>11</v>
      </c>
      <c r="J6685" s="1">
        <v>41821</v>
      </c>
      <c r="K6685" s="1">
        <v>42916</v>
      </c>
    </row>
    <row r="6686" spans="1:11" x14ac:dyDescent="0.3">
      <c r="A6686" t="s">
        <v>1169</v>
      </c>
      <c r="B6686" t="s">
        <v>325</v>
      </c>
      <c r="C6686" t="s">
        <v>20</v>
      </c>
      <c r="D6686">
        <v>446</v>
      </c>
      <c r="F6686">
        <v>0.98119999999999996</v>
      </c>
      <c r="G6686">
        <v>15.7224</v>
      </c>
      <c r="H6686">
        <v>16.023499999999999</v>
      </c>
      <c r="I6686">
        <v>69</v>
      </c>
      <c r="J6686" s="1">
        <v>41821</v>
      </c>
      <c r="K6686" s="1">
        <v>42916</v>
      </c>
    </row>
    <row r="6687" spans="1:11" x14ac:dyDescent="0.3">
      <c r="A6687" t="s">
        <v>1170</v>
      </c>
      <c r="B6687" t="s">
        <v>31</v>
      </c>
      <c r="C6687" t="s">
        <v>13</v>
      </c>
      <c r="D6687">
        <v>136</v>
      </c>
      <c r="F6687">
        <v>0.96599999999999997</v>
      </c>
      <c r="G6687">
        <v>17.8125</v>
      </c>
      <c r="H6687">
        <v>18.439800000000002</v>
      </c>
      <c r="I6687">
        <v>22</v>
      </c>
      <c r="J6687" s="1">
        <v>41821</v>
      </c>
      <c r="K6687" s="1">
        <v>42916</v>
      </c>
    </row>
    <row r="6688" spans="1:11" x14ac:dyDescent="0.3">
      <c r="A6688" t="s">
        <v>1170</v>
      </c>
      <c r="B6688" t="s">
        <v>31</v>
      </c>
      <c r="C6688" t="s">
        <v>16</v>
      </c>
      <c r="D6688">
        <v>235</v>
      </c>
      <c r="F6688">
        <v>0.79890000000000005</v>
      </c>
      <c r="G6688">
        <v>12.291700000000001</v>
      </c>
      <c r="H6688">
        <v>15.385899999999999</v>
      </c>
      <c r="I6688">
        <v>23</v>
      </c>
      <c r="J6688" s="1">
        <v>41821</v>
      </c>
      <c r="K6688" s="1">
        <v>42916</v>
      </c>
    </row>
    <row r="6689" spans="1:11" x14ac:dyDescent="0.3">
      <c r="A6689" t="s">
        <v>1170</v>
      </c>
      <c r="B6689" t="s">
        <v>31</v>
      </c>
      <c r="C6689" t="s">
        <v>17</v>
      </c>
      <c r="D6689">
        <v>508</v>
      </c>
      <c r="F6689">
        <v>0.96319999999999995</v>
      </c>
      <c r="G6689">
        <v>19.061</v>
      </c>
      <c r="H6689">
        <v>19.79</v>
      </c>
      <c r="I6689">
        <v>94</v>
      </c>
      <c r="J6689" s="1">
        <v>41821</v>
      </c>
      <c r="K6689" s="1">
        <v>42916</v>
      </c>
    </row>
    <row r="6690" spans="1:11" x14ac:dyDescent="0.3">
      <c r="A6690" t="s">
        <v>1170</v>
      </c>
      <c r="B6690" t="s">
        <v>31</v>
      </c>
      <c r="C6690" t="s">
        <v>18</v>
      </c>
      <c r="D6690">
        <v>963</v>
      </c>
      <c r="F6690">
        <v>0.94140000000000001</v>
      </c>
      <c r="G6690">
        <v>20.3386</v>
      </c>
      <c r="H6690">
        <v>21.6053</v>
      </c>
      <c r="I6690">
        <v>192</v>
      </c>
      <c r="J6690" s="1">
        <v>41821</v>
      </c>
      <c r="K6690" s="1">
        <v>42916</v>
      </c>
    </row>
    <row r="6691" spans="1:11" x14ac:dyDescent="0.3">
      <c r="A6691" t="s">
        <v>1170</v>
      </c>
      <c r="B6691" t="s">
        <v>31</v>
      </c>
      <c r="C6691" t="s">
        <v>19</v>
      </c>
      <c r="D6691">
        <v>849</v>
      </c>
      <c r="F6691">
        <v>1.1289</v>
      </c>
      <c r="G6691">
        <v>5.8215000000000003</v>
      </c>
      <c r="H6691">
        <v>5.1566000000000001</v>
      </c>
      <c r="I6691">
        <v>52</v>
      </c>
      <c r="J6691" s="1">
        <v>41821</v>
      </c>
      <c r="K6691" s="1">
        <v>42916</v>
      </c>
    </row>
    <row r="6692" spans="1:11" x14ac:dyDescent="0.3">
      <c r="A6692" t="s">
        <v>1170</v>
      </c>
      <c r="B6692" t="s">
        <v>31</v>
      </c>
      <c r="C6692" t="s">
        <v>20</v>
      </c>
      <c r="D6692">
        <v>998</v>
      </c>
      <c r="F6692">
        <v>0.91830000000000001</v>
      </c>
      <c r="G6692">
        <v>15.0345</v>
      </c>
      <c r="H6692">
        <v>16.3719</v>
      </c>
      <c r="I6692">
        <v>145</v>
      </c>
      <c r="J6692" s="1">
        <v>41821</v>
      </c>
      <c r="K6692" s="1">
        <v>42916</v>
      </c>
    </row>
    <row r="6693" spans="1:11" x14ac:dyDescent="0.3">
      <c r="A6693" t="s">
        <v>1166</v>
      </c>
      <c r="B6693" t="s">
        <v>154</v>
      </c>
      <c r="C6693" t="s">
        <v>13</v>
      </c>
      <c r="D6693">
        <v>559</v>
      </c>
      <c r="F6693">
        <v>0.81810000000000005</v>
      </c>
      <c r="G6693">
        <v>10.5054</v>
      </c>
      <c r="H6693">
        <v>12.8413</v>
      </c>
      <c r="I6693">
        <v>47</v>
      </c>
      <c r="J6693" s="1">
        <v>41821</v>
      </c>
      <c r="K6693" s="1">
        <v>42916</v>
      </c>
    </row>
    <row r="6694" spans="1:11" x14ac:dyDescent="0.3">
      <c r="A6694" t="s">
        <v>1166</v>
      </c>
      <c r="B6694" t="s">
        <v>154</v>
      </c>
      <c r="C6694" t="s">
        <v>16</v>
      </c>
      <c r="D6694">
        <v>222</v>
      </c>
      <c r="F6694">
        <v>0.755</v>
      </c>
      <c r="G6694">
        <v>9.0062999999999995</v>
      </c>
      <c r="H6694">
        <v>11.929399999999999</v>
      </c>
      <c r="I6694">
        <v>13</v>
      </c>
      <c r="J6694" s="1">
        <v>41821</v>
      </c>
      <c r="K6694" s="1">
        <v>42916</v>
      </c>
    </row>
    <row r="6695" spans="1:11" x14ac:dyDescent="0.3">
      <c r="A6695" t="s">
        <v>1166</v>
      </c>
      <c r="B6695" t="s">
        <v>154</v>
      </c>
      <c r="C6695" t="s">
        <v>17</v>
      </c>
      <c r="D6695">
        <v>259</v>
      </c>
      <c r="F6695">
        <v>0.88639999999999997</v>
      </c>
      <c r="G6695">
        <v>16.5383</v>
      </c>
      <c r="H6695">
        <v>18.6569</v>
      </c>
      <c r="I6695">
        <v>34</v>
      </c>
      <c r="J6695" s="1">
        <v>41821</v>
      </c>
      <c r="K6695" s="1">
        <v>42916</v>
      </c>
    </row>
    <row r="6696" spans="1:11" x14ac:dyDescent="0.3">
      <c r="A6696" t="s">
        <v>1166</v>
      </c>
      <c r="B6696" t="s">
        <v>154</v>
      </c>
      <c r="C6696" t="s">
        <v>18</v>
      </c>
      <c r="D6696">
        <v>528</v>
      </c>
      <c r="F6696">
        <v>0.92049999999999998</v>
      </c>
      <c r="G6696">
        <v>18.5929</v>
      </c>
      <c r="H6696">
        <v>20.198799999999999</v>
      </c>
      <c r="I6696">
        <v>93</v>
      </c>
      <c r="J6696" s="1">
        <v>41821</v>
      </c>
      <c r="K6696" s="1">
        <v>42916</v>
      </c>
    </row>
    <row r="6697" spans="1:11" x14ac:dyDescent="0.3">
      <c r="A6697" t="s">
        <v>1166</v>
      </c>
      <c r="B6697" t="s">
        <v>154</v>
      </c>
      <c r="C6697" t="s">
        <v>20</v>
      </c>
      <c r="D6697">
        <v>978</v>
      </c>
      <c r="F6697">
        <v>0.88470000000000004</v>
      </c>
      <c r="G6697">
        <v>13.713900000000001</v>
      </c>
      <c r="H6697">
        <v>15.500500000000001</v>
      </c>
      <c r="I6697">
        <v>127</v>
      </c>
      <c r="J6697" s="1">
        <v>41821</v>
      </c>
      <c r="K6697" s="1">
        <v>42916</v>
      </c>
    </row>
    <row r="6698" spans="1:11" x14ac:dyDescent="0.3">
      <c r="A6698" t="s">
        <v>1171</v>
      </c>
      <c r="B6698" t="s">
        <v>55</v>
      </c>
      <c r="C6698" t="s">
        <v>13</v>
      </c>
      <c r="D6698">
        <v>176</v>
      </c>
      <c r="F6698">
        <v>0.95240000000000002</v>
      </c>
      <c r="G6698">
        <v>12.433199999999999</v>
      </c>
      <c r="H6698">
        <v>13.054600000000001</v>
      </c>
      <c r="I6698">
        <v>19</v>
      </c>
      <c r="J6698" s="1">
        <v>41821</v>
      </c>
      <c r="K6698" s="1">
        <v>42916</v>
      </c>
    </row>
    <row r="6699" spans="1:11" x14ac:dyDescent="0.3">
      <c r="A6699" t="s">
        <v>1171</v>
      </c>
      <c r="B6699" t="s">
        <v>55</v>
      </c>
      <c r="C6699" t="s">
        <v>16</v>
      </c>
      <c r="D6699" t="s">
        <v>14</v>
      </c>
      <c r="E6699" t="s">
        <v>23</v>
      </c>
      <c r="F6699">
        <v>1.0649999999999999</v>
      </c>
      <c r="G6699">
        <v>14.171200000000001</v>
      </c>
      <c r="H6699">
        <v>13.3065</v>
      </c>
      <c r="I6699" t="s">
        <v>14</v>
      </c>
      <c r="J6699" s="1">
        <v>41821</v>
      </c>
      <c r="K6699" s="1">
        <v>42916</v>
      </c>
    </row>
    <row r="6700" spans="1:11" x14ac:dyDescent="0.3">
      <c r="A6700" t="s">
        <v>1171</v>
      </c>
      <c r="B6700" t="s">
        <v>55</v>
      </c>
      <c r="C6700" t="s">
        <v>17</v>
      </c>
      <c r="D6700">
        <v>266</v>
      </c>
      <c r="F6700">
        <v>0.93720000000000003</v>
      </c>
      <c r="G6700">
        <v>16.816700000000001</v>
      </c>
      <c r="H6700">
        <v>17.9438</v>
      </c>
      <c r="I6700">
        <v>40</v>
      </c>
      <c r="J6700" s="1">
        <v>41821</v>
      </c>
      <c r="K6700" s="1">
        <v>42916</v>
      </c>
    </row>
    <row r="6701" spans="1:11" x14ac:dyDescent="0.3">
      <c r="A6701" t="s">
        <v>1171</v>
      </c>
      <c r="B6701" t="s">
        <v>55</v>
      </c>
      <c r="C6701" t="s">
        <v>18</v>
      </c>
      <c r="D6701">
        <v>283</v>
      </c>
      <c r="F6701">
        <v>0.94910000000000005</v>
      </c>
      <c r="G6701">
        <v>18.106100000000001</v>
      </c>
      <c r="H6701">
        <v>19.077400000000001</v>
      </c>
      <c r="I6701">
        <v>48</v>
      </c>
      <c r="J6701" s="1">
        <v>41821</v>
      </c>
      <c r="K6701" s="1">
        <v>42916</v>
      </c>
    </row>
    <row r="6702" spans="1:11" x14ac:dyDescent="0.3">
      <c r="A6702" t="s">
        <v>1171</v>
      </c>
      <c r="B6702" t="s">
        <v>55</v>
      </c>
      <c r="C6702" t="s">
        <v>19</v>
      </c>
      <c r="D6702">
        <v>515</v>
      </c>
      <c r="F6702">
        <v>0.88090000000000002</v>
      </c>
      <c r="G6702">
        <v>3.0238</v>
      </c>
      <c r="H6702">
        <v>3.4327000000000001</v>
      </c>
      <c r="I6702">
        <v>13</v>
      </c>
      <c r="J6702" s="1">
        <v>41821</v>
      </c>
      <c r="K6702" s="1">
        <v>42916</v>
      </c>
    </row>
    <row r="6703" spans="1:11" x14ac:dyDescent="0.3">
      <c r="A6703" t="s">
        <v>1171</v>
      </c>
      <c r="B6703" t="s">
        <v>55</v>
      </c>
      <c r="C6703" t="s">
        <v>20</v>
      </c>
      <c r="D6703">
        <v>410</v>
      </c>
      <c r="F6703">
        <v>1.1898</v>
      </c>
      <c r="G6703">
        <v>18.204899999999999</v>
      </c>
      <c r="H6703">
        <v>15.301299999999999</v>
      </c>
      <c r="I6703">
        <v>85</v>
      </c>
      <c r="J6703" s="1">
        <v>41821</v>
      </c>
      <c r="K6703" s="1">
        <v>42916</v>
      </c>
    </row>
    <row r="6704" spans="1:11" x14ac:dyDescent="0.3">
      <c r="A6704" t="s">
        <v>1172</v>
      </c>
      <c r="B6704" t="s">
        <v>60</v>
      </c>
      <c r="C6704" t="s">
        <v>13</v>
      </c>
      <c r="D6704">
        <v>218</v>
      </c>
      <c r="F6704">
        <v>1.052</v>
      </c>
      <c r="G6704">
        <v>15.096</v>
      </c>
      <c r="H6704">
        <v>14.3498</v>
      </c>
      <c r="I6704">
        <v>36</v>
      </c>
      <c r="J6704" s="1">
        <v>41821</v>
      </c>
      <c r="K6704" s="1">
        <v>42916</v>
      </c>
    </row>
    <row r="6705" spans="1:11" x14ac:dyDescent="0.3">
      <c r="A6705" t="s">
        <v>1172</v>
      </c>
      <c r="B6705" t="s">
        <v>60</v>
      </c>
      <c r="C6705" t="s">
        <v>16</v>
      </c>
      <c r="D6705" t="s">
        <v>14</v>
      </c>
      <c r="E6705" t="s">
        <v>15</v>
      </c>
      <c r="F6705" t="s">
        <v>14</v>
      </c>
      <c r="G6705" t="s">
        <v>14</v>
      </c>
      <c r="H6705" t="s">
        <v>14</v>
      </c>
      <c r="I6705" t="s">
        <v>14</v>
      </c>
      <c r="J6705" s="1">
        <v>41821</v>
      </c>
      <c r="K6705" s="1">
        <v>42916</v>
      </c>
    </row>
    <row r="6706" spans="1:11" x14ac:dyDescent="0.3">
      <c r="A6706" t="s">
        <v>1172</v>
      </c>
      <c r="B6706" t="s">
        <v>60</v>
      </c>
      <c r="C6706" t="s">
        <v>17</v>
      </c>
      <c r="D6706">
        <v>333</v>
      </c>
      <c r="F6706">
        <v>1.0244</v>
      </c>
      <c r="G6706">
        <v>19.279900000000001</v>
      </c>
      <c r="H6706">
        <v>18.820799999999998</v>
      </c>
      <c r="I6706">
        <v>66</v>
      </c>
      <c r="J6706" s="1">
        <v>41821</v>
      </c>
      <c r="K6706" s="1">
        <v>42916</v>
      </c>
    </row>
    <row r="6707" spans="1:11" x14ac:dyDescent="0.3">
      <c r="A6707" t="s">
        <v>1172</v>
      </c>
      <c r="B6707" t="s">
        <v>60</v>
      </c>
      <c r="C6707" t="s">
        <v>18</v>
      </c>
      <c r="D6707">
        <v>633</v>
      </c>
      <c r="F6707">
        <v>0.98850000000000005</v>
      </c>
      <c r="G6707">
        <v>20.4954</v>
      </c>
      <c r="H6707">
        <v>20.7347</v>
      </c>
      <c r="I6707">
        <v>129</v>
      </c>
      <c r="J6707" s="1">
        <v>41821</v>
      </c>
      <c r="K6707" s="1">
        <v>42916</v>
      </c>
    </row>
    <row r="6708" spans="1:11" x14ac:dyDescent="0.3">
      <c r="A6708" t="s">
        <v>1172</v>
      </c>
      <c r="B6708" t="s">
        <v>60</v>
      </c>
      <c r="C6708" t="s">
        <v>19</v>
      </c>
      <c r="D6708">
        <v>767</v>
      </c>
      <c r="F6708">
        <v>0.97199999999999998</v>
      </c>
      <c r="G6708">
        <v>3.7265999999999999</v>
      </c>
      <c r="H6708">
        <v>3.8338999999999999</v>
      </c>
      <c r="I6708">
        <v>28</v>
      </c>
      <c r="J6708" s="1">
        <v>41821</v>
      </c>
      <c r="K6708" s="1">
        <v>42916</v>
      </c>
    </row>
    <row r="6709" spans="1:11" x14ac:dyDescent="0.3">
      <c r="A6709" t="s">
        <v>1172</v>
      </c>
      <c r="B6709" t="s">
        <v>60</v>
      </c>
      <c r="C6709" t="s">
        <v>20</v>
      </c>
      <c r="D6709">
        <v>1167</v>
      </c>
      <c r="F6709">
        <v>1.0842000000000001</v>
      </c>
      <c r="G6709">
        <v>18.347000000000001</v>
      </c>
      <c r="H6709">
        <v>16.921900000000001</v>
      </c>
      <c r="I6709">
        <v>219</v>
      </c>
      <c r="J6709" s="1">
        <v>41821</v>
      </c>
      <c r="K6709" s="1">
        <v>42916</v>
      </c>
    </row>
    <row r="6710" spans="1:11" x14ac:dyDescent="0.3">
      <c r="A6710" t="s">
        <v>689</v>
      </c>
      <c r="B6710" t="s">
        <v>31</v>
      </c>
      <c r="C6710" t="s">
        <v>13</v>
      </c>
      <c r="D6710" t="s">
        <v>14</v>
      </c>
      <c r="E6710" t="s">
        <v>23</v>
      </c>
      <c r="F6710">
        <v>0.96809999999999996</v>
      </c>
      <c r="G6710">
        <v>17.874600000000001</v>
      </c>
      <c r="H6710">
        <v>18.4634</v>
      </c>
      <c r="I6710" t="s">
        <v>14</v>
      </c>
      <c r="J6710" s="1">
        <v>41821</v>
      </c>
      <c r="K6710" s="1">
        <v>42916</v>
      </c>
    </row>
    <row r="6711" spans="1:11" x14ac:dyDescent="0.3">
      <c r="A6711" t="s">
        <v>689</v>
      </c>
      <c r="B6711" t="s">
        <v>31</v>
      </c>
      <c r="C6711" t="s">
        <v>16</v>
      </c>
      <c r="D6711" t="s">
        <v>14</v>
      </c>
      <c r="E6711" t="s">
        <v>23</v>
      </c>
      <c r="F6711">
        <v>0.95940000000000003</v>
      </c>
      <c r="G6711">
        <v>15.2599</v>
      </c>
      <c r="H6711">
        <v>15.9062</v>
      </c>
      <c r="I6711" t="s">
        <v>14</v>
      </c>
      <c r="J6711" s="1">
        <v>41821</v>
      </c>
      <c r="K6711" s="1">
        <v>42916</v>
      </c>
    </row>
    <row r="6712" spans="1:11" x14ac:dyDescent="0.3">
      <c r="A6712" t="s">
        <v>689</v>
      </c>
      <c r="B6712" t="s">
        <v>31</v>
      </c>
      <c r="C6712" t="s">
        <v>17</v>
      </c>
      <c r="D6712" t="s">
        <v>14</v>
      </c>
      <c r="E6712" t="s">
        <v>23</v>
      </c>
      <c r="F6712">
        <v>0.92490000000000006</v>
      </c>
      <c r="G6712">
        <v>17.142700000000001</v>
      </c>
      <c r="H6712">
        <v>18.534800000000001</v>
      </c>
      <c r="I6712" t="s">
        <v>14</v>
      </c>
      <c r="J6712" s="1">
        <v>41821</v>
      </c>
      <c r="K6712" s="1">
        <v>42916</v>
      </c>
    </row>
    <row r="6713" spans="1:11" x14ac:dyDescent="0.3">
      <c r="A6713" t="s">
        <v>689</v>
      </c>
      <c r="B6713" t="s">
        <v>31</v>
      </c>
      <c r="C6713" t="s">
        <v>18</v>
      </c>
      <c r="D6713">
        <v>205</v>
      </c>
      <c r="F6713">
        <v>1.0047999999999999</v>
      </c>
      <c r="G6713">
        <v>22.774799999999999</v>
      </c>
      <c r="H6713">
        <v>22.667100000000001</v>
      </c>
      <c r="I6713">
        <v>47</v>
      </c>
      <c r="J6713" s="1">
        <v>41821</v>
      </c>
      <c r="K6713" s="1">
        <v>42916</v>
      </c>
    </row>
    <row r="6714" spans="1:11" x14ac:dyDescent="0.3">
      <c r="A6714" t="s">
        <v>689</v>
      </c>
      <c r="B6714" t="s">
        <v>31</v>
      </c>
      <c r="C6714" t="s">
        <v>19</v>
      </c>
      <c r="D6714" t="s">
        <v>14</v>
      </c>
      <c r="E6714" t="s">
        <v>23</v>
      </c>
      <c r="F6714">
        <v>1.0666</v>
      </c>
      <c r="G6714">
        <v>4.8742000000000001</v>
      </c>
      <c r="H6714">
        <v>4.5698999999999996</v>
      </c>
      <c r="I6714" t="s">
        <v>14</v>
      </c>
      <c r="J6714" s="1">
        <v>41821</v>
      </c>
      <c r="K6714" s="1">
        <v>42916</v>
      </c>
    </row>
    <row r="6715" spans="1:11" x14ac:dyDescent="0.3">
      <c r="A6715" t="s">
        <v>689</v>
      </c>
      <c r="B6715" t="s">
        <v>31</v>
      </c>
      <c r="C6715" t="s">
        <v>20</v>
      </c>
      <c r="D6715">
        <v>166</v>
      </c>
      <c r="F6715">
        <v>0.93179999999999996</v>
      </c>
      <c r="G6715">
        <v>17.060199999999998</v>
      </c>
      <c r="H6715">
        <v>18.3078</v>
      </c>
      <c r="I6715">
        <v>24</v>
      </c>
      <c r="J6715" s="1">
        <v>41821</v>
      </c>
      <c r="K6715" s="1">
        <v>42916</v>
      </c>
    </row>
    <row r="6716" spans="1:11" x14ac:dyDescent="0.3">
      <c r="A6716" t="s">
        <v>1173</v>
      </c>
      <c r="B6716" t="s">
        <v>40</v>
      </c>
      <c r="C6716" t="s">
        <v>13</v>
      </c>
      <c r="D6716">
        <v>593</v>
      </c>
      <c r="F6716">
        <v>1.0391999999999999</v>
      </c>
      <c r="G6716">
        <v>15.9557</v>
      </c>
      <c r="H6716">
        <v>15.3535</v>
      </c>
      <c r="I6716">
        <v>97</v>
      </c>
      <c r="J6716" s="1">
        <v>41821</v>
      </c>
      <c r="K6716" s="1">
        <v>42916</v>
      </c>
    </row>
    <row r="6717" spans="1:11" x14ac:dyDescent="0.3">
      <c r="A6717" t="s">
        <v>1173</v>
      </c>
      <c r="B6717" t="s">
        <v>40</v>
      </c>
      <c r="C6717" t="s">
        <v>16</v>
      </c>
      <c r="D6717">
        <v>179</v>
      </c>
      <c r="F6717">
        <v>0.999</v>
      </c>
      <c r="G6717">
        <v>12.3041</v>
      </c>
      <c r="H6717">
        <v>12.315899999999999</v>
      </c>
      <c r="I6717">
        <v>22</v>
      </c>
      <c r="J6717" s="1">
        <v>41821</v>
      </c>
      <c r="K6717" s="1">
        <v>42916</v>
      </c>
    </row>
    <row r="6718" spans="1:11" x14ac:dyDescent="0.3">
      <c r="A6718" t="s">
        <v>1173</v>
      </c>
      <c r="B6718" t="s">
        <v>40</v>
      </c>
      <c r="C6718" t="s">
        <v>17</v>
      </c>
      <c r="D6718">
        <v>1491</v>
      </c>
      <c r="F6718">
        <v>1.0446</v>
      </c>
      <c r="G6718">
        <v>19.4316</v>
      </c>
      <c r="H6718">
        <v>18.601600000000001</v>
      </c>
      <c r="I6718">
        <v>293</v>
      </c>
      <c r="J6718" s="1">
        <v>41821</v>
      </c>
      <c r="K6718" s="1">
        <v>42916</v>
      </c>
    </row>
    <row r="6719" spans="1:11" x14ac:dyDescent="0.3">
      <c r="A6719" t="s">
        <v>1173</v>
      </c>
      <c r="B6719" t="s">
        <v>40</v>
      </c>
      <c r="C6719" t="s">
        <v>18</v>
      </c>
      <c r="D6719">
        <v>1406</v>
      </c>
      <c r="F6719">
        <v>0.99050000000000005</v>
      </c>
      <c r="G6719">
        <v>20.669</v>
      </c>
      <c r="H6719">
        <v>20.866399999999999</v>
      </c>
      <c r="I6719">
        <v>290</v>
      </c>
      <c r="J6719" s="1">
        <v>41821</v>
      </c>
      <c r="K6719" s="1">
        <v>42916</v>
      </c>
    </row>
    <row r="6720" spans="1:11" x14ac:dyDescent="0.3">
      <c r="A6720" t="s">
        <v>1173</v>
      </c>
      <c r="B6720" t="s">
        <v>40</v>
      </c>
      <c r="C6720" t="s">
        <v>19</v>
      </c>
      <c r="D6720">
        <v>746</v>
      </c>
      <c r="F6720">
        <v>1.1083000000000001</v>
      </c>
      <c r="G6720">
        <v>4.9405000000000001</v>
      </c>
      <c r="H6720">
        <v>4.4577</v>
      </c>
      <c r="I6720">
        <v>39</v>
      </c>
      <c r="J6720" s="1">
        <v>41821</v>
      </c>
      <c r="K6720" s="1">
        <v>42916</v>
      </c>
    </row>
    <row r="6721" spans="1:11" x14ac:dyDescent="0.3">
      <c r="A6721" t="s">
        <v>1173</v>
      </c>
      <c r="B6721" t="s">
        <v>40</v>
      </c>
      <c r="C6721" t="s">
        <v>20</v>
      </c>
      <c r="D6721">
        <v>1856</v>
      </c>
      <c r="F6721">
        <v>1.0874999999999999</v>
      </c>
      <c r="G6721">
        <v>17.1326</v>
      </c>
      <c r="H6721">
        <v>15.753399999999999</v>
      </c>
      <c r="I6721">
        <v>323</v>
      </c>
      <c r="J6721" s="1">
        <v>41821</v>
      </c>
      <c r="K6721" s="1">
        <v>42916</v>
      </c>
    </row>
    <row r="6722" spans="1:11" x14ac:dyDescent="0.3">
      <c r="A6722" t="s">
        <v>1174</v>
      </c>
      <c r="B6722" t="s">
        <v>46</v>
      </c>
      <c r="C6722" t="s">
        <v>13</v>
      </c>
      <c r="D6722">
        <v>137</v>
      </c>
      <c r="F6722">
        <v>1.0752999999999999</v>
      </c>
      <c r="G6722">
        <v>16.407299999999999</v>
      </c>
      <c r="H6722">
        <v>15.258800000000001</v>
      </c>
      <c r="I6722">
        <v>27</v>
      </c>
      <c r="J6722" s="1">
        <v>41821</v>
      </c>
      <c r="K6722" s="1">
        <v>42916</v>
      </c>
    </row>
    <row r="6723" spans="1:11" x14ac:dyDescent="0.3">
      <c r="A6723" t="s">
        <v>1174</v>
      </c>
      <c r="B6723" t="s">
        <v>46</v>
      </c>
      <c r="C6723" t="s">
        <v>16</v>
      </c>
      <c r="D6723" t="s">
        <v>14</v>
      </c>
      <c r="E6723" t="s">
        <v>15</v>
      </c>
      <c r="F6723" t="s">
        <v>14</v>
      </c>
      <c r="G6723" t="s">
        <v>14</v>
      </c>
      <c r="H6723" t="s">
        <v>14</v>
      </c>
      <c r="I6723" t="s">
        <v>14</v>
      </c>
      <c r="J6723" s="1">
        <v>41821</v>
      </c>
      <c r="K6723" s="1">
        <v>42916</v>
      </c>
    </row>
    <row r="6724" spans="1:11" x14ac:dyDescent="0.3">
      <c r="A6724" t="s">
        <v>1174</v>
      </c>
      <c r="B6724" t="s">
        <v>46</v>
      </c>
      <c r="C6724" t="s">
        <v>17</v>
      </c>
      <c r="D6724">
        <v>314</v>
      </c>
      <c r="F6724">
        <v>0.99480000000000002</v>
      </c>
      <c r="G6724">
        <v>20.190799999999999</v>
      </c>
      <c r="H6724">
        <v>20.296399999999998</v>
      </c>
      <c r="I6724">
        <v>63</v>
      </c>
      <c r="J6724" s="1">
        <v>41821</v>
      </c>
      <c r="K6724" s="1">
        <v>42916</v>
      </c>
    </row>
    <row r="6725" spans="1:11" x14ac:dyDescent="0.3">
      <c r="A6725" t="s">
        <v>1174</v>
      </c>
      <c r="B6725" t="s">
        <v>46</v>
      </c>
      <c r="C6725" t="s">
        <v>18</v>
      </c>
      <c r="D6725">
        <v>234</v>
      </c>
      <c r="F6725">
        <v>0.97430000000000005</v>
      </c>
      <c r="G6725">
        <v>21.662600000000001</v>
      </c>
      <c r="H6725">
        <v>22.2346</v>
      </c>
      <c r="I6725">
        <v>49</v>
      </c>
      <c r="J6725" s="1">
        <v>41821</v>
      </c>
      <c r="K6725" s="1">
        <v>42916</v>
      </c>
    </row>
    <row r="6726" spans="1:11" x14ac:dyDescent="0.3">
      <c r="A6726" t="s">
        <v>1174</v>
      </c>
      <c r="B6726" t="s">
        <v>46</v>
      </c>
      <c r="C6726" t="s">
        <v>19</v>
      </c>
      <c r="D6726" t="s">
        <v>14</v>
      </c>
      <c r="E6726" t="s">
        <v>23</v>
      </c>
      <c r="F6726">
        <v>0.88570000000000004</v>
      </c>
      <c r="G6726">
        <v>3.7113999999999998</v>
      </c>
      <c r="H6726">
        <v>4.1901999999999999</v>
      </c>
      <c r="I6726" t="s">
        <v>14</v>
      </c>
      <c r="J6726" s="1">
        <v>41821</v>
      </c>
      <c r="K6726" s="1">
        <v>42916</v>
      </c>
    </row>
    <row r="6727" spans="1:11" x14ac:dyDescent="0.3">
      <c r="A6727" t="s">
        <v>1174</v>
      </c>
      <c r="B6727" t="s">
        <v>46</v>
      </c>
      <c r="C6727" t="s">
        <v>20</v>
      </c>
      <c r="D6727">
        <v>250</v>
      </c>
      <c r="F6727">
        <v>0.96350000000000002</v>
      </c>
      <c r="G6727">
        <v>16.896599999999999</v>
      </c>
      <c r="H6727">
        <v>17.5365</v>
      </c>
      <c r="I6727">
        <v>40</v>
      </c>
      <c r="J6727" s="1">
        <v>41821</v>
      </c>
      <c r="K6727" s="1">
        <v>42916</v>
      </c>
    </row>
    <row r="6728" spans="1:11" x14ac:dyDescent="0.3">
      <c r="A6728" t="s">
        <v>1175</v>
      </c>
      <c r="B6728" t="s">
        <v>48</v>
      </c>
      <c r="C6728" t="s">
        <v>13</v>
      </c>
      <c r="D6728" t="s">
        <v>14</v>
      </c>
      <c r="E6728" t="s">
        <v>15</v>
      </c>
      <c r="F6728" t="s">
        <v>14</v>
      </c>
      <c r="G6728" t="s">
        <v>14</v>
      </c>
      <c r="H6728" t="s">
        <v>14</v>
      </c>
      <c r="I6728" t="s">
        <v>14</v>
      </c>
      <c r="J6728" s="1">
        <v>41821</v>
      </c>
      <c r="K6728" s="1">
        <v>42916</v>
      </c>
    </row>
    <row r="6729" spans="1:11" x14ac:dyDescent="0.3">
      <c r="A6729" t="s">
        <v>1175</v>
      </c>
      <c r="B6729" t="s">
        <v>48</v>
      </c>
      <c r="C6729" t="s">
        <v>16</v>
      </c>
      <c r="D6729" t="s">
        <v>14</v>
      </c>
      <c r="E6729" t="s">
        <v>23</v>
      </c>
      <c r="F6729" t="s">
        <v>14</v>
      </c>
      <c r="G6729" t="s">
        <v>14</v>
      </c>
      <c r="H6729" t="s">
        <v>14</v>
      </c>
      <c r="I6729" t="s">
        <v>14</v>
      </c>
      <c r="J6729" s="1">
        <v>41821</v>
      </c>
      <c r="K6729" s="1">
        <v>42916</v>
      </c>
    </row>
    <row r="6730" spans="1:11" x14ac:dyDescent="0.3">
      <c r="A6730" t="s">
        <v>1175</v>
      </c>
      <c r="B6730" t="s">
        <v>48</v>
      </c>
      <c r="C6730" t="s">
        <v>17</v>
      </c>
      <c r="D6730" t="s">
        <v>14</v>
      </c>
      <c r="E6730" t="s">
        <v>23</v>
      </c>
      <c r="F6730">
        <v>1.0059</v>
      </c>
      <c r="G6730">
        <v>19.505800000000001</v>
      </c>
      <c r="H6730">
        <v>19.3917</v>
      </c>
      <c r="I6730" t="s">
        <v>14</v>
      </c>
      <c r="J6730" s="1">
        <v>41821</v>
      </c>
      <c r="K6730" s="1">
        <v>42916</v>
      </c>
    </row>
    <row r="6731" spans="1:11" x14ac:dyDescent="0.3">
      <c r="A6731" t="s">
        <v>1175</v>
      </c>
      <c r="B6731" t="s">
        <v>48</v>
      </c>
      <c r="C6731" t="s">
        <v>18</v>
      </c>
      <c r="D6731" t="s">
        <v>14</v>
      </c>
      <c r="E6731" t="s">
        <v>23</v>
      </c>
      <c r="F6731">
        <v>0.91979999999999995</v>
      </c>
      <c r="G6731">
        <v>16.758500000000002</v>
      </c>
      <c r="H6731">
        <v>18.220099999999999</v>
      </c>
      <c r="I6731" t="s">
        <v>14</v>
      </c>
      <c r="J6731" s="1">
        <v>41821</v>
      </c>
      <c r="K6731" s="1">
        <v>42916</v>
      </c>
    </row>
    <row r="6732" spans="1:11" x14ac:dyDescent="0.3">
      <c r="A6732" t="s">
        <v>1175</v>
      </c>
      <c r="B6732" t="s">
        <v>48</v>
      </c>
      <c r="C6732" t="s">
        <v>19</v>
      </c>
      <c r="D6732" t="s">
        <v>14</v>
      </c>
      <c r="E6732" t="s">
        <v>15</v>
      </c>
      <c r="F6732" t="s">
        <v>14</v>
      </c>
      <c r="G6732" t="s">
        <v>14</v>
      </c>
      <c r="H6732" t="s">
        <v>14</v>
      </c>
      <c r="I6732" t="s">
        <v>14</v>
      </c>
      <c r="J6732" s="1">
        <v>41821</v>
      </c>
      <c r="K6732" s="1">
        <v>42916</v>
      </c>
    </row>
    <row r="6733" spans="1:11" x14ac:dyDescent="0.3">
      <c r="A6733" t="s">
        <v>1175</v>
      </c>
      <c r="B6733" t="s">
        <v>48</v>
      </c>
      <c r="C6733" t="s">
        <v>20</v>
      </c>
      <c r="D6733">
        <v>154</v>
      </c>
      <c r="F6733">
        <v>0.94189999999999996</v>
      </c>
      <c r="G6733">
        <v>13.944100000000001</v>
      </c>
      <c r="H6733">
        <v>14.8041</v>
      </c>
      <c r="I6733">
        <v>18</v>
      </c>
      <c r="J6733" s="1">
        <v>41821</v>
      </c>
      <c r="K6733" s="1">
        <v>42916</v>
      </c>
    </row>
    <row r="6734" spans="1:11" x14ac:dyDescent="0.3">
      <c r="A6734" t="s">
        <v>1176</v>
      </c>
      <c r="B6734" t="s">
        <v>77</v>
      </c>
      <c r="C6734" t="s">
        <v>13</v>
      </c>
      <c r="D6734">
        <v>100</v>
      </c>
      <c r="F6734">
        <v>0.99270000000000003</v>
      </c>
      <c r="G6734">
        <v>16.463100000000001</v>
      </c>
      <c r="H6734">
        <v>16.583400000000001</v>
      </c>
      <c r="I6734">
        <v>16</v>
      </c>
      <c r="J6734" s="1">
        <v>41821</v>
      </c>
      <c r="K6734" s="1">
        <v>42916</v>
      </c>
    </row>
    <row r="6735" spans="1:11" x14ac:dyDescent="0.3">
      <c r="A6735" t="s">
        <v>1176</v>
      </c>
      <c r="B6735" t="s">
        <v>77</v>
      </c>
      <c r="C6735" t="s">
        <v>16</v>
      </c>
      <c r="D6735" t="s">
        <v>14</v>
      </c>
      <c r="E6735" t="s">
        <v>23</v>
      </c>
      <c r="F6735" t="s">
        <v>14</v>
      </c>
      <c r="G6735" t="s">
        <v>14</v>
      </c>
      <c r="H6735" t="s">
        <v>14</v>
      </c>
      <c r="I6735" t="s">
        <v>14</v>
      </c>
      <c r="J6735" s="1">
        <v>41821</v>
      </c>
      <c r="K6735" s="1">
        <v>42916</v>
      </c>
    </row>
    <row r="6736" spans="1:11" x14ac:dyDescent="0.3">
      <c r="A6736" t="s">
        <v>1176</v>
      </c>
      <c r="B6736" t="s">
        <v>77</v>
      </c>
      <c r="C6736" t="s">
        <v>17</v>
      </c>
      <c r="D6736" t="s">
        <v>14</v>
      </c>
      <c r="E6736" t="s">
        <v>23</v>
      </c>
      <c r="F6736">
        <v>0.88149999999999995</v>
      </c>
      <c r="G6736">
        <v>16.831</v>
      </c>
      <c r="H6736">
        <v>19.092600000000001</v>
      </c>
      <c r="I6736" t="s">
        <v>14</v>
      </c>
      <c r="J6736" s="1">
        <v>41821</v>
      </c>
      <c r="K6736" s="1">
        <v>42916</v>
      </c>
    </row>
    <row r="6737" spans="1:11" x14ac:dyDescent="0.3">
      <c r="A6737" t="s">
        <v>1176</v>
      </c>
      <c r="B6737" t="s">
        <v>77</v>
      </c>
      <c r="C6737" t="s">
        <v>18</v>
      </c>
      <c r="D6737">
        <v>250</v>
      </c>
      <c r="F6737">
        <v>0.81850000000000001</v>
      </c>
      <c r="G6737">
        <v>17.811599999999999</v>
      </c>
      <c r="H6737">
        <v>21.761399999999998</v>
      </c>
      <c r="I6737">
        <v>32</v>
      </c>
      <c r="J6737" s="1">
        <v>41821</v>
      </c>
      <c r="K6737" s="1">
        <v>42916</v>
      </c>
    </row>
    <row r="6738" spans="1:11" x14ac:dyDescent="0.3">
      <c r="A6738" t="s">
        <v>1176</v>
      </c>
      <c r="B6738" t="s">
        <v>77</v>
      </c>
      <c r="C6738" t="s">
        <v>19</v>
      </c>
      <c r="D6738">
        <v>427</v>
      </c>
      <c r="F6738">
        <v>0.81899999999999995</v>
      </c>
      <c r="G6738">
        <v>4.0187999999999997</v>
      </c>
      <c r="H6738">
        <v>4.9067999999999996</v>
      </c>
      <c r="I6738">
        <v>13</v>
      </c>
      <c r="J6738" s="1">
        <v>41821</v>
      </c>
      <c r="K6738" s="1">
        <v>42916</v>
      </c>
    </row>
    <row r="6739" spans="1:11" x14ac:dyDescent="0.3">
      <c r="A6739" t="s">
        <v>1176</v>
      </c>
      <c r="B6739" t="s">
        <v>77</v>
      </c>
      <c r="C6739" t="s">
        <v>20</v>
      </c>
      <c r="D6739">
        <v>280</v>
      </c>
      <c r="F6739">
        <v>0.91049999999999998</v>
      </c>
      <c r="G6739">
        <v>16.3062</v>
      </c>
      <c r="H6739">
        <v>17.909800000000001</v>
      </c>
      <c r="I6739">
        <v>40</v>
      </c>
      <c r="J6739" s="1">
        <v>41821</v>
      </c>
      <c r="K6739" s="1">
        <v>42916</v>
      </c>
    </row>
    <row r="6740" spans="1:11" x14ac:dyDescent="0.3">
      <c r="A6740" t="s">
        <v>1177</v>
      </c>
      <c r="B6740" t="s">
        <v>31</v>
      </c>
      <c r="C6740" t="s">
        <v>13</v>
      </c>
      <c r="D6740" t="s">
        <v>14</v>
      </c>
      <c r="E6740" t="s">
        <v>15</v>
      </c>
      <c r="F6740" t="s">
        <v>14</v>
      </c>
      <c r="G6740" t="s">
        <v>14</v>
      </c>
      <c r="H6740" t="s">
        <v>14</v>
      </c>
      <c r="I6740" t="s">
        <v>14</v>
      </c>
      <c r="J6740" s="1">
        <v>41821</v>
      </c>
      <c r="K6740" s="1">
        <v>42916</v>
      </c>
    </row>
    <row r="6741" spans="1:11" x14ac:dyDescent="0.3">
      <c r="A6741" t="s">
        <v>1177</v>
      </c>
      <c r="B6741" t="s">
        <v>31</v>
      </c>
      <c r="C6741" t="s">
        <v>16</v>
      </c>
      <c r="D6741" t="s">
        <v>14</v>
      </c>
      <c r="E6741" t="s">
        <v>23</v>
      </c>
      <c r="F6741" t="s">
        <v>14</v>
      </c>
      <c r="G6741" t="s">
        <v>14</v>
      </c>
      <c r="H6741" t="s">
        <v>14</v>
      </c>
      <c r="I6741" t="s">
        <v>14</v>
      </c>
      <c r="J6741" s="1">
        <v>41821</v>
      </c>
      <c r="K6741" s="1">
        <v>42916</v>
      </c>
    </row>
    <row r="6742" spans="1:11" x14ac:dyDescent="0.3">
      <c r="A6742" t="s">
        <v>1177</v>
      </c>
      <c r="B6742" t="s">
        <v>31</v>
      </c>
      <c r="C6742" t="s">
        <v>17</v>
      </c>
      <c r="D6742">
        <v>107</v>
      </c>
      <c r="F6742">
        <v>0.98309999999999997</v>
      </c>
      <c r="G6742">
        <v>18.9495</v>
      </c>
      <c r="H6742">
        <v>19.274699999999999</v>
      </c>
      <c r="I6742">
        <v>19</v>
      </c>
      <c r="J6742" s="1">
        <v>41821</v>
      </c>
      <c r="K6742" s="1">
        <v>42916</v>
      </c>
    </row>
    <row r="6743" spans="1:11" x14ac:dyDescent="0.3">
      <c r="A6743" t="s">
        <v>1177</v>
      </c>
      <c r="B6743" t="s">
        <v>31</v>
      </c>
      <c r="C6743" t="s">
        <v>18</v>
      </c>
      <c r="D6743">
        <v>73</v>
      </c>
      <c r="F6743">
        <v>0.94820000000000004</v>
      </c>
      <c r="G6743">
        <v>19.673400000000001</v>
      </c>
      <c r="H6743">
        <v>20.7486</v>
      </c>
      <c r="I6743">
        <v>11</v>
      </c>
      <c r="J6743" s="1">
        <v>41821</v>
      </c>
      <c r="K6743" s="1">
        <v>42916</v>
      </c>
    </row>
    <row r="6744" spans="1:11" x14ac:dyDescent="0.3">
      <c r="A6744" t="s">
        <v>1177</v>
      </c>
      <c r="B6744" t="s">
        <v>31</v>
      </c>
      <c r="C6744" t="s">
        <v>19</v>
      </c>
      <c r="D6744" t="s">
        <v>14</v>
      </c>
      <c r="E6744" t="s">
        <v>23</v>
      </c>
      <c r="F6744">
        <v>0.85129999999999995</v>
      </c>
      <c r="G6744">
        <v>3.7725</v>
      </c>
      <c r="H6744">
        <v>4.4311999999999996</v>
      </c>
      <c r="I6744" t="s">
        <v>14</v>
      </c>
      <c r="J6744" s="1">
        <v>41821</v>
      </c>
      <c r="K6744" s="1">
        <v>42916</v>
      </c>
    </row>
    <row r="6745" spans="1:11" x14ac:dyDescent="0.3">
      <c r="A6745" t="s">
        <v>1177</v>
      </c>
      <c r="B6745" t="s">
        <v>31</v>
      </c>
      <c r="C6745" t="s">
        <v>20</v>
      </c>
      <c r="D6745">
        <v>121</v>
      </c>
      <c r="F6745">
        <v>0.96140000000000003</v>
      </c>
      <c r="G6745">
        <v>15.1327</v>
      </c>
      <c r="H6745">
        <v>15.739699999999999</v>
      </c>
      <c r="I6745">
        <v>16</v>
      </c>
      <c r="J6745" s="1">
        <v>41821</v>
      </c>
      <c r="K6745" s="1">
        <v>42916</v>
      </c>
    </row>
    <row r="6746" spans="1:11" x14ac:dyDescent="0.3">
      <c r="A6746" t="s">
        <v>1178</v>
      </c>
      <c r="B6746" t="s">
        <v>111</v>
      </c>
      <c r="C6746" t="s">
        <v>13</v>
      </c>
      <c r="D6746">
        <v>1735</v>
      </c>
      <c r="F6746">
        <v>0.76529999999999998</v>
      </c>
      <c r="G6746">
        <v>11.005699999999999</v>
      </c>
      <c r="H6746">
        <v>14.381</v>
      </c>
      <c r="I6746">
        <v>175</v>
      </c>
      <c r="J6746" s="1">
        <v>41821</v>
      </c>
      <c r="K6746" s="1">
        <v>42916</v>
      </c>
    </row>
    <row r="6747" spans="1:11" x14ac:dyDescent="0.3">
      <c r="A6747" t="s">
        <v>1178</v>
      </c>
      <c r="B6747" t="s">
        <v>111</v>
      </c>
      <c r="C6747" t="s">
        <v>16</v>
      </c>
      <c r="D6747">
        <v>516</v>
      </c>
      <c r="F6747">
        <v>0.92279999999999995</v>
      </c>
      <c r="G6747">
        <v>12.026300000000001</v>
      </c>
      <c r="H6747">
        <v>13.0328</v>
      </c>
      <c r="I6747">
        <v>60</v>
      </c>
      <c r="J6747" s="1">
        <v>41821</v>
      </c>
      <c r="K6747" s="1">
        <v>42916</v>
      </c>
    </row>
    <row r="6748" spans="1:11" x14ac:dyDescent="0.3">
      <c r="A6748" t="s">
        <v>1178</v>
      </c>
      <c r="B6748" t="s">
        <v>111</v>
      </c>
      <c r="C6748" t="s">
        <v>17</v>
      </c>
      <c r="D6748">
        <v>966</v>
      </c>
      <c r="F6748">
        <v>0.87680000000000002</v>
      </c>
      <c r="G6748">
        <v>18.324100000000001</v>
      </c>
      <c r="H6748">
        <v>20.8995</v>
      </c>
      <c r="I6748">
        <v>167</v>
      </c>
      <c r="J6748" s="1">
        <v>41821</v>
      </c>
      <c r="K6748" s="1">
        <v>42916</v>
      </c>
    </row>
    <row r="6749" spans="1:11" x14ac:dyDescent="0.3">
      <c r="A6749" t="s">
        <v>1178</v>
      </c>
      <c r="B6749" t="s">
        <v>111</v>
      </c>
      <c r="C6749" t="s">
        <v>18</v>
      </c>
      <c r="D6749">
        <v>1821</v>
      </c>
      <c r="F6749">
        <v>0.82020000000000004</v>
      </c>
      <c r="G6749">
        <v>18.040400000000002</v>
      </c>
      <c r="H6749">
        <v>21.994499999999999</v>
      </c>
      <c r="I6749">
        <v>316</v>
      </c>
      <c r="J6749" s="1">
        <v>41821</v>
      </c>
      <c r="K6749" s="1">
        <v>42916</v>
      </c>
    </row>
    <row r="6750" spans="1:11" x14ac:dyDescent="0.3">
      <c r="A6750" t="s">
        <v>1178</v>
      </c>
      <c r="B6750" t="s">
        <v>111</v>
      </c>
      <c r="C6750" t="s">
        <v>19</v>
      </c>
      <c r="D6750">
        <v>1644</v>
      </c>
      <c r="F6750">
        <v>0.71899999999999997</v>
      </c>
      <c r="G6750">
        <v>2.9062000000000001</v>
      </c>
      <c r="H6750">
        <v>4.0420999999999996</v>
      </c>
      <c r="I6750">
        <v>41</v>
      </c>
      <c r="J6750" s="1">
        <v>41821</v>
      </c>
      <c r="K6750" s="1">
        <v>42916</v>
      </c>
    </row>
    <row r="6751" spans="1:11" x14ac:dyDescent="0.3">
      <c r="A6751" t="s">
        <v>1178</v>
      </c>
      <c r="B6751" t="s">
        <v>111</v>
      </c>
      <c r="C6751" t="s">
        <v>20</v>
      </c>
      <c r="D6751">
        <v>1719</v>
      </c>
      <c r="F6751">
        <v>0.86639999999999995</v>
      </c>
      <c r="G6751">
        <v>14.513199999999999</v>
      </c>
      <c r="H6751">
        <v>16.750399999999999</v>
      </c>
      <c r="I6751">
        <v>241</v>
      </c>
      <c r="J6751" s="1">
        <v>41821</v>
      </c>
      <c r="K6751" s="1">
        <v>42916</v>
      </c>
    </row>
    <row r="6752" spans="1:11" x14ac:dyDescent="0.3">
      <c r="A6752" t="s">
        <v>1179</v>
      </c>
      <c r="B6752" t="s">
        <v>69</v>
      </c>
      <c r="C6752" t="s">
        <v>13</v>
      </c>
      <c r="D6752" t="s">
        <v>14</v>
      </c>
      <c r="E6752" t="s">
        <v>15</v>
      </c>
      <c r="F6752" t="s">
        <v>14</v>
      </c>
      <c r="G6752" t="s">
        <v>14</v>
      </c>
      <c r="H6752" t="s">
        <v>14</v>
      </c>
      <c r="I6752" t="s">
        <v>14</v>
      </c>
      <c r="J6752" s="1">
        <v>41821</v>
      </c>
      <c r="K6752" s="1">
        <v>42916</v>
      </c>
    </row>
    <row r="6753" spans="1:11" x14ac:dyDescent="0.3">
      <c r="A6753" t="s">
        <v>1179</v>
      </c>
      <c r="B6753" t="s">
        <v>69</v>
      </c>
      <c r="C6753" t="s">
        <v>16</v>
      </c>
      <c r="D6753" t="s">
        <v>14</v>
      </c>
      <c r="E6753" t="s">
        <v>23</v>
      </c>
      <c r="F6753" t="s">
        <v>14</v>
      </c>
      <c r="G6753" t="s">
        <v>14</v>
      </c>
      <c r="H6753" t="s">
        <v>14</v>
      </c>
      <c r="I6753" t="s">
        <v>14</v>
      </c>
      <c r="J6753" s="1">
        <v>41821</v>
      </c>
      <c r="K6753" s="1">
        <v>42916</v>
      </c>
    </row>
    <row r="6754" spans="1:11" x14ac:dyDescent="0.3">
      <c r="A6754" t="s">
        <v>1179</v>
      </c>
      <c r="B6754" t="s">
        <v>69</v>
      </c>
      <c r="C6754" t="s">
        <v>17</v>
      </c>
      <c r="D6754" t="s">
        <v>14</v>
      </c>
      <c r="E6754" t="s">
        <v>23</v>
      </c>
      <c r="F6754">
        <v>0.99550000000000005</v>
      </c>
      <c r="G6754">
        <v>16.132899999999999</v>
      </c>
      <c r="H6754">
        <v>16.2058</v>
      </c>
      <c r="I6754" t="s">
        <v>14</v>
      </c>
      <c r="J6754" s="1">
        <v>41821</v>
      </c>
      <c r="K6754" s="1">
        <v>42916</v>
      </c>
    </row>
    <row r="6755" spans="1:11" x14ac:dyDescent="0.3">
      <c r="A6755" t="s">
        <v>1179</v>
      </c>
      <c r="B6755" t="s">
        <v>69</v>
      </c>
      <c r="C6755" t="s">
        <v>18</v>
      </c>
      <c r="D6755">
        <v>66</v>
      </c>
      <c r="F6755">
        <v>1.0039</v>
      </c>
      <c r="G6755">
        <v>19.328800000000001</v>
      </c>
      <c r="H6755">
        <v>19.253699999999998</v>
      </c>
      <c r="I6755">
        <v>13</v>
      </c>
      <c r="J6755" s="1">
        <v>41821</v>
      </c>
      <c r="K6755" s="1">
        <v>42916</v>
      </c>
    </row>
    <row r="6756" spans="1:11" x14ac:dyDescent="0.3">
      <c r="A6756" t="s">
        <v>1179</v>
      </c>
      <c r="B6756" t="s">
        <v>69</v>
      </c>
      <c r="C6756" t="s">
        <v>19</v>
      </c>
      <c r="D6756" t="s">
        <v>14</v>
      </c>
      <c r="E6756" t="s">
        <v>23</v>
      </c>
      <c r="F6756">
        <v>0.95840000000000003</v>
      </c>
      <c r="G6756">
        <v>4.2324999999999999</v>
      </c>
      <c r="H6756">
        <v>4.4161999999999999</v>
      </c>
      <c r="I6756" t="s">
        <v>14</v>
      </c>
      <c r="J6756" s="1">
        <v>41821</v>
      </c>
      <c r="K6756" s="1">
        <v>42916</v>
      </c>
    </row>
    <row r="6757" spans="1:11" x14ac:dyDescent="0.3">
      <c r="A6757" t="s">
        <v>1179</v>
      </c>
      <c r="B6757" t="s">
        <v>69</v>
      </c>
      <c r="C6757" t="s">
        <v>20</v>
      </c>
      <c r="D6757">
        <v>245</v>
      </c>
      <c r="F6757">
        <v>1.0323</v>
      </c>
      <c r="G6757">
        <v>15.162599999999999</v>
      </c>
      <c r="H6757">
        <v>14.6877</v>
      </c>
      <c r="I6757">
        <v>39</v>
      </c>
      <c r="J6757" s="1">
        <v>41821</v>
      </c>
      <c r="K6757" s="1">
        <v>42916</v>
      </c>
    </row>
    <row r="6758" spans="1:11" x14ac:dyDescent="0.3">
      <c r="A6758" t="s">
        <v>1180</v>
      </c>
      <c r="B6758" t="s">
        <v>31</v>
      </c>
      <c r="C6758" t="s">
        <v>13</v>
      </c>
      <c r="D6758" t="s">
        <v>14</v>
      </c>
      <c r="E6758" t="s">
        <v>23</v>
      </c>
      <c r="F6758" t="s">
        <v>14</v>
      </c>
      <c r="G6758" t="s">
        <v>14</v>
      </c>
      <c r="H6758" t="s">
        <v>14</v>
      </c>
      <c r="I6758" t="s">
        <v>14</v>
      </c>
      <c r="J6758" s="1">
        <v>41821</v>
      </c>
      <c r="K6758" s="1">
        <v>42916</v>
      </c>
    </row>
    <row r="6759" spans="1:11" x14ac:dyDescent="0.3">
      <c r="A6759" t="s">
        <v>1180</v>
      </c>
      <c r="B6759" t="s">
        <v>31</v>
      </c>
      <c r="C6759" t="s">
        <v>16</v>
      </c>
      <c r="D6759" t="s">
        <v>14</v>
      </c>
      <c r="E6759" t="s">
        <v>23</v>
      </c>
      <c r="F6759" t="s">
        <v>14</v>
      </c>
      <c r="G6759" t="s">
        <v>14</v>
      </c>
      <c r="H6759" t="s">
        <v>14</v>
      </c>
      <c r="I6759" t="s">
        <v>14</v>
      </c>
      <c r="J6759" s="1">
        <v>41821</v>
      </c>
      <c r="K6759" s="1">
        <v>42916</v>
      </c>
    </row>
    <row r="6760" spans="1:11" x14ac:dyDescent="0.3">
      <c r="A6760" t="s">
        <v>1180</v>
      </c>
      <c r="B6760" t="s">
        <v>31</v>
      </c>
      <c r="C6760" t="s">
        <v>17</v>
      </c>
      <c r="D6760" t="s">
        <v>14</v>
      </c>
      <c r="E6760" t="s">
        <v>23</v>
      </c>
      <c r="F6760" t="s">
        <v>14</v>
      </c>
      <c r="G6760" t="s">
        <v>14</v>
      </c>
      <c r="H6760" t="s">
        <v>14</v>
      </c>
      <c r="I6760" t="s">
        <v>14</v>
      </c>
      <c r="J6760" s="1">
        <v>41821</v>
      </c>
      <c r="K6760" s="1">
        <v>42916</v>
      </c>
    </row>
    <row r="6761" spans="1:11" x14ac:dyDescent="0.3">
      <c r="A6761" t="s">
        <v>1180</v>
      </c>
      <c r="B6761" t="s">
        <v>31</v>
      </c>
      <c r="C6761" t="s">
        <v>18</v>
      </c>
      <c r="D6761" t="s">
        <v>14</v>
      </c>
      <c r="E6761" t="s">
        <v>23</v>
      </c>
      <c r="F6761" t="s">
        <v>14</v>
      </c>
      <c r="G6761" t="s">
        <v>14</v>
      </c>
      <c r="H6761" t="s">
        <v>14</v>
      </c>
      <c r="I6761" t="s">
        <v>14</v>
      </c>
      <c r="J6761" s="1">
        <v>41821</v>
      </c>
      <c r="K6761" s="1">
        <v>42916</v>
      </c>
    </row>
    <row r="6762" spans="1:11" x14ac:dyDescent="0.3">
      <c r="A6762" t="s">
        <v>1180</v>
      </c>
      <c r="B6762" t="s">
        <v>31</v>
      </c>
      <c r="C6762" t="s">
        <v>19</v>
      </c>
      <c r="D6762">
        <v>598</v>
      </c>
      <c r="F6762">
        <v>1.0310999999999999</v>
      </c>
      <c r="G6762">
        <v>3.7416</v>
      </c>
      <c r="H6762">
        <v>3.6288</v>
      </c>
      <c r="I6762">
        <v>23</v>
      </c>
      <c r="J6762" s="1">
        <v>41821</v>
      </c>
      <c r="K6762" s="1">
        <v>42916</v>
      </c>
    </row>
    <row r="6763" spans="1:11" x14ac:dyDescent="0.3">
      <c r="A6763" t="s">
        <v>1180</v>
      </c>
      <c r="B6763" t="s">
        <v>31</v>
      </c>
      <c r="C6763" t="s">
        <v>20</v>
      </c>
      <c r="D6763">
        <v>0</v>
      </c>
      <c r="E6763" t="s">
        <v>58</v>
      </c>
      <c r="F6763" t="s">
        <v>14</v>
      </c>
      <c r="G6763" t="s">
        <v>14</v>
      </c>
      <c r="H6763" t="s">
        <v>14</v>
      </c>
      <c r="I6763" t="s">
        <v>14</v>
      </c>
      <c r="J6763" s="1">
        <v>41821</v>
      </c>
      <c r="K6763" s="1">
        <v>42916</v>
      </c>
    </row>
    <row r="6764" spans="1:11" x14ac:dyDescent="0.3">
      <c r="A6764" t="s">
        <v>1181</v>
      </c>
      <c r="B6764" t="s">
        <v>188</v>
      </c>
      <c r="C6764" t="s">
        <v>13</v>
      </c>
      <c r="D6764">
        <v>131</v>
      </c>
      <c r="F6764">
        <v>1.0083</v>
      </c>
      <c r="G6764">
        <v>16.4025</v>
      </c>
      <c r="H6764">
        <v>16.2682</v>
      </c>
      <c r="I6764">
        <v>22</v>
      </c>
      <c r="J6764" s="1">
        <v>41821</v>
      </c>
      <c r="K6764" s="1">
        <v>42916</v>
      </c>
    </row>
    <row r="6765" spans="1:11" x14ac:dyDescent="0.3">
      <c r="A6765" t="s">
        <v>1181</v>
      </c>
      <c r="B6765" t="s">
        <v>188</v>
      </c>
      <c r="C6765" t="s">
        <v>16</v>
      </c>
      <c r="D6765" t="s">
        <v>14</v>
      </c>
      <c r="E6765" t="s">
        <v>23</v>
      </c>
      <c r="F6765" t="s">
        <v>14</v>
      </c>
      <c r="G6765" t="s">
        <v>14</v>
      </c>
      <c r="H6765" t="s">
        <v>14</v>
      </c>
      <c r="I6765" t="s">
        <v>14</v>
      </c>
      <c r="J6765" s="1">
        <v>41821</v>
      </c>
      <c r="K6765" s="1">
        <v>42916</v>
      </c>
    </row>
    <row r="6766" spans="1:11" x14ac:dyDescent="0.3">
      <c r="A6766" t="s">
        <v>1181</v>
      </c>
      <c r="B6766" t="s">
        <v>188</v>
      </c>
      <c r="C6766" t="s">
        <v>17</v>
      </c>
      <c r="D6766">
        <v>215</v>
      </c>
      <c r="F6766">
        <v>0.91900000000000004</v>
      </c>
      <c r="G6766">
        <v>17.3203</v>
      </c>
      <c r="H6766">
        <v>18.847799999999999</v>
      </c>
      <c r="I6766">
        <v>31</v>
      </c>
      <c r="J6766" s="1">
        <v>41821</v>
      </c>
      <c r="K6766" s="1">
        <v>42916</v>
      </c>
    </row>
    <row r="6767" spans="1:11" x14ac:dyDescent="0.3">
      <c r="A6767" t="s">
        <v>1181</v>
      </c>
      <c r="B6767" t="s">
        <v>188</v>
      </c>
      <c r="C6767" t="s">
        <v>18</v>
      </c>
      <c r="D6767">
        <v>274</v>
      </c>
      <c r="F6767">
        <v>0.97670000000000001</v>
      </c>
      <c r="G6767">
        <v>20.623799999999999</v>
      </c>
      <c r="H6767">
        <v>21.1158</v>
      </c>
      <c r="I6767">
        <v>55</v>
      </c>
      <c r="J6767" s="1">
        <v>41821</v>
      </c>
      <c r="K6767" s="1">
        <v>42916</v>
      </c>
    </row>
    <row r="6768" spans="1:11" x14ac:dyDescent="0.3">
      <c r="A6768" t="s">
        <v>1181</v>
      </c>
      <c r="B6768" t="s">
        <v>188</v>
      </c>
      <c r="C6768" t="s">
        <v>19</v>
      </c>
      <c r="D6768" t="s">
        <v>14</v>
      </c>
      <c r="E6768" t="s">
        <v>23</v>
      </c>
      <c r="F6768">
        <v>0.88260000000000005</v>
      </c>
      <c r="G6768">
        <v>3.9863</v>
      </c>
      <c r="H6768">
        <v>4.5163000000000002</v>
      </c>
      <c r="I6768" t="s">
        <v>14</v>
      </c>
      <c r="J6768" s="1">
        <v>41821</v>
      </c>
      <c r="K6768" s="1">
        <v>42916</v>
      </c>
    </row>
    <row r="6769" spans="1:11" x14ac:dyDescent="0.3">
      <c r="A6769" t="s">
        <v>1181</v>
      </c>
      <c r="B6769" t="s">
        <v>188</v>
      </c>
      <c r="C6769" t="s">
        <v>20</v>
      </c>
      <c r="D6769">
        <v>309</v>
      </c>
      <c r="F6769">
        <v>0.95789999999999997</v>
      </c>
      <c r="G6769">
        <v>16.039400000000001</v>
      </c>
      <c r="H6769">
        <v>16.745100000000001</v>
      </c>
      <c r="I6769">
        <v>47</v>
      </c>
      <c r="J6769" s="1">
        <v>41821</v>
      </c>
      <c r="K6769" s="1">
        <v>42916</v>
      </c>
    </row>
    <row r="6770" spans="1:11" x14ac:dyDescent="0.3">
      <c r="A6770" t="s">
        <v>1182</v>
      </c>
      <c r="B6770" t="s">
        <v>208</v>
      </c>
      <c r="C6770" t="s">
        <v>13</v>
      </c>
      <c r="D6770" t="s">
        <v>14</v>
      </c>
      <c r="E6770" t="s">
        <v>15</v>
      </c>
      <c r="F6770" t="s">
        <v>14</v>
      </c>
      <c r="G6770" t="s">
        <v>14</v>
      </c>
      <c r="H6770" t="s">
        <v>14</v>
      </c>
      <c r="I6770" t="s">
        <v>14</v>
      </c>
      <c r="J6770" s="1">
        <v>41821</v>
      </c>
      <c r="K6770" s="1">
        <v>42916</v>
      </c>
    </row>
    <row r="6771" spans="1:11" x14ac:dyDescent="0.3">
      <c r="A6771" t="s">
        <v>1182</v>
      </c>
      <c r="B6771" t="s">
        <v>208</v>
      </c>
      <c r="C6771" t="s">
        <v>16</v>
      </c>
      <c r="D6771" t="s">
        <v>14</v>
      </c>
      <c r="E6771" t="s">
        <v>23</v>
      </c>
      <c r="F6771" t="s">
        <v>14</v>
      </c>
      <c r="G6771" t="s">
        <v>14</v>
      </c>
      <c r="H6771" t="s">
        <v>14</v>
      </c>
      <c r="I6771" t="s">
        <v>14</v>
      </c>
      <c r="J6771" s="1">
        <v>41821</v>
      </c>
      <c r="K6771" s="1">
        <v>42916</v>
      </c>
    </row>
    <row r="6772" spans="1:11" x14ac:dyDescent="0.3">
      <c r="A6772" t="s">
        <v>1182</v>
      </c>
      <c r="B6772" t="s">
        <v>208</v>
      </c>
      <c r="C6772" t="s">
        <v>17</v>
      </c>
      <c r="D6772" t="s">
        <v>14</v>
      </c>
      <c r="E6772" t="s">
        <v>23</v>
      </c>
      <c r="F6772">
        <v>0.97950000000000004</v>
      </c>
      <c r="G6772">
        <v>16.353300000000001</v>
      </c>
      <c r="H6772">
        <v>16.695499999999999</v>
      </c>
      <c r="I6772" t="s">
        <v>14</v>
      </c>
      <c r="J6772" s="1">
        <v>41821</v>
      </c>
      <c r="K6772" s="1">
        <v>42916</v>
      </c>
    </row>
    <row r="6773" spans="1:11" x14ac:dyDescent="0.3">
      <c r="A6773" t="s">
        <v>1182</v>
      </c>
      <c r="B6773" t="s">
        <v>208</v>
      </c>
      <c r="C6773" t="s">
        <v>18</v>
      </c>
      <c r="D6773" t="s">
        <v>14</v>
      </c>
      <c r="E6773" t="s">
        <v>23</v>
      </c>
      <c r="F6773">
        <v>0.95350000000000001</v>
      </c>
      <c r="G6773">
        <v>17.561699999999998</v>
      </c>
      <c r="H6773">
        <v>18.418199999999999</v>
      </c>
      <c r="I6773" t="s">
        <v>14</v>
      </c>
      <c r="J6773" s="1">
        <v>41821</v>
      </c>
      <c r="K6773" s="1">
        <v>42916</v>
      </c>
    </row>
    <row r="6774" spans="1:11" x14ac:dyDescent="0.3">
      <c r="A6774" t="s">
        <v>1182</v>
      </c>
      <c r="B6774" t="s">
        <v>208</v>
      </c>
      <c r="C6774" t="s">
        <v>19</v>
      </c>
      <c r="D6774" t="s">
        <v>14</v>
      </c>
      <c r="E6774" t="s">
        <v>23</v>
      </c>
      <c r="F6774">
        <v>1.0462</v>
      </c>
      <c r="G6774">
        <v>3.9981</v>
      </c>
      <c r="H6774">
        <v>3.8214999999999999</v>
      </c>
      <c r="I6774" t="s">
        <v>14</v>
      </c>
      <c r="J6774" s="1">
        <v>41821</v>
      </c>
      <c r="K6774" s="1">
        <v>42916</v>
      </c>
    </row>
    <row r="6775" spans="1:11" x14ac:dyDescent="0.3">
      <c r="A6775" t="s">
        <v>1182</v>
      </c>
      <c r="B6775" t="s">
        <v>208</v>
      </c>
      <c r="C6775" t="s">
        <v>20</v>
      </c>
      <c r="D6775">
        <v>134</v>
      </c>
      <c r="F6775">
        <v>0.9506</v>
      </c>
      <c r="G6775">
        <v>13.3558</v>
      </c>
      <c r="H6775">
        <v>14.0504</v>
      </c>
      <c r="I6775">
        <v>15</v>
      </c>
      <c r="J6775" s="1">
        <v>41821</v>
      </c>
      <c r="K6775" s="1">
        <v>42916</v>
      </c>
    </row>
    <row r="6776" spans="1:11" x14ac:dyDescent="0.3">
      <c r="A6776" t="s">
        <v>1183</v>
      </c>
      <c r="B6776" t="s">
        <v>73</v>
      </c>
      <c r="C6776" t="s">
        <v>13</v>
      </c>
      <c r="D6776" t="s">
        <v>14</v>
      </c>
      <c r="E6776" t="s">
        <v>23</v>
      </c>
      <c r="F6776">
        <v>1.044</v>
      </c>
      <c r="G6776">
        <v>21.832599999999999</v>
      </c>
      <c r="H6776">
        <v>20.9133</v>
      </c>
      <c r="I6776" t="s">
        <v>14</v>
      </c>
      <c r="J6776" s="1">
        <v>41821</v>
      </c>
      <c r="K6776" s="1">
        <v>42916</v>
      </c>
    </row>
    <row r="6777" spans="1:11" x14ac:dyDescent="0.3">
      <c r="A6777" t="s">
        <v>1183</v>
      </c>
      <c r="B6777" t="s">
        <v>73</v>
      </c>
      <c r="C6777" t="s">
        <v>16</v>
      </c>
      <c r="D6777" t="s">
        <v>14</v>
      </c>
      <c r="E6777" t="s">
        <v>23</v>
      </c>
      <c r="F6777" t="s">
        <v>14</v>
      </c>
      <c r="G6777" t="s">
        <v>14</v>
      </c>
      <c r="H6777" t="s">
        <v>14</v>
      </c>
      <c r="I6777" t="s">
        <v>14</v>
      </c>
      <c r="J6777" s="1">
        <v>41821</v>
      </c>
      <c r="K6777" s="1">
        <v>42916</v>
      </c>
    </row>
    <row r="6778" spans="1:11" x14ac:dyDescent="0.3">
      <c r="A6778" t="s">
        <v>1183</v>
      </c>
      <c r="B6778" t="s">
        <v>73</v>
      </c>
      <c r="C6778" t="s">
        <v>17</v>
      </c>
      <c r="D6778">
        <v>53</v>
      </c>
      <c r="F6778">
        <v>1.0417000000000001</v>
      </c>
      <c r="G6778">
        <v>22.295200000000001</v>
      </c>
      <c r="H6778">
        <v>21.402899999999999</v>
      </c>
      <c r="I6778">
        <v>15</v>
      </c>
      <c r="J6778" s="1">
        <v>41821</v>
      </c>
      <c r="K6778" s="1">
        <v>42916</v>
      </c>
    </row>
    <row r="6779" spans="1:11" x14ac:dyDescent="0.3">
      <c r="A6779" t="s">
        <v>1183</v>
      </c>
      <c r="B6779" t="s">
        <v>73</v>
      </c>
      <c r="C6779" t="s">
        <v>18</v>
      </c>
      <c r="D6779">
        <v>48</v>
      </c>
      <c r="F6779">
        <v>1.0468</v>
      </c>
      <c r="G6779">
        <v>24.8262</v>
      </c>
      <c r="H6779">
        <v>23.716100000000001</v>
      </c>
      <c r="I6779">
        <v>15</v>
      </c>
      <c r="J6779" s="1">
        <v>41821</v>
      </c>
      <c r="K6779" s="1">
        <v>42916</v>
      </c>
    </row>
    <row r="6780" spans="1:11" x14ac:dyDescent="0.3">
      <c r="A6780" t="s">
        <v>1183</v>
      </c>
      <c r="B6780" t="s">
        <v>73</v>
      </c>
      <c r="C6780" t="s">
        <v>19</v>
      </c>
      <c r="D6780" t="s">
        <v>14</v>
      </c>
      <c r="E6780" t="s">
        <v>23</v>
      </c>
      <c r="F6780" t="s">
        <v>14</v>
      </c>
      <c r="G6780" t="s">
        <v>14</v>
      </c>
      <c r="H6780" t="s">
        <v>14</v>
      </c>
      <c r="I6780" t="s">
        <v>14</v>
      </c>
      <c r="J6780" s="1">
        <v>41821</v>
      </c>
      <c r="K6780" s="1">
        <v>42916</v>
      </c>
    </row>
    <row r="6781" spans="1:11" x14ac:dyDescent="0.3">
      <c r="A6781" t="s">
        <v>1183</v>
      </c>
      <c r="B6781" t="s">
        <v>73</v>
      </c>
      <c r="C6781" t="s">
        <v>20</v>
      </c>
      <c r="D6781">
        <v>83</v>
      </c>
      <c r="F6781">
        <v>0.95950000000000002</v>
      </c>
      <c r="G6781">
        <v>20.020700000000001</v>
      </c>
      <c r="H6781">
        <v>20.8659</v>
      </c>
      <c r="I6781">
        <v>14</v>
      </c>
      <c r="J6781" s="1">
        <v>41821</v>
      </c>
      <c r="K6781" s="1">
        <v>42916</v>
      </c>
    </row>
    <row r="6782" spans="1:11" x14ac:dyDescent="0.3">
      <c r="A6782" t="s">
        <v>1184</v>
      </c>
      <c r="B6782" t="s">
        <v>46</v>
      </c>
      <c r="C6782" t="s">
        <v>13</v>
      </c>
      <c r="D6782" t="s">
        <v>14</v>
      </c>
      <c r="E6782" t="s">
        <v>15</v>
      </c>
      <c r="F6782" t="s">
        <v>14</v>
      </c>
      <c r="G6782" t="s">
        <v>14</v>
      </c>
      <c r="H6782" t="s">
        <v>14</v>
      </c>
      <c r="I6782" t="s">
        <v>14</v>
      </c>
      <c r="J6782" s="1">
        <v>41821</v>
      </c>
      <c r="K6782" s="1">
        <v>42916</v>
      </c>
    </row>
    <row r="6783" spans="1:11" x14ac:dyDescent="0.3">
      <c r="A6783" t="s">
        <v>1184</v>
      </c>
      <c r="B6783" t="s">
        <v>46</v>
      </c>
      <c r="C6783" t="s">
        <v>16</v>
      </c>
      <c r="D6783" t="s">
        <v>14</v>
      </c>
      <c r="E6783" t="s">
        <v>23</v>
      </c>
      <c r="F6783" t="s">
        <v>14</v>
      </c>
      <c r="G6783" t="s">
        <v>14</v>
      </c>
      <c r="H6783" t="s">
        <v>14</v>
      </c>
      <c r="I6783" t="s">
        <v>14</v>
      </c>
      <c r="J6783" s="1">
        <v>41821</v>
      </c>
      <c r="K6783" s="1">
        <v>42916</v>
      </c>
    </row>
    <row r="6784" spans="1:11" x14ac:dyDescent="0.3">
      <c r="A6784" t="s">
        <v>1184</v>
      </c>
      <c r="B6784" t="s">
        <v>46</v>
      </c>
      <c r="C6784" t="s">
        <v>17</v>
      </c>
      <c r="D6784" t="s">
        <v>14</v>
      </c>
      <c r="E6784" t="s">
        <v>23</v>
      </c>
      <c r="F6784">
        <v>0.94789999999999996</v>
      </c>
      <c r="G6784">
        <v>19.549399999999999</v>
      </c>
      <c r="H6784">
        <v>20.6233</v>
      </c>
      <c r="I6784" t="s">
        <v>14</v>
      </c>
      <c r="J6784" s="1">
        <v>41821</v>
      </c>
      <c r="K6784" s="1">
        <v>42916</v>
      </c>
    </row>
    <row r="6785" spans="1:11" x14ac:dyDescent="0.3">
      <c r="A6785" t="s">
        <v>1184</v>
      </c>
      <c r="B6785" t="s">
        <v>46</v>
      </c>
      <c r="C6785" t="s">
        <v>18</v>
      </c>
      <c r="D6785">
        <v>61</v>
      </c>
      <c r="F6785">
        <v>1.0544</v>
      </c>
      <c r="G6785">
        <v>22.238199999999999</v>
      </c>
      <c r="H6785">
        <v>21.0913</v>
      </c>
      <c r="I6785">
        <v>17</v>
      </c>
      <c r="J6785" s="1">
        <v>41821</v>
      </c>
      <c r="K6785" s="1">
        <v>42916</v>
      </c>
    </row>
    <row r="6786" spans="1:11" x14ac:dyDescent="0.3">
      <c r="A6786" t="s">
        <v>1184</v>
      </c>
      <c r="B6786" t="s">
        <v>46</v>
      </c>
      <c r="C6786" t="s">
        <v>19</v>
      </c>
      <c r="D6786" t="s">
        <v>14</v>
      </c>
      <c r="E6786" t="s">
        <v>15</v>
      </c>
      <c r="F6786" t="s">
        <v>14</v>
      </c>
      <c r="G6786" t="s">
        <v>14</v>
      </c>
      <c r="H6786" t="s">
        <v>14</v>
      </c>
      <c r="I6786" t="s">
        <v>14</v>
      </c>
      <c r="J6786" s="1">
        <v>41821</v>
      </c>
      <c r="K6786" s="1">
        <v>42916</v>
      </c>
    </row>
    <row r="6787" spans="1:11" x14ac:dyDescent="0.3">
      <c r="A6787" t="s">
        <v>1184</v>
      </c>
      <c r="B6787" t="s">
        <v>46</v>
      </c>
      <c r="C6787" t="s">
        <v>20</v>
      </c>
      <c r="D6787">
        <v>151</v>
      </c>
      <c r="F6787">
        <v>0.92900000000000005</v>
      </c>
      <c r="G6787">
        <v>15.4689</v>
      </c>
      <c r="H6787">
        <v>16.651800000000001</v>
      </c>
      <c r="I6787">
        <v>19</v>
      </c>
      <c r="J6787" s="1">
        <v>41821</v>
      </c>
      <c r="K6787" s="1">
        <v>42916</v>
      </c>
    </row>
    <row r="6788" spans="1:11" x14ac:dyDescent="0.3">
      <c r="A6788" t="s">
        <v>1185</v>
      </c>
      <c r="B6788" t="s">
        <v>55</v>
      </c>
      <c r="C6788" t="s">
        <v>13</v>
      </c>
      <c r="D6788" t="s">
        <v>14</v>
      </c>
      <c r="E6788" t="s">
        <v>15</v>
      </c>
      <c r="F6788" t="s">
        <v>14</v>
      </c>
      <c r="G6788" t="s">
        <v>14</v>
      </c>
      <c r="H6788" t="s">
        <v>14</v>
      </c>
      <c r="I6788" t="s">
        <v>14</v>
      </c>
      <c r="J6788" s="1">
        <v>41821</v>
      </c>
      <c r="K6788" s="1">
        <v>42916</v>
      </c>
    </row>
    <row r="6789" spans="1:11" x14ac:dyDescent="0.3">
      <c r="A6789" t="s">
        <v>1185</v>
      </c>
      <c r="B6789" t="s">
        <v>55</v>
      </c>
      <c r="C6789" t="s">
        <v>16</v>
      </c>
      <c r="D6789" t="s">
        <v>14</v>
      </c>
      <c r="E6789" t="s">
        <v>23</v>
      </c>
      <c r="F6789" t="s">
        <v>14</v>
      </c>
      <c r="G6789" t="s">
        <v>14</v>
      </c>
      <c r="H6789" t="s">
        <v>14</v>
      </c>
      <c r="I6789" t="s">
        <v>14</v>
      </c>
      <c r="J6789" s="1">
        <v>41821</v>
      </c>
      <c r="K6789" s="1">
        <v>42916</v>
      </c>
    </row>
    <row r="6790" spans="1:11" x14ac:dyDescent="0.3">
      <c r="A6790" t="s">
        <v>1185</v>
      </c>
      <c r="B6790" t="s">
        <v>55</v>
      </c>
      <c r="C6790" t="s">
        <v>17</v>
      </c>
      <c r="D6790">
        <v>71</v>
      </c>
      <c r="F6790">
        <v>1.0017</v>
      </c>
      <c r="G6790">
        <v>15.328799999999999</v>
      </c>
      <c r="H6790">
        <v>15.3035</v>
      </c>
      <c r="I6790">
        <v>11</v>
      </c>
      <c r="J6790" s="1">
        <v>41821</v>
      </c>
      <c r="K6790" s="1">
        <v>42916</v>
      </c>
    </row>
    <row r="6791" spans="1:11" x14ac:dyDescent="0.3">
      <c r="A6791" t="s">
        <v>1185</v>
      </c>
      <c r="B6791" t="s">
        <v>55</v>
      </c>
      <c r="C6791" t="s">
        <v>18</v>
      </c>
      <c r="D6791">
        <v>96</v>
      </c>
      <c r="F6791">
        <v>0.94330000000000003</v>
      </c>
      <c r="G6791">
        <v>16.160799999999998</v>
      </c>
      <c r="H6791">
        <v>17.132300000000001</v>
      </c>
      <c r="I6791">
        <v>12</v>
      </c>
      <c r="J6791" s="1">
        <v>41821</v>
      </c>
      <c r="K6791" s="1">
        <v>42916</v>
      </c>
    </row>
    <row r="6792" spans="1:11" x14ac:dyDescent="0.3">
      <c r="A6792" t="s">
        <v>1185</v>
      </c>
      <c r="B6792" t="s">
        <v>55</v>
      </c>
      <c r="C6792" t="s">
        <v>19</v>
      </c>
      <c r="D6792" t="s">
        <v>14</v>
      </c>
      <c r="E6792" t="s">
        <v>23</v>
      </c>
      <c r="F6792" t="s">
        <v>14</v>
      </c>
      <c r="G6792" t="s">
        <v>14</v>
      </c>
      <c r="H6792" t="s">
        <v>14</v>
      </c>
      <c r="I6792" t="s">
        <v>14</v>
      </c>
      <c r="J6792" s="1">
        <v>41821</v>
      </c>
      <c r="K6792" s="1">
        <v>42916</v>
      </c>
    </row>
    <row r="6793" spans="1:11" x14ac:dyDescent="0.3">
      <c r="A6793" t="s">
        <v>1185</v>
      </c>
      <c r="B6793" t="s">
        <v>55</v>
      </c>
      <c r="C6793" t="s">
        <v>20</v>
      </c>
      <c r="D6793">
        <v>210</v>
      </c>
      <c r="F6793">
        <v>0.98829999999999996</v>
      </c>
      <c r="G6793">
        <v>13.176600000000001</v>
      </c>
      <c r="H6793">
        <v>13.3329</v>
      </c>
      <c r="I6793">
        <v>27</v>
      </c>
      <c r="J6793" s="1">
        <v>41821</v>
      </c>
      <c r="K6793" s="1">
        <v>42916</v>
      </c>
    </row>
    <row r="6794" spans="1:11" x14ac:dyDescent="0.3">
      <c r="A6794" t="s">
        <v>1186</v>
      </c>
      <c r="B6794" t="s">
        <v>73</v>
      </c>
      <c r="C6794" t="s">
        <v>13</v>
      </c>
      <c r="D6794">
        <v>259</v>
      </c>
      <c r="F6794">
        <v>0.94720000000000004</v>
      </c>
      <c r="G6794">
        <v>15.589700000000001</v>
      </c>
      <c r="H6794">
        <v>16.457999999999998</v>
      </c>
      <c r="I6794">
        <v>37</v>
      </c>
      <c r="J6794" s="1">
        <v>41821</v>
      </c>
      <c r="K6794" s="1">
        <v>42916</v>
      </c>
    </row>
    <row r="6795" spans="1:11" x14ac:dyDescent="0.3">
      <c r="A6795" t="s">
        <v>1186</v>
      </c>
      <c r="B6795" t="s">
        <v>73</v>
      </c>
      <c r="C6795" t="s">
        <v>16</v>
      </c>
      <c r="D6795" t="s">
        <v>14</v>
      </c>
      <c r="E6795" t="s">
        <v>23</v>
      </c>
      <c r="F6795">
        <v>0.91120000000000001</v>
      </c>
      <c r="G6795">
        <v>12.127000000000001</v>
      </c>
      <c r="H6795">
        <v>13.3088</v>
      </c>
      <c r="I6795" t="s">
        <v>14</v>
      </c>
      <c r="J6795" s="1">
        <v>41821</v>
      </c>
      <c r="K6795" s="1">
        <v>42916</v>
      </c>
    </row>
    <row r="6796" spans="1:11" x14ac:dyDescent="0.3">
      <c r="A6796" t="s">
        <v>1186</v>
      </c>
      <c r="B6796" t="s">
        <v>73</v>
      </c>
      <c r="C6796" t="s">
        <v>17</v>
      </c>
      <c r="D6796">
        <v>150</v>
      </c>
      <c r="F6796">
        <v>0.93789999999999996</v>
      </c>
      <c r="G6796">
        <v>21.357099999999999</v>
      </c>
      <c r="H6796">
        <v>22.771699999999999</v>
      </c>
      <c r="I6796">
        <v>27</v>
      </c>
      <c r="J6796" s="1">
        <v>41821</v>
      </c>
      <c r="K6796" s="1">
        <v>42916</v>
      </c>
    </row>
    <row r="6797" spans="1:11" x14ac:dyDescent="0.3">
      <c r="A6797" t="s">
        <v>1186</v>
      </c>
      <c r="B6797" t="s">
        <v>73</v>
      </c>
      <c r="C6797" t="s">
        <v>18</v>
      </c>
      <c r="D6797">
        <v>543</v>
      </c>
      <c r="F6797">
        <v>1.0339</v>
      </c>
      <c r="G6797">
        <v>22.6221</v>
      </c>
      <c r="H6797">
        <v>21.880199999999999</v>
      </c>
      <c r="I6797">
        <v>125</v>
      </c>
      <c r="J6797" s="1">
        <v>41821</v>
      </c>
      <c r="K6797" s="1">
        <v>42916</v>
      </c>
    </row>
    <row r="6798" spans="1:11" x14ac:dyDescent="0.3">
      <c r="A6798" t="s">
        <v>1186</v>
      </c>
      <c r="B6798" t="s">
        <v>73</v>
      </c>
      <c r="C6798" t="s">
        <v>19</v>
      </c>
      <c r="D6798">
        <v>607</v>
      </c>
      <c r="F6798">
        <v>0.77170000000000005</v>
      </c>
      <c r="G6798">
        <v>3.1806000000000001</v>
      </c>
      <c r="H6798">
        <v>4.1214000000000004</v>
      </c>
      <c r="I6798">
        <v>14</v>
      </c>
      <c r="J6798" s="1">
        <v>41821</v>
      </c>
      <c r="K6798" s="1">
        <v>42916</v>
      </c>
    </row>
    <row r="6799" spans="1:11" x14ac:dyDescent="0.3">
      <c r="A6799" t="s">
        <v>1186</v>
      </c>
      <c r="B6799" t="s">
        <v>73</v>
      </c>
      <c r="C6799" t="s">
        <v>20</v>
      </c>
      <c r="D6799">
        <v>512</v>
      </c>
      <c r="F6799">
        <v>0.96319999999999995</v>
      </c>
      <c r="G6799">
        <v>17.241299999999999</v>
      </c>
      <c r="H6799">
        <v>17.900200000000002</v>
      </c>
      <c r="I6799">
        <v>86</v>
      </c>
      <c r="J6799" s="1">
        <v>41821</v>
      </c>
      <c r="K6799" s="1">
        <v>42916</v>
      </c>
    </row>
    <row r="6800" spans="1:11" x14ac:dyDescent="0.3">
      <c r="A6800" t="s">
        <v>1187</v>
      </c>
      <c r="B6800" t="s">
        <v>158</v>
      </c>
      <c r="C6800" t="s">
        <v>13</v>
      </c>
      <c r="D6800">
        <v>172</v>
      </c>
      <c r="F6800">
        <v>0.99350000000000005</v>
      </c>
      <c r="G6800">
        <v>15.9335</v>
      </c>
      <c r="H6800">
        <v>16.037800000000001</v>
      </c>
      <c r="I6800">
        <v>27</v>
      </c>
      <c r="J6800" s="1">
        <v>41821</v>
      </c>
      <c r="K6800" s="1">
        <v>42916</v>
      </c>
    </row>
    <row r="6801" spans="1:11" x14ac:dyDescent="0.3">
      <c r="A6801" t="s">
        <v>1187</v>
      </c>
      <c r="B6801" t="s">
        <v>158</v>
      </c>
      <c r="C6801" t="s">
        <v>16</v>
      </c>
      <c r="D6801" t="s">
        <v>14</v>
      </c>
      <c r="E6801" t="s">
        <v>23</v>
      </c>
      <c r="F6801" t="s">
        <v>14</v>
      </c>
      <c r="G6801" t="s">
        <v>14</v>
      </c>
      <c r="H6801" t="s">
        <v>14</v>
      </c>
      <c r="I6801" t="s">
        <v>14</v>
      </c>
      <c r="J6801" s="1">
        <v>41821</v>
      </c>
      <c r="K6801" s="1">
        <v>42916</v>
      </c>
    </row>
    <row r="6802" spans="1:11" x14ac:dyDescent="0.3">
      <c r="A6802" t="s">
        <v>1187</v>
      </c>
      <c r="B6802" t="s">
        <v>158</v>
      </c>
      <c r="C6802" t="s">
        <v>17</v>
      </c>
      <c r="D6802">
        <v>645</v>
      </c>
      <c r="F6802">
        <v>1.0505</v>
      </c>
      <c r="G6802">
        <v>20.195900000000002</v>
      </c>
      <c r="H6802">
        <v>19.225899999999999</v>
      </c>
      <c r="I6802">
        <v>134</v>
      </c>
      <c r="J6802" s="1">
        <v>41821</v>
      </c>
      <c r="K6802" s="1">
        <v>42916</v>
      </c>
    </row>
    <row r="6803" spans="1:11" x14ac:dyDescent="0.3">
      <c r="A6803" t="s">
        <v>1187</v>
      </c>
      <c r="B6803" t="s">
        <v>158</v>
      </c>
      <c r="C6803" t="s">
        <v>18</v>
      </c>
      <c r="D6803">
        <v>728</v>
      </c>
      <c r="F6803">
        <v>0.89939999999999998</v>
      </c>
      <c r="G6803">
        <v>19.052</v>
      </c>
      <c r="H6803">
        <v>21.181899999999999</v>
      </c>
      <c r="I6803">
        <v>132</v>
      </c>
      <c r="J6803" s="1">
        <v>41821</v>
      </c>
      <c r="K6803" s="1">
        <v>42916</v>
      </c>
    </row>
    <row r="6804" spans="1:11" x14ac:dyDescent="0.3">
      <c r="A6804" t="s">
        <v>1187</v>
      </c>
      <c r="B6804" t="s">
        <v>158</v>
      </c>
      <c r="C6804" t="s">
        <v>19</v>
      </c>
      <c r="D6804">
        <v>726</v>
      </c>
      <c r="F6804">
        <v>0.93559999999999999</v>
      </c>
      <c r="G6804">
        <v>4.3240999999999996</v>
      </c>
      <c r="H6804">
        <v>4.6215000000000002</v>
      </c>
      <c r="I6804">
        <v>30</v>
      </c>
      <c r="J6804" s="1">
        <v>41821</v>
      </c>
      <c r="K6804" s="1">
        <v>42916</v>
      </c>
    </row>
    <row r="6805" spans="1:11" x14ac:dyDescent="0.3">
      <c r="A6805" t="s">
        <v>1187</v>
      </c>
      <c r="B6805" t="s">
        <v>158</v>
      </c>
      <c r="C6805" t="s">
        <v>20</v>
      </c>
      <c r="D6805">
        <v>764</v>
      </c>
      <c r="F6805">
        <v>0.97929999999999995</v>
      </c>
      <c r="G6805">
        <v>15.8695</v>
      </c>
      <c r="H6805">
        <v>16.204899999999999</v>
      </c>
      <c r="I6805">
        <v>120</v>
      </c>
      <c r="J6805" s="1">
        <v>41821</v>
      </c>
      <c r="K6805" s="1">
        <v>42916</v>
      </c>
    </row>
    <row r="6806" spans="1:11" x14ac:dyDescent="0.3">
      <c r="A6806" t="s">
        <v>1188</v>
      </c>
      <c r="B6806" t="s">
        <v>37</v>
      </c>
      <c r="C6806" t="s">
        <v>13</v>
      </c>
      <c r="D6806">
        <v>239</v>
      </c>
      <c r="F6806">
        <v>1.1068</v>
      </c>
      <c r="G6806">
        <v>17.4071</v>
      </c>
      <c r="H6806">
        <v>15.727399999999999</v>
      </c>
      <c r="I6806">
        <v>48</v>
      </c>
      <c r="J6806" s="1">
        <v>41821</v>
      </c>
      <c r="K6806" s="1">
        <v>42916</v>
      </c>
    </row>
    <row r="6807" spans="1:11" x14ac:dyDescent="0.3">
      <c r="A6807" t="s">
        <v>1188</v>
      </c>
      <c r="B6807" t="s">
        <v>37</v>
      </c>
      <c r="C6807" t="s">
        <v>16</v>
      </c>
      <c r="D6807" t="s">
        <v>14</v>
      </c>
      <c r="E6807" t="s">
        <v>15</v>
      </c>
      <c r="F6807" t="s">
        <v>14</v>
      </c>
      <c r="G6807" t="s">
        <v>14</v>
      </c>
      <c r="H6807" t="s">
        <v>14</v>
      </c>
      <c r="I6807" t="s">
        <v>14</v>
      </c>
      <c r="J6807" s="1">
        <v>41821</v>
      </c>
      <c r="K6807" s="1">
        <v>42916</v>
      </c>
    </row>
    <row r="6808" spans="1:11" x14ac:dyDescent="0.3">
      <c r="A6808" t="s">
        <v>1188</v>
      </c>
      <c r="B6808" t="s">
        <v>37</v>
      </c>
      <c r="C6808" t="s">
        <v>17</v>
      </c>
      <c r="D6808">
        <v>435</v>
      </c>
      <c r="F6808">
        <v>1.1133999999999999</v>
      </c>
      <c r="G6808">
        <v>20.656300000000002</v>
      </c>
      <c r="H6808">
        <v>18.552499999999998</v>
      </c>
      <c r="I6808">
        <v>98</v>
      </c>
      <c r="J6808" s="1">
        <v>41821</v>
      </c>
      <c r="K6808" s="1">
        <v>42916</v>
      </c>
    </row>
    <row r="6809" spans="1:11" x14ac:dyDescent="0.3">
      <c r="A6809" t="s">
        <v>1188</v>
      </c>
      <c r="B6809" t="s">
        <v>37</v>
      </c>
      <c r="C6809" t="s">
        <v>18</v>
      </c>
      <c r="D6809">
        <v>857</v>
      </c>
      <c r="F6809">
        <v>1.1337999999999999</v>
      </c>
      <c r="G6809">
        <v>23.548999999999999</v>
      </c>
      <c r="H6809">
        <v>20.77</v>
      </c>
      <c r="I6809">
        <v>210</v>
      </c>
      <c r="J6809" s="1">
        <v>41821</v>
      </c>
      <c r="K6809" s="1">
        <v>42916</v>
      </c>
    </row>
    <row r="6810" spans="1:11" x14ac:dyDescent="0.3">
      <c r="A6810" t="s">
        <v>1188</v>
      </c>
      <c r="B6810" t="s">
        <v>37</v>
      </c>
      <c r="C6810" t="s">
        <v>19</v>
      </c>
      <c r="D6810">
        <v>335</v>
      </c>
      <c r="F6810">
        <v>1.1567000000000001</v>
      </c>
      <c r="G6810">
        <v>5.0652999999999997</v>
      </c>
      <c r="H6810">
        <v>4.3791000000000002</v>
      </c>
      <c r="I6810">
        <v>20</v>
      </c>
      <c r="J6810" s="1">
        <v>41821</v>
      </c>
      <c r="K6810" s="1">
        <v>42916</v>
      </c>
    </row>
    <row r="6811" spans="1:11" x14ac:dyDescent="0.3">
      <c r="A6811" t="s">
        <v>1188</v>
      </c>
      <c r="B6811" t="s">
        <v>37</v>
      </c>
      <c r="C6811" t="s">
        <v>20</v>
      </c>
      <c r="D6811">
        <v>1098</v>
      </c>
      <c r="F6811">
        <v>1.0823</v>
      </c>
      <c r="G6811">
        <v>17.688700000000001</v>
      </c>
      <c r="H6811">
        <v>16.3443</v>
      </c>
      <c r="I6811">
        <v>199</v>
      </c>
      <c r="J6811" s="1">
        <v>41821</v>
      </c>
      <c r="K6811" s="1">
        <v>42916</v>
      </c>
    </row>
    <row r="6812" spans="1:11" x14ac:dyDescent="0.3">
      <c r="A6812" t="s">
        <v>1189</v>
      </c>
      <c r="B6812" t="s">
        <v>122</v>
      </c>
      <c r="C6812" t="s">
        <v>13</v>
      </c>
      <c r="D6812" t="s">
        <v>14</v>
      </c>
      <c r="E6812" t="s">
        <v>23</v>
      </c>
      <c r="F6812">
        <v>0.90169999999999995</v>
      </c>
      <c r="G6812">
        <v>10.1431</v>
      </c>
      <c r="H6812">
        <v>11.248699999999999</v>
      </c>
      <c r="I6812" t="s">
        <v>14</v>
      </c>
      <c r="J6812" s="1">
        <v>41821</v>
      </c>
      <c r="K6812" s="1">
        <v>42916</v>
      </c>
    </row>
    <row r="6813" spans="1:11" x14ac:dyDescent="0.3">
      <c r="A6813" t="s">
        <v>1189</v>
      </c>
      <c r="B6813" t="s">
        <v>122</v>
      </c>
      <c r="C6813" t="s">
        <v>16</v>
      </c>
      <c r="D6813" t="s">
        <v>14</v>
      </c>
      <c r="E6813" t="s">
        <v>23</v>
      </c>
      <c r="F6813" t="s">
        <v>14</v>
      </c>
      <c r="G6813" t="s">
        <v>14</v>
      </c>
      <c r="H6813" t="s">
        <v>14</v>
      </c>
      <c r="I6813" t="s">
        <v>14</v>
      </c>
      <c r="J6813" s="1">
        <v>41821</v>
      </c>
      <c r="K6813" s="1">
        <v>42916</v>
      </c>
    </row>
    <row r="6814" spans="1:11" x14ac:dyDescent="0.3">
      <c r="A6814" t="s">
        <v>1189</v>
      </c>
      <c r="B6814" t="s">
        <v>122</v>
      </c>
      <c r="C6814" t="s">
        <v>17</v>
      </c>
      <c r="D6814" t="s">
        <v>14</v>
      </c>
      <c r="E6814" t="s">
        <v>23</v>
      </c>
      <c r="F6814">
        <v>0.96930000000000005</v>
      </c>
      <c r="G6814">
        <v>13.933299999999999</v>
      </c>
      <c r="H6814">
        <v>14.374499999999999</v>
      </c>
      <c r="I6814" t="s">
        <v>14</v>
      </c>
      <c r="J6814" s="1">
        <v>41821</v>
      </c>
      <c r="K6814" s="1">
        <v>42916</v>
      </c>
    </row>
    <row r="6815" spans="1:11" x14ac:dyDescent="0.3">
      <c r="A6815" t="s">
        <v>1189</v>
      </c>
      <c r="B6815" t="s">
        <v>122</v>
      </c>
      <c r="C6815" t="s">
        <v>18</v>
      </c>
      <c r="D6815" t="s">
        <v>14</v>
      </c>
      <c r="E6815" t="s">
        <v>23</v>
      </c>
      <c r="F6815">
        <v>0.88549999999999995</v>
      </c>
      <c r="G6815">
        <v>15.866199999999999</v>
      </c>
      <c r="H6815">
        <v>17.9177</v>
      </c>
      <c r="I6815" t="s">
        <v>14</v>
      </c>
      <c r="J6815" s="1">
        <v>41821</v>
      </c>
      <c r="K6815" s="1">
        <v>42916</v>
      </c>
    </row>
    <row r="6816" spans="1:11" x14ac:dyDescent="0.3">
      <c r="A6816" t="s">
        <v>1189</v>
      </c>
      <c r="B6816" t="s">
        <v>122</v>
      </c>
      <c r="C6816" t="s">
        <v>19</v>
      </c>
      <c r="D6816" t="s">
        <v>14</v>
      </c>
      <c r="E6816" t="s">
        <v>23</v>
      </c>
      <c r="F6816">
        <v>0.83150000000000002</v>
      </c>
      <c r="G6816">
        <v>3.0583999999999998</v>
      </c>
      <c r="H6816">
        <v>3.6781000000000001</v>
      </c>
      <c r="I6816" t="s">
        <v>14</v>
      </c>
      <c r="J6816" s="1">
        <v>41821</v>
      </c>
      <c r="K6816" s="1">
        <v>42916</v>
      </c>
    </row>
    <row r="6817" spans="1:11" x14ac:dyDescent="0.3">
      <c r="A6817" t="s">
        <v>1189</v>
      </c>
      <c r="B6817" t="s">
        <v>122</v>
      </c>
      <c r="C6817" t="s">
        <v>20</v>
      </c>
      <c r="D6817">
        <v>186</v>
      </c>
      <c r="F6817">
        <v>0.99080000000000001</v>
      </c>
      <c r="G6817">
        <v>13.1859</v>
      </c>
      <c r="H6817">
        <v>13.3089</v>
      </c>
      <c r="I6817">
        <v>24</v>
      </c>
      <c r="J6817" s="1">
        <v>41821</v>
      </c>
      <c r="K6817" s="1">
        <v>42916</v>
      </c>
    </row>
    <row r="6818" spans="1:11" x14ac:dyDescent="0.3">
      <c r="A6818" t="s">
        <v>1190</v>
      </c>
      <c r="B6818" t="s">
        <v>37</v>
      </c>
      <c r="C6818" t="s">
        <v>13</v>
      </c>
      <c r="D6818">
        <v>246</v>
      </c>
      <c r="F6818">
        <v>0.94550000000000001</v>
      </c>
      <c r="G6818">
        <v>15.6541</v>
      </c>
      <c r="H6818">
        <v>16.556899999999999</v>
      </c>
      <c r="I6818">
        <v>35</v>
      </c>
      <c r="J6818" s="1">
        <v>41821</v>
      </c>
      <c r="K6818" s="1">
        <v>42916</v>
      </c>
    </row>
    <row r="6819" spans="1:11" x14ac:dyDescent="0.3">
      <c r="A6819" t="s">
        <v>1190</v>
      </c>
      <c r="B6819" t="s">
        <v>37</v>
      </c>
      <c r="C6819" t="s">
        <v>16</v>
      </c>
      <c r="D6819" t="s">
        <v>14</v>
      </c>
      <c r="E6819" t="s">
        <v>23</v>
      </c>
      <c r="F6819" t="s">
        <v>14</v>
      </c>
      <c r="G6819" t="s">
        <v>14</v>
      </c>
      <c r="H6819" t="s">
        <v>14</v>
      </c>
      <c r="I6819" t="s">
        <v>14</v>
      </c>
      <c r="J6819" s="1">
        <v>41821</v>
      </c>
      <c r="K6819" s="1">
        <v>42916</v>
      </c>
    </row>
    <row r="6820" spans="1:11" x14ac:dyDescent="0.3">
      <c r="A6820" t="s">
        <v>1190</v>
      </c>
      <c r="B6820" t="s">
        <v>37</v>
      </c>
      <c r="C6820" t="s">
        <v>17</v>
      </c>
      <c r="D6820">
        <v>662</v>
      </c>
      <c r="F6820">
        <v>1.0438000000000001</v>
      </c>
      <c r="G6820">
        <v>20.0535</v>
      </c>
      <c r="H6820">
        <v>19.211400000000001</v>
      </c>
      <c r="I6820">
        <v>136</v>
      </c>
      <c r="J6820" s="1">
        <v>41821</v>
      </c>
      <c r="K6820" s="1">
        <v>42916</v>
      </c>
    </row>
    <row r="6821" spans="1:11" x14ac:dyDescent="0.3">
      <c r="A6821" t="s">
        <v>1190</v>
      </c>
      <c r="B6821" t="s">
        <v>37</v>
      </c>
      <c r="C6821" t="s">
        <v>18</v>
      </c>
      <c r="D6821">
        <v>690</v>
      </c>
      <c r="F6821">
        <v>0.94730000000000003</v>
      </c>
      <c r="G6821">
        <v>19.919699999999999</v>
      </c>
      <c r="H6821">
        <v>21.027799999999999</v>
      </c>
      <c r="I6821">
        <v>134</v>
      </c>
      <c r="J6821" s="1">
        <v>41821</v>
      </c>
      <c r="K6821" s="1">
        <v>42916</v>
      </c>
    </row>
    <row r="6822" spans="1:11" x14ac:dyDescent="0.3">
      <c r="A6822" t="s">
        <v>1190</v>
      </c>
      <c r="B6822" t="s">
        <v>37</v>
      </c>
      <c r="C6822" t="s">
        <v>19</v>
      </c>
      <c r="D6822">
        <v>292</v>
      </c>
      <c r="F6822">
        <v>1.0880000000000001</v>
      </c>
      <c r="G6822">
        <v>4.5430000000000001</v>
      </c>
      <c r="H6822">
        <v>4.1756000000000002</v>
      </c>
      <c r="I6822">
        <v>15</v>
      </c>
      <c r="J6822" s="1">
        <v>41821</v>
      </c>
      <c r="K6822" s="1">
        <v>42916</v>
      </c>
    </row>
    <row r="6823" spans="1:11" x14ac:dyDescent="0.3">
      <c r="A6823" t="s">
        <v>1190</v>
      </c>
      <c r="B6823" t="s">
        <v>37</v>
      </c>
      <c r="C6823" t="s">
        <v>20</v>
      </c>
      <c r="D6823">
        <v>972</v>
      </c>
      <c r="F6823">
        <v>1.0206999999999999</v>
      </c>
      <c r="G6823">
        <v>16.026800000000001</v>
      </c>
      <c r="H6823">
        <v>15.702400000000001</v>
      </c>
      <c r="I6823">
        <v>157</v>
      </c>
      <c r="J6823" s="1">
        <v>41821</v>
      </c>
      <c r="K6823" s="1">
        <v>42916</v>
      </c>
    </row>
    <row r="6824" spans="1:11" x14ac:dyDescent="0.3">
      <c r="A6824" t="s">
        <v>1191</v>
      </c>
      <c r="B6824" t="s">
        <v>48</v>
      </c>
      <c r="C6824" t="s">
        <v>13</v>
      </c>
      <c r="D6824">
        <v>364</v>
      </c>
      <c r="F6824">
        <v>0.9839</v>
      </c>
      <c r="G6824">
        <v>14.833600000000001</v>
      </c>
      <c r="H6824">
        <v>15.0761</v>
      </c>
      <c r="I6824">
        <v>53</v>
      </c>
      <c r="J6824" s="1">
        <v>41821</v>
      </c>
      <c r="K6824" s="1">
        <v>42916</v>
      </c>
    </row>
    <row r="6825" spans="1:11" x14ac:dyDescent="0.3">
      <c r="A6825" t="s">
        <v>1191</v>
      </c>
      <c r="B6825" t="s">
        <v>48</v>
      </c>
      <c r="C6825" t="s">
        <v>16</v>
      </c>
      <c r="D6825">
        <v>114</v>
      </c>
      <c r="F6825">
        <v>1.0448</v>
      </c>
      <c r="G6825">
        <v>13.0496</v>
      </c>
      <c r="H6825">
        <v>12.4902</v>
      </c>
      <c r="I6825">
        <v>16</v>
      </c>
      <c r="J6825" s="1">
        <v>41821</v>
      </c>
      <c r="K6825" s="1">
        <v>42916</v>
      </c>
    </row>
    <row r="6826" spans="1:11" x14ac:dyDescent="0.3">
      <c r="A6826" t="s">
        <v>1191</v>
      </c>
      <c r="B6826" t="s">
        <v>48</v>
      </c>
      <c r="C6826" t="s">
        <v>17</v>
      </c>
      <c r="D6826">
        <v>430</v>
      </c>
      <c r="F6826">
        <v>0.96630000000000005</v>
      </c>
      <c r="G6826">
        <v>18.507899999999999</v>
      </c>
      <c r="H6826">
        <v>19.1541</v>
      </c>
      <c r="I6826">
        <v>77</v>
      </c>
      <c r="J6826" s="1">
        <v>41821</v>
      </c>
      <c r="K6826" s="1">
        <v>42916</v>
      </c>
    </row>
    <row r="6827" spans="1:11" x14ac:dyDescent="0.3">
      <c r="A6827" t="s">
        <v>1191</v>
      </c>
      <c r="B6827" t="s">
        <v>48</v>
      </c>
      <c r="C6827" t="s">
        <v>18</v>
      </c>
      <c r="D6827">
        <v>652</v>
      </c>
      <c r="F6827">
        <v>0.96330000000000005</v>
      </c>
      <c r="G6827">
        <v>20.149999999999999</v>
      </c>
      <c r="H6827">
        <v>20.918700000000001</v>
      </c>
      <c r="I6827">
        <v>129</v>
      </c>
      <c r="J6827" s="1">
        <v>41821</v>
      </c>
      <c r="K6827" s="1">
        <v>42916</v>
      </c>
    </row>
    <row r="6828" spans="1:11" x14ac:dyDescent="0.3">
      <c r="A6828" t="s">
        <v>1191</v>
      </c>
      <c r="B6828" t="s">
        <v>48</v>
      </c>
      <c r="C6828" t="s">
        <v>19</v>
      </c>
      <c r="D6828" t="s">
        <v>14</v>
      </c>
      <c r="E6828" t="s">
        <v>23</v>
      </c>
      <c r="F6828">
        <v>0.80810000000000004</v>
      </c>
      <c r="G6828">
        <v>3.6337999999999999</v>
      </c>
      <c r="H6828">
        <v>4.4965999999999999</v>
      </c>
      <c r="I6828" t="s">
        <v>14</v>
      </c>
      <c r="J6828" s="1">
        <v>41821</v>
      </c>
      <c r="K6828" s="1">
        <v>42916</v>
      </c>
    </row>
    <row r="6829" spans="1:11" x14ac:dyDescent="0.3">
      <c r="A6829" t="s">
        <v>1191</v>
      </c>
      <c r="B6829" t="s">
        <v>48</v>
      </c>
      <c r="C6829" t="s">
        <v>20</v>
      </c>
      <c r="D6829">
        <v>612</v>
      </c>
      <c r="F6829">
        <v>1.0114000000000001</v>
      </c>
      <c r="G6829">
        <v>16.229399999999998</v>
      </c>
      <c r="H6829">
        <v>16.046199999999999</v>
      </c>
      <c r="I6829">
        <v>100</v>
      </c>
      <c r="J6829" s="1">
        <v>41821</v>
      </c>
      <c r="K6829" s="1">
        <v>42916</v>
      </c>
    </row>
    <row r="6830" spans="1:11" x14ac:dyDescent="0.3">
      <c r="A6830" t="s">
        <v>1192</v>
      </c>
      <c r="B6830" t="s">
        <v>48</v>
      </c>
      <c r="C6830" t="s">
        <v>13</v>
      </c>
      <c r="D6830">
        <v>157</v>
      </c>
      <c r="F6830">
        <v>1.0329999999999999</v>
      </c>
      <c r="G6830">
        <v>15.280200000000001</v>
      </c>
      <c r="H6830">
        <v>14.792</v>
      </c>
      <c r="I6830">
        <v>26</v>
      </c>
      <c r="J6830" s="1">
        <v>41821</v>
      </c>
      <c r="K6830" s="1">
        <v>42916</v>
      </c>
    </row>
    <row r="6831" spans="1:11" x14ac:dyDescent="0.3">
      <c r="A6831" t="s">
        <v>1192</v>
      </c>
      <c r="B6831" t="s">
        <v>48</v>
      </c>
      <c r="C6831" t="s">
        <v>16</v>
      </c>
      <c r="D6831" t="s">
        <v>14</v>
      </c>
      <c r="E6831" t="s">
        <v>23</v>
      </c>
      <c r="F6831" t="s">
        <v>14</v>
      </c>
      <c r="G6831" t="s">
        <v>14</v>
      </c>
      <c r="H6831" t="s">
        <v>14</v>
      </c>
      <c r="I6831" t="s">
        <v>14</v>
      </c>
      <c r="J6831" s="1">
        <v>41821</v>
      </c>
      <c r="K6831" s="1">
        <v>42916</v>
      </c>
    </row>
    <row r="6832" spans="1:11" x14ac:dyDescent="0.3">
      <c r="A6832" t="s">
        <v>1192</v>
      </c>
      <c r="B6832" t="s">
        <v>48</v>
      </c>
      <c r="C6832" t="s">
        <v>17</v>
      </c>
      <c r="D6832">
        <v>359</v>
      </c>
      <c r="F6832">
        <v>0.93300000000000005</v>
      </c>
      <c r="G6832">
        <v>17.871600000000001</v>
      </c>
      <c r="H6832">
        <v>19.154</v>
      </c>
      <c r="I6832">
        <v>59</v>
      </c>
      <c r="J6832" s="1">
        <v>41821</v>
      </c>
      <c r="K6832" s="1">
        <v>42916</v>
      </c>
    </row>
    <row r="6833" spans="1:11" x14ac:dyDescent="0.3">
      <c r="A6833" t="s">
        <v>1192</v>
      </c>
      <c r="B6833" t="s">
        <v>48</v>
      </c>
      <c r="C6833" t="s">
        <v>18</v>
      </c>
      <c r="D6833">
        <v>548</v>
      </c>
      <c r="F6833">
        <v>1.0026999999999999</v>
      </c>
      <c r="G6833">
        <v>19.86</v>
      </c>
      <c r="H6833">
        <v>19.807400000000001</v>
      </c>
      <c r="I6833">
        <v>109</v>
      </c>
      <c r="J6833" s="1">
        <v>41821</v>
      </c>
      <c r="K6833" s="1">
        <v>42916</v>
      </c>
    </row>
    <row r="6834" spans="1:11" x14ac:dyDescent="0.3">
      <c r="A6834" t="s">
        <v>1192</v>
      </c>
      <c r="B6834" t="s">
        <v>48</v>
      </c>
      <c r="C6834" t="s">
        <v>19</v>
      </c>
      <c r="D6834">
        <v>722</v>
      </c>
      <c r="F6834">
        <v>1.2196</v>
      </c>
      <c r="G6834">
        <v>4.9703999999999997</v>
      </c>
      <c r="H6834">
        <v>4.0754999999999999</v>
      </c>
      <c r="I6834">
        <v>40</v>
      </c>
      <c r="J6834" s="1">
        <v>41821</v>
      </c>
      <c r="K6834" s="1">
        <v>42916</v>
      </c>
    </row>
    <row r="6835" spans="1:11" x14ac:dyDescent="0.3">
      <c r="A6835" t="s">
        <v>1192</v>
      </c>
      <c r="B6835" t="s">
        <v>48</v>
      </c>
      <c r="C6835" t="s">
        <v>20</v>
      </c>
      <c r="D6835">
        <v>666</v>
      </c>
      <c r="F6835">
        <v>1.0630999999999999</v>
      </c>
      <c r="G6835">
        <v>16.2744</v>
      </c>
      <c r="H6835">
        <v>15.3087</v>
      </c>
      <c r="I6835">
        <v>112</v>
      </c>
      <c r="J6835" s="1">
        <v>41821</v>
      </c>
      <c r="K6835" s="1">
        <v>42916</v>
      </c>
    </row>
    <row r="6836" spans="1:11" x14ac:dyDescent="0.3">
      <c r="A6836" t="s">
        <v>1193</v>
      </c>
      <c r="B6836" t="s">
        <v>135</v>
      </c>
      <c r="C6836" t="s">
        <v>13</v>
      </c>
      <c r="D6836">
        <v>81</v>
      </c>
      <c r="F6836">
        <v>1.0313000000000001</v>
      </c>
      <c r="G6836">
        <v>18.566500000000001</v>
      </c>
      <c r="H6836">
        <v>18.002400000000002</v>
      </c>
      <c r="I6836">
        <v>17</v>
      </c>
      <c r="J6836" s="1">
        <v>41821</v>
      </c>
      <c r="K6836" s="1">
        <v>42916</v>
      </c>
    </row>
    <row r="6837" spans="1:11" x14ac:dyDescent="0.3">
      <c r="A6837" t="s">
        <v>1193</v>
      </c>
      <c r="B6837" t="s">
        <v>135</v>
      </c>
      <c r="C6837" t="s">
        <v>16</v>
      </c>
      <c r="D6837" t="s">
        <v>14</v>
      </c>
      <c r="E6837" t="s">
        <v>23</v>
      </c>
      <c r="F6837" t="s">
        <v>14</v>
      </c>
      <c r="G6837" t="s">
        <v>14</v>
      </c>
      <c r="H6837" t="s">
        <v>14</v>
      </c>
      <c r="I6837" t="s">
        <v>14</v>
      </c>
      <c r="J6837" s="1">
        <v>41821</v>
      </c>
      <c r="K6837" s="1">
        <v>42916</v>
      </c>
    </row>
    <row r="6838" spans="1:11" x14ac:dyDescent="0.3">
      <c r="A6838" t="s">
        <v>1193</v>
      </c>
      <c r="B6838" t="s">
        <v>135</v>
      </c>
      <c r="C6838" t="s">
        <v>17</v>
      </c>
      <c r="D6838">
        <v>228</v>
      </c>
      <c r="F6838">
        <v>0.87380000000000002</v>
      </c>
      <c r="G6838">
        <v>17.141300000000001</v>
      </c>
      <c r="H6838">
        <v>19.616700000000002</v>
      </c>
      <c r="I6838">
        <v>29</v>
      </c>
      <c r="J6838" s="1">
        <v>41821</v>
      </c>
      <c r="K6838" s="1">
        <v>42916</v>
      </c>
    </row>
    <row r="6839" spans="1:11" x14ac:dyDescent="0.3">
      <c r="A6839" t="s">
        <v>1193</v>
      </c>
      <c r="B6839" t="s">
        <v>135</v>
      </c>
      <c r="C6839" t="s">
        <v>18</v>
      </c>
      <c r="D6839">
        <v>294</v>
      </c>
      <c r="F6839">
        <v>1.044</v>
      </c>
      <c r="G6839">
        <v>22.860199999999999</v>
      </c>
      <c r="H6839">
        <v>21.896899999999999</v>
      </c>
      <c r="I6839">
        <v>70</v>
      </c>
      <c r="J6839" s="1">
        <v>41821</v>
      </c>
      <c r="K6839" s="1">
        <v>42916</v>
      </c>
    </row>
    <row r="6840" spans="1:11" x14ac:dyDescent="0.3">
      <c r="A6840" t="s">
        <v>1193</v>
      </c>
      <c r="B6840" t="s">
        <v>135</v>
      </c>
      <c r="C6840" t="s">
        <v>19</v>
      </c>
      <c r="D6840" t="s">
        <v>14</v>
      </c>
      <c r="E6840" t="s">
        <v>23</v>
      </c>
      <c r="F6840">
        <v>1.0307999999999999</v>
      </c>
      <c r="G6840">
        <v>4.5102000000000002</v>
      </c>
      <c r="H6840">
        <v>4.3756000000000004</v>
      </c>
      <c r="I6840" t="s">
        <v>14</v>
      </c>
      <c r="J6840" s="1">
        <v>41821</v>
      </c>
      <c r="K6840" s="1">
        <v>42916</v>
      </c>
    </row>
    <row r="6841" spans="1:11" x14ac:dyDescent="0.3">
      <c r="A6841" t="s">
        <v>1193</v>
      </c>
      <c r="B6841" t="s">
        <v>135</v>
      </c>
      <c r="C6841" t="s">
        <v>20</v>
      </c>
      <c r="D6841">
        <v>354</v>
      </c>
      <c r="F6841">
        <v>0.98629999999999995</v>
      </c>
      <c r="G6841">
        <v>16.6188</v>
      </c>
      <c r="H6841">
        <v>16.849900000000002</v>
      </c>
      <c r="I6841">
        <v>58</v>
      </c>
      <c r="J6841" s="1">
        <v>41821</v>
      </c>
      <c r="K6841" s="1">
        <v>42916</v>
      </c>
    </row>
    <row r="6842" spans="1:11" x14ac:dyDescent="0.3">
      <c r="A6842" t="s">
        <v>1194</v>
      </c>
      <c r="B6842" t="s">
        <v>124</v>
      </c>
      <c r="C6842" t="s">
        <v>13</v>
      </c>
      <c r="D6842" t="s">
        <v>14</v>
      </c>
      <c r="E6842" t="s">
        <v>23</v>
      </c>
      <c r="F6842" t="s">
        <v>14</v>
      </c>
      <c r="G6842" t="s">
        <v>14</v>
      </c>
      <c r="H6842" t="s">
        <v>14</v>
      </c>
      <c r="I6842" t="s">
        <v>14</v>
      </c>
      <c r="J6842" s="1">
        <v>41821</v>
      </c>
      <c r="K6842" s="1">
        <v>42916</v>
      </c>
    </row>
    <row r="6843" spans="1:11" x14ac:dyDescent="0.3">
      <c r="A6843" t="s">
        <v>1194</v>
      </c>
      <c r="B6843" t="s">
        <v>124</v>
      </c>
      <c r="C6843" t="s">
        <v>16</v>
      </c>
      <c r="D6843" t="s">
        <v>14</v>
      </c>
      <c r="E6843" t="s">
        <v>23</v>
      </c>
      <c r="F6843" t="s">
        <v>14</v>
      </c>
      <c r="G6843" t="s">
        <v>14</v>
      </c>
      <c r="H6843" t="s">
        <v>14</v>
      </c>
      <c r="I6843" t="s">
        <v>14</v>
      </c>
      <c r="J6843" s="1">
        <v>41821</v>
      </c>
      <c r="K6843" s="1">
        <v>42916</v>
      </c>
    </row>
    <row r="6844" spans="1:11" x14ac:dyDescent="0.3">
      <c r="A6844" t="s">
        <v>1194</v>
      </c>
      <c r="B6844" t="s">
        <v>124</v>
      </c>
      <c r="C6844" t="s">
        <v>17</v>
      </c>
      <c r="D6844" t="s">
        <v>14</v>
      </c>
      <c r="E6844" t="s">
        <v>23</v>
      </c>
      <c r="F6844" t="s">
        <v>14</v>
      </c>
      <c r="G6844" t="s">
        <v>14</v>
      </c>
      <c r="H6844" t="s">
        <v>14</v>
      </c>
      <c r="I6844" t="s">
        <v>14</v>
      </c>
      <c r="J6844" s="1">
        <v>41821</v>
      </c>
      <c r="K6844" s="1">
        <v>42916</v>
      </c>
    </row>
    <row r="6845" spans="1:11" x14ac:dyDescent="0.3">
      <c r="A6845" t="s">
        <v>1194</v>
      </c>
      <c r="B6845" t="s">
        <v>124</v>
      </c>
      <c r="C6845" t="s">
        <v>18</v>
      </c>
      <c r="D6845" t="s">
        <v>14</v>
      </c>
      <c r="E6845" t="s">
        <v>23</v>
      </c>
      <c r="F6845" t="s">
        <v>14</v>
      </c>
      <c r="G6845" t="s">
        <v>14</v>
      </c>
      <c r="H6845" t="s">
        <v>14</v>
      </c>
      <c r="I6845" t="s">
        <v>14</v>
      </c>
      <c r="J6845" s="1">
        <v>41821</v>
      </c>
      <c r="K6845" s="1">
        <v>42916</v>
      </c>
    </row>
    <row r="6846" spans="1:11" x14ac:dyDescent="0.3">
      <c r="A6846" t="s">
        <v>1194</v>
      </c>
      <c r="B6846" t="s">
        <v>124</v>
      </c>
      <c r="C6846" t="s">
        <v>19</v>
      </c>
      <c r="D6846">
        <v>1558</v>
      </c>
      <c r="F6846">
        <v>0.79800000000000004</v>
      </c>
      <c r="G6846">
        <v>2.99</v>
      </c>
      <c r="H6846">
        <v>3.7471000000000001</v>
      </c>
      <c r="I6846">
        <v>42</v>
      </c>
      <c r="J6846" s="1">
        <v>41821</v>
      </c>
      <c r="K6846" s="1">
        <v>42916</v>
      </c>
    </row>
    <row r="6847" spans="1:11" x14ac:dyDescent="0.3">
      <c r="A6847" t="s">
        <v>1194</v>
      </c>
      <c r="B6847" t="s">
        <v>124</v>
      </c>
      <c r="C6847" t="s">
        <v>20</v>
      </c>
      <c r="D6847" t="s">
        <v>14</v>
      </c>
      <c r="E6847" t="s">
        <v>23</v>
      </c>
      <c r="F6847" t="s">
        <v>14</v>
      </c>
      <c r="G6847" t="s">
        <v>14</v>
      </c>
      <c r="H6847" t="s">
        <v>14</v>
      </c>
      <c r="I6847" t="s">
        <v>14</v>
      </c>
      <c r="J6847" s="1">
        <v>41821</v>
      </c>
      <c r="K6847" s="1">
        <v>42916</v>
      </c>
    </row>
    <row r="6848" spans="1:11" x14ac:dyDescent="0.3">
      <c r="A6848" t="s">
        <v>1195</v>
      </c>
      <c r="B6848" t="s">
        <v>464</v>
      </c>
      <c r="C6848" t="s">
        <v>13</v>
      </c>
      <c r="D6848" t="s">
        <v>14</v>
      </c>
      <c r="E6848" t="s">
        <v>23</v>
      </c>
      <c r="F6848">
        <v>1.0144</v>
      </c>
      <c r="G6848">
        <v>16.904599999999999</v>
      </c>
      <c r="H6848">
        <v>16.6648</v>
      </c>
      <c r="I6848" t="s">
        <v>14</v>
      </c>
      <c r="J6848" s="1">
        <v>41821</v>
      </c>
      <c r="K6848" s="1">
        <v>42916</v>
      </c>
    </row>
    <row r="6849" spans="1:11" x14ac:dyDescent="0.3">
      <c r="A6849" t="s">
        <v>1195</v>
      </c>
      <c r="B6849" t="s">
        <v>464</v>
      </c>
      <c r="C6849" t="s">
        <v>16</v>
      </c>
      <c r="D6849" t="s">
        <v>14</v>
      </c>
      <c r="E6849" t="s">
        <v>23</v>
      </c>
      <c r="F6849" t="s">
        <v>14</v>
      </c>
      <c r="G6849" t="s">
        <v>14</v>
      </c>
      <c r="H6849" t="s">
        <v>14</v>
      </c>
      <c r="I6849" t="s">
        <v>14</v>
      </c>
      <c r="J6849" s="1">
        <v>41821</v>
      </c>
      <c r="K6849" s="1">
        <v>42916</v>
      </c>
    </row>
    <row r="6850" spans="1:11" x14ac:dyDescent="0.3">
      <c r="A6850" t="s">
        <v>1195</v>
      </c>
      <c r="B6850" t="s">
        <v>464</v>
      </c>
      <c r="C6850" t="s">
        <v>17</v>
      </c>
      <c r="D6850">
        <v>130</v>
      </c>
      <c r="F6850">
        <v>0.95520000000000005</v>
      </c>
      <c r="G6850">
        <v>18.8035</v>
      </c>
      <c r="H6850">
        <v>19.6861</v>
      </c>
      <c r="I6850">
        <v>21</v>
      </c>
      <c r="J6850" s="1">
        <v>41821</v>
      </c>
      <c r="K6850" s="1">
        <v>42916</v>
      </c>
    </row>
    <row r="6851" spans="1:11" x14ac:dyDescent="0.3">
      <c r="A6851" t="s">
        <v>1195</v>
      </c>
      <c r="B6851" t="s">
        <v>464</v>
      </c>
      <c r="C6851" t="s">
        <v>18</v>
      </c>
      <c r="D6851">
        <v>123</v>
      </c>
      <c r="F6851">
        <v>0.98629999999999995</v>
      </c>
      <c r="G6851">
        <v>21.043399999999998</v>
      </c>
      <c r="H6851">
        <v>21.3367</v>
      </c>
      <c r="I6851">
        <v>25</v>
      </c>
      <c r="J6851" s="1">
        <v>41821</v>
      </c>
      <c r="K6851" s="1">
        <v>42916</v>
      </c>
    </row>
    <row r="6852" spans="1:11" x14ac:dyDescent="0.3">
      <c r="A6852" t="s">
        <v>1195</v>
      </c>
      <c r="B6852" t="s">
        <v>464</v>
      </c>
      <c r="C6852" t="s">
        <v>19</v>
      </c>
      <c r="D6852" t="s">
        <v>14</v>
      </c>
      <c r="E6852" t="s">
        <v>15</v>
      </c>
      <c r="F6852" t="s">
        <v>14</v>
      </c>
      <c r="G6852" t="s">
        <v>14</v>
      </c>
      <c r="H6852" t="s">
        <v>14</v>
      </c>
      <c r="I6852" t="s">
        <v>14</v>
      </c>
      <c r="J6852" s="1">
        <v>41821</v>
      </c>
      <c r="K6852" s="1">
        <v>42916</v>
      </c>
    </row>
    <row r="6853" spans="1:11" x14ac:dyDescent="0.3">
      <c r="A6853" t="s">
        <v>1195</v>
      </c>
      <c r="B6853" t="s">
        <v>464</v>
      </c>
      <c r="C6853" t="s">
        <v>20</v>
      </c>
      <c r="D6853">
        <v>216</v>
      </c>
      <c r="F6853">
        <v>0.94599999999999995</v>
      </c>
      <c r="G6853">
        <v>15.8719</v>
      </c>
      <c r="H6853">
        <v>16.777200000000001</v>
      </c>
      <c r="I6853">
        <v>31</v>
      </c>
      <c r="J6853" s="1">
        <v>41821</v>
      </c>
      <c r="K6853" s="1">
        <v>42916</v>
      </c>
    </row>
    <row r="6854" spans="1:11" x14ac:dyDescent="0.3">
      <c r="A6854" t="s">
        <v>1196</v>
      </c>
      <c r="B6854" t="s">
        <v>73</v>
      </c>
      <c r="C6854" t="s">
        <v>13</v>
      </c>
      <c r="D6854" t="s">
        <v>14</v>
      </c>
      <c r="E6854" t="s">
        <v>15</v>
      </c>
      <c r="F6854" t="s">
        <v>14</v>
      </c>
      <c r="G6854" t="s">
        <v>14</v>
      </c>
      <c r="H6854" t="s">
        <v>14</v>
      </c>
      <c r="I6854" t="s">
        <v>14</v>
      </c>
      <c r="J6854" s="1">
        <v>41821</v>
      </c>
      <c r="K6854" s="1">
        <v>42916</v>
      </c>
    </row>
    <row r="6855" spans="1:11" x14ac:dyDescent="0.3">
      <c r="A6855" t="s">
        <v>1196</v>
      </c>
      <c r="B6855" t="s">
        <v>73</v>
      </c>
      <c r="C6855" t="s">
        <v>16</v>
      </c>
      <c r="D6855" t="s">
        <v>14</v>
      </c>
      <c r="E6855" t="s">
        <v>23</v>
      </c>
      <c r="F6855" t="s">
        <v>14</v>
      </c>
      <c r="G6855" t="s">
        <v>14</v>
      </c>
      <c r="H6855" t="s">
        <v>14</v>
      </c>
      <c r="I6855" t="s">
        <v>14</v>
      </c>
      <c r="J6855" s="1">
        <v>41821</v>
      </c>
      <c r="K6855" s="1">
        <v>42916</v>
      </c>
    </row>
    <row r="6856" spans="1:11" x14ac:dyDescent="0.3">
      <c r="A6856" t="s">
        <v>1196</v>
      </c>
      <c r="B6856" t="s">
        <v>73</v>
      </c>
      <c r="C6856" t="s">
        <v>17</v>
      </c>
      <c r="D6856">
        <v>89</v>
      </c>
      <c r="F6856">
        <v>0.9849</v>
      </c>
      <c r="G6856">
        <v>18.115300000000001</v>
      </c>
      <c r="H6856">
        <v>18.3931</v>
      </c>
      <c r="I6856">
        <v>15</v>
      </c>
      <c r="J6856" s="1">
        <v>41821</v>
      </c>
      <c r="K6856" s="1">
        <v>42916</v>
      </c>
    </row>
    <row r="6857" spans="1:11" x14ac:dyDescent="0.3">
      <c r="A6857" t="s">
        <v>1196</v>
      </c>
      <c r="B6857" t="s">
        <v>73</v>
      </c>
      <c r="C6857" t="s">
        <v>18</v>
      </c>
      <c r="D6857">
        <v>112</v>
      </c>
      <c r="F6857">
        <v>1.0095000000000001</v>
      </c>
      <c r="G6857">
        <v>19.114699999999999</v>
      </c>
      <c r="H6857">
        <v>18.934200000000001</v>
      </c>
      <c r="I6857">
        <v>22</v>
      </c>
      <c r="J6857" s="1">
        <v>41821</v>
      </c>
      <c r="K6857" s="1">
        <v>42916</v>
      </c>
    </row>
    <row r="6858" spans="1:11" x14ac:dyDescent="0.3">
      <c r="A6858" t="s">
        <v>1196</v>
      </c>
      <c r="B6858" t="s">
        <v>73</v>
      </c>
      <c r="C6858" t="s">
        <v>19</v>
      </c>
      <c r="D6858" t="s">
        <v>14</v>
      </c>
      <c r="E6858" t="s">
        <v>23</v>
      </c>
      <c r="F6858">
        <v>1.0959000000000001</v>
      </c>
      <c r="G6858">
        <v>5.1115000000000004</v>
      </c>
      <c r="H6858">
        <v>4.6639999999999997</v>
      </c>
      <c r="I6858" t="s">
        <v>14</v>
      </c>
      <c r="J6858" s="1">
        <v>41821</v>
      </c>
      <c r="K6858" s="1">
        <v>42916</v>
      </c>
    </row>
    <row r="6859" spans="1:11" x14ac:dyDescent="0.3">
      <c r="A6859" t="s">
        <v>1196</v>
      </c>
      <c r="B6859" t="s">
        <v>73</v>
      </c>
      <c r="C6859" t="s">
        <v>20</v>
      </c>
      <c r="D6859">
        <v>159</v>
      </c>
      <c r="F6859">
        <v>0.97450000000000003</v>
      </c>
      <c r="G6859">
        <v>14.788600000000001</v>
      </c>
      <c r="H6859">
        <v>15.1751</v>
      </c>
      <c r="I6859">
        <v>22</v>
      </c>
      <c r="J6859" s="1">
        <v>41821</v>
      </c>
      <c r="K6859" s="1">
        <v>42916</v>
      </c>
    </row>
    <row r="6860" spans="1:11" x14ac:dyDescent="0.3">
      <c r="A6860" t="s">
        <v>1197</v>
      </c>
      <c r="B6860" t="s">
        <v>73</v>
      </c>
      <c r="C6860" t="s">
        <v>13</v>
      </c>
      <c r="D6860">
        <v>111</v>
      </c>
      <c r="F6860">
        <v>1.0150999999999999</v>
      </c>
      <c r="G6860">
        <v>16.279</v>
      </c>
      <c r="H6860">
        <v>16.0364</v>
      </c>
      <c r="I6860">
        <v>19</v>
      </c>
      <c r="J6860" s="1">
        <v>41821</v>
      </c>
      <c r="K6860" s="1">
        <v>42916</v>
      </c>
    </row>
    <row r="6861" spans="1:11" x14ac:dyDescent="0.3">
      <c r="A6861" t="s">
        <v>1197</v>
      </c>
      <c r="B6861" t="s">
        <v>73</v>
      </c>
      <c r="C6861" t="s">
        <v>16</v>
      </c>
      <c r="D6861" t="s">
        <v>14</v>
      </c>
      <c r="E6861" t="s">
        <v>23</v>
      </c>
      <c r="F6861">
        <v>1.0765</v>
      </c>
      <c r="G6861">
        <v>13.6556</v>
      </c>
      <c r="H6861">
        <v>12.685</v>
      </c>
      <c r="I6861" t="s">
        <v>14</v>
      </c>
      <c r="J6861" s="1">
        <v>41821</v>
      </c>
      <c r="K6861" s="1">
        <v>42916</v>
      </c>
    </row>
    <row r="6862" spans="1:11" x14ac:dyDescent="0.3">
      <c r="A6862" t="s">
        <v>1197</v>
      </c>
      <c r="B6862" t="s">
        <v>73</v>
      </c>
      <c r="C6862" t="s">
        <v>17</v>
      </c>
      <c r="D6862" t="s">
        <v>14</v>
      </c>
      <c r="E6862" t="s">
        <v>23</v>
      </c>
      <c r="F6862">
        <v>0.93140000000000001</v>
      </c>
      <c r="G6862">
        <v>16.661300000000001</v>
      </c>
      <c r="H6862">
        <v>17.888300000000001</v>
      </c>
      <c r="I6862" t="s">
        <v>14</v>
      </c>
      <c r="J6862" s="1">
        <v>41821</v>
      </c>
      <c r="K6862" s="1">
        <v>42916</v>
      </c>
    </row>
    <row r="6863" spans="1:11" x14ac:dyDescent="0.3">
      <c r="A6863" t="s">
        <v>1197</v>
      </c>
      <c r="B6863" t="s">
        <v>73</v>
      </c>
      <c r="C6863" t="s">
        <v>18</v>
      </c>
      <c r="D6863">
        <v>257</v>
      </c>
      <c r="F6863">
        <v>0.9516</v>
      </c>
      <c r="G6863">
        <v>19.897600000000001</v>
      </c>
      <c r="H6863">
        <v>20.909199999999998</v>
      </c>
      <c r="I6863">
        <v>48</v>
      </c>
      <c r="J6863" s="1">
        <v>41821</v>
      </c>
      <c r="K6863" s="1">
        <v>42916</v>
      </c>
    </row>
    <row r="6864" spans="1:11" x14ac:dyDescent="0.3">
      <c r="A6864" t="s">
        <v>1197</v>
      </c>
      <c r="B6864" t="s">
        <v>73</v>
      </c>
      <c r="C6864" t="s">
        <v>19</v>
      </c>
      <c r="D6864">
        <v>1195</v>
      </c>
      <c r="F6864">
        <v>0.95689999999999997</v>
      </c>
      <c r="G6864">
        <v>3.758</v>
      </c>
      <c r="H6864">
        <v>3.9274</v>
      </c>
      <c r="I6864">
        <v>44</v>
      </c>
      <c r="J6864" s="1">
        <v>41821</v>
      </c>
      <c r="K6864" s="1">
        <v>42916</v>
      </c>
    </row>
    <row r="6865" spans="1:11" x14ac:dyDescent="0.3">
      <c r="A6865" t="s">
        <v>1197</v>
      </c>
      <c r="B6865" t="s">
        <v>73</v>
      </c>
      <c r="C6865" t="s">
        <v>20</v>
      </c>
      <c r="D6865">
        <v>164</v>
      </c>
      <c r="F6865">
        <v>0.95030000000000003</v>
      </c>
      <c r="G6865">
        <v>15.2468</v>
      </c>
      <c r="H6865">
        <v>16.045000000000002</v>
      </c>
      <c r="I6865">
        <v>22</v>
      </c>
      <c r="J6865" s="1">
        <v>41821</v>
      </c>
      <c r="K6865" s="1">
        <v>42916</v>
      </c>
    </row>
    <row r="6866" spans="1:11" x14ac:dyDescent="0.3">
      <c r="A6866" t="s">
        <v>1198</v>
      </c>
      <c r="B6866" t="s">
        <v>66</v>
      </c>
      <c r="C6866" t="s">
        <v>13</v>
      </c>
      <c r="D6866">
        <v>262</v>
      </c>
      <c r="F6866">
        <v>0.93389999999999995</v>
      </c>
      <c r="G6866">
        <v>14.5791</v>
      </c>
      <c r="H6866">
        <v>15.611599999999999</v>
      </c>
      <c r="I6866">
        <v>34</v>
      </c>
      <c r="J6866" s="1">
        <v>41821</v>
      </c>
      <c r="K6866" s="1">
        <v>42916</v>
      </c>
    </row>
    <row r="6867" spans="1:11" x14ac:dyDescent="0.3">
      <c r="A6867" t="s">
        <v>1198</v>
      </c>
      <c r="B6867" t="s">
        <v>66</v>
      </c>
      <c r="C6867" t="s">
        <v>16</v>
      </c>
      <c r="D6867" t="s">
        <v>14</v>
      </c>
      <c r="E6867" t="s">
        <v>23</v>
      </c>
      <c r="F6867">
        <v>0.9446</v>
      </c>
      <c r="G6867">
        <v>12.214499999999999</v>
      </c>
      <c r="H6867">
        <v>12.9313</v>
      </c>
      <c r="I6867" t="s">
        <v>14</v>
      </c>
      <c r="J6867" s="1">
        <v>41821</v>
      </c>
      <c r="K6867" s="1">
        <v>42916</v>
      </c>
    </row>
    <row r="6868" spans="1:11" x14ac:dyDescent="0.3">
      <c r="A6868" t="s">
        <v>1198</v>
      </c>
      <c r="B6868" t="s">
        <v>66</v>
      </c>
      <c r="C6868" t="s">
        <v>17</v>
      </c>
      <c r="D6868">
        <v>809</v>
      </c>
      <c r="F6868">
        <v>1.0309999999999999</v>
      </c>
      <c r="G6868">
        <v>20.601400000000002</v>
      </c>
      <c r="H6868">
        <v>19.982399999999998</v>
      </c>
      <c r="I6868">
        <v>169</v>
      </c>
      <c r="J6868" s="1">
        <v>41821</v>
      </c>
      <c r="K6868" s="1">
        <v>42916</v>
      </c>
    </row>
    <row r="6869" spans="1:11" x14ac:dyDescent="0.3">
      <c r="A6869" t="s">
        <v>1198</v>
      </c>
      <c r="B6869" t="s">
        <v>66</v>
      </c>
      <c r="C6869" t="s">
        <v>18</v>
      </c>
      <c r="D6869">
        <v>1217</v>
      </c>
      <c r="F6869">
        <v>0.92549999999999999</v>
      </c>
      <c r="G6869">
        <v>20.1266</v>
      </c>
      <c r="H6869">
        <v>21.747800000000002</v>
      </c>
      <c r="I6869">
        <v>240</v>
      </c>
      <c r="J6869" s="1">
        <v>41821</v>
      </c>
      <c r="K6869" s="1">
        <v>42916</v>
      </c>
    </row>
    <row r="6870" spans="1:11" x14ac:dyDescent="0.3">
      <c r="A6870" t="s">
        <v>1198</v>
      </c>
      <c r="B6870" t="s">
        <v>66</v>
      </c>
      <c r="C6870" t="s">
        <v>19</v>
      </c>
      <c r="D6870">
        <v>627</v>
      </c>
      <c r="F6870">
        <v>1.0113000000000001</v>
      </c>
      <c r="G6870">
        <v>4.9066999999999998</v>
      </c>
      <c r="H6870">
        <v>4.8521000000000001</v>
      </c>
      <c r="I6870">
        <v>31</v>
      </c>
      <c r="J6870" s="1">
        <v>41821</v>
      </c>
      <c r="K6870" s="1">
        <v>42916</v>
      </c>
    </row>
    <row r="6871" spans="1:11" x14ac:dyDescent="0.3">
      <c r="A6871" t="s">
        <v>1198</v>
      </c>
      <c r="B6871" t="s">
        <v>66</v>
      </c>
      <c r="C6871" t="s">
        <v>20</v>
      </c>
      <c r="D6871">
        <v>1325</v>
      </c>
      <c r="F6871">
        <v>0.96099999999999997</v>
      </c>
      <c r="G6871">
        <v>16.028500000000001</v>
      </c>
      <c r="H6871">
        <v>16.679300000000001</v>
      </c>
      <c r="I6871">
        <v>210</v>
      </c>
      <c r="J6871" s="1">
        <v>41821</v>
      </c>
      <c r="K6871" s="1">
        <v>42916</v>
      </c>
    </row>
    <row r="6872" spans="1:11" x14ac:dyDescent="0.3">
      <c r="A6872" t="s">
        <v>1199</v>
      </c>
      <c r="B6872" t="s">
        <v>80</v>
      </c>
      <c r="C6872" t="s">
        <v>13</v>
      </c>
      <c r="D6872">
        <v>64</v>
      </c>
      <c r="F6872">
        <v>1.0592999999999999</v>
      </c>
      <c r="G6872">
        <v>22.122599999999998</v>
      </c>
      <c r="H6872">
        <v>20.885100000000001</v>
      </c>
      <c r="I6872">
        <v>18</v>
      </c>
      <c r="J6872" s="1">
        <v>41821</v>
      </c>
      <c r="K6872" s="1">
        <v>42916</v>
      </c>
    </row>
    <row r="6873" spans="1:11" x14ac:dyDescent="0.3">
      <c r="A6873" t="s">
        <v>1199</v>
      </c>
      <c r="B6873" t="s">
        <v>80</v>
      </c>
      <c r="C6873" t="s">
        <v>16</v>
      </c>
      <c r="D6873" t="s">
        <v>14</v>
      </c>
      <c r="E6873" t="s">
        <v>23</v>
      </c>
      <c r="F6873" t="s">
        <v>14</v>
      </c>
      <c r="G6873" t="s">
        <v>14</v>
      </c>
      <c r="H6873" t="s">
        <v>14</v>
      </c>
      <c r="I6873" t="s">
        <v>14</v>
      </c>
      <c r="J6873" s="1">
        <v>41821</v>
      </c>
      <c r="K6873" s="1">
        <v>42916</v>
      </c>
    </row>
    <row r="6874" spans="1:11" x14ac:dyDescent="0.3">
      <c r="A6874" t="s">
        <v>1199</v>
      </c>
      <c r="B6874" t="s">
        <v>80</v>
      </c>
      <c r="C6874" t="s">
        <v>17</v>
      </c>
      <c r="D6874">
        <v>142</v>
      </c>
      <c r="F6874">
        <v>0.98660000000000003</v>
      </c>
      <c r="G6874">
        <v>21.1509</v>
      </c>
      <c r="H6874">
        <v>21.4376</v>
      </c>
      <c r="I6874">
        <v>29</v>
      </c>
      <c r="J6874" s="1">
        <v>41821</v>
      </c>
      <c r="K6874" s="1">
        <v>42916</v>
      </c>
    </row>
    <row r="6875" spans="1:11" x14ac:dyDescent="0.3">
      <c r="A6875" t="s">
        <v>1199</v>
      </c>
      <c r="B6875" t="s">
        <v>80</v>
      </c>
      <c r="C6875" t="s">
        <v>18</v>
      </c>
      <c r="D6875">
        <v>179</v>
      </c>
      <c r="F6875">
        <v>1.0599000000000001</v>
      </c>
      <c r="G6875">
        <v>26.270600000000002</v>
      </c>
      <c r="H6875">
        <v>24.7851</v>
      </c>
      <c r="I6875">
        <v>51</v>
      </c>
      <c r="J6875" s="1">
        <v>41821</v>
      </c>
      <c r="K6875" s="1">
        <v>42916</v>
      </c>
    </row>
    <row r="6876" spans="1:11" x14ac:dyDescent="0.3">
      <c r="A6876" t="s">
        <v>1199</v>
      </c>
      <c r="B6876" t="s">
        <v>80</v>
      </c>
      <c r="C6876" t="s">
        <v>19</v>
      </c>
      <c r="D6876" t="s">
        <v>14</v>
      </c>
      <c r="E6876" t="s">
        <v>23</v>
      </c>
      <c r="F6876">
        <v>0.91649999999999998</v>
      </c>
      <c r="G6876">
        <v>4.8594999999999997</v>
      </c>
      <c r="H6876">
        <v>5.3022</v>
      </c>
      <c r="I6876" t="s">
        <v>14</v>
      </c>
      <c r="J6876" s="1">
        <v>41821</v>
      </c>
      <c r="K6876" s="1">
        <v>42916</v>
      </c>
    </row>
    <row r="6877" spans="1:11" x14ac:dyDescent="0.3">
      <c r="A6877" t="s">
        <v>1199</v>
      </c>
      <c r="B6877" t="s">
        <v>80</v>
      </c>
      <c r="C6877" t="s">
        <v>20</v>
      </c>
      <c r="D6877">
        <v>183</v>
      </c>
      <c r="F6877">
        <v>1.0436000000000001</v>
      </c>
      <c r="G6877">
        <v>20.38</v>
      </c>
      <c r="H6877">
        <v>19.528500000000001</v>
      </c>
      <c r="I6877">
        <v>40</v>
      </c>
      <c r="J6877" s="1">
        <v>41821</v>
      </c>
      <c r="K6877" s="1">
        <v>42916</v>
      </c>
    </row>
    <row r="6878" spans="1:11" x14ac:dyDescent="0.3">
      <c r="A6878" t="s">
        <v>1200</v>
      </c>
      <c r="B6878" t="s">
        <v>29</v>
      </c>
      <c r="C6878" t="s">
        <v>13</v>
      </c>
      <c r="D6878" t="s">
        <v>14</v>
      </c>
      <c r="E6878" t="s">
        <v>15</v>
      </c>
      <c r="F6878" t="s">
        <v>14</v>
      </c>
      <c r="G6878" t="s">
        <v>14</v>
      </c>
      <c r="H6878" t="s">
        <v>14</v>
      </c>
      <c r="I6878" t="s">
        <v>14</v>
      </c>
      <c r="J6878" s="1">
        <v>41821</v>
      </c>
      <c r="K6878" s="1">
        <v>42916</v>
      </c>
    </row>
    <row r="6879" spans="1:11" x14ac:dyDescent="0.3">
      <c r="A6879" t="s">
        <v>1200</v>
      </c>
      <c r="B6879" t="s">
        <v>29</v>
      </c>
      <c r="C6879" t="s">
        <v>16</v>
      </c>
      <c r="D6879" t="s">
        <v>14</v>
      </c>
      <c r="E6879" t="s">
        <v>23</v>
      </c>
      <c r="F6879" t="s">
        <v>14</v>
      </c>
      <c r="G6879" t="s">
        <v>14</v>
      </c>
      <c r="H6879" t="s">
        <v>14</v>
      </c>
      <c r="I6879" t="s">
        <v>14</v>
      </c>
      <c r="J6879" s="1">
        <v>41821</v>
      </c>
      <c r="K6879" s="1">
        <v>42916</v>
      </c>
    </row>
    <row r="6880" spans="1:11" x14ac:dyDescent="0.3">
      <c r="A6880" t="s">
        <v>1200</v>
      </c>
      <c r="B6880" t="s">
        <v>29</v>
      </c>
      <c r="C6880" t="s">
        <v>17</v>
      </c>
      <c r="D6880">
        <v>95</v>
      </c>
      <c r="F6880">
        <v>0.97719999999999996</v>
      </c>
      <c r="G6880">
        <v>16.491700000000002</v>
      </c>
      <c r="H6880">
        <v>16.8764</v>
      </c>
      <c r="I6880">
        <v>14</v>
      </c>
      <c r="J6880" s="1">
        <v>41821</v>
      </c>
      <c r="K6880" s="1">
        <v>42916</v>
      </c>
    </row>
    <row r="6881" spans="1:11" x14ac:dyDescent="0.3">
      <c r="A6881" t="s">
        <v>1200</v>
      </c>
      <c r="B6881" t="s">
        <v>29</v>
      </c>
      <c r="C6881" t="s">
        <v>18</v>
      </c>
      <c r="D6881">
        <v>114</v>
      </c>
      <c r="F6881">
        <v>0.96879999999999999</v>
      </c>
      <c r="G6881">
        <v>20.1812</v>
      </c>
      <c r="H6881">
        <v>20.831499999999998</v>
      </c>
      <c r="I6881">
        <v>21</v>
      </c>
      <c r="J6881" s="1">
        <v>41821</v>
      </c>
      <c r="K6881" s="1">
        <v>42916</v>
      </c>
    </row>
    <row r="6882" spans="1:11" x14ac:dyDescent="0.3">
      <c r="A6882" t="s">
        <v>1200</v>
      </c>
      <c r="B6882" t="s">
        <v>29</v>
      </c>
      <c r="C6882" t="s">
        <v>19</v>
      </c>
      <c r="D6882" t="s">
        <v>14</v>
      </c>
      <c r="E6882" t="s">
        <v>23</v>
      </c>
      <c r="F6882">
        <v>0.99199999999999999</v>
      </c>
      <c r="G6882">
        <v>4.3189000000000002</v>
      </c>
      <c r="H6882">
        <v>4.3536999999999999</v>
      </c>
      <c r="I6882" t="s">
        <v>14</v>
      </c>
      <c r="J6882" s="1">
        <v>41821</v>
      </c>
      <c r="K6882" s="1">
        <v>42916</v>
      </c>
    </row>
    <row r="6883" spans="1:11" x14ac:dyDescent="0.3">
      <c r="A6883" t="s">
        <v>1200</v>
      </c>
      <c r="B6883" t="s">
        <v>29</v>
      </c>
      <c r="C6883" t="s">
        <v>20</v>
      </c>
      <c r="D6883">
        <v>159</v>
      </c>
      <c r="F6883">
        <v>1.1364000000000001</v>
      </c>
      <c r="G6883">
        <v>19.023599999999998</v>
      </c>
      <c r="H6883">
        <v>16.739699999999999</v>
      </c>
      <c r="I6883">
        <v>38</v>
      </c>
      <c r="J6883" s="1">
        <v>41821</v>
      </c>
      <c r="K6883" s="1">
        <v>42916</v>
      </c>
    </row>
    <row r="6884" spans="1:11" x14ac:dyDescent="0.3">
      <c r="A6884" t="s">
        <v>1201</v>
      </c>
      <c r="B6884" t="s">
        <v>154</v>
      </c>
      <c r="C6884" t="s">
        <v>13</v>
      </c>
      <c r="D6884" t="s">
        <v>14</v>
      </c>
      <c r="E6884" t="s">
        <v>23</v>
      </c>
      <c r="F6884">
        <v>0.995</v>
      </c>
      <c r="G6884">
        <v>11.2857</v>
      </c>
      <c r="H6884">
        <v>11.342599999999999</v>
      </c>
      <c r="I6884" t="s">
        <v>14</v>
      </c>
      <c r="J6884" s="1">
        <v>41821</v>
      </c>
      <c r="K6884" s="1">
        <v>42916</v>
      </c>
    </row>
    <row r="6885" spans="1:11" x14ac:dyDescent="0.3">
      <c r="A6885" t="s">
        <v>1201</v>
      </c>
      <c r="B6885" t="s">
        <v>154</v>
      </c>
      <c r="C6885" t="s">
        <v>16</v>
      </c>
      <c r="D6885" t="s">
        <v>14</v>
      </c>
      <c r="E6885" t="s">
        <v>23</v>
      </c>
      <c r="F6885">
        <v>0.92930000000000001</v>
      </c>
      <c r="G6885">
        <v>12.675800000000001</v>
      </c>
      <c r="H6885">
        <v>13.64</v>
      </c>
      <c r="I6885" t="s">
        <v>14</v>
      </c>
      <c r="J6885" s="1">
        <v>41821</v>
      </c>
      <c r="K6885" s="1">
        <v>42916</v>
      </c>
    </row>
    <row r="6886" spans="1:11" x14ac:dyDescent="0.3">
      <c r="A6886" t="s">
        <v>1201</v>
      </c>
      <c r="B6886" t="s">
        <v>154</v>
      </c>
      <c r="C6886" t="s">
        <v>17</v>
      </c>
      <c r="D6886" t="s">
        <v>14</v>
      </c>
      <c r="E6886" t="s">
        <v>15</v>
      </c>
      <c r="F6886" t="s">
        <v>14</v>
      </c>
      <c r="G6886" t="s">
        <v>14</v>
      </c>
      <c r="H6886" t="s">
        <v>14</v>
      </c>
      <c r="I6886" t="s">
        <v>14</v>
      </c>
      <c r="J6886" s="1">
        <v>41821</v>
      </c>
      <c r="K6886" s="1">
        <v>42916</v>
      </c>
    </row>
    <row r="6887" spans="1:11" x14ac:dyDescent="0.3">
      <c r="A6887" t="s">
        <v>1201</v>
      </c>
      <c r="B6887" t="s">
        <v>154</v>
      </c>
      <c r="C6887" t="s">
        <v>18</v>
      </c>
      <c r="D6887">
        <v>58</v>
      </c>
      <c r="F6887">
        <v>0.99439999999999995</v>
      </c>
      <c r="G6887">
        <v>19.575800000000001</v>
      </c>
      <c r="H6887">
        <v>19.686299999999999</v>
      </c>
      <c r="I6887">
        <v>11</v>
      </c>
      <c r="J6887" s="1">
        <v>41821</v>
      </c>
      <c r="K6887" s="1">
        <v>42916</v>
      </c>
    </row>
    <row r="6888" spans="1:11" x14ac:dyDescent="0.3">
      <c r="A6888" t="s">
        <v>1201</v>
      </c>
      <c r="B6888" t="s">
        <v>154</v>
      </c>
      <c r="C6888" t="s">
        <v>19</v>
      </c>
      <c r="D6888" t="s">
        <v>14</v>
      </c>
      <c r="E6888" t="s">
        <v>23</v>
      </c>
      <c r="F6888">
        <v>0.93640000000000001</v>
      </c>
      <c r="G6888">
        <v>3.4582000000000002</v>
      </c>
      <c r="H6888">
        <v>3.6930000000000001</v>
      </c>
      <c r="I6888" t="s">
        <v>14</v>
      </c>
      <c r="J6888" s="1">
        <v>41821</v>
      </c>
      <c r="K6888" s="1">
        <v>42916</v>
      </c>
    </row>
    <row r="6889" spans="1:11" x14ac:dyDescent="0.3">
      <c r="A6889" t="s">
        <v>1201</v>
      </c>
      <c r="B6889" t="s">
        <v>154</v>
      </c>
      <c r="C6889" t="s">
        <v>20</v>
      </c>
      <c r="D6889" t="s">
        <v>14</v>
      </c>
      <c r="E6889" t="s">
        <v>23</v>
      </c>
      <c r="F6889">
        <v>0.97440000000000004</v>
      </c>
      <c r="G6889">
        <v>14.1648</v>
      </c>
      <c r="H6889">
        <v>14.536899999999999</v>
      </c>
      <c r="I6889" t="s">
        <v>14</v>
      </c>
      <c r="J6889" s="1">
        <v>41821</v>
      </c>
      <c r="K6889" s="1">
        <v>42916</v>
      </c>
    </row>
    <row r="6890" spans="1:11" x14ac:dyDescent="0.3">
      <c r="A6890" t="s">
        <v>1202</v>
      </c>
      <c r="B6890" t="s">
        <v>73</v>
      </c>
      <c r="C6890" t="s">
        <v>13</v>
      </c>
      <c r="D6890">
        <v>72</v>
      </c>
      <c r="F6890">
        <v>0.97430000000000005</v>
      </c>
      <c r="G6890">
        <v>17.5823</v>
      </c>
      <c r="H6890">
        <v>18.046099999999999</v>
      </c>
      <c r="I6890">
        <v>11</v>
      </c>
      <c r="J6890" s="1">
        <v>41821</v>
      </c>
      <c r="K6890" s="1">
        <v>42916</v>
      </c>
    </row>
    <row r="6891" spans="1:11" x14ac:dyDescent="0.3">
      <c r="A6891" t="s">
        <v>1202</v>
      </c>
      <c r="B6891" t="s">
        <v>73</v>
      </c>
      <c r="C6891" t="s">
        <v>16</v>
      </c>
      <c r="D6891" t="s">
        <v>14</v>
      </c>
      <c r="E6891" t="s">
        <v>15</v>
      </c>
      <c r="F6891" t="s">
        <v>14</v>
      </c>
      <c r="G6891" t="s">
        <v>14</v>
      </c>
      <c r="H6891" t="s">
        <v>14</v>
      </c>
      <c r="I6891" t="s">
        <v>14</v>
      </c>
      <c r="J6891" s="1">
        <v>41821</v>
      </c>
      <c r="K6891" s="1">
        <v>42916</v>
      </c>
    </row>
    <row r="6892" spans="1:11" x14ac:dyDescent="0.3">
      <c r="A6892" t="s">
        <v>1202</v>
      </c>
      <c r="B6892" t="s">
        <v>73</v>
      </c>
      <c r="C6892" t="s">
        <v>17</v>
      </c>
      <c r="D6892">
        <v>102</v>
      </c>
      <c r="F6892">
        <v>0.92410000000000003</v>
      </c>
      <c r="G6892">
        <v>18.605799999999999</v>
      </c>
      <c r="H6892">
        <v>20.134699999999999</v>
      </c>
      <c r="I6892">
        <v>13</v>
      </c>
      <c r="J6892" s="1">
        <v>41821</v>
      </c>
      <c r="K6892" s="1">
        <v>42916</v>
      </c>
    </row>
    <row r="6893" spans="1:11" x14ac:dyDescent="0.3">
      <c r="A6893" t="s">
        <v>1202</v>
      </c>
      <c r="B6893" t="s">
        <v>73</v>
      </c>
      <c r="C6893" t="s">
        <v>18</v>
      </c>
      <c r="D6893">
        <v>145</v>
      </c>
      <c r="F6893">
        <v>0.96350000000000002</v>
      </c>
      <c r="G6893">
        <v>21.667200000000001</v>
      </c>
      <c r="H6893">
        <v>22.486999999999998</v>
      </c>
      <c r="I6893">
        <v>29</v>
      </c>
      <c r="J6893" s="1">
        <v>41821</v>
      </c>
      <c r="K6893" s="1">
        <v>42916</v>
      </c>
    </row>
    <row r="6894" spans="1:11" x14ac:dyDescent="0.3">
      <c r="A6894" t="s">
        <v>1202</v>
      </c>
      <c r="B6894" t="s">
        <v>73</v>
      </c>
      <c r="C6894" t="s">
        <v>19</v>
      </c>
      <c r="D6894" t="s">
        <v>14</v>
      </c>
      <c r="E6894" t="s">
        <v>23</v>
      </c>
      <c r="F6894">
        <v>0.9768</v>
      </c>
      <c r="G6894">
        <v>5.0864000000000003</v>
      </c>
      <c r="H6894">
        <v>5.2069999999999999</v>
      </c>
      <c r="I6894" t="s">
        <v>14</v>
      </c>
      <c r="J6894" s="1">
        <v>41821</v>
      </c>
      <c r="K6894" s="1">
        <v>42916</v>
      </c>
    </row>
    <row r="6895" spans="1:11" x14ac:dyDescent="0.3">
      <c r="A6895" t="s">
        <v>1202</v>
      </c>
      <c r="B6895" t="s">
        <v>73</v>
      </c>
      <c r="C6895" t="s">
        <v>20</v>
      </c>
      <c r="D6895">
        <v>271</v>
      </c>
      <c r="F6895">
        <v>0.92190000000000005</v>
      </c>
      <c r="G6895">
        <v>18.108899999999998</v>
      </c>
      <c r="H6895">
        <v>19.642600000000002</v>
      </c>
      <c r="I6895">
        <v>44</v>
      </c>
      <c r="J6895" s="1">
        <v>41821</v>
      </c>
      <c r="K6895" s="1">
        <v>42916</v>
      </c>
    </row>
    <row r="6896" spans="1:11" x14ac:dyDescent="0.3">
      <c r="A6896" t="s">
        <v>1203</v>
      </c>
      <c r="B6896" t="s">
        <v>90</v>
      </c>
      <c r="C6896" t="s">
        <v>13</v>
      </c>
      <c r="D6896">
        <v>117</v>
      </c>
      <c r="F6896">
        <v>1.0236000000000001</v>
      </c>
      <c r="G6896">
        <v>15.854100000000001</v>
      </c>
      <c r="H6896">
        <v>15.4892</v>
      </c>
      <c r="I6896">
        <v>20</v>
      </c>
      <c r="J6896" s="1">
        <v>41821</v>
      </c>
      <c r="K6896" s="1">
        <v>42916</v>
      </c>
    </row>
    <row r="6897" spans="1:11" x14ac:dyDescent="0.3">
      <c r="A6897" t="s">
        <v>1203</v>
      </c>
      <c r="B6897" t="s">
        <v>90</v>
      </c>
      <c r="C6897" t="s">
        <v>16</v>
      </c>
      <c r="D6897" t="s">
        <v>14</v>
      </c>
      <c r="E6897" t="s">
        <v>23</v>
      </c>
      <c r="F6897" t="s">
        <v>14</v>
      </c>
      <c r="G6897" t="s">
        <v>14</v>
      </c>
      <c r="H6897" t="s">
        <v>14</v>
      </c>
      <c r="I6897" t="s">
        <v>14</v>
      </c>
      <c r="J6897" s="1">
        <v>41821</v>
      </c>
      <c r="K6897" s="1">
        <v>42916</v>
      </c>
    </row>
    <row r="6898" spans="1:11" x14ac:dyDescent="0.3">
      <c r="A6898" t="s">
        <v>1203</v>
      </c>
      <c r="B6898" t="s">
        <v>90</v>
      </c>
      <c r="C6898" t="s">
        <v>17</v>
      </c>
      <c r="D6898">
        <v>298</v>
      </c>
      <c r="F6898">
        <v>0.99739999999999995</v>
      </c>
      <c r="G6898">
        <v>19.194099999999999</v>
      </c>
      <c r="H6898">
        <v>19.244599999999998</v>
      </c>
      <c r="I6898">
        <v>57</v>
      </c>
      <c r="J6898" s="1">
        <v>41821</v>
      </c>
      <c r="K6898" s="1">
        <v>42916</v>
      </c>
    </row>
    <row r="6899" spans="1:11" x14ac:dyDescent="0.3">
      <c r="A6899" t="s">
        <v>1203</v>
      </c>
      <c r="B6899" t="s">
        <v>90</v>
      </c>
      <c r="C6899" t="s">
        <v>18</v>
      </c>
      <c r="D6899">
        <v>606</v>
      </c>
      <c r="F6899">
        <v>1.0316000000000001</v>
      </c>
      <c r="G6899">
        <v>22.275700000000001</v>
      </c>
      <c r="H6899">
        <v>21.5943</v>
      </c>
      <c r="I6899">
        <v>137</v>
      </c>
      <c r="J6899" s="1">
        <v>41821</v>
      </c>
      <c r="K6899" s="1">
        <v>42916</v>
      </c>
    </row>
    <row r="6900" spans="1:11" x14ac:dyDescent="0.3">
      <c r="A6900" t="s">
        <v>1203</v>
      </c>
      <c r="B6900" t="s">
        <v>90</v>
      </c>
      <c r="C6900" t="s">
        <v>19</v>
      </c>
      <c r="D6900">
        <v>328</v>
      </c>
      <c r="F6900">
        <v>1.0085999999999999</v>
      </c>
      <c r="G6900">
        <v>4.2146999999999997</v>
      </c>
      <c r="H6900">
        <v>4.1788999999999996</v>
      </c>
      <c r="I6900">
        <v>14</v>
      </c>
      <c r="J6900" s="1">
        <v>41821</v>
      </c>
      <c r="K6900" s="1">
        <v>42916</v>
      </c>
    </row>
    <row r="6901" spans="1:11" x14ac:dyDescent="0.3">
      <c r="A6901" t="s">
        <v>1203</v>
      </c>
      <c r="B6901" t="s">
        <v>90</v>
      </c>
      <c r="C6901" t="s">
        <v>20</v>
      </c>
      <c r="D6901">
        <v>616</v>
      </c>
      <c r="F6901">
        <v>0.97629999999999995</v>
      </c>
      <c r="G6901">
        <v>15.98</v>
      </c>
      <c r="H6901">
        <v>16.3687</v>
      </c>
      <c r="I6901">
        <v>97</v>
      </c>
      <c r="J6901" s="1">
        <v>41821</v>
      </c>
      <c r="K6901" s="1">
        <v>42916</v>
      </c>
    </row>
    <row r="6902" spans="1:11" x14ac:dyDescent="0.3">
      <c r="A6902" t="s">
        <v>861</v>
      </c>
      <c r="B6902" t="s">
        <v>95</v>
      </c>
      <c r="C6902" t="s">
        <v>13</v>
      </c>
      <c r="D6902">
        <v>249</v>
      </c>
      <c r="F6902">
        <v>0.98570000000000002</v>
      </c>
      <c r="G6902">
        <v>12.792299999999999</v>
      </c>
      <c r="H6902">
        <v>12.978</v>
      </c>
      <c r="I6902">
        <v>31</v>
      </c>
      <c r="J6902" s="1">
        <v>41821</v>
      </c>
      <c r="K6902" s="1">
        <v>42916</v>
      </c>
    </row>
    <row r="6903" spans="1:11" x14ac:dyDescent="0.3">
      <c r="A6903" t="s">
        <v>861</v>
      </c>
      <c r="B6903" t="s">
        <v>95</v>
      </c>
      <c r="C6903" t="s">
        <v>16</v>
      </c>
      <c r="D6903">
        <v>218</v>
      </c>
      <c r="F6903">
        <v>0.84260000000000002</v>
      </c>
      <c r="G6903">
        <v>10.6922</v>
      </c>
      <c r="H6903">
        <v>12.688800000000001</v>
      </c>
      <c r="I6903">
        <v>19</v>
      </c>
      <c r="J6903" s="1">
        <v>41821</v>
      </c>
      <c r="K6903" s="1">
        <v>42916</v>
      </c>
    </row>
    <row r="6904" spans="1:11" x14ac:dyDescent="0.3">
      <c r="A6904" t="s">
        <v>861</v>
      </c>
      <c r="B6904" t="s">
        <v>95</v>
      </c>
      <c r="C6904" t="s">
        <v>17</v>
      </c>
      <c r="D6904">
        <v>476</v>
      </c>
      <c r="F6904">
        <v>1.0744</v>
      </c>
      <c r="G6904">
        <v>21.320699999999999</v>
      </c>
      <c r="H6904">
        <v>19.8444</v>
      </c>
      <c r="I6904">
        <v>107</v>
      </c>
      <c r="J6904" s="1">
        <v>41821</v>
      </c>
      <c r="K6904" s="1">
        <v>42916</v>
      </c>
    </row>
    <row r="6905" spans="1:11" x14ac:dyDescent="0.3">
      <c r="A6905" t="s">
        <v>861</v>
      </c>
      <c r="B6905" t="s">
        <v>95</v>
      </c>
      <c r="C6905" t="s">
        <v>18</v>
      </c>
      <c r="D6905">
        <v>457</v>
      </c>
      <c r="F6905">
        <v>0.99580000000000002</v>
      </c>
      <c r="G6905">
        <v>20.189699999999998</v>
      </c>
      <c r="H6905">
        <v>20.275500000000001</v>
      </c>
      <c r="I6905">
        <v>92</v>
      </c>
      <c r="J6905" s="1">
        <v>41821</v>
      </c>
      <c r="K6905" s="1">
        <v>42916</v>
      </c>
    </row>
    <row r="6906" spans="1:11" x14ac:dyDescent="0.3">
      <c r="A6906" t="s">
        <v>861</v>
      </c>
      <c r="B6906" t="s">
        <v>95</v>
      </c>
      <c r="C6906" t="s">
        <v>19</v>
      </c>
      <c r="D6906">
        <v>1041</v>
      </c>
      <c r="F6906">
        <v>0.74250000000000005</v>
      </c>
      <c r="G6906">
        <v>2.9864000000000002</v>
      </c>
      <c r="H6906">
        <v>4.0221999999999998</v>
      </c>
      <c r="I6906">
        <v>25</v>
      </c>
      <c r="J6906" s="1">
        <v>41821</v>
      </c>
      <c r="K6906" s="1">
        <v>42916</v>
      </c>
    </row>
    <row r="6907" spans="1:11" x14ac:dyDescent="0.3">
      <c r="A6907" t="s">
        <v>861</v>
      </c>
      <c r="B6907" t="s">
        <v>95</v>
      </c>
      <c r="C6907" t="s">
        <v>20</v>
      </c>
      <c r="D6907">
        <v>814</v>
      </c>
      <c r="F6907">
        <v>1.0441</v>
      </c>
      <c r="G6907">
        <v>16.5138</v>
      </c>
      <c r="H6907">
        <v>15.815899999999999</v>
      </c>
      <c r="I6907">
        <v>137</v>
      </c>
      <c r="J6907" s="1">
        <v>41821</v>
      </c>
      <c r="K6907" s="1">
        <v>42916</v>
      </c>
    </row>
    <row r="6908" spans="1:11" x14ac:dyDescent="0.3">
      <c r="A6908" t="s">
        <v>1204</v>
      </c>
      <c r="B6908" t="s">
        <v>386</v>
      </c>
      <c r="C6908" t="s">
        <v>13</v>
      </c>
      <c r="D6908" t="s">
        <v>14</v>
      </c>
      <c r="E6908" t="s">
        <v>15</v>
      </c>
      <c r="F6908" t="s">
        <v>14</v>
      </c>
      <c r="G6908" t="s">
        <v>14</v>
      </c>
      <c r="H6908" t="s">
        <v>14</v>
      </c>
      <c r="I6908" t="s">
        <v>14</v>
      </c>
      <c r="J6908" s="1">
        <v>41821</v>
      </c>
      <c r="K6908" s="1">
        <v>42916</v>
      </c>
    </row>
    <row r="6909" spans="1:11" x14ac:dyDescent="0.3">
      <c r="A6909" t="s">
        <v>1204</v>
      </c>
      <c r="B6909" t="s">
        <v>386</v>
      </c>
      <c r="C6909" t="s">
        <v>16</v>
      </c>
      <c r="D6909" t="s">
        <v>14</v>
      </c>
      <c r="E6909" t="s">
        <v>23</v>
      </c>
      <c r="F6909" t="s">
        <v>14</v>
      </c>
      <c r="G6909" t="s">
        <v>14</v>
      </c>
      <c r="H6909" t="s">
        <v>14</v>
      </c>
      <c r="I6909" t="s">
        <v>14</v>
      </c>
      <c r="J6909" s="1">
        <v>41821</v>
      </c>
      <c r="K6909" s="1">
        <v>42916</v>
      </c>
    </row>
    <row r="6910" spans="1:11" x14ac:dyDescent="0.3">
      <c r="A6910" t="s">
        <v>1204</v>
      </c>
      <c r="B6910" t="s">
        <v>386</v>
      </c>
      <c r="C6910" t="s">
        <v>17</v>
      </c>
      <c r="D6910" t="s">
        <v>14</v>
      </c>
      <c r="E6910" t="s">
        <v>23</v>
      </c>
      <c r="F6910">
        <v>0.98209999999999997</v>
      </c>
      <c r="G6910">
        <v>17.0227</v>
      </c>
      <c r="H6910">
        <v>17.333200000000001</v>
      </c>
      <c r="I6910" t="s">
        <v>14</v>
      </c>
      <c r="J6910" s="1">
        <v>41821</v>
      </c>
      <c r="K6910" s="1">
        <v>42916</v>
      </c>
    </row>
    <row r="6911" spans="1:11" x14ac:dyDescent="0.3">
      <c r="A6911" t="s">
        <v>1204</v>
      </c>
      <c r="B6911" t="s">
        <v>386</v>
      </c>
      <c r="C6911" t="s">
        <v>18</v>
      </c>
      <c r="D6911">
        <v>66</v>
      </c>
      <c r="F6911">
        <v>1.0085999999999999</v>
      </c>
      <c r="G6911">
        <v>18.8949</v>
      </c>
      <c r="H6911">
        <v>18.734500000000001</v>
      </c>
      <c r="I6911">
        <v>13</v>
      </c>
      <c r="J6911" s="1">
        <v>41821</v>
      </c>
      <c r="K6911" s="1">
        <v>42916</v>
      </c>
    </row>
    <row r="6912" spans="1:11" x14ac:dyDescent="0.3">
      <c r="A6912" t="s">
        <v>1204</v>
      </c>
      <c r="B6912" t="s">
        <v>386</v>
      </c>
      <c r="C6912" t="s">
        <v>19</v>
      </c>
      <c r="D6912">
        <v>0</v>
      </c>
      <c r="E6912" t="s">
        <v>58</v>
      </c>
      <c r="F6912" t="s">
        <v>14</v>
      </c>
      <c r="G6912" t="s">
        <v>14</v>
      </c>
      <c r="H6912" t="s">
        <v>14</v>
      </c>
      <c r="I6912" t="s">
        <v>14</v>
      </c>
      <c r="J6912" s="1">
        <v>41821</v>
      </c>
      <c r="K6912" s="1">
        <v>42916</v>
      </c>
    </row>
    <row r="6913" spans="1:11" x14ac:dyDescent="0.3">
      <c r="A6913" t="s">
        <v>1204</v>
      </c>
      <c r="B6913" t="s">
        <v>386</v>
      </c>
      <c r="C6913" t="s">
        <v>20</v>
      </c>
      <c r="D6913">
        <v>135</v>
      </c>
      <c r="F6913">
        <v>1.0379</v>
      </c>
      <c r="G6913">
        <v>14.690200000000001</v>
      </c>
      <c r="H6913">
        <v>14.1532</v>
      </c>
      <c r="I6913">
        <v>22</v>
      </c>
      <c r="J6913" s="1">
        <v>41821</v>
      </c>
      <c r="K6913" s="1">
        <v>42916</v>
      </c>
    </row>
    <row r="6914" spans="1:11" x14ac:dyDescent="0.3">
      <c r="A6914" t="s">
        <v>1205</v>
      </c>
      <c r="B6914" t="s">
        <v>55</v>
      </c>
      <c r="C6914" t="s">
        <v>13</v>
      </c>
      <c r="D6914" t="s">
        <v>14</v>
      </c>
      <c r="E6914" t="s">
        <v>15</v>
      </c>
      <c r="F6914" t="s">
        <v>14</v>
      </c>
      <c r="G6914" t="s">
        <v>14</v>
      </c>
      <c r="H6914" t="s">
        <v>14</v>
      </c>
      <c r="I6914" t="s">
        <v>14</v>
      </c>
      <c r="J6914" s="1">
        <v>41821</v>
      </c>
      <c r="K6914" s="1">
        <v>42916</v>
      </c>
    </row>
    <row r="6915" spans="1:11" x14ac:dyDescent="0.3">
      <c r="A6915" t="s">
        <v>1205</v>
      </c>
      <c r="B6915" t="s">
        <v>55</v>
      </c>
      <c r="C6915" t="s">
        <v>16</v>
      </c>
      <c r="D6915" t="s">
        <v>14</v>
      </c>
      <c r="E6915" t="s">
        <v>23</v>
      </c>
      <c r="F6915" t="s">
        <v>14</v>
      </c>
      <c r="G6915" t="s">
        <v>14</v>
      </c>
      <c r="H6915" t="s">
        <v>14</v>
      </c>
      <c r="I6915" t="s">
        <v>14</v>
      </c>
      <c r="J6915" s="1">
        <v>41821</v>
      </c>
      <c r="K6915" s="1">
        <v>42916</v>
      </c>
    </row>
    <row r="6916" spans="1:11" x14ac:dyDescent="0.3">
      <c r="A6916" t="s">
        <v>1205</v>
      </c>
      <c r="B6916" t="s">
        <v>55</v>
      </c>
      <c r="C6916" t="s">
        <v>17</v>
      </c>
      <c r="D6916">
        <v>155</v>
      </c>
      <c r="F6916">
        <v>1.0067999999999999</v>
      </c>
      <c r="G6916">
        <v>17.743500000000001</v>
      </c>
      <c r="H6916">
        <v>17.623100000000001</v>
      </c>
      <c r="I6916">
        <v>28</v>
      </c>
      <c r="J6916" s="1">
        <v>41821</v>
      </c>
      <c r="K6916" s="1">
        <v>42916</v>
      </c>
    </row>
    <row r="6917" spans="1:11" x14ac:dyDescent="0.3">
      <c r="A6917" t="s">
        <v>1205</v>
      </c>
      <c r="B6917" t="s">
        <v>55</v>
      </c>
      <c r="C6917" t="s">
        <v>18</v>
      </c>
      <c r="D6917">
        <v>98</v>
      </c>
      <c r="F6917">
        <v>0.98199999999999998</v>
      </c>
      <c r="G6917">
        <v>19.525099999999998</v>
      </c>
      <c r="H6917">
        <v>19.882899999999999</v>
      </c>
      <c r="I6917">
        <v>18</v>
      </c>
      <c r="J6917" s="1">
        <v>41821</v>
      </c>
      <c r="K6917" s="1">
        <v>42916</v>
      </c>
    </row>
    <row r="6918" spans="1:11" x14ac:dyDescent="0.3">
      <c r="A6918" t="s">
        <v>1205</v>
      </c>
      <c r="B6918" t="s">
        <v>55</v>
      </c>
      <c r="C6918" t="s">
        <v>19</v>
      </c>
      <c r="D6918" t="s">
        <v>14</v>
      </c>
      <c r="E6918" t="s">
        <v>23</v>
      </c>
      <c r="F6918" t="s">
        <v>14</v>
      </c>
      <c r="G6918" t="s">
        <v>14</v>
      </c>
      <c r="H6918" t="s">
        <v>14</v>
      </c>
      <c r="I6918" t="s">
        <v>14</v>
      </c>
      <c r="J6918" s="1">
        <v>41821</v>
      </c>
      <c r="K6918" s="1">
        <v>42916</v>
      </c>
    </row>
    <row r="6919" spans="1:11" x14ac:dyDescent="0.3">
      <c r="A6919" t="s">
        <v>1205</v>
      </c>
      <c r="B6919" t="s">
        <v>55</v>
      </c>
      <c r="C6919" t="s">
        <v>20</v>
      </c>
      <c r="D6919">
        <v>277</v>
      </c>
      <c r="F6919">
        <v>1.2419</v>
      </c>
      <c r="G6919">
        <v>19.4892</v>
      </c>
      <c r="H6919">
        <v>15.693199999999999</v>
      </c>
      <c r="I6919">
        <v>67</v>
      </c>
      <c r="J6919" s="1">
        <v>41821</v>
      </c>
      <c r="K6919" s="1">
        <v>42916</v>
      </c>
    </row>
    <row r="6920" spans="1:11" x14ac:dyDescent="0.3">
      <c r="A6920" t="s">
        <v>1206</v>
      </c>
      <c r="B6920" t="s">
        <v>133</v>
      </c>
      <c r="C6920" t="s">
        <v>13</v>
      </c>
      <c r="D6920">
        <v>122</v>
      </c>
      <c r="F6920">
        <v>0.92689999999999995</v>
      </c>
      <c r="G6920">
        <v>14.469799999999999</v>
      </c>
      <c r="H6920">
        <v>15.6104</v>
      </c>
      <c r="I6920">
        <v>13</v>
      </c>
      <c r="J6920" s="1">
        <v>41821</v>
      </c>
      <c r="K6920" s="1">
        <v>42916</v>
      </c>
    </row>
    <row r="6921" spans="1:11" x14ac:dyDescent="0.3">
      <c r="A6921" t="s">
        <v>1206</v>
      </c>
      <c r="B6921" t="s">
        <v>133</v>
      </c>
      <c r="C6921" t="s">
        <v>16</v>
      </c>
      <c r="D6921" t="s">
        <v>14</v>
      </c>
      <c r="E6921" t="s">
        <v>23</v>
      </c>
      <c r="F6921" t="s">
        <v>14</v>
      </c>
      <c r="G6921" t="s">
        <v>14</v>
      </c>
      <c r="H6921" t="s">
        <v>14</v>
      </c>
      <c r="I6921" t="s">
        <v>14</v>
      </c>
      <c r="J6921" s="1">
        <v>41821</v>
      </c>
      <c r="K6921" s="1">
        <v>42916</v>
      </c>
    </row>
    <row r="6922" spans="1:11" x14ac:dyDescent="0.3">
      <c r="A6922" t="s">
        <v>1206</v>
      </c>
      <c r="B6922" t="s">
        <v>133</v>
      </c>
      <c r="C6922" t="s">
        <v>17</v>
      </c>
      <c r="D6922">
        <v>168</v>
      </c>
      <c r="F6922">
        <v>0.91669999999999996</v>
      </c>
      <c r="G6922">
        <v>17.5351</v>
      </c>
      <c r="H6922">
        <v>19.129200000000001</v>
      </c>
      <c r="I6922">
        <v>23</v>
      </c>
      <c r="J6922" s="1">
        <v>41821</v>
      </c>
      <c r="K6922" s="1">
        <v>42916</v>
      </c>
    </row>
    <row r="6923" spans="1:11" x14ac:dyDescent="0.3">
      <c r="A6923" t="s">
        <v>1206</v>
      </c>
      <c r="B6923" t="s">
        <v>133</v>
      </c>
      <c r="C6923" t="s">
        <v>18</v>
      </c>
      <c r="D6923">
        <v>336</v>
      </c>
      <c r="F6923">
        <v>0.82040000000000002</v>
      </c>
      <c r="G6923">
        <v>17.991099999999999</v>
      </c>
      <c r="H6923">
        <v>21.929600000000001</v>
      </c>
      <c r="I6923">
        <v>48</v>
      </c>
      <c r="J6923" s="1">
        <v>41821</v>
      </c>
      <c r="K6923" s="1">
        <v>42916</v>
      </c>
    </row>
    <row r="6924" spans="1:11" x14ac:dyDescent="0.3">
      <c r="A6924" t="s">
        <v>1206</v>
      </c>
      <c r="B6924" t="s">
        <v>133</v>
      </c>
      <c r="C6924" t="s">
        <v>19</v>
      </c>
      <c r="D6924" t="s">
        <v>14</v>
      </c>
      <c r="E6924" t="s">
        <v>23</v>
      </c>
      <c r="F6924">
        <v>0.8266</v>
      </c>
      <c r="G6924">
        <v>3.9662000000000002</v>
      </c>
      <c r="H6924">
        <v>4.7984</v>
      </c>
      <c r="I6924" t="s">
        <v>14</v>
      </c>
      <c r="J6924" s="1">
        <v>41821</v>
      </c>
      <c r="K6924" s="1">
        <v>42916</v>
      </c>
    </row>
    <row r="6925" spans="1:11" x14ac:dyDescent="0.3">
      <c r="A6925" t="s">
        <v>1206</v>
      </c>
      <c r="B6925" t="s">
        <v>133</v>
      </c>
      <c r="C6925" t="s">
        <v>20</v>
      </c>
      <c r="D6925">
        <v>391</v>
      </c>
      <c r="F6925">
        <v>0.98570000000000002</v>
      </c>
      <c r="G6925">
        <v>17.1021</v>
      </c>
      <c r="H6925">
        <v>17.350000000000001</v>
      </c>
      <c r="I6925">
        <v>66</v>
      </c>
      <c r="J6925" s="1">
        <v>41821</v>
      </c>
      <c r="K6925" s="1">
        <v>42916</v>
      </c>
    </row>
    <row r="6926" spans="1:11" x14ac:dyDescent="0.3">
      <c r="A6926" t="s">
        <v>1207</v>
      </c>
      <c r="B6926" t="s">
        <v>86</v>
      </c>
      <c r="C6926" t="s">
        <v>13</v>
      </c>
      <c r="D6926">
        <v>90</v>
      </c>
      <c r="F6926">
        <v>0.98360000000000003</v>
      </c>
      <c r="G6926">
        <v>15.569000000000001</v>
      </c>
      <c r="H6926">
        <v>15.8283</v>
      </c>
      <c r="I6926">
        <v>13</v>
      </c>
      <c r="J6926" s="1">
        <v>41821</v>
      </c>
      <c r="K6926" s="1">
        <v>42916</v>
      </c>
    </row>
    <row r="6927" spans="1:11" x14ac:dyDescent="0.3">
      <c r="A6927" t="s">
        <v>1207</v>
      </c>
      <c r="B6927" t="s">
        <v>86</v>
      </c>
      <c r="C6927" t="s">
        <v>16</v>
      </c>
      <c r="D6927" t="s">
        <v>14</v>
      </c>
      <c r="E6927" t="s">
        <v>15</v>
      </c>
      <c r="F6927" t="s">
        <v>14</v>
      </c>
      <c r="G6927" t="s">
        <v>14</v>
      </c>
      <c r="H6927" t="s">
        <v>14</v>
      </c>
      <c r="I6927" t="s">
        <v>14</v>
      </c>
      <c r="J6927" s="1">
        <v>41821</v>
      </c>
      <c r="K6927" s="1">
        <v>42916</v>
      </c>
    </row>
    <row r="6928" spans="1:11" x14ac:dyDescent="0.3">
      <c r="A6928" t="s">
        <v>1207</v>
      </c>
      <c r="B6928" t="s">
        <v>86</v>
      </c>
      <c r="C6928" t="s">
        <v>17</v>
      </c>
      <c r="D6928">
        <v>133</v>
      </c>
      <c r="F6928">
        <v>1.0052000000000001</v>
      </c>
      <c r="G6928">
        <v>19.259499999999999</v>
      </c>
      <c r="H6928">
        <v>19.1602</v>
      </c>
      <c r="I6928">
        <v>26</v>
      </c>
      <c r="J6928" s="1">
        <v>41821</v>
      </c>
      <c r="K6928" s="1">
        <v>42916</v>
      </c>
    </row>
    <row r="6929" spans="1:11" x14ac:dyDescent="0.3">
      <c r="A6929" t="s">
        <v>1207</v>
      </c>
      <c r="B6929" t="s">
        <v>86</v>
      </c>
      <c r="C6929" t="s">
        <v>18</v>
      </c>
      <c r="D6929">
        <v>229</v>
      </c>
      <c r="F6929">
        <v>1.1009</v>
      </c>
      <c r="G6929">
        <v>23.897600000000001</v>
      </c>
      <c r="H6929">
        <v>21.7075</v>
      </c>
      <c r="I6929">
        <v>61</v>
      </c>
      <c r="J6929" s="1">
        <v>41821</v>
      </c>
      <c r="K6929" s="1">
        <v>42916</v>
      </c>
    </row>
    <row r="6930" spans="1:11" x14ac:dyDescent="0.3">
      <c r="A6930" t="s">
        <v>1207</v>
      </c>
      <c r="B6930" t="s">
        <v>86</v>
      </c>
      <c r="C6930" t="s">
        <v>19</v>
      </c>
      <c r="D6930">
        <v>373</v>
      </c>
      <c r="F6930">
        <v>0.96970000000000001</v>
      </c>
      <c r="G6930">
        <v>4.1925999999999997</v>
      </c>
      <c r="H6930">
        <v>4.3235999999999999</v>
      </c>
      <c r="I6930">
        <v>15</v>
      </c>
      <c r="J6930" s="1">
        <v>41821</v>
      </c>
      <c r="K6930" s="1">
        <v>42916</v>
      </c>
    </row>
    <row r="6931" spans="1:11" x14ac:dyDescent="0.3">
      <c r="A6931" t="s">
        <v>1207</v>
      </c>
      <c r="B6931" t="s">
        <v>86</v>
      </c>
      <c r="C6931" t="s">
        <v>20</v>
      </c>
      <c r="D6931">
        <v>523</v>
      </c>
      <c r="F6931">
        <v>1.2012</v>
      </c>
      <c r="G6931">
        <v>21.8965</v>
      </c>
      <c r="H6931">
        <v>18.228300000000001</v>
      </c>
      <c r="I6931">
        <v>126</v>
      </c>
      <c r="J6931" s="1">
        <v>41821</v>
      </c>
      <c r="K6931" s="1">
        <v>42916</v>
      </c>
    </row>
    <row r="6932" spans="1:11" x14ac:dyDescent="0.3">
      <c r="A6932" t="s">
        <v>1208</v>
      </c>
      <c r="B6932" t="s">
        <v>86</v>
      </c>
      <c r="C6932" t="s">
        <v>13</v>
      </c>
      <c r="D6932" t="s">
        <v>14</v>
      </c>
      <c r="E6932" t="s">
        <v>15</v>
      </c>
      <c r="F6932" t="s">
        <v>14</v>
      </c>
      <c r="G6932" t="s">
        <v>14</v>
      </c>
      <c r="H6932" t="s">
        <v>14</v>
      </c>
      <c r="I6932" t="s">
        <v>14</v>
      </c>
      <c r="J6932" s="1">
        <v>41821</v>
      </c>
      <c r="K6932" s="1">
        <v>42916</v>
      </c>
    </row>
    <row r="6933" spans="1:11" x14ac:dyDescent="0.3">
      <c r="A6933" t="s">
        <v>1208</v>
      </c>
      <c r="B6933" t="s">
        <v>86</v>
      </c>
      <c r="C6933" t="s">
        <v>16</v>
      </c>
      <c r="D6933" t="s">
        <v>14</v>
      </c>
      <c r="E6933" t="s">
        <v>23</v>
      </c>
      <c r="F6933" t="s">
        <v>14</v>
      </c>
      <c r="G6933" t="s">
        <v>14</v>
      </c>
      <c r="H6933" t="s">
        <v>14</v>
      </c>
      <c r="I6933" t="s">
        <v>14</v>
      </c>
      <c r="J6933" s="1">
        <v>41821</v>
      </c>
      <c r="K6933" s="1">
        <v>42916</v>
      </c>
    </row>
    <row r="6934" spans="1:11" x14ac:dyDescent="0.3">
      <c r="A6934" t="s">
        <v>1208</v>
      </c>
      <c r="B6934" t="s">
        <v>86</v>
      </c>
      <c r="C6934" t="s">
        <v>17</v>
      </c>
      <c r="D6934">
        <v>87</v>
      </c>
      <c r="F6934">
        <v>1.0266999999999999</v>
      </c>
      <c r="G6934">
        <v>18.459</v>
      </c>
      <c r="H6934">
        <v>17.978100000000001</v>
      </c>
      <c r="I6934">
        <v>18</v>
      </c>
      <c r="J6934" s="1">
        <v>41821</v>
      </c>
      <c r="K6934" s="1">
        <v>42916</v>
      </c>
    </row>
    <row r="6935" spans="1:11" x14ac:dyDescent="0.3">
      <c r="A6935" t="s">
        <v>1208</v>
      </c>
      <c r="B6935" t="s">
        <v>86</v>
      </c>
      <c r="C6935" t="s">
        <v>18</v>
      </c>
      <c r="D6935">
        <v>117</v>
      </c>
      <c r="F6935">
        <v>1.0946</v>
      </c>
      <c r="G6935">
        <v>21.612500000000001</v>
      </c>
      <c r="H6935">
        <v>19.744700000000002</v>
      </c>
      <c r="I6935">
        <v>31</v>
      </c>
      <c r="J6935" s="1">
        <v>41821</v>
      </c>
      <c r="K6935" s="1">
        <v>42916</v>
      </c>
    </row>
    <row r="6936" spans="1:11" x14ac:dyDescent="0.3">
      <c r="A6936" t="s">
        <v>1208</v>
      </c>
      <c r="B6936" t="s">
        <v>86</v>
      </c>
      <c r="C6936" t="s">
        <v>19</v>
      </c>
      <c r="D6936" t="s">
        <v>14</v>
      </c>
      <c r="E6936" t="s">
        <v>23</v>
      </c>
      <c r="F6936" t="s">
        <v>14</v>
      </c>
      <c r="G6936" t="s">
        <v>14</v>
      </c>
      <c r="H6936" t="s">
        <v>14</v>
      </c>
      <c r="I6936" t="s">
        <v>14</v>
      </c>
      <c r="J6936" s="1">
        <v>41821</v>
      </c>
      <c r="K6936" s="1">
        <v>42916</v>
      </c>
    </row>
    <row r="6937" spans="1:11" x14ac:dyDescent="0.3">
      <c r="A6937" t="s">
        <v>1208</v>
      </c>
      <c r="B6937" t="s">
        <v>86</v>
      </c>
      <c r="C6937" t="s">
        <v>20</v>
      </c>
      <c r="D6937">
        <v>165</v>
      </c>
      <c r="F6937">
        <v>1.0623</v>
      </c>
      <c r="G6937">
        <v>17.776399999999999</v>
      </c>
      <c r="H6937">
        <v>16.733499999999999</v>
      </c>
      <c r="I6937">
        <v>33</v>
      </c>
      <c r="J6937" s="1">
        <v>41821</v>
      </c>
      <c r="K6937" s="1">
        <v>42916</v>
      </c>
    </row>
    <row r="6938" spans="1:11" x14ac:dyDescent="0.3">
      <c r="A6938" t="s">
        <v>493</v>
      </c>
      <c r="B6938" t="s">
        <v>73</v>
      </c>
      <c r="C6938" t="s">
        <v>13</v>
      </c>
      <c r="D6938">
        <v>203</v>
      </c>
      <c r="F6938">
        <v>1.0012000000000001</v>
      </c>
      <c r="G6938">
        <v>16.218900000000001</v>
      </c>
      <c r="H6938">
        <v>16.199400000000001</v>
      </c>
      <c r="I6938">
        <v>33</v>
      </c>
      <c r="J6938" s="1">
        <v>41821</v>
      </c>
      <c r="K6938" s="1">
        <v>42916</v>
      </c>
    </row>
    <row r="6939" spans="1:11" x14ac:dyDescent="0.3">
      <c r="A6939" t="s">
        <v>493</v>
      </c>
      <c r="B6939" t="s">
        <v>73</v>
      </c>
      <c r="C6939" t="s">
        <v>16</v>
      </c>
      <c r="D6939" t="s">
        <v>14</v>
      </c>
      <c r="E6939" t="s">
        <v>23</v>
      </c>
      <c r="F6939">
        <v>1.0087999999999999</v>
      </c>
      <c r="G6939">
        <v>11.8911</v>
      </c>
      <c r="H6939">
        <v>11.787100000000001</v>
      </c>
      <c r="I6939" t="s">
        <v>14</v>
      </c>
      <c r="J6939" s="1">
        <v>41821</v>
      </c>
      <c r="K6939" s="1">
        <v>42916</v>
      </c>
    </row>
    <row r="6940" spans="1:11" x14ac:dyDescent="0.3">
      <c r="A6940" t="s">
        <v>493</v>
      </c>
      <c r="B6940" t="s">
        <v>73</v>
      </c>
      <c r="C6940" t="s">
        <v>17</v>
      </c>
      <c r="D6940">
        <v>222</v>
      </c>
      <c r="F6940">
        <v>0.9284</v>
      </c>
      <c r="G6940">
        <v>17.8047</v>
      </c>
      <c r="H6940">
        <v>19.177199999999999</v>
      </c>
      <c r="I6940">
        <v>34</v>
      </c>
      <c r="J6940" s="1">
        <v>41821</v>
      </c>
      <c r="K6940" s="1">
        <v>42916</v>
      </c>
    </row>
    <row r="6941" spans="1:11" x14ac:dyDescent="0.3">
      <c r="A6941" t="s">
        <v>493</v>
      </c>
      <c r="B6941" t="s">
        <v>73</v>
      </c>
      <c r="C6941" t="s">
        <v>18</v>
      </c>
      <c r="D6941">
        <v>445</v>
      </c>
      <c r="F6941">
        <v>1.0044999999999999</v>
      </c>
      <c r="G6941">
        <v>21.732800000000001</v>
      </c>
      <c r="H6941">
        <v>21.635899999999999</v>
      </c>
      <c r="I6941">
        <v>97</v>
      </c>
      <c r="J6941" s="1">
        <v>41821</v>
      </c>
      <c r="K6941" s="1">
        <v>42916</v>
      </c>
    </row>
    <row r="6942" spans="1:11" x14ac:dyDescent="0.3">
      <c r="A6942" t="s">
        <v>493</v>
      </c>
      <c r="B6942" t="s">
        <v>73</v>
      </c>
      <c r="C6942" t="s">
        <v>19</v>
      </c>
      <c r="D6942" t="s">
        <v>14</v>
      </c>
      <c r="E6942" t="s">
        <v>23</v>
      </c>
      <c r="F6942">
        <v>0.90300000000000002</v>
      </c>
      <c r="G6942">
        <v>3.9823</v>
      </c>
      <c r="H6942">
        <v>4.4103000000000003</v>
      </c>
      <c r="I6942" t="s">
        <v>14</v>
      </c>
      <c r="J6942" s="1">
        <v>41821</v>
      </c>
      <c r="K6942" s="1">
        <v>42916</v>
      </c>
    </row>
    <row r="6943" spans="1:11" x14ac:dyDescent="0.3">
      <c r="A6943" t="s">
        <v>493</v>
      </c>
      <c r="B6943" t="s">
        <v>73</v>
      </c>
      <c r="C6943" t="s">
        <v>20</v>
      </c>
      <c r="D6943">
        <v>583</v>
      </c>
      <c r="F6943">
        <v>1.0130999999999999</v>
      </c>
      <c r="G6943">
        <v>16.6755</v>
      </c>
      <c r="H6943">
        <v>16.4604</v>
      </c>
      <c r="I6943">
        <v>98</v>
      </c>
      <c r="J6943" s="1">
        <v>41821</v>
      </c>
      <c r="K6943" s="1">
        <v>42916</v>
      </c>
    </row>
    <row r="6944" spans="1:11" x14ac:dyDescent="0.3">
      <c r="A6944" t="s">
        <v>1209</v>
      </c>
      <c r="B6944" t="s">
        <v>73</v>
      </c>
      <c r="C6944" t="s">
        <v>13</v>
      </c>
      <c r="D6944">
        <v>228</v>
      </c>
      <c r="F6944">
        <v>0.90190000000000003</v>
      </c>
      <c r="G6944">
        <v>14.6427</v>
      </c>
      <c r="H6944">
        <v>16.235299999999999</v>
      </c>
      <c r="I6944">
        <v>27</v>
      </c>
      <c r="J6944" s="1">
        <v>41821</v>
      </c>
      <c r="K6944" s="1">
        <v>42916</v>
      </c>
    </row>
    <row r="6945" spans="1:11" x14ac:dyDescent="0.3">
      <c r="A6945" t="s">
        <v>1209</v>
      </c>
      <c r="B6945" t="s">
        <v>73</v>
      </c>
      <c r="C6945" t="s">
        <v>16</v>
      </c>
      <c r="D6945" t="s">
        <v>14</v>
      </c>
      <c r="E6945" t="s">
        <v>23</v>
      </c>
      <c r="F6945">
        <v>0.88049999999999995</v>
      </c>
      <c r="G6945">
        <v>10.7705</v>
      </c>
      <c r="H6945">
        <v>12.2325</v>
      </c>
      <c r="I6945" t="s">
        <v>14</v>
      </c>
      <c r="J6945" s="1">
        <v>41821</v>
      </c>
      <c r="K6945" s="1">
        <v>42916</v>
      </c>
    </row>
    <row r="6946" spans="1:11" x14ac:dyDescent="0.3">
      <c r="A6946" t="s">
        <v>1209</v>
      </c>
      <c r="B6946" t="s">
        <v>73</v>
      </c>
      <c r="C6946" t="s">
        <v>17</v>
      </c>
      <c r="D6946">
        <v>259</v>
      </c>
      <c r="F6946">
        <v>0.9103</v>
      </c>
      <c r="G6946">
        <v>17.779299999999999</v>
      </c>
      <c r="H6946">
        <v>19.532299999999999</v>
      </c>
      <c r="I6946">
        <v>39</v>
      </c>
      <c r="J6946" s="1">
        <v>41821</v>
      </c>
      <c r="K6946" s="1">
        <v>42916</v>
      </c>
    </row>
    <row r="6947" spans="1:11" x14ac:dyDescent="0.3">
      <c r="A6947" t="s">
        <v>1209</v>
      </c>
      <c r="B6947" t="s">
        <v>73</v>
      </c>
      <c r="C6947" t="s">
        <v>18</v>
      </c>
      <c r="D6947">
        <v>490</v>
      </c>
      <c r="F6947">
        <v>0.97289999999999999</v>
      </c>
      <c r="G6947">
        <v>20.7668</v>
      </c>
      <c r="H6947">
        <v>21.344899999999999</v>
      </c>
      <c r="I6947">
        <v>100</v>
      </c>
      <c r="J6947" s="1">
        <v>41821</v>
      </c>
      <c r="K6947" s="1">
        <v>42916</v>
      </c>
    </row>
    <row r="6948" spans="1:11" x14ac:dyDescent="0.3">
      <c r="A6948" t="s">
        <v>1209</v>
      </c>
      <c r="B6948" t="s">
        <v>73</v>
      </c>
      <c r="C6948" t="s">
        <v>19</v>
      </c>
      <c r="D6948">
        <v>468</v>
      </c>
      <c r="F6948">
        <v>1.0067999999999999</v>
      </c>
      <c r="G6948">
        <v>4.03</v>
      </c>
      <c r="H6948">
        <v>4.0026999999999999</v>
      </c>
      <c r="I6948">
        <v>19</v>
      </c>
      <c r="J6948" s="1">
        <v>41821</v>
      </c>
      <c r="K6948" s="1">
        <v>42916</v>
      </c>
    </row>
    <row r="6949" spans="1:11" x14ac:dyDescent="0.3">
      <c r="A6949" t="s">
        <v>1209</v>
      </c>
      <c r="B6949" t="s">
        <v>73</v>
      </c>
      <c r="C6949" t="s">
        <v>20</v>
      </c>
      <c r="D6949">
        <v>743</v>
      </c>
      <c r="F6949">
        <v>0.92210000000000003</v>
      </c>
      <c r="G6949">
        <v>16.136900000000001</v>
      </c>
      <c r="H6949">
        <v>17.500299999999999</v>
      </c>
      <c r="I6949">
        <v>115</v>
      </c>
      <c r="J6949" s="1">
        <v>41821</v>
      </c>
      <c r="K6949" s="1">
        <v>42916</v>
      </c>
    </row>
    <row r="6950" spans="1:11" x14ac:dyDescent="0.3">
      <c r="A6950" t="s">
        <v>1210</v>
      </c>
      <c r="B6950" t="s">
        <v>95</v>
      </c>
      <c r="C6950" t="s">
        <v>13</v>
      </c>
      <c r="D6950">
        <v>94</v>
      </c>
      <c r="F6950">
        <v>0.99160000000000004</v>
      </c>
      <c r="G6950">
        <v>15.4475</v>
      </c>
      <c r="H6950">
        <v>15.5778</v>
      </c>
      <c r="I6950">
        <v>14</v>
      </c>
      <c r="J6950" s="1">
        <v>41821</v>
      </c>
      <c r="K6950" s="1">
        <v>42916</v>
      </c>
    </row>
    <row r="6951" spans="1:11" x14ac:dyDescent="0.3">
      <c r="A6951" t="s">
        <v>1210</v>
      </c>
      <c r="B6951" t="s">
        <v>95</v>
      </c>
      <c r="C6951" t="s">
        <v>16</v>
      </c>
      <c r="D6951" t="s">
        <v>14</v>
      </c>
      <c r="E6951" t="s">
        <v>23</v>
      </c>
      <c r="F6951" t="s">
        <v>14</v>
      </c>
      <c r="G6951" t="s">
        <v>14</v>
      </c>
      <c r="H6951" t="s">
        <v>14</v>
      </c>
      <c r="I6951" t="s">
        <v>14</v>
      </c>
      <c r="J6951" s="1">
        <v>41821</v>
      </c>
      <c r="K6951" s="1">
        <v>42916</v>
      </c>
    </row>
    <row r="6952" spans="1:11" x14ac:dyDescent="0.3">
      <c r="A6952" t="s">
        <v>1210</v>
      </c>
      <c r="B6952" t="s">
        <v>95</v>
      </c>
      <c r="C6952" t="s">
        <v>17</v>
      </c>
      <c r="D6952">
        <v>279</v>
      </c>
      <c r="F6952">
        <v>0.90429999999999999</v>
      </c>
      <c r="G6952">
        <v>16.6174</v>
      </c>
      <c r="H6952">
        <v>18.375699999999998</v>
      </c>
      <c r="I6952">
        <v>39</v>
      </c>
      <c r="J6952" s="1">
        <v>41821</v>
      </c>
      <c r="K6952" s="1">
        <v>42916</v>
      </c>
    </row>
    <row r="6953" spans="1:11" x14ac:dyDescent="0.3">
      <c r="A6953" t="s">
        <v>1210</v>
      </c>
      <c r="B6953" t="s">
        <v>95</v>
      </c>
      <c r="C6953" t="s">
        <v>18</v>
      </c>
      <c r="D6953">
        <v>300</v>
      </c>
      <c r="F6953">
        <v>0.87949999999999995</v>
      </c>
      <c r="G6953">
        <v>18.351299999999998</v>
      </c>
      <c r="H6953">
        <v>20.866099999999999</v>
      </c>
      <c r="I6953">
        <v>47</v>
      </c>
      <c r="J6953" s="1">
        <v>41821</v>
      </c>
      <c r="K6953" s="1">
        <v>42916</v>
      </c>
    </row>
    <row r="6954" spans="1:11" x14ac:dyDescent="0.3">
      <c r="A6954" t="s">
        <v>1210</v>
      </c>
      <c r="B6954" t="s">
        <v>95</v>
      </c>
      <c r="C6954" t="s">
        <v>19</v>
      </c>
      <c r="D6954">
        <v>902</v>
      </c>
      <c r="F6954">
        <v>0.97219999999999995</v>
      </c>
      <c r="G6954">
        <v>4.9432999999999998</v>
      </c>
      <c r="H6954">
        <v>5.0843999999999996</v>
      </c>
      <c r="I6954">
        <v>44</v>
      </c>
      <c r="J6954" s="1">
        <v>41821</v>
      </c>
      <c r="K6954" s="1">
        <v>42916</v>
      </c>
    </row>
    <row r="6955" spans="1:11" x14ac:dyDescent="0.3">
      <c r="A6955" t="s">
        <v>1210</v>
      </c>
      <c r="B6955" t="s">
        <v>95</v>
      </c>
      <c r="C6955" t="s">
        <v>20</v>
      </c>
      <c r="D6955">
        <v>567</v>
      </c>
      <c r="F6955">
        <v>0.94550000000000001</v>
      </c>
      <c r="G6955">
        <v>14.868399999999999</v>
      </c>
      <c r="H6955">
        <v>15.7255</v>
      </c>
      <c r="I6955">
        <v>81</v>
      </c>
      <c r="J6955" s="1">
        <v>41821</v>
      </c>
      <c r="K6955" s="1">
        <v>42916</v>
      </c>
    </row>
    <row r="6956" spans="1:11" x14ac:dyDescent="0.3">
      <c r="A6956" t="s">
        <v>1211</v>
      </c>
      <c r="B6956" t="s">
        <v>122</v>
      </c>
      <c r="C6956" t="s">
        <v>13</v>
      </c>
      <c r="D6956">
        <v>333</v>
      </c>
      <c r="F6956">
        <v>0.87119999999999997</v>
      </c>
      <c r="G6956">
        <v>10.2042</v>
      </c>
      <c r="H6956">
        <v>11.7128</v>
      </c>
      <c r="I6956">
        <v>26</v>
      </c>
      <c r="J6956" s="1">
        <v>41821</v>
      </c>
      <c r="K6956" s="1">
        <v>42916</v>
      </c>
    </row>
    <row r="6957" spans="1:11" x14ac:dyDescent="0.3">
      <c r="A6957" t="s">
        <v>1211</v>
      </c>
      <c r="B6957" t="s">
        <v>122</v>
      </c>
      <c r="C6957" t="s">
        <v>16</v>
      </c>
      <c r="D6957" t="s">
        <v>14</v>
      </c>
      <c r="E6957" t="s">
        <v>23</v>
      </c>
      <c r="F6957">
        <v>0.88670000000000004</v>
      </c>
      <c r="G6957">
        <v>10.387600000000001</v>
      </c>
      <c r="H6957">
        <v>11.7149</v>
      </c>
      <c r="I6957" t="s">
        <v>14</v>
      </c>
      <c r="J6957" s="1">
        <v>41821</v>
      </c>
      <c r="K6957" s="1">
        <v>42916</v>
      </c>
    </row>
    <row r="6958" spans="1:11" x14ac:dyDescent="0.3">
      <c r="A6958" t="s">
        <v>1211</v>
      </c>
      <c r="B6958" t="s">
        <v>122</v>
      </c>
      <c r="C6958" t="s">
        <v>17</v>
      </c>
      <c r="D6958">
        <v>176</v>
      </c>
      <c r="F6958">
        <v>0.95540000000000003</v>
      </c>
      <c r="G6958">
        <v>17.260999999999999</v>
      </c>
      <c r="H6958">
        <v>18.0671</v>
      </c>
      <c r="I6958">
        <v>27</v>
      </c>
      <c r="J6958" s="1">
        <v>41821</v>
      </c>
      <c r="K6958" s="1">
        <v>42916</v>
      </c>
    </row>
    <row r="6959" spans="1:11" x14ac:dyDescent="0.3">
      <c r="A6959" t="s">
        <v>1211</v>
      </c>
      <c r="B6959" t="s">
        <v>122</v>
      </c>
      <c r="C6959" t="s">
        <v>18</v>
      </c>
      <c r="D6959">
        <v>257</v>
      </c>
      <c r="F6959">
        <v>0.85319999999999996</v>
      </c>
      <c r="G6959">
        <v>16.6328</v>
      </c>
      <c r="H6959">
        <v>19.495000000000001</v>
      </c>
      <c r="I6959">
        <v>33</v>
      </c>
      <c r="J6959" s="1">
        <v>41821</v>
      </c>
      <c r="K6959" s="1">
        <v>42916</v>
      </c>
    </row>
    <row r="6960" spans="1:11" x14ac:dyDescent="0.3">
      <c r="A6960" t="s">
        <v>1211</v>
      </c>
      <c r="B6960" t="s">
        <v>122</v>
      </c>
      <c r="C6960" t="s">
        <v>19</v>
      </c>
      <c r="D6960" t="s">
        <v>14</v>
      </c>
      <c r="E6960" t="s">
        <v>23</v>
      </c>
      <c r="F6960">
        <v>0.68200000000000005</v>
      </c>
      <c r="G6960">
        <v>2.3664000000000001</v>
      </c>
      <c r="H6960">
        <v>3.4698000000000002</v>
      </c>
      <c r="I6960" t="s">
        <v>14</v>
      </c>
      <c r="J6960" s="1">
        <v>41821</v>
      </c>
      <c r="K6960" s="1">
        <v>42916</v>
      </c>
    </row>
    <row r="6961" spans="1:11" x14ac:dyDescent="0.3">
      <c r="A6961" t="s">
        <v>1211</v>
      </c>
      <c r="B6961" t="s">
        <v>122</v>
      </c>
      <c r="C6961" t="s">
        <v>20</v>
      </c>
      <c r="D6961">
        <v>274</v>
      </c>
      <c r="F6961">
        <v>0.9385</v>
      </c>
      <c r="G6961">
        <v>14.498799999999999</v>
      </c>
      <c r="H6961">
        <v>15.4491</v>
      </c>
      <c r="I6961">
        <v>36</v>
      </c>
      <c r="J6961" s="1">
        <v>41821</v>
      </c>
      <c r="K6961" s="1">
        <v>42916</v>
      </c>
    </row>
    <row r="6962" spans="1:11" x14ac:dyDescent="0.3">
      <c r="A6962" t="s">
        <v>1212</v>
      </c>
      <c r="B6962" t="s">
        <v>137</v>
      </c>
      <c r="C6962" t="s">
        <v>13</v>
      </c>
      <c r="D6962">
        <v>339</v>
      </c>
      <c r="F6962">
        <v>1.0606</v>
      </c>
      <c r="G6962">
        <v>19.231400000000001</v>
      </c>
      <c r="H6962">
        <v>18.133199999999999</v>
      </c>
      <c r="I6962">
        <v>69</v>
      </c>
      <c r="J6962" s="1">
        <v>41821</v>
      </c>
      <c r="K6962" s="1">
        <v>42916</v>
      </c>
    </row>
    <row r="6963" spans="1:11" x14ac:dyDescent="0.3">
      <c r="A6963" t="s">
        <v>1212</v>
      </c>
      <c r="B6963" t="s">
        <v>137</v>
      </c>
      <c r="C6963" t="s">
        <v>16</v>
      </c>
      <c r="D6963" t="s">
        <v>14</v>
      </c>
      <c r="E6963" t="s">
        <v>23</v>
      </c>
      <c r="F6963">
        <v>1.095</v>
      </c>
      <c r="G6963">
        <v>15.9613</v>
      </c>
      <c r="H6963">
        <v>14.576000000000001</v>
      </c>
      <c r="I6963" t="s">
        <v>14</v>
      </c>
      <c r="J6963" s="1">
        <v>41821</v>
      </c>
      <c r="K6963" s="1">
        <v>42916</v>
      </c>
    </row>
    <row r="6964" spans="1:11" x14ac:dyDescent="0.3">
      <c r="A6964" t="s">
        <v>1212</v>
      </c>
      <c r="B6964" t="s">
        <v>137</v>
      </c>
      <c r="C6964" t="s">
        <v>17</v>
      </c>
      <c r="D6964">
        <v>604</v>
      </c>
      <c r="F6964">
        <v>1.0299</v>
      </c>
      <c r="G6964">
        <v>20.321899999999999</v>
      </c>
      <c r="H6964">
        <v>19.7317</v>
      </c>
      <c r="I6964">
        <v>125</v>
      </c>
      <c r="J6964" s="1">
        <v>41821</v>
      </c>
      <c r="K6964" s="1">
        <v>42916</v>
      </c>
    </row>
    <row r="6965" spans="1:11" x14ac:dyDescent="0.3">
      <c r="A6965" t="s">
        <v>1212</v>
      </c>
      <c r="B6965" t="s">
        <v>137</v>
      </c>
      <c r="C6965" t="s">
        <v>18</v>
      </c>
      <c r="D6965">
        <v>786</v>
      </c>
      <c r="F6965">
        <v>1.0718000000000001</v>
      </c>
      <c r="G6965">
        <v>23.719799999999999</v>
      </c>
      <c r="H6965">
        <v>22.13</v>
      </c>
      <c r="I6965">
        <v>191</v>
      </c>
      <c r="J6965" s="1">
        <v>41821</v>
      </c>
      <c r="K6965" s="1">
        <v>42916</v>
      </c>
    </row>
    <row r="6966" spans="1:11" x14ac:dyDescent="0.3">
      <c r="A6966" t="s">
        <v>1212</v>
      </c>
      <c r="B6966" t="s">
        <v>137</v>
      </c>
      <c r="C6966" t="s">
        <v>19</v>
      </c>
      <c r="D6966">
        <v>212</v>
      </c>
      <c r="F6966">
        <v>1.3445</v>
      </c>
      <c r="G6966">
        <v>6.0263</v>
      </c>
      <c r="H6966">
        <v>4.4821</v>
      </c>
      <c r="I6966">
        <v>19</v>
      </c>
      <c r="J6966" s="1">
        <v>41821</v>
      </c>
      <c r="K6966" s="1">
        <v>42916</v>
      </c>
    </row>
    <row r="6967" spans="1:11" x14ac:dyDescent="0.3">
      <c r="A6967" t="s">
        <v>1212</v>
      </c>
      <c r="B6967" t="s">
        <v>137</v>
      </c>
      <c r="C6967" t="s">
        <v>20</v>
      </c>
      <c r="D6967">
        <v>649</v>
      </c>
      <c r="F6967">
        <v>1.165</v>
      </c>
      <c r="G6967">
        <v>20.412400000000002</v>
      </c>
      <c r="H6967">
        <v>17.520900000000001</v>
      </c>
      <c r="I6967">
        <v>142</v>
      </c>
      <c r="J6967" s="1">
        <v>41821</v>
      </c>
      <c r="K6967" s="1">
        <v>42916</v>
      </c>
    </row>
    <row r="6968" spans="1:11" x14ac:dyDescent="0.3">
      <c r="A6968" t="s">
        <v>1213</v>
      </c>
      <c r="B6968" t="s">
        <v>31</v>
      </c>
      <c r="C6968" t="s">
        <v>13</v>
      </c>
      <c r="D6968">
        <v>424</v>
      </c>
      <c r="F6968">
        <v>0.90649999999999997</v>
      </c>
      <c r="G6968">
        <v>13.424799999999999</v>
      </c>
      <c r="H6968">
        <v>14.8088</v>
      </c>
      <c r="I6968">
        <v>51</v>
      </c>
      <c r="J6968" s="1">
        <v>41821</v>
      </c>
      <c r="K6968" s="1">
        <v>42916</v>
      </c>
    </row>
    <row r="6969" spans="1:11" x14ac:dyDescent="0.3">
      <c r="A6969" t="s">
        <v>1213</v>
      </c>
      <c r="B6969" t="s">
        <v>31</v>
      </c>
      <c r="C6969" t="s">
        <v>16</v>
      </c>
      <c r="D6969">
        <v>407</v>
      </c>
      <c r="F6969">
        <v>0.89910000000000001</v>
      </c>
      <c r="G6969">
        <v>11.9695</v>
      </c>
      <c r="H6969">
        <v>13.3132</v>
      </c>
      <c r="I6969">
        <v>46</v>
      </c>
      <c r="J6969" s="1">
        <v>41821</v>
      </c>
      <c r="K6969" s="1">
        <v>42916</v>
      </c>
    </row>
    <row r="6970" spans="1:11" x14ac:dyDescent="0.3">
      <c r="A6970" t="s">
        <v>1213</v>
      </c>
      <c r="B6970" t="s">
        <v>31</v>
      </c>
      <c r="C6970" t="s">
        <v>17</v>
      </c>
      <c r="D6970" t="s">
        <v>14</v>
      </c>
      <c r="E6970" t="s">
        <v>15</v>
      </c>
      <c r="F6970" t="s">
        <v>14</v>
      </c>
      <c r="G6970" t="s">
        <v>14</v>
      </c>
      <c r="H6970" t="s">
        <v>14</v>
      </c>
      <c r="I6970" t="s">
        <v>14</v>
      </c>
      <c r="J6970" s="1">
        <v>41821</v>
      </c>
      <c r="K6970" s="1">
        <v>42916</v>
      </c>
    </row>
    <row r="6971" spans="1:11" x14ac:dyDescent="0.3">
      <c r="A6971" t="s">
        <v>1213</v>
      </c>
      <c r="B6971" t="s">
        <v>31</v>
      </c>
      <c r="C6971" t="s">
        <v>18</v>
      </c>
      <c r="D6971">
        <v>452</v>
      </c>
      <c r="F6971">
        <v>0.89529999999999998</v>
      </c>
      <c r="G6971">
        <v>19.9255</v>
      </c>
      <c r="H6971">
        <v>22.2547</v>
      </c>
      <c r="I6971">
        <v>83</v>
      </c>
      <c r="J6971" s="1">
        <v>41821</v>
      </c>
      <c r="K6971" s="1">
        <v>42916</v>
      </c>
    </row>
    <row r="6972" spans="1:11" x14ac:dyDescent="0.3">
      <c r="A6972" t="s">
        <v>1213</v>
      </c>
      <c r="B6972" t="s">
        <v>31</v>
      </c>
      <c r="C6972" t="s">
        <v>19</v>
      </c>
      <c r="D6972" t="s">
        <v>14</v>
      </c>
      <c r="E6972" t="s">
        <v>23</v>
      </c>
      <c r="F6972" t="s">
        <v>14</v>
      </c>
      <c r="G6972" t="s">
        <v>14</v>
      </c>
      <c r="H6972" t="s">
        <v>14</v>
      </c>
      <c r="I6972" t="s">
        <v>14</v>
      </c>
      <c r="J6972" s="1">
        <v>41821</v>
      </c>
      <c r="K6972" s="1">
        <v>42916</v>
      </c>
    </row>
    <row r="6973" spans="1:11" x14ac:dyDescent="0.3">
      <c r="A6973" t="s">
        <v>1213</v>
      </c>
      <c r="B6973" t="s">
        <v>31</v>
      </c>
      <c r="C6973" t="s">
        <v>20</v>
      </c>
      <c r="D6973" t="s">
        <v>14</v>
      </c>
      <c r="E6973" t="s">
        <v>23</v>
      </c>
      <c r="F6973">
        <v>1.0058</v>
      </c>
      <c r="G6973">
        <v>16.621700000000001</v>
      </c>
      <c r="H6973">
        <v>16.525300000000001</v>
      </c>
      <c r="I6973" t="s">
        <v>14</v>
      </c>
      <c r="J6973" s="1">
        <v>41821</v>
      </c>
      <c r="K6973" s="1">
        <v>42916</v>
      </c>
    </row>
    <row r="6974" spans="1:11" x14ac:dyDescent="0.3">
      <c r="A6974" t="s">
        <v>1214</v>
      </c>
      <c r="B6974" t="s">
        <v>40</v>
      </c>
      <c r="C6974" t="s">
        <v>13</v>
      </c>
      <c r="D6974" t="s">
        <v>14</v>
      </c>
      <c r="E6974" t="s">
        <v>15</v>
      </c>
      <c r="F6974" t="s">
        <v>14</v>
      </c>
      <c r="G6974" t="s">
        <v>14</v>
      </c>
      <c r="H6974" t="s">
        <v>14</v>
      </c>
      <c r="I6974" t="s">
        <v>14</v>
      </c>
      <c r="J6974" s="1">
        <v>41821</v>
      </c>
      <c r="K6974" s="1">
        <v>42916</v>
      </c>
    </row>
    <row r="6975" spans="1:11" x14ac:dyDescent="0.3">
      <c r="A6975" t="s">
        <v>1214</v>
      </c>
      <c r="B6975" t="s">
        <v>40</v>
      </c>
      <c r="C6975" t="s">
        <v>16</v>
      </c>
      <c r="D6975" t="s">
        <v>14</v>
      </c>
      <c r="E6975" t="s">
        <v>23</v>
      </c>
      <c r="F6975" t="s">
        <v>14</v>
      </c>
      <c r="G6975" t="s">
        <v>14</v>
      </c>
      <c r="H6975" t="s">
        <v>14</v>
      </c>
      <c r="I6975" t="s">
        <v>14</v>
      </c>
      <c r="J6975" s="1">
        <v>41821</v>
      </c>
      <c r="K6975" s="1">
        <v>42916</v>
      </c>
    </row>
    <row r="6976" spans="1:11" x14ac:dyDescent="0.3">
      <c r="A6976" t="s">
        <v>1214</v>
      </c>
      <c r="B6976" t="s">
        <v>40</v>
      </c>
      <c r="C6976" t="s">
        <v>17</v>
      </c>
      <c r="D6976">
        <v>61</v>
      </c>
      <c r="F6976">
        <v>1.0317000000000001</v>
      </c>
      <c r="G6976">
        <v>22.2196</v>
      </c>
      <c r="H6976">
        <v>21.5364</v>
      </c>
      <c r="I6976">
        <v>16</v>
      </c>
      <c r="J6976" s="1">
        <v>41821</v>
      </c>
      <c r="K6976" s="1">
        <v>42916</v>
      </c>
    </row>
    <row r="6977" spans="1:11" x14ac:dyDescent="0.3">
      <c r="A6977" t="s">
        <v>1214</v>
      </c>
      <c r="B6977" t="s">
        <v>40</v>
      </c>
      <c r="C6977" t="s">
        <v>18</v>
      </c>
      <c r="D6977">
        <v>37</v>
      </c>
      <c r="F6977">
        <v>1.0462</v>
      </c>
      <c r="G6977">
        <v>21.8445</v>
      </c>
      <c r="H6977">
        <v>20.878799999999998</v>
      </c>
      <c r="I6977">
        <v>11</v>
      </c>
      <c r="J6977" s="1">
        <v>41821</v>
      </c>
      <c r="K6977" s="1">
        <v>42916</v>
      </c>
    </row>
    <row r="6978" spans="1:11" x14ac:dyDescent="0.3">
      <c r="A6978" t="s">
        <v>1214</v>
      </c>
      <c r="B6978" t="s">
        <v>40</v>
      </c>
      <c r="C6978" t="s">
        <v>19</v>
      </c>
      <c r="D6978" t="s">
        <v>14</v>
      </c>
      <c r="E6978" t="s">
        <v>23</v>
      </c>
      <c r="F6978" t="s">
        <v>14</v>
      </c>
      <c r="G6978" t="s">
        <v>14</v>
      </c>
      <c r="H6978" t="s">
        <v>14</v>
      </c>
      <c r="I6978" t="s">
        <v>14</v>
      </c>
      <c r="J6978" s="1">
        <v>41821</v>
      </c>
      <c r="K6978" s="1">
        <v>42916</v>
      </c>
    </row>
    <row r="6979" spans="1:11" x14ac:dyDescent="0.3">
      <c r="A6979" t="s">
        <v>1214</v>
      </c>
      <c r="B6979" t="s">
        <v>40</v>
      </c>
      <c r="C6979" t="s">
        <v>20</v>
      </c>
      <c r="D6979">
        <v>42</v>
      </c>
      <c r="F6979">
        <v>1.0749</v>
      </c>
      <c r="G6979">
        <v>18.109100000000002</v>
      </c>
      <c r="H6979">
        <v>16.8474</v>
      </c>
      <c r="I6979">
        <v>12</v>
      </c>
      <c r="J6979" s="1">
        <v>41821</v>
      </c>
      <c r="K6979" s="1">
        <v>42916</v>
      </c>
    </row>
    <row r="6980" spans="1:11" x14ac:dyDescent="0.3">
      <c r="A6980" t="s">
        <v>1215</v>
      </c>
      <c r="B6980" t="s">
        <v>77</v>
      </c>
      <c r="C6980" t="s">
        <v>13</v>
      </c>
      <c r="D6980">
        <v>536</v>
      </c>
      <c r="F6980">
        <v>0.79379999999999995</v>
      </c>
      <c r="G6980">
        <v>10.150399999999999</v>
      </c>
      <c r="H6980">
        <v>12.7874</v>
      </c>
      <c r="I6980">
        <v>41</v>
      </c>
      <c r="J6980" s="1">
        <v>41821</v>
      </c>
      <c r="K6980" s="1">
        <v>42916</v>
      </c>
    </row>
    <row r="6981" spans="1:11" x14ac:dyDescent="0.3">
      <c r="A6981" t="s">
        <v>1215</v>
      </c>
      <c r="B6981" t="s">
        <v>77</v>
      </c>
      <c r="C6981" t="s">
        <v>16</v>
      </c>
      <c r="D6981">
        <v>264</v>
      </c>
      <c r="F6981">
        <v>0.80500000000000005</v>
      </c>
      <c r="G6981">
        <v>10.018000000000001</v>
      </c>
      <c r="H6981">
        <v>12.4444</v>
      </c>
      <c r="I6981">
        <v>21</v>
      </c>
      <c r="J6981" s="1">
        <v>41821</v>
      </c>
      <c r="K6981" s="1">
        <v>42916</v>
      </c>
    </row>
    <row r="6982" spans="1:11" x14ac:dyDescent="0.3">
      <c r="A6982" t="s">
        <v>1215</v>
      </c>
      <c r="B6982" t="s">
        <v>77</v>
      </c>
      <c r="C6982" t="s">
        <v>17</v>
      </c>
      <c r="D6982" t="s">
        <v>14</v>
      </c>
      <c r="E6982" t="s">
        <v>15</v>
      </c>
      <c r="F6982" t="s">
        <v>14</v>
      </c>
      <c r="G6982" t="s">
        <v>14</v>
      </c>
      <c r="H6982" t="s">
        <v>14</v>
      </c>
      <c r="I6982" t="s">
        <v>14</v>
      </c>
      <c r="J6982" s="1">
        <v>41821</v>
      </c>
      <c r="K6982" s="1">
        <v>42916</v>
      </c>
    </row>
    <row r="6983" spans="1:11" x14ac:dyDescent="0.3">
      <c r="A6983" t="s">
        <v>1215</v>
      </c>
      <c r="B6983" t="s">
        <v>77</v>
      </c>
      <c r="C6983" t="s">
        <v>18</v>
      </c>
      <c r="D6983">
        <v>239</v>
      </c>
      <c r="F6983">
        <v>0.95140000000000002</v>
      </c>
      <c r="G6983">
        <v>19.297799999999999</v>
      </c>
      <c r="H6983">
        <v>20.283899999999999</v>
      </c>
      <c r="I6983">
        <v>43</v>
      </c>
      <c r="J6983" s="1">
        <v>41821</v>
      </c>
      <c r="K6983" s="1">
        <v>42916</v>
      </c>
    </row>
    <row r="6984" spans="1:11" x14ac:dyDescent="0.3">
      <c r="A6984" t="s">
        <v>1215</v>
      </c>
      <c r="B6984" t="s">
        <v>77</v>
      </c>
      <c r="C6984" t="s">
        <v>19</v>
      </c>
      <c r="D6984" t="s">
        <v>14</v>
      </c>
      <c r="E6984" t="s">
        <v>23</v>
      </c>
      <c r="F6984" t="s">
        <v>14</v>
      </c>
      <c r="G6984" t="s">
        <v>14</v>
      </c>
      <c r="H6984" t="s">
        <v>14</v>
      </c>
      <c r="I6984" t="s">
        <v>14</v>
      </c>
      <c r="J6984" s="1">
        <v>41821</v>
      </c>
      <c r="K6984" s="1">
        <v>42916</v>
      </c>
    </row>
    <row r="6985" spans="1:11" x14ac:dyDescent="0.3">
      <c r="A6985" t="s">
        <v>1215</v>
      </c>
      <c r="B6985" t="s">
        <v>77</v>
      </c>
      <c r="C6985" t="s">
        <v>20</v>
      </c>
      <c r="D6985" t="s">
        <v>14</v>
      </c>
      <c r="E6985" t="s">
        <v>15</v>
      </c>
      <c r="F6985" t="s">
        <v>14</v>
      </c>
      <c r="G6985" t="s">
        <v>14</v>
      </c>
      <c r="H6985" t="s">
        <v>14</v>
      </c>
      <c r="I6985" t="s">
        <v>14</v>
      </c>
      <c r="J6985" s="1">
        <v>41821</v>
      </c>
      <c r="K6985" s="1">
        <v>42916</v>
      </c>
    </row>
    <row r="6986" spans="1:11" x14ac:dyDescent="0.3">
      <c r="A6986" t="s">
        <v>1216</v>
      </c>
      <c r="B6986" t="s">
        <v>208</v>
      </c>
      <c r="C6986" t="s">
        <v>13</v>
      </c>
      <c r="D6986" t="s">
        <v>14</v>
      </c>
      <c r="E6986" t="s">
        <v>23</v>
      </c>
      <c r="F6986" t="s">
        <v>14</v>
      </c>
      <c r="G6986" t="s">
        <v>14</v>
      </c>
      <c r="H6986" t="s">
        <v>14</v>
      </c>
      <c r="I6986" t="s">
        <v>14</v>
      </c>
      <c r="J6986" s="1">
        <v>41821</v>
      </c>
      <c r="K6986" s="1">
        <v>42916</v>
      </c>
    </row>
    <row r="6987" spans="1:11" x14ac:dyDescent="0.3">
      <c r="A6987" t="s">
        <v>1216</v>
      </c>
      <c r="B6987" t="s">
        <v>208</v>
      </c>
      <c r="C6987" t="s">
        <v>16</v>
      </c>
      <c r="D6987" t="s">
        <v>14</v>
      </c>
      <c r="E6987" t="s">
        <v>23</v>
      </c>
      <c r="F6987" t="s">
        <v>14</v>
      </c>
      <c r="G6987" t="s">
        <v>14</v>
      </c>
      <c r="H6987" t="s">
        <v>14</v>
      </c>
      <c r="I6987" t="s">
        <v>14</v>
      </c>
      <c r="J6987" s="1">
        <v>41821</v>
      </c>
      <c r="K6987" s="1">
        <v>42916</v>
      </c>
    </row>
    <row r="6988" spans="1:11" x14ac:dyDescent="0.3">
      <c r="A6988" t="s">
        <v>1216</v>
      </c>
      <c r="B6988" t="s">
        <v>208</v>
      </c>
      <c r="C6988" t="s">
        <v>17</v>
      </c>
      <c r="D6988" t="s">
        <v>14</v>
      </c>
      <c r="E6988" t="s">
        <v>15</v>
      </c>
      <c r="F6988" t="s">
        <v>14</v>
      </c>
      <c r="G6988" t="s">
        <v>14</v>
      </c>
      <c r="H6988" t="s">
        <v>14</v>
      </c>
      <c r="I6988" t="s">
        <v>14</v>
      </c>
      <c r="J6988" s="1">
        <v>41821</v>
      </c>
      <c r="K6988" s="1">
        <v>42916</v>
      </c>
    </row>
    <row r="6989" spans="1:11" x14ac:dyDescent="0.3">
      <c r="A6989" t="s">
        <v>1216</v>
      </c>
      <c r="B6989" t="s">
        <v>208</v>
      </c>
      <c r="C6989" t="s">
        <v>18</v>
      </c>
      <c r="D6989" t="s">
        <v>14</v>
      </c>
      <c r="E6989" t="s">
        <v>15</v>
      </c>
      <c r="F6989" t="s">
        <v>14</v>
      </c>
      <c r="G6989" t="s">
        <v>14</v>
      </c>
      <c r="H6989" t="s">
        <v>14</v>
      </c>
      <c r="I6989" t="s">
        <v>14</v>
      </c>
      <c r="J6989" s="1">
        <v>41821</v>
      </c>
      <c r="K6989" s="1">
        <v>42916</v>
      </c>
    </row>
    <row r="6990" spans="1:11" x14ac:dyDescent="0.3">
      <c r="A6990" t="s">
        <v>1216</v>
      </c>
      <c r="B6990" t="s">
        <v>208</v>
      </c>
      <c r="C6990" t="s">
        <v>19</v>
      </c>
      <c r="D6990" t="s">
        <v>14</v>
      </c>
      <c r="E6990" t="s">
        <v>23</v>
      </c>
      <c r="F6990" t="s">
        <v>14</v>
      </c>
      <c r="G6990" t="s">
        <v>14</v>
      </c>
      <c r="H6990" t="s">
        <v>14</v>
      </c>
      <c r="I6990" t="s">
        <v>14</v>
      </c>
      <c r="J6990" s="1">
        <v>41821</v>
      </c>
      <c r="K6990" s="1">
        <v>42916</v>
      </c>
    </row>
    <row r="6991" spans="1:11" x14ac:dyDescent="0.3">
      <c r="A6991" t="s">
        <v>1216</v>
      </c>
      <c r="B6991" t="s">
        <v>208</v>
      </c>
      <c r="C6991" t="s">
        <v>20</v>
      </c>
      <c r="D6991" t="s">
        <v>14</v>
      </c>
      <c r="E6991" t="s">
        <v>15</v>
      </c>
      <c r="F6991" t="s">
        <v>14</v>
      </c>
      <c r="G6991" t="s">
        <v>14</v>
      </c>
      <c r="H6991" t="s">
        <v>14</v>
      </c>
      <c r="I6991" t="s">
        <v>14</v>
      </c>
      <c r="J6991" s="1">
        <v>41821</v>
      </c>
      <c r="K6991" s="1">
        <v>42916</v>
      </c>
    </row>
    <row r="6992" spans="1:11" x14ac:dyDescent="0.3">
      <c r="A6992" t="s">
        <v>1217</v>
      </c>
      <c r="B6992" t="s">
        <v>242</v>
      </c>
      <c r="C6992" t="s">
        <v>13</v>
      </c>
      <c r="D6992" t="s">
        <v>14</v>
      </c>
      <c r="E6992" t="s">
        <v>15</v>
      </c>
      <c r="F6992" t="s">
        <v>14</v>
      </c>
      <c r="G6992" t="s">
        <v>14</v>
      </c>
      <c r="H6992" t="s">
        <v>14</v>
      </c>
      <c r="I6992" t="s">
        <v>14</v>
      </c>
      <c r="J6992" s="1">
        <v>41821</v>
      </c>
      <c r="K6992" s="1">
        <v>42916</v>
      </c>
    </row>
    <row r="6993" spans="1:11" x14ac:dyDescent="0.3">
      <c r="A6993" t="s">
        <v>1217</v>
      </c>
      <c r="B6993" t="s">
        <v>242</v>
      </c>
      <c r="C6993" t="s">
        <v>16</v>
      </c>
      <c r="D6993" t="s">
        <v>14</v>
      </c>
      <c r="E6993" t="s">
        <v>23</v>
      </c>
      <c r="F6993" t="s">
        <v>14</v>
      </c>
      <c r="G6993" t="s">
        <v>14</v>
      </c>
      <c r="H6993" t="s">
        <v>14</v>
      </c>
      <c r="I6993" t="s">
        <v>14</v>
      </c>
      <c r="J6993" s="1">
        <v>41821</v>
      </c>
      <c r="K6993" s="1">
        <v>42916</v>
      </c>
    </row>
    <row r="6994" spans="1:11" x14ac:dyDescent="0.3">
      <c r="A6994" t="s">
        <v>1217</v>
      </c>
      <c r="B6994" t="s">
        <v>242</v>
      </c>
      <c r="C6994" t="s">
        <v>17</v>
      </c>
      <c r="D6994" t="s">
        <v>14</v>
      </c>
      <c r="E6994" t="s">
        <v>23</v>
      </c>
      <c r="F6994">
        <v>0.93289999999999995</v>
      </c>
      <c r="G6994">
        <v>14.948</v>
      </c>
      <c r="H6994">
        <v>16.022500000000001</v>
      </c>
      <c r="I6994" t="s">
        <v>14</v>
      </c>
      <c r="J6994" s="1">
        <v>41821</v>
      </c>
      <c r="K6994" s="1">
        <v>42916</v>
      </c>
    </row>
    <row r="6995" spans="1:11" x14ac:dyDescent="0.3">
      <c r="A6995" t="s">
        <v>1217</v>
      </c>
      <c r="B6995" t="s">
        <v>242</v>
      </c>
      <c r="C6995" t="s">
        <v>18</v>
      </c>
      <c r="D6995" t="s">
        <v>14</v>
      </c>
      <c r="E6995" t="s">
        <v>23</v>
      </c>
      <c r="F6995">
        <v>0.97870000000000001</v>
      </c>
      <c r="G6995">
        <v>18.446100000000001</v>
      </c>
      <c r="H6995">
        <v>18.846800000000002</v>
      </c>
      <c r="I6995" t="s">
        <v>14</v>
      </c>
      <c r="J6995" s="1">
        <v>41821</v>
      </c>
      <c r="K6995" s="1">
        <v>42916</v>
      </c>
    </row>
    <row r="6996" spans="1:11" x14ac:dyDescent="0.3">
      <c r="A6996" t="s">
        <v>1217</v>
      </c>
      <c r="B6996" t="s">
        <v>242</v>
      </c>
      <c r="C6996" t="s">
        <v>19</v>
      </c>
      <c r="D6996">
        <v>131</v>
      </c>
      <c r="F6996">
        <v>1.288</v>
      </c>
      <c r="G6996">
        <v>5.1189999999999998</v>
      </c>
      <c r="H6996">
        <v>3.9742000000000002</v>
      </c>
      <c r="I6996">
        <v>12</v>
      </c>
      <c r="J6996" s="1">
        <v>41821</v>
      </c>
      <c r="K6996" s="1">
        <v>42916</v>
      </c>
    </row>
    <row r="6997" spans="1:11" x14ac:dyDescent="0.3">
      <c r="A6997" t="s">
        <v>1217</v>
      </c>
      <c r="B6997" t="s">
        <v>242</v>
      </c>
      <c r="C6997" t="s">
        <v>20</v>
      </c>
      <c r="D6997" t="s">
        <v>14</v>
      </c>
      <c r="E6997" t="s">
        <v>23</v>
      </c>
      <c r="F6997">
        <v>0.89839999999999998</v>
      </c>
      <c r="G6997">
        <v>12.7044</v>
      </c>
      <c r="H6997">
        <v>14.1417</v>
      </c>
      <c r="I6997" t="s">
        <v>14</v>
      </c>
      <c r="J6997" s="1">
        <v>41821</v>
      </c>
      <c r="K6997" s="1">
        <v>42916</v>
      </c>
    </row>
    <row r="6998" spans="1:11" x14ac:dyDescent="0.3">
      <c r="A6998" t="s">
        <v>1218</v>
      </c>
      <c r="B6998" t="s">
        <v>83</v>
      </c>
      <c r="C6998" t="s">
        <v>13</v>
      </c>
      <c r="D6998" t="s">
        <v>14</v>
      </c>
      <c r="E6998" t="s">
        <v>23</v>
      </c>
      <c r="F6998">
        <v>0.96989999999999998</v>
      </c>
      <c r="G6998">
        <v>13.752000000000001</v>
      </c>
      <c r="H6998">
        <v>14.178800000000001</v>
      </c>
      <c r="I6998" t="s">
        <v>14</v>
      </c>
      <c r="J6998" s="1">
        <v>41821</v>
      </c>
      <c r="K6998" s="1">
        <v>42916</v>
      </c>
    </row>
    <row r="6999" spans="1:11" x14ac:dyDescent="0.3">
      <c r="A6999" t="s">
        <v>1218</v>
      </c>
      <c r="B6999" t="s">
        <v>83</v>
      </c>
      <c r="C6999" t="s">
        <v>16</v>
      </c>
      <c r="D6999" t="s">
        <v>14</v>
      </c>
      <c r="E6999" t="s">
        <v>15</v>
      </c>
      <c r="F6999" t="s">
        <v>14</v>
      </c>
      <c r="G6999" t="s">
        <v>14</v>
      </c>
      <c r="H6999" t="s">
        <v>14</v>
      </c>
      <c r="I6999" t="s">
        <v>14</v>
      </c>
      <c r="J6999" s="1">
        <v>41821</v>
      </c>
      <c r="K6999" s="1">
        <v>42916</v>
      </c>
    </row>
    <row r="7000" spans="1:11" x14ac:dyDescent="0.3">
      <c r="A7000" t="s">
        <v>1218</v>
      </c>
      <c r="B7000" t="s">
        <v>83</v>
      </c>
      <c r="C7000" t="s">
        <v>17</v>
      </c>
      <c r="D7000">
        <v>78</v>
      </c>
      <c r="F7000">
        <v>0.98780000000000001</v>
      </c>
      <c r="G7000">
        <v>19.121500000000001</v>
      </c>
      <c r="H7000">
        <v>19.3568</v>
      </c>
      <c r="I7000">
        <v>14</v>
      </c>
      <c r="J7000" s="1">
        <v>41821</v>
      </c>
      <c r="K7000" s="1">
        <v>42916</v>
      </c>
    </row>
    <row r="7001" spans="1:11" x14ac:dyDescent="0.3">
      <c r="A7001" t="s">
        <v>1218</v>
      </c>
      <c r="B7001" t="s">
        <v>83</v>
      </c>
      <c r="C7001" t="s">
        <v>18</v>
      </c>
      <c r="D7001">
        <v>161</v>
      </c>
      <c r="F7001">
        <v>0.93910000000000005</v>
      </c>
      <c r="G7001">
        <v>19.2119</v>
      </c>
      <c r="H7001">
        <v>20.457799999999999</v>
      </c>
      <c r="I7001">
        <v>27</v>
      </c>
      <c r="J7001" s="1">
        <v>41821</v>
      </c>
      <c r="K7001" s="1">
        <v>42916</v>
      </c>
    </row>
    <row r="7002" spans="1:11" x14ac:dyDescent="0.3">
      <c r="A7002" t="s">
        <v>1218</v>
      </c>
      <c r="B7002" t="s">
        <v>83</v>
      </c>
      <c r="C7002" t="s">
        <v>19</v>
      </c>
      <c r="D7002" t="s">
        <v>14</v>
      </c>
      <c r="E7002" t="s">
        <v>23</v>
      </c>
      <c r="F7002">
        <v>0.87180000000000002</v>
      </c>
      <c r="G7002">
        <v>3.7717000000000001</v>
      </c>
      <c r="H7002">
        <v>4.3262999999999998</v>
      </c>
      <c r="I7002" t="s">
        <v>14</v>
      </c>
      <c r="J7002" s="1">
        <v>41821</v>
      </c>
      <c r="K7002" s="1">
        <v>42916</v>
      </c>
    </row>
    <row r="7003" spans="1:11" x14ac:dyDescent="0.3">
      <c r="A7003" t="s">
        <v>1218</v>
      </c>
      <c r="B7003" t="s">
        <v>83</v>
      </c>
      <c r="C7003" t="s">
        <v>20</v>
      </c>
      <c r="D7003">
        <v>134</v>
      </c>
      <c r="F7003">
        <v>0.94810000000000005</v>
      </c>
      <c r="G7003">
        <v>15.0282</v>
      </c>
      <c r="H7003">
        <v>15.8514</v>
      </c>
      <c r="I7003">
        <v>17</v>
      </c>
      <c r="J7003" s="1">
        <v>41821</v>
      </c>
      <c r="K7003" s="1">
        <v>42916</v>
      </c>
    </row>
    <row r="7004" spans="1:11" x14ac:dyDescent="0.3">
      <c r="A7004" t="s">
        <v>1219</v>
      </c>
      <c r="B7004" t="s">
        <v>73</v>
      </c>
      <c r="C7004" t="s">
        <v>13</v>
      </c>
      <c r="D7004">
        <v>82</v>
      </c>
      <c r="F7004">
        <v>1.0498000000000001</v>
      </c>
      <c r="G7004">
        <v>16.979099999999999</v>
      </c>
      <c r="H7004">
        <v>16.1736</v>
      </c>
      <c r="I7004">
        <v>17</v>
      </c>
      <c r="J7004" s="1">
        <v>41821</v>
      </c>
      <c r="K7004" s="1">
        <v>42916</v>
      </c>
    </row>
    <row r="7005" spans="1:11" x14ac:dyDescent="0.3">
      <c r="A7005" t="s">
        <v>1219</v>
      </c>
      <c r="B7005" t="s">
        <v>73</v>
      </c>
      <c r="C7005" t="s">
        <v>16</v>
      </c>
      <c r="D7005" t="s">
        <v>14</v>
      </c>
      <c r="E7005" t="s">
        <v>23</v>
      </c>
      <c r="F7005">
        <v>1.0729</v>
      </c>
      <c r="G7005">
        <v>17.165199999999999</v>
      </c>
      <c r="H7005">
        <v>15.998900000000001</v>
      </c>
      <c r="I7005" t="s">
        <v>14</v>
      </c>
      <c r="J7005" s="1">
        <v>41821</v>
      </c>
      <c r="K7005" s="1">
        <v>42916</v>
      </c>
    </row>
    <row r="7006" spans="1:11" x14ac:dyDescent="0.3">
      <c r="A7006" t="s">
        <v>1219</v>
      </c>
      <c r="B7006" t="s">
        <v>73</v>
      </c>
      <c r="C7006" t="s">
        <v>17</v>
      </c>
      <c r="D7006">
        <v>78</v>
      </c>
      <c r="F7006">
        <v>1.0371999999999999</v>
      </c>
      <c r="G7006">
        <v>20.802199999999999</v>
      </c>
      <c r="H7006">
        <v>20.055900000000001</v>
      </c>
      <c r="I7006">
        <v>19</v>
      </c>
      <c r="J7006" s="1">
        <v>41821</v>
      </c>
      <c r="K7006" s="1">
        <v>42916</v>
      </c>
    </row>
    <row r="7007" spans="1:11" x14ac:dyDescent="0.3">
      <c r="A7007" t="s">
        <v>1219</v>
      </c>
      <c r="B7007" t="s">
        <v>73</v>
      </c>
      <c r="C7007" t="s">
        <v>18</v>
      </c>
      <c r="D7007">
        <v>259</v>
      </c>
      <c r="F7007">
        <v>0.95369999999999999</v>
      </c>
      <c r="G7007">
        <v>22.441299999999998</v>
      </c>
      <c r="H7007">
        <v>23.531500000000001</v>
      </c>
      <c r="I7007">
        <v>55</v>
      </c>
      <c r="J7007" s="1">
        <v>41821</v>
      </c>
      <c r="K7007" s="1">
        <v>42916</v>
      </c>
    </row>
    <row r="7008" spans="1:11" x14ac:dyDescent="0.3">
      <c r="A7008" t="s">
        <v>1219</v>
      </c>
      <c r="B7008" t="s">
        <v>73</v>
      </c>
      <c r="C7008" t="s">
        <v>19</v>
      </c>
      <c r="D7008" t="s">
        <v>14</v>
      </c>
      <c r="E7008" t="s">
        <v>23</v>
      </c>
      <c r="F7008">
        <v>0.99160000000000004</v>
      </c>
      <c r="G7008">
        <v>3.7321</v>
      </c>
      <c r="H7008">
        <v>3.7637999999999998</v>
      </c>
      <c r="I7008" t="s">
        <v>14</v>
      </c>
      <c r="J7008" s="1">
        <v>41821</v>
      </c>
      <c r="K7008" s="1">
        <v>42916</v>
      </c>
    </row>
    <row r="7009" spans="1:11" x14ac:dyDescent="0.3">
      <c r="A7009" t="s">
        <v>1219</v>
      </c>
      <c r="B7009" t="s">
        <v>73</v>
      </c>
      <c r="C7009" t="s">
        <v>20</v>
      </c>
      <c r="D7009">
        <v>236</v>
      </c>
      <c r="F7009">
        <v>0.9597</v>
      </c>
      <c r="G7009">
        <v>16.727</v>
      </c>
      <c r="H7009">
        <v>17.4297</v>
      </c>
      <c r="I7009">
        <v>37</v>
      </c>
      <c r="J7009" s="1">
        <v>41821</v>
      </c>
      <c r="K7009" s="1">
        <v>42916</v>
      </c>
    </row>
    <row r="7010" spans="1:11" x14ac:dyDescent="0.3">
      <c r="A7010" t="s">
        <v>1220</v>
      </c>
      <c r="B7010" t="s">
        <v>12</v>
      </c>
      <c r="C7010" t="s">
        <v>13</v>
      </c>
      <c r="D7010" t="s">
        <v>14</v>
      </c>
      <c r="E7010" t="s">
        <v>23</v>
      </c>
      <c r="F7010" t="s">
        <v>14</v>
      </c>
      <c r="G7010" t="s">
        <v>14</v>
      </c>
      <c r="H7010" t="s">
        <v>14</v>
      </c>
      <c r="I7010" t="s">
        <v>14</v>
      </c>
      <c r="J7010" s="1">
        <v>41821</v>
      </c>
      <c r="K7010" s="1">
        <v>42916</v>
      </c>
    </row>
    <row r="7011" spans="1:11" x14ac:dyDescent="0.3">
      <c r="A7011" t="s">
        <v>1220</v>
      </c>
      <c r="B7011" t="s">
        <v>12</v>
      </c>
      <c r="C7011" t="s">
        <v>16</v>
      </c>
      <c r="D7011" t="s">
        <v>14</v>
      </c>
      <c r="E7011" t="s">
        <v>23</v>
      </c>
      <c r="F7011" t="s">
        <v>14</v>
      </c>
      <c r="G7011" t="s">
        <v>14</v>
      </c>
      <c r="H7011" t="s">
        <v>14</v>
      </c>
      <c r="I7011" t="s">
        <v>14</v>
      </c>
      <c r="J7011" s="1">
        <v>41821</v>
      </c>
      <c r="K7011" s="1">
        <v>42916</v>
      </c>
    </row>
    <row r="7012" spans="1:11" x14ac:dyDescent="0.3">
      <c r="A7012" t="s">
        <v>1220</v>
      </c>
      <c r="B7012" t="s">
        <v>12</v>
      </c>
      <c r="C7012" t="s">
        <v>17</v>
      </c>
      <c r="D7012" t="s">
        <v>14</v>
      </c>
      <c r="E7012" t="s">
        <v>23</v>
      </c>
      <c r="F7012" t="s">
        <v>14</v>
      </c>
      <c r="G7012" t="s">
        <v>14</v>
      </c>
      <c r="H7012" t="s">
        <v>14</v>
      </c>
      <c r="I7012" t="s">
        <v>14</v>
      </c>
      <c r="J7012" s="1">
        <v>41821</v>
      </c>
      <c r="K7012" s="1">
        <v>42916</v>
      </c>
    </row>
    <row r="7013" spans="1:11" x14ac:dyDescent="0.3">
      <c r="A7013" t="s">
        <v>1220</v>
      </c>
      <c r="B7013" t="s">
        <v>12</v>
      </c>
      <c r="C7013" t="s">
        <v>18</v>
      </c>
      <c r="D7013" t="s">
        <v>14</v>
      </c>
      <c r="E7013" t="s">
        <v>23</v>
      </c>
      <c r="F7013" t="s">
        <v>14</v>
      </c>
      <c r="G7013" t="s">
        <v>14</v>
      </c>
      <c r="H7013" t="s">
        <v>14</v>
      </c>
      <c r="I7013" t="s">
        <v>14</v>
      </c>
      <c r="J7013" s="1">
        <v>41821</v>
      </c>
      <c r="K7013" s="1">
        <v>42916</v>
      </c>
    </row>
    <row r="7014" spans="1:11" x14ac:dyDescent="0.3">
      <c r="A7014" t="s">
        <v>1220</v>
      </c>
      <c r="B7014" t="s">
        <v>12</v>
      </c>
      <c r="C7014" t="s">
        <v>19</v>
      </c>
      <c r="D7014" t="s">
        <v>14</v>
      </c>
      <c r="E7014" t="s">
        <v>23</v>
      </c>
      <c r="F7014">
        <v>1.0987</v>
      </c>
      <c r="G7014">
        <v>4.1146000000000003</v>
      </c>
      <c r="H7014">
        <v>3.7450999999999999</v>
      </c>
      <c r="I7014" t="s">
        <v>14</v>
      </c>
      <c r="J7014" s="1">
        <v>41821</v>
      </c>
      <c r="K7014" s="1">
        <v>42916</v>
      </c>
    </row>
    <row r="7015" spans="1:11" x14ac:dyDescent="0.3">
      <c r="A7015" t="s">
        <v>1220</v>
      </c>
      <c r="B7015" t="s">
        <v>12</v>
      </c>
      <c r="C7015" t="s">
        <v>20</v>
      </c>
      <c r="D7015" t="s">
        <v>14</v>
      </c>
      <c r="E7015" t="s">
        <v>23</v>
      </c>
      <c r="F7015" t="s">
        <v>14</v>
      </c>
      <c r="G7015" t="s">
        <v>14</v>
      </c>
      <c r="H7015" t="s">
        <v>14</v>
      </c>
      <c r="I7015" t="s">
        <v>14</v>
      </c>
      <c r="J7015" s="1">
        <v>41821</v>
      </c>
      <c r="K7015" s="1">
        <v>42916</v>
      </c>
    </row>
    <row r="7016" spans="1:11" x14ac:dyDescent="0.3">
      <c r="A7016" t="s">
        <v>1221</v>
      </c>
      <c r="B7016" t="s">
        <v>48</v>
      </c>
      <c r="C7016" t="s">
        <v>13</v>
      </c>
      <c r="D7016" t="s">
        <v>14</v>
      </c>
      <c r="E7016" t="s">
        <v>23</v>
      </c>
      <c r="F7016" t="s">
        <v>14</v>
      </c>
      <c r="G7016" t="s">
        <v>14</v>
      </c>
      <c r="H7016" t="s">
        <v>14</v>
      </c>
      <c r="I7016" t="s">
        <v>14</v>
      </c>
      <c r="J7016" s="1">
        <v>41821</v>
      </c>
      <c r="K7016" s="1">
        <v>42916</v>
      </c>
    </row>
    <row r="7017" spans="1:11" x14ac:dyDescent="0.3">
      <c r="A7017" t="s">
        <v>1221</v>
      </c>
      <c r="B7017" t="s">
        <v>48</v>
      </c>
      <c r="C7017" t="s">
        <v>16</v>
      </c>
      <c r="D7017" t="s">
        <v>14</v>
      </c>
      <c r="E7017" t="s">
        <v>23</v>
      </c>
      <c r="F7017" t="s">
        <v>14</v>
      </c>
      <c r="G7017" t="s">
        <v>14</v>
      </c>
      <c r="H7017" t="s">
        <v>14</v>
      </c>
      <c r="I7017" t="s">
        <v>14</v>
      </c>
      <c r="J7017" s="1">
        <v>41821</v>
      </c>
      <c r="K7017" s="1">
        <v>42916</v>
      </c>
    </row>
    <row r="7018" spans="1:11" x14ac:dyDescent="0.3">
      <c r="A7018" t="s">
        <v>1221</v>
      </c>
      <c r="B7018" t="s">
        <v>48</v>
      </c>
      <c r="C7018" t="s">
        <v>17</v>
      </c>
      <c r="D7018">
        <v>0</v>
      </c>
      <c r="E7018" t="s">
        <v>58</v>
      </c>
      <c r="F7018" t="s">
        <v>14</v>
      </c>
      <c r="G7018" t="s">
        <v>14</v>
      </c>
      <c r="H7018" t="s">
        <v>14</v>
      </c>
      <c r="I7018" t="s">
        <v>14</v>
      </c>
      <c r="J7018" s="1">
        <v>41821</v>
      </c>
      <c r="K7018" s="1">
        <v>42916</v>
      </c>
    </row>
    <row r="7019" spans="1:11" x14ac:dyDescent="0.3">
      <c r="A7019" t="s">
        <v>1221</v>
      </c>
      <c r="B7019" t="s">
        <v>48</v>
      </c>
      <c r="C7019" t="s">
        <v>18</v>
      </c>
      <c r="D7019" t="s">
        <v>14</v>
      </c>
      <c r="E7019" t="s">
        <v>15</v>
      </c>
      <c r="F7019" t="s">
        <v>14</v>
      </c>
      <c r="G7019" t="s">
        <v>14</v>
      </c>
      <c r="H7019" t="s">
        <v>14</v>
      </c>
      <c r="I7019" t="s">
        <v>14</v>
      </c>
      <c r="J7019" s="1">
        <v>41821</v>
      </c>
      <c r="K7019" s="1">
        <v>42916</v>
      </c>
    </row>
    <row r="7020" spans="1:11" x14ac:dyDescent="0.3">
      <c r="A7020" t="s">
        <v>1221</v>
      </c>
      <c r="B7020" t="s">
        <v>48</v>
      </c>
      <c r="C7020" t="s">
        <v>19</v>
      </c>
      <c r="D7020" t="s">
        <v>14</v>
      </c>
      <c r="E7020" t="s">
        <v>23</v>
      </c>
      <c r="F7020">
        <v>0.86609999999999998</v>
      </c>
      <c r="G7020">
        <v>3.5749</v>
      </c>
      <c r="H7020">
        <v>4.1273</v>
      </c>
      <c r="I7020" t="s">
        <v>14</v>
      </c>
      <c r="J7020" s="1">
        <v>41821</v>
      </c>
      <c r="K7020" s="1">
        <v>42916</v>
      </c>
    </row>
    <row r="7021" spans="1:11" x14ac:dyDescent="0.3">
      <c r="A7021" t="s">
        <v>1221</v>
      </c>
      <c r="B7021" t="s">
        <v>48</v>
      </c>
      <c r="C7021" t="s">
        <v>20</v>
      </c>
      <c r="D7021" t="s">
        <v>14</v>
      </c>
      <c r="E7021" t="s">
        <v>15</v>
      </c>
      <c r="F7021" t="s">
        <v>14</v>
      </c>
      <c r="G7021" t="s">
        <v>14</v>
      </c>
      <c r="H7021" t="s">
        <v>14</v>
      </c>
      <c r="I7021" t="s">
        <v>14</v>
      </c>
      <c r="J7021" s="1">
        <v>41821</v>
      </c>
      <c r="K7021" s="1">
        <v>42916</v>
      </c>
    </row>
    <row r="7022" spans="1:11" x14ac:dyDescent="0.3">
      <c r="A7022" t="s">
        <v>1222</v>
      </c>
      <c r="B7022" t="s">
        <v>325</v>
      </c>
      <c r="C7022" t="s">
        <v>13</v>
      </c>
      <c r="D7022">
        <v>297</v>
      </c>
      <c r="F7022">
        <v>0.9234</v>
      </c>
      <c r="G7022">
        <v>12.705299999999999</v>
      </c>
      <c r="H7022">
        <v>13.759</v>
      </c>
      <c r="I7022">
        <v>33</v>
      </c>
      <c r="J7022" s="1">
        <v>41821</v>
      </c>
      <c r="K7022" s="1">
        <v>42916</v>
      </c>
    </row>
    <row r="7023" spans="1:11" x14ac:dyDescent="0.3">
      <c r="A7023" t="s">
        <v>1222</v>
      </c>
      <c r="B7023" t="s">
        <v>325</v>
      </c>
      <c r="C7023" t="s">
        <v>16</v>
      </c>
      <c r="D7023">
        <v>71</v>
      </c>
      <c r="F7023">
        <v>1.0942000000000001</v>
      </c>
      <c r="G7023">
        <v>13.6396</v>
      </c>
      <c r="H7023">
        <v>12.4658</v>
      </c>
      <c r="I7023">
        <v>12</v>
      </c>
      <c r="J7023" s="1">
        <v>41821</v>
      </c>
      <c r="K7023" s="1">
        <v>42916</v>
      </c>
    </row>
    <row r="7024" spans="1:11" x14ac:dyDescent="0.3">
      <c r="A7024" t="s">
        <v>1222</v>
      </c>
      <c r="B7024" t="s">
        <v>325</v>
      </c>
      <c r="C7024" t="s">
        <v>17</v>
      </c>
      <c r="D7024">
        <v>286</v>
      </c>
      <c r="F7024">
        <v>1.0465</v>
      </c>
      <c r="G7024">
        <v>19.097100000000001</v>
      </c>
      <c r="H7024">
        <v>18.249099999999999</v>
      </c>
      <c r="I7024">
        <v>58</v>
      </c>
      <c r="J7024" s="1">
        <v>41821</v>
      </c>
      <c r="K7024" s="1">
        <v>42916</v>
      </c>
    </row>
    <row r="7025" spans="1:11" x14ac:dyDescent="0.3">
      <c r="A7025" t="s">
        <v>1222</v>
      </c>
      <c r="B7025" t="s">
        <v>325</v>
      </c>
      <c r="C7025" t="s">
        <v>18</v>
      </c>
      <c r="D7025">
        <v>495</v>
      </c>
      <c r="F7025">
        <v>0.93030000000000002</v>
      </c>
      <c r="G7025">
        <v>19.098500000000001</v>
      </c>
      <c r="H7025">
        <v>20.529399999999999</v>
      </c>
      <c r="I7025">
        <v>90</v>
      </c>
      <c r="J7025" s="1">
        <v>41821</v>
      </c>
      <c r="K7025" s="1">
        <v>42916</v>
      </c>
    </row>
    <row r="7026" spans="1:11" x14ac:dyDescent="0.3">
      <c r="A7026" t="s">
        <v>1222</v>
      </c>
      <c r="B7026" t="s">
        <v>325</v>
      </c>
      <c r="C7026" t="s">
        <v>19</v>
      </c>
      <c r="D7026">
        <v>480</v>
      </c>
      <c r="F7026">
        <v>0.85309999999999997</v>
      </c>
      <c r="G7026">
        <v>3.8142</v>
      </c>
      <c r="H7026">
        <v>4.4710000000000001</v>
      </c>
      <c r="I7026">
        <v>15</v>
      </c>
      <c r="J7026" s="1">
        <v>41821</v>
      </c>
      <c r="K7026" s="1">
        <v>42916</v>
      </c>
    </row>
    <row r="7027" spans="1:11" x14ac:dyDescent="0.3">
      <c r="A7027" t="s">
        <v>1222</v>
      </c>
      <c r="B7027" t="s">
        <v>325</v>
      </c>
      <c r="C7027" t="s">
        <v>20</v>
      </c>
      <c r="D7027">
        <v>900</v>
      </c>
      <c r="F7027">
        <v>1.0138</v>
      </c>
      <c r="G7027">
        <v>16.464400000000001</v>
      </c>
      <c r="H7027">
        <v>16.239599999999999</v>
      </c>
      <c r="I7027">
        <v>149</v>
      </c>
      <c r="J7027" s="1">
        <v>41821</v>
      </c>
      <c r="K7027" s="1">
        <v>42916</v>
      </c>
    </row>
    <row r="7028" spans="1:11" x14ac:dyDescent="0.3">
      <c r="A7028" t="s">
        <v>1223</v>
      </c>
      <c r="B7028" t="s">
        <v>325</v>
      </c>
      <c r="C7028" t="s">
        <v>13</v>
      </c>
      <c r="D7028" t="s">
        <v>14</v>
      </c>
      <c r="E7028" t="s">
        <v>23</v>
      </c>
      <c r="F7028" t="s">
        <v>14</v>
      </c>
      <c r="G7028" t="s">
        <v>14</v>
      </c>
      <c r="H7028" t="s">
        <v>14</v>
      </c>
      <c r="I7028" t="s">
        <v>14</v>
      </c>
      <c r="J7028" s="1">
        <v>41821</v>
      </c>
      <c r="K7028" s="1">
        <v>42916</v>
      </c>
    </row>
    <row r="7029" spans="1:11" x14ac:dyDescent="0.3">
      <c r="A7029" t="s">
        <v>1223</v>
      </c>
      <c r="B7029" t="s">
        <v>325</v>
      </c>
      <c r="C7029" t="s">
        <v>16</v>
      </c>
      <c r="D7029" t="s">
        <v>14</v>
      </c>
      <c r="E7029" t="s">
        <v>23</v>
      </c>
      <c r="F7029" t="s">
        <v>14</v>
      </c>
      <c r="G7029" t="s">
        <v>14</v>
      </c>
      <c r="H7029" t="s">
        <v>14</v>
      </c>
      <c r="I7029" t="s">
        <v>14</v>
      </c>
      <c r="J7029" s="1">
        <v>41821</v>
      </c>
      <c r="K7029" s="1">
        <v>42916</v>
      </c>
    </row>
    <row r="7030" spans="1:11" x14ac:dyDescent="0.3">
      <c r="A7030" t="s">
        <v>1223</v>
      </c>
      <c r="B7030" t="s">
        <v>325</v>
      </c>
      <c r="C7030" t="s">
        <v>17</v>
      </c>
      <c r="D7030" t="s">
        <v>14</v>
      </c>
      <c r="E7030" t="s">
        <v>23</v>
      </c>
      <c r="F7030" t="s">
        <v>14</v>
      </c>
      <c r="G7030" t="s">
        <v>14</v>
      </c>
      <c r="H7030" t="s">
        <v>14</v>
      </c>
      <c r="I7030" t="s">
        <v>14</v>
      </c>
      <c r="J7030" s="1">
        <v>41821</v>
      </c>
      <c r="K7030" s="1">
        <v>42916</v>
      </c>
    </row>
    <row r="7031" spans="1:11" x14ac:dyDescent="0.3">
      <c r="A7031" t="s">
        <v>1223</v>
      </c>
      <c r="B7031" t="s">
        <v>325</v>
      </c>
      <c r="C7031" t="s">
        <v>18</v>
      </c>
      <c r="D7031">
        <v>0</v>
      </c>
      <c r="E7031" t="s">
        <v>58</v>
      </c>
      <c r="F7031" t="s">
        <v>14</v>
      </c>
      <c r="G7031" t="s">
        <v>14</v>
      </c>
      <c r="H7031" t="s">
        <v>14</v>
      </c>
      <c r="I7031" t="s">
        <v>14</v>
      </c>
      <c r="J7031" s="1">
        <v>41821</v>
      </c>
      <c r="K7031" s="1">
        <v>42916</v>
      </c>
    </row>
    <row r="7032" spans="1:11" x14ac:dyDescent="0.3">
      <c r="A7032" t="s">
        <v>1223</v>
      </c>
      <c r="B7032" t="s">
        <v>325</v>
      </c>
      <c r="C7032" t="s">
        <v>19</v>
      </c>
      <c r="D7032" t="s">
        <v>14</v>
      </c>
      <c r="E7032" t="s">
        <v>23</v>
      </c>
      <c r="F7032" t="s">
        <v>14</v>
      </c>
      <c r="G7032" t="s">
        <v>14</v>
      </c>
      <c r="H7032" t="s">
        <v>14</v>
      </c>
      <c r="I7032" t="s">
        <v>14</v>
      </c>
      <c r="J7032" s="1">
        <v>41821</v>
      </c>
      <c r="K7032" s="1">
        <v>42916</v>
      </c>
    </row>
    <row r="7033" spans="1:11" x14ac:dyDescent="0.3">
      <c r="A7033" t="s">
        <v>1223</v>
      </c>
      <c r="B7033" t="s">
        <v>325</v>
      </c>
      <c r="C7033" t="s">
        <v>20</v>
      </c>
      <c r="D7033" t="s">
        <v>14</v>
      </c>
      <c r="E7033" t="s">
        <v>15</v>
      </c>
      <c r="F7033" t="s">
        <v>14</v>
      </c>
      <c r="G7033" t="s">
        <v>14</v>
      </c>
      <c r="H7033" t="s">
        <v>14</v>
      </c>
      <c r="I7033" t="s">
        <v>14</v>
      </c>
      <c r="J7033" s="1">
        <v>41821</v>
      </c>
      <c r="K7033" s="1">
        <v>42916</v>
      </c>
    </row>
    <row r="7034" spans="1:11" x14ac:dyDescent="0.3">
      <c r="A7034" t="s">
        <v>1224</v>
      </c>
      <c r="B7034" t="s">
        <v>31</v>
      </c>
      <c r="C7034" t="s">
        <v>13</v>
      </c>
      <c r="D7034">
        <v>181</v>
      </c>
      <c r="F7034">
        <v>0.98939999999999995</v>
      </c>
      <c r="G7034">
        <v>14.1701</v>
      </c>
      <c r="H7034">
        <v>14.321899999999999</v>
      </c>
      <c r="I7034">
        <v>25</v>
      </c>
      <c r="J7034" s="1">
        <v>41821</v>
      </c>
      <c r="K7034" s="1">
        <v>42916</v>
      </c>
    </row>
    <row r="7035" spans="1:11" x14ac:dyDescent="0.3">
      <c r="A7035" t="s">
        <v>1224</v>
      </c>
      <c r="B7035" t="s">
        <v>31</v>
      </c>
      <c r="C7035" t="s">
        <v>16</v>
      </c>
      <c r="D7035" t="s">
        <v>14</v>
      </c>
      <c r="E7035" t="s">
        <v>23</v>
      </c>
      <c r="F7035">
        <v>1.0366</v>
      </c>
      <c r="G7035">
        <v>13.352</v>
      </c>
      <c r="H7035">
        <v>12.88</v>
      </c>
      <c r="I7035" t="s">
        <v>14</v>
      </c>
      <c r="J7035" s="1">
        <v>41821</v>
      </c>
      <c r="K7035" s="1">
        <v>42916</v>
      </c>
    </row>
    <row r="7036" spans="1:11" x14ac:dyDescent="0.3">
      <c r="A7036" t="s">
        <v>1224</v>
      </c>
      <c r="B7036" t="s">
        <v>31</v>
      </c>
      <c r="C7036" t="s">
        <v>17</v>
      </c>
      <c r="D7036">
        <v>367</v>
      </c>
      <c r="F7036">
        <v>0.96960000000000002</v>
      </c>
      <c r="G7036">
        <v>16.963100000000001</v>
      </c>
      <c r="H7036">
        <v>17.494700000000002</v>
      </c>
      <c r="I7036">
        <v>60</v>
      </c>
      <c r="J7036" s="1">
        <v>41821</v>
      </c>
      <c r="K7036" s="1">
        <v>42916</v>
      </c>
    </row>
    <row r="7037" spans="1:11" x14ac:dyDescent="0.3">
      <c r="A7037" t="s">
        <v>1224</v>
      </c>
      <c r="B7037" t="s">
        <v>31</v>
      </c>
      <c r="C7037" t="s">
        <v>18</v>
      </c>
      <c r="D7037">
        <v>510</v>
      </c>
      <c r="F7037">
        <v>0.95579999999999998</v>
      </c>
      <c r="G7037">
        <v>18.7882</v>
      </c>
      <c r="H7037">
        <v>19.657</v>
      </c>
      <c r="I7037">
        <v>93</v>
      </c>
      <c r="J7037" s="1">
        <v>41821</v>
      </c>
      <c r="K7037" s="1">
        <v>42916</v>
      </c>
    </row>
    <row r="7038" spans="1:11" x14ac:dyDescent="0.3">
      <c r="A7038" t="s">
        <v>1224</v>
      </c>
      <c r="B7038" t="s">
        <v>31</v>
      </c>
      <c r="C7038" t="s">
        <v>19</v>
      </c>
      <c r="D7038">
        <v>405</v>
      </c>
      <c r="F7038">
        <v>1.0113000000000001</v>
      </c>
      <c r="G7038">
        <v>3.8936999999999999</v>
      </c>
      <c r="H7038">
        <v>3.85</v>
      </c>
      <c r="I7038">
        <v>16</v>
      </c>
      <c r="J7038" s="1">
        <v>41821</v>
      </c>
      <c r="K7038" s="1">
        <v>42916</v>
      </c>
    </row>
    <row r="7039" spans="1:11" x14ac:dyDescent="0.3">
      <c r="A7039" t="s">
        <v>1224</v>
      </c>
      <c r="B7039" t="s">
        <v>31</v>
      </c>
      <c r="C7039" t="s">
        <v>20</v>
      </c>
      <c r="D7039">
        <v>545</v>
      </c>
      <c r="F7039">
        <v>1.0221</v>
      </c>
      <c r="G7039">
        <v>15.178699999999999</v>
      </c>
      <c r="H7039">
        <v>14.850300000000001</v>
      </c>
      <c r="I7039">
        <v>84</v>
      </c>
      <c r="J7039" s="1">
        <v>41821</v>
      </c>
      <c r="K7039" s="1">
        <v>42916</v>
      </c>
    </row>
    <row r="7040" spans="1:11" x14ac:dyDescent="0.3">
      <c r="A7040" t="s">
        <v>1225</v>
      </c>
      <c r="B7040" t="s">
        <v>31</v>
      </c>
      <c r="C7040" t="s">
        <v>13</v>
      </c>
      <c r="D7040" t="s">
        <v>14</v>
      </c>
      <c r="E7040" t="s">
        <v>23</v>
      </c>
      <c r="F7040">
        <v>0.95730000000000004</v>
      </c>
      <c r="G7040">
        <v>18.365600000000001</v>
      </c>
      <c r="H7040">
        <v>19.1845</v>
      </c>
      <c r="I7040" t="s">
        <v>14</v>
      </c>
      <c r="J7040" s="1">
        <v>41821</v>
      </c>
      <c r="K7040" s="1">
        <v>42916</v>
      </c>
    </row>
    <row r="7041" spans="1:11" x14ac:dyDescent="0.3">
      <c r="A7041" t="s">
        <v>1225</v>
      </c>
      <c r="B7041" t="s">
        <v>31</v>
      </c>
      <c r="C7041" t="s">
        <v>16</v>
      </c>
      <c r="D7041" t="s">
        <v>14</v>
      </c>
      <c r="E7041" t="s">
        <v>23</v>
      </c>
      <c r="F7041" t="s">
        <v>14</v>
      </c>
      <c r="G7041" t="s">
        <v>14</v>
      </c>
      <c r="H7041" t="s">
        <v>14</v>
      </c>
      <c r="I7041" t="s">
        <v>14</v>
      </c>
      <c r="J7041" s="1">
        <v>41821</v>
      </c>
      <c r="K7041" s="1">
        <v>42916</v>
      </c>
    </row>
    <row r="7042" spans="1:11" x14ac:dyDescent="0.3">
      <c r="A7042" t="s">
        <v>1225</v>
      </c>
      <c r="B7042" t="s">
        <v>31</v>
      </c>
      <c r="C7042" t="s">
        <v>17</v>
      </c>
      <c r="D7042" t="s">
        <v>14</v>
      </c>
      <c r="E7042" t="s">
        <v>23</v>
      </c>
      <c r="F7042">
        <v>0.97619999999999996</v>
      </c>
      <c r="G7042">
        <v>18.069400000000002</v>
      </c>
      <c r="H7042">
        <v>18.509499999999999</v>
      </c>
      <c r="I7042" t="s">
        <v>14</v>
      </c>
      <c r="J7042" s="1">
        <v>41821</v>
      </c>
      <c r="K7042" s="1">
        <v>42916</v>
      </c>
    </row>
    <row r="7043" spans="1:11" x14ac:dyDescent="0.3">
      <c r="A7043" t="s">
        <v>1225</v>
      </c>
      <c r="B7043" t="s">
        <v>31</v>
      </c>
      <c r="C7043" t="s">
        <v>18</v>
      </c>
      <c r="D7043">
        <v>82</v>
      </c>
      <c r="F7043">
        <v>1.032</v>
      </c>
      <c r="G7043">
        <v>20.740100000000002</v>
      </c>
      <c r="H7043">
        <v>20.0961</v>
      </c>
      <c r="I7043">
        <v>19</v>
      </c>
      <c r="J7043" s="1">
        <v>41821</v>
      </c>
      <c r="K7043" s="1">
        <v>42916</v>
      </c>
    </row>
    <row r="7044" spans="1:11" x14ac:dyDescent="0.3">
      <c r="A7044" t="s">
        <v>1225</v>
      </c>
      <c r="B7044" t="s">
        <v>31</v>
      </c>
      <c r="C7044" t="s">
        <v>19</v>
      </c>
      <c r="D7044">
        <v>158</v>
      </c>
      <c r="F7044">
        <v>1.1931</v>
      </c>
      <c r="G7044">
        <v>5.2915000000000001</v>
      </c>
      <c r="H7044">
        <v>4.4351000000000003</v>
      </c>
      <c r="I7044">
        <v>12</v>
      </c>
      <c r="J7044" s="1">
        <v>41821</v>
      </c>
      <c r="K7044" s="1">
        <v>42916</v>
      </c>
    </row>
    <row r="7045" spans="1:11" x14ac:dyDescent="0.3">
      <c r="A7045" t="s">
        <v>1225</v>
      </c>
      <c r="B7045" t="s">
        <v>31</v>
      </c>
      <c r="C7045" t="s">
        <v>20</v>
      </c>
      <c r="D7045">
        <v>214</v>
      </c>
      <c r="F7045">
        <v>0.96819999999999995</v>
      </c>
      <c r="G7045">
        <v>14.4275</v>
      </c>
      <c r="H7045">
        <v>14.9017</v>
      </c>
      <c r="I7045">
        <v>29</v>
      </c>
      <c r="J7045" s="1">
        <v>41821</v>
      </c>
      <c r="K7045" s="1">
        <v>42916</v>
      </c>
    </row>
    <row r="7046" spans="1:11" x14ac:dyDescent="0.3">
      <c r="A7046" t="s">
        <v>1226</v>
      </c>
      <c r="B7046" t="s">
        <v>143</v>
      </c>
      <c r="C7046" t="s">
        <v>13</v>
      </c>
      <c r="D7046" t="s">
        <v>14</v>
      </c>
      <c r="E7046" t="s">
        <v>15</v>
      </c>
      <c r="F7046" t="s">
        <v>14</v>
      </c>
      <c r="G7046" t="s">
        <v>14</v>
      </c>
      <c r="H7046" t="s">
        <v>14</v>
      </c>
      <c r="I7046" t="s">
        <v>14</v>
      </c>
      <c r="J7046" s="1">
        <v>41821</v>
      </c>
      <c r="K7046" s="1">
        <v>42916</v>
      </c>
    </row>
    <row r="7047" spans="1:11" x14ac:dyDescent="0.3">
      <c r="A7047" t="s">
        <v>1226</v>
      </c>
      <c r="B7047" t="s">
        <v>143</v>
      </c>
      <c r="C7047" t="s">
        <v>16</v>
      </c>
      <c r="D7047" t="s">
        <v>14</v>
      </c>
      <c r="E7047" t="s">
        <v>23</v>
      </c>
      <c r="F7047" t="s">
        <v>14</v>
      </c>
      <c r="G7047" t="s">
        <v>14</v>
      </c>
      <c r="H7047" t="s">
        <v>14</v>
      </c>
      <c r="I7047" t="s">
        <v>14</v>
      </c>
      <c r="J7047" s="1">
        <v>41821</v>
      </c>
      <c r="K7047" s="1">
        <v>42916</v>
      </c>
    </row>
    <row r="7048" spans="1:11" x14ac:dyDescent="0.3">
      <c r="A7048" t="s">
        <v>1226</v>
      </c>
      <c r="B7048" t="s">
        <v>143</v>
      </c>
      <c r="C7048" t="s">
        <v>17</v>
      </c>
      <c r="D7048">
        <v>278</v>
      </c>
      <c r="F7048">
        <v>0.88300000000000001</v>
      </c>
      <c r="G7048">
        <v>17.368500000000001</v>
      </c>
      <c r="H7048">
        <v>19.6693</v>
      </c>
      <c r="I7048">
        <v>39</v>
      </c>
      <c r="J7048" s="1">
        <v>41821</v>
      </c>
      <c r="K7048" s="1">
        <v>42916</v>
      </c>
    </row>
    <row r="7049" spans="1:11" x14ac:dyDescent="0.3">
      <c r="A7049" t="s">
        <v>1226</v>
      </c>
      <c r="B7049" t="s">
        <v>143</v>
      </c>
      <c r="C7049" t="s">
        <v>18</v>
      </c>
      <c r="D7049">
        <v>157</v>
      </c>
      <c r="F7049">
        <v>0.91200000000000003</v>
      </c>
      <c r="G7049">
        <v>18.9786</v>
      </c>
      <c r="H7049">
        <v>20.810300000000002</v>
      </c>
      <c r="I7049">
        <v>24</v>
      </c>
      <c r="J7049" s="1">
        <v>41821</v>
      </c>
      <c r="K7049" s="1">
        <v>42916</v>
      </c>
    </row>
    <row r="7050" spans="1:11" x14ac:dyDescent="0.3">
      <c r="A7050" t="s">
        <v>1226</v>
      </c>
      <c r="B7050" t="s">
        <v>143</v>
      </c>
      <c r="C7050" t="s">
        <v>19</v>
      </c>
      <c r="D7050" t="s">
        <v>14</v>
      </c>
      <c r="E7050" t="s">
        <v>23</v>
      </c>
      <c r="F7050">
        <v>0.93230000000000002</v>
      </c>
      <c r="G7050">
        <v>3.5118</v>
      </c>
      <c r="H7050">
        <v>3.7669000000000001</v>
      </c>
      <c r="I7050" t="s">
        <v>14</v>
      </c>
      <c r="J7050" s="1">
        <v>41821</v>
      </c>
      <c r="K7050" s="1">
        <v>42916</v>
      </c>
    </row>
    <row r="7051" spans="1:11" x14ac:dyDescent="0.3">
      <c r="A7051" t="s">
        <v>1226</v>
      </c>
      <c r="B7051" t="s">
        <v>143</v>
      </c>
      <c r="C7051" t="s">
        <v>20</v>
      </c>
      <c r="D7051">
        <v>469</v>
      </c>
      <c r="F7051">
        <v>0.96560000000000001</v>
      </c>
      <c r="G7051">
        <v>15.151400000000001</v>
      </c>
      <c r="H7051">
        <v>15.691800000000001</v>
      </c>
      <c r="I7051">
        <v>69</v>
      </c>
      <c r="J7051" s="1">
        <v>41821</v>
      </c>
      <c r="K7051" s="1">
        <v>42916</v>
      </c>
    </row>
    <row r="7052" spans="1:11" x14ac:dyDescent="0.3">
      <c r="A7052" t="s">
        <v>1227</v>
      </c>
      <c r="B7052" t="s">
        <v>133</v>
      </c>
      <c r="C7052" t="s">
        <v>13</v>
      </c>
      <c r="D7052">
        <v>94</v>
      </c>
      <c r="F7052">
        <v>1.0176000000000001</v>
      </c>
      <c r="G7052">
        <v>19.002300000000002</v>
      </c>
      <c r="H7052">
        <v>18.6738</v>
      </c>
      <c r="I7052">
        <v>19</v>
      </c>
      <c r="J7052" s="1">
        <v>41821</v>
      </c>
      <c r="K7052" s="1">
        <v>42916</v>
      </c>
    </row>
    <row r="7053" spans="1:11" x14ac:dyDescent="0.3">
      <c r="A7053" t="s">
        <v>1227</v>
      </c>
      <c r="B7053" t="s">
        <v>133</v>
      </c>
      <c r="C7053" t="s">
        <v>16</v>
      </c>
      <c r="D7053" t="s">
        <v>14</v>
      </c>
      <c r="E7053" t="s">
        <v>15</v>
      </c>
      <c r="F7053" t="s">
        <v>14</v>
      </c>
      <c r="G7053" t="s">
        <v>14</v>
      </c>
      <c r="H7053" t="s">
        <v>14</v>
      </c>
      <c r="I7053" t="s">
        <v>14</v>
      </c>
      <c r="J7053" s="1">
        <v>41821</v>
      </c>
      <c r="K7053" s="1">
        <v>42916</v>
      </c>
    </row>
    <row r="7054" spans="1:11" x14ac:dyDescent="0.3">
      <c r="A7054" t="s">
        <v>1227</v>
      </c>
      <c r="B7054" t="s">
        <v>133</v>
      </c>
      <c r="C7054" t="s">
        <v>17</v>
      </c>
      <c r="D7054">
        <v>221</v>
      </c>
      <c r="F7054">
        <v>1.0262</v>
      </c>
      <c r="G7054">
        <v>22.615600000000001</v>
      </c>
      <c r="H7054">
        <v>22.0379</v>
      </c>
      <c r="I7054">
        <v>52</v>
      </c>
      <c r="J7054" s="1">
        <v>41821</v>
      </c>
      <c r="K7054" s="1">
        <v>42916</v>
      </c>
    </row>
    <row r="7055" spans="1:11" x14ac:dyDescent="0.3">
      <c r="A7055" t="s">
        <v>1227</v>
      </c>
      <c r="B7055" t="s">
        <v>133</v>
      </c>
      <c r="C7055" t="s">
        <v>18</v>
      </c>
      <c r="D7055">
        <v>260</v>
      </c>
      <c r="F7055">
        <v>1.0640000000000001</v>
      </c>
      <c r="G7055">
        <v>24.200800000000001</v>
      </c>
      <c r="H7055">
        <v>22.744900000000001</v>
      </c>
      <c r="I7055">
        <v>67</v>
      </c>
      <c r="J7055" s="1">
        <v>41821</v>
      </c>
      <c r="K7055" s="1">
        <v>42916</v>
      </c>
    </row>
    <row r="7056" spans="1:11" x14ac:dyDescent="0.3">
      <c r="A7056" t="s">
        <v>1227</v>
      </c>
      <c r="B7056" t="s">
        <v>133</v>
      </c>
      <c r="C7056" t="s">
        <v>19</v>
      </c>
      <c r="D7056">
        <v>0</v>
      </c>
      <c r="E7056" t="s">
        <v>58</v>
      </c>
      <c r="F7056" t="s">
        <v>14</v>
      </c>
      <c r="G7056" t="s">
        <v>14</v>
      </c>
      <c r="H7056" t="s">
        <v>14</v>
      </c>
      <c r="I7056" t="s">
        <v>14</v>
      </c>
      <c r="J7056" s="1">
        <v>41821</v>
      </c>
      <c r="K7056" s="1">
        <v>42916</v>
      </c>
    </row>
    <row r="7057" spans="1:11" x14ac:dyDescent="0.3">
      <c r="A7057" t="s">
        <v>1227</v>
      </c>
      <c r="B7057" t="s">
        <v>133</v>
      </c>
      <c r="C7057" t="s">
        <v>20</v>
      </c>
      <c r="D7057">
        <v>217</v>
      </c>
      <c r="F7057">
        <v>1.0665</v>
      </c>
      <c r="G7057">
        <v>18.471699999999998</v>
      </c>
      <c r="H7057">
        <v>17.32</v>
      </c>
      <c r="I7057">
        <v>44</v>
      </c>
      <c r="J7057" s="1">
        <v>41821</v>
      </c>
      <c r="K7057" s="1">
        <v>42916</v>
      </c>
    </row>
    <row r="7058" spans="1:11" x14ac:dyDescent="0.3">
      <c r="A7058" t="s">
        <v>1228</v>
      </c>
      <c r="B7058" t="s">
        <v>48</v>
      </c>
      <c r="C7058" t="s">
        <v>13</v>
      </c>
      <c r="D7058">
        <v>464</v>
      </c>
      <c r="F7058">
        <v>0.90749999999999997</v>
      </c>
      <c r="G7058">
        <v>13.5571</v>
      </c>
      <c r="H7058">
        <v>14.9391</v>
      </c>
      <c r="I7058">
        <v>57</v>
      </c>
      <c r="J7058" s="1">
        <v>41821</v>
      </c>
      <c r="K7058" s="1">
        <v>42916</v>
      </c>
    </row>
    <row r="7059" spans="1:11" x14ac:dyDescent="0.3">
      <c r="A7059" t="s">
        <v>1228</v>
      </c>
      <c r="B7059" t="s">
        <v>48</v>
      </c>
      <c r="C7059" t="s">
        <v>16</v>
      </c>
      <c r="D7059">
        <v>107</v>
      </c>
      <c r="F7059">
        <v>1.1928000000000001</v>
      </c>
      <c r="G7059">
        <v>14.462899999999999</v>
      </c>
      <c r="H7059">
        <v>12.1252</v>
      </c>
      <c r="I7059">
        <v>20</v>
      </c>
      <c r="J7059" s="1">
        <v>41821</v>
      </c>
      <c r="K7059" s="1">
        <v>42916</v>
      </c>
    </row>
    <row r="7060" spans="1:11" x14ac:dyDescent="0.3">
      <c r="A7060" t="s">
        <v>1228</v>
      </c>
      <c r="B7060" t="s">
        <v>48</v>
      </c>
      <c r="C7060" t="s">
        <v>17</v>
      </c>
      <c r="D7060">
        <v>352</v>
      </c>
      <c r="F7060">
        <v>0.89080000000000004</v>
      </c>
      <c r="G7060">
        <v>16.0242</v>
      </c>
      <c r="H7060">
        <v>17.988800000000001</v>
      </c>
      <c r="I7060">
        <v>48</v>
      </c>
      <c r="J7060" s="1">
        <v>41821</v>
      </c>
      <c r="K7060" s="1">
        <v>42916</v>
      </c>
    </row>
    <row r="7061" spans="1:11" x14ac:dyDescent="0.3">
      <c r="A7061" t="s">
        <v>1228</v>
      </c>
      <c r="B7061" t="s">
        <v>48</v>
      </c>
      <c r="C7061" t="s">
        <v>18</v>
      </c>
      <c r="D7061">
        <v>656</v>
      </c>
      <c r="F7061">
        <v>0.91549999999999998</v>
      </c>
      <c r="G7061">
        <v>19.449100000000001</v>
      </c>
      <c r="H7061">
        <v>21.244399999999999</v>
      </c>
      <c r="I7061">
        <v>122</v>
      </c>
      <c r="J7061" s="1">
        <v>41821</v>
      </c>
      <c r="K7061" s="1">
        <v>42916</v>
      </c>
    </row>
    <row r="7062" spans="1:11" x14ac:dyDescent="0.3">
      <c r="A7062" t="s">
        <v>1228</v>
      </c>
      <c r="B7062" t="s">
        <v>48</v>
      </c>
      <c r="C7062" t="s">
        <v>19</v>
      </c>
      <c r="D7062">
        <v>501</v>
      </c>
      <c r="F7062">
        <v>0.88380000000000003</v>
      </c>
      <c r="G7062">
        <v>4.1052999999999997</v>
      </c>
      <c r="H7062">
        <v>4.6451000000000002</v>
      </c>
      <c r="I7062">
        <v>18</v>
      </c>
      <c r="J7062" s="1">
        <v>41821</v>
      </c>
      <c r="K7062" s="1">
        <v>42916</v>
      </c>
    </row>
    <row r="7063" spans="1:11" x14ac:dyDescent="0.3">
      <c r="A7063" t="s">
        <v>1228</v>
      </c>
      <c r="B7063" t="s">
        <v>48</v>
      </c>
      <c r="C7063" t="s">
        <v>20</v>
      </c>
      <c r="D7063">
        <v>625</v>
      </c>
      <c r="F7063">
        <v>0.90439999999999998</v>
      </c>
      <c r="G7063">
        <v>14.707599999999999</v>
      </c>
      <c r="H7063">
        <v>16.2623</v>
      </c>
      <c r="I7063">
        <v>86</v>
      </c>
      <c r="J7063" s="1">
        <v>41821</v>
      </c>
      <c r="K7063" s="1">
        <v>42916</v>
      </c>
    </row>
    <row r="7064" spans="1:11" x14ac:dyDescent="0.3">
      <c r="A7064" t="s">
        <v>1229</v>
      </c>
      <c r="B7064" t="s">
        <v>29</v>
      </c>
      <c r="C7064" t="s">
        <v>13</v>
      </c>
      <c r="D7064" t="s">
        <v>14</v>
      </c>
      <c r="E7064" t="s">
        <v>15</v>
      </c>
      <c r="F7064" t="s">
        <v>14</v>
      </c>
      <c r="G7064" t="s">
        <v>14</v>
      </c>
      <c r="H7064" t="s">
        <v>14</v>
      </c>
      <c r="I7064" t="s">
        <v>14</v>
      </c>
      <c r="J7064" s="1">
        <v>41821</v>
      </c>
      <c r="K7064" s="1">
        <v>42916</v>
      </c>
    </row>
    <row r="7065" spans="1:11" x14ac:dyDescent="0.3">
      <c r="A7065" t="s">
        <v>1229</v>
      </c>
      <c r="B7065" t="s">
        <v>29</v>
      </c>
      <c r="C7065" t="s">
        <v>16</v>
      </c>
      <c r="D7065" t="s">
        <v>14</v>
      </c>
      <c r="E7065" t="s">
        <v>23</v>
      </c>
      <c r="F7065" t="s">
        <v>14</v>
      </c>
      <c r="G7065" t="s">
        <v>14</v>
      </c>
      <c r="H7065" t="s">
        <v>14</v>
      </c>
      <c r="I7065" t="s">
        <v>14</v>
      </c>
      <c r="J7065" s="1">
        <v>41821</v>
      </c>
      <c r="K7065" s="1">
        <v>42916</v>
      </c>
    </row>
    <row r="7066" spans="1:11" x14ac:dyDescent="0.3">
      <c r="A7066" t="s">
        <v>1229</v>
      </c>
      <c r="B7066" t="s">
        <v>29</v>
      </c>
      <c r="C7066" t="s">
        <v>17</v>
      </c>
      <c r="D7066" t="s">
        <v>14</v>
      </c>
      <c r="E7066" t="s">
        <v>15</v>
      </c>
      <c r="F7066" t="s">
        <v>14</v>
      </c>
      <c r="G7066" t="s">
        <v>14</v>
      </c>
      <c r="H7066" t="s">
        <v>14</v>
      </c>
      <c r="I7066" t="s">
        <v>14</v>
      </c>
      <c r="J7066" s="1">
        <v>41821</v>
      </c>
      <c r="K7066" s="1">
        <v>42916</v>
      </c>
    </row>
    <row r="7067" spans="1:11" x14ac:dyDescent="0.3">
      <c r="A7067" t="s">
        <v>1229</v>
      </c>
      <c r="B7067" t="s">
        <v>29</v>
      </c>
      <c r="C7067" t="s">
        <v>18</v>
      </c>
      <c r="D7067" t="s">
        <v>14</v>
      </c>
      <c r="E7067" t="s">
        <v>15</v>
      </c>
      <c r="F7067" t="s">
        <v>14</v>
      </c>
      <c r="G7067" t="s">
        <v>14</v>
      </c>
      <c r="H7067" t="s">
        <v>14</v>
      </c>
      <c r="I7067" t="s">
        <v>14</v>
      </c>
      <c r="J7067" s="1">
        <v>41821</v>
      </c>
      <c r="K7067" s="1">
        <v>42916</v>
      </c>
    </row>
    <row r="7068" spans="1:11" x14ac:dyDescent="0.3">
      <c r="A7068" t="s">
        <v>1229</v>
      </c>
      <c r="B7068" t="s">
        <v>29</v>
      </c>
      <c r="C7068" t="s">
        <v>19</v>
      </c>
      <c r="D7068" t="s">
        <v>14</v>
      </c>
      <c r="E7068" t="s">
        <v>15</v>
      </c>
      <c r="F7068" t="s">
        <v>14</v>
      </c>
      <c r="G7068" t="s">
        <v>14</v>
      </c>
      <c r="H7068" t="s">
        <v>14</v>
      </c>
      <c r="I7068" t="s">
        <v>14</v>
      </c>
      <c r="J7068" s="1">
        <v>41821</v>
      </c>
      <c r="K7068" s="1">
        <v>42916</v>
      </c>
    </row>
    <row r="7069" spans="1:11" x14ac:dyDescent="0.3">
      <c r="A7069" t="s">
        <v>1229</v>
      </c>
      <c r="B7069" t="s">
        <v>29</v>
      </c>
      <c r="C7069" t="s">
        <v>20</v>
      </c>
      <c r="D7069" t="s">
        <v>14</v>
      </c>
      <c r="E7069" t="s">
        <v>15</v>
      </c>
      <c r="F7069" t="s">
        <v>14</v>
      </c>
      <c r="G7069" t="s">
        <v>14</v>
      </c>
      <c r="H7069" t="s">
        <v>14</v>
      </c>
      <c r="I7069" t="s">
        <v>14</v>
      </c>
      <c r="J7069" s="1">
        <v>41821</v>
      </c>
      <c r="K7069" s="1">
        <v>42916</v>
      </c>
    </row>
    <row r="7070" spans="1:11" x14ac:dyDescent="0.3">
      <c r="A7070" t="s">
        <v>1230</v>
      </c>
      <c r="B7070" t="s">
        <v>137</v>
      </c>
      <c r="C7070" t="s">
        <v>13</v>
      </c>
      <c r="D7070" t="s">
        <v>14</v>
      </c>
      <c r="E7070" t="s">
        <v>15</v>
      </c>
      <c r="F7070" t="s">
        <v>14</v>
      </c>
      <c r="G7070" t="s">
        <v>14</v>
      </c>
      <c r="H7070" t="s">
        <v>14</v>
      </c>
      <c r="I7070" t="s">
        <v>14</v>
      </c>
      <c r="J7070" s="1">
        <v>41821</v>
      </c>
      <c r="K7070" s="1">
        <v>42916</v>
      </c>
    </row>
    <row r="7071" spans="1:11" x14ac:dyDescent="0.3">
      <c r="A7071" t="s">
        <v>1230</v>
      </c>
      <c r="B7071" t="s">
        <v>137</v>
      </c>
      <c r="C7071" t="s">
        <v>16</v>
      </c>
      <c r="D7071" t="s">
        <v>14</v>
      </c>
      <c r="E7071" t="s">
        <v>23</v>
      </c>
      <c r="F7071" t="s">
        <v>14</v>
      </c>
      <c r="G7071" t="s">
        <v>14</v>
      </c>
      <c r="H7071" t="s">
        <v>14</v>
      </c>
      <c r="I7071" t="s">
        <v>14</v>
      </c>
      <c r="J7071" s="1">
        <v>41821</v>
      </c>
      <c r="K7071" s="1">
        <v>42916</v>
      </c>
    </row>
    <row r="7072" spans="1:11" x14ac:dyDescent="0.3">
      <c r="A7072" t="s">
        <v>1230</v>
      </c>
      <c r="B7072" t="s">
        <v>137</v>
      </c>
      <c r="C7072" t="s">
        <v>17</v>
      </c>
      <c r="D7072">
        <v>71</v>
      </c>
      <c r="F7072">
        <v>1.0104</v>
      </c>
      <c r="G7072">
        <v>21.401599999999998</v>
      </c>
      <c r="H7072">
        <v>21.1814</v>
      </c>
      <c r="I7072">
        <v>16</v>
      </c>
      <c r="J7072" s="1">
        <v>41821</v>
      </c>
      <c r="K7072" s="1">
        <v>42916</v>
      </c>
    </row>
    <row r="7073" spans="1:11" x14ac:dyDescent="0.3">
      <c r="A7073" t="s">
        <v>1230</v>
      </c>
      <c r="B7073" t="s">
        <v>137</v>
      </c>
      <c r="C7073" t="s">
        <v>18</v>
      </c>
      <c r="D7073">
        <v>156</v>
      </c>
      <c r="F7073">
        <v>1.0403</v>
      </c>
      <c r="G7073">
        <v>20.8385</v>
      </c>
      <c r="H7073">
        <v>20.031400000000001</v>
      </c>
      <c r="I7073">
        <v>35</v>
      </c>
      <c r="J7073" s="1">
        <v>41821</v>
      </c>
      <c r="K7073" s="1">
        <v>42916</v>
      </c>
    </row>
    <row r="7074" spans="1:11" x14ac:dyDescent="0.3">
      <c r="A7074" t="s">
        <v>1230</v>
      </c>
      <c r="B7074" t="s">
        <v>137</v>
      </c>
      <c r="C7074" t="s">
        <v>19</v>
      </c>
      <c r="D7074" t="s">
        <v>14</v>
      </c>
      <c r="E7074" t="s">
        <v>23</v>
      </c>
      <c r="F7074">
        <v>1.04</v>
      </c>
      <c r="G7074">
        <v>4.1548999999999996</v>
      </c>
      <c r="H7074">
        <v>3.9952000000000001</v>
      </c>
      <c r="I7074" t="s">
        <v>14</v>
      </c>
      <c r="J7074" s="1">
        <v>41821</v>
      </c>
      <c r="K7074" s="1">
        <v>42916</v>
      </c>
    </row>
    <row r="7075" spans="1:11" x14ac:dyDescent="0.3">
      <c r="A7075" t="s">
        <v>1230</v>
      </c>
      <c r="B7075" t="s">
        <v>137</v>
      </c>
      <c r="C7075" t="s">
        <v>20</v>
      </c>
      <c r="D7075">
        <v>116</v>
      </c>
      <c r="F7075">
        <v>0.94320000000000004</v>
      </c>
      <c r="G7075">
        <v>13.227399999999999</v>
      </c>
      <c r="H7075">
        <v>14.024699999999999</v>
      </c>
      <c r="I7075">
        <v>12</v>
      </c>
      <c r="J7075" s="1">
        <v>41821</v>
      </c>
      <c r="K7075" s="1">
        <v>42916</v>
      </c>
    </row>
    <row r="7076" spans="1:11" x14ac:dyDescent="0.3">
      <c r="A7076" t="s">
        <v>1231</v>
      </c>
      <c r="B7076" t="s">
        <v>73</v>
      </c>
      <c r="C7076" t="s">
        <v>13</v>
      </c>
      <c r="D7076" t="s">
        <v>14</v>
      </c>
      <c r="E7076" t="s">
        <v>15</v>
      </c>
      <c r="F7076" t="s">
        <v>14</v>
      </c>
      <c r="G7076" t="s">
        <v>14</v>
      </c>
      <c r="H7076" t="s">
        <v>14</v>
      </c>
      <c r="I7076" t="s">
        <v>14</v>
      </c>
      <c r="J7076" s="1">
        <v>41821</v>
      </c>
      <c r="K7076" s="1">
        <v>42916</v>
      </c>
    </row>
    <row r="7077" spans="1:11" x14ac:dyDescent="0.3">
      <c r="A7077" t="s">
        <v>1231</v>
      </c>
      <c r="B7077" t="s">
        <v>73</v>
      </c>
      <c r="C7077" t="s">
        <v>16</v>
      </c>
      <c r="D7077" t="s">
        <v>14</v>
      </c>
      <c r="E7077" t="s">
        <v>23</v>
      </c>
      <c r="F7077" t="s">
        <v>14</v>
      </c>
      <c r="G7077" t="s">
        <v>14</v>
      </c>
      <c r="H7077" t="s">
        <v>14</v>
      </c>
      <c r="I7077" t="s">
        <v>14</v>
      </c>
      <c r="J7077" s="1">
        <v>41821</v>
      </c>
      <c r="K7077" s="1">
        <v>42916</v>
      </c>
    </row>
    <row r="7078" spans="1:11" x14ac:dyDescent="0.3">
      <c r="A7078" t="s">
        <v>1231</v>
      </c>
      <c r="B7078" t="s">
        <v>73</v>
      </c>
      <c r="C7078" t="s">
        <v>17</v>
      </c>
      <c r="D7078">
        <v>147</v>
      </c>
      <c r="F7078">
        <v>1.0130999999999999</v>
      </c>
      <c r="G7078">
        <v>17.722000000000001</v>
      </c>
      <c r="H7078">
        <v>17.492999999999999</v>
      </c>
      <c r="I7078">
        <v>27</v>
      </c>
      <c r="J7078" s="1">
        <v>41821</v>
      </c>
      <c r="K7078" s="1">
        <v>42916</v>
      </c>
    </row>
    <row r="7079" spans="1:11" x14ac:dyDescent="0.3">
      <c r="A7079" t="s">
        <v>1231</v>
      </c>
      <c r="B7079" t="s">
        <v>73</v>
      </c>
      <c r="C7079" t="s">
        <v>18</v>
      </c>
      <c r="D7079">
        <v>150</v>
      </c>
      <c r="F7079">
        <v>0.93459999999999999</v>
      </c>
      <c r="G7079">
        <v>18.811299999999999</v>
      </c>
      <c r="H7079">
        <v>20.126999999999999</v>
      </c>
      <c r="I7079">
        <v>24</v>
      </c>
      <c r="J7079" s="1">
        <v>41821</v>
      </c>
      <c r="K7079" s="1">
        <v>42916</v>
      </c>
    </row>
    <row r="7080" spans="1:11" x14ac:dyDescent="0.3">
      <c r="A7080" t="s">
        <v>1231</v>
      </c>
      <c r="B7080" t="s">
        <v>73</v>
      </c>
      <c r="C7080" t="s">
        <v>19</v>
      </c>
      <c r="D7080" t="s">
        <v>14</v>
      </c>
      <c r="E7080" t="s">
        <v>23</v>
      </c>
      <c r="F7080">
        <v>1.0317000000000001</v>
      </c>
      <c r="G7080">
        <v>3.9662000000000002</v>
      </c>
      <c r="H7080">
        <v>3.8443999999999998</v>
      </c>
      <c r="I7080" t="s">
        <v>14</v>
      </c>
      <c r="J7080" s="1">
        <v>41821</v>
      </c>
      <c r="K7080" s="1">
        <v>42916</v>
      </c>
    </row>
    <row r="7081" spans="1:11" x14ac:dyDescent="0.3">
      <c r="A7081" t="s">
        <v>1231</v>
      </c>
      <c r="B7081" t="s">
        <v>73</v>
      </c>
      <c r="C7081" t="s">
        <v>20</v>
      </c>
      <c r="D7081">
        <v>164</v>
      </c>
      <c r="F7081">
        <v>1.1143000000000001</v>
      </c>
      <c r="G7081">
        <v>15.672499999999999</v>
      </c>
      <c r="H7081">
        <v>14.065300000000001</v>
      </c>
      <c r="I7081">
        <v>32</v>
      </c>
      <c r="J7081" s="1">
        <v>41821</v>
      </c>
      <c r="K7081" s="1">
        <v>42916</v>
      </c>
    </row>
    <row r="7082" spans="1:11" x14ac:dyDescent="0.3">
      <c r="A7082" t="s">
        <v>1232</v>
      </c>
      <c r="B7082" t="s">
        <v>48</v>
      </c>
      <c r="C7082" t="s">
        <v>13</v>
      </c>
      <c r="D7082" t="s">
        <v>14</v>
      </c>
      <c r="E7082" t="s">
        <v>23</v>
      </c>
      <c r="F7082" t="s">
        <v>14</v>
      </c>
      <c r="G7082" t="s">
        <v>14</v>
      </c>
      <c r="H7082" t="s">
        <v>14</v>
      </c>
      <c r="I7082" t="s">
        <v>14</v>
      </c>
      <c r="J7082" s="1">
        <v>41821</v>
      </c>
      <c r="K7082" s="1">
        <v>42916</v>
      </c>
    </row>
    <row r="7083" spans="1:11" x14ac:dyDescent="0.3">
      <c r="A7083" t="s">
        <v>1232</v>
      </c>
      <c r="B7083" t="s">
        <v>48</v>
      </c>
      <c r="C7083" t="s">
        <v>16</v>
      </c>
      <c r="D7083" t="s">
        <v>14</v>
      </c>
      <c r="E7083" t="s">
        <v>23</v>
      </c>
      <c r="F7083" t="s">
        <v>14</v>
      </c>
      <c r="G7083" t="s">
        <v>14</v>
      </c>
      <c r="H7083" t="s">
        <v>14</v>
      </c>
      <c r="I7083" t="s">
        <v>14</v>
      </c>
      <c r="J7083" s="1">
        <v>41821</v>
      </c>
      <c r="K7083" s="1">
        <v>42916</v>
      </c>
    </row>
    <row r="7084" spans="1:11" x14ac:dyDescent="0.3">
      <c r="A7084" t="s">
        <v>1232</v>
      </c>
      <c r="B7084" t="s">
        <v>48</v>
      </c>
      <c r="C7084" t="s">
        <v>17</v>
      </c>
      <c r="D7084" t="s">
        <v>14</v>
      </c>
      <c r="E7084" t="s">
        <v>23</v>
      </c>
      <c r="F7084" t="s">
        <v>14</v>
      </c>
      <c r="G7084" t="s">
        <v>14</v>
      </c>
      <c r="H7084" t="s">
        <v>14</v>
      </c>
      <c r="I7084" t="s">
        <v>14</v>
      </c>
      <c r="J7084" s="1">
        <v>41821</v>
      </c>
      <c r="K7084" s="1">
        <v>42916</v>
      </c>
    </row>
    <row r="7085" spans="1:11" x14ac:dyDescent="0.3">
      <c r="A7085" t="s">
        <v>1232</v>
      </c>
      <c r="B7085" t="s">
        <v>48</v>
      </c>
      <c r="C7085" t="s">
        <v>18</v>
      </c>
      <c r="D7085" t="s">
        <v>14</v>
      </c>
      <c r="E7085" t="s">
        <v>23</v>
      </c>
      <c r="F7085" t="s">
        <v>14</v>
      </c>
      <c r="G7085" t="s">
        <v>14</v>
      </c>
      <c r="H7085" t="s">
        <v>14</v>
      </c>
      <c r="I7085" t="s">
        <v>14</v>
      </c>
      <c r="J7085" s="1">
        <v>41821</v>
      </c>
      <c r="K7085" s="1">
        <v>42916</v>
      </c>
    </row>
    <row r="7086" spans="1:11" x14ac:dyDescent="0.3">
      <c r="A7086" t="s">
        <v>1232</v>
      </c>
      <c r="B7086" t="s">
        <v>48</v>
      </c>
      <c r="C7086" t="s">
        <v>19</v>
      </c>
      <c r="D7086" t="s">
        <v>14</v>
      </c>
      <c r="E7086" t="s">
        <v>23</v>
      </c>
      <c r="F7086" t="s">
        <v>14</v>
      </c>
      <c r="G7086" t="s">
        <v>14</v>
      </c>
      <c r="H7086" t="s">
        <v>14</v>
      </c>
      <c r="I7086" t="s">
        <v>14</v>
      </c>
      <c r="J7086" s="1">
        <v>41821</v>
      </c>
      <c r="K7086" s="1">
        <v>42916</v>
      </c>
    </row>
    <row r="7087" spans="1:11" x14ac:dyDescent="0.3">
      <c r="A7087" t="s">
        <v>1232</v>
      </c>
      <c r="B7087" t="s">
        <v>48</v>
      </c>
      <c r="C7087" t="s">
        <v>20</v>
      </c>
      <c r="D7087" t="s">
        <v>14</v>
      </c>
      <c r="E7087" t="s">
        <v>15</v>
      </c>
      <c r="F7087" t="s">
        <v>14</v>
      </c>
      <c r="G7087" t="s">
        <v>14</v>
      </c>
      <c r="H7087" t="s">
        <v>14</v>
      </c>
      <c r="I7087" t="s">
        <v>14</v>
      </c>
      <c r="J7087" s="1">
        <v>41821</v>
      </c>
      <c r="K7087" s="1">
        <v>42916</v>
      </c>
    </row>
    <row r="7088" spans="1:11" x14ac:dyDescent="0.3">
      <c r="A7088" t="s">
        <v>1233</v>
      </c>
      <c r="B7088" t="s">
        <v>29</v>
      </c>
      <c r="C7088" t="s">
        <v>13</v>
      </c>
      <c r="D7088">
        <v>152</v>
      </c>
      <c r="F7088">
        <v>1.0386</v>
      </c>
      <c r="G7088">
        <v>16.839600000000001</v>
      </c>
      <c r="H7088">
        <v>16.213200000000001</v>
      </c>
      <c r="I7088">
        <v>28</v>
      </c>
      <c r="J7088" s="1">
        <v>41821</v>
      </c>
      <c r="K7088" s="1">
        <v>42916</v>
      </c>
    </row>
    <row r="7089" spans="1:11" x14ac:dyDescent="0.3">
      <c r="A7089" t="s">
        <v>1233</v>
      </c>
      <c r="B7089" t="s">
        <v>29</v>
      </c>
      <c r="C7089" t="s">
        <v>16</v>
      </c>
      <c r="D7089">
        <v>77</v>
      </c>
      <c r="F7089">
        <v>0.95779999999999998</v>
      </c>
      <c r="G7089">
        <v>15.838200000000001</v>
      </c>
      <c r="H7089">
        <v>16.535900000000002</v>
      </c>
      <c r="I7089">
        <v>11</v>
      </c>
      <c r="J7089" s="1">
        <v>41821</v>
      </c>
      <c r="K7089" s="1">
        <v>42916</v>
      </c>
    </row>
    <row r="7090" spans="1:11" x14ac:dyDescent="0.3">
      <c r="A7090" t="s">
        <v>1233</v>
      </c>
      <c r="B7090" t="s">
        <v>29</v>
      </c>
      <c r="C7090" t="s">
        <v>17</v>
      </c>
      <c r="D7090">
        <v>326</v>
      </c>
      <c r="F7090">
        <v>1.1004</v>
      </c>
      <c r="G7090">
        <v>23.154800000000002</v>
      </c>
      <c r="H7090">
        <v>21.042400000000001</v>
      </c>
      <c r="I7090">
        <v>83</v>
      </c>
      <c r="J7090" s="1">
        <v>41821</v>
      </c>
      <c r="K7090" s="1">
        <v>42916</v>
      </c>
    </row>
    <row r="7091" spans="1:11" x14ac:dyDescent="0.3">
      <c r="A7091" t="s">
        <v>1233</v>
      </c>
      <c r="B7091" t="s">
        <v>29</v>
      </c>
      <c r="C7091" t="s">
        <v>18</v>
      </c>
      <c r="D7091">
        <v>433</v>
      </c>
      <c r="F7091">
        <v>0.96619999999999995</v>
      </c>
      <c r="G7091">
        <v>22.693899999999999</v>
      </c>
      <c r="H7091">
        <v>23.488</v>
      </c>
      <c r="I7091">
        <v>96</v>
      </c>
      <c r="J7091" s="1">
        <v>41821</v>
      </c>
      <c r="K7091" s="1">
        <v>42916</v>
      </c>
    </row>
    <row r="7092" spans="1:11" x14ac:dyDescent="0.3">
      <c r="A7092" t="s">
        <v>1233</v>
      </c>
      <c r="B7092" t="s">
        <v>29</v>
      </c>
      <c r="C7092" t="s">
        <v>19</v>
      </c>
      <c r="D7092" t="s">
        <v>14</v>
      </c>
      <c r="E7092" t="s">
        <v>23</v>
      </c>
      <c r="F7092">
        <v>1.1128</v>
      </c>
      <c r="G7092">
        <v>4.625</v>
      </c>
      <c r="H7092">
        <v>4.1561000000000003</v>
      </c>
      <c r="I7092" t="s">
        <v>14</v>
      </c>
      <c r="J7092" s="1">
        <v>41821</v>
      </c>
      <c r="K7092" s="1">
        <v>42916</v>
      </c>
    </row>
    <row r="7093" spans="1:11" x14ac:dyDescent="0.3">
      <c r="A7093" t="s">
        <v>1233</v>
      </c>
      <c r="B7093" t="s">
        <v>29</v>
      </c>
      <c r="C7093" t="s">
        <v>20</v>
      </c>
      <c r="D7093">
        <v>232</v>
      </c>
      <c r="F7093">
        <v>1.0755999999999999</v>
      </c>
      <c r="G7093">
        <v>20.872699999999998</v>
      </c>
      <c r="H7093">
        <v>19.4054</v>
      </c>
      <c r="I7093">
        <v>53</v>
      </c>
      <c r="J7093" s="1">
        <v>41821</v>
      </c>
      <c r="K7093" s="1">
        <v>42916</v>
      </c>
    </row>
    <row r="7094" spans="1:11" x14ac:dyDescent="0.3">
      <c r="A7094" t="s">
        <v>1234</v>
      </c>
      <c r="B7094" t="s">
        <v>154</v>
      </c>
      <c r="C7094" t="s">
        <v>13</v>
      </c>
      <c r="D7094" t="s">
        <v>14</v>
      </c>
      <c r="E7094" t="s">
        <v>23</v>
      </c>
      <c r="F7094" t="s">
        <v>14</v>
      </c>
      <c r="G7094" t="s">
        <v>14</v>
      </c>
      <c r="H7094" t="s">
        <v>14</v>
      </c>
      <c r="I7094" t="s">
        <v>14</v>
      </c>
      <c r="J7094" s="1">
        <v>41821</v>
      </c>
      <c r="K7094" s="1">
        <v>42916</v>
      </c>
    </row>
    <row r="7095" spans="1:11" x14ac:dyDescent="0.3">
      <c r="A7095" t="s">
        <v>1234</v>
      </c>
      <c r="B7095" t="s">
        <v>154</v>
      </c>
      <c r="C7095" t="s">
        <v>16</v>
      </c>
      <c r="D7095" t="s">
        <v>14</v>
      </c>
      <c r="E7095" t="s">
        <v>23</v>
      </c>
      <c r="F7095" t="s">
        <v>14</v>
      </c>
      <c r="G7095" t="s">
        <v>14</v>
      </c>
      <c r="H7095" t="s">
        <v>14</v>
      </c>
      <c r="I7095" t="s">
        <v>14</v>
      </c>
      <c r="J7095" s="1">
        <v>41821</v>
      </c>
      <c r="K7095" s="1">
        <v>42916</v>
      </c>
    </row>
    <row r="7096" spans="1:11" x14ac:dyDescent="0.3">
      <c r="A7096" t="s">
        <v>1234</v>
      </c>
      <c r="B7096" t="s">
        <v>154</v>
      </c>
      <c r="C7096" t="s">
        <v>17</v>
      </c>
      <c r="D7096" t="s">
        <v>14</v>
      </c>
      <c r="E7096" t="s">
        <v>23</v>
      </c>
      <c r="F7096" t="s">
        <v>14</v>
      </c>
      <c r="G7096" t="s">
        <v>14</v>
      </c>
      <c r="H7096" t="s">
        <v>14</v>
      </c>
      <c r="I7096" t="s">
        <v>14</v>
      </c>
      <c r="J7096" s="1">
        <v>41821</v>
      </c>
      <c r="K7096" s="1">
        <v>42916</v>
      </c>
    </row>
    <row r="7097" spans="1:11" x14ac:dyDescent="0.3">
      <c r="A7097" t="s">
        <v>1234</v>
      </c>
      <c r="B7097" t="s">
        <v>154</v>
      </c>
      <c r="C7097" t="s">
        <v>18</v>
      </c>
      <c r="D7097" t="s">
        <v>14</v>
      </c>
      <c r="E7097" t="s">
        <v>23</v>
      </c>
      <c r="F7097" t="s">
        <v>14</v>
      </c>
      <c r="G7097" t="s">
        <v>14</v>
      </c>
      <c r="H7097" t="s">
        <v>14</v>
      </c>
      <c r="I7097" t="s">
        <v>14</v>
      </c>
      <c r="J7097" s="1">
        <v>41821</v>
      </c>
      <c r="K7097" s="1">
        <v>42916</v>
      </c>
    </row>
    <row r="7098" spans="1:11" x14ac:dyDescent="0.3">
      <c r="A7098" t="s">
        <v>1234</v>
      </c>
      <c r="B7098" t="s">
        <v>154</v>
      </c>
      <c r="C7098" t="s">
        <v>19</v>
      </c>
      <c r="D7098" t="s">
        <v>14</v>
      </c>
      <c r="E7098" t="s">
        <v>23</v>
      </c>
      <c r="F7098" t="s">
        <v>14</v>
      </c>
      <c r="G7098" t="s">
        <v>14</v>
      </c>
      <c r="H7098" t="s">
        <v>14</v>
      </c>
      <c r="I7098" t="s">
        <v>14</v>
      </c>
      <c r="J7098" s="1">
        <v>41821</v>
      </c>
      <c r="K7098" s="1">
        <v>42916</v>
      </c>
    </row>
    <row r="7099" spans="1:11" x14ac:dyDescent="0.3">
      <c r="A7099" t="s">
        <v>1234</v>
      </c>
      <c r="B7099" t="s">
        <v>154</v>
      </c>
      <c r="C7099" t="s">
        <v>20</v>
      </c>
      <c r="D7099" t="s">
        <v>14</v>
      </c>
      <c r="E7099" t="s">
        <v>23</v>
      </c>
      <c r="F7099" t="s">
        <v>14</v>
      </c>
      <c r="G7099" t="s">
        <v>14</v>
      </c>
      <c r="H7099" t="s">
        <v>14</v>
      </c>
      <c r="I7099" t="s">
        <v>14</v>
      </c>
      <c r="J7099" s="1">
        <v>41821</v>
      </c>
      <c r="K7099" s="1">
        <v>42916</v>
      </c>
    </row>
    <row r="7100" spans="1:11" x14ac:dyDescent="0.3">
      <c r="A7100" t="s">
        <v>1235</v>
      </c>
      <c r="B7100" t="s">
        <v>33</v>
      </c>
      <c r="C7100" t="s">
        <v>13</v>
      </c>
      <c r="D7100" t="s">
        <v>14</v>
      </c>
      <c r="E7100" t="s">
        <v>23</v>
      </c>
      <c r="F7100">
        <v>0.94</v>
      </c>
      <c r="G7100">
        <v>12.547700000000001</v>
      </c>
      <c r="H7100">
        <v>13.349299999999999</v>
      </c>
      <c r="I7100" t="s">
        <v>14</v>
      </c>
      <c r="J7100" s="1">
        <v>41821</v>
      </c>
      <c r="K7100" s="1">
        <v>42916</v>
      </c>
    </row>
    <row r="7101" spans="1:11" x14ac:dyDescent="0.3">
      <c r="A7101" t="s">
        <v>1235</v>
      </c>
      <c r="B7101" t="s">
        <v>33</v>
      </c>
      <c r="C7101" t="s">
        <v>16</v>
      </c>
      <c r="D7101" t="s">
        <v>14</v>
      </c>
      <c r="E7101" t="s">
        <v>23</v>
      </c>
      <c r="F7101" t="s">
        <v>14</v>
      </c>
      <c r="G7101" t="s">
        <v>14</v>
      </c>
      <c r="H7101" t="s">
        <v>14</v>
      </c>
      <c r="I7101" t="s">
        <v>14</v>
      </c>
      <c r="J7101" s="1">
        <v>41821</v>
      </c>
      <c r="K7101" s="1">
        <v>42916</v>
      </c>
    </row>
    <row r="7102" spans="1:11" x14ac:dyDescent="0.3">
      <c r="A7102" t="s">
        <v>1235</v>
      </c>
      <c r="B7102" t="s">
        <v>33</v>
      </c>
      <c r="C7102" t="s">
        <v>17</v>
      </c>
      <c r="D7102">
        <v>175</v>
      </c>
      <c r="F7102">
        <v>0.93369999999999997</v>
      </c>
      <c r="G7102">
        <v>16.576000000000001</v>
      </c>
      <c r="H7102">
        <v>17.752099999999999</v>
      </c>
      <c r="I7102">
        <v>24</v>
      </c>
      <c r="J7102" s="1">
        <v>41821</v>
      </c>
      <c r="K7102" s="1">
        <v>42916</v>
      </c>
    </row>
    <row r="7103" spans="1:11" x14ac:dyDescent="0.3">
      <c r="A7103" t="s">
        <v>1235</v>
      </c>
      <c r="B7103" t="s">
        <v>33</v>
      </c>
      <c r="C7103" t="s">
        <v>18</v>
      </c>
      <c r="D7103">
        <v>184</v>
      </c>
      <c r="F7103">
        <v>0.88790000000000002</v>
      </c>
      <c r="G7103">
        <v>17.607800000000001</v>
      </c>
      <c r="H7103">
        <v>19.831</v>
      </c>
      <c r="I7103">
        <v>25</v>
      </c>
      <c r="J7103" s="1">
        <v>41821</v>
      </c>
      <c r="K7103" s="1">
        <v>42916</v>
      </c>
    </row>
    <row r="7104" spans="1:11" x14ac:dyDescent="0.3">
      <c r="A7104" t="s">
        <v>1235</v>
      </c>
      <c r="B7104" t="s">
        <v>33</v>
      </c>
      <c r="C7104" t="s">
        <v>19</v>
      </c>
      <c r="D7104" t="s">
        <v>14</v>
      </c>
      <c r="E7104" t="s">
        <v>23</v>
      </c>
      <c r="F7104">
        <v>0.98170000000000002</v>
      </c>
      <c r="G7104">
        <v>4.0274999999999999</v>
      </c>
      <c r="H7104">
        <v>4.1025</v>
      </c>
      <c r="I7104" t="s">
        <v>14</v>
      </c>
      <c r="J7104" s="1">
        <v>41821</v>
      </c>
      <c r="K7104" s="1">
        <v>42916</v>
      </c>
    </row>
    <row r="7105" spans="1:11" x14ac:dyDescent="0.3">
      <c r="A7105" t="s">
        <v>1235</v>
      </c>
      <c r="B7105" t="s">
        <v>33</v>
      </c>
      <c r="C7105" t="s">
        <v>20</v>
      </c>
      <c r="D7105">
        <v>347</v>
      </c>
      <c r="F7105">
        <v>0.86299999999999999</v>
      </c>
      <c r="G7105">
        <v>13.1213</v>
      </c>
      <c r="H7105">
        <v>15.205</v>
      </c>
      <c r="I7105">
        <v>37</v>
      </c>
      <c r="J7105" s="1">
        <v>41821</v>
      </c>
      <c r="K7105" s="1">
        <v>42916</v>
      </c>
    </row>
    <row r="7106" spans="1:11" x14ac:dyDescent="0.3">
      <c r="A7106" t="s">
        <v>835</v>
      </c>
      <c r="B7106" t="s">
        <v>33</v>
      </c>
      <c r="C7106" t="s">
        <v>13</v>
      </c>
      <c r="D7106">
        <v>211</v>
      </c>
      <c r="F7106">
        <v>0.94440000000000002</v>
      </c>
      <c r="G7106">
        <v>13.481199999999999</v>
      </c>
      <c r="H7106">
        <v>14.274900000000001</v>
      </c>
      <c r="I7106">
        <v>25</v>
      </c>
      <c r="J7106" s="1">
        <v>41821</v>
      </c>
      <c r="K7106" s="1">
        <v>42916</v>
      </c>
    </row>
    <row r="7107" spans="1:11" x14ac:dyDescent="0.3">
      <c r="A7107" t="s">
        <v>835</v>
      </c>
      <c r="B7107" t="s">
        <v>33</v>
      </c>
      <c r="C7107" t="s">
        <v>16</v>
      </c>
      <c r="D7107" t="s">
        <v>14</v>
      </c>
      <c r="E7107" t="s">
        <v>23</v>
      </c>
      <c r="F7107" t="s">
        <v>14</v>
      </c>
      <c r="G7107" t="s">
        <v>14</v>
      </c>
      <c r="H7107" t="s">
        <v>14</v>
      </c>
      <c r="I7107" t="s">
        <v>14</v>
      </c>
      <c r="J7107" s="1">
        <v>41821</v>
      </c>
      <c r="K7107" s="1">
        <v>42916</v>
      </c>
    </row>
    <row r="7108" spans="1:11" x14ac:dyDescent="0.3">
      <c r="A7108" t="s">
        <v>835</v>
      </c>
      <c r="B7108" t="s">
        <v>33</v>
      </c>
      <c r="C7108" t="s">
        <v>17</v>
      </c>
      <c r="D7108">
        <v>334</v>
      </c>
      <c r="F7108">
        <v>1.0038</v>
      </c>
      <c r="G7108">
        <v>19.076599999999999</v>
      </c>
      <c r="H7108">
        <v>19.0044</v>
      </c>
      <c r="I7108">
        <v>64</v>
      </c>
      <c r="J7108" s="1">
        <v>41821</v>
      </c>
      <c r="K7108" s="1">
        <v>42916</v>
      </c>
    </row>
    <row r="7109" spans="1:11" x14ac:dyDescent="0.3">
      <c r="A7109" t="s">
        <v>835</v>
      </c>
      <c r="B7109" t="s">
        <v>33</v>
      </c>
      <c r="C7109" t="s">
        <v>18</v>
      </c>
      <c r="D7109">
        <v>289</v>
      </c>
      <c r="F7109">
        <v>0.86650000000000005</v>
      </c>
      <c r="G7109">
        <v>17.987100000000002</v>
      </c>
      <c r="H7109">
        <v>20.757200000000001</v>
      </c>
      <c r="I7109">
        <v>43</v>
      </c>
      <c r="J7109" s="1">
        <v>41821</v>
      </c>
      <c r="K7109" s="1">
        <v>42916</v>
      </c>
    </row>
    <row r="7110" spans="1:11" x14ac:dyDescent="0.3">
      <c r="A7110" t="s">
        <v>835</v>
      </c>
      <c r="B7110" t="s">
        <v>33</v>
      </c>
      <c r="C7110" t="s">
        <v>19</v>
      </c>
      <c r="D7110">
        <v>536</v>
      </c>
      <c r="F7110">
        <v>0.90349999999999997</v>
      </c>
      <c r="G7110">
        <v>3.9363000000000001</v>
      </c>
      <c r="H7110">
        <v>4.3567</v>
      </c>
      <c r="I7110">
        <v>19</v>
      </c>
      <c r="J7110" s="1">
        <v>41821</v>
      </c>
      <c r="K7110" s="1">
        <v>42916</v>
      </c>
    </row>
    <row r="7111" spans="1:11" x14ac:dyDescent="0.3">
      <c r="A7111" t="s">
        <v>835</v>
      </c>
      <c r="B7111" t="s">
        <v>33</v>
      </c>
      <c r="C7111" t="s">
        <v>20</v>
      </c>
      <c r="D7111">
        <v>522</v>
      </c>
      <c r="F7111">
        <v>0.94110000000000005</v>
      </c>
      <c r="G7111">
        <v>14.667899999999999</v>
      </c>
      <c r="H7111">
        <v>15.5861</v>
      </c>
      <c r="I7111">
        <v>73</v>
      </c>
      <c r="J7111" s="1">
        <v>41821</v>
      </c>
      <c r="K7111" s="1">
        <v>42916</v>
      </c>
    </row>
    <row r="7112" spans="1:11" x14ac:dyDescent="0.3">
      <c r="A7112" t="s">
        <v>1236</v>
      </c>
      <c r="B7112" t="s">
        <v>66</v>
      </c>
      <c r="C7112" t="s">
        <v>13</v>
      </c>
      <c r="D7112">
        <v>208</v>
      </c>
      <c r="F7112">
        <v>1.0013000000000001</v>
      </c>
      <c r="G7112">
        <v>16.788799999999998</v>
      </c>
      <c r="H7112">
        <v>16.767499999999998</v>
      </c>
      <c r="I7112">
        <v>35</v>
      </c>
      <c r="J7112" s="1">
        <v>41821</v>
      </c>
      <c r="K7112" s="1">
        <v>42916</v>
      </c>
    </row>
    <row r="7113" spans="1:11" x14ac:dyDescent="0.3">
      <c r="A7113" t="s">
        <v>1236</v>
      </c>
      <c r="B7113" t="s">
        <v>66</v>
      </c>
      <c r="C7113" t="s">
        <v>16</v>
      </c>
      <c r="D7113" t="s">
        <v>14</v>
      </c>
      <c r="E7113" t="s">
        <v>23</v>
      </c>
      <c r="F7113" t="s">
        <v>14</v>
      </c>
      <c r="G7113" t="s">
        <v>14</v>
      </c>
      <c r="H7113" t="s">
        <v>14</v>
      </c>
      <c r="I7113" t="s">
        <v>14</v>
      </c>
      <c r="J7113" s="1">
        <v>41821</v>
      </c>
      <c r="K7113" s="1">
        <v>42916</v>
      </c>
    </row>
    <row r="7114" spans="1:11" x14ac:dyDescent="0.3">
      <c r="A7114" t="s">
        <v>1236</v>
      </c>
      <c r="B7114" t="s">
        <v>66</v>
      </c>
      <c r="C7114" t="s">
        <v>17</v>
      </c>
      <c r="D7114">
        <v>613</v>
      </c>
      <c r="F7114">
        <v>1.0657000000000001</v>
      </c>
      <c r="G7114">
        <v>20.103300000000001</v>
      </c>
      <c r="H7114">
        <v>18.864899999999999</v>
      </c>
      <c r="I7114">
        <v>128</v>
      </c>
      <c r="J7114" s="1">
        <v>41821</v>
      </c>
      <c r="K7114" s="1">
        <v>42916</v>
      </c>
    </row>
    <row r="7115" spans="1:11" x14ac:dyDescent="0.3">
      <c r="A7115" t="s">
        <v>1236</v>
      </c>
      <c r="B7115" t="s">
        <v>66</v>
      </c>
      <c r="C7115" t="s">
        <v>18</v>
      </c>
      <c r="D7115">
        <v>958</v>
      </c>
      <c r="F7115">
        <v>1.0857000000000001</v>
      </c>
      <c r="G7115">
        <v>22.931999999999999</v>
      </c>
      <c r="H7115">
        <v>21.121200000000002</v>
      </c>
      <c r="I7115">
        <v>225</v>
      </c>
      <c r="J7115" s="1">
        <v>41821</v>
      </c>
      <c r="K7115" s="1">
        <v>42916</v>
      </c>
    </row>
    <row r="7116" spans="1:11" x14ac:dyDescent="0.3">
      <c r="A7116" t="s">
        <v>1236</v>
      </c>
      <c r="B7116" t="s">
        <v>66</v>
      </c>
      <c r="C7116" t="s">
        <v>19</v>
      </c>
      <c r="D7116">
        <v>306</v>
      </c>
      <c r="F7116">
        <v>1.5656000000000001</v>
      </c>
      <c r="G7116">
        <v>6.7347000000000001</v>
      </c>
      <c r="H7116">
        <v>4.3018000000000001</v>
      </c>
      <c r="I7116">
        <v>30</v>
      </c>
      <c r="J7116" s="1">
        <v>41821</v>
      </c>
      <c r="K7116" s="1">
        <v>42916</v>
      </c>
    </row>
    <row r="7117" spans="1:11" x14ac:dyDescent="0.3">
      <c r="A7117" t="s">
        <v>1236</v>
      </c>
      <c r="B7117" t="s">
        <v>66</v>
      </c>
      <c r="C7117" t="s">
        <v>20</v>
      </c>
      <c r="D7117">
        <v>883</v>
      </c>
      <c r="F7117">
        <v>0.98550000000000004</v>
      </c>
      <c r="G7117">
        <v>15.7263</v>
      </c>
      <c r="H7117">
        <v>15.956899999999999</v>
      </c>
      <c r="I7117">
        <v>138</v>
      </c>
      <c r="J7117" s="1">
        <v>41821</v>
      </c>
      <c r="K7117" s="1">
        <v>42916</v>
      </c>
    </row>
    <row r="7118" spans="1:11" x14ac:dyDescent="0.3">
      <c r="A7118" t="s">
        <v>1237</v>
      </c>
      <c r="B7118" t="s">
        <v>55</v>
      </c>
      <c r="C7118" t="s">
        <v>13</v>
      </c>
      <c r="D7118">
        <v>0</v>
      </c>
      <c r="E7118" t="s">
        <v>58</v>
      </c>
      <c r="F7118" t="s">
        <v>14</v>
      </c>
      <c r="G7118" t="s">
        <v>14</v>
      </c>
      <c r="H7118" t="s">
        <v>14</v>
      </c>
      <c r="I7118" t="s">
        <v>14</v>
      </c>
      <c r="J7118" s="1">
        <v>41821</v>
      </c>
      <c r="K7118" s="1">
        <v>42916</v>
      </c>
    </row>
    <row r="7119" spans="1:11" x14ac:dyDescent="0.3">
      <c r="A7119" t="s">
        <v>1237</v>
      </c>
      <c r="B7119" t="s">
        <v>55</v>
      </c>
      <c r="C7119" t="s">
        <v>16</v>
      </c>
      <c r="D7119" t="s">
        <v>14</v>
      </c>
      <c r="E7119" t="s">
        <v>23</v>
      </c>
      <c r="F7119" t="s">
        <v>14</v>
      </c>
      <c r="G7119" t="s">
        <v>14</v>
      </c>
      <c r="H7119" t="s">
        <v>14</v>
      </c>
      <c r="I7119" t="s">
        <v>14</v>
      </c>
      <c r="J7119" s="1">
        <v>41821</v>
      </c>
      <c r="K7119" s="1">
        <v>42916</v>
      </c>
    </row>
    <row r="7120" spans="1:11" x14ac:dyDescent="0.3">
      <c r="A7120" t="s">
        <v>1237</v>
      </c>
      <c r="B7120" t="s">
        <v>55</v>
      </c>
      <c r="C7120" t="s">
        <v>17</v>
      </c>
      <c r="D7120" t="s">
        <v>14</v>
      </c>
      <c r="E7120" t="s">
        <v>15</v>
      </c>
      <c r="F7120" t="s">
        <v>14</v>
      </c>
      <c r="G7120" t="s">
        <v>14</v>
      </c>
      <c r="H7120" t="s">
        <v>14</v>
      </c>
      <c r="I7120" t="s">
        <v>14</v>
      </c>
      <c r="J7120" s="1">
        <v>41821</v>
      </c>
      <c r="K7120" s="1">
        <v>42916</v>
      </c>
    </row>
    <row r="7121" spans="1:11" x14ac:dyDescent="0.3">
      <c r="A7121" t="s">
        <v>1237</v>
      </c>
      <c r="B7121" t="s">
        <v>55</v>
      </c>
      <c r="C7121" t="s">
        <v>18</v>
      </c>
      <c r="D7121" t="s">
        <v>14</v>
      </c>
      <c r="E7121" t="s">
        <v>15</v>
      </c>
      <c r="F7121" t="s">
        <v>14</v>
      </c>
      <c r="G7121" t="s">
        <v>14</v>
      </c>
      <c r="H7121" t="s">
        <v>14</v>
      </c>
      <c r="I7121" t="s">
        <v>14</v>
      </c>
      <c r="J7121" s="1">
        <v>41821</v>
      </c>
      <c r="K7121" s="1">
        <v>42916</v>
      </c>
    </row>
    <row r="7122" spans="1:11" x14ac:dyDescent="0.3">
      <c r="A7122" t="s">
        <v>1237</v>
      </c>
      <c r="B7122" t="s">
        <v>55</v>
      </c>
      <c r="C7122" t="s">
        <v>19</v>
      </c>
      <c r="D7122" t="s">
        <v>14</v>
      </c>
      <c r="E7122" t="s">
        <v>23</v>
      </c>
      <c r="F7122" t="s">
        <v>14</v>
      </c>
      <c r="G7122" t="s">
        <v>14</v>
      </c>
      <c r="H7122" t="s">
        <v>14</v>
      </c>
      <c r="I7122" t="s">
        <v>14</v>
      </c>
      <c r="J7122" s="1">
        <v>41821</v>
      </c>
      <c r="K7122" s="1">
        <v>42916</v>
      </c>
    </row>
    <row r="7123" spans="1:11" x14ac:dyDescent="0.3">
      <c r="A7123" t="s">
        <v>1237</v>
      </c>
      <c r="B7123" t="s">
        <v>55</v>
      </c>
      <c r="C7123" t="s">
        <v>20</v>
      </c>
      <c r="D7123" t="s">
        <v>14</v>
      </c>
      <c r="E7123" t="s">
        <v>23</v>
      </c>
      <c r="F7123">
        <v>1.0023</v>
      </c>
      <c r="G7123">
        <v>13.337400000000001</v>
      </c>
      <c r="H7123">
        <v>13.3066</v>
      </c>
      <c r="I7123" t="s">
        <v>14</v>
      </c>
      <c r="J7123" s="1">
        <v>41821</v>
      </c>
      <c r="K7123" s="1">
        <v>42916</v>
      </c>
    </row>
    <row r="7124" spans="1:11" x14ac:dyDescent="0.3">
      <c r="A7124" t="s">
        <v>1238</v>
      </c>
      <c r="B7124" t="s">
        <v>464</v>
      </c>
      <c r="C7124" t="s">
        <v>13</v>
      </c>
      <c r="D7124" t="s">
        <v>14</v>
      </c>
      <c r="E7124" t="s">
        <v>23</v>
      </c>
      <c r="F7124">
        <v>1.0068999999999999</v>
      </c>
      <c r="G7124">
        <v>23.048200000000001</v>
      </c>
      <c r="H7124">
        <v>22.890999999999998</v>
      </c>
      <c r="I7124" t="s">
        <v>14</v>
      </c>
      <c r="J7124" s="1">
        <v>41821</v>
      </c>
      <c r="K7124" s="1">
        <v>42916</v>
      </c>
    </row>
    <row r="7125" spans="1:11" x14ac:dyDescent="0.3">
      <c r="A7125" t="s">
        <v>1238</v>
      </c>
      <c r="B7125" t="s">
        <v>464</v>
      </c>
      <c r="C7125" t="s">
        <v>16</v>
      </c>
      <c r="D7125" t="s">
        <v>14</v>
      </c>
      <c r="E7125" t="s">
        <v>23</v>
      </c>
      <c r="F7125" t="s">
        <v>14</v>
      </c>
      <c r="G7125" t="s">
        <v>14</v>
      </c>
      <c r="H7125" t="s">
        <v>14</v>
      </c>
      <c r="I7125" t="s">
        <v>14</v>
      </c>
      <c r="J7125" s="1">
        <v>41821</v>
      </c>
      <c r="K7125" s="1">
        <v>42916</v>
      </c>
    </row>
    <row r="7126" spans="1:11" x14ac:dyDescent="0.3">
      <c r="A7126" t="s">
        <v>1238</v>
      </c>
      <c r="B7126" t="s">
        <v>464</v>
      </c>
      <c r="C7126" t="s">
        <v>17</v>
      </c>
      <c r="D7126">
        <v>237</v>
      </c>
      <c r="F7126">
        <v>0.94099999999999995</v>
      </c>
      <c r="G7126">
        <v>21.417000000000002</v>
      </c>
      <c r="H7126">
        <v>22.760300000000001</v>
      </c>
      <c r="I7126">
        <v>46</v>
      </c>
      <c r="J7126" s="1">
        <v>41821</v>
      </c>
      <c r="K7126" s="1">
        <v>42916</v>
      </c>
    </row>
    <row r="7127" spans="1:11" x14ac:dyDescent="0.3">
      <c r="A7127" t="s">
        <v>1238</v>
      </c>
      <c r="B7127" t="s">
        <v>464</v>
      </c>
      <c r="C7127" t="s">
        <v>18</v>
      </c>
      <c r="D7127">
        <v>264</v>
      </c>
      <c r="F7127">
        <v>0.99509999999999998</v>
      </c>
      <c r="G7127">
        <v>23.227499999999999</v>
      </c>
      <c r="H7127">
        <v>23.341000000000001</v>
      </c>
      <c r="I7127">
        <v>61</v>
      </c>
      <c r="J7127" s="1">
        <v>41821</v>
      </c>
      <c r="K7127" s="1">
        <v>42916</v>
      </c>
    </row>
    <row r="7128" spans="1:11" x14ac:dyDescent="0.3">
      <c r="A7128" t="s">
        <v>1238</v>
      </c>
      <c r="B7128" t="s">
        <v>464</v>
      </c>
      <c r="C7128" t="s">
        <v>19</v>
      </c>
      <c r="D7128" t="s">
        <v>14</v>
      </c>
      <c r="E7128" t="s">
        <v>23</v>
      </c>
      <c r="F7128">
        <v>1.0498000000000001</v>
      </c>
      <c r="G7128">
        <v>5.2412000000000001</v>
      </c>
      <c r="H7128">
        <v>4.9927999999999999</v>
      </c>
      <c r="I7128" t="s">
        <v>14</v>
      </c>
      <c r="J7128" s="1">
        <v>41821</v>
      </c>
      <c r="K7128" s="1">
        <v>42916</v>
      </c>
    </row>
    <row r="7129" spans="1:11" x14ac:dyDescent="0.3">
      <c r="A7129" t="s">
        <v>1238</v>
      </c>
      <c r="B7129" t="s">
        <v>464</v>
      </c>
      <c r="C7129" t="s">
        <v>20</v>
      </c>
      <c r="D7129">
        <v>311</v>
      </c>
      <c r="F7129">
        <v>1.0510999999999999</v>
      </c>
      <c r="G7129">
        <v>20.854199999999999</v>
      </c>
      <c r="H7129">
        <v>19.8399</v>
      </c>
      <c r="I7129">
        <v>68</v>
      </c>
      <c r="J7129" s="1">
        <v>41821</v>
      </c>
      <c r="K7129" s="1">
        <v>42916</v>
      </c>
    </row>
    <row r="7130" spans="1:11" x14ac:dyDescent="0.3">
      <c r="A7130" t="s">
        <v>1239</v>
      </c>
      <c r="B7130" t="s">
        <v>83</v>
      </c>
      <c r="C7130" t="s">
        <v>13</v>
      </c>
      <c r="D7130">
        <v>67</v>
      </c>
      <c r="F7130">
        <v>0.99690000000000001</v>
      </c>
      <c r="G7130">
        <v>16.7089</v>
      </c>
      <c r="H7130">
        <v>16.761399999999998</v>
      </c>
      <c r="I7130">
        <v>11</v>
      </c>
      <c r="J7130" s="1">
        <v>41821</v>
      </c>
      <c r="K7130" s="1">
        <v>42916</v>
      </c>
    </row>
    <row r="7131" spans="1:11" x14ac:dyDescent="0.3">
      <c r="A7131" t="s">
        <v>1239</v>
      </c>
      <c r="B7131" t="s">
        <v>83</v>
      </c>
      <c r="C7131" t="s">
        <v>16</v>
      </c>
      <c r="D7131" t="s">
        <v>14</v>
      </c>
      <c r="E7131" t="s">
        <v>23</v>
      </c>
      <c r="F7131" t="s">
        <v>14</v>
      </c>
      <c r="G7131" t="s">
        <v>14</v>
      </c>
      <c r="H7131" t="s">
        <v>14</v>
      </c>
      <c r="I7131" t="s">
        <v>14</v>
      </c>
      <c r="J7131" s="1">
        <v>41821</v>
      </c>
      <c r="K7131" s="1">
        <v>42916</v>
      </c>
    </row>
    <row r="7132" spans="1:11" x14ac:dyDescent="0.3">
      <c r="A7132" t="s">
        <v>1239</v>
      </c>
      <c r="B7132" t="s">
        <v>83</v>
      </c>
      <c r="C7132" t="s">
        <v>17</v>
      </c>
      <c r="D7132">
        <v>58</v>
      </c>
      <c r="F7132">
        <v>1.0049999999999999</v>
      </c>
      <c r="G7132">
        <v>20.04</v>
      </c>
      <c r="H7132">
        <v>19.940999999999999</v>
      </c>
      <c r="I7132">
        <v>12</v>
      </c>
      <c r="J7132" s="1">
        <v>41821</v>
      </c>
      <c r="K7132" s="1">
        <v>42916</v>
      </c>
    </row>
    <row r="7133" spans="1:11" x14ac:dyDescent="0.3">
      <c r="A7133" t="s">
        <v>1239</v>
      </c>
      <c r="B7133" t="s">
        <v>83</v>
      </c>
      <c r="C7133" t="s">
        <v>18</v>
      </c>
      <c r="D7133">
        <v>174</v>
      </c>
      <c r="F7133">
        <v>0.92700000000000005</v>
      </c>
      <c r="G7133">
        <v>19.4023</v>
      </c>
      <c r="H7133">
        <v>20.930900000000001</v>
      </c>
      <c r="I7133">
        <v>29</v>
      </c>
      <c r="J7133" s="1">
        <v>41821</v>
      </c>
      <c r="K7133" s="1">
        <v>42916</v>
      </c>
    </row>
    <row r="7134" spans="1:11" x14ac:dyDescent="0.3">
      <c r="A7134" t="s">
        <v>1239</v>
      </c>
      <c r="B7134" t="s">
        <v>83</v>
      </c>
      <c r="C7134" t="s">
        <v>19</v>
      </c>
      <c r="D7134">
        <v>215</v>
      </c>
      <c r="F7134">
        <v>0.99719999999999998</v>
      </c>
      <c r="G7134">
        <v>5.1433</v>
      </c>
      <c r="H7134">
        <v>5.1576000000000004</v>
      </c>
      <c r="I7134">
        <v>11</v>
      </c>
      <c r="J7134" s="1">
        <v>41821</v>
      </c>
      <c r="K7134" s="1">
        <v>42916</v>
      </c>
    </row>
    <row r="7135" spans="1:11" x14ac:dyDescent="0.3">
      <c r="A7135" t="s">
        <v>1239</v>
      </c>
      <c r="B7135" t="s">
        <v>83</v>
      </c>
      <c r="C7135" t="s">
        <v>20</v>
      </c>
      <c r="D7135">
        <v>207</v>
      </c>
      <c r="F7135">
        <v>1.0005999999999999</v>
      </c>
      <c r="G7135">
        <v>16.891999999999999</v>
      </c>
      <c r="H7135">
        <v>16.8825</v>
      </c>
      <c r="I7135">
        <v>35</v>
      </c>
      <c r="J7135" s="1">
        <v>41821</v>
      </c>
      <c r="K7135" s="1">
        <v>42916</v>
      </c>
    </row>
    <row r="7136" spans="1:11" x14ac:dyDescent="0.3">
      <c r="A7136" t="s">
        <v>1240</v>
      </c>
      <c r="B7136" t="s">
        <v>66</v>
      </c>
      <c r="C7136" t="s">
        <v>13</v>
      </c>
      <c r="D7136">
        <v>152</v>
      </c>
      <c r="F7136">
        <v>0.97729999999999995</v>
      </c>
      <c r="G7136">
        <v>18.741199999999999</v>
      </c>
      <c r="H7136">
        <v>19.177399999999999</v>
      </c>
      <c r="I7136">
        <v>27</v>
      </c>
      <c r="J7136" s="1">
        <v>41821</v>
      </c>
      <c r="K7136" s="1">
        <v>42916</v>
      </c>
    </row>
    <row r="7137" spans="1:11" x14ac:dyDescent="0.3">
      <c r="A7137" t="s">
        <v>1240</v>
      </c>
      <c r="B7137" t="s">
        <v>66</v>
      </c>
      <c r="C7137" t="s">
        <v>16</v>
      </c>
      <c r="D7137" t="s">
        <v>14</v>
      </c>
      <c r="E7137" t="s">
        <v>23</v>
      </c>
      <c r="F7137" t="s">
        <v>14</v>
      </c>
      <c r="G7137" t="s">
        <v>14</v>
      </c>
      <c r="H7137" t="s">
        <v>14</v>
      </c>
      <c r="I7137" t="s">
        <v>14</v>
      </c>
      <c r="J7137" s="1">
        <v>41821</v>
      </c>
      <c r="K7137" s="1">
        <v>42916</v>
      </c>
    </row>
    <row r="7138" spans="1:11" x14ac:dyDescent="0.3">
      <c r="A7138" t="s">
        <v>1240</v>
      </c>
      <c r="B7138" t="s">
        <v>66</v>
      </c>
      <c r="C7138" t="s">
        <v>17</v>
      </c>
      <c r="D7138">
        <v>440</v>
      </c>
      <c r="F7138">
        <v>1.1394</v>
      </c>
      <c r="G7138">
        <v>22.264700000000001</v>
      </c>
      <c r="H7138">
        <v>19.540900000000001</v>
      </c>
      <c r="I7138">
        <v>108</v>
      </c>
      <c r="J7138" s="1">
        <v>41821</v>
      </c>
      <c r="K7138" s="1">
        <v>42916</v>
      </c>
    </row>
    <row r="7139" spans="1:11" x14ac:dyDescent="0.3">
      <c r="A7139" t="s">
        <v>1240</v>
      </c>
      <c r="B7139" t="s">
        <v>66</v>
      </c>
      <c r="C7139" t="s">
        <v>18</v>
      </c>
      <c r="D7139">
        <v>507</v>
      </c>
      <c r="F7139">
        <v>1.0309999999999999</v>
      </c>
      <c r="G7139">
        <v>22.291799999999999</v>
      </c>
      <c r="H7139">
        <v>21.621600000000001</v>
      </c>
      <c r="I7139">
        <v>115</v>
      </c>
      <c r="J7139" s="1">
        <v>41821</v>
      </c>
      <c r="K7139" s="1">
        <v>42916</v>
      </c>
    </row>
    <row r="7140" spans="1:11" x14ac:dyDescent="0.3">
      <c r="A7140" t="s">
        <v>1240</v>
      </c>
      <c r="B7140" t="s">
        <v>66</v>
      </c>
      <c r="C7140" t="s">
        <v>19</v>
      </c>
      <c r="D7140">
        <v>617</v>
      </c>
      <c r="F7140">
        <v>1.1952</v>
      </c>
      <c r="G7140">
        <v>4.9132999999999996</v>
      </c>
      <c r="H7140">
        <v>4.1108000000000002</v>
      </c>
      <c r="I7140">
        <v>34</v>
      </c>
      <c r="J7140" s="1">
        <v>41821</v>
      </c>
      <c r="K7140" s="1">
        <v>42916</v>
      </c>
    </row>
    <row r="7141" spans="1:11" x14ac:dyDescent="0.3">
      <c r="A7141" t="s">
        <v>1240</v>
      </c>
      <c r="B7141" t="s">
        <v>66</v>
      </c>
      <c r="C7141" t="s">
        <v>20</v>
      </c>
      <c r="D7141">
        <v>653</v>
      </c>
      <c r="F7141">
        <v>0.97389999999999999</v>
      </c>
      <c r="G7141">
        <v>16.015999999999998</v>
      </c>
      <c r="H7141">
        <v>16.445599999999999</v>
      </c>
      <c r="I7141">
        <v>103</v>
      </c>
      <c r="J7141" s="1">
        <v>41821</v>
      </c>
      <c r="K7141" s="1">
        <v>42916</v>
      </c>
    </row>
    <row r="7142" spans="1:11" x14ac:dyDescent="0.3">
      <c r="A7142" t="s">
        <v>1241</v>
      </c>
      <c r="B7142" t="s">
        <v>55</v>
      </c>
      <c r="C7142" t="s">
        <v>13</v>
      </c>
      <c r="D7142" t="s">
        <v>14</v>
      </c>
      <c r="E7142" t="s">
        <v>15</v>
      </c>
      <c r="F7142" t="s">
        <v>14</v>
      </c>
      <c r="G7142" t="s">
        <v>14</v>
      </c>
      <c r="H7142" t="s">
        <v>14</v>
      </c>
      <c r="I7142" t="s">
        <v>14</v>
      </c>
      <c r="J7142" s="1">
        <v>41821</v>
      </c>
      <c r="K7142" s="1">
        <v>42916</v>
      </c>
    </row>
    <row r="7143" spans="1:11" x14ac:dyDescent="0.3">
      <c r="A7143" t="s">
        <v>1241</v>
      </c>
      <c r="B7143" t="s">
        <v>55</v>
      </c>
      <c r="C7143" t="s">
        <v>16</v>
      </c>
      <c r="D7143" t="s">
        <v>14</v>
      </c>
      <c r="E7143" t="s">
        <v>23</v>
      </c>
      <c r="F7143" t="s">
        <v>14</v>
      </c>
      <c r="G7143" t="s">
        <v>14</v>
      </c>
      <c r="H7143" t="s">
        <v>14</v>
      </c>
      <c r="I7143" t="s">
        <v>14</v>
      </c>
      <c r="J7143" s="1">
        <v>41821</v>
      </c>
      <c r="K7143" s="1">
        <v>42916</v>
      </c>
    </row>
    <row r="7144" spans="1:11" x14ac:dyDescent="0.3">
      <c r="A7144" t="s">
        <v>1241</v>
      </c>
      <c r="B7144" t="s">
        <v>55</v>
      </c>
      <c r="C7144" t="s">
        <v>17</v>
      </c>
      <c r="D7144">
        <v>110</v>
      </c>
      <c r="F7144">
        <v>0.98229999999999995</v>
      </c>
      <c r="G7144">
        <v>16.6252</v>
      </c>
      <c r="H7144">
        <v>16.9251</v>
      </c>
      <c r="I7144">
        <v>17</v>
      </c>
      <c r="J7144" s="1">
        <v>41821</v>
      </c>
      <c r="K7144" s="1">
        <v>42916</v>
      </c>
    </row>
    <row r="7145" spans="1:11" x14ac:dyDescent="0.3">
      <c r="A7145" t="s">
        <v>1241</v>
      </c>
      <c r="B7145" t="s">
        <v>55</v>
      </c>
      <c r="C7145" t="s">
        <v>18</v>
      </c>
      <c r="D7145">
        <v>126</v>
      </c>
      <c r="F7145">
        <v>0.98450000000000004</v>
      </c>
      <c r="G7145">
        <v>19.827400000000001</v>
      </c>
      <c r="H7145">
        <v>20.14</v>
      </c>
      <c r="I7145">
        <v>24</v>
      </c>
      <c r="J7145" s="1">
        <v>41821</v>
      </c>
      <c r="K7145" s="1">
        <v>42916</v>
      </c>
    </row>
    <row r="7146" spans="1:11" x14ac:dyDescent="0.3">
      <c r="A7146" t="s">
        <v>1241</v>
      </c>
      <c r="B7146" t="s">
        <v>55</v>
      </c>
      <c r="C7146" t="s">
        <v>19</v>
      </c>
      <c r="D7146" t="s">
        <v>14</v>
      </c>
      <c r="E7146" t="s">
        <v>23</v>
      </c>
      <c r="F7146" t="s">
        <v>14</v>
      </c>
      <c r="G7146" t="s">
        <v>14</v>
      </c>
      <c r="H7146" t="s">
        <v>14</v>
      </c>
      <c r="I7146" t="s">
        <v>14</v>
      </c>
      <c r="J7146" s="1">
        <v>41821</v>
      </c>
      <c r="K7146" s="1">
        <v>42916</v>
      </c>
    </row>
    <row r="7147" spans="1:11" x14ac:dyDescent="0.3">
      <c r="A7147" t="s">
        <v>1241</v>
      </c>
      <c r="B7147" t="s">
        <v>55</v>
      </c>
      <c r="C7147" t="s">
        <v>20</v>
      </c>
      <c r="D7147">
        <v>123</v>
      </c>
      <c r="F7147">
        <v>1.0987</v>
      </c>
      <c r="G7147">
        <v>16.627199999999998</v>
      </c>
      <c r="H7147">
        <v>15.1328</v>
      </c>
      <c r="I7147">
        <v>26</v>
      </c>
      <c r="J7147" s="1">
        <v>41821</v>
      </c>
      <c r="K7147" s="1">
        <v>42916</v>
      </c>
    </row>
    <row r="7148" spans="1:11" x14ac:dyDescent="0.3">
      <c r="A7148" t="s">
        <v>1242</v>
      </c>
      <c r="B7148" t="s">
        <v>55</v>
      </c>
      <c r="C7148" t="s">
        <v>13</v>
      </c>
      <c r="D7148">
        <v>491</v>
      </c>
      <c r="F7148">
        <v>1.0785</v>
      </c>
      <c r="G7148">
        <v>14.145300000000001</v>
      </c>
      <c r="H7148">
        <v>13.116</v>
      </c>
      <c r="I7148">
        <v>74</v>
      </c>
      <c r="J7148" s="1">
        <v>41821</v>
      </c>
      <c r="K7148" s="1">
        <v>42916</v>
      </c>
    </row>
    <row r="7149" spans="1:11" x14ac:dyDescent="0.3">
      <c r="A7149" t="s">
        <v>1242</v>
      </c>
      <c r="B7149" t="s">
        <v>55</v>
      </c>
      <c r="C7149" t="s">
        <v>16</v>
      </c>
      <c r="D7149">
        <v>371</v>
      </c>
      <c r="F7149">
        <v>1.0256000000000001</v>
      </c>
      <c r="G7149">
        <v>11.9565</v>
      </c>
      <c r="H7149">
        <v>11.6576</v>
      </c>
      <c r="I7149">
        <v>45</v>
      </c>
      <c r="J7149" s="1">
        <v>41821</v>
      </c>
      <c r="K7149" s="1">
        <v>42916</v>
      </c>
    </row>
    <row r="7150" spans="1:11" x14ac:dyDescent="0.3">
      <c r="A7150" t="s">
        <v>1242</v>
      </c>
      <c r="B7150" t="s">
        <v>55</v>
      </c>
      <c r="C7150" t="s">
        <v>17</v>
      </c>
      <c r="D7150">
        <v>995</v>
      </c>
      <c r="F7150">
        <v>1.1737</v>
      </c>
      <c r="G7150">
        <v>23.767399999999999</v>
      </c>
      <c r="H7150">
        <v>20.250900000000001</v>
      </c>
      <c r="I7150">
        <v>249</v>
      </c>
      <c r="J7150" s="1">
        <v>41821</v>
      </c>
      <c r="K7150" s="1">
        <v>42916</v>
      </c>
    </row>
    <row r="7151" spans="1:11" x14ac:dyDescent="0.3">
      <c r="A7151" t="s">
        <v>1242</v>
      </c>
      <c r="B7151" t="s">
        <v>55</v>
      </c>
      <c r="C7151" t="s">
        <v>18</v>
      </c>
      <c r="D7151">
        <v>1010</v>
      </c>
      <c r="F7151">
        <v>1.2205999999999999</v>
      </c>
      <c r="G7151">
        <v>26.993600000000001</v>
      </c>
      <c r="H7151">
        <v>22.115200000000002</v>
      </c>
      <c r="I7151">
        <v>286</v>
      </c>
      <c r="J7151" s="1">
        <v>41821</v>
      </c>
      <c r="K7151" s="1">
        <v>42916</v>
      </c>
    </row>
    <row r="7152" spans="1:11" x14ac:dyDescent="0.3">
      <c r="A7152" t="s">
        <v>1242</v>
      </c>
      <c r="B7152" t="s">
        <v>55</v>
      </c>
      <c r="C7152" t="s">
        <v>19</v>
      </c>
      <c r="D7152">
        <v>1126</v>
      </c>
      <c r="F7152">
        <v>1.0047999999999999</v>
      </c>
      <c r="G7152">
        <v>3.81</v>
      </c>
      <c r="H7152">
        <v>3.7917000000000001</v>
      </c>
      <c r="I7152">
        <v>43</v>
      </c>
      <c r="J7152" s="1">
        <v>41821</v>
      </c>
      <c r="K7152" s="1">
        <v>42916</v>
      </c>
    </row>
    <row r="7153" spans="1:11" x14ac:dyDescent="0.3">
      <c r="A7153" t="s">
        <v>1242</v>
      </c>
      <c r="B7153" t="s">
        <v>55</v>
      </c>
      <c r="C7153" t="s">
        <v>20</v>
      </c>
      <c r="D7153">
        <v>1216</v>
      </c>
      <c r="F7153">
        <v>1.1575</v>
      </c>
      <c r="G7153">
        <v>19.983599999999999</v>
      </c>
      <c r="H7153">
        <v>17.264700000000001</v>
      </c>
      <c r="I7153">
        <v>252</v>
      </c>
      <c r="J7153" s="1">
        <v>41821</v>
      </c>
      <c r="K7153" s="1">
        <v>42916</v>
      </c>
    </row>
    <row r="7154" spans="1:11" x14ac:dyDescent="0.3">
      <c r="A7154" t="s">
        <v>1243</v>
      </c>
      <c r="B7154" t="s">
        <v>73</v>
      </c>
      <c r="C7154" t="s">
        <v>13</v>
      </c>
      <c r="D7154" t="s">
        <v>14</v>
      </c>
      <c r="E7154" t="s">
        <v>23</v>
      </c>
      <c r="F7154">
        <v>1.0085</v>
      </c>
      <c r="G7154">
        <v>16.065000000000001</v>
      </c>
      <c r="H7154">
        <v>15.93</v>
      </c>
      <c r="I7154" t="s">
        <v>14</v>
      </c>
      <c r="J7154" s="1">
        <v>41821</v>
      </c>
      <c r="K7154" s="1">
        <v>42916</v>
      </c>
    </row>
    <row r="7155" spans="1:11" x14ac:dyDescent="0.3">
      <c r="A7155" t="s">
        <v>1243</v>
      </c>
      <c r="B7155" t="s">
        <v>73</v>
      </c>
      <c r="C7155" t="s">
        <v>16</v>
      </c>
      <c r="D7155" t="s">
        <v>14</v>
      </c>
      <c r="E7155" t="s">
        <v>23</v>
      </c>
      <c r="F7155" t="s">
        <v>14</v>
      </c>
      <c r="G7155" t="s">
        <v>14</v>
      </c>
      <c r="H7155" t="s">
        <v>14</v>
      </c>
      <c r="I7155" t="s">
        <v>14</v>
      </c>
      <c r="J7155" s="1">
        <v>41821</v>
      </c>
      <c r="K7155" s="1">
        <v>42916</v>
      </c>
    </row>
    <row r="7156" spans="1:11" x14ac:dyDescent="0.3">
      <c r="A7156" t="s">
        <v>1243</v>
      </c>
      <c r="B7156" t="s">
        <v>73</v>
      </c>
      <c r="C7156" t="s">
        <v>17</v>
      </c>
      <c r="D7156">
        <v>287</v>
      </c>
      <c r="F7156">
        <v>0.90890000000000004</v>
      </c>
      <c r="G7156">
        <v>15.2796</v>
      </c>
      <c r="H7156">
        <v>16.811699999999998</v>
      </c>
      <c r="I7156">
        <v>37</v>
      </c>
      <c r="J7156" s="1">
        <v>41821</v>
      </c>
      <c r="K7156" s="1">
        <v>42916</v>
      </c>
    </row>
    <row r="7157" spans="1:11" x14ac:dyDescent="0.3">
      <c r="A7157" t="s">
        <v>1243</v>
      </c>
      <c r="B7157" t="s">
        <v>73</v>
      </c>
      <c r="C7157" t="s">
        <v>18</v>
      </c>
      <c r="D7157">
        <v>304</v>
      </c>
      <c r="F7157">
        <v>1.0548999999999999</v>
      </c>
      <c r="G7157">
        <v>21.248200000000001</v>
      </c>
      <c r="H7157">
        <v>20.1418</v>
      </c>
      <c r="I7157">
        <v>68</v>
      </c>
      <c r="J7157" s="1">
        <v>41821</v>
      </c>
      <c r="K7157" s="1">
        <v>42916</v>
      </c>
    </row>
    <row r="7158" spans="1:11" x14ac:dyDescent="0.3">
      <c r="A7158" t="s">
        <v>1243</v>
      </c>
      <c r="B7158" t="s">
        <v>73</v>
      </c>
      <c r="C7158" t="s">
        <v>19</v>
      </c>
      <c r="D7158">
        <v>239</v>
      </c>
      <c r="F7158">
        <v>1.0571999999999999</v>
      </c>
      <c r="G7158">
        <v>4.1220999999999997</v>
      </c>
      <c r="H7158">
        <v>3.8988999999999998</v>
      </c>
      <c r="I7158">
        <v>11</v>
      </c>
      <c r="J7158" s="1">
        <v>41821</v>
      </c>
      <c r="K7158" s="1">
        <v>42916</v>
      </c>
    </row>
    <row r="7159" spans="1:11" x14ac:dyDescent="0.3">
      <c r="A7159" t="s">
        <v>1243</v>
      </c>
      <c r="B7159" t="s">
        <v>73</v>
      </c>
      <c r="C7159" t="s">
        <v>20</v>
      </c>
      <c r="D7159">
        <v>522</v>
      </c>
      <c r="F7159">
        <v>0.96919999999999995</v>
      </c>
      <c r="G7159">
        <v>14.5267</v>
      </c>
      <c r="H7159">
        <v>14.989100000000001</v>
      </c>
      <c r="I7159">
        <v>74</v>
      </c>
      <c r="J7159" s="1">
        <v>41821</v>
      </c>
      <c r="K7159" s="1">
        <v>42916</v>
      </c>
    </row>
    <row r="7160" spans="1:11" x14ac:dyDescent="0.3">
      <c r="A7160" t="s">
        <v>626</v>
      </c>
      <c r="B7160" t="s">
        <v>42</v>
      </c>
      <c r="C7160" t="s">
        <v>13</v>
      </c>
      <c r="D7160">
        <v>417</v>
      </c>
      <c r="F7160">
        <v>1.0851999999999999</v>
      </c>
      <c r="G7160">
        <v>17.941099999999999</v>
      </c>
      <c r="H7160">
        <v>16.532399999999999</v>
      </c>
      <c r="I7160">
        <v>80</v>
      </c>
      <c r="J7160" s="1">
        <v>41821</v>
      </c>
      <c r="K7160" s="1">
        <v>42916</v>
      </c>
    </row>
    <row r="7161" spans="1:11" x14ac:dyDescent="0.3">
      <c r="A7161" t="s">
        <v>626</v>
      </c>
      <c r="B7161" t="s">
        <v>42</v>
      </c>
      <c r="C7161" t="s">
        <v>16</v>
      </c>
      <c r="D7161">
        <v>130</v>
      </c>
      <c r="F7161">
        <v>0.99070000000000003</v>
      </c>
      <c r="G7161">
        <v>13.261900000000001</v>
      </c>
      <c r="H7161">
        <v>13.3864</v>
      </c>
      <c r="I7161">
        <v>17</v>
      </c>
      <c r="J7161" s="1">
        <v>41821</v>
      </c>
      <c r="K7161" s="1">
        <v>42916</v>
      </c>
    </row>
    <row r="7162" spans="1:11" x14ac:dyDescent="0.3">
      <c r="A7162" t="s">
        <v>626</v>
      </c>
      <c r="B7162" t="s">
        <v>42</v>
      </c>
      <c r="C7162" t="s">
        <v>17</v>
      </c>
      <c r="D7162">
        <v>504</v>
      </c>
      <c r="F7162">
        <v>1.1189</v>
      </c>
      <c r="G7162">
        <v>21.900600000000001</v>
      </c>
      <c r="H7162">
        <v>19.573799999999999</v>
      </c>
      <c r="I7162">
        <v>119</v>
      </c>
      <c r="J7162" s="1">
        <v>41821</v>
      </c>
      <c r="K7162" s="1">
        <v>42916</v>
      </c>
    </row>
    <row r="7163" spans="1:11" x14ac:dyDescent="0.3">
      <c r="A7163" t="s">
        <v>626</v>
      </c>
      <c r="B7163" t="s">
        <v>42</v>
      </c>
      <c r="C7163" t="s">
        <v>18</v>
      </c>
      <c r="D7163">
        <v>589</v>
      </c>
      <c r="F7163">
        <v>1.083</v>
      </c>
      <c r="G7163">
        <v>24.399899999999999</v>
      </c>
      <c r="H7163">
        <v>22.529800000000002</v>
      </c>
      <c r="I7163">
        <v>149</v>
      </c>
      <c r="J7163" s="1">
        <v>41821</v>
      </c>
      <c r="K7163" s="1">
        <v>42916</v>
      </c>
    </row>
    <row r="7164" spans="1:11" x14ac:dyDescent="0.3">
      <c r="A7164" t="s">
        <v>626</v>
      </c>
      <c r="B7164" t="s">
        <v>42</v>
      </c>
      <c r="C7164" t="s">
        <v>19</v>
      </c>
      <c r="D7164">
        <v>263</v>
      </c>
      <c r="F7164">
        <v>1.0093000000000001</v>
      </c>
      <c r="G7164">
        <v>4.8696999999999999</v>
      </c>
      <c r="H7164">
        <v>4.8249000000000004</v>
      </c>
      <c r="I7164">
        <v>13</v>
      </c>
      <c r="J7164" s="1">
        <v>41821</v>
      </c>
      <c r="K7164" s="1">
        <v>42916</v>
      </c>
    </row>
    <row r="7165" spans="1:11" x14ac:dyDescent="0.3">
      <c r="A7165" t="s">
        <v>626</v>
      </c>
      <c r="B7165" t="s">
        <v>42</v>
      </c>
      <c r="C7165" t="s">
        <v>20</v>
      </c>
      <c r="D7165">
        <v>658</v>
      </c>
      <c r="F7165">
        <v>1.1991000000000001</v>
      </c>
      <c r="G7165">
        <v>21.526599999999998</v>
      </c>
      <c r="H7165">
        <v>17.9528</v>
      </c>
      <c r="I7165">
        <v>153</v>
      </c>
      <c r="J7165" s="1">
        <v>41821</v>
      </c>
      <c r="K7165" s="1">
        <v>42916</v>
      </c>
    </row>
    <row r="7166" spans="1:11" x14ac:dyDescent="0.3">
      <c r="A7166" t="s">
        <v>1244</v>
      </c>
      <c r="B7166" t="s">
        <v>73</v>
      </c>
      <c r="C7166" t="s">
        <v>13</v>
      </c>
      <c r="D7166">
        <v>82</v>
      </c>
      <c r="F7166">
        <v>1.0301</v>
      </c>
      <c r="G7166">
        <v>14.8878</v>
      </c>
      <c r="H7166">
        <v>14.4526</v>
      </c>
      <c r="I7166">
        <v>14</v>
      </c>
      <c r="J7166" s="1">
        <v>41821</v>
      </c>
      <c r="K7166" s="1">
        <v>42916</v>
      </c>
    </row>
    <row r="7167" spans="1:11" x14ac:dyDescent="0.3">
      <c r="A7167" t="s">
        <v>1244</v>
      </c>
      <c r="B7167" t="s">
        <v>73</v>
      </c>
      <c r="C7167" t="s">
        <v>16</v>
      </c>
      <c r="D7167" t="s">
        <v>14</v>
      </c>
      <c r="E7167" t="s">
        <v>15</v>
      </c>
      <c r="F7167" t="s">
        <v>14</v>
      </c>
      <c r="G7167" t="s">
        <v>14</v>
      </c>
      <c r="H7167" t="s">
        <v>14</v>
      </c>
      <c r="I7167" t="s">
        <v>14</v>
      </c>
      <c r="J7167" s="1">
        <v>41821</v>
      </c>
      <c r="K7167" s="1">
        <v>42916</v>
      </c>
    </row>
    <row r="7168" spans="1:11" x14ac:dyDescent="0.3">
      <c r="A7168" t="s">
        <v>1244</v>
      </c>
      <c r="B7168" t="s">
        <v>73</v>
      </c>
      <c r="C7168" t="s">
        <v>17</v>
      </c>
      <c r="D7168">
        <v>146</v>
      </c>
      <c r="F7168">
        <v>0.97030000000000005</v>
      </c>
      <c r="G7168">
        <v>18.6859</v>
      </c>
      <c r="H7168">
        <v>19.258199999999999</v>
      </c>
      <c r="I7168">
        <v>25</v>
      </c>
      <c r="J7168" s="1">
        <v>41821</v>
      </c>
      <c r="K7168" s="1">
        <v>42916</v>
      </c>
    </row>
    <row r="7169" spans="1:11" x14ac:dyDescent="0.3">
      <c r="A7169" t="s">
        <v>1244</v>
      </c>
      <c r="B7169" t="s">
        <v>73</v>
      </c>
      <c r="C7169" t="s">
        <v>18</v>
      </c>
      <c r="D7169">
        <v>190</v>
      </c>
      <c r="F7169">
        <v>1.0169999999999999</v>
      </c>
      <c r="G7169">
        <v>19.971399999999999</v>
      </c>
      <c r="H7169">
        <v>19.638300000000001</v>
      </c>
      <c r="I7169">
        <v>39</v>
      </c>
      <c r="J7169" s="1">
        <v>41821</v>
      </c>
      <c r="K7169" s="1">
        <v>42916</v>
      </c>
    </row>
    <row r="7170" spans="1:11" x14ac:dyDescent="0.3">
      <c r="A7170" t="s">
        <v>1244</v>
      </c>
      <c r="B7170" t="s">
        <v>73</v>
      </c>
      <c r="C7170" t="s">
        <v>19</v>
      </c>
      <c r="D7170" t="s">
        <v>14</v>
      </c>
      <c r="E7170" t="s">
        <v>23</v>
      </c>
      <c r="F7170">
        <v>0.9143</v>
      </c>
      <c r="G7170">
        <v>3.4220000000000002</v>
      </c>
      <c r="H7170">
        <v>3.7427000000000001</v>
      </c>
      <c r="I7170" t="s">
        <v>14</v>
      </c>
      <c r="J7170" s="1">
        <v>41821</v>
      </c>
      <c r="K7170" s="1">
        <v>42916</v>
      </c>
    </row>
    <row r="7171" spans="1:11" x14ac:dyDescent="0.3">
      <c r="A7171" t="s">
        <v>1244</v>
      </c>
      <c r="B7171" t="s">
        <v>73</v>
      </c>
      <c r="C7171" t="s">
        <v>20</v>
      </c>
      <c r="D7171">
        <v>305</v>
      </c>
      <c r="F7171">
        <v>0.91720000000000002</v>
      </c>
      <c r="G7171">
        <v>14.118600000000001</v>
      </c>
      <c r="H7171">
        <v>15.393599999999999</v>
      </c>
      <c r="I7171">
        <v>38</v>
      </c>
      <c r="J7171" s="1">
        <v>41821</v>
      </c>
      <c r="K7171" s="1">
        <v>42916</v>
      </c>
    </row>
    <row r="7172" spans="1:11" x14ac:dyDescent="0.3">
      <c r="A7172" t="s">
        <v>1245</v>
      </c>
      <c r="B7172" t="s">
        <v>188</v>
      </c>
      <c r="C7172" t="s">
        <v>13</v>
      </c>
      <c r="D7172">
        <v>136</v>
      </c>
      <c r="F7172">
        <v>1.0269999999999999</v>
      </c>
      <c r="G7172">
        <v>14.257899999999999</v>
      </c>
      <c r="H7172">
        <v>13.8832</v>
      </c>
      <c r="I7172">
        <v>21</v>
      </c>
      <c r="J7172" s="1">
        <v>41821</v>
      </c>
      <c r="K7172" s="1">
        <v>42916</v>
      </c>
    </row>
    <row r="7173" spans="1:11" x14ac:dyDescent="0.3">
      <c r="A7173" t="s">
        <v>1245</v>
      </c>
      <c r="B7173" t="s">
        <v>188</v>
      </c>
      <c r="C7173" t="s">
        <v>16</v>
      </c>
      <c r="D7173" t="s">
        <v>14</v>
      </c>
      <c r="E7173" t="s">
        <v>23</v>
      </c>
      <c r="F7173" t="s">
        <v>14</v>
      </c>
      <c r="G7173" t="s">
        <v>14</v>
      </c>
      <c r="H7173" t="s">
        <v>14</v>
      </c>
      <c r="I7173" t="s">
        <v>14</v>
      </c>
      <c r="J7173" s="1">
        <v>41821</v>
      </c>
      <c r="K7173" s="1">
        <v>42916</v>
      </c>
    </row>
    <row r="7174" spans="1:11" x14ac:dyDescent="0.3">
      <c r="A7174" t="s">
        <v>1245</v>
      </c>
      <c r="B7174" t="s">
        <v>188</v>
      </c>
      <c r="C7174" t="s">
        <v>17</v>
      </c>
      <c r="D7174">
        <v>229</v>
      </c>
      <c r="F7174">
        <v>1.0002</v>
      </c>
      <c r="G7174">
        <v>17.896000000000001</v>
      </c>
      <c r="H7174">
        <v>17.8916</v>
      </c>
      <c r="I7174">
        <v>41</v>
      </c>
      <c r="J7174" s="1">
        <v>41821</v>
      </c>
      <c r="K7174" s="1">
        <v>42916</v>
      </c>
    </row>
    <row r="7175" spans="1:11" x14ac:dyDescent="0.3">
      <c r="A7175" t="s">
        <v>1245</v>
      </c>
      <c r="B7175" t="s">
        <v>188</v>
      </c>
      <c r="C7175" t="s">
        <v>18</v>
      </c>
      <c r="D7175">
        <v>329</v>
      </c>
      <c r="F7175">
        <v>1.0386</v>
      </c>
      <c r="G7175">
        <v>20.251999999999999</v>
      </c>
      <c r="H7175">
        <v>19.4998</v>
      </c>
      <c r="I7175">
        <v>69</v>
      </c>
      <c r="J7175" s="1">
        <v>41821</v>
      </c>
      <c r="K7175" s="1">
        <v>42916</v>
      </c>
    </row>
    <row r="7176" spans="1:11" x14ac:dyDescent="0.3">
      <c r="A7176" t="s">
        <v>1245</v>
      </c>
      <c r="B7176" t="s">
        <v>188</v>
      </c>
      <c r="C7176" t="s">
        <v>19</v>
      </c>
      <c r="D7176">
        <v>712</v>
      </c>
      <c r="F7176">
        <v>1.0589</v>
      </c>
      <c r="G7176">
        <v>4.048</v>
      </c>
      <c r="H7176">
        <v>3.8228</v>
      </c>
      <c r="I7176">
        <v>30</v>
      </c>
      <c r="J7176" s="1">
        <v>41821</v>
      </c>
      <c r="K7176" s="1">
        <v>42916</v>
      </c>
    </row>
    <row r="7177" spans="1:11" x14ac:dyDescent="0.3">
      <c r="A7177" t="s">
        <v>1245</v>
      </c>
      <c r="B7177" t="s">
        <v>188</v>
      </c>
      <c r="C7177" t="s">
        <v>20</v>
      </c>
      <c r="D7177">
        <v>430</v>
      </c>
      <c r="F7177">
        <v>0.8458</v>
      </c>
      <c r="G7177">
        <v>13.1821</v>
      </c>
      <c r="H7177">
        <v>15.5845</v>
      </c>
      <c r="I7177">
        <v>47</v>
      </c>
      <c r="J7177" s="1">
        <v>41821</v>
      </c>
      <c r="K7177" s="1">
        <v>42916</v>
      </c>
    </row>
    <row r="7178" spans="1:11" x14ac:dyDescent="0.3">
      <c r="A7178" t="s">
        <v>1246</v>
      </c>
      <c r="B7178" t="s">
        <v>69</v>
      </c>
      <c r="C7178" t="s">
        <v>13</v>
      </c>
      <c r="D7178">
        <v>126</v>
      </c>
      <c r="F7178">
        <v>0.93610000000000004</v>
      </c>
      <c r="G7178">
        <v>14.3377</v>
      </c>
      <c r="H7178">
        <v>15.3163</v>
      </c>
      <c r="I7178">
        <v>14</v>
      </c>
      <c r="J7178" s="1">
        <v>41821</v>
      </c>
      <c r="K7178" s="1">
        <v>42916</v>
      </c>
    </row>
    <row r="7179" spans="1:11" x14ac:dyDescent="0.3">
      <c r="A7179" t="s">
        <v>1246</v>
      </c>
      <c r="B7179" t="s">
        <v>69</v>
      </c>
      <c r="C7179" t="s">
        <v>16</v>
      </c>
      <c r="D7179" t="s">
        <v>14</v>
      </c>
      <c r="E7179" t="s">
        <v>23</v>
      </c>
      <c r="F7179">
        <v>1.0073000000000001</v>
      </c>
      <c r="G7179">
        <v>12.9231</v>
      </c>
      <c r="H7179">
        <v>12.8293</v>
      </c>
      <c r="I7179" t="s">
        <v>14</v>
      </c>
      <c r="J7179" s="1">
        <v>41821</v>
      </c>
      <c r="K7179" s="1">
        <v>42916</v>
      </c>
    </row>
    <row r="7180" spans="1:11" x14ac:dyDescent="0.3">
      <c r="A7180" t="s">
        <v>1246</v>
      </c>
      <c r="B7180" t="s">
        <v>69</v>
      </c>
      <c r="C7180" t="s">
        <v>17</v>
      </c>
      <c r="D7180">
        <v>479</v>
      </c>
      <c r="F7180">
        <v>1.0374000000000001</v>
      </c>
      <c r="G7180">
        <v>19.672799999999999</v>
      </c>
      <c r="H7180">
        <v>18.962599999999998</v>
      </c>
      <c r="I7180">
        <v>97</v>
      </c>
      <c r="J7180" s="1">
        <v>41821</v>
      </c>
      <c r="K7180" s="1">
        <v>42916</v>
      </c>
    </row>
    <row r="7181" spans="1:11" x14ac:dyDescent="0.3">
      <c r="A7181" t="s">
        <v>1246</v>
      </c>
      <c r="B7181" t="s">
        <v>69</v>
      </c>
      <c r="C7181" t="s">
        <v>18</v>
      </c>
      <c r="D7181">
        <v>247</v>
      </c>
      <c r="F7181">
        <v>1.0337000000000001</v>
      </c>
      <c r="G7181">
        <v>21.411999999999999</v>
      </c>
      <c r="H7181">
        <v>20.714099999999998</v>
      </c>
      <c r="I7181">
        <v>55</v>
      </c>
      <c r="J7181" s="1">
        <v>41821</v>
      </c>
      <c r="K7181" s="1">
        <v>42916</v>
      </c>
    </row>
    <row r="7182" spans="1:11" x14ac:dyDescent="0.3">
      <c r="A7182" t="s">
        <v>1246</v>
      </c>
      <c r="B7182" t="s">
        <v>69</v>
      </c>
      <c r="C7182" t="s">
        <v>19</v>
      </c>
      <c r="D7182" t="s">
        <v>14</v>
      </c>
      <c r="E7182" t="s">
        <v>23</v>
      </c>
      <c r="F7182">
        <v>1.0881000000000001</v>
      </c>
      <c r="G7182">
        <v>6.8971999999999998</v>
      </c>
      <c r="H7182">
        <v>6.3387000000000002</v>
      </c>
      <c r="I7182" t="s">
        <v>14</v>
      </c>
      <c r="J7182" s="1">
        <v>41821</v>
      </c>
      <c r="K7182" s="1">
        <v>42916</v>
      </c>
    </row>
    <row r="7183" spans="1:11" x14ac:dyDescent="0.3">
      <c r="A7183" t="s">
        <v>1246</v>
      </c>
      <c r="B7183" t="s">
        <v>69</v>
      </c>
      <c r="C7183" t="s">
        <v>20</v>
      </c>
      <c r="D7183">
        <v>688</v>
      </c>
      <c r="F7183">
        <v>0.97740000000000005</v>
      </c>
      <c r="G7183">
        <v>15.895300000000001</v>
      </c>
      <c r="H7183">
        <v>16.2622</v>
      </c>
      <c r="I7183">
        <v>108</v>
      </c>
      <c r="J7183" s="1">
        <v>41821</v>
      </c>
      <c r="K7183" s="1">
        <v>42916</v>
      </c>
    </row>
    <row r="7184" spans="1:11" x14ac:dyDescent="0.3">
      <c r="A7184" t="s">
        <v>1247</v>
      </c>
      <c r="B7184" t="s">
        <v>29</v>
      </c>
      <c r="C7184" t="s">
        <v>13</v>
      </c>
      <c r="D7184">
        <v>156</v>
      </c>
      <c r="F7184">
        <v>1.0403</v>
      </c>
      <c r="G7184">
        <v>16.381399999999999</v>
      </c>
      <c r="H7184">
        <v>15.7471</v>
      </c>
      <c r="I7184">
        <v>28</v>
      </c>
      <c r="J7184" s="1">
        <v>41821</v>
      </c>
      <c r="K7184" s="1">
        <v>42916</v>
      </c>
    </row>
    <row r="7185" spans="1:11" x14ac:dyDescent="0.3">
      <c r="A7185" t="s">
        <v>1247</v>
      </c>
      <c r="B7185" t="s">
        <v>29</v>
      </c>
      <c r="C7185" t="s">
        <v>16</v>
      </c>
      <c r="D7185" t="s">
        <v>14</v>
      </c>
      <c r="E7185" t="s">
        <v>23</v>
      </c>
      <c r="F7185" t="s">
        <v>14</v>
      </c>
      <c r="G7185" t="s">
        <v>14</v>
      </c>
      <c r="H7185" t="s">
        <v>14</v>
      </c>
      <c r="I7185" t="s">
        <v>14</v>
      </c>
      <c r="J7185" s="1">
        <v>41821</v>
      </c>
      <c r="K7185" s="1">
        <v>42916</v>
      </c>
    </row>
    <row r="7186" spans="1:11" x14ac:dyDescent="0.3">
      <c r="A7186" t="s">
        <v>1247</v>
      </c>
      <c r="B7186" t="s">
        <v>29</v>
      </c>
      <c r="C7186" t="s">
        <v>17</v>
      </c>
      <c r="D7186">
        <v>413</v>
      </c>
      <c r="F7186">
        <v>0.92969999999999997</v>
      </c>
      <c r="G7186">
        <v>19.2636</v>
      </c>
      <c r="H7186">
        <v>20.72</v>
      </c>
      <c r="I7186">
        <v>74</v>
      </c>
      <c r="J7186" s="1">
        <v>41821</v>
      </c>
      <c r="K7186" s="1">
        <v>42916</v>
      </c>
    </row>
    <row r="7187" spans="1:11" x14ac:dyDescent="0.3">
      <c r="A7187" t="s">
        <v>1247</v>
      </c>
      <c r="B7187" t="s">
        <v>29</v>
      </c>
      <c r="C7187" t="s">
        <v>18</v>
      </c>
      <c r="D7187">
        <v>453</v>
      </c>
      <c r="F7187">
        <v>0.93340000000000001</v>
      </c>
      <c r="G7187">
        <v>20.848099999999999</v>
      </c>
      <c r="H7187">
        <v>22.334700000000002</v>
      </c>
      <c r="I7187">
        <v>90</v>
      </c>
      <c r="J7187" s="1">
        <v>41821</v>
      </c>
      <c r="K7187" s="1">
        <v>42916</v>
      </c>
    </row>
    <row r="7188" spans="1:11" x14ac:dyDescent="0.3">
      <c r="A7188" t="s">
        <v>1247</v>
      </c>
      <c r="B7188" t="s">
        <v>29</v>
      </c>
      <c r="C7188" t="s">
        <v>19</v>
      </c>
      <c r="D7188">
        <v>913</v>
      </c>
      <c r="F7188">
        <v>0.96350000000000002</v>
      </c>
      <c r="G7188">
        <v>4.2462999999999997</v>
      </c>
      <c r="H7188">
        <v>4.4071999999999996</v>
      </c>
      <c r="I7188">
        <v>38</v>
      </c>
      <c r="J7188" s="1">
        <v>41821</v>
      </c>
      <c r="K7188" s="1">
        <v>42916</v>
      </c>
    </row>
    <row r="7189" spans="1:11" x14ac:dyDescent="0.3">
      <c r="A7189" t="s">
        <v>1247</v>
      </c>
      <c r="B7189" t="s">
        <v>29</v>
      </c>
      <c r="C7189" t="s">
        <v>20</v>
      </c>
      <c r="D7189">
        <v>721</v>
      </c>
      <c r="F7189">
        <v>0.76100000000000001</v>
      </c>
      <c r="G7189">
        <v>13.3378</v>
      </c>
      <c r="H7189">
        <v>17.526299999999999</v>
      </c>
      <c r="I7189">
        <v>80</v>
      </c>
      <c r="J7189" s="1">
        <v>41821</v>
      </c>
      <c r="K7189" s="1">
        <v>42916</v>
      </c>
    </row>
    <row r="7190" spans="1:11" x14ac:dyDescent="0.3">
      <c r="A7190" t="s">
        <v>1248</v>
      </c>
      <c r="B7190" t="s">
        <v>137</v>
      </c>
      <c r="C7190" t="s">
        <v>13</v>
      </c>
      <c r="D7190">
        <v>574</v>
      </c>
      <c r="F7190">
        <v>1.0396000000000001</v>
      </c>
      <c r="G7190">
        <v>15.091699999999999</v>
      </c>
      <c r="H7190">
        <v>14.516299999999999</v>
      </c>
      <c r="I7190">
        <v>89</v>
      </c>
      <c r="J7190" s="1">
        <v>41821</v>
      </c>
      <c r="K7190" s="1">
        <v>42916</v>
      </c>
    </row>
    <row r="7191" spans="1:11" x14ac:dyDescent="0.3">
      <c r="A7191" t="s">
        <v>1248</v>
      </c>
      <c r="B7191" t="s">
        <v>137</v>
      </c>
      <c r="C7191" t="s">
        <v>16</v>
      </c>
      <c r="D7191">
        <v>201</v>
      </c>
      <c r="F7191">
        <v>1.0793999999999999</v>
      </c>
      <c r="G7191">
        <v>12.96</v>
      </c>
      <c r="H7191">
        <v>12.006600000000001</v>
      </c>
      <c r="I7191">
        <v>28</v>
      </c>
      <c r="J7191" s="1">
        <v>41821</v>
      </c>
      <c r="K7191" s="1">
        <v>42916</v>
      </c>
    </row>
    <row r="7192" spans="1:11" x14ac:dyDescent="0.3">
      <c r="A7192" t="s">
        <v>1248</v>
      </c>
      <c r="B7192" t="s">
        <v>137</v>
      </c>
      <c r="C7192" t="s">
        <v>17</v>
      </c>
      <c r="D7192">
        <v>774</v>
      </c>
      <c r="F7192">
        <v>1.159</v>
      </c>
      <c r="G7192">
        <v>22.3032</v>
      </c>
      <c r="H7192">
        <v>19.243600000000001</v>
      </c>
      <c r="I7192">
        <v>184</v>
      </c>
      <c r="J7192" s="1">
        <v>41821</v>
      </c>
      <c r="K7192" s="1">
        <v>42916</v>
      </c>
    </row>
    <row r="7193" spans="1:11" x14ac:dyDescent="0.3">
      <c r="A7193" t="s">
        <v>1248</v>
      </c>
      <c r="B7193" t="s">
        <v>137</v>
      </c>
      <c r="C7193" t="s">
        <v>18</v>
      </c>
      <c r="D7193">
        <v>1229</v>
      </c>
      <c r="F7193">
        <v>1.0190999999999999</v>
      </c>
      <c r="G7193">
        <v>21.3005</v>
      </c>
      <c r="H7193">
        <v>20.900400000000001</v>
      </c>
      <c r="I7193">
        <v>263</v>
      </c>
      <c r="J7193" s="1">
        <v>41821</v>
      </c>
      <c r="K7193" s="1">
        <v>42916</v>
      </c>
    </row>
    <row r="7194" spans="1:11" x14ac:dyDescent="0.3">
      <c r="A7194" t="s">
        <v>1248</v>
      </c>
      <c r="B7194" t="s">
        <v>137</v>
      </c>
      <c r="C7194" t="s">
        <v>19</v>
      </c>
      <c r="D7194">
        <v>1280</v>
      </c>
      <c r="F7194">
        <v>1.0989</v>
      </c>
      <c r="G7194">
        <v>4.2233000000000001</v>
      </c>
      <c r="H7194">
        <v>3.8431999999999999</v>
      </c>
      <c r="I7194">
        <v>56</v>
      </c>
      <c r="J7194" s="1">
        <v>41821</v>
      </c>
      <c r="K7194" s="1">
        <v>42916</v>
      </c>
    </row>
    <row r="7195" spans="1:11" x14ac:dyDescent="0.3">
      <c r="A7195" t="s">
        <v>1248</v>
      </c>
      <c r="B7195" t="s">
        <v>137</v>
      </c>
      <c r="C7195" t="s">
        <v>20</v>
      </c>
      <c r="D7195">
        <v>831</v>
      </c>
      <c r="F7195">
        <v>0.99080000000000001</v>
      </c>
      <c r="G7195">
        <v>15.348800000000001</v>
      </c>
      <c r="H7195">
        <v>15.492100000000001</v>
      </c>
      <c r="I7195">
        <v>127</v>
      </c>
      <c r="J7195" s="1">
        <v>41821</v>
      </c>
      <c r="K7195" s="1">
        <v>42916</v>
      </c>
    </row>
    <row r="7196" spans="1:11" x14ac:dyDescent="0.3">
      <c r="A7196" t="s">
        <v>1249</v>
      </c>
      <c r="B7196" t="s">
        <v>69</v>
      </c>
      <c r="C7196" t="s">
        <v>13</v>
      </c>
      <c r="D7196">
        <v>191</v>
      </c>
      <c r="F7196">
        <v>0.97829999999999995</v>
      </c>
      <c r="G7196">
        <v>16.956700000000001</v>
      </c>
      <c r="H7196">
        <v>17.332000000000001</v>
      </c>
      <c r="I7196">
        <v>31</v>
      </c>
      <c r="J7196" s="1">
        <v>41821</v>
      </c>
      <c r="K7196" s="1">
        <v>42916</v>
      </c>
    </row>
    <row r="7197" spans="1:11" x14ac:dyDescent="0.3">
      <c r="A7197" t="s">
        <v>1249</v>
      </c>
      <c r="B7197" t="s">
        <v>69</v>
      </c>
      <c r="C7197" t="s">
        <v>16</v>
      </c>
      <c r="D7197" t="s">
        <v>14</v>
      </c>
      <c r="E7197" t="s">
        <v>23</v>
      </c>
      <c r="F7197" t="s">
        <v>14</v>
      </c>
      <c r="G7197" t="s">
        <v>14</v>
      </c>
      <c r="H7197" t="s">
        <v>14</v>
      </c>
      <c r="I7197" t="s">
        <v>14</v>
      </c>
      <c r="J7197" s="1">
        <v>41821</v>
      </c>
      <c r="K7197" s="1">
        <v>42916</v>
      </c>
    </row>
    <row r="7198" spans="1:11" x14ac:dyDescent="0.3">
      <c r="A7198" t="s">
        <v>1249</v>
      </c>
      <c r="B7198" t="s">
        <v>69</v>
      </c>
      <c r="C7198" t="s">
        <v>17</v>
      </c>
      <c r="D7198">
        <v>504</v>
      </c>
      <c r="F7198">
        <v>1.0911</v>
      </c>
      <c r="G7198">
        <v>22.262499999999999</v>
      </c>
      <c r="H7198">
        <v>20.402899999999999</v>
      </c>
      <c r="I7198">
        <v>119</v>
      </c>
      <c r="J7198" s="1">
        <v>41821</v>
      </c>
      <c r="K7198" s="1">
        <v>42916</v>
      </c>
    </row>
    <row r="7199" spans="1:11" x14ac:dyDescent="0.3">
      <c r="A7199" t="s">
        <v>1249</v>
      </c>
      <c r="B7199" t="s">
        <v>69</v>
      </c>
      <c r="C7199" t="s">
        <v>18</v>
      </c>
      <c r="D7199">
        <v>386</v>
      </c>
      <c r="F7199">
        <v>1.1816</v>
      </c>
      <c r="G7199">
        <v>25.383600000000001</v>
      </c>
      <c r="H7199">
        <v>21.482299999999999</v>
      </c>
      <c r="I7199">
        <v>109</v>
      </c>
      <c r="J7199" s="1">
        <v>41821</v>
      </c>
      <c r="K7199" s="1">
        <v>42916</v>
      </c>
    </row>
    <row r="7200" spans="1:11" x14ac:dyDescent="0.3">
      <c r="A7200" t="s">
        <v>1249</v>
      </c>
      <c r="B7200" t="s">
        <v>69</v>
      </c>
      <c r="C7200" t="s">
        <v>19</v>
      </c>
      <c r="D7200">
        <v>209</v>
      </c>
      <c r="F7200">
        <v>1.0538000000000001</v>
      </c>
      <c r="G7200">
        <v>4.7408999999999999</v>
      </c>
      <c r="H7200">
        <v>4.4989999999999997</v>
      </c>
      <c r="I7200">
        <v>11</v>
      </c>
      <c r="J7200" s="1">
        <v>41821</v>
      </c>
      <c r="K7200" s="1">
        <v>42916</v>
      </c>
    </row>
    <row r="7201" spans="1:11" x14ac:dyDescent="0.3">
      <c r="A7201" t="s">
        <v>1249</v>
      </c>
      <c r="B7201" t="s">
        <v>69</v>
      </c>
      <c r="C7201" t="s">
        <v>20</v>
      </c>
      <c r="D7201">
        <v>619</v>
      </c>
      <c r="F7201">
        <v>1.0945</v>
      </c>
      <c r="G7201">
        <v>19.130700000000001</v>
      </c>
      <c r="H7201">
        <v>17.4788</v>
      </c>
      <c r="I7201">
        <v>124</v>
      </c>
      <c r="J7201" s="1">
        <v>41821</v>
      </c>
      <c r="K7201" s="1">
        <v>42916</v>
      </c>
    </row>
    <row r="7202" spans="1:11" x14ac:dyDescent="0.3">
      <c r="A7202" t="s">
        <v>1250</v>
      </c>
      <c r="B7202" t="s">
        <v>60</v>
      </c>
      <c r="C7202" t="s">
        <v>13</v>
      </c>
      <c r="D7202" t="s">
        <v>14</v>
      </c>
      <c r="E7202" t="s">
        <v>15</v>
      </c>
      <c r="F7202" t="s">
        <v>14</v>
      </c>
      <c r="G7202" t="s">
        <v>14</v>
      </c>
      <c r="H7202" t="s">
        <v>14</v>
      </c>
      <c r="I7202" t="s">
        <v>14</v>
      </c>
      <c r="J7202" s="1">
        <v>41821</v>
      </c>
      <c r="K7202" s="1">
        <v>42916</v>
      </c>
    </row>
    <row r="7203" spans="1:11" x14ac:dyDescent="0.3">
      <c r="A7203" t="s">
        <v>1250</v>
      </c>
      <c r="B7203" t="s">
        <v>60</v>
      </c>
      <c r="C7203" t="s">
        <v>16</v>
      </c>
      <c r="D7203" t="s">
        <v>14</v>
      </c>
      <c r="E7203" t="s">
        <v>23</v>
      </c>
      <c r="F7203" t="s">
        <v>14</v>
      </c>
      <c r="G7203" t="s">
        <v>14</v>
      </c>
      <c r="H7203" t="s">
        <v>14</v>
      </c>
      <c r="I7203" t="s">
        <v>14</v>
      </c>
      <c r="J7203" s="1">
        <v>41821</v>
      </c>
      <c r="K7203" s="1">
        <v>42916</v>
      </c>
    </row>
    <row r="7204" spans="1:11" x14ac:dyDescent="0.3">
      <c r="A7204" t="s">
        <v>1250</v>
      </c>
      <c r="B7204" t="s">
        <v>60</v>
      </c>
      <c r="C7204" t="s">
        <v>17</v>
      </c>
      <c r="D7204">
        <v>134</v>
      </c>
      <c r="F7204">
        <v>1.0246</v>
      </c>
      <c r="G7204">
        <v>18.802900000000001</v>
      </c>
      <c r="H7204">
        <v>18.351600000000001</v>
      </c>
      <c r="I7204">
        <v>27</v>
      </c>
      <c r="J7204" s="1">
        <v>41821</v>
      </c>
      <c r="K7204" s="1">
        <v>42916</v>
      </c>
    </row>
    <row r="7205" spans="1:11" x14ac:dyDescent="0.3">
      <c r="A7205" t="s">
        <v>1250</v>
      </c>
      <c r="B7205" t="s">
        <v>60</v>
      </c>
      <c r="C7205" t="s">
        <v>18</v>
      </c>
      <c r="D7205">
        <v>201</v>
      </c>
      <c r="F7205">
        <v>1.1323000000000001</v>
      </c>
      <c r="G7205">
        <v>25.252199999999998</v>
      </c>
      <c r="H7205">
        <v>22.301100000000002</v>
      </c>
      <c r="I7205">
        <v>59</v>
      </c>
      <c r="J7205" s="1">
        <v>41821</v>
      </c>
      <c r="K7205" s="1">
        <v>42916</v>
      </c>
    </row>
    <row r="7206" spans="1:11" x14ac:dyDescent="0.3">
      <c r="A7206" t="s">
        <v>1250</v>
      </c>
      <c r="B7206" t="s">
        <v>60</v>
      </c>
      <c r="C7206" t="s">
        <v>19</v>
      </c>
      <c r="D7206" t="s">
        <v>14</v>
      </c>
      <c r="E7206" t="s">
        <v>23</v>
      </c>
      <c r="F7206">
        <v>1.0395000000000001</v>
      </c>
      <c r="G7206">
        <v>4.6776999999999997</v>
      </c>
      <c r="H7206">
        <v>4.4997999999999996</v>
      </c>
      <c r="I7206" t="s">
        <v>14</v>
      </c>
      <c r="J7206" s="1">
        <v>41821</v>
      </c>
      <c r="K7206" s="1">
        <v>42916</v>
      </c>
    </row>
    <row r="7207" spans="1:11" x14ac:dyDescent="0.3">
      <c r="A7207" t="s">
        <v>1250</v>
      </c>
      <c r="B7207" t="s">
        <v>60</v>
      </c>
      <c r="C7207" t="s">
        <v>20</v>
      </c>
      <c r="D7207">
        <v>194</v>
      </c>
      <c r="F7207">
        <v>0.97919999999999996</v>
      </c>
      <c r="G7207">
        <v>15.0686</v>
      </c>
      <c r="H7207">
        <v>15.3879</v>
      </c>
      <c r="I7207">
        <v>28</v>
      </c>
      <c r="J7207" s="1">
        <v>41821</v>
      </c>
      <c r="K7207" s="1">
        <v>42916</v>
      </c>
    </row>
    <row r="7208" spans="1:11" x14ac:dyDescent="0.3">
      <c r="A7208" t="s">
        <v>1251</v>
      </c>
      <c r="B7208" t="s">
        <v>73</v>
      </c>
      <c r="C7208" t="s">
        <v>13</v>
      </c>
      <c r="D7208">
        <v>329</v>
      </c>
      <c r="F7208">
        <v>1.0692999999999999</v>
      </c>
      <c r="G7208">
        <v>17.8644</v>
      </c>
      <c r="H7208">
        <v>16.706800000000001</v>
      </c>
      <c r="I7208">
        <v>63</v>
      </c>
      <c r="J7208" s="1">
        <v>41821</v>
      </c>
      <c r="K7208" s="1">
        <v>42916</v>
      </c>
    </row>
    <row r="7209" spans="1:11" x14ac:dyDescent="0.3">
      <c r="A7209" t="s">
        <v>1251</v>
      </c>
      <c r="B7209" t="s">
        <v>73</v>
      </c>
      <c r="C7209" t="s">
        <v>16</v>
      </c>
      <c r="D7209">
        <v>109</v>
      </c>
      <c r="F7209">
        <v>1.0882000000000001</v>
      </c>
      <c r="G7209">
        <v>16.281099999999999</v>
      </c>
      <c r="H7209">
        <v>14.9613</v>
      </c>
      <c r="I7209">
        <v>20</v>
      </c>
      <c r="J7209" s="1">
        <v>41821</v>
      </c>
      <c r="K7209" s="1">
        <v>42916</v>
      </c>
    </row>
    <row r="7210" spans="1:11" x14ac:dyDescent="0.3">
      <c r="A7210" t="s">
        <v>1251</v>
      </c>
      <c r="B7210" t="s">
        <v>73</v>
      </c>
      <c r="C7210" t="s">
        <v>17</v>
      </c>
      <c r="D7210">
        <v>555</v>
      </c>
      <c r="F7210">
        <v>1.0516000000000001</v>
      </c>
      <c r="G7210">
        <v>21.637599999999999</v>
      </c>
      <c r="H7210">
        <v>20.5761</v>
      </c>
      <c r="I7210">
        <v>124</v>
      </c>
      <c r="J7210" s="1">
        <v>41821</v>
      </c>
      <c r="K7210" s="1">
        <v>42916</v>
      </c>
    </row>
    <row r="7211" spans="1:11" x14ac:dyDescent="0.3">
      <c r="A7211" t="s">
        <v>1251</v>
      </c>
      <c r="B7211" t="s">
        <v>73</v>
      </c>
      <c r="C7211" t="s">
        <v>18</v>
      </c>
      <c r="D7211">
        <v>731</v>
      </c>
      <c r="F7211">
        <v>1.0334000000000001</v>
      </c>
      <c r="G7211">
        <v>22.826000000000001</v>
      </c>
      <c r="H7211">
        <v>22.087499999999999</v>
      </c>
      <c r="I7211">
        <v>169</v>
      </c>
      <c r="J7211" s="1">
        <v>41821</v>
      </c>
      <c r="K7211" s="1">
        <v>42916</v>
      </c>
    </row>
    <row r="7212" spans="1:11" x14ac:dyDescent="0.3">
      <c r="A7212" t="s">
        <v>1252</v>
      </c>
      <c r="B7212" t="s">
        <v>73</v>
      </c>
      <c r="C7212" t="s">
        <v>16</v>
      </c>
      <c r="D7212">
        <v>68</v>
      </c>
      <c r="F7212">
        <v>1.0486</v>
      </c>
      <c r="G7212">
        <v>14.37</v>
      </c>
      <c r="H7212">
        <v>13.703799999999999</v>
      </c>
      <c r="I7212">
        <v>11</v>
      </c>
      <c r="J7212" s="1">
        <v>41821</v>
      </c>
      <c r="K7212" s="1">
        <v>42916</v>
      </c>
    </row>
    <row r="7213" spans="1:11" x14ac:dyDescent="0.3">
      <c r="A7213" t="s">
        <v>1251</v>
      </c>
      <c r="B7213" t="s">
        <v>73</v>
      </c>
      <c r="C7213" t="s">
        <v>19</v>
      </c>
      <c r="D7213" t="s">
        <v>14</v>
      </c>
      <c r="E7213" t="s">
        <v>23</v>
      </c>
      <c r="F7213">
        <v>0.95430000000000004</v>
      </c>
      <c r="G7213">
        <v>5.1955</v>
      </c>
      <c r="H7213">
        <v>5.4443000000000001</v>
      </c>
      <c r="I7213" t="s">
        <v>14</v>
      </c>
      <c r="J7213" s="1">
        <v>41821</v>
      </c>
      <c r="K7213" s="1">
        <v>42916</v>
      </c>
    </row>
    <row r="7214" spans="1:11" x14ac:dyDescent="0.3">
      <c r="A7214" t="s">
        <v>1251</v>
      </c>
      <c r="B7214" t="s">
        <v>73</v>
      </c>
      <c r="C7214" t="s">
        <v>20</v>
      </c>
      <c r="D7214">
        <v>950</v>
      </c>
      <c r="F7214">
        <v>0.91010000000000002</v>
      </c>
      <c r="G7214">
        <v>15.432700000000001</v>
      </c>
      <c r="H7214">
        <v>16.957999999999998</v>
      </c>
      <c r="I7214">
        <v>141</v>
      </c>
      <c r="J7214" s="1">
        <v>41821</v>
      </c>
      <c r="K7214" s="1">
        <v>42916</v>
      </c>
    </row>
    <row r="7215" spans="1:11" x14ac:dyDescent="0.3">
      <c r="A7215" t="s">
        <v>1253</v>
      </c>
      <c r="B7215" t="s">
        <v>48</v>
      </c>
      <c r="C7215" t="s">
        <v>13</v>
      </c>
      <c r="D7215" t="s">
        <v>14</v>
      </c>
      <c r="E7215" t="s">
        <v>15</v>
      </c>
      <c r="F7215" t="s">
        <v>14</v>
      </c>
      <c r="G7215" t="s">
        <v>14</v>
      </c>
      <c r="H7215" t="s">
        <v>14</v>
      </c>
      <c r="I7215" t="s">
        <v>14</v>
      </c>
      <c r="J7215" s="1">
        <v>41821</v>
      </c>
      <c r="K7215" s="1">
        <v>42916</v>
      </c>
    </row>
    <row r="7216" spans="1:11" x14ac:dyDescent="0.3">
      <c r="A7216" t="s">
        <v>1253</v>
      </c>
      <c r="B7216" t="s">
        <v>48</v>
      </c>
      <c r="C7216" t="s">
        <v>16</v>
      </c>
      <c r="D7216" t="s">
        <v>14</v>
      </c>
      <c r="E7216" t="s">
        <v>23</v>
      </c>
      <c r="F7216" t="s">
        <v>14</v>
      </c>
      <c r="G7216" t="s">
        <v>14</v>
      </c>
      <c r="H7216" t="s">
        <v>14</v>
      </c>
      <c r="I7216" t="s">
        <v>14</v>
      </c>
      <c r="J7216" s="1">
        <v>41821</v>
      </c>
      <c r="K7216" s="1">
        <v>42916</v>
      </c>
    </row>
    <row r="7217" spans="1:11" x14ac:dyDescent="0.3">
      <c r="A7217" t="s">
        <v>1253</v>
      </c>
      <c r="B7217" t="s">
        <v>48</v>
      </c>
      <c r="C7217" t="s">
        <v>17</v>
      </c>
      <c r="D7217">
        <v>64</v>
      </c>
      <c r="F7217">
        <v>1.0404</v>
      </c>
      <c r="G7217">
        <v>21.728000000000002</v>
      </c>
      <c r="H7217">
        <v>20.883800000000001</v>
      </c>
      <c r="I7217">
        <v>17</v>
      </c>
      <c r="J7217" s="1">
        <v>41821</v>
      </c>
      <c r="K7217" s="1">
        <v>42916</v>
      </c>
    </row>
    <row r="7218" spans="1:11" x14ac:dyDescent="0.3">
      <c r="A7218" t="s">
        <v>1253</v>
      </c>
      <c r="B7218" t="s">
        <v>48</v>
      </c>
      <c r="C7218" t="s">
        <v>18</v>
      </c>
      <c r="D7218">
        <v>119</v>
      </c>
      <c r="F7218">
        <v>1.0576000000000001</v>
      </c>
      <c r="G7218">
        <v>20.562200000000001</v>
      </c>
      <c r="H7218">
        <v>19.4421</v>
      </c>
      <c r="I7218">
        <v>28</v>
      </c>
      <c r="J7218" s="1">
        <v>41821</v>
      </c>
      <c r="K7218" s="1">
        <v>42916</v>
      </c>
    </row>
    <row r="7219" spans="1:11" x14ac:dyDescent="0.3">
      <c r="A7219" t="s">
        <v>1253</v>
      </c>
      <c r="B7219" t="s">
        <v>48</v>
      </c>
      <c r="C7219" t="s">
        <v>19</v>
      </c>
      <c r="D7219" t="s">
        <v>14</v>
      </c>
      <c r="E7219" t="s">
        <v>23</v>
      </c>
      <c r="F7219" t="s">
        <v>14</v>
      </c>
      <c r="G7219" t="s">
        <v>14</v>
      </c>
      <c r="H7219" t="s">
        <v>14</v>
      </c>
      <c r="I7219" t="s">
        <v>14</v>
      </c>
      <c r="J7219" s="1">
        <v>41821</v>
      </c>
      <c r="K7219" s="1">
        <v>42916</v>
      </c>
    </row>
    <row r="7220" spans="1:11" x14ac:dyDescent="0.3">
      <c r="A7220" t="s">
        <v>1253</v>
      </c>
      <c r="B7220" t="s">
        <v>48</v>
      </c>
      <c r="C7220" t="s">
        <v>20</v>
      </c>
      <c r="D7220">
        <v>217</v>
      </c>
      <c r="F7220">
        <v>1.3109</v>
      </c>
      <c r="G7220">
        <v>20.493400000000001</v>
      </c>
      <c r="H7220">
        <v>15.632899999999999</v>
      </c>
      <c r="I7220">
        <v>61</v>
      </c>
      <c r="J7220" s="1">
        <v>41821</v>
      </c>
      <c r="K7220" s="1">
        <v>42916</v>
      </c>
    </row>
    <row r="7221" spans="1:11" x14ac:dyDescent="0.3">
      <c r="A7221" t="s">
        <v>1254</v>
      </c>
      <c r="B7221" t="s">
        <v>29</v>
      </c>
      <c r="C7221" t="s">
        <v>13</v>
      </c>
      <c r="D7221">
        <v>72</v>
      </c>
      <c r="F7221">
        <v>0.99609999999999999</v>
      </c>
      <c r="G7221">
        <v>19.795100000000001</v>
      </c>
      <c r="H7221">
        <v>19.872199999999999</v>
      </c>
      <c r="I7221">
        <v>14</v>
      </c>
      <c r="J7221" s="1">
        <v>41821</v>
      </c>
      <c r="K7221" s="1">
        <v>42916</v>
      </c>
    </row>
    <row r="7222" spans="1:11" x14ac:dyDescent="0.3">
      <c r="A7222" t="s">
        <v>1254</v>
      </c>
      <c r="B7222" t="s">
        <v>29</v>
      </c>
      <c r="C7222" t="s">
        <v>16</v>
      </c>
      <c r="D7222" t="s">
        <v>14</v>
      </c>
      <c r="E7222" t="s">
        <v>23</v>
      </c>
      <c r="F7222" t="s">
        <v>14</v>
      </c>
      <c r="G7222" t="s">
        <v>14</v>
      </c>
      <c r="H7222" t="s">
        <v>14</v>
      </c>
      <c r="I7222" t="s">
        <v>14</v>
      </c>
      <c r="J7222" s="1">
        <v>41821</v>
      </c>
      <c r="K7222" s="1">
        <v>42916</v>
      </c>
    </row>
    <row r="7223" spans="1:11" x14ac:dyDescent="0.3">
      <c r="A7223" t="s">
        <v>1254</v>
      </c>
      <c r="B7223" t="s">
        <v>29</v>
      </c>
      <c r="C7223" t="s">
        <v>17</v>
      </c>
      <c r="D7223">
        <v>205</v>
      </c>
      <c r="F7223">
        <v>1.0395000000000001</v>
      </c>
      <c r="G7223">
        <v>20.496200000000002</v>
      </c>
      <c r="H7223">
        <v>19.717300000000002</v>
      </c>
      <c r="I7223">
        <v>45</v>
      </c>
      <c r="J7223" s="1">
        <v>41821</v>
      </c>
      <c r="K7223" s="1">
        <v>42916</v>
      </c>
    </row>
    <row r="7224" spans="1:11" x14ac:dyDescent="0.3">
      <c r="A7224" t="s">
        <v>1254</v>
      </c>
      <c r="B7224" t="s">
        <v>29</v>
      </c>
      <c r="C7224" t="s">
        <v>18</v>
      </c>
      <c r="D7224">
        <v>474</v>
      </c>
      <c r="F7224">
        <v>1.0688</v>
      </c>
      <c r="G7224">
        <v>21.8813</v>
      </c>
      <c r="H7224">
        <v>20.4725</v>
      </c>
      <c r="I7224">
        <v>108</v>
      </c>
      <c r="J7224" s="1">
        <v>41821</v>
      </c>
      <c r="K7224" s="1">
        <v>42916</v>
      </c>
    </row>
    <row r="7225" spans="1:11" x14ac:dyDescent="0.3">
      <c r="A7225" t="s">
        <v>1254</v>
      </c>
      <c r="B7225" t="s">
        <v>29</v>
      </c>
      <c r="C7225" t="s">
        <v>19</v>
      </c>
      <c r="D7225" t="s">
        <v>14</v>
      </c>
      <c r="E7225" t="s">
        <v>23</v>
      </c>
      <c r="F7225">
        <v>1.0478000000000001</v>
      </c>
      <c r="G7225">
        <v>4.3037999999999998</v>
      </c>
      <c r="H7225">
        <v>4.1074000000000002</v>
      </c>
      <c r="I7225" t="s">
        <v>14</v>
      </c>
      <c r="J7225" s="1">
        <v>41821</v>
      </c>
      <c r="K7225" s="1">
        <v>42916</v>
      </c>
    </row>
    <row r="7226" spans="1:11" x14ac:dyDescent="0.3">
      <c r="A7226" t="s">
        <v>1254</v>
      </c>
      <c r="B7226" t="s">
        <v>29</v>
      </c>
      <c r="C7226" t="s">
        <v>20</v>
      </c>
      <c r="D7226">
        <v>388</v>
      </c>
      <c r="F7226">
        <v>1.1052999999999999</v>
      </c>
      <c r="G7226">
        <v>18.277200000000001</v>
      </c>
      <c r="H7226">
        <v>16.536100000000001</v>
      </c>
      <c r="I7226">
        <v>77</v>
      </c>
      <c r="J7226" s="1">
        <v>41821</v>
      </c>
      <c r="K7226" s="1">
        <v>42916</v>
      </c>
    </row>
    <row r="7227" spans="1:11" x14ac:dyDescent="0.3">
      <c r="A7227" t="s">
        <v>689</v>
      </c>
      <c r="B7227" t="s">
        <v>139</v>
      </c>
      <c r="C7227" t="s">
        <v>13</v>
      </c>
      <c r="D7227">
        <v>331</v>
      </c>
      <c r="F7227">
        <v>0.96340000000000003</v>
      </c>
      <c r="G7227">
        <v>15.504099999999999</v>
      </c>
      <c r="H7227">
        <v>16.092500000000001</v>
      </c>
      <c r="I7227">
        <v>49</v>
      </c>
      <c r="J7227" s="1">
        <v>41821</v>
      </c>
      <c r="K7227" s="1">
        <v>42916</v>
      </c>
    </row>
    <row r="7228" spans="1:11" x14ac:dyDescent="0.3">
      <c r="A7228" t="s">
        <v>689</v>
      </c>
      <c r="B7228" t="s">
        <v>139</v>
      </c>
      <c r="C7228" t="s">
        <v>16</v>
      </c>
      <c r="D7228">
        <v>193</v>
      </c>
      <c r="F7228">
        <v>0.91930000000000001</v>
      </c>
      <c r="G7228">
        <v>12.001799999999999</v>
      </c>
      <c r="H7228">
        <v>13.055400000000001</v>
      </c>
      <c r="I7228">
        <v>21</v>
      </c>
      <c r="J7228" s="1">
        <v>41821</v>
      </c>
      <c r="K7228" s="1">
        <v>42916</v>
      </c>
    </row>
    <row r="7229" spans="1:11" x14ac:dyDescent="0.3">
      <c r="A7229" t="s">
        <v>689</v>
      </c>
      <c r="B7229" t="s">
        <v>139</v>
      </c>
      <c r="C7229" t="s">
        <v>17</v>
      </c>
      <c r="D7229">
        <v>218</v>
      </c>
      <c r="F7229">
        <v>1.0336000000000001</v>
      </c>
      <c r="G7229">
        <v>20.8431</v>
      </c>
      <c r="H7229">
        <v>20.165299999999998</v>
      </c>
      <c r="I7229">
        <v>48</v>
      </c>
      <c r="J7229" s="1">
        <v>41821</v>
      </c>
      <c r="K7229" s="1">
        <v>42916</v>
      </c>
    </row>
    <row r="7230" spans="1:11" x14ac:dyDescent="0.3">
      <c r="A7230" t="s">
        <v>689</v>
      </c>
      <c r="B7230" t="s">
        <v>139</v>
      </c>
      <c r="C7230" t="s">
        <v>18</v>
      </c>
      <c r="D7230">
        <v>461</v>
      </c>
      <c r="F7230">
        <v>1.0089999999999999</v>
      </c>
      <c r="G7230">
        <v>21.7834</v>
      </c>
      <c r="H7230">
        <v>21.588899999999999</v>
      </c>
      <c r="I7230">
        <v>101</v>
      </c>
      <c r="J7230" s="1">
        <v>41821</v>
      </c>
      <c r="K7230" s="1">
        <v>42916</v>
      </c>
    </row>
    <row r="7231" spans="1:11" x14ac:dyDescent="0.3">
      <c r="A7231" t="s">
        <v>689</v>
      </c>
      <c r="B7231" t="s">
        <v>139</v>
      </c>
      <c r="C7231" t="s">
        <v>19</v>
      </c>
      <c r="D7231" t="s">
        <v>14</v>
      </c>
      <c r="E7231" t="s">
        <v>23</v>
      </c>
      <c r="F7231">
        <v>0.79310000000000003</v>
      </c>
      <c r="G7231">
        <v>3.5897999999999999</v>
      </c>
      <c r="H7231">
        <v>4.5263</v>
      </c>
      <c r="I7231" t="s">
        <v>14</v>
      </c>
      <c r="J7231" s="1">
        <v>41821</v>
      </c>
      <c r="K7231" s="1">
        <v>42916</v>
      </c>
    </row>
    <row r="7232" spans="1:11" x14ac:dyDescent="0.3">
      <c r="A7232" t="s">
        <v>689</v>
      </c>
      <c r="B7232" t="s">
        <v>139</v>
      </c>
      <c r="C7232" t="s">
        <v>20</v>
      </c>
      <c r="D7232">
        <v>418</v>
      </c>
      <c r="F7232">
        <v>0.93059999999999998</v>
      </c>
      <c r="G7232">
        <v>16.102699999999999</v>
      </c>
      <c r="H7232">
        <v>17.303999999999998</v>
      </c>
      <c r="I7232">
        <v>63</v>
      </c>
      <c r="J7232" s="1">
        <v>41821</v>
      </c>
      <c r="K7232" s="1">
        <v>42916</v>
      </c>
    </row>
    <row r="7233" spans="1:11" x14ac:dyDescent="0.3">
      <c r="A7233" t="s">
        <v>1255</v>
      </c>
      <c r="B7233" t="s">
        <v>40</v>
      </c>
      <c r="C7233" t="s">
        <v>13</v>
      </c>
      <c r="D7233">
        <v>236</v>
      </c>
      <c r="F7233">
        <v>1.0865</v>
      </c>
      <c r="G7233">
        <v>20.581199999999999</v>
      </c>
      <c r="H7233">
        <v>18.9419</v>
      </c>
      <c r="I7233">
        <v>54</v>
      </c>
      <c r="J7233" s="1">
        <v>41821</v>
      </c>
      <c r="K7233" s="1">
        <v>42916</v>
      </c>
    </row>
    <row r="7234" spans="1:11" x14ac:dyDescent="0.3">
      <c r="A7234" t="s">
        <v>1255</v>
      </c>
      <c r="B7234" t="s">
        <v>40</v>
      </c>
      <c r="C7234" t="s">
        <v>16</v>
      </c>
      <c r="D7234">
        <v>128</v>
      </c>
      <c r="F7234">
        <v>0.98499999999999999</v>
      </c>
      <c r="G7234">
        <v>15.9451</v>
      </c>
      <c r="H7234">
        <v>16.1877</v>
      </c>
      <c r="I7234">
        <v>20</v>
      </c>
      <c r="J7234" s="1">
        <v>41821</v>
      </c>
      <c r="K7234" s="1">
        <v>42916</v>
      </c>
    </row>
    <row r="7235" spans="1:11" x14ac:dyDescent="0.3">
      <c r="A7235" t="s">
        <v>1255</v>
      </c>
      <c r="B7235" t="s">
        <v>40</v>
      </c>
      <c r="C7235" t="s">
        <v>17</v>
      </c>
      <c r="D7235">
        <v>298</v>
      </c>
      <c r="F7235">
        <v>1.0282</v>
      </c>
      <c r="G7235">
        <v>23.081</v>
      </c>
      <c r="H7235">
        <v>22.448</v>
      </c>
      <c r="I7235">
        <v>71</v>
      </c>
      <c r="J7235" s="1">
        <v>41821</v>
      </c>
      <c r="K7235" s="1">
        <v>42916</v>
      </c>
    </row>
    <row r="7236" spans="1:11" x14ac:dyDescent="0.3">
      <c r="A7236" t="s">
        <v>1255</v>
      </c>
      <c r="B7236" t="s">
        <v>40</v>
      </c>
      <c r="C7236" t="s">
        <v>18</v>
      </c>
      <c r="D7236">
        <v>698</v>
      </c>
      <c r="F7236">
        <v>0.98680000000000001</v>
      </c>
      <c r="G7236">
        <v>23.622299999999999</v>
      </c>
      <c r="H7236">
        <v>23.9392</v>
      </c>
      <c r="I7236">
        <v>164</v>
      </c>
      <c r="J7236" s="1">
        <v>41821</v>
      </c>
      <c r="K7236" s="1">
        <v>42916</v>
      </c>
    </row>
    <row r="7237" spans="1:11" x14ac:dyDescent="0.3">
      <c r="A7237" t="s">
        <v>1255</v>
      </c>
      <c r="B7237" t="s">
        <v>40</v>
      </c>
      <c r="C7237" t="s">
        <v>19</v>
      </c>
      <c r="D7237">
        <v>1063</v>
      </c>
      <c r="F7237">
        <v>0.79090000000000005</v>
      </c>
      <c r="G7237">
        <v>3.5611999999999999</v>
      </c>
      <c r="H7237">
        <v>4.5025000000000004</v>
      </c>
      <c r="I7237">
        <v>33</v>
      </c>
      <c r="J7237" s="1">
        <v>41821</v>
      </c>
      <c r="K7237" s="1">
        <v>42916</v>
      </c>
    </row>
    <row r="7238" spans="1:11" x14ac:dyDescent="0.3">
      <c r="A7238" t="s">
        <v>1255</v>
      </c>
      <c r="B7238" t="s">
        <v>40</v>
      </c>
      <c r="C7238" t="s">
        <v>20</v>
      </c>
      <c r="D7238">
        <v>428</v>
      </c>
      <c r="F7238">
        <v>1.0758000000000001</v>
      </c>
      <c r="G7238">
        <v>20.651199999999999</v>
      </c>
      <c r="H7238">
        <v>19.195399999999999</v>
      </c>
      <c r="I7238">
        <v>93</v>
      </c>
      <c r="J7238" s="1">
        <v>41821</v>
      </c>
      <c r="K7238" s="1">
        <v>42916</v>
      </c>
    </row>
    <row r="7239" spans="1:11" x14ac:dyDescent="0.3">
      <c r="A7239" t="s">
        <v>1256</v>
      </c>
      <c r="B7239" t="s">
        <v>37</v>
      </c>
      <c r="C7239" t="s">
        <v>13</v>
      </c>
      <c r="D7239">
        <v>243</v>
      </c>
      <c r="F7239">
        <v>1.1073</v>
      </c>
      <c r="G7239">
        <v>21.499400000000001</v>
      </c>
      <c r="H7239">
        <v>19.4161</v>
      </c>
      <c r="I7239">
        <v>59</v>
      </c>
      <c r="J7239" s="1">
        <v>41821</v>
      </c>
      <c r="K7239" s="1">
        <v>42916</v>
      </c>
    </row>
    <row r="7240" spans="1:11" x14ac:dyDescent="0.3">
      <c r="A7240" t="s">
        <v>1256</v>
      </c>
      <c r="B7240" t="s">
        <v>37</v>
      </c>
      <c r="C7240" t="s">
        <v>16</v>
      </c>
      <c r="D7240" t="s">
        <v>14</v>
      </c>
      <c r="E7240" t="s">
        <v>23</v>
      </c>
      <c r="F7240" t="s">
        <v>14</v>
      </c>
      <c r="G7240" t="s">
        <v>14</v>
      </c>
      <c r="H7240" t="s">
        <v>14</v>
      </c>
      <c r="I7240" t="s">
        <v>14</v>
      </c>
      <c r="J7240" s="1">
        <v>41821</v>
      </c>
      <c r="K7240" s="1">
        <v>42916</v>
      </c>
    </row>
    <row r="7241" spans="1:11" x14ac:dyDescent="0.3">
      <c r="A7241" t="s">
        <v>1256</v>
      </c>
      <c r="B7241" t="s">
        <v>37</v>
      </c>
      <c r="C7241" t="s">
        <v>17</v>
      </c>
      <c r="D7241">
        <v>1050</v>
      </c>
      <c r="F7241">
        <v>1.1185</v>
      </c>
      <c r="G7241">
        <v>22.5032</v>
      </c>
      <c r="H7241">
        <v>20.118300000000001</v>
      </c>
      <c r="I7241">
        <v>245</v>
      </c>
      <c r="J7241" s="1">
        <v>41821</v>
      </c>
      <c r="K7241" s="1">
        <v>42916</v>
      </c>
    </row>
    <row r="7242" spans="1:11" x14ac:dyDescent="0.3">
      <c r="A7242" t="s">
        <v>1256</v>
      </c>
      <c r="B7242" t="s">
        <v>37</v>
      </c>
      <c r="C7242" t="s">
        <v>18</v>
      </c>
      <c r="D7242">
        <v>1300</v>
      </c>
      <c r="F7242">
        <v>0.99960000000000004</v>
      </c>
      <c r="G7242">
        <v>22.078900000000001</v>
      </c>
      <c r="H7242">
        <v>22.087599999999998</v>
      </c>
      <c r="I7242">
        <v>287</v>
      </c>
      <c r="J7242" s="1">
        <v>41821</v>
      </c>
      <c r="K7242" s="1">
        <v>42916</v>
      </c>
    </row>
    <row r="7243" spans="1:11" x14ac:dyDescent="0.3">
      <c r="A7243" t="s">
        <v>1256</v>
      </c>
      <c r="B7243" t="s">
        <v>37</v>
      </c>
      <c r="C7243" t="s">
        <v>19</v>
      </c>
      <c r="D7243">
        <v>826</v>
      </c>
      <c r="F7243">
        <v>0.92490000000000006</v>
      </c>
      <c r="G7243">
        <v>3.7046000000000001</v>
      </c>
      <c r="H7243">
        <v>4.0052000000000003</v>
      </c>
      <c r="I7243">
        <v>29</v>
      </c>
      <c r="J7243" s="1">
        <v>41821</v>
      </c>
      <c r="K7243" s="1">
        <v>42916</v>
      </c>
    </row>
    <row r="7244" spans="1:11" x14ac:dyDescent="0.3">
      <c r="A7244" t="s">
        <v>1256</v>
      </c>
      <c r="B7244" t="s">
        <v>37</v>
      </c>
      <c r="C7244" t="s">
        <v>20</v>
      </c>
      <c r="D7244">
        <v>1241</v>
      </c>
      <c r="F7244">
        <v>1.1315999999999999</v>
      </c>
      <c r="G7244">
        <v>19.6084</v>
      </c>
      <c r="H7244">
        <v>17.3276</v>
      </c>
      <c r="I7244">
        <v>251</v>
      </c>
      <c r="J7244" s="1">
        <v>41821</v>
      </c>
      <c r="K7244" s="1">
        <v>42916</v>
      </c>
    </row>
    <row r="7245" spans="1:11" x14ac:dyDescent="0.3">
      <c r="A7245" t="s">
        <v>1252</v>
      </c>
      <c r="B7245" t="s">
        <v>73</v>
      </c>
      <c r="C7245" t="s">
        <v>13</v>
      </c>
      <c r="D7245">
        <v>120</v>
      </c>
      <c r="F7245">
        <v>1.0626</v>
      </c>
      <c r="G7245">
        <v>16.042400000000001</v>
      </c>
      <c r="H7245">
        <v>15.097799999999999</v>
      </c>
      <c r="I7245">
        <v>23</v>
      </c>
      <c r="J7245" s="1">
        <v>41821</v>
      </c>
      <c r="K7245" s="1">
        <v>42916</v>
      </c>
    </row>
    <row r="7246" spans="1:11" x14ac:dyDescent="0.3">
      <c r="A7246" t="s">
        <v>1252</v>
      </c>
      <c r="B7246" t="s">
        <v>73</v>
      </c>
      <c r="C7246" t="s">
        <v>17</v>
      </c>
      <c r="D7246">
        <v>145</v>
      </c>
      <c r="F7246">
        <v>1.1040000000000001</v>
      </c>
      <c r="G7246">
        <v>20.419</v>
      </c>
      <c r="H7246">
        <v>18.4954</v>
      </c>
      <c r="I7246">
        <v>37</v>
      </c>
      <c r="J7246" s="1">
        <v>41821</v>
      </c>
      <c r="K7246" s="1">
        <v>42916</v>
      </c>
    </row>
    <row r="7247" spans="1:11" x14ac:dyDescent="0.3">
      <c r="A7247" t="s">
        <v>1252</v>
      </c>
      <c r="B7247" t="s">
        <v>73</v>
      </c>
      <c r="C7247" t="s">
        <v>18</v>
      </c>
      <c r="D7247">
        <v>393</v>
      </c>
      <c r="F7247">
        <v>1.0032000000000001</v>
      </c>
      <c r="G7247">
        <v>21.576499999999999</v>
      </c>
      <c r="H7247">
        <v>21.507899999999999</v>
      </c>
      <c r="I7247">
        <v>85</v>
      </c>
      <c r="J7247" s="1">
        <v>41821</v>
      </c>
      <c r="K7247" s="1">
        <v>42916</v>
      </c>
    </row>
    <row r="7248" spans="1:11" x14ac:dyDescent="0.3">
      <c r="A7248" t="s">
        <v>1252</v>
      </c>
      <c r="B7248" t="s">
        <v>73</v>
      </c>
      <c r="C7248" t="s">
        <v>19</v>
      </c>
      <c r="D7248">
        <v>473</v>
      </c>
      <c r="F7248">
        <v>0.91</v>
      </c>
      <c r="G7248">
        <v>3.367</v>
      </c>
      <c r="H7248">
        <v>3.7</v>
      </c>
      <c r="I7248">
        <v>14</v>
      </c>
      <c r="J7248" s="1">
        <v>41821</v>
      </c>
      <c r="K7248" s="1">
        <v>42916</v>
      </c>
    </row>
    <row r="7249" spans="1:11" x14ac:dyDescent="0.3">
      <c r="A7249" t="s">
        <v>1252</v>
      </c>
      <c r="B7249" t="s">
        <v>73</v>
      </c>
      <c r="C7249" t="s">
        <v>20</v>
      </c>
      <c r="D7249">
        <v>612</v>
      </c>
      <c r="F7249">
        <v>0.98180000000000001</v>
      </c>
      <c r="G7249">
        <v>16.356100000000001</v>
      </c>
      <c r="H7249">
        <v>16.659700000000001</v>
      </c>
      <c r="I7249">
        <v>99</v>
      </c>
      <c r="J7249" s="1">
        <v>41821</v>
      </c>
      <c r="K7249" s="1">
        <v>42916</v>
      </c>
    </row>
    <row r="7250" spans="1:11" x14ac:dyDescent="0.3">
      <c r="A7250" t="s">
        <v>1257</v>
      </c>
      <c r="B7250" t="s">
        <v>143</v>
      </c>
      <c r="C7250" t="s">
        <v>13</v>
      </c>
      <c r="D7250">
        <v>315</v>
      </c>
      <c r="F7250">
        <v>1.0367999999999999</v>
      </c>
      <c r="G7250">
        <v>15.487</v>
      </c>
      <c r="H7250">
        <v>14.9376</v>
      </c>
      <c r="I7250">
        <v>51</v>
      </c>
      <c r="J7250" s="1">
        <v>41821</v>
      </c>
      <c r="K7250" s="1">
        <v>42916</v>
      </c>
    </row>
    <row r="7251" spans="1:11" x14ac:dyDescent="0.3">
      <c r="A7251" t="s">
        <v>1257</v>
      </c>
      <c r="B7251" t="s">
        <v>143</v>
      </c>
      <c r="C7251" t="s">
        <v>16</v>
      </c>
      <c r="D7251">
        <v>90</v>
      </c>
      <c r="F7251">
        <v>1.0101</v>
      </c>
      <c r="G7251">
        <v>14.152900000000001</v>
      </c>
      <c r="H7251">
        <v>14.0107</v>
      </c>
      <c r="I7251">
        <v>13</v>
      </c>
      <c r="J7251" s="1">
        <v>41821</v>
      </c>
      <c r="K7251" s="1">
        <v>42916</v>
      </c>
    </row>
    <row r="7252" spans="1:11" x14ac:dyDescent="0.3">
      <c r="A7252" t="s">
        <v>1257</v>
      </c>
      <c r="B7252" t="s">
        <v>143</v>
      </c>
      <c r="C7252" t="s">
        <v>17</v>
      </c>
      <c r="D7252">
        <v>497</v>
      </c>
      <c r="F7252">
        <v>1.0210999999999999</v>
      </c>
      <c r="G7252">
        <v>19.402200000000001</v>
      </c>
      <c r="H7252">
        <v>19.0016</v>
      </c>
      <c r="I7252">
        <v>98</v>
      </c>
      <c r="J7252" s="1">
        <v>41821</v>
      </c>
      <c r="K7252" s="1">
        <v>42916</v>
      </c>
    </row>
    <row r="7253" spans="1:11" x14ac:dyDescent="0.3">
      <c r="A7253" t="s">
        <v>1257</v>
      </c>
      <c r="B7253" t="s">
        <v>143</v>
      </c>
      <c r="C7253" t="s">
        <v>18</v>
      </c>
      <c r="D7253">
        <v>745</v>
      </c>
      <c r="F7253">
        <v>0.9607</v>
      </c>
      <c r="G7253">
        <v>20.2072</v>
      </c>
      <c r="H7253">
        <v>21.033000000000001</v>
      </c>
      <c r="I7253">
        <v>148</v>
      </c>
      <c r="J7253" s="1">
        <v>41821</v>
      </c>
      <c r="K7253" s="1">
        <v>42916</v>
      </c>
    </row>
    <row r="7254" spans="1:11" x14ac:dyDescent="0.3">
      <c r="A7254" t="s">
        <v>1257</v>
      </c>
      <c r="B7254" t="s">
        <v>143</v>
      </c>
      <c r="C7254" t="s">
        <v>19</v>
      </c>
      <c r="D7254">
        <v>639</v>
      </c>
      <c r="F7254">
        <v>1.1193</v>
      </c>
      <c r="G7254">
        <v>4.7967000000000004</v>
      </c>
      <c r="H7254">
        <v>4.2855999999999996</v>
      </c>
      <c r="I7254">
        <v>33</v>
      </c>
      <c r="J7254" s="1">
        <v>41821</v>
      </c>
      <c r="K7254" s="1">
        <v>42916</v>
      </c>
    </row>
    <row r="7255" spans="1:11" x14ac:dyDescent="0.3">
      <c r="A7255" t="s">
        <v>1257</v>
      </c>
      <c r="B7255" t="s">
        <v>143</v>
      </c>
      <c r="C7255" t="s">
        <v>20</v>
      </c>
      <c r="D7255">
        <v>837</v>
      </c>
      <c r="F7255">
        <v>1.0045999999999999</v>
      </c>
      <c r="G7255">
        <v>16.454899999999999</v>
      </c>
      <c r="H7255">
        <v>16.379899999999999</v>
      </c>
      <c r="I7255">
        <v>138</v>
      </c>
      <c r="J7255" s="1">
        <v>41821</v>
      </c>
      <c r="K7255" s="1">
        <v>42916</v>
      </c>
    </row>
    <row r="7256" spans="1:11" x14ac:dyDescent="0.3">
      <c r="A7256" t="s">
        <v>1258</v>
      </c>
      <c r="B7256" t="s">
        <v>80</v>
      </c>
      <c r="C7256" t="s">
        <v>13</v>
      </c>
      <c r="D7256">
        <v>99</v>
      </c>
      <c r="F7256">
        <v>0.93569999999999998</v>
      </c>
      <c r="G7256">
        <v>15.2479</v>
      </c>
      <c r="H7256">
        <v>16.295500000000001</v>
      </c>
      <c r="I7256">
        <v>11</v>
      </c>
      <c r="J7256" s="1">
        <v>41821</v>
      </c>
      <c r="K7256" s="1">
        <v>42916</v>
      </c>
    </row>
    <row r="7257" spans="1:11" x14ac:dyDescent="0.3">
      <c r="A7257" t="s">
        <v>1258</v>
      </c>
      <c r="B7257" t="s">
        <v>80</v>
      </c>
      <c r="C7257" t="s">
        <v>16</v>
      </c>
      <c r="D7257" t="s">
        <v>14</v>
      </c>
      <c r="E7257" t="s">
        <v>23</v>
      </c>
      <c r="F7257" t="s">
        <v>14</v>
      </c>
      <c r="G7257" t="s">
        <v>14</v>
      </c>
      <c r="H7257" t="s">
        <v>14</v>
      </c>
      <c r="I7257" t="s">
        <v>14</v>
      </c>
      <c r="J7257" s="1">
        <v>41821</v>
      </c>
      <c r="K7257" s="1">
        <v>42916</v>
      </c>
    </row>
    <row r="7258" spans="1:11" x14ac:dyDescent="0.3">
      <c r="A7258" t="s">
        <v>1258</v>
      </c>
      <c r="B7258" t="s">
        <v>80</v>
      </c>
      <c r="C7258" t="s">
        <v>17</v>
      </c>
      <c r="D7258">
        <v>151</v>
      </c>
      <c r="F7258">
        <v>0.96050000000000002</v>
      </c>
      <c r="G7258">
        <v>19.909700000000001</v>
      </c>
      <c r="H7258">
        <v>20.7287</v>
      </c>
      <c r="I7258">
        <v>27</v>
      </c>
      <c r="J7258" s="1">
        <v>41821</v>
      </c>
      <c r="K7258" s="1">
        <v>42916</v>
      </c>
    </row>
    <row r="7259" spans="1:11" x14ac:dyDescent="0.3">
      <c r="A7259" t="s">
        <v>1258</v>
      </c>
      <c r="B7259" t="s">
        <v>80</v>
      </c>
      <c r="C7259" t="s">
        <v>18</v>
      </c>
      <c r="D7259">
        <v>252</v>
      </c>
      <c r="F7259">
        <v>0.86480000000000001</v>
      </c>
      <c r="G7259">
        <v>18.282399999999999</v>
      </c>
      <c r="H7259">
        <v>21.140799999999999</v>
      </c>
      <c r="I7259">
        <v>37</v>
      </c>
      <c r="J7259" s="1">
        <v>41821</v>
      </c>
      <c r="K7259" s="1">
        <v>42916</v>
      </c>
    </row>
    <row r="7260" spans="1:11" x14ac:dyDescent="0.3">
      <c r="A7260" t="s">
        <v>1258</v>
      </c>
      <c r="B7260" t="s">
        <v>80</v>
      </c>
      <c r="C7260" t="s">
        <v>19</v>
      </c>
      <c r="D7260">
        <v>401</v>
      </c>
      <c r="F7260">
        <v>0.83399999999999996</v>
      </c>
      <c r="G7260">
        <v>3.9344000000000001</v>
      </c>
      <c r="H7260">
        <v>4.7176999999999998</v>
      </c>
      <c r="I7260">
        <v>12</v>
      </c>
      <c r="J7260" s="1">
        <v>41821</v>
      </c>
      <c r="K7260" s="1">
        <v>42916</v>
      </c>
    </row>
    <row r="7261" spans="1:11" x14ac:dyDescent="0.3">
      <c r="A7261" t="s">
        <v>1258</v>
      </c>
      <c r="B7261" t="s">
        <v>80</v>
      </c>
      <c r="C7261" t="s">
        <v>20</v>
      </c>
      <c r="D7261">
        <v>255</v>
      </c>
      <c r="F7261">
        <v>0.95930000000000004</v>
      </c>
      <c r="G7261">
        <v>15.8706</v>
      </c>
      <c r="H7261">
        <v>16.543600000000001</v>
      </c>
      <c r="I7261">
        <v>38</v>
      </c>
      <c r="J7261" s="1">
        <v>41821</v>
      </c>
      <c r="K7261" s="1">
        <v>42916</v>
      </c>
    </row>
    <row r="7262" spans="1:11" x14ac:dyDescent="0.3">
      <c r="A7262" t="s">
        <v>1259</v>
      </c>
      <c r="B7262" t="s">
        <v>77</v>
      </c>
      <c r="C7262" t="s">
        <v>13</v>
      </c>
      <c r="D7262">
        <v>466</v>
      </c>
      <c r="F7262">
        <v>0.89280000000000004</v>
      </c>
      <c r="G7262">
        <v>12.8398</v>
      </c>
      <c r="H7262">
        <v>14.3818</v>
      </c>
      <c r="I7262">
        <v>53</v>
      </c>
      <c r="J7262" s="1">
        <v>41821</v>
      </c>
      <c r="K7262" s="1">
        <v>42916</v>
      </c>
    </row>
    <row r="7263" spans="1:11" x14ac:dyDescent="0.3">
      <c r="A7263" t="s">
        <v>1259</v>
      </c>
      <c r="B7263" t="s">
        <v>77</v>
      </c>
      <c r="C7263" t="s">
        <v>16</v>
      </c>
      <c r="D7263" t="s">
        <v>14</v>
      </c>
      <c r="E7263" t="s">
        <v>23</v>
      </c>
      <c r="F7263">
        <v>0.75260000000000005</v>
      </c>
      <c r="G7263">
        <v>8.9760000000000009</v>
      </c>
      <c r="H7263">
        <v>11.927099999999999</v>
      </c>
      <c r="I7263" t="s">
        <v>14</v>
      </c>
      <c r="J7263" s="1">
        <v>41821</v>
      </c>
      <c r="K7263" s="1">
        <v>42916</v>
      </c>
    </row>
    <row r="7264" spans="1:11" x14ac:dyDescent="0.3">
      <c r="A7264" t="s">
        <v>1259</v>
      </c>
      <c r="B7264" t="s">
        <v>77</v>
      </c>
      <c r="C7264" t="s">
        <v>17</v>
      </c>
      <c r="D7264">
        <v>429</v>
      </c>
      <c r="F7264">
        <v>0.85899999999999999</v>
      </c>
      <c r="G7264">
        <v>17.3293</v>
      </c>
      <c r="H7264">
        <v>20.174399999999999</v>
      </c>
      <c r="I7264">
        <v>63</v>
      </c>
      <c r="J7264" s="1">
        <v>41821</v>
      </c>
      <c r="K7264" s="1">
        <v>42916</v>
      </c>
    </row>
    <row r="7265" spans="1:11" x14ac:dyDescent="0.3">
      <c r="A7265" t="s">
        <v>1259</v>
      </c>
      <c r="B7265" t="s">
        <v>77</v>
      </c>
      <c r="C7265" t="s">
        <v>18</v>
      </c>
      <c r="D7265">
        <v>633</v>
      </c>
      <c r="F7265">
        <v>0.88449999999999995</v>
      </c>
      <c r="G7265">
        <v>18.754200000000001</v>
      </c>
      <c r="H7265">
        <v>21.203299999999999</v>
      </c>
      <c r="I7265">
        <v>111</v>
      </c>
      <c r="J7265" s="1">
        <v>41821</v>
      </c>
      <c r="K7265" s="1">
        <v>42916</v>
      </c>
    </row>
    <row r="7266" spans="1:11" x14ac:dyDescent="0.3">
      <c r="A7266" t="s">
        <v>1259</v>
      </c>
      <c r="B7266" t="s">
        <v>77</v>
      </c>
      <c r="C7266" t="s">
        <v>19</v>
      </c>
      <c r="D7266">
        <v>857</v>
      </c>
      <c r="F7266">
        <v>0.92800000000000005</v>
      </c>
      <c r="G7266">
        <v>4.1478000000000002</v>
      </c>
      <c r="H7266">
        <v>4.4695</v>
      </c>
      <c r="I7266">
        <v>34</v>
      </c>
      <c r="J7266" s="1">
        <v>41821</v>
      </c>
      <c r="K7266" s="1">
        <v>42916</v>
      </c>
    </row>
    <row r="7267" spans="1:11" x14ac:dyDescent="0.3">
      <c r="A7267" t="s">
        <v>1259</v>
      </c>
      <c r="B7267" t="s">
        <v>77</v>
      </c>
      <c r="C7267" t="s">
        <v>20</v>
      </c>
      <c r="D7267">
        <v>688</v>
      </c>
      <c r="F7267">
        <v>0.95199999999999996</v>
      </c>
      <c r="G7267">
        <v>15.8345</v>
      </c>
      <c r="H7267">
        <v>16.6328</v>
      </c>
      <c r="I7267">
        <v>106</v>
      </c>
      <c r="J7267" s="1">
        <v>41821</v>
      </c>
      <c r="K7267" s="1">
        <v>42916</v>
      </c>
    </row>
    <row r="7268" spans="1:11" x14ac:dyDescent="0.3">
      <c r="A7268" t="s">
        <v>1260</v>
      </c>
      <c r="B7268" t="s">
        <v>31</v>
      </c>
      <c r="C7268" t="s">
        <v>13</v>
      </c>
      <c r="D7268">
        <v>118</v>
      </c>
      <c r="F7268">
        <v>1.0703</v>
      </c>
      <c r="G7268">
        <v>14.318199999999999</v>
      </c>
      <c r="H7268">
        <v>13.3779</v>
      </c>
      <c r="I7268">
        <v>21</v>
      </c>
      <c r="J7268" s="1">
        <v>41821</v>
      </c>
      <c r="K7268" s="1">
        <v>42916</v>
      </c>
    </row>
    <row r="7269" spans="1:11" x14ac:dyDescent="0.3">
      <c r="A7269" t="s">
        <v>1260</v>
      </c>
      <c r="B7269" t="s">
        <v>31</v>
      </c>
      <c r="C7269" t="s">
        <v>16</v>
      </c>
      <c r="D7269" t="s">
        <v>14</v>
      </c>
      <c r="E7269" t="s">
        <v>23</v>
      </c>
      <c r="F7269">
        <v>0.98919999999999997</v>
      </c>
      <c r="G7269">
        <v>11.6129</v>
      </c>
      <c r="H7269">
        <v>11.739800000000001</v>
      </c>
      <c r="I7269" t="s">
        <v>14</v>
      </c>
      <c r="J7269" s="1">
        <v>41821</v>
      </c>
      <c r="K7269" s="1">
        <v>42916</v>
      </c>
    </row>
    <row r="7270" spans="1:11" x14ac:dyDescent="0.3">
      <c r="A7270" t="s">
        <v>1260</v>
      </c>
      <c r="B7270" t="s">
        <v>31</v>
      </c>
      <c r="C7270" t="s">
        <v>17</v>
      </c>
      <c r="D7270">
        <v>70</v>
      </c>
      <c r="F7270">
        <v>0.9718</v>
      </c>
      <c r="G7270">
        <v>18.772300000000001</v>
      </c>
      <c r="H7270">
        <v>19.316099999999999</v>
      </c>
      <c r="I7270">
        <v>11</v>
      </c>
      <c r="J7270" s="1">
        <v>41821</v>
      </c>
      <c r="K7270" s="1">
        <v>42916</v>
      </c>
    </row>
    <row r="7271" spans="1:11" x14ac:dyDescent="0.3">
      <c r="A7271" t="s">
        <v>1260</v>
      </c>
      <c r="B7271" t="s">
        <v>31</v>
      </c>
      <c r="C7271" t="s">
        <v>18</v>
      </c>
      <c r="D7271">
        <v>179</v>
      </c>
      <c r="F7271">
        <v>0.93520000000000003</v>
      </c>
      <c r="G7271">
        <v>20.276299999999999</v>
      </c>
      <c r="H7271">
        <v>21.680900000000001</v>
      </c>
      <c r="I7271">
        <v>32</v>
      </c>
      <c r="J7271" s="1">
        <v>41821</v>
      </c>
      <c r="K7271" s="1">
        <v>42916</v>
      </c>
    </row>
    <row r="7272" spans="1:11" x14ac:dyDescent="0.3">
      <c r="A7272" t="s">
        <v>1260</v>
      </c>
      <c r="B7272" t="s">
        <v>31</v>
      </c>
      <c r="C7272" t="s">
        <v>19</v>
      </c>
      <c r="D7272">
        <v>235</v>
      </c>
      <c r="F7272">
        <v>1.0058</v>
      </c>
      <c r="G7272">
        <v>4.6300999999999997</v>
      </c>
      <c r="H7272">
        <v>4.6036000000000001</v>
      </c>
      <c r="I7272">
        <v>11</v>
      </c>
      <c r="J7272" s="1">
        <v>41821</v>
      </c>
      <c r="K7272" s="1">
        <v>42916</v>
      </c>
    </row>
    <row r="7273" spans="1:11" x14ac:dyDescent="0.3">
      <c r="A7273" t="s">
        <v>1260</v>
      </c>
      <c r="B7273" t="s">
        <v>31</v>
      </c>
      <c r="C7273" t="s">
        <v>20</v>
      </c>
      <c r="D7273">
        <v>216</v>
      </c>
      <c r="F7273">
        <v>1.0045999999999999</v>
      </c>
      <c r="G7273">
        <v>16.540900000000001</v>
      </c>
      <c r="H7273">
        <v>16.465699999999998</v>
      </c>
      <c r="I7273">
        <v>36</v>
      </c>
      <c r="J7273" s="1">
        <v>41821</v>
      </c>
      <c r="K7273" s="1">
        <v>42916</v>
      </c>
    </row>
    <row r="7274" spans="1:11" x14ac:dyDescent="0.3">
      <c r="A7274" t="s">
        <v>1261</v>
      </c>
      <c r="B7274" t="s">
        <v>73</v>
      </c>
      <c r="C7274" t="s">
        <v>13</v>
      </c>
      <c r="D7274" t="s">
        <v>14</v>
      </c>
      <c r="E7274" t="s">
        <v>15</v>
      </c>
      <c r="F7274" t="s">
        <v>14</v>
      </c>
      <c r="G7274" t="s">
        <v>14</v>
      </c>
      <c r="H7274" t="s">
        <v>14</v>
      </c>
      <c r="I7274" t="s">
        <v>14</v>
      </c>
      <c r="J7274" s="1">
        <v>41821</v>
      </c>
      <c r="K7274" s="1">
        <v>42916</v>
      </c>
    </row>
    <row r="7275" spans="1:11" x14ac:dyDescent="0.3">
      <c r="A7275" t="s">
        <v>1261</v>
      </c>
      <c r="B7275" t="s">
        <v>73</v>
      </c>
      <c r="C7275" t="s">
        <v>16</v>
      </c>
      <c r="D7275" t="s">
        <v>14</v>
      </c>
      <c r="E7275" t="s">
        <v>23</v>
      </c>
      <c r="F7275" t="s">
        <v>14</v>
      </c>
      <c r="G7275" t="s">
        <v>14</v>
      </c>
      <c r="H7275" t="s">
        <v>14</v>
      </c>
      <c r="I7275" t="s">
        <v>14</v>
      </c>
      <c r="J7275" s="1">
        <v>41821</v>
      </c>
      <c r="K7275" s="1">
        <v>42916</v>
      </c>
    </row>
    <row r="7276" spans="1:11" x14ac:dyDescent="0.3">
      <c r="A7276" t="s">
        <v>1261</v>
      </c>
      <c r="B7276" t="s">
        <v>73</v>
      </c>
      <c r="C7276" t="s">
        <v>17</v>
      </c>
      <c r="D7276">
        <v>164</v>
      </c>
      <c r="F7276">
        <v>0.97619999999999996</v>
      </c>
      <c r="G7276">
        <v>19.4053</v>
      </c>
      <c r="H7276">
        <v>19.878399999999999</v>
      </c>
      <c r="I7276">
        <v>30</v>
      </c>
      <c r="J7276" s="1">
        <v>41821</v>
      </c>
      <c r="K7276" s="1">
        <v>42916</v>
      </c>
    </row>
    <row r="7277" spans="1:11" x14ac:dyDescent="0.3">
      <c r="A7277" t="s">
        <v>1261</v>
      </c>
      <c r="B7277" t="s">
        <v>73</v>
      </c>
      <c r="C7277" t="s">
        <v>18</v>
      </c>
      <c r="D7277">
        <v>200</v>
      </c>
      <c r="F7277">
        <v>0.99070000000000003</v>
      </c>
      <c r="G7277">
        <v>19.2913</v>
      </c>
      <c r="H7277">
        <v>19.471599999999999</v>
      </c>
      <c r="I7277">
        <v>38</v>
      </c>
      <c r="J7277" s="1">
        <v>41821</v>
      </c>
      <c r="K7277" s="1">
        <v>42916</v>
      </c>
    </row>
    <row r="7278" spans="1:11" x14ac:dyDescent="0.3">
      <c r="A7278" t="s">
        <v>1261</v>
      </c>
      <c r="B7278" t="s">
        <v>73</v>
      </c>
      <c r="C7278" t="s">
        <v>19</v>
      </c>
      <c r="D7278">
        <v>166</v>
      </c>
      <c r="F7278">
        <v>1.4846999999999999</v>
      </c>
      <c r="G7278">
        <v>6.4622000000000002</v>
      </c>
      <c r="H7278">
        <v>4.3525</v>
      </c>
      <c r="I7278">
        <v>19</v>
      </c>
      <c r="J7278" s="1">
        <v>41821</v>
      </c>
      <c r="K7278" s="1">
        <v>42916</v>
      </c>
    </row>
    <row r="7279" spans="1:11" x14ac:dyDescent="0.3">
      <c r="A7279" t="s">
        <v>1261</v>
      </c>
      <c r="B7279" t="s">
        <v>73</v>
      </c>
      <c r="C7279" t="s">
        <v>20</v>
      </c>
      <c r="D7279">
        <v>178</v>
      </c>
      <c r="F7279">
        <v>0.95730000000000004</v>
      </c>
      <c r="G7279">
        <v>14.345499999999999</v>
      </c>
      <c r="H7279">
        <v>14.9854</v>
      </c>
      <c r="I7279">
        <v>23</v>
      </c>
      <c r="J7279" s="1">
        <v>41821</v>
      </c>
      <c r="K7279" s="1">
        <v>42916</v>
      </c>
    </row>
    <row r="7280" spans="1:11" x14ac:dyDescent="0.3">
      <c r="A7280" t="s">
        <v>1262</v>
      </c>
      <c r="B7280" t="s">
        <v>46</v>
      </c>
      <c r="C7280" t="s">
        <v>13</v>
      </c>
      <c r="D7280">
        <v>529</v>
      </c>
      <c r="F7280">
        <v>0.89990000000000003</v>
      </c>
      <c r="G7280">
        <v>12.729900000000001</v>
      </c>
      <c r="H7280">
        <v>14.146000000000001</v>
      </c>
      <c r="I7280">
        <v>61</v>
      </c>
      <c r="J7280" s="1">
        <v>41821</v>
      </c>
      <c r="K7280" s="1">
        <v>42916</v>
      </c>
    </row>
    <row r="7281" spans="1:11" x14ac:dyDescent="0.3">
      <c r="A7281" t="s">
        <v>1262</v>
      </c>
      <c r="B7281" t="s">
        <v>46</v>
      </c>
      <c r="C7281" t="s">
        <v>16</v>
      </c>
      <c r="D7281">
        <v>141</v>
      </c>
      <c r="F7281">
        <v>1.0327999999999999</v>
      </c>
      <c r="G7281">
        <v>12.8872</v>
      </c>
      <c r="H7281">
        <v>12.4779</v>
      </c>
      <c r="I7281">
        <v>19</v>
      </c>
      <c r="J7281" s="1">
        <v>41821</v>
      </c>
      <c r="K7281" s="1">
        <v>42916</v>
      </c>
    </row>
    <row r="7282" spans="1:11" x14ac:dyDescent="0.3">
      <c r="A7282" t="s">
        <v>1262</v>
      </c>
      <c r="B7282" t="s">
        <v>46</v>
      </c>
      <c r="C7282" t="s">
        <v>17</v>
      </c>
      <c r="D7282">
        <v>712</v>
      </c>
      <c r="F7282">
        <v>0.93240000000000001</v>
      </c>
      <c r="G7282">
        <v>19.2911</v>
      </c>
      <c r="H7282">
        <v>20.689800000000002</v>
      </c>
      <c r="I7282">
        <v>132</v>
      </c>
      <c r="J7282" s="1">
        <v>41821</v>
      </c>
      <c r="K7282" s="1">
        <v>42916</v>
      </c>
    </row>
    <row r="7283" spans="1:11" x14ac:dyDescent="0.3">
      <c r="A7283" t="s">
        <v>1262</v>
      </c>
      <c r="B7283" t="s">
        <v>46</v>
      </c>
      <c r="C7283" t="s">
        <v>18</v>
      </c>
      <c r="D7283">
        <v>844</v>
      </c>
      <c r="F7283">
        <v>0.86660000000000004</v>
      </c>
      <c r="G7283">
        <v>18.724599999999999</v>
      </c>
      <c r="H7283">
        <v>21.6081</v>
      </c>
      <c r="I7283">
        <v>149</v>
      </c>
      <c r="J7283" s="1">
        <v>41821</v>
      </c>
      <c r="K7283" s="1">
        <v>42916</v>
      </c>
    </row>
    <row r="7284" spans="1:11" x14ac:dyDescent="0.3">
      <c r="A7284" t="s">
        <v>1262</v>
      </c>
      <c r="B7284" t="s">
        <v>46</v>
      </c>
      <c r="C7284" t="s">
        <v>19</v>
      </c>
      <c r="D7284" t="s">
        <v>14</v>
      </c>
      <c r="E7284" t="s">
        <v>23</v>
      </c>
      <c r="F7284">
        <v>0.9748</v>
      </c>
      <c r="G7284">
        <v>7.2922000000000002</v>
      </c>
      <c r="H7284">
        <v>7.4809000000000001</v>
      </c>
      <c r="I7284" t="s">
        <v>14</v>
      </c>
      <c r="J7284" s="1">
        <v>41821</v>
      </c>
      <c r="K7284" s="1">
        <v>42916</v>
      </c>
    </row>
    <row r="7285" spans="1:11" x14ac:dyDescent="0.3">
      <c r="A7285" t="s">
        <v>1262</v>
      </c>
      <c r="B7285" t="s">
        <v>46</v>
      </c>
      <c r="C7285" t="s">
        <v>20</v>
      </c>
      <c r="D7285">
        <v>881</v>
      </c>
      <c r="F7285">
        <v>0.83320000000000005</v>
      </c>
      <c r="G7285">
        <v>13.8169</v>
      </c>
      <c r="H7285">
        <v>16.5839</v>
      </c>
      <c r="I7285">
        <v>111</v>
      </c>
      <c r="J7285" s="1">
        <v>41821</v>
      </c>
      <c r="K7285" s="1">
        <v>42916</v>
      </c>
    </row>
    <row r="7286" spans="1:11" x14ac:dyDescent="0.3">
      <c r="A7286" t="s">
        <v>1263</v>
      </c>
      <c r="B7286" t="s">
        <v>62</v>
      </c>
      <c r="C7286" t="s">
        <v>13</v>
      </c>
      <c r="D7286" t="s">
        <v>14</v>
      </c>
      <c r="E7286" t="s">
        <v>15</v>
      </c>
      <c r="F7286" t="s">
        <v>14</v>
      </c>
      <c r="G7286" t="s">
        <v>14</v>
      </c>
      <c r="H7286" t="s">
        <v>14</v>
      </c>
      <c r="I7286" t="s">
        <v>14</v>
      </c>
      <c r="J7286" s="1">
        <v>41821</v>
      </c>
      <c r="K7286" s="1">
        <v>42916</v>
      </c>
    </row>
    <row r="7287" spans="1:11" x14ac:dyDescent="0.3">
      <c r="A7287" t="s">
        <v>1263</v>
      </c>
      <c r="B7287" t="s">
        <v>62</v>
      </c>
      <c r="C7287" t="s">
        <v>16</v>
      </c>
      <c r="D7287" t="s">
        <v>14</v>
      </c>
      <c r="E7287" t="s">
        <v>23</v>
      </c>
      <c r="F7287" t="s">
        <v>14</v>
      </c>
      <c r="G7287" t="s">
        <v>14</v>
      </c>
      <c r="H7287" t="s">
        <v>14</v>
      </c>
      <c r="I7287" t="s">
        <v>14</v>
      </c>
      <c r="J7287" s="1">
        <v>41821</v>
      </c>
      <c r="K7287" s="1">
        <v>42916</v>
      </c>
    </row>
    <row r="7288" spans="1:11" x14ac:dyDescent="0.3">
      <c r="A7288" t="s">
        <v>1263</v>
      </c>
      <c r="B7288" t="s">
        <v>62</v>
      </c>
      <c r="C7288" t="s">
        <v>17</v>
      </c>
      <c r="D7288" t="s">
        <v>14</v>
      </c>
      <c r="E7288" t="s">
        <v>23</v>
      </c>
      <c r="F7288">
        <v>0.96499999999999997</v>
      </c>
      <c r="G7288">
        <v>18.824400000000001</v>
      </c>
      <c r="H7288">
        <v>19.5076</v>
      </c>
      <c r="I7288" t="s">
        <v>14</v>
      </c>
      <c r="J7288" s="1">
        <v>41821</v>
      </c>
      <c r="K7288" s="1">
        <v>42916</v>
      </c>
    </row>
    <row r="7289" spans="1:11" x14ac:dyDescent="0.3">
      <c r="A7289" t="s">
        <v>1263</v>
      </c>
      <c r="B7289" t="s">
        <v>62</v>
      </c>
      <c r="C7289" t="s">
        <v>18</v>
      </c>
      <c r="D7289" t="s">
        <v>14</v>
      </c>
      <c r="E7289" t="s">
        <v>15</v>
      </c>
      <c r="F7289" t="s">
        <v>14</v>
      </c>
      <c r="G7289" t="s">
        <v>14</v>
      </c>
      <c r="H7289" t="s">
        <v>14</v>
      </c>
      <c r="I7289" t="s">
        <v>14</v>
      </c>
      <c r="J7289" s="1">
        <v>41821</v>
      </c>
      <c r="K7289" s="1">
        <v>42916</v>
      </c>
    </row>
    <row r="7290" spans="1:11" x14ac:dyDescent="0.3">
      <c r="A7290" t="s">
        <v>1263</v>
      </c>
      <c r="B7290" t="s">
        <v>62</v>
      </c>
      <c r="C7290" t="s">
        <v>19</v>
      </c>
      <c r="D7290" t="s">
        <v>14</v>
      </c>
      <c r="E7290" t="s">
        <v>23</v>
      </c>
      <c r="F7290" t="s">
        <v>14</v>
      </c>
      <c r="G7290" t="s">
        <v>14</v>
      </c>
      <c r="H7290" t="s">
        <v>14</v>
      </c>
      <c r="I7290" t="s">
        <v>14</v>
      </c>
      <c r="J7290" s="1">
        <v>41821</v>
      </c>
      <c r="K7290" s="1">
        <v>42916</v>
      </c>
    </row>
    <row r="7291" spans="1:11" x14ac:dyDescent="0.3">
      <c r="A7291" t="s">
        <v>1263</v>
      </c>
      <c r="B7291" t="s">
        <v>62</v>
      </c>
      <c r="C7291" t="s">
        <v>20</v>
      </c>
      <c r="D7291" t="s">
        <v>14</v>
      </c>
      <c r="E7291" t="s">
        <v>23</v>
      </c>
      <c r="F7291">
        <v>0.97160000000000002</v>
      </c>
      <c r="G7291">
        <v>14.9907</v>
      </c>
      <c r="H7291">
        <v>15.4293</v>
      </c>
      <c r="I7291" t="s">
        <v>14</v>
      </c>
      <c r="J7291" s="1">
        <v>41821</v>
      </c>
      <c r="K7291" s="1">
        <v>42916</v>
      </c>
    </row>
    <row r="7292" spans="1:11" x14ac:dyDescent="0.3">
      <c r="A7292" t="s">
        <v>1264</v>
      </c>
      <c r="B7292" t="s">
        <v>62</v>
      </c>
      <c r="C7292" t="s">
        <v>13</v>
      </c>
      <c r="D7292" t="s">
        <v>14</v>
      </c>
      <c r="E7292" t="s">
        <v>15</v>
      </c>
      <c r="F7292" t="s">
        <v>14</v>
      </c>
      <c r="G7292" t="s">
        <v>14</v>
      </c>
      <c r="H7292" t="s">
        <v>14</v>
      </c>
      <c r="I7292" t="s">
        <v>14</v>
      </c>
      <c r="J7292" s="1">
        <v>41821</v>
      </c>
      <c r="K7292" s="1">
        <v>42916</v>
      </c>
    </row>
    <row r="7293" spans="1:11" x14ac:dyDescent="0.3">
      <c r="A7293" t="s">
        <v>1264</v>
      </c>
      <c r="B7293" t="s">
        <v>62</v>
      </c>
      <c r="C7293" t="s">
        <v>16</v>
      </c>
      <c r="D7293" t="s">
        <v>14</v>
      </c>
      <c r="E7293" t="s">
        <v>23</v>
      </c>
      <c r="F7293" t="s">
        <v>14</v>
      </c>
      <c r="G7293" t="s">
        <v>14</v>
      </c>
      <c r="H7293" t="s">
        <v>14</v>
      </c>
      <c r="I7293" t="s">
        <v>14</v>
      </c>
      <c r="J7293" s="1">
        <v>41821</v>
      </c>
      <c r="K7293" s="1">
        <v>42916</v>
      </c>
    </row>
    <row r="7294" spans="1:11" x14ac:dyDescent="0.3">
      <c r="A7294" t="s">
        <v>1264</v>
      </c>
      <c r="B7294" t="s">
        <v>62</v>
      </c>
      <c r="C7294" t="s">
        <v>17</v>
      </c>
      <c r="D7294" t="s">
        <v>14</v>
      </c>
      <c r="E7294" t="s">
        <v>23</v>
      </c>
      <c r="F7294">
        <v>0.9395</v>
      </c>
      <c r="G7294">
        <v>15.292</v>
      </c>
      <c r="H7294">
        <v>16.277200000000001</v>
      </c>
      <c r="I7294" t="s">
        <v>14</v>
      </c>
      <c r="J7294" s="1">
        <v>41821</v>
      </c>
      <c r="K7294" s="1">
        <v>42916</v>
      </c>
    </row>
    <row r="7295" spans="1:11" x14ac:dyDescent="0.3">
      <c r="A7295" t="s">
        <v>1264</v>
      </c>
      <c r="B7295" t="s">
        <v>62</v>
      </c>
      <c r="C7295" t="s">
        <v>18</v>
      </c>
      <c r="D7295" t="s">
        <v>14</v>
      </c>
      <c r="E7295" t="s">
        <v>15</v>
      </c>
      <c r="F7295" t="s">
        <v>14</v>
      </c>
      <c r="G7295" t="s">
        <v>14</v>
      </c>
      <c r="H7295" t="s">
        <v>14</v>
      </c>
      <c r="I7295" t="s">
        <v>14</v>
      </c>
      <c r="J7295" s="1">
        <v>41821</v>
      </c>
      <c r="K7295" s="1">
        <v>42916</v>
      </c>
    </row>
    <row r="7296" spans="1:11" x14ac:dyDescent="0.3">
      <c r="A7296" t="s">
        <v>1264</v>
      </c>
      <c r="B7296" t="s">
        <v>62</v>
      </c>
      <c r="C7296" t="s">
        <v>19</v>
      </c>
      <c r="D7296" t="s">
        <v>14</v>
      </c>
      <c r="E7296" t="s">
        <v>23</v>
      </c>
      <c r="F7296" t="s">
        <v>14</v>
      </c>
      <c r="G7296" t="s">
        <v>14</v>
      </c>
      <c r="H7296" t="s">
        <v>14</v>
      </c>
      <c r="I7296" t="s">
        <v>14</v>
      </c>
      <c r="J7296" s="1">
        <v>41821</v>
      </c>
      <c r="K7296" s="1">
        <v>42916</v>
      </c>
    </row>
    <row r="7297" spans="1:11" x14ac:dyDescent="0.3">
      <c r="A7297" t="s">
        <v>1264</v>
      </c>
      <c r="B7297" t="s">
        <v>62</v>
      </c>
      <c r="C7297" t="s">
        <v>20</v>
      </c>
      <c r="D7297" t="s">
        <v>14</v>
      </c>
      <c r="E7297" t="s">
        <v>15</v>
      </c>
      <c r="F7297" t="s">
        <v>14</v>
      </c>
      <c r="G7297" t="s">
        <v>14</v>
      </c>
      <c r="H7297" t="s">
        <v>14</v>
      </c>
      <c r="I7297" t="s">
        <v>14</v>
      </c>
      <c r="J7297" s="1">
        <v>41821</v>
      </c>
      <c r="K7297" s="1">
        <v>42916</v>
      </c>
    </row>
    <row r="7298" spans="1:11" x14ac:dyDescent="0.3">
      <c r="A7298" t="s">
        <v>1265</v>
      </c>
      <c r="B7298" t="s">
        <v>40</v>
      </c>
      <c r="C7298" t="s">
        <v>13</v>
      </c>
      <c r="D7298">
        <v>147</v>
      </c>
      <c r="F7298">
        <v>0.98760000000000003</v>
      </c>
      <c r="G7298">
        <v>15.488799999999999</v>
      </c>
      <c r="H7298">
        <v>15.682700000000001</v>
      </c>
      <c r="I7298">
        <v>22</v>
      </c>
      <c r="J7298" s="1">
        <v>41821</v>
      </c>
      <c r="K7298" s="1">
        <v>42916</v>
      </c>
    </row>
    <row r="7299" spans="1:11" x14ac:dyDescent="0.3">
      <c r="A7299" t="s">
        <v>1265</v>
      </c>
      <c r="B7299" t="s">
        <v>40</v>
      </c>
      <c r="C7299" t="s">
        <v>16</v>
      </c>
      <c r="D7299" t="s">
        <v>14</v>
      </c>
      <c r="E7299" t="s">
        <v>23</v>
      </c>
      <c r="F7299" t="s">
        <v>14</v>
      </c>
      <c r="G7299" t="s">
        <v>14</v>
      </c>
      <c r="H7299" t="s">
        <v>14</v>
      </c>
      <c r="I7299" t="s">
        <v>14</v>
      </c>
      <c r="J7299" s="1">
        <v>41821</v>
      </c>
      <c r="K7299" s="1">
        <v>42916</v>
      </c>
    </row>
    <row r="7300" spans="1:11" x14ac:dyDescent="0.3">
      <c r="A7300" t="s">
        <v>1265</v>
      </c>
      <c r="B7300" t="s">
        <v>40</v>
      </c>
      <c r="C7300" t="s">
        <v>17</v>
      </c>
      <c r="D7300">
        <v>317</v>
      </c>
      <c r="F7300">
        <v>0.94030000000000002</v>
      </c>
      <c r="G7300">
        <v>16.876899999999999</v>
      </c>
      <c r="H7300">
        <v>17.948499999999999</v>
      </c>
      <c r="I7300">
        <v>49</v>
      </c>
      <c r="J7300" s="1">
        <v>41821</v>
      </c>
      <c r="K7300" s="1">
        <v>42916</v>
      </c>
    </row>
    <row r="7301" spans="1:11" x14ac:dyDescent="0.3">
      <c r="A7301" t="s">
        <v>1265</v>
      </c>
      <c r="B7301" t="s">
        <v>40</v>
      </c>
      <c r="C7301" t="s">
        <v>18</v>
      </c>
      <c r="D7301">
        <v>247</v>
      </c>
      <c r="F7301">
        <v>1.0951</v>
      </c>
      <c r="G7301">
        <v>23.121500000000001</v>
      </c>
      <c r="H7301">
        <v>21.1143</v>
      </c>
      <c r="I7301">
        <v>63</v>
      </c>
      <c r="J7301" s="1">
        <v>41821</v>
      </c>
      <c r="K7301" s="1">
        <v>42916</v>
      </c>
    </row>
    <row r="7302" spans="1:11" x14ac:dyDescent="0.3">
      <c r="A7302" t="s">
        <v>1265</v>
      </c>
      <c r="B7302" t="s">
        <v>40</v>
      </c>
      <c r="C7302" t="s">
        <v>19</v>
      </c>
      <c r="D7302" t="s">
        <v>14</v>
      </c>
      <c r="E7302" t="s">
        <v>23</v>
      </c>
      <c r="F7302">
        <v>0.96340000000000003</v>
      </c>
      <c r="G7302">
        <v>5.6494</v>
      </c>
      <c r="H7302">
        <v>5.8636999999999997</v>
      </c>
      <c r="I7302" t="s">
        <v>14</v>
      </c>
      <c r="J7302" s="1">
        <v>41821</v>
      </c>
      <c r="K7302" s="1">
        <v>42916</v>
      </c>
    </row>
    <row r="7303" spans="1:11" x14ac:dyDescent="0.3">
      <c r="A7303" t="s">
        <v>1265</v>
      </c>
      <c r="B7303" t="s">
        <v>40</v>
      </c>
      <c r="C7303" t="s">
        <v>20</v>
      </c>
      <c r="D7303">
        <v>349</v>
      </c>
      <c r="F7303">
        <v>1.0204</v>
      </c>
      <c r="G7303">
        <v>17.13</v>
      </c>
      <c r="H7303">
        <v>16.786999999999999</v>
      </c>
      <c r="I7303">
        <v>61</v>
      </c>
      <c r="J7303" s="1">
        <v>41821</v>
      </c>
      <c r="K7303" s="1">
        <v>42916</v>
      </c>
    </row>
    <row r="7304" spans="1:11" x14ac:dyDescent="0.3">
      <c r="A7304" t="s">
        <v>1266</v>
      </c>
      <c r="B7304" t="s">
        <v>133</v>
      </c>
      <c r="C7304" t="s">
        <v>13</v>
      </c>
      <c r="D7304">
        <v>485</v>
      </c>
      <c r="F7304">
        <v>0.94540000000000002</v>
      </c>
      <c r="G7304">
        <v>14.732799999999999</v>
      </c>
      <c r="H7304">
        <v>15.584300000000001</v>
      </c>
      <c r="I7304">
        <v>68</v>
      </c>
      <c r="J7304" s="1">
        <v>41821</v>
      </c>
      <c r="K7304" s="1">
        <v>42916</v>
      </c>
    </row>
    <row r="7305" spans="1:11" x14ac:dyDescent="0.3">
      <c r="A7305" t="s">
        <v>1266</v>
      </c>
      <c r="B7305" t="s">
        <v>133</v>
      </c>
      <c r="C7305" t="s">
        <v>16</v>
      </c>
      <c r="D7305">
        <v>177</v>
      </c>
      <c r="F7305">
        <v>0.80730000000000002</v>
      </c>
      <c r="G7305">
        <v>10.4214</v>
      </c>
      <c r="H7305">
        <v>12.9085</v>
      </c>
      <c r="I7305">
        <v>13</v>
      </c>
      <c r="J7305" s="1">
        <v>41821</v>
      </c>
      <c r="K7305" s="1">
        <v>42916</v>
      </c>
    </row>
    <row r="7306" spans="1:11" x14ac:dyDescent="0.3">
      <c r="A7306" t="s">
        <v>1266</v>
      </c>
      <c r="B7306" t="s">
        <v>133</v>
      </c>
      <c r="C7306" t="s">
        <v>17</v>
      </c>
      <c r="D7306">
        <v>528</v>
      </c>
      <c r="F7306">
        <v>0.9093</v>
      </c>
      <c r="G7306">
        <v>19.179400000000001</v>
      </c>
      <c r="H7306">
        <v>21.0916</v>
      </c>
      <c r="I7306">
        <v>94</v>
      </c>
      <c r="J7306" s="1">
        <v>41821</v>
      </c>
      <c r="K7306" s="1">
        <v>42916</v>
      </c>
    </row>
    <row r="7307" spans="1:11" x14ac:dyDescent="0.3">
      <c r="A7307" t="s">
        <v>1266</v>
      </c>
      <c r="B7307" t="s">
        <v>133</v>
      </c>
      <c r="C7307" t="s">
        <v>18</v>
      </c>
      <c r="D7307">
        <v>542</v>
      </c>
      <c r="F7307">
        <v>1.0169999999999999</v>
      </c>
      <c r="G7307">
        <v>23.411999999999999</v>
      </c>
      <c r="H7307">
        <v>23.021799999999999</v>
      </c>
      <c r="I7307">
        <v>128</v>
      </c>
      <c r="J7307" s="1">
        <v>41821</v>
      </c>
      <c r="K7307" s="1">
        <v>42916</v>
      </c>
    </row>
    <row r="7308" spans="1:11" x14ac:dyDescent="0.3">
      <c r="A7308" t="s">
        <v>1266</v>
      </c>
      <c r="B7308" t="s">
        <v>133</v>
      </c>
      <c r="C7308" t="s">
        <v>19</v>
      </c>
      <c r="D7308">
        <v>652</v>
      </c>
      <c r="F7308">
        <v>0.79790000000000005</v>
      </c>
      <c r="G7308">
        <v>3.9405999999999999</v>
      </c>
      <c r="H7308">
        <v>4.9386999999999999</v>
      </c>
      <c r="I7308">
        <v>21</v>
      </c>
      <c r="J7308" s="1">
        <v>41821</v>
      </c>
      <c r="K7308" s="1">
        <v>42916</v>
      </c>
    </row>
    <row r="7309" spans="1:11" x14ac:dyDescent="0.3">
      <c r="A7309" t="s">
        <v>1266</v>
      </c>
      <c r="B7309" t="s">
        <v>133</v>
      </c>
      <c r="C7309" t="s">
        <v>20</v>
      </c>
      <c r="D7309">
        <v>680</v>
      </c>
      <c r="F7309">
        <v>0.97330000000000005</v>
      </c>
      <c r="G7309">
        <v>17.154299999999999</v>
      </c>
      <c r="H7309">
        <v>17.6251</v>
      </c>
      <c r="I7309">
        <v>115</v>
      </c>
      <c r="J7309" s="1">
        <v>41821</v>
      </c>
      <c r="K7309" s="1">
        <v>42916</v>
      </c>
    </row>
    <row r="7310" spans="1:11" x14ac:dyDescent="0.3">
      <c r="A7310" t="s">
        <v>1267</v>
      </c>
      <c r="B7310" t="s">
        <v>111</v>
      </c>
      <c r="C7310" t="s">
        <v>13</v>
      </c>
      <c r="D7310">
        <v>254</v>
      </c>
      <c r="F7310">
        <v>0.91859999999999997</v>
      </c>
      <c r="G7310">
        <v>13.474500000000001</v>
      </c>
      <c r="H7310">
        <v>14.668699999999999</v>
      </c>
      <c r="I7310">
        <v>29</v>
      </c>
      <c r="J7310" s="1">
        <v>41821</v>
      </c>
      <c r="K7310" s="1">
        <v>42916</v>
      </c>
    </row>
    <row r="7311" spans="1:11" x14ac:dyDescent="0.3">
      <c r="A7311" t="s">
        <v>1267</v>
      </c>
      <c r="B7311" t="s">
        <v>111</v>
      </c>
      <c r="C7311" t="s">
        <v>16</v>
      </c>
      <c r="D7311" t="s">
        <v>14</v>
      </c>
      <c r="E7311" t="s">
        <v>23</v>
      </c>
      <c r="F7311">
        <v>0.98719999999999997</v>
      </c>
      <c r="G7311">
        <v>11.080500000000001</v>
      </c>
      <c r="H7311">
        <v>11.223699999999999</v>
      </c>
      <c r="I7311" t="s">
        <v>14</v>
      </c>
      <c r="J7311" s="1">
        <v>41821</v>
      </c>
      <c r="K7311" s="1">
        <v>42916</v>
      </c>
    </row>
    <row r="7312" spans="1:11" x14ac:dyDescent="0.3">
      <c r="A7312" t="s">
        <v>1267</v>
      </c>
      <c r="B7312" t="s">
        <v>111</v>
      </c>
      <c r="C7312" t="s">
        <v>17</v>
      </c>
      <c r="D7312">
        <v>390</v>
      </c>
      <c r="F7312">
        <v>1.0405</v>
      </c>
      <c r="G7312">
        <v>21.011399999999998</v>
      </c>
      <c r="H7312">
        <v>20.193899999999999</v>
      </c>
      <c r="I7312">
        <v>85</v>
      </c>
      <c r="J7312" s="1">
        <v>41821</v>
      </c>
      <c r="K7312" s="1">
        <v>42916</v>
      </c>
    </row>
    <row r="7313" spans="1:11" x14ac:dyDescent="0.3">
      <c r="A7313" t="s">
        <v>1267</v>
      </c>
      <c r="B7313" t="s">
        <v>111</v>
      </c>
      <c r="C7313" t="s">
        <v>18</v>
      </c>
      <c r="D7313">
        <v>587</v>
      </c>
      <c r="F7313">
        <v>1.1013999999999999</v>
      </c>
      <c r="G7313">
        <v>23.794799999999999</v>
      </c>
      <c r="H7313">
        <v>21.603899999999999</v>
      </c>
      <c r="I7313">
        <v>146</v>
      </c>
      <c r="J7313" s="1">
        <v>41821</v>
      </c>
      <c r="K7313" s="1">
        <v>42916</v>
      </c>
    </row>
    <row r="7314" spans="1:11" x14ac:dyDescent="0.3">
      <c r="A7314" t="s">
        <v>1267</v>
      </c>
      <c r="B7314" t="s">
        <v>111</v>
      </c>
      <c r="C7314" t="s">
        <v>19</v>
      </c>
      <c r="D7314" t="s">
        <v>14</v>
      </c>
      <c r="E7314" t="s">
        <v>23</v>
      </c>
      <c r="F7314">
        <v>0.98460000000000003</v>
      </c>
      <c r="G7314">
        <v>4.0472999999999999</v>
      </c>
      <c r="H7314">
        <v>4.1105</v>
      </c>
      <c r="I7314" t="s">
        <v>14</v>
      </c>
      <c r="J7314" s="1">
        <v>41821</v>
      </c>
      <c r="K7314" s="1">
        <v>42916</v>
      </c>
    </row>
    <row r="7315" spans="1:11" x14ac:dyDescent="0.3">
      <c r="A7315" t="s">
        <v>1267</v>
      </c>
      <c r="B7315" t="s">
        <v>111</v>
      </c>
      <c r="C7315" t="s">
        <v>20</v>
      </c>
      <c r="D7315">
        <v>671</v>
      </c>
      <c r="F7315">
        <v>0.96479999999999999</v>
      </c>
      <c r="G7315">
        <v>15.966200000000001</v>
      </c>
      <c r="H7315">
        <v>16.548400000000001</v>
      </c>
      <c r="I7315">
        <v>105</v>
      </c>
      <c r="J7315" s="1">
        <v>41821</v>
      </c>
      <c r="K7315" s="1">
        <v>42916</v>
      </c>
    </row>
    <row r="7316" spans="1:11" x14ac:dyDescent="0.3">
      <c r="A7316" t="s">
        <v>1268</v>
      </c>
      <c r="B7316" t="s">
        <v>73</v>
      </c>
      <c r="C7316" t="s">
        <v>13</v>
      </c>
      <c r="D7316">
        <v>284</v>
      </c>
      <c r="F7316">
        <v>0.88419999999999999</v>
      </c>
      <c r="G7316">
        <v>11.709899999999999</v>
      </c>
      <c r="H7316">
        <v>13.2432</v>
      </c>
      <c r="I7316">
        <v>26</v>
      </c>
      <c r="J7316" s="1">
        <v>41821</v>
      </c>
      <c r="K7316" s="1">
        <v>42916</v>
      </c>
    </row>
    <row r="7317" spans="1:11" x14ac:dyDescent="0.3">
      <c r="A7317" t="s">
        <v>1268</v>
      </c>
      <c r="B7317" t="s">
        <v>73</v>
      </c>
      <c r="C7317" t="s">
        <v>16</v>
      </c>
      <c r="D7317" t="s">
        <v>14</v>
      </c>
      <c r="E7317" t="s">
        <v>23</v>
      </c>
      <c r="F7317">
        <v>0.89580000000000004</v>
      </c>
      <c r="G7317">
        <v>10.882400000000001</v>
      </c>
      <c r="H7317">
        <v>12.1488</v>
      </c>
      <c r="I7317" t="s">
        <v>14</v>
      </c>
      <c r="J7317" s="1">
        <v>41821</v>
      </c>
      <c r="K7317" s="1">
        <v>42916</v>
      </c>
    </row>
    <row r="7318" spans="1:11" x14ac:dyDescent="0.3">
      <c r="A7318" t="s">
        <v>1268</v>
      </c>
      <c r="B7318" t="s">
        <v>73</v>
      </c>
      <c r="C7318" t="s">
        <v>17</v>
      </c>
      <c r="D7318">
        <v>143</v>
      </c>
      <c r="F7318">
        <v>0.94450000000000001</v>
      </c>
      <c r="G7318">
        <v>17.6295</v>
      </c>
      <c r="H7318">
        <v>18.664999999999999</v>
      </c>
      <c r="I7318">
        <v>21</v>
      </c>
      <c r="J7318" s="1">
        <v>41821</v>
      </c>
      <c r="K7318" s="1">
        <v>42916</v>
      </c>
    </row>
    <row r="7319" spans="1:11" x14ac:dyDescent="0.3">
      <c r="A7319" t="s">
        <v>1268</v>
      </c>
      <c r="B7319" t="s">
        <v>73</v>
      </c>
      <c r="C7319" t="s">
        <v>18</v>
      </c>
      <c r="D7319">
        <v>219</v>
      </c>
      <c r="F7319">
        <v>0.92349999999999999</v>
      </c>
      <c r="G7319">
        <v>18.238700000000001</v>
      </c>
      <c r="H7319">
        <v>19.749300000000002</v>
      </c>
      <c r="I7319">
        <v>35</v>
      </c>
      <c r="J7319" s="1">
        <v>41821</v>
      </c>
      <c r="K7319" s="1">
        <v>42916</v>
      </c>
    </row>
    <row r="7320" spans="1:11" x14ac:dyDescent="0.3">
      <c r="A7320" t="s">
        <v>1268</v>
      </c>
      <c r="B7320" t="s">
        <v>73</v>
      </c>
      <c r="C7320" t="s">
        <v>19</v>
      </c>
      <c r="D7320">
        <v>702</v>
      </c>
      <c r="F7320">
        <v>0.92359999999999998</v>
      </c>
      <c r="G7320">
        <v>3.3649</v>
      </c>
      <c r="H7320">
        <v>3.6433</v>
      </c>
      <c r="I7320">
        <v>22</v>
      </c>
      <c r="J7320" s="1">
        <v>41821</v>
      </c>
      <c r="K7320" s="1">
        <v>42916</v>
      </c>
    </row>
    <row r="7321" spans="1:11" x14ac:dyDescent="0.3">
      <c r="A7321" t="s">
        <v>1268</v>
      </c>
      <c r="B7321" t="s">
        <v>73</v>
      </c>
      <c r="C7321" t="s">
        <v>20</v>
      </c>
      <c r="D7321">
        <v>324</v>
      </c>
      <c r="F7321">
        <v>0.89729999999999999</v>
      </c>
      <c r="G7321">
        <v>14.303599999999999</v>
      </c>
      <c r="H7321">
        <v>15.9411</v>
      </c>
      <c r="I7321">
        <v>40</v>
      </c>
      <c r="J7321" s="1">
        <v>41821</v>
      </c>
      <c r="K7321" s="1">
        <v>42916</v>
      </c>
    </row>
    <row r="7322" spans="1:11" x14ac:dyDescent="0.3">
      <c r="A7322" t="s">
        <v>1269</v>
      </c>
      <c r="B7322" t="s">
        <v>48</v>
      </c>
      <c r="C7322" t="s">
        <v>13</v>
      </c>
      <c r="D7322" t="s">
        <v>14</v>
      </c>
      <c r="E7322" t="s">
        <v>23</v>
      </c>
      <c r="F7322" t="s">
        <v>14</v>
      </c>
      <c r="G7322" t="s">
        <v>14</v>
      </c>
      <c r="H7322" t="s">
        <v>14</v>
      </c>
      <c r="I7322" t="s">
        <v>14</v>
      </c>
      <c r="J7322" s="1">
        <v>41821</v>
      </c>
      <c r="K7322" s="1">
        <v>42916</v>
      </c>
    </row>
    <row r="7323" spans="1:11" x14ac:dyDescent="0.3">
      <c r="A7323" t="s">
        <v>1269</v>
      </c>
      <c r="B7323" t="s">
        <v>48</v>
      </c>
      <c r="C7323" t="s">
        <v>16</v>
      </c>
      <c r="D7323" t="s">
        <v>14</v>
      </c>
      <c r="E7323" t="s">
        <v>23</v>
      </c>
      <c r="F7323" t="s">
        <v>14</v>
      </c>
      <c r="G7323" t="s">
        <v>14</v>
      </c>
      <c r="H7323" t="s">
        <v>14</v>
      </c>
      <c r="I7323" t="s">
        <v>14</v>
      </c>
      <c r="J7323" s="1">
        <v>41821</v>
      </c>
      <c r="K7323" s="1">
        <v>42916</v>
      </c>
    </row>
    <row r="7324" spans="1:11" x14ac:dyDescent="0.3">
      <c r="A7324" t="s">
        <v>1269</v>
      </c>
      <c r="B7324" t="s">
        <v>48</v>
      </c>
      <c r="C7324" t="s">
        <v>17</v>
      </c>
      <c r="D7324" t="s">
        <v>14</v>
      </c>
      <c r="E7324" t="s">
        <v>23</v>
      </c>
      <c r="F7324" t="s">
        <v>14</v>
      </c>
      <c r="G7324" t="s">
        <v>14</v>
      </c>
      <c r="H7324" t="s">
        <v>14</v>
      </c>
      <c r="I7324" t="s">
        <v>14</v>
      </c>
      <c r="J7324" s="1">
        <v>41821</v>
      </c>
      <c r="K7324" s="1">
        <v>42916</v>
      </c>
    </row>
    <row r="7325" spans="1:11" x14ac:dyDescent="0.3">
      <c r="A7325" t="s">
        <v>1269</v>
      </c>
      <c r="B7325" t="s">
        <v>48</v>
      </c>
      <c r="C7325" t="s">
        <v>18</v>
      </c>
      <c r="D7325" t="s">
        <v>14</v>
      </c>
      <c r="E7325" t="s">
        <v>23</v>
      </c>
      <c r="F7325" t="s">
        <v>14</v>
      </c>
      <c r="G7325" t="s">
        <v>14</v>
      </c>
      <c r="H7325" t="s">
        <v>14</v>
      </c>
      <c r="I7325" t="s">
        <v>14</v>
      </c>
      <c r="J7325" s="1">
        <v>41821</v>
      </c>
      <c r="K7325" s="1">
        <v>42916</v>
      </c>
    </row>
    <row r="7326" spans="1:11" x14ac:dyDescent="0.3">
      <c r="A7326" t="s">
        <v>1269</v>
      </c>
      <c r="B7326" t="s">
        <v>48</v>
      </c>
      <c r="C7326" t="s">
        <v>19</v>
      </c>
      <c r="D7326" t="s">
        <v>14</v>
      </c>
      <c r="E7326" t="s">
        <v>23</v>
      </c>
      <c r="F7326" t="s">
        <v>14</v>
      </c>
      <c r="G7326" t="s">
        <v>14</v>
      </c>
      <c r="H7326" t="s">
        <v>14</v>
      </c>
      <c r="I7326" t="s">
        <v>14</v>
      </c>
      <c r="J7326" s="1">
        <v>41821</v>
      </c>
      <c r="K7326" s="1">
        <v>42916</v>
      </c>
    </row>
    <row r="7327" spans="1:11" x14ac:dyDescent="0.3">
      <c r="A7327" t="s">
        <v>1269</v>
      </c>
      <c r="B7327" t="s">
        <v>48</v>
      </c>
      <c r="C7327" t="s">
        <v>20</v>
      </c>
      <c r="D7327" t="s">
        <v>14</v>
      </c>
      <c r="E7327" t="s">
        <v>23</v>
      </c>
      <c r="F7327" t="s">
        <v>14</v>
      </c>
      <c r="G7327" t="s">
        <v>14</v>
      </c>
      <c r="H7327" t="s">
        <v>14</v>
      </c>
      <c r="I7327" t="s">
        <v>14</v>
      </c>
      <c r="J7327" s="1">
        <v>41821</v>
      </c>
      <c r="K7327" s="1">
        <v>42916</v>
      </c>
    </row>
    <row r="7328" spans="1:11" x14ac:dyDescent="0.3">
      <c r="A7328" t="s">
        <v>1270</v>
      </c>
      <c r="B7328" t="s">
        <v>29</v>
      </c>
      <c r="C7328" t="s">
        <v>13</v>
      </c>
      <c r="D7328">
        <v>170</v>
      </c>
      <c r="F7328">
        <v>1.0004</v>
      </c>
      <c r="G7328">
        <v>16.456900000000001</v>
      </c>
      <c r="H7328">
        <v>16.450800000000001</v>
      </c>
      <c r="I7328">
        <v>28</v>
      </c>
      <c r="J7328" s="1">
        <v>41821</v>
      </c>
      <c r="K7328" s="1">
        <v>42916</v>
      </c>
    </row>
    <row r="7329" spans="1:11" x14ac:dyDescent="0.3">
      <c r="A7329" t="s">
        <v>1270</v>
      </c>
      <c r="B7329" t="s">
        <v>29</v>
      </c>
      <c r="C7329" t="s">
        <v>16</v>
      </c>
      <c r="D7329" t="s">
        <v>14</v>
      </c>
      <c r="E7329" t="s">
        <v>23</v>
      </c>
      <c r="F7329">
        <v>0.95179999999999998</v>
      </c>
      <c r="G7329">
        <v>13.356999999999999</v>
      </c>
      <c r="H7329">
        <v>14.033899999999999</v>
      </c>
      <c r="I7329" t="s">
        <v>14</v>
      </c>
      <c r="J7329" s="1">
        <v>41821</v>
      </c>
      <c r="K7329" s="1">
        <v>42916</v>
      </c>
    </row>
    <row r="7330" spans="1:11" x14ac:dyDescent="0.3">
      <c r="A7330" t="s">
        <v>1270</v>
      </c>
      <c r="B7330" t="s">
        <v>29</v>
      </c>
      <c r="C7330" t="s">
        <v>17</v>
      </c>
      <c r="D7330">
        <v>348</v>
      </c>
      <c r="F7330">
        <v>1.0501</v>
      </c>
      <c r="G7330">
        <v>19.920999999999999</v>
      </c>
      <c r="H7330">
        <v>18.9697</v>
      </c>
      <c r="I7330">
        <v>73</v>
      </c>
      <c r="J7330" s="1">
        <v>41821</v>
      </c>
      <c r="K7330" s="1">
        <v>42916</v>
      </c>
    </row>
    <row r="7331" spans="1:11" x14ac:dyDescent="0.3">
      <c r="A7331" t="s">
        <v>1270</v>
      </c>
      <c r="B7331" t="s">
        <v>29</v>
      </c>
      <c r="C7331" t="s">
        <v>18</v>
      </c>
      <c r="D7331">
        <v>373</v>
      </c>
      <c r="F7331">
        <v>1.0944</v>
      </c>
      <c r="G7331">
        <v>22.5718</v>
      </c>
      <c r="H7331">
        <v>20.624300000000002</v>
      </c>
      <c r="I7331">
        <v>90</v>
      </c>
      <c r="J7331" s="1">
        <v>41821</v>
      </c>
      <c r="K7331" s="1">
        <v>42916</v>
      </c>
    </row>
    <row r="7332" spans="1:11" x14ac:dyDescent="0.3">
      <c r="A7332" t="s">
        <v>1270</v>
      </c>
      <c r="B7332" t="s">
        <v>29</v>
      </c>
      <c r="C7332" t="s">
        <v>19</v>
      </c>
      <c r="D7332">
        <v>240</v>
      </c>
      <c r="F7332">
        <v>1.1671</v>
      </c>
      <c r="G7332">
        <v>5.3239000000000001</v>
      </c>
      <c r="H7332">
        <v>4.5616000000000003</v>
      </c>
      <c r="I7332">
        <v>16</v>
      </c>
      <c r="J7332" s="1">
        <v>41821</v>
      </c>
      <c r="K7332" s="1">
        <v>42916</v>
      </c>
    </row>
    <row r="7333" spans="1:11" x14ac:dyDescent="0.3">
      <c r="A7333" t="s">
        <v>1270</v>
      </c>
      <c r="B7333" t="s">
        <v>29</v>
      </c>
      <c r="C7333" t="s">
        <v>20</v>
      </c>
      <c r="D7333">
        <v>330</v>
      </c>
      <c r="F7333">
        <v>0.92349999999999999</v>
      </c>
      <c r="G7333">
        <v>15.370900000000001</v>
      </c>
      <c r="H7333">
        <v>16.643999999999998</v>
      </c>
      <c r="I7333">
        <v>46</v>
      </c>
      <c r="J7333" s="1">
        <v>41821</v>
      </c>
      <c r="K7333" s="1">
        <v>42916</v>
      </c>
    </row>
    <row r="7334" spans="1:11" x14ac:dyDescent="0.3">
      <c r="A7334" t="s">
        <v>1271</v>
      </c>
      <c r="B7334" t="s">
        <v>60</v>
      </c>
      <c r="C7334" t="s">
        <v>13</v>
      </c>
      <c r="D7334" t="s">
        <v>14</v>
      </c>
      <c r="E7334" t="s">
        <v>23</v>
      </c>
      <c r="F7334">
        <v>0.95199999999999996</v>
      </c>
      <c r="G7334">
        <v>13.1412</v>
      </c>
      <c r="H7334">
        <v>13.803699999999999</v>
      </c>
      <c r="I7334" t="s">
        <v>14</v>
      </c>
      <c r="J7334" s="1">
        <v>41821</v>
      </c>
      <c r="K7334" s="1">
        <v>42916</v>
      </c>
    </row>
    <row r="7335" spans="1:11" x14ac:dyDescent="0.3">
      <c r="A7335" t="s">
        <v>1271</v>
      </c>
      <c r="B7335" t="s">
        <v>60</v>
      </c>
      <c r="C7335" t="s">
        <v>16</v>
      </c>
      <c r="D7335" t="s">
        <v>14</v>
      </c>
      <c r="E7335" t="s">
        <v>23</v>
      </c>
      <c r="F7335" t="s">
        <v>14</v>
      </c>
      <c r="G7335" t="s">
        <v>14</v>
      </c>
      <c r="H7335" t="s">
        <v>14</v>
      </c>
      <c r="I7335" t="s">
        <v>14</v>
      </c>
      <c r="J7335" s="1">
        <v>41821</v>
      </c>
      <c r="K7335" s="1">
        <v>42916</v>
      </c>
    </row>
    <row r="7336" spans="1:11" x14ac:dyDescent="0.3">
      <c r="A7336" t="s">
        <v>1271</v>
      </c>
      <c r="B7336" t="s">
        <v>60</v>
      </c>
      <c r="C7336" t="s">
        <v>17</v>
      </c>
      <c r="D7336">
        <v>167</v>
      </c>
      <c r="F7336">
        <v>1.0918000000000001</v>
      </c>
      <c r="G7336">
        <v>21.7133</v>
      </c>
      <c r="H7336">
        <v>19.888300000000001</v>
      </c>
      <c r="I7336">
        <v>43</v>
      </c>
      <c r="J7336" s="1">
        <v>41821</v>
      </c>
      <c r="K7336" s="1">
        <v>42916</v>
      </c>
    </row>
    <row r="7337" spans="1:11" x14ac:dyDescent="0.3">
      <c r="A7337" t="s">
        <v>1271</v>
      </c>
      <c r="B7337" t="s">
        <v>60</v>
      </c>
      <c r="C7337" t="s">
        <v>18</v>
      </c>
      <c r="D7337">
        <v>96</v>
      </c>
      <c r="F7337">
        <v>0.99519999999999997</v>
      </c>
      <c r="G7337">
        <v>21.153099999999998</v>
      </c>
      <c r="H7337">
        <v>21.2545</v>
      </c>
      <c r="I7337">
        <v>20</v>
      </c>
      <c r="J7337" s="1">
        <v>41821</v>
      </c>
      <c r="K7337" s="1">
        <v>42916</v>
      </c>
    </row>
    <row r="7338" spans="1:11" x14ac:dyDescent="0.3">
      <c r="A7338" t="s">
        <v>1272</v>
      </c>
      <c r="B7338" t="s">
        <v>73</v>
      </c>
      <c r="C7338" t="s">
        <v>17</v>
      </c>
      <c r="D7338">
        <v>178</v>
      </c>
      <c r="F7338">
        <v>1.0392999999999999</v>
      </c>
      <c r="G7338">
        <v>20.2638</v>
      </c>
      <c r="H7338">
        <v>19.498200000000001</v>
      </c>
      <c r="I7338">
        <v>39</v>
      </c>
      <c r="J7338" s="1">
        <v>41821</v>
      </c>
      <c r="K7338" s="1">
        <v>42916</v>
      </c>
    </row>
    <row r="7339" spans="1:11" x14ac:dyDescent="0.3">
      <c r="A7339" t="s">
        <v>1271</v>
      </c>
      <c r="B7339" t="s">
        <v>60</v>
      </c>
      <c r="C7339" t="s">
        <v>19</v>
      </c>
      <c r="D7339" t="s">
        <v>14</v>
      </c>
      <c r="E7339" t="s">
        <v>23</v>
      </c>
      <c r="F7339">
        <v>1.0521</v>
      </c>
      <c r="G7339">
        <v>4.5442999999999998</v>
      </c>
      <c r="H7339">
        <v>4.3192000000000004</v>
      </c>
      <c r="I7339" t="s">
        <v>14</v>
      </c>
      <c r="J7339" s="1">
        <v>41821</v>
      </c>
      <c r="K7339" s="1">
        <v>42916</v>
      </c>
    </row>
    <row r="7340" spans="1:11" x14ac:dyDescent="0.3">
      <c r="A7340" t="s">
        <v>1271</v>
      </c>
      <c r="B7340" t="s">
        <v>60</v>
      </c>
      <c r="C7340" t="s">
        <v>20</v>
      </c>
      <c r="D7340">
        <v>241</v>
      </c>
      <c r="F7340">
        <v>1.0392999999999999</v>
      </c>
      <c r="G7340">
        <v>17.7059</v>
      </c>
      <c r="H7340">
        <v>17.0364</v>
      </c>
      <c r="I7340">
        <v>45</v>
      </c>
      <c r="J7340" s="1">
        <v>41821</v>
      </c>
      <c r="K7340" s="1">
        <v>42916</v>
      </c>
    </row>
    <row r="7341" spans="1:11" x14ac:dyDescent="0.3">
      <c r="A7341" t="s">
        <v>1273</v>
      </c>
      <c r="B7341" t="s">
        <v>12</v>
      </c>
      <c r="C7341" t="s">
        <v>13</v>
      </c>
      <c r="D7341" t="s">
        <v>14</v>
      </c>
      <c r="E7341" t="s">
        <v>23</v>
      </c>
      <c r="F7341" t="s">
        <v>14</v>
      </c>
      <c r="G7341" t="s">
        <v>14</v>
      </c>
      <c r="H7341" t="s">
        <v>14</v>
      </c>
      <c r="I7341" t="s">
        <v>14</v>
      </c>
      <c r="J7341" s="1">
        <v>41821</v>
      </c>
      <c r="K7341" s="1">
        <v>42916</v>
      </c>
    </row>
    <row r="7342" spans="1:11" x14ac:dyDescent="0.3">
      <c r="A7342" t="s">
        <v>1273</v>
      </c>
      <c r="B7342" t="s">
        <v>12</v>
      </c>
      <c r="C7342" t="s">
        <v>16</v>
      </c>
      <c r="D7342" t="s">
        <v>14</v>
      </c>
      <c r="E7342" t="s">
        <v>23</v>
      </c>
      <c r="F7342" t="s">
        <v>14</v>
      </c>
      <c r="G7342" t="s">
        <v>14</v>
      </c>
      <c r="H7342" t="s">
        <v>14</v>
      </c>
      <c r="I7342" t="s">
        <v>14</v>
      </c>
      <c r="J7342" s="1">
        <v>41821</v>
      </c>
      <c r="K7342" s="1">
        <v>42916</v>
      </c>
    </row>
    <row r="7343" spans="1:11" x14ac:dyDescent="0.3">
      <c r="A7343" t="s">
        <v>1273</v>
      </c>
      <c r="B7343" t="s">
        <v>12</v>
      </c>
      <c r="C7343" t="s">
        <v>17</v>
      </c>
      <c r="D7343" t="s">
        <v>14</v>
      </c>
      <c r="E7343" t="s">
        <v>23</v>
      </c>
      <c r="F7343" t="s">
        <v>14</v>
      </c>
      <c r="G7343" t="s">
        <v>14</v>
      </c>
      <c r="H7343" t="s">
        <v>14</v>
      </c>
      <c r="I7343" t="s">
        <v>14</v>
      </c>
      <c r="J7343" s="1">
        <v>41821</v>
      </c>
      <c r="K7343" s="1">
        <v>42916</v>
      </c>
    </row>
    <row r="7344" spans="1:11" x14ac:dyDescent="0.3">
      <c r="A7344" t="s">
        <v>1273</v>
      </c>
      <c r="B7344" t="s">
        <v>12</v>
      </c>
      <c r="C7344" t="s">
        <v>18</v>
      </c>
      <c r="D7344" t="s">
        <v>14</v>
      </c>
      <c r="E7344" t="s">
        <v>23</v>
      </c>
      <c r="F7344" t="s">
        <v>14</v>
      </c>
      <c r="G7344" t="s">
        <v>14</v>
      </c>
      <c r="H7344" t="s">
        <v>14</v>
      </c>
      <c r="I7344" t="s">
        <v>14</v>
      </c>
      <c r="J7344" s="1">
        <v>41821</v>
      </c>
      <c r="K7344" s="1">
        <v>42916</v>
      </c>
    </row>
    <row r="7345" spans="1:11" x14ac:dyDescent="0.3">
      <c r="A7345" t="s">
        <v>1273</v>
      </c>
      <c r="B7345" t="s">
        <v>12</v>
      </c>
      <c r="C7345" t="s">
        <v>19</v>
      </c>
      <c r="D7345" t="s">
        <v>14</v>
      </c>
      <c r="E7345" t="s">
        <v>23</v>
      </c>
      <c r="F7345">
        <v>1.0071000000000001</v>
      </c>
      <c r="G7345">
        <v>3.8633000000000002</v>
      </c>
      <c r="H7345">
        <v>3.8359000000000001</v>
      </c>
      <c r="I7345" t="s">
        <v>14</v>
      </c>
      <c r="J7345" s="1">
        <v>41821</v>
      </c>
      <c r="K7345" s="1">
        <v>42916</v>
      </c>
    </row>
    <row r="7346" spans="1:11" x14ac:dyDescent="0.3">
      <c r="A7346" t="s">
        <v>1273</v>
      </c>
      <c r="B7346" t="s">
        <v>12</v>
      </c>
      <c r="C7346" t="s">
        <v>20</v>
      </c>
      <c r="D7346" t="s">
        <v>14</v>
      </c>
      <c r="E7346" t="s">
        <v>23</v>
      </c>
      <c r="F7346" t="s">
        <v>14</v>
      </c>
      <c r="G7346" t="s">
        <v>14</v>
      </c>
      <c r="H7346" t="s">
        <v>14</v>
      </c>
      <c r="I7346" t="s">
        <v>14</v>
      </c>
      <c r="J7346" s="1">
        <v>41821</v>
      </c>
      <c r="K7346" s="1">
        <v>42916</v>
      </c>
    </row>
    <row r="7347" spans="1:11" x14ac:dyDescent="0.3">
      <c r="A7347" t="s">
        <v>1274</v>
      </c>
      <c r="B7347" t="s">
        <v>31</v>
      </c>
      <c r="C7347" t="s">
        <v>13</v>
      </c>
      <c r="D7347" t="s">
        <v>14</v>
      </c>
      <c r="E7347" t="s">
        <v>23</v>
      </c>
      <c r="F7347" t="s">
        <v>14</v>
      </c>
      <c r="G7347" t="s">
        <v>14</v>
      </c>
      <c r="H7347" t="s">
        <v>14</v>
      </c>
      <c r="I7347" t="s">
        <v>14</v>
      </c>
      <c r="J7347" s="1">
        <v>41821</v>
      </c>
      <c r="K7347" s="1">
        <v>42916</v>
      </c>
    </row>
    <row r="7348" spans="1:11" x14ac:dyDescent="0.3">
      <c r="A7348" t="s">
        <v>1274</v>
      </c>
      <c r="B7348" t="s">
        <v>31</v>
      </c>
      <c r="C7348" t="s">
        <v>16</v>
      </c>
      <c r="D7348" t="s">
        <v>14</v>
      </c>
      <c r="E7348" t="s">
        <v>23</v>
      </c>
      <c r="F7348" t="s">
        <v>14</v>
      </c>
      <c r="G7348" t="s">
        <v>14</v>
      </c>
      <c r="H7348" t="s">
        <v>14</v>
      </c>
      <c r="I7348" t="s">
        <v>14</v>
      </c>
      <c r="J7348" s="1">
        <v>41821</v>
      </c>
      <c r="K7348" s="1">
        <v>42916</v>
      </c>
    </row>
    <row r="7349" spans="1:11" x14ac:dyDescent="0.3">
      <c r="A7349" t="s">
        <v>1274</v>
      </c>
      <c r="B7349" t="s">
        <v>31</v>
      </c>
      <c r="C7349" t="s">
        <v>17</v>
      </c>
      <c r="D7349" t="s">
        <v>14</v>
      </c>
      <c r="E7349" t="s">
        <v>23</v>
      </c>
      <c r="F7349">
        <v>0.96719999999999995</v>
      </c>
      <c r="G7349">
        <v>13.257199999999999</v>
      </c>
      <c r="H7349">
        <v>13.7066</v>
      </c>
      <c r="I7349" t="s">
        <v>14</v>
      </c>
      <c r="J7349" s="1">
        <v>41821</v>
      </c>
      <c r="K7349" s="1">
        <v>42916</v>
      </c>
    </row>
    <row r="7350" spans="1:11" x14ac:dyDescent="0.3">
      <c r="A7350" t="s">
        <v>1274</v>
      </c>
      <c r="B7350" t="s">
        <v>31</v>
      </c>
      <c r="C7350" t="s">
        <v>18</v>
      </c>
      <c r="D7350" t="s">
        <v>14</v>
      </c>
      <c r="E7350" t="s">
        <v>15</v>
      </c>
      <c r="F7350" t="s">
        <v>14</v>
      </c>
      <c r="G7350" t="s">
        <v>14</v>
      </c>
      <c r="H7350" t="s">
        <v>14</v>
      </c>
      <c r="I7350" t="s">
        <v>14</v>
      </c>
      <c r="J7350" s="1">
        <v>41821</v>
      </c>
      <c r="K7350" s="1">
        <v>42916</v>
      </c>
    </row>
    <row r="7351" spans="1:11" x14ac:dyDescent="0.3">
      <c r="A7351" t="s">
        <v>1274</v>
      </c>
      <c r="B7351" t="s">
        <v>31</v>
      </c>
      <c r="C7351" t="s">
        <v>19</v>
      </c>
      <c r="D7351" t="s">
        <v>14</v>
      </c>
      <c r="E7351" t="s">
        <v>23</v>
      </c>
      <c r="F7351" t="s">
        <v>14</v>
      </c>
      <c r="G7351" t="s">
        <v>14</v>
      </c>
      <c r="H7351" t="s">
        <v>14</v>
      </c>
      <c r="I7351" t="s">
        <v>14</v>
      </c>
      <c r="J7351" s="1">
        <v>41821</v>
      </c>
      <c r="K7351" s="1">
        <v>42916</v>
      </c>
    </row>
    <row r="7352" spans="1:11" x14ac:dyDescent="0.3">
      <c r="A7352" t="s">
        <v>1274</v>
      </c>
      <c r="B7352" t="s">
        <v>31</v>
      </c>
      <c r="C7352" t="s">
        <v>20</v>
      </c>
      <c r="D7352" t="s">
        <v>14</v>
      </c>
      <c r="E7352" t="s">
        <v>23</v>
      </c>
      <c r="F7352">
        <v>0.9234</v>
      </c>
      <c r="G7352">
        <v>10.6335</v>
      </c>
      <c r="H7352">
        <v>11.516</v>
      </c>
      <c r="I7352" t="s">
        <v>14</v>
      </c>
      <c r="J7352" s="1">
        <v>41821</v>
      </c>
      <c r="K7352" s="1">
        <v>42916</v>
      </c>
    </row>
    <row r="7353" spans="1:11" x14ac:dyDescent="0.3">
      <c r="A7353" t="s">
        <v>1275</v>
      </c>
      <c r="B7353" t="s">
        <v>33</v>
      </c>
      <c r="C7353" t="s">
        <v>13</v>
      </c>
      <c r="D7353">
        <v>259</v>
      </c>
      <c r="F7353">
        <v>0.98880000000000001</v>
      </c>
      <c r="G7353">
        <v>13.7758</v>
      </c>
      <c r="H7353">
        <v>13.931699999999999</v>
      </c>
      <c r="I7353">
        <v>35</v>
      </c>
      <c r="J7353" s="1">
        <v>41821</v>
      </c>
      <c r="K7353" s="1">
        <v>42916</v>
      </c>
    </row>
    <row r="7354" spans="1:11" x14ac:dyDescent="0.3">
      <c r="A7354" t="s">
        <v>1275</v>
      </c>
      <c r="B7354" t="s">
        <v>33</v>
      </c>
      <c r="C7354" t="s">
        <v>16</v>
      </c>
      <c r="D7354">
        <v>128</v>
      </c>
      <c r="F7354">
        <v>1.0153000000000001</v>
      </c>
      <c r="G7354">
        <v>12.979900000000001</v>
      </c>
      <c r="H7354">
        <v>12.7849</v>
      </c>
      <c r="I7354">
        <v>17</v>
      </c>
      <c r="J7354" s="1">
        <v>41821</v>
      </c>
      <c r="K7354" s="1">
        <v>42916</v>
      </c>
    </row>
    <row r="7355" spans="1:11" x14ac:dyDescent="0.3">
      <c r="A7355" t="s">
        <v>1275</v>
      </c>
      <c r="B7355" t="s">
        <v>33</v>
      </c>
      <c r="C7355" t="s">
        <v>17</v>
      </c>
      <c r="D7355">
        <v>235</v>
      </c>
      <c r="F7355">
        <v>0.98480000000000001</v>
      </c>
      <c r="G7355">
        <v>18.3583</v>
      </c>
      <c r="H7355">
        <v>18.642299999999999</v>
      </c>
      <c r="I7355">
        <v>42</v>
      </c>
      <c r="J7355" s="1">
        <v>41821</v>
      </c>
      <c r="K7355" s="1">
        <v>42916</v>
      </c>
    </row>
    <row r="7356" spans="1:11" x14ac:dyDescent="0.3">
      <c r="A7356" t="s">
        <v>1275</v>
      </c>
      <c r="B7356" t="s">
        <v>33</v>
      </c>
      <c r="C7356" t="s">
        <v>18</v>
      </c>
      <c r="D7356">
        <v>310</v>
      </c>
      <c r="F7356">
        <v>0.8679</v>
      </c>
      <c r="G7356">
        <v>18.357700000000001</v>
      </c>
      <c r="H7356">
        <v>21.1509</v>
      </c>
      <c r="I7356">
        <v>48</v>
      </c>
      <c r="J7356" s="1">
        <v>41821</v>
      </c>
      <c r="K7356" s="1">
        <v>42916</v>
      </c>
    </row>
    <row r="7357" spans="1:11" x14ac:dyDescent="0.3">
      <c r="A7357" t="s">
        <v>1275</v>
      </c>
      <c r="B7357" t="s">
        <v>33</v>
      </c>
      <c r="C7357" t="s">
        <v>19</v>
      </c>
      <c r="D7357">
        <v>537</v>
      </c>
      <c r="F7357">
        <v>0.91659999999999997</v>
      </c>
      <c r="G7357">
        <v>3.6852999999999998</v>
      </c>
      <c r="H7357">
        <v>4.0204000000000004</v>
      </c>
      <c r="I7357">
        <v>18</v>
      </c>
      <c r="J7357" s="1">
        <v>41821</v>
      </c>
      <c r="K7357" s="1">
        <v>42916</v>
      </c>
    </row>
    <row r="7358" spans="1:11" x14ac:dyDescent="0.3">
      <c r="A7358" t="s">
        <v>1275</v>
      </c>
      <c r="B7358" t="s">
        <v>33</v>
      </c>
      <c r="C7358" t="s">
        <v>20</v>
      </c>
      <c r="D7358">
        <v>343</v>
      </c>
      <c r="F7358">
        <v>0.89319999999999999</v>
      </c>
      <c r="G7358">
        <v>14.179399999999999</v>
      </c>
      <c r="H7358">
        <v>15.8757</v>
      </c>
      <c r="I7358">
        <v>42</v>
      </c>
      <c r="J7358" s="1">
        <v>41821</v>
      </c>
      <c r="K7358" s="1">
        <v>42916</v>
      </c>
    </row>
    <row r="7359" spans="1:11" x14ac:dyDescent="0.3">
      <c r="A7359" t="s">
        <v>1276</v>
      </c>
      <c r="B7359" t="s">
        <v>73</v>
      </c>
      <c r="C7359" t="s">
        <v>13</v>
      </c>
      <c r="D7359">
        <v>210</v>
      </c>
      <c r="F7359">
        <v>1.0482</v>
      </c>
      <c r="G7359">
        <v>18.093399999999999</v>
      </c>
      <c r="H7359">
        <v>17.261399999999998</v>
      </c>
      <c r="I7359">
        <v>41</v>
      </c>
      <c r="J7359" s="1">
        <v>41821</v>
      </c>
      <c r="K7359" s="1">
        <v>42916</v>
      </c>
    </row>
    <row r="7360" spans="1:11" x14ac:dyDescent="0.3">
      <c r="A7360" t="s">
        <v>1276</v>
      </c>
      <c r="B7360" t="s">
        <v>73</v>
      </c>
      <c r="C7360" t="s">
        <v>16</v>
      </c>
      <c r="D7360" t="s">
        <v>14</v>
      </c>
      <c r="E7360" t="s">
        <v>23</v>
      </c>
      <c r="F7360">
        <v>1.1347</v>
      </c>
      <c r="G7360">
        <v>16.5029</v>
      </c>
      <c r="H7360">
        <v>14.5434</v>
      </c>
      <c r="I7360" t="s">
        <v>14</v>
      </c>
      <c r="J7360" s="1">
        <v>41821</v>
      </c>
      <c r="K7360" s="1">
        <v>42916</v>
      </c>
    </row>
    <row r="7361" spans="1:11" x14ac:dyDescent="0.3">
      <c r="A7361" t="s">
        <v>1276</v>
      </c>
      <c r="B7361" t="s">
        <v>73</v>
      </c>
      <c r="C7361" t="s">
        <v>17</v>
      </c>
      <c r="D7361">
        <v>395</v>
      </c>
      <c r="F7361">
        <v>0.97919999999999996</v>
      </c>
      <c r="G7361">
        <v>19.390499999999999</v>
      </c>
      <c r="H7361">
        <v>19.802499999999998</v>
      </c>
      <c r="I7361">
        <v>75</v>
      </c>
      <c r="J7361" s="1">
        <v>41821</v>
      </c>
      <c r="K7361" s="1">
        <v>42916</v>
      </c>
    </row>
    <row r="7362" spans="1:11" x14ac:dyDescent="0.3">
      <c r="A7362" t="s">
        <v>1276</v>
      </c>
      <c r="B7362" t="s">
        <v>73</v>
      </c>
      <c r="C7362" t="s">
        <v>18</v>
      </c>
      <c r="D7362">
        <v>472</v>
      </c>
      <c r="F7362">
        <v>1.0956999999999999</v>
      </c>
      <c r="G7362">
        <v>24.1509</v>
      </c>
      <c r="H7362">
        <v>22.041699999999999</v>
      </c>
      <c r="I7362">
        <v>120</v>
      </c>
      <c r="J7362" s="1">
        <v>41821</v>
      </c>
      <c r="K7362" s="1">
        <v>42916</v>
      </c>
    </row>
    <row r="7363" spans="1:11" x14ac:dyDescent="0.3">
      <c r="A7363" t="s">
        <v>1276</v>
      </c>
      <c r="B7363" t="s">
        <v>73</v>
      </c>
      <c r="C7363" t="s">
        <v>19</v>
      </c>
      <c r="D7363" t="s">
        <v>14</v>
      </c>
      <c r="E7363" t="s">
        <v>23</v>
      </c>
      <c r="F7363">
        <v>0.99219999999999997</v>
      </c>
      <c r="G7363">
        <v>3.7555999999999998</v>
      </c>
      <c r="H7363">
        <v>3.7850000000000001</v>
      </c>
      <c r="I7363" t="s">
        <v>14</v>
      </c>
      <c r="J7363" s="1">
        <v>41821</v>
      </c>
      <c r="K7363" s="1">
        <v>42916</v>
      </c>
    </row>
    <row r="7364" spans="1:11" x14ac:dyDescent="0.3">
      <c r="A7364" t="s">
        <v>1276</v>
      </c>
      <c r="B7364" t="s">
        <v>73</v>
      </c>
      <c r="C7364" t="s">
        <v>20</v>
      </c>
      <c r="D7364">
        <v>512</v>
      </c>
      <c r="F7364">
        <v>1.0599000000000001</v>
      </c>
      <c r="G7364">
        <v>17.673100000000002</v>
      </c>
      <c r="H7364">
        <v>16.673999999999999</v>
      </c>
      <c r="I7364">
        <v>94</v>
      </c>
      <c r="J7364" s="1">
        <v>41821</v>
      </c>
      <c r="K7364" s="1">
        <v>42916</v>
      </c>
    </row>
    <row r="7365" spans="1:11" x14ac:dyDescent="0.3">
      <c r="A7365" t="s">
        <v>1277</v>
      </c>
      <c r="B7365" t="s">
        <v>133</v>
      </c>
      <c r="C7365" t="s">
        <v>13</v>
      </c>
      <c r="D7365" t="s">
        <v>14</v>
      </c>
      <c r="E7365" t="s">
        <v>15</v>
      </c>
      <c r="F7365" t="s">
        <v>14</v>
      </c>
      <c r="G7365" t="s">
        <v>14</v>
      </c>
      <c r="H7365" t="s">
        <v>14</v>
      </c>
      <c r="I7365" t="s">
        <v>14</v>
      </c>
      <c r="J7365" s="1">
        <v>41821</v>
      </c>
      <c r="K7365" s="1">
        <v>42916</v>
      </c>
    </row>
    <row r="7366" spans="1:11" x14ac:dyDescent="0.3">
      <c r="A7366" t="s">
        <v>1277</v>
      </c>
      <c r="B7366" t="s">
        <v>133</v>
      </c>
      <c r="C7366" t="s">
        <v>16</v>
      </c>
      <c r="D7366" t="s">
        <v>14</v>
      </c>
      <c r="E7366" t="s">
        <v>23</v>
      </c>
      <c r="F7366" t="s">
        <v>14</v>
      </c>
      <c r="G7366" t="s">
        <v>14</v>
      </c>
      <c r="H7366" t="s">
        <v>14</v>
      </c>
      <c r="I7366" t="s">
        <v>14</v>
      </c>
      <c r="J7366" s="1">
        <v>41821</v>
      </c>
      <c r="K7366" s="1">
        <v>42916</v>
      </c>
    </row>
    <row r="7367" spans="1:11" x14ac:dyDescent="0.3">
      <c r="A7367" t="s">
        <v>1277</v>
      </c>
      <c r="B7367" t="s">
        <v>133</v>
      </c>
      <c r="C7367" t="s">
        <v>17</v>
      </c>
      <c r="D7367" t="s">
        <v>14</v>
      </c>
      <c r="E7367" t="s">
        <v>23</v>
      </c>
      <c r="F7367">
        <v>1.0096000000000001</v>
      </c>
      <c r="G7367">
        <v>16.604099999999999</v>
      </c>
      <c r="H7367">
        <v>16.445499999999999</v>
      </c>
      <c r="I7367" t="s">
        <v>14</v>
      </c>
      <c r="J7367" s="1">
        <v>41821</v>
      </c>
      <c r="K7367" s="1">
        <v>42916</v>
      </c>
    </row>
    <row r="7368" spans="1:11" x14ac:dyDescent="0.3">
      <c r="A7368" t="s">
        <v>1277</v>
      </c>
      <c r="B7368" t="s">
        <v>133</v>
      </c>
      <c r="C7368" t="s">
        <v>18</v>
      </c>
      <c r="D7368" t="s">
        <v>14</v>
      </c>
      <c r="E7368" t="s">
        <v>23</v>
      </c>
      <c r="F7368">
        <v>0.99170000000000003</v>
      </c>
      <c r="G7368">
        <v>18.089600000000001</v>
      </c>
      <c r="H7368">
        <v>18.241299999999999</v>
      </c>
      <c r="I7368" t="s">
        <v>14</v>
      </c>
      <c r="J7368" s="1">
        <v>41821</v>
      </c>
      <c r="K7368" s="1">
        <v>42916</v>
      </c>
    </row>
    <row r="7369" spans="1:11" x14ac:dyDescent="0.3">
      <c r="A7369" t="s">
        <v>1277</v>
      </c>
      <c r="B7369" t="s">
        <v>133</v>
      </c>
      <c r="C7369" t="s">
        <v>19</v>
      </c>
      <c r="D7369" t="s">
        <v>14</v>
      </c>
      <c r="E7369" t="s">
        <v>23</v>
      </c>
      <c r="F7369" t="s">
        <v>14</v>
      </c>
      <c r="G7369" t="s">
        <v>14</v>
      </c>
      <c r="H7369" t="s">
        <v>14</v>
      </c>
      <c r="I7369" t="s">
        <v>14</v>
      </c>
      <c r="J7369" s="1">
        <v>41821</v>
      </c>
      <c r="K7369" s="1">
        <v>42916</v>
      </c>
    </row>
    <row r="7370" spans="1:11" x14ac:dyDescent="0.3">
      <c r="A7370" t="s">
        <v>1277</v>
      </c>
      <c r="B7370" t="s">
        <v>133</v>
      </c>
      <c r="C7370" t="s">
        <v>20</v>
      </c>
      <c r="D7370" t="s">
        <v>14</v>
      </c>
      <c r="E7370" t="s">
        <v>23</v>
      </c>
      <c r="F7370">
        <v>0.98699999999999999</v>
      </c>
      <c r="G7370">
        <v>13.608000000000001</v>
      </c>
      <c r="H7370">
        <v>13.786799999999999</v>
      </c>
      <c r="I7370" t="s">
        <v>14</v>
      </c>
      <c r="J7370" s="1">
        <v>41821</v>
      </c>
      <c r="K7370" s="1">
        <v>42916</v>
      </c>
    </row>
    <row r="7371" spans="1:11" x14ac:dyDescent="0.3">
      <c r="A7371" t="s">
        <v>1278</v>
      </c>
      <c r="B7371" t="s">
        <v>31</v>
      </c>
      <c r="C7371" t="s">
        <v>13</v>
      </c>
      <c r="D7371" t="s">
        <v>14</v>
      </c>
      <c r="E7371" t="s">
        <v>15</v>
      </c>
      <c r="F7371" t="s">
        <v>14</v>
      </c>
      <c r="G7371" t="s">
        <v>14</v>
      </c>
      <c r="H7371" t="s">
        <v>14</v>
      </c>
      <c r="I7371" t="s">
        <v>14</v>
      </c>
      <c r="J7371" s="1">
        <v>41821</v>
      </c>
      <c r="K7371" s="1">
        <v>42916</v>
      </c>
    </row>
    <row r="7372" spans="1:11" x14ac:dyDescent="0.3">
      <c r="A7372" t="s">
        <v>1278</v>
      </c>
      <c r="B7372" t="s">
        <v>31</v>
      </c>
      <c r="C7372" t="s">
        <v>16</v>
      </c>
      <c r="D7372" t="s">
        <v>14</v>
      </c>
      <c r="E7372" t="s">
        <v>23</v>
      </c>
      <c r="F7372" t="s">
        <v>14</v>
      </c>
      <c r="G7372" t="s">
        <v>14</v>
      </c>
      <c r="H7372" t="s">
        <v>14</v>
      </c>
      <c r="I7372" t="s">
        <v>14</v>
      </c>
      <c r="J7372" s="1">
        <v>41821</v>
      </c>
      <c r="K7372" s="1">
        <v>42916</v>
      </c>
    </row>
    <row r="7373" spans="1:11" x14ac:dyDescent="0.3">
      <c r="A7373" t="s">
        <v>1278</v>
      </c>
      <c r="B7373" t="s">
        <v>31</v>
      </c>
      <c r="C7373" t="s">
        <v>17</v>
      </c>
      <c r="D7373" t="s">
        <v>14</v>
      </c>
      <c r="E7373" t="s">
        <v>23</v>
      </c>
      <c r="F7373">
        <v>0.99009999999999998</v>
      </c>
      <c r="G7373">
        <v>14.702999999999999</v>
      </c>
      <c r="H7373">
        <v>14.8505</v>
      </c>
      <c r="I7373" t="s">
        <v>14</v>
      </c>
      <c r="J7373" s="1">
        <v>41821</v>
      </c>
      <c r="K7373" s="1">
        <v>42916</v>
      </c>
    </row>
    <row r="7374" spans="1:11" x14ac:dyDescent="0.3">
      <c r="A7374" t="s">
        <v>1278</v>
      </c>
      <c r="B7374" t="s">
        <v>31</v>
      </c>
      <c r="C7374" t="s">
        <v>18</v>
      </c>
      <c r="D7374">
        <v>65</v>
      </c>
      <c r="F7374">
        <v>1.0551999999999999</v>
      </c>
      <c r="G7374">
        <v>22.374199999999998</v>
      </c>
      <c r="H7374">
        <v>21.203600000000002</v>
      </c>
      <c r="I7374">
        <v>18</v>
      </c>
      <c r="J7374" s="1">
        <v>41821</v>
      </c>
      <c r="K7374" s="1">
        <v>42916</v>
      </c>
    </row>
    <row r="7375" spans="1:11" x14ac:dyDescent="0.3">
      <c r="A7375" t="s">
        <v>1278</v>
      </c>
      <c r="B7375" t="s">
        <v>31</v>
      </c>
      <c r="C7375" t="s">
        <v>19</v>
      </c>
      <c r="D7375" t="s">
        <v>14</v>
      </c>
      <c r="E7375" t="s">
        <v>23</v>
      </c>
      <c r="F7375">
        <v>0.94599999999999995</v>
      </c>
      <c r="G7375">
        <v>3.6442999999999999</v>
      </c>
      <c r="H7375">
        <v>3.8525</v>
      </c>
      <c r="I7375" t="s">
        <v>14</v>
      </c>
      <c r="J7375" s="1">
        <v>41821</v>
      </c>
      <c r="K7375" s="1">
        <v>42916</v>
      </c>
    </row>
    <row r="7376" spans="1:11" x14ac:dyDescent="0.3">
      <c r="A7376" t="s">
        <v>1278</v>
      </c>
      <c r="B7376" t="s">
        <v>31</v>
      </c>
      <c r="C7376" t="s">
        <v>20</v>
      </c>
      <c r="D7376">
        <v>158</v>
      </c>
      <c r="F7376">
        <v>0.94440000000000002</v>
      </c>
      <c r="G7376">
        <v>14.7805</v>
      </c>
      <c r="H7376">
        <v>15.651</v>
      </c>
      <c r="I7376">
        <v>20</v>
      </c>
      <c r="J7376" s="1">
        <v>41821</v>
      </c>
      <c r="K7376" s="1">
        <v>42916</v>
      </c>
    </row>
    <row r="7377" spans="1:11" x14ac:dyDescent="0.3">
      <c r="A7377" t="s">
        <v>1279</v>
      </c>
      <c r="B7377" t="s">
        <v>83</v>
      </c>
      <c r="C7377" t="s">
        <v>13</v>
      </c>
      <c r="D7377" t="s">
        <v>14</v>
      </c>
      <c r="E7377" t="s">
        <v>15</v>
      </c>
      <c r="F7377" t="s">
        <v>14</v>
      </c>
      <c r="G7377" t="s">
        <v>14</v>
      </c>
      <c r="H7377" t="s">
        <v>14</v>
      </c>
      <c r="I7377" t="s">
        <v>14</v>
      </c>
      <c r="J7377" s="1">
        <v>41821</v>
      </c>
      <c r="K7377" s="1">
        <v>42916</v>
      </c>
    </row>
    <row r="7378" spans="1:11" x14ac:dyDescent="0.3">
      <c r="A7378" t="s">
        <v>1279</v>
      </c>
      <c r="B7378" t="s">
        <v>83</v>
      </c>
      <c r="C7378" t="s">
        <v>16</v>
      </c>
      <c r="D7378" t="s">
        <v>14</v>
      </c>
      <c r="E7378" t="s">
        <v>23</v>
      </c>
      <c r="F7378" t="s">
        <v>14</v>
      </c>
      <c r="G7378" t="s">
        <v>14</v>
      </c>
      <c r="H7378" t="s">
        <v>14</v>
      </c>
      <c r="I7378" t="s">
        <v>14</v>
      </c>
      <c r="J7378" s="1">
        <v>41821</v>
      </c>
      <c r="K7378" s="1">
        <v>42916</v>
      </c>
    </row>
    <row r="7379" spans="1:11" x14ac:dyDescent="0.3">
      <c r="A7379" t="s">
        <v>1279</v>
      </c>
      <c r="B7379" t="s">
        <v>83</v>
      </c>
      <c r="C7379" t="s">
        <v>17</v>
      </c>
      <c r="D7379">
        <v>103</v>
      </c>
      <c r="F7379">
        <v>0.99980000000000002</v>
      </c>
      <c r="G7379">
        <v>17.4922</v>
      </c>
      <c r="H7379">
        <v>17.496300000000002</v>
      </c>
      <c r="I7379">
        <v>18</v>
      </c>
      <c r="J7379" s="1">
        <v>41821</v>
      </c>
      <c r="K7379" s="1">
        <v>42916</v>
      </c>
    </row>
    <row r="7380" spans="1:11" x14ac:dyDescent="0.3">
      <c r="A7380" t="s">
        <v>1279</v>
      </c>
      <c r="B7380" t="s">
        <v>83</v>
      </c>
      <c r="C7380" t="s">
        <v>18</v>
      </c>
      <c r="D7380">
        <v>150</v>
      </c>
      <c r="F7380">
        <v>1.0297000000000001</v>
      </c>
      <c r="G7380">
        <v>21.4237</v>
      </c>
      <c r="H7380">
        <v>20.8065</v>
      </c>
      <c r="I7380">
        <v>34</v>
      </c>
      <c r="J7380" s="1">
        <v>41821</v>
      </c>
      <c r="K7380" s="1">
        <v>42916</v>
      </c>
    </row>
    <row r="7381" spans="1:11" x14ac:dyDescent="0.3">
      <c r="A7381" t="s">
        <v>1279</v>
      </c>
      <c r="B7381" t="s">
        <v>83</v>
      </c>
      <c r="C7381" t="s">
        <v>19</v>
      </c>
      <c r="D7381" t="s">
        <v>14</v>
      </c>
      <c r="E7381" t="s">
        <v>23</v>
      </c>
      <c r="F7381">
        <v>0.96699999999999997</v>
      </c>
      <c r="G7381">
        <v>3.79</v>
      </c>
      <c r="H7381">
        <v>3.9195000000000002</v>
      </c>
      <c r="I7381" t="s">
        <v>14</v>
      </c>
      <c r="J7381" s="1">
        <v>41821</v>
      </c>
      <c r="K7381" s="1">
        <v>42916</v>
      </c>
    </row>
    <row r="7382" spans="1:11" x14ac:dyDescent="0.3">
      <c r="A7382" t="s">
        <v>1279</v>
      </c>
      <c r="B7382" t="s">
        <v>83</v>
      </c>
      <c r="C7382" t="s">
        <v>20</v>
      </c>
      <c r="D7382">
        <v>209</v>
      </c>
      <c r="F7382">
        <v>0.89319999999999999</v>
      </c>
      <c r="G7382">
        <v>14.162599999999999</v>
      </c>
      <c r="H7382">
        <v>15.8565</v>
      </c>
      <c r="I7382">
        <v>23</v>
      </c>
      <c r="J7382" s="1">
        <v>41821</v>
      </c>
      <c r="K7382" s="1">
        <v>42916</v>
      </c>
    </row>
    <row r="7383" spans="1:11" x14ac:dyDescent="0.3">
      <c r="A7383" t="s">
        <v>1280</v>
      </c>
      <c r="B7383" t="s">
        <v>122</v>
      </c>
      <c r="C7383" t="s">
        <v>13</v>
      </c>
      <c r="D7383" t="s">
        <v>14</v>
      </c>
      <c r="E7383" t="s">
        <v>23</v>
      </c>
      <c r="F7383">
        <v>0.93</v>
      </c>
      <c r="G7383">
        <v>11.291499999999999</v>
      </c>
      <c r="H7383">
        <v>12.141</v>
      </c>
      <c r="I7383" t="s">
        <v>14</v>
      </c>
      <c r="J7383" s="1">
        <v>41821</v>
      </c>
      <c r="K7383" s="1">
        <v>42916</v>
      </c>
    </row>
    <row r="7384" spans="1:11" x14ac:dyDescent="0.3">
      <c r="A7384" t="s">
        <v>1280</v>
      </c>
      <c r="B7384" t="s">
        <v>122</v>
      </c>
      <c r="C7384" t="s">
        <v>16</v>
      </c>
      <c r="D7384" t="s">
        <v>14</v>
      </c>
      <c r="E7384" t="s">
        <v>23</v>
      </c>
      <c r="F7384" t="s">
        <v>14</v>
      </c>
      <c r="G7384" t="s">
        <v>14</v>
      </c>
      <c r="H7384" t="s">
        <v>14</v>
      </c>
      <c r="I7384" t="s">
        <v>14</v>
      </c>
      <c r="J7384" s="1">
        <v>41821</v>
      </c>
      <c r="K7384" s="1">
        <v>42916</v>
      </c>
    </row>
    <row r="7385" spans="1:11" x14ac:dyDescent="0.3">
      <c r="A7385" t="s">
        <v>1280</v>
      </c>
      <c r="B7385" t="s">
        <v>122</v>
      </c>
      <c r="C7385" t="s">
        <v>17</v>
      </c>
      <c r="D7385">
        <v>239</v>
      </c>
      <c r="F7385">
        <v>0.94299999999999995</v>
      </c>
      <c r="G7385">
        <v>15.9941</v>
      </c>
      <c r="H7385">
        <v>16.960599999999999</v>
      </c>
      <c r="I7385">
        <v>34</v>
      </c>
      <c r="J7385" s="1">
        <v>41821</v>
      </c>
      <c r="K7385" s="1">
        <v>42916</v>
      </c>
    </row>
    <row r="7386" spans="1:11" x14ac:dyDescent="0.3">
      <c r="A7386" t="s">
        <v>1280</v>
      </c>
      <c r="B7386" t="s">
        <v>122</v>
      </c>
      <c r="C7386" t="s">
        <v>18</v>
      </c>
      <c r="D7386">
        <v>216</v>
      </c>
      <c r="F7386">
        <v>0.95509999999999995</v>
      </c>
      <c r="G7386">
        <v>18.919499999999999</v>
      </c>
      <c r="H7386">
        <v>19.808199999999999</v>
      </c>
      <c r="I7386">
        <v>38</v>
      </c>
      <c r="J7386" s="1">
        <v>41821</v>
      </c>
      <c r="K7386" s="1">
        <v>42916</v>
      </c>
    </row>
    <row r="7387" spans="1:11" x14ac:dyDescent="0.3">
      <c r="A7387" t="s">
        <v>1280</v>
      </c>
      <c r="B7387" t="s">
        <v>122</v>
      </c>
      <c r="C7387" t="s">
        <v>19</v>
      </c>
      <c r="D7387">
        <v>329</v>
      </c>
      <c r="F7387">
        <v>1.3379000000000001</v>
      </c>
      <c r="G7387">
        <v>4.8673000000000002</v>
      </c>
      <c r="H7387">
        <v>3.6379999999999999</v>
      </c>
      <c r="I7387">
        <v>22</v>
      </c>
      <c r="J7387" s="1">
        <v>41821</v>
      </c>
      <c r="K7387" s="1">
        <v>42916</v>
      </c>
    </row>
    <row r="7388" spans="1:11" x14ac:dyDescent="0.3">
      <c r="A7388" t="s">
        <v>1280</v>
      </c>
      <c r="B7388" t="s">
        <v>122</v>
      </c>
      <c r="C7388" t="s">
        <v>20</v>
      </c>
      <c r="D7388">
        <v>308</v>
      </c>
      <c r="F7388">
        <v>0.9859</v>
      </c>
      <c r="G7388">
        <v>15.8588</v>
      </c>
      <c r="H7388">
        <v>16.0854</v>
      </c>
      <c r="I7388">
        <v>48</v>
      </c>
      <c r="J7388" s="1">
        <v>41821</v>
      </c>
      <c r="K7388" s="1">
        <v>42916</v>
      </c>
    </row>
    <row r="7389" spans="1:11" x14ac:dyDescent="0.3">
      <c r="A7389" t="s">
        <v>1281</v>
      </c>
      <c r="B7389" t="s">
        <v>100</v>
      </c>
      <c r="C7389" t="s">
        <v>13</v>
      </c>
      <c r="D7389" t="s">
        <v>14</v>
      </c>
      <c r="E7389" t="s">
        <v>15</v>
      </c>
      <c r="F7389" t="s">
        <v>14</v>
      </c>
      <c r="G7389" t="s">
        <v>14</v>
      </c>
      <c r="H7389" t="s">
        <v>14</v>
      </c>
      <c r="I7389" t="s">
        <v>14</v>
      </c>
      <c r="J7389" s="1">
        <v>41821</v>
      </c>
      <c r="K7389" s="1">
        <v>42916</v>
      </c>
    </row>
    <row r="7390" spans="1:11" x14ac:dyDescent="0.3">
      <c r="A7390" t="s">
        <v>1281</v>
      </c>
      <c r="B7390" t="s">
        <v>100</v>
      </c>
      <c r="C7390" t="s">
        <v>16</v>
      </c>
      <c r="D7390" t="s">
        <v>14</v>
      </c>
      <c r="E7390" t="s">
        <v>23</v>
      </c>
      <c r="F7390" t="s">
        <v>14</v>
      </c>
      <c r="G7390" t="s">
        <v>14</v>
      </c>
      <c r="H7390" t="s">
        <v>14</v>
      </c>
      <c r="I7390" t="s">
        <v>14</v>
      </c>
      <c r="J7390" s="1">
        <v>41821</v>
      </c>
      <c r="K7390" s="1">
        <v>42916</v>
      </c>
    </row>
    <row r="7391" spans="1:11" x14ac:dyDescent="0.3">
      <c r="A7391" t="s">
        <v>1281</v>
      </c>
      <c r="B7391" t="s">
        <v>100</v>
      </c>
      <c r="C7391" t="s">
        <v>17</v>
      </c>
      <c r="D7391">
        <v>62</v>
      </c>
      <c r="F7391">
        <v>1.0345</v>
      </c>
      <c r="G7391">
        <v>20.042300000000001</v>
      </c>
      <c r="H7391">
        <v>19.373699999999999</v>
      </c>
      <c r="I7391">
        <v>15</v>
      </c>
      <c r="J7391" s="1">
        <v>41821</v>
      </c>
      <c r="K7391" s="1">
        <v>42916</v>
      </c>
    </row>
    <row r="7392" spans="1:11" x14ac:dyDescent="0.3">
      <c r="A7392" t="s">
        <v>1281</v>
      </c>
      <c r="B7392" t="s">
        <v>100</v>
      </c>
      <c r="C7392" t="s">
        <v>18</v>
      </c>
      <c r="D7392">
        <v>121</v>
      </c>
      <c r="F7392">
        <v>0.96009999999999995</v>
      </c>
      <c r="G7392">
        <v>21.1889</v>
      </c>
      <c r="H7392">
        <v>22.0685</v>
      </c>
      <c r="I7392">
        <v>23</v>
      </c>
      <c r="J7392" s="1">
        <v>41821</v>
      </c>
      <c r="K7392" s="1">
        <v>42916</v>
      </c>
    </row>
    <row r="7393" spans="1:11" x14ac:dyDescent="0.3">
      <c r="A7393" t="s">
        <v>1281</v>
      </c>
      <c r="B7393" t="s">
        <v>100</v>
      </c>
      <c r="C7393" t="s">
        <v>19</v>
      </c>
      <c r="D7393" t="s">
        <v>14</v>
      </c>
      <c r="E7393" t="s">
        <v>23</v>
      </c>
      <c r="F7393">
        <v>1.0566</v>
      </c>
      <c r="G7393">
        <v>4.4657999999999998</v>
      </c>
      <c r="H7393">
        <v>4.2267000000000001</v>
      </c>
      <c r="I7393" t="s">
        <v>14</v>
      </c>
      <c r="J7393" s="1">
        <v>41821</v>
      </c>
      <c r="K7393" s="1">
        <v>42916</v>
      </c>
    </row>
    <row r="7394" spans="1:11" x14ac:dyDescent="0.3">
      <c r="A7394" t="s">
        <v>1281</v>
      </c>
      <c r="B7394" t="s">
        <v>100</v>
      </c>
      <c r="C7394" t="s">
        <v>20</v>
      </c>
      <c r="D7394">
        <v>183</v>
      </c>
      <c r="F7394">
        <v>1.1352</v>
      </c>
      <c r="G7394">
        <v>16.155000000000001</v>
      </c>
      <c r="H7394">
        <v>14.230499999999999</v>
      </c>
      <c r="I7394">
        <v>37</v>
      </c>
      <c r="J7394" s="1">
        <v>41821</v>
      </c>
      <c r="K7394" s="1">
        <v>42916</v>
      </c>
    </row>
    <row r="7395" spans="1:11" x14ac:dyDescent="0.3">
      <c r="A7395" t="s">
        <v>1282</v>
      </c>
      <c r="B7395" t="s">
        <v>55</v>
      </c>
      <c r="C7395" t="s">
        <v>13</v>
      </c>
      <c r="D7395" t="s">
        <v>14</v>
      </c>
      <c r="E7395" t="s">
        <v>23</v>
      </c>
      <c r="F7395" t="s">
        <v>14</v>
      </c>
      <c r="G7395" t="s">
        <v>14</v>
      </c>
      <c r="H7395" t="s">
        <v>14</v>
      </c>
      <c r="I7395" t="s">
        <v>14</v>
      </c>
      <c r="J7395" s="1">
        <v>41821</v>
      </c>
      <c r="K7395" s="1">
        <v>42916</v>
      </c>
    </row>
    <row r="7396" spans="1:11" x14ac:dyDescent="0.3">
      <c r="A7396" t="s">
        <v>1282</v>
      </c>
      <c r="B7396" t="s">
        <v>55</v>
      </c>
      <c r="C7396" t="s">
        <v>16</v>
      </c>
      <c r="D7396" t="s">
        <v>14</v>
      </c>
      <c r="E7396" t="s">
        <v>23</v>
      </c>
      <c r="F7396" t="s">
        <v>14</v>
      </c>
      <c r="G7396" t="s">
        <v>14</v>
      </c>
      <c r="H7396" t="s">
        <v>14</v>
      </c>
      <c r="I7396" t="s">
        <v>14</v>
      </c>
      <c r="J7396" s="1">
        <v>41821</v>
      </c>
      <c r="K7396" s="1">
        <v>42916</v>
      </c>
    </row>
    <row r="7397" spans="1:11" x14ac:dyDescent="0.3">
      <c r="A7397" t="s">
        <v>1282</v>
      </c>
      <c r="B7397" t="s">
        <v>55</v>
      </c>
      <c r="C7397" t="s">
        <v>17</v>
      </c>
      <c r="D7397" t="s">
        <v>14</v>
      </c>
      <c r="E7397" t="s">
        <v>15</v>
      </c>
      <c r="F7397" t="s">
        <v>14</v>
      </c>
      <c r="G7397" t="s">
        <v>14</v>
      </c>
      <c r="H7397" t="s">
        <v>14</v>
      </c>
      <c r="I7397" t="s">
        <v>14</v>
      </c>
      <c r="J7397" s="1">
        <v>41821</v>
      </c>
      <c r="K7397" s="1">
        <v>42916</v>
      </c>
    </row>
    <row r="7398" spans="1:11" x14ac:dyDescent="0.3">
      <c r="A7398" t="s">
        <v>1282</v>
      </c>
      <c r="B7398" t="s">
        <v>55</v>
      </c>
      <c r="C7398" t="s">
        <v>18</v>
      </c>
      <c r="D7398">
        <v>0</v>
      </c>
      <c r="E7398" t="s">
        <v>58</v>
      </c>
      <c r="F7398" t="s">
        <v>14</v>
      </c>
      <c r="G7398" t="s">
        <v>14</v>
      </c>
      <c r="H7398" t="s">
        <v>14</v>
      </c>
      <c r="I7398" t="s">
        <v>14</v>
      </c>
      <c r="J7398" s="1">
        <v>41821</v>
      </c>
      <c r="K7398" s="1">
        <v>42916</v>
      </c>
    </row>
    <row r="7399" spans="1:11" x14ac:dyDescent="0.3">
      <c r="A7399" t="s">
        <v>1282</v>
      </c>
      <c r="B7399" t="s">
        <v>55</v>
      </c>
      <c r="C7399" t="s">
        <v>19</v>
      </c>
      <c r="D7399" t="s">
        <v>14</v>
      </c>
      <c r="E7399" t="s">
        <v>23</v>
      </c>
      <c r="F7399" t="s">
        <v>14</v>
      </c>
      <c r="G7399" t="s">
        <v>14</v>
      </c>
      <c r="H7399" t="s">
        <v>14</v>
      </c>
      <c r="I7399" t="s">
        <v>14</v>
      </c>
      <c r="J7399" s="1">
        <v>41821</v>
      </c>
      <c r="K7399" s="1">
        <v>42916</v>
      </c>
    </row>
    <row r="7400" spans="1:11" x14ac:dyDescent="0.3">
      <c r="A7400" t="s">
        <v>1282</v>
      </c>
      <c r="B7400" t="s">
        <v>55</v>
      </c>
      <c r="C7400" t="s">
        <v>20</v>
      </c>
      <c r="D7400" t="s">
        <v>14</v>
      </c>
      <c r="E7400" t="s">
        <v>23</v>
      </c>
      <c r="F7400">
        <v>0.94530000000000003</v>
      </c>
      <c r="G7400">
        <v>14.294499999999999</v>
      </c>
      <c r="H7400">
        <v>15.122400000000001</v>
      </c>
      <c r="I7400" t="s">
        <v>14</v>
      </c>
      <c r="J7400" s="1">
        <v>41821</v>
      </c>
      <c r="K7400" s="1">
        <v>42916</v>
      </c>
    </row>
    <row r="7401" spans="1:11" x14ac:dyDescent="0.3">
      <c r="A7401" t="s">
        <v>1283</v>
      </c>
      <c r="B7401" t="s">
        <v>111</v>
      </c>
      <c r="C7401" t="s">
        <v>13</v>
      </c>
      <c r="D7401" t="s">
        <v>14</v>
      </c>
      <c r="E7401" t="s">
        <v>15</v>
      </c>
      <c r="F7401" t="s">
        <v>14</v>
      </c>
      <c r="G7401" t="s">
        <v>14</v>
      </c>
      <c r="H7401" t="s">
        <v>14</v>
      </c>
      <c r="I7401" t="s">
        <v>14</v>
      </c>
      <c r="J7401" s="1">
        <v>41821</v>
      </c>
      <c r="K7401" s="1">
        <v>42916</v>
      </c>
    </row>
    <row r="7402" spans="1:11" x14ac:dyDescent="0.3">
      <c r="A7402" t="s">
        <v>1283</v>
      </c>
      <c r="B7402" t="s">
        <v>111</v>
      </c>
      <c r="C7402" t="s">
        <v>16</v>
      </c>
      <c r="D7402" t="s">
        <v>14</v>
      </c>
      <c r="E7402" t="s">
        <v>23</v>
      </c>
      <c r="F7402" t="s">
        <v>14</v>
      </c>
      <c r="G7402" t="s">
        <v>14</v>
      </c>
      <c r="H7402" t="s">
        <v>14</v>
      </c>
      <c r="I7402" t="s">
        <v>14</v>
      </c>
      <c r="J7402" s="1">
        <v>41821</v>
      </c>
      <c r="K7402" s="1">
        <v>42916</v>
      </c>
    </row>
    <row r="7403" spans="1:11" x14ac:dyDescent="0.3">
      <c r="A7403" t="s">
        <v>1283</v>
      </c>
      <c r="B7403" t="s">
        <v>111</v>
      </c>
      <c r="C7403" t="s">
        <v>17</v>
      </c>
      <c r="D7403">
        <v>250</v>
      </c>
      <c r="F7403">
        <v>0.94869999999999999</v>
      </c>
      <c r="G7403">
        <v>18.3782</v>
      </c>
      <c r="H7403">
        <v>19.372699999999998</v>
      </c>
      <c r="I7403">
        <v>42</v>
      </c>
      <c r="J7403" s="1">
        <v>41821</v>
      </c>
      <c r="K7403" s="1">
        <v>42916</v>
      </c>
    </row>
    <row r="7404" spans="1:11" x14ac:dyDescent="0.3">
      <c r="A7404" t="s">
        <v>1283</v>
      </c>
      <c r="B7404" t="s">
        <v>111</v>
      </c>
      <c r="C7404" t="s">
        <v>18</v>
      </c>
      <c r="D7404">
        <v>175</v>
      </c>
      <c r="F7404">
        <v>1.018</v>
      </c>
      <c r="G7404">
        <v>21.631399999999999</v>
      </c>
      <c r="H7404">
        <v>21.2498</v>
      </c>
      <c r="I7404">
        <v>39</v>
      </c>
      <c r="J7404" s="1">
        <v>41821</v>
      </c>
      <c r="K7404" s="1">
        <v>42916</v>
      </c>
    </row>
    <row r="7405" spans="1:11" x14ac:dyDescent="0.3">
      <c r="A7405" t="s">
        <v>1283</v>
      </c>
      <c r="B7405" t="s">
        <v>111</v>
      </c>
      <c r="C7405" t="s">
        <v>19</v>
      </c>
      <c r="D7405" t="s">
        <v>14</v>
      </c>
      <c r="E7405" t="s">
        <v>23</v>
      </c>
      <c r="F7405">
        <v>1.2326999999999999</v>
      </c>
      <c r="G7405">
        <v>4.4587000000000003</v>
      </c>
      <c r="H7405">
        <v>3.617</v>
      </c>
      <c r="I7405" t="s">
        <v>14</v>
      </c>
      <c r="J7405" s="1">
        <v>41821</v>
      </c>
      <c r="K7405" s="1">
        <v>42916</v>
      </c>
    </row>
    <row r="7406" spans="1:11" x14ac:dyDescent="0.3">
      <c r="A7406" t="s">
        <v>1283</v>
      </c>
      <c r="B7406" t="s">
        <v>111</v>
      </c>
      <c r="C7406" t="s">
        <v>20</v>
      </c>
      <c r="D7406">
        <v>320</v>
      </c>
      <c r="F7406">
        <v>0.98119999999999996</v>
      </c>
      <c r="G7406">
        <v>15.9795</v>
      </c>
      <c r="H7406">
        <v>16.286300000000001</v>
      </c>
      <c r="I7406">
        <v>50</v>
      </c>
      <c r="J7406" s="1">
        <v>41821</v>
      </c>
      <c r="K7406" s="1">
        <v>42916</v>
      </c>
    </row>
    <row r="7407" spans="1:11" x14ac:dyDescent="0.3">
      <c r="A7407" t="s">
        <v>1284</v>
      </c>
      <c r="B7407" t="s">
        <v>69</v>
      </c>
      <c r="C7407" t="s">
        <v>13</v>
      </c>
      <c r="D7407" t="s">
        <v>14</v>
      </c>
      <c r="E7407" t="s">
        <v>15</v>
      </c>
      <c r="F7407" t="s">
        <v>14</v>
      </c>
      <c r="G7407" t="s">
        <v>14</v>
      </c>
      <c r="H7407" t="s">
        <v>14</v>
      </c>
      <c r="I7407" t="s">
        <v>14</v>
      </c>
      <c r="J7407" s="1">
        <v>41821</v>
      </c>
      <c r="K7407" s="1">
        <v>42916</v>
      </c>
    </row>
    <row r="7408" spans="1:11" x14ac:dyDescent="0.3">
      <c r="A7408" t="s">
        <v>1284</v>
      </c>
      <c r="B7408" t="s">
        <v>69</v>
      </c>
      <c r="C7408" t="s">
        <v>16</v>
      </c>
      <c r="D7408" t="s">
        <v>14</v>
      </c>
      <c r="E7408" t="s">
        <v>23</v>
      </c>
      <c r="F7408" t="s">
        <v>14</v>
      </c>
      <c r="G7408" t="s">
        <v>14</v>
      </c>
      <c r="H7408" t="s">
        <v>14</v>
      </c>
      <c r="I7408" t="s">
        <v>14</v>
      </c>
      <c r="J7408" s="1">
        <v>41821</v>
      </c>
      <c r="K7408" s="1">
        <v>42916</v>
      </c>
    </row>
    <row r="7409" spans="1:11" x14ac:dyDescent="0.3">
      <c r="A7409" t="s">
        <v>1284</v>
      </c>
      <c r="B7409" t="s">
        <v>69</v>
      </c>
      <c r="C7409" t="s">
        <v>17</v>
      </c>
      <c r="D7409" t="s">
        <v>14</v>
      </c>
      <c r="E7409" t="s">
        <v>23</v>
      </c>
      <c r="F7409">
        <v>0.93020000000000003</v>
      </c>
      <c r="G7409">
        <v>15.357900000000001</v>
      </c>
      <c r="H7409">
        <v>16.509699999999999</v>
      </c>
      <c r="I7409" t="s">
        <v>14</v>
      </c>
      <c r="J7409" s="1">
        <v>41821</v>
      </c>
      <c r="K7409" s="1">
        <v>42916</v>
      </c>
    </row>
    <row r="7410" spans="1:11" x14ac:dyDescent="0.3">
      <c r="A7410" t="s">
        <v>1284</v>
      </c>
      <c r="B7410" t="s">
        <v>69</v>
      </c>
      <c r="C7410" t="s">
        <v>18</v>
      </c>
      <c r="D7410">
        <v>77</v>
      </c>
      <c r="F7410">
        <v>0.95069999999999999</v>
      </c>
      <c r="G7410">
        <v>18.325099999999999</v>
      </c>
      <c r="H7410">
        <v>19.275200000000002</v>
      </c>
      <c r="I7410">
        <v>11</v>
      </c>
      <c r="J7410" s="1">
        <v>41821</v>
      </c>
      <c r="K7410" s="1">
        <v>42916</v>
      </c>
    </row>
    <row r="7411" spans="1:11" x14ac:dyDescent="0.3">
      <c r="A7411" t="s">
        <v>1284</v>
      </c>
      <c r="B7411" t="s">
        <v>69</v>
      </c>
      <c r="C7411" t="s">
        <v>19</v>
      </c>
      <c r="D7411" t="s">
        <v>14</v>
      </c>
      <c r="E7411" t="s">
        <v>23</v>
      </c>
      <c r="F7411" t="s">
        <v>14</v>
      </c>
      <c r="G7411" t="s">
        <v>14</v>
      </c>
      <c r="H7411" t="s">
        <v>14</v>
      </c>
      <c r="I7411" t="s">
        <v>14</v>
      </c>
      <c r="J7411" s="1">
        <v>41821</v>
      </c>
      <c r="K7411" s="1">
        <v>42916</v>
      </c>
    </row>
    <row r="7412" spans="1:11" x14ac:dyDescent="0.3">
      <c r="A7412" t="s">
        <v>1284</v>
      </c>
      <c r="B7412" t="s">
        <v>69</v>
      </c>
      <c r="C7412" t="s">
        <v>20</v>
      </c>
      <c r="D7412">
        <v>156</v>
      </c>
      <c r="F7412">
        <v>0.88749999999999996</v>
      </c>
      <c r="G7412">
        <v>12.7165</v>
      </c>
      <c r="H7412">
        <v>14.3291</v>
      </c>
      <c r="I7412">
        <v>13</v>
      </c>
      <c r="J7412" s="1">
        <v>41821</v>
      </c>
      <c r="K7412" s="1">
        <v>42916</v>
      </c>
    </row>
    <row r="7413" spans="1:11" x14ac:dyDescent="0.3">
      <c r="A7413" t="s">
        <v>1285</v>
      </c>
      <c r="B7413" t="s">
        <v>188</v>
      </c>
      <c r="C7413" t="s">
        <v>13</v>
      </c>
      <c r="D7413">
        <v>85</v>
      </c>
      <c r="F7413">
        <v>0.99870000000000003</v>
      </c>
      <c r="G7413">
        <v>14.212300000000001</v>
      </c>
      <c r="H7413">
        <v>14.231199999999999</v>
      </c>
      <c r="I7413">
        <v>12</v>
      </c>
      <c r="J7413" s="1">
        <v>41821</v>
      </c>
      <c r="K7413" s="1">
        <v>42916</v>
      </c>
    </row>
    <row r="7414" spans="1:11" x14ac:dyDescent="0.3">
      <c r="A7414" t="s">
        <v>1285</v>
      </c>
      <c r="B7414" t="s">
        <v>188</v>
      </c>
      <c r="C7414" t="s">
        <v>16</v>
      </c>
      <c r="D7414" t="s">
        <v>14</v>
      </c>
      <c r="E7414" t="s">
        <v>23</v>
      </c>
      <c r="F7414" t="s">
        <v>14</v>
      </c>
      <c r="G7414" t="s">
        <v>14</v>
      </c>
      <c r="H7414" t="s">
        <v>14</v>
      </c>
      <c r="I7414" t="s">
        <v>14</v>
      </c>
      <c r="J7414" s="1">
        <v>41821</v>
      </c>
      <c r="K7414" s="1">
        <v>42916</v>
      </c>
    </row>
    <row r="7415" spans="1:11" x14ac:dyDescent="0.3">
      <c r="A7415" t="s">
        <v>1285</v>
      </c>
      <c r="B7415" t="s">
        <v>188</v>
      </c>
      <c r="C7415" t="s">
        <v>17</v>
      </c>
      <c r="D7415">
        <v>174</v>
      </c>
      <c r="F7415">
        <v>1.0028999999999999</v>
      </c>
      <c r="G7415">
        <v>19.415299999999998</v>
      </c>
      <c r="H7415">
        <v>19.3596</v>
      </c>
      <c r="I7415">
        <v>34</v>
      </c>
      <c r="J7415" s="1">
        <v>41821</v>
      </c>
      <c r="K7415" s="1">
        <v>42916</v>
      </c>
    </row>
    <row r="7416" spans="1:11" x14ac:dyDescent="0.3">
      <c r="A7416" t="s">
        <v>1285</v>
      </c>
      <c r="B7416" t="s">
        <v>188</v>
      </c>
      <c r="C7416" t="s">
        <v>18</v>
      </c>
      <c r="D7416">
        <v>199</v>
      </c>
      <c r="F7416">
        <v>1.0007999999999999</v>
      </c>
      <c r="G7416">
        <v>21.081</v>
      </c>
      <c r="H7416">
        <v>21.064800000000002</v>
      </c>
      <c r="I7416">
        <v>42</v>
      </c>
      <c r="J7416" s="1">
        <v>41821</v>
      </c>
      <c r="K7416" s="1">
        <v>42916</v>
      </c>
    </row>
    <row r="7417" spans="1:11" x14ac:dyDescent="0.3">
      <c r="A7417" t="s">
        <v>1285</v>
      </c>
      <c r="B7417" t="s">
        <v>188</v>
      </c>
      <c r="C7417" t="s">
        <v>19</v>
      </c>
      <c r="D7417">
        <v>473</v>
      </c>
      <c r="F7417">
        <v>0.80189999999999995</v>
      </c>
      <c r="G7417">
        <v>3.496</v>
      </c>
      <c r="H7417">
        <v>4.3597999999999999</v>
      </c>
      <c r="I7417">
        <v>12</v>
      </c>
      <c r="J7417" s="1">
        <v>41821</v>
      </c>
      <c r="K7417" s="1">
        <v>42916</v>
      </c>
    </row>
    <row r="7418" spans="1:11" x14ac:dyDescent="0.3">
      <c r="A7418" t="s">
        <v>1285</v>
      </c>
      <c r="B7418" t="s">
        <v>188</v>
      </c>
      <c r="C7418" t="s">
        <v>20</v>
      </c>
      <c r="D7418">
        <v>273</v>
      </c>
      <c r="F7418">
        <v>0.93079999999999996</v>
      </c>
      <c r="G7418">
        <v>15.476800000000001</v>
      </c>
      <c r="H7418">
        <v>16.627800000000001</v>
      </c>
      <c r="I7418">
        <v>38</v>
      </c>
      <c r="J7418" s="1">
        <v>41821</v>
      </c>
      <c r="K7418" s="1">
        <v>42916</v>
      </c>
    </row>
    <row r="7419" spans="1:11" x14ac:dyDescent="0.3">
      <c r="A7419" t="s">
        <v>1286</v>
      </c>
      <c r="B7419" t="s">
        <v>145</v>
      </c>
      <c r="C7419" t="s">
        <v>13</v>
      </c>
      <c r="D7419">
        <v>346</v>
      </c>
      <c r="F7419">
        <v>0.85870000000000002</v>
      </c>
      <c r="G7419">
        <v>10.963800000000001</v>
      </c>
      <c r="H7419">
        <v>12.7684</v>
      </c>
      <c r="I7419">
        <v>29</v>
      </c>
      <c r="J7419" s="1">
        <v>41821</v>
      </c>
      <c r="K7419" s="1">
        <v>42916</v>
      </c>
    </row>
    <row r="7420" spans="1:11" x14ac:dyDescent="0.3">
      <c r="A7420" t="s">
        <v>1286</v>
      </c>
      <c r="B7420" t="s">
        <v>145</v>
      </c>
      <c r="C7420" t="s">
        <v>16</v>
      </c>
      <c r="D7420" t="s">
        <v>14</v>
      </c>
      <c r="E7420" t="s">
        <v>23</v>
      </c>
      <c r="F7420">
        <v>0.84409999999999996</v>
      </c>
      <c r="G7420">
        <v>8.9292999999999996</v>
      </c>
      <c r="H7420">
        <v>10.578200000000001</v>
      </c>
      <c r="I7420" t="s">
        <v>14</v>
      </c>
      <c r="J7420" s="1">
        <v>41821</v>
      </c>
      <c r="K7420" s="1">
        <v>42916</v>
      </c>
    </row>
    <row r="7421" spans="1:11" x14ac:dyDescent="0.3">
      <c r="A7421" t="s">
        <v>1286</v>
      </c>
      <c r="B7421" t="s">
        <v>145</v>
      </c>
      <c r="C7421" t="s">
        <v>17</v>
      </c>
      <c r="D7421">
        <v>220</v>
      </c>
      <c r="F7421">
        <v>0.88429999999999997</v>
      </c>
      <c r="G7421">
        <v>15.912800000000001</v>
      </c>
      <c r="H7421">
        <v>17.995100000000001</v>
      </c>
      <c r="I7421">
        <v>26</v>
      </c>
      <c r="J7421" s="1">
        <v>41821</v>
      </c>
      <c r="K7421" s="1">
        <v>42916</v>
      </c>
    </row>
    <row r="7422" spans="1:11" x14ac:dyDescent="0.3">
      <c r="A7422" t="s">
        <v>1286</v>
      </c>
      <c r="B7422" t="s">
        <v>145</v>
      </c>
      <c r="C7422" t="s">
        <v>18</v>
      </c>
      <c r="D7422">
        <v>418</v>
      </c>
      <c r="F7422">
        <v>0.79320000000000002</v>
      </c>
      <c r="G7422">
        <v>15.329000000000001</v>
      </c>
      <c r="H7422">
        <v>19.325299999999999</v>
      </c>
      <c r="I7422">
        <v>50</v>
      </c>
      <c r="J7422" s="1">
        <v>41821</v>
      </c>
      <c r="K7422" s="1">
        <v>42916</v>
      </c>
    </row>
    <row r="7423" spans="1:11" x14ac:dyDescent="0.3">
      <c r="A7423" t="s">
        <v>1286</v>
      </c>
      <c r="B7423" t="s">
        <v>145</v>
      </c>
      <c r="C7423" t="s">
        <v>19</v>
      </c>
      <c r="D7423">
        <v>1491</v>
      </c>
      <c r="F7423">
        <v>0.80300000000000005</v>
      </c>
      <c r="G7423">
        <v>2.9157999999999999</v>
      </c>
      <c r="H7423">
        <v>3.6313</v>
      </c>
      <c r="I7423">
        <v>39</v>
      </c>
      <c r="J7423" s="1">
        <v>41821</v>
      </c>
      <c r="K7423" s="1">
        <v>42916</v>
      </c>
    </row>
    <row r="7424" spans="1:11" x14ac:dyDescent="0.3">
      <c r="A7424" t="s">
        <v>1286</v>
      </c>
      <c r="B7424" t="s">
        <v>145</v>
      </c>
      <c r="C7424" t="s">
        <v>20</v>
      </c>
      <c r="D7424">
        <v>462</v>
      </c>
      <c r="F7424">
        <v>0.96050000000000002</v>
      </c>
      <c r="G7424">
        <v>14.3597</v>
      </c>
      <c r="H7424">
        <v>14.950900000000001</v>
      </c>
      <c r="I7424">
        <v>64</v>
      </c>
      <c r="J7424" s="1">
        <v>41821</v>
      </c>
      <c r="K7424" s="1">
        <v>42916</v>
      </c>
    </row>
    <row r="7425" spans="1:11" x14ac:dyDescent="0.3">
      <c r="A7425" t="s">
        <v>1272</v>
      </c>
      <c r="B7425" t="s">
        <v>73</v>
      </c>
      <c r="C7425" t="s">
        <v>13</v>
      </c>
      <c r="D7425">
        <v>261</v>
      </c>
      <c r="F7425">
        <v>0.94040000000000001</v>
      </c>
      <c r="G7425">
        <v>12.116899999999999</v>
      </c>
      <c r="H7425">
        <v>12.884399999999999</v>
      </c>
      <c r="I7425">
        <v>28</v>
      </c>
      <c r="J7425" s="1">
        <v>41821</v>
      </c>
      <c r="K7425" s="1">
        <v>42916</v>
      </c>
    </row>
    <row r="7426" spans="1:11" x14ac:dyDescent="0.3">
      <c r="A7426" t="s">
        <v>1272</v>
      </c>
      <c r="B7426" t="s">
        <v>73</v>
      </c>
      <c r="C7426" t="s">
        <v>16</v>
      </c>
      <c r="D7426" t="s">
        <v>14</v>
      </c>
      <c r="E7426" t="s">
        <v>23</v>
      </c>
      <c r="F7426">
        <v>1.0379</v>
      </c>
      <c r="G7426">
        <v>10.757899999999999</v>
      </c>
      <c r="H7426">
        <v>10.364599999999999</v>
      </c>
      <c r="I7426" t="s">
        <v>14</v>
      </c>
      <c r="J7426" s="1">
        <v>41821</v>
      </c>
      <c r="K7426" s="1">
        <v>42916</v>
      </c>
    </row>
    <row r="7427" spans="1:11" x14ac:dyDescent="0.3">
      <c r="A7427" t="s">
        <v>1272</v>
      </c>
      <c r="B7427" t="s">
        <v>73</v>
      </c>
      <c r="C7427" t="s">
        <v>18</v>
      </c>
      <c r="D7427">
        <v>372</v>
      </c>
      <c r="F7427">
        <v>0.91990000000000005</v>
      </c>
      <c r="G7427">
        <v>17.783899999999999</v>
      </c>
      <c r="H7427">
        <v>19.331600000000002</v>
      </c>
      <c r="I7427">
        <v>61</v>
      </c>
      <c r="J7427" s="1">
        <v>41821</v>
      </c>
      <c r="K7427" s="1">
        <v>42916</v>
      </c>
    </row>
    <row r="7428" spans="1:11" x14ac:dyDescent="0.3">
      <c r="A7428" t="s">
        <v>1272</v>
      </c>
      <c r="B7428" t="s">
        <v>73</v>
      </c>
      <c r="C7428" t="s">
        <v>19</v>
      </c>
      <c r="D7428">
        <v>379</v>
      </c>
      <c r="F7428">
        <v>1.0032000000000001</v>
      </c>
      <c r="G7428">
        <v>4.2041000000000004</v>
      </c>
      <c r="H7428">
        <v>4.1905000000000001</v>
      </c>
      <c r="I7428">
        <v>16</v>
      </c>
      <c r="J7428" s="1">
        <v>41821</v>
      </c>
      <c r="K7428" s="1">
        <v>42916</v>
      </c>
    </row>
    <row r="7429" spans="1:11" x14ac:dyDescent="0.3">
      <c r="A7429" t="s">
        <v>1272</v>
      </c>
      <c r="B7429" t="s">
        <v>73</v>
      </c>
      <c r="C7429" t="s">
        <v>20</v>
      </c>
      <c r="D7429">
        <v>673</v>
      </c>
      <c r="F7429">
        <v>0.95389999999999997</v>
      </c>
      <c r="G7429">
        <v>14.676500000000001</v>
      </c>
      <c r="H7429">
        <v>15.3857</v>
      </c>
      <c r="I7429">
        <v>96</v>
      </c>
      <c r="J7429" s="1">
        <v>41821</v>
      </c>
      <c r="K7429" s="1">
        <v>42916</v>
      </c>
    </row>
    <row r="7430" spans="1:11" x14ac:dyDescent="0.3">
      <c r="A7430" t="s">
        <v>1287</v>
      </c>
      <c r="B7430" t="s">
        <v>22</v>
      </c>
      <c r="C7430" t="s">
        <v>13</v>
      </c>
      <c r="D7430" t="s">
        <v>14</v>
      </c>
      <c r="E7430" t="s">
        <v>15</v>
      </c>
      <c r="F7430" t="s">
        <v>14</v>
      </c>
      <c r="G7430" t="s">
        <v>14</v>
      </c>
      <c r="H7430" t="s">
        <v>14</v>
      </c>
      <c r="I7430" t="s">
        <v>14</v>
      </c>
      <c r="J7430" s="1">
        <v>41821</v>
      </c>
      <c r="K7430" s="1">
        <v>42916</v>
      </c>
    </row>
    <row r="7431" spans="1:11" x14ac:dyDescent="0.3">
      <c r="A7431" t="s">
        <v>1287</v>
      </c>
      <c r="B7431" t="s">
        <v>22</v>
      </c>
      <c r="C7431" t="s">
        <v>16</v>
      </c>
      <c r="D7431" t="s">
        <v>14</v>
      </c>
      <c r="E7431" t="s">
        <v>23</v>
      </c>
      <c r="F7431" t="s">
        <v>14</v>
      </c>
      <c r="G7431" t="s">
        <v>14</v>
      </c>
      <c r="H7431" t="s">
        <v>14</v>
      </c>
      <c r="I7431" t="s">
        <v>14</v>
      </c>
      <c r="J7431" s="1">
        <v>41821</v>
      </c>
      <c r="K7431" s="1">
        <v>42916</v>
      </c>
    </row>
    <row r="7432" spans="1:11" x14ac:dyDescent="0.3">
      <c r="A7432" t="s">
        <v>1287</v>
      </c>
      <c r="B7432" t="s">
        <v>22</v>
      </c>
      <c r="C7432" t="s">
        <v>17</v>
      </c>
      <c r="D7432" t="s">
        <v>14</v>
      </c>
      <c r="E7432" t="s">
        <v>23</v>
      </c>
      <c r="F7432">
        <v>0.98619999999999997</v>
      </c>
      <c r="G7432">
        <v>16.9573</v>
      </c>
      <c r="H7432">
        <v>17.194800000000001</v>
      </c>
      <c r="I7432" t="s">
        <v>14</v>
      </c>
      <c r="J7432" s="1">
        <v>41821</v>
      </c>
      <c r="K7432" s="1">
        <v>42916</v>
      </c>
    </row>
    <row r="7433" spans="1:11" x14ac:dyDescent="0.3">
      <c r="A7433" t="s">
        <v>1287</v>
      </c>
      <c r="B7433" t="s">
        <v>22</v>
      </c>
      <c r="C7433" t="s">
        <v>18</v>
      </c>
      <c r="D7433" t="s">
        <v>14</v>
      </c>
      <c r="E7433" t="s">
        <v>23</v>
      </c>
      <c r="F7433">
        <v>0.95069999999999999</v>
      </c>
      <c r="G7433">
        <v>19.6295</v>
      </c>
      <c r="H7433">
        <v>20.646599999999999</v>
      </c>
      <c r="I7433" t="s">
        <v>14</v>
      </c>
      <c r="J7433" s="1">
        <v>41821</v>
      </c>
      <c r="K7433" s="1">
        <v>42916</v>
      </c>
    </row>
    <row r="7434" spans="1:11" x14ac:dyDescent="0.3">
      <c r="A7434" t="s">
        <v>1287</v>
      </c>
      <c r="B7434" t="s">
        <v>22</v>
      </c>
      <c r="C7434" t="s">
        <v>19</v>
      </c>
      <c r="D7434" t="s">
        <v>14</v>
      </c>
      <c r="E7434" t="s">
        <v>23</v>
      </c>
      <c r="F7434">
        <v>0.98309999999999997</v>
      </c>
      <c r="G7434">
        <v>4.2728999999999999</v>
      </c>
      <c r="H7434">
        <v>4.3464999999999998</v>
      </c>
      <c r="I7434" t="s">
        <v>14</v>
      </c>
      <c r="J7434" s="1">
        <v>41821</v>
      </c>
      <c r="K7434" s="1">
        <v>42916</v>
      </c>
    </row>
    <row r="7435" spans="1:11" x14ac:dyDescent="0.3">
      <c r="A7435" t="s">
        <v>1287</v>
      </c>
      <c r="B7435" t="s">
        <v>22</v>
      </c>
      <c r="C7435" t="s">
        <v>20</v>
      </c>
      <c r="D7435" t="s">
        <v>14</v>
      </c>
      <c r="E7435" t="s">
        <v>23</v>
      </c>
      <c r="F7435">
        <v>0.96309999999999996</v>
      </c>
      <c r="G7435">
        <v>13.1492</v>
      </c>
      <c r="H7435">
        <v>13.653499999999999</v>
      </c>
      <c r="I7435" t="s">
        <v>14</v>
      </c>
      <c r="J7435" s="1">
        <v>41821</v>
      </c>
      <c r="K7435" s="1">
        <v>42916</v>
      </c>
    </row>
    <row r="7436" spans="1:11" x14ac:dyDescent="0.3">
      <c r="A7436" t="s">
        <v>1288</v>
      </c>
      <c r="B7436" t="s">
        <v>31</v>
      </c>
      <c r="C7436" t="s">
        <v>13</v>
      </c>
      <c r="D7436">
        <v>107</v>
      </c>
      <c r="F7436">
        <v>1.0093000000000001</v>
      </c>
      <c r="G7436">
        <v>15.355600000000001</v>
      </c>
      <c r="H7436">
        <v>15.213900000000001</v>
      </c>
      <c r="I7436">
        <v>17</v>
      </c>
      <c r="J7436" s="1">
        <v>41821</v>
      </c>
      <c r="K7436" s="1">
        <v>42916</v>
      </c>
    </row>
    <row r="7437" spans="1:11" x14ac:dyDescent="0.3">
      <c r="A7437" t="s">
        <v>1288</v>
      </c>
      <c r="B7437" t="s">
        <v>31</v>
      </c>
      <c r="C7437" t="s">
        <v>16</v>
      </c>
      <c r="D7437" t="s">
        <v>14</v>
      </c>
      <c r="E7437" t="s">
        <v>15</v>
      </c>
      <c r="F7437" t="s">
        <v>14</v>
      </c>
      <c r="G7437" t="s">
        <v>14</v>
      </c>
      <c r="H7437" t="s">
        <v>14</v>
      </c>
      <c r="I7437" t="s">
        <v>14</v>
      </c>
      <c r="J7437" s="1">
        <v>41821</v>
      </c>
      <c r="K7437" s="1">
        <v>42916</v>
      </c>
    </row>
    <row r="7438" spans="1:11" x14ac:dyDescent="0.3">
      <c r="A7438" t="s">
        <v>1288</v>
      </c>
      <c r="B7438" t="s">
        <v>31</v>
      </c>
      <c r="C7438" t="s">
        <v>17</v>
      </c>
      <c r="D7438">
        <v>180</v>
      </c>
      <c r="F7438">
        <v>1.0092000000000001</v>
      </c>
      <c r="G7438">
        <v>17.957899999999999</v>
      </c>
      <c r="H7438">
        <v>17.794599999999999</v>
      </c>
      <c r="I7438">
        <v>33</v>
      </c>
      <c r="J7438" s="1">
        <v>41821</v>
      </c>
      <c r="K7438" s="1">
        <v>42916</v>
      </c>
    </row>
    <row r="7439" spans="1:11" x14ac:dyDescent="0.3">
      <c r="A7439" t="s">
        <v>1288</v>
      </c>
      <c r="B7439" t="s">
        <v>31</v>
      </c>
      <c r="C7439" t="s">
        <v>18</v>
      </c>
      <c r="D7439">
        <v>238</v>
      </c>
      <c r="F7439">
        <v>0.91390000000000005</v>
      </c>
      <c r="G7439">
        <v>19.190000000000001</v>
      </c>
      <c r="H7439">
        <v>20.997699999999998</v>
      </c>
      <c r="I7439">
        <v>40</v>
      </c>
      <c r="J7439" s="1">
        <v>41821</v>
      </c>
      <c r="K7439" s="1">
        <v>42916</v>
      </c>
    </row>
    <row r="7440" spans="1:11" x14ac:dyDescent="0.3">
      <c r="A7440" t="s">
        <v>1288</v>
      </c>
      <c r="B7440" t="s">
        <v>31</v>
      </c>
      <c r="C7440" t="s">
        <v>19</v>
      </c>
      <c r="D7440" t="s">
        <v>14</v>
      </c>
      <c r="E7440" t="s">
        <v>23</v>
      </c>
      <c r="F7440">
        <v>1.0983000000000001</v>
      </c>
      <c r="G7440">
        <v>4.3296999999999999</v>
      </c>
      <c r="H7440">
        <v>3.9422999999999999</v>
      </c>
      <c r="I7440" t="s">
        <v>14</v>
      </c>
      <c r="J7440" s="1">
        <v>41821</v>
      </c>
      <c r="K7440" s="1">
        <v>42916</v>
      </c>
    </row>
    <row r="7441" spans="1:11" x14ac:dyDescent="0.3">
      <c r="A7441" t="s">
        <v>1288</v>
      </c>
      <c r="B7441" t="s">
        <v>31</v>
      </c>
      <c r="C7441" t="s">
        <v>20</v>
      </c>
      <c r="D7441">
        <v>351</v>
      </c>
      <c r="F7441">
        <v>1.1684000000000001</v>
      </c>
      <c r="G7441">
        <v>18.138000000000002</v>
      </c>
      <c r="H7441">
        <v>15.5242</v>
      </c>
      <c r="I7441">
        <v>73</v>
      </c>
      <c r="J7441" s="1">
        <v>41821</v>
      </c>
      <c r="K7441" s="1">
        <v>42916</v>
      </c>
    </row>
    <row r="7442" spans="1:11" x14ac:dyDescent="0.3">
      <c r="A7442" t="s">
        <v>1289</v>
      </c>
      <c r="B7442" t="s">
        <v>31</v>
      </c>
      <c r="C7442" t="s">
        <v>13</v>
      </c>
      <c r="D7442">
        <v>208</v>
      </c>
      <c r="F7442">
        <v>1.0471999999999999</v>
      </c>
      <c r="G7442">
        <v>19.227599999999999</v>
      </c>
      <c r="H7442">
        <v>18.3612</v>
      </c>
      <c r="I7442">
        <v>43</v>
      </c>
      <c r="J7442" s="1">
        <v>41821</v>
      </c>
      <c r="K7442" s="1">
        <v>42916</v>
      </c>
    </row>
    <row r="7443" spans="1:11" x14ac:dyDescent="0.3">
      <c r="A7443" t="s">
        <v>1289</v>
      </c>
      <c r="B7443" t="s">
        <v>31</v>
      </c>
      <c r="C7443" t="s">
        <v>16</v>
      </c>
      <c r="D7443">
        <v>73</v>
      </c>
      <c r="F7443">
        <v>1.0786</v>
      </c>
      <c r="G7443">
        <v>13.7698</v>
      </c>
      <c r="H7443">
        <v>12.7668</v>
      </c>
      <c r="I7443">
        <v>12</v>
      </c>
      <c r="J7443" s="1">
        <v>41821</v>
      </c>
      <c r="K7443" s="1">
        <v>42916</v>
      </c>
    </row>
    <row r="7444" spans="1:11" x14ac:dyDescent="0.3">
      <c r="A7444" t="s">
        <v>1289</v>
      </c>
      <c r="B7444" t="s">
        <v>31</v>
      </c>
      <c r="C7444" t="s">
        <v>17</v>
      </c>
      <c r="D7444">
        <v>420</v>
      </c>
      <c r="F7444">
        <v>0.9294</v>
      </c>
      <c r="G7444">
        <v>19.187999999999999</v>
      </c>
      <c r="H7444">
        <v>20.646599999999999</v>
      </c>
      <c r="I7444">
        <v>75</v>
      </c>
      <c r="J7444" s="1">
        <v>41821</v>
      </c>
      <c r="K7444" s="1">
        <v>42916</v>
      </c>
    </row>
    <row r="7445" spans="1:11" x14ac:dyDescent="0.3">
      <c r="A7445" t="s">
        <v>1289</v>
      </c>
      <c r="B7445" t="s">
        <v>31</v>
      </c>
      <c r="C7445" t="s">
        <v>18</v>
      </c>
      <c r="D7445">
        <v>398</v>
      </c>
      <c r="F7445">
        <v>1.0278</v>
      </c>
      <c r="G7445">
        <v>22.915400000000002</v>
      </c>
      <c r="H7445">
        <v>22.295000000000002</v>
      </c>
      <c r="I7445">
        <v>93</v>
      </c>
      <c r="J7445" s="1">
        <v>41821</v>
      </c>
      <c r="K7445" s="1">
        <v>42916</v>
      </c>
    </row>
    <row r="7446" spans="1:11" x14ac:dyDescent="0.3">
      <c r="A7446" t="s">
        <v>1289</v>
      </c>
      <c r="B7446" t="s">
        <v>31</v>
      </c>
      <c r="C7446" t="s">
        <v>19</v>
      </c>
      <c r="D7446" t="s">
        <v>14</v>
      </c>
      <c r="E7446" t="s">
        <v>23</v>
      </c>
      <c r="F7446">
        <v>0.84589999999999999</v>
      </c>
      <c r="G7446">
        <v>4.0697000000000001</v>
      </c>
      <c r="H7446">
        <v>4.8109000000000002</v>
      </c>
      <c r="I7446" t="s">
        <v>14</v>
      </c>
      <c r="J7446" s="1">
        <v>41821</v>
      </c>
      <c r="K7446" s="1">
        <v>42916</v>
      </c>
    </row>
    <row r="7447" spans="1:11" x14ac:dyDescent="0.3">
      <c r="A7447" t="s">
        <v>1289</v>
      </c>
      <c r="B7447" t="s">
        <v>31</v>
      </c>
      <c r="C7447" t="s">
        <v>20</v>
      </c>
      <c r="D7447">
        <v>445</v>
      </c>
      <c r="F7447">
        <v>0.97250000000000003</v>
      </c>
      <c r="G7447">
        <v>17.912500000000001</v>
      </c>
      <c r="H7447">
        <v>18.418299999999999</v>
      </c>
      <c r="I7447">
        <v>78</v>
      </c>
      <c r="J7447" s="1">
        <v>41821</v>
      </c>
      <c r="K7447" s="1">
        <v>42916</v>
      </c>
    </row>
    <row r="7448" spans="1:11" x14ac:dyDescent="0.3">
      <c r="A7448" t="s">
        <v>1290</v>
      </c>
      <c r="B7448" t="s">
        <v>73</v>
      </c>
      <c r="C7448" t="s">
        <v>13</v>
      </c>
      <c r="D7448">
        <v>233</v>
      </c>
      <c r="F7448">
        <v>1.0377000000000001</v>
      </c>
      <c r="G7448">
        <v>14.4879</v>
      </c>
      <c r="H7448">
        <v>13.9617</v>
      </c>
      <c r="I7448">
        <v>36</v>
      </c>
      <c r="J7448" s="1">
        <v>41821</v>
      </c>
      <c r="K7448" s="1">
        <v>42916</v>
      </c>
    </row>
    <row r="7449" spans="1:11" x14ac:dyDescent="0.3">
      <c r="A7449" t="s">
        <v>1290</v>
      </c>
      <c r="B7449" t="s">
        <v>73</v>
      </c>
      <c r="C7449" t="s">
        <v>16</v>
      </c>
      <c r="D7449" t="s">
        <v>14</v>
      </c>
      <c r="E7449" t="s">
        <v>23</v>
      </c>
      <c r="F7449">
        <v>1.0486</v>
      </c>
      <c r="G7449">
        <v>14.6228</v>
      </c>
      <c r="H7449">
        <v>13.944599999999999</v>
      </c>
      <c r="I7449" t="s">
        <v>14</v>
      </c>
      <c r="J7449" s="1">
        <v>41821</v>
      </c>
      <c r="K7449" s="1">
        <v>42916</v>
      </c>
    </row>
    <row r="7450" spans="1:11" x14ac:dyDescent="0.3">
      <c r="A7450" t="s">
        <v>1290</v>
      </c>
      <c r="B7450" t="s">
        <v>73</v>
      </c>
      <c r="C7450" t="s">
        <v>17</v>
      </c>
      <c r="D7450">
        <v>220</v>
      </c>
      <c r="F7450">
        <v>1.0031000000000001</v>
      </c>
      <c r="G7450">
        <v>19.892099999999999</v>
      </c>
      <c r="H7450">
        <v>19.8306</v>
      </c>
      <c r="I7450">
        <v>44</v>
      </c>
      <c r="J7450" s="1">
        <v>41821</v>
      </c>
      <c r="K7450" s="1">
        <v>42916</v>
      </c>
    </row>
    <row r="7451" spans="1:11" x14ac:dyDescent="0.3">
      <c r="A7451" t="s">
        <v>1290</v>
      </c>
      <c r="B7451" t="s">
        <v>73</v>
      </c>
      <c r="C7451" t="s">
        <v>18</v>
      </c>
      <c r="D7451">
        <v>432</v>
      </c>
      <c r="F7451">
        <v>0.97309999999999997</v>
      </c>
      <c r="G7451">
        <v>19.1449</v>
      </c>
      <c r="H7451">
        <v>19.6739</v>
      </c>
      <c r="I7451">
        <v>81</v>
      </c>
      <c r="J7451" s="1">
        <v>41821</v>
      </c>
      <c r="K7451" s="1">
        <v>42916</v>
      </c>
    </row>
    <row r="7452" spans="1:11" x14ac:dyDescent="0.3">
      <c r="A7452" t="s">
        <v>1290</v>
      </c>
      <c r="B7452" t="s">
        <v>73</v>
      </c>
      <c r="C7452" t="s">
        <v>19</v>
      </c>
      <c r="D7452">
        <v>456</v>
      </c>
      <c r="F7452">
        <v>0.89239999999999997</v>
      </c>
      <c r="G7452">
        <v>3.3603999999999998</v>
      </c>
      <c r="H7452">
        <v>3.7656999999999998</v>
      </c>
      <c r="I7452">
        <v>13</v>
      </c>
      <c r="J7452" s="1">
        <v>41821</v>
      </c>
      <c r="K7452" s="1">
        <v>42916</v>
      </c>
    </row>
    <row r="7453" spans="1:11" x14ac:dyDescent="0.3">
      <c r="A7453" t="s">
        <v>1290</v>
      </c>
      <c r="B7453" t="s">
        <v>73</v>
      </c>
      <c r="C7453" t="s">
        <v>20</v>
      </c>
      <c r="D7453">
        <v>596</v>
      </c>
      <c r="F7453">
        <v>0.96760000000000002</v>
      </c>
      <c r="G7453">
        <v>15.0908</v>
      </c>
      <c r="H7453">
        <v>15.596500000000001</v>
      </c>
      <c r="I7453">
        <v>88</v>
      </c>
      <c r="J7453" s="1">
        <v>41821</v>
      </c>
      <c r="K7453" s="1">
        <v>42916</v>
      </c>
    </row>
    <row r="7454" spans="1:11" x14ac:dyDescent="0.3">
      <c r="A7454" t="s">
        <v>1291</v>
      </c>
      <c r="B7454" t="s">
        <v>40</v>
      </c>
      <c r="C7454" t="s">
        <v>13</v>
      </c>
      <c r="D7454" t="s">
        <v>14</v>
      </c>
      <c r="E7454" t="s">
        <v>15</v>
      </c>
      <c r="F7454" t="s">
        <v>14</v>
      </c>
      <c r="G7454" t="s">
        <v>14</v>
      </c>
      <c r="H7454" t="s">
        <v>14</v>
      </c>
      <c r="I7454" t="s">
        <v>14</v>
      </c>
      <c r="J7454" s="1">
        <v>41821</v>
      </c>
      <c r="K7454" s="1">
        <v>42916</v>
      </c>
    </row>
    <row r="7455" spans="1:11" x14ac:dyDescent="0.3">
      <c r="A7455" t="s">
        <v>1291</v>
      </c>
      <c r="B7455" t="s">
        <v>40</v>
      </c>
      <c r="C7455" t="s">
        <v>16</v>
      </c>
      <c r="D7455" t="s">
        <v>14</v>
      </c>
      <c r="E7455" t="s">
        <v>23</v>
      </c>
      <c r="F7455" t="s">
        <v>14</v>
      </c>
      <c r="G7455" t="s">
        <v>14</v>
      </c>
      <c r="H7455" t="s">
        <v>14</v>
      </c>
      <c r="I7455" t="s">
        <v>14</v>
      </c>
      <c r="J7455" s="1">
        <v>41821</v>
      </c>
      <c r="K7455" s="1">
        <v>42916</v>
      </c>
    </row>
    <row r="7456" spans="1:11" x14ac:dyDescent="0.3">
      <c r="A7456" t="s">
        <v>1291</v>
      </c>
      <c r="B7456" t="s">
        <v>40</v>
      </c>
      <c r="C7456" t="s">
        <v>17</v>
      </c>
      <c r="D7456">
        <v>234</v>
      </c>
      <c r="F7456">
        <v>1.0891999999999999</v>
      </c>
      <c r="G7456">
        <v>23.181100000000001</v>
      </c>
      <c r="H7456">
        <v>21.281700000000001</v>
      </c>
      <c r="I7456">
        <v>61</v>
      </c>
      <c r="J7456" s="1">
        <v>41821</v>
      </c>
      <c r="K7456" s="1">
        <v>42916</v>
      </c>
    </row>
    <row r="7457" spans="1:11" x14ac:dyDescent="0.3">
      <c r="A7457" t="s">
        <v>1291</v>
      </c>
      <c r="B7457" t="s">
        <v>40</v>
      </c>
      <c r="C7457" t="s">
        <v>18</v>
      </c>
      <c r="D7457">
        <v>189</v>
      </c>
      <c r="F7457">
        <v>1.0063</v>
      </c>
      <c r="G7457">
        <v>22.0061</v>
      </c>
      <c r="H7457">
        <v>21.8675</v>
      </c>
      <c r="I7457">
        <v>42</v>
      </c>
      <c r="J7457" s="1">
        <v>41821</v>
      </c>
      <c r="K7457" s="1">
        <v>42916</v>
      </c>
    </row>
    <row r="7458" spans="1:11" x14ac:dyDescent="0.3">
      <c r="A7458" t="s">
        <v>1291</v>
      </c>
      <c r="B7458" t="s">
        <v>40</v>
      </c>
      <c r="C7458" t="s">
        <v>19</v>
      </c>
      <c r="D7458">
        <v>349</v>
      </c>
      <c r="F7458">
        <v>0.9032</v>
      </c>
      <c r="G7458">
        <v>3.7532999999999999</v>
      </c>
      <c r="H7458">
        <v>4.1555999999999997</v>
      </c>
      <c r="I7458">
        <v>11</v>
      </c>
      <c r="J7458" s="1">
        <v>41821</v>
      </c>
      <c r="K7458" s="1">
        <v>42916</v>
      </c>
    </row>
    <row r="7459" spans="1:11" x14ac:dyDescent="0.3">
      <c r="A7459" t="s">
        <v>1291</v>
      </c>
      <c r="B7459" t="s">
        <v>40</v>
      </c>
      <c r="C7459" t="s">
        <v>20</v>
      </c>
      <c r="D7459">
        <v>344</v>
      </c>
      <c r="F7459">
        <v>0.95920000000000005</v>
      </c>
      <c r="G7459">
        <v>17.0138</v>
      </c>
      <c r="H7459">
        <v>17.737100000000002</v>
      </c>
      <c r="I7459">
        <v>56</v>
      </c>
      <c r="J7459" s="1">
        <v>41821</v>
      </c>
      <c r="K7459" s="1">
        <v>42916</v>
      </c>
    </row>
    <row r="7460" spans="1:11" x14ac:dyDescent="0.3">
      <c r="A7460" t="s">
        <v>1292</v>
      </c>
      <c r="B7460" t="s">
        <v>46</v>
      </c>
      <c r="C7460" t="s">
        <v>13</v>
      </c>
      <c r="D7460">
        <v>364</v>
      </c>
      <c r="F7460">
        <v>0.84689999999999999</v>
      </c>
      <c r="G7460">
        <v>12.3644</v>
      </c>
      <c r="H7460">
        <v>14.599600000000001</v>
      </c>
      <c r="I7460">
        <v>35</v>
      </c>
      <c r="J7460" s="1">
        <v>41821</v>
      </c>
      <c r="K7460" s="1">
        <v>42916</v>
      </c>
    </row>
    <row r="7461" spans="1:11" x14ac:dyDescent="0.3">
      <c r="A7461" t="s">
        <v>1292</v>
      </c>
      <c r="B7461" t="s">
        <v>46</v>
      </c>
      <c r="C7461" t="s">
        <v>16</v>
      </c>
      <c r="D7461" t="s">
        <v>14</v>
      </c>
      <c r="E7461" t="s">
        <v>23</v>
      </c>
      <c r="F7461">
        <v>0.95940000000000003</v>
      </c>
      <c r="G7461">
        <v>10.707000000000001</v>
      </c>
      <c r="H7461">
        <v>11.160600000000001</v>
      </c>
      <c r="I7461" t="s">
        <v>14</v>
      </c>
      <c r="J7461" s="1">
        <v>41821</v>
      </c>
      <c r="K7461" s="1">
        <v>42916</v>
      </c>
    </row>
    <row r="7462" spans="1:11" x14ac:dyDescent="0.3">
      <c r="A7462" t="s">
        <v>1292</v>
      </c>
      <c r="B7462" t="s">
        <v>46</v>
      </c>
      <c r="C7462" t="s">
        <v>17</v>
      </c>
      <c r="D7462">
        <v>400</v>
      </c>
      <c r="F7462">
        <v>0.9214</v>
      </c>
      <c r="G7462">
        <v>17.5183</v>
      </c>
      <c r="H7462">
        <v>19.013000000000002</v>
      </c>
      <c r="I7462">
        <v>64</v>
      </c>
      <c r="J7462" s="1">
        <v>41821</v>
      </c>
      <c r="K7462" s="1">
        <v>42916</v>
      </c>
    </row>
    <row r="7463" spans="1:11" x14ac:dyDescent="0.3">
      <c r="A7463" t="s">
        <v>1292</v>
      </c>
      <c r="B7463" t="s">
        <v>46</v>
      </c>
      <c r="C7463" t="s">
        <v>18</v>
      </c>
      <c r="D7463">
        <v>456</v>
      </c>
      <c r="F7463">
        <v>0.77190000000000003</v>
      </c>
      <c r="G7463">
        <v>15.766400000000001</v>
      </c>
      <c r="H7463">
        <v>20.426200000000001</v>
      </c>
      <c r="I7463">
        <v>56</v>
      </c>
      <c r="J7463" s="1">
        <v>41821</v>
      </c>
      <c r="K7463" s="1">
        <v>42916</v>
      </c>
    </row>
    <row r="7464" spans="1:11" x14ac:dyDescent="0.3">
      <c r="A7464" t="s">
        <v>1292</v>
      </c>
      <c r="B7464" t="s">
        <v>46</v>
      </c>
      <c r="C7464" t="s">
        <v>19</v>
      </c>
      <c r="D7464" t="s">
        <v>14</v>
      </c>
      <c r="E7464" t="s">
        <v>23</v>
      </c>
      <c r="F7464">
        <v>0.90129999999999999</v>
      </c>
      <c r="G7464">
        <v>3.6680000000000001</v>
      </c>
      <c r="H7464">
        <v>4.0696000000000003</v>
      </c>
      <c r="I7464" t="s">
        <v>14</v>
      </c>
      <c r="J7464" s="1">
        <v>41821</v>
      </c>
      <c r="K7464" s="1">
        <v>42916</v>
      </c>
    </row>
    <row r="7465" spans="1:11" x14ac:dyDescent="0.3">
      <c r="A7465" t="s">
        <v>1292</v>
      </c>
      <c r="B7465" t="s">
        <v>46</v>
      </c>
      <c r="C7465" t="s">
        <v>20</v>
      </c>
      <c r="D7465">
        <v>775</v>
      </c>
      <c r="F7465">
        <v>0.90780000000000005</v>
      </c>
      <c r="G7465">
        <v>14.6686</v>
      </c>
      <c r="H7465">
        <v>16.157699999999998</v>
      </c>
      <c r="I7465">
        <v>108</v>
      </c>
      <c r="J7465" s="1">
        <v>41821</v>
      </c>
      <c r="K7465" s="1">
        <v>42916</v>
      </c>
    </row>
    <row r="7466" spans="1:11" x14ac:dyDescent="0.3">
      <c r="A7466" t="s">
        <v>1293</v>
      </c>
      <c r="B7466" t="s">
        <v>188</v>
      </c>
      <c r="C7466" t="s">
        <v>13</v>
      </c>
      <c r="D7466">
        <v>327</v>
      </c>
      <c r="F7466">
        <v>0.96489999999999998</v>
      </c>
      <c r="G7466">
        <v>13.5039</v>
      </c>
      <c r="H7466">
        <v>13.9956</v>
      </c>
      <c r="I7466">
        <v>42</v>
      </c>
      <c r="J7466" s="1">
        <v>41821</v>
      </c>
      <c r="K7466" s="1">
        <v>42916</v>
      </c>
    </row>
    <row r="7467" spans="1:11" x14ac:dyDescent="0.3">
      <c r="A7467" t="s">
        <v>1293</v>
      </c>
      <c r="B7467" t="s">
        <v>188</v>
      </c>
      <c r="C7467" t="s">
        <v>16</v>
      </c>
      <c r="D7467">
        <v>194</v>
      </c>
      <c r="F7467">
        <v>0.79920000000000002</v>
      </c>
      <c r="G7467">
        <v>10.6677</v>
      </c>
      <c r="H7467">
        <v>13.3482</v>
      </c>
      <c r="I7467">
        <v>15</v>
      </c>
      <c r="J7467" s="1">
        <v>41821</v>
      </c>
      <c r="K7467" s="1">
        <v>42916</v>
      </c>
    </row>
    <row r="7468" spans="1:11" x14ac:dyDescent="0.3">
      <c r="A7468" t="s">
        <v>1293</v>
      </c>
      <c r="B7468" t="s">
        <v>188</v>
      </c>
      <c r="C7468" t="s">
        <v>17</v>
      </c>
      <c r="D7468">
        <v>456</v>
      </c>
      <c r="F7468">
        <v>0.9657</v>
      </c>
      <c r="G7468">
        <v>18.3325</v>
      </c>
      <c r="H7468">
        <v>18.9834</v>
      </c>
      <c r="I7468">
        <v>81</v>
      </c>
      <c r="J7468" s="1">
        <v>41821</v>
      </c>
      <c r="K7468" s="1">
        <v>42916</v>
      </c>
    </row>
    <row r="7469" spans="1:11" x14ac:dyDescent="0.3">
      <c r="A7469" t="s">
        <v>1293</v>
      </c>
      <c r="B7469" t="s">
        <v>188</v>
      </c>
      <c r="C7469" t="s">
        <v>18</v>
      </c>
      <c r="D7469">
        <v>711</v>
      </c>
      <c r="F7469">
        <v>0.95130000000000003</v>
      </c>
      <c r="G7469">
        <v>19.005400000000002</v>
      </c>
      <c r="H7469">
        <v>19.978899999999999</v>
      </c>
      <c r="I7469">
        <v>132</v>
      </c>
      <c r="J7469" s="1">
        <v>41821</v>
      </c>
      <c r="K7469" s="1">
        <v>42916</v>
      </c>
    </row>
    <row r="7470" spans="1:11" x14ac:dyDescent="0.3">
      <c r="A7470" t="s">
        <v>1293</v>
      </c>
      <c r="B7470" t="s">
        <v>188</v>
      </c>
      <c r="C7470" t="s">
        <v>19</v>
      </c>
      <c r="D7470">
        <v>826</v>
      </c>
      <c r="F7470">
        <v>0.89090000000000003</v>
      </c>
      <c r="G7470">
        <v>3.7987000000000002</v>
      </c>
      <c r="H7470">
        <v>4.2637999999999998</v>
      </c>
      <c r="I7470">
        <v>29</v>
      </c>
      <c r="J7470" s="1">
        <v>41821</v>
      </c>
      <c r="K7470" s="1">
        <v>42916</v>
      </c>
    </row>
    <row r="7471" spans="1:11" x14ac:dyDescent="0.3">
      <c r="A7471" t="s">
        <v>1293</v>
      </c>
      <c r="B7471" t="s">
        <v>188</v>
      </c>
      <c r="C7471" t="s">
        <v>20</v>
      </c>
      <c r="D7471">
        <v>869</v>
      </c>
      <c r="F7471">
        <v>0.94750000000000001</v>
      </c>
      <c r="G7471">
        <v>14.980700000000001</v>
      </c>
      <c r="H7471">
        <v>15.810600000000001</v>
      </c>
      <c r="I7471">
        <v>127</v>
      </c>
      <c r="J7471" s="1">
        <v>41821</v>
      </c>
      <c r="K7471" s="1">
        <v>42916</v>
      </c>
    </row>
    <row r="7472" spans="1:11" x14ac:dyDescent="0.3">
      <c r="A7472" t="s">
        <v>1294</v>
      </c>
      <c r="B7472" t="s">
        <v>145</v>
      </c>
      <c r="C7472" t="s">
        <v>13</v>
      </c>
      <c r="D7472" t="s">
        <v>14</v>
      </c>
      <c r="E7472" t="s">
        <v>15</v>
      </c>
      <c r="F7472" t="s">
        <v>14</v>
      </c>
      <c r="G7472" t="s">
        <v>14</v>
      </c>
      <c r="H7472" t="s">
        <v>14</v>
      </c>
      <c r="I7472" t="s">
        <v>14</v>
      </c>
      <c r="J7472" s="1">
        <v>41821</v>
      </c>
      <c r="K7472" s="1">
        <v>42916</v>
      </c>
    </row>
    <row r="7473" spans="1:11" x14ac:dyDescent="0.3">
      <c r="A7473" t="s">
        <v>1294</v>
      </c>
      <c r="B7473" t="s">
        <v>145</v>
      </c>
      <c r="C7473" t="s">
        <v>16</v>
      </c>
      <c r="D7473" t="s">
        <v>14</v>
      </c>
      <c r="E7473" t="s">
        <v>23</v>
      </c>
      <c r="F7473" t="s">
        <v>14</v>
      </c>
      <c r="G7473" t="s">
        <v>14</v>
      </c>
      <c r="H7473" t="s">
        <v>14</v>
      </c>
      <c r="I7473" t="s">
        <v>14</v>
      </c>
      <c r="J7473" s="1">
        <v>41821</v>
      </c>
      <c r="K7473" s="1">
        <v>42916</v>
      </c>
    </row>
    <row r="7474" spans="1:11" x14ac:dyDescent="0.3">
      <c r="A7474" t="s">
        <v>1294</v>
      </c>
      <c r="B7474" t="s">
        <v>145</v>
      </c>
      <c r="C7474" t="s">
        <v>17</v>
      </c>
      <c r="D7474">
        <v>94</v>
      </c>
      <c r="F7474">
        <v>0.96109999999999995</v>
      </c>
      <c r="G7474">
        <v>16.884399999999999</v>
      </c>
      <c r="H7474">
        <v>17.567900000000002</v>
      </c>
      <c r="I7474">
        <v>13</v>
      </c>
      <c r="J7474" s="1">
        <v>41821</v>
      </c>
      <c r="K7474" s="1">
        <v>42916</v>
      </c>
    </row>
    <row r="7475" spans="1:11" x14ac:dyDescent="0.3">
      <c r="A7475" t="s">
        <v>1294</v>
      </c>
      <c r="B7475" t="s">
        <v>145</v>
      </c>
      <c r="C7475" t="s">
        <v>18</v>
      </c>
      <c r="D7475">
        <v>108</v>
      </c>
      <c r="F7475">
        <v>0.94479999999999997</v>
      </c>
      <c r="G7475">
        <v>18.0562</v>
      </c>
      <c r="H7475">
        <v>19.110399999999998</v>
      </c>
      <c r="I7475">
        <v>16</v>
      </c>
      <c r="J7475" s="1">
        <v>41821</v>
      </c>
      <c r="K7475" s="1">
        <v>42916</v>
      </c>
    </row>
    <row r="7476" spans="1:11" x14ac:dyDescent="0.3">
      <c r="A7476" t="s">
        <v>1294</v>
      </c>
      <c r="B7476" t="s">
        <v>145</v>
      </c>
      <c r="C7476" t="s">
        <v>19</v>
      </c>
      <c r="D7476" t="s">
        <v>14</v>
      </c>
      <c r="E7476" t="s">
        <v>23</v>
      </c>
      <c r="F7476">
        <v>0.91020000000000001</v>
      </c>
      <c r="G7476">
        <v>2.9613</v>
      </c>
      <c r="H7476">
        <v>3.2534999999999998</v>
      </c>
      <c r="I7476" t="s">
        <v>14</v>
      </c>
      <c r="J7476" s="1">
        <v>41821</v>
      </c>
      <c r="K7476" s="1">
        <v>42916</v>
      </c>
    </row>
    <row r="7477" spans="1:11" x14ac:dyDescent="0.3">
      <c r="A7477" t="s">
        <v>1294</v>
      </c>
      <c r="B7477" t="s">
        <v>145</v>
      </c>
      <c r="C7477" t="s">
        <v>20</v>
      </c>
      <c r="D7477">
        <v>186</v>
      </c>
      <c r="F7477">
        <v>0.96050000000000002</v>
      </c>
      <c r="G7477">
        <v>13.6113</v>
      </c>
      <c r="H7477">
        <v>14.171099999999999</v>
      </c>
      <c r="I7477">
        <v>23</v>
      </c>
      <c r="J7477" s="1">
        <v>41821</v>
      </c>
      <c r="K7477" s="1">
        <v>42916</v>
      </c>
    </row>
    <row r="7478" spans="1:11" x14ac:dyDescent="0.3">
      <c r="A7478" t="s">
        <v>1295</v>
      </c>
      <c r="B7478" t="s">
        <v>31</v>
      </c>
      <c r="C7478" t="s">
        <v>13</v>
      </c>
      <c r="D7478">
        <v>152</v>
      </c>
      <c r="F7478">
        <v>1.0064</v>
      </c>
      <c r="G7478">
        <v>15.5322</v>
      </c>
      <c r="H7478">
        <v>15.4338</v>
      </c>
      <c r="I7478">
        <v>24</v>
      </c>
      <c r="J7478" s="1">
        <v>41821</v>
      </c>
      <c r="K7478" s="1">
        <v>42916</v>
      </c>
    </row>
    <row r="7479" spans="1:11" x14ac:dyDescent="0.3">
      <c r="A7479" t="s">
        <v>1295</v>
      </c>
      <c r="B7479" t="s">
        <v>31</v>
      </c>
      <c r="C7479" t="s">
        <v>16</v>
      </c>
      <c r="D7479" t="s">
        <v>14</v>
      </c>
      <c r="E7479" t="s">
        <v>23</v>
      </c>
      <c r="F7479">
        <v>1.0301</v>
      </c>
      <c r="G7479">
        <v>12.5061</v>
      </c>
      <c r="H7479">
        <v>12.141</v>
      </c>
      <c r="I7479" t="s">
        <v>14</v>
      </c>
      <c r="J7479" s="1">
        <v>41821</v>
      </c>
      <c r="K7479" s="1">
        <v>42916</v>
      </c>
    </row>
    <row r="7480" spans="1:11" x14ac:dyDescent="0.3">
      <c r="A7480" t="s">
        <v>1295</v>
      </c>
      <c r="B7480" t="s">
        <v>31</v>
      </c>
      <c r="C7480" t="s">
        <v>17</v>
      </c>
      <c r="D7480">
        <v>285</v>
      </c>
      <c r="F7480">
        <v>1.0896999999999999</v>
      </c>
      <c r="G7480">
        <v>20.531600000000001</v>
      </c>
      <c r="H7480">
        <v>18.8413</v>
      </c>
      <c r="I7480">
        <v>65</v>
      </c>
      <c r="J7480" s="1">
        <v>41821</v>
      </c>
      <c r="K7480" s="1">
        <v>42916</v>
      </c>
    </row>
    <row r="7481" spans="1:11" x14ac:dyDescent="0.3">
      <c r="A7481" t="s">
        <v>1295</v>
      </c>
      <c r="B7481" t="s">
        <v>31</v>
      </c>
      <c r="C7481" t="s">
        <v>18</v>
      </c>
      <c r="D7481">
        <v>367</v>
      </c>
      <c r="F7481">
        <v>1.0117</v>
      </c>
      <c r="G7481">
        <v>21.866700000000002</v>
      </c>
      <c r="H7481">
        <v>21.614000000000001</v>
      </c>
      <c r="I7481">
        <v>81</v>
      </c>
      <c r="J7481" s="1">
        <v>41821</v>
      </c>
      <c r="K7481" s="1">
        <v>42916</v>
      </c>
    </row>
    <row r="7482" spans="1:11" x14ac:dyDescent="0.3">
      <c r="A7482" t="s">
        <v>1295</v>
      </c>
      <c r="B7482" t="s">
        <v>31</v>
      </c>
      <c r="C7482" t="s">
        <v>19</v>
      </c>
      <c r="D7482" t="s">
        <v>14</v>
      </c>
      <c r="E7482" t="s">
        <v>23</v>
      </c>
      <c r="F7482">
        <v>1.1221000000000001</v>
      </c>
      <c r="G7482">
        <v>4.5430999999999999</v>
      </c>
      <c r="H7482">
        <v>4.0486000000000004</v>
      </c>
      <c r="I7482" t="s">
        <v>14</v>
      </c>
      <c r="J7482" s="1">
        <v>41821</v>
      </c>
      <c r="K7482" s="1">
        <v>42916</v>
      </c>
    </row>
    <row r="7483" spans="1:11" x14ac:dyDescent="0.3">
      <c r="A7483" t="s">
        <v>1295</v>
      </c>
      <c r="B7483" t="s">
        <v>31</v>
      </c>
      <c r="C7483" t="s">
        <v>20</v>
      </c>
      <c r="D7483">
        <v>456</v>
      </c>
      <c r="F7483">
        <v>0.97940000000000005</v>
      </c>
      <c r="G7483">
        <v>16.2803</v>
      </c>
      <c r="H7483">
        <v>16.622499999999999</v>
      </c>
      <c r="I7483">
        <v>73</v>
      </c>
      <c r="J7483" s="1">
        <v>41821</v>
      </c>
      <c r="K7483" s="1">
        <v>42916</v>
      </c>
    </row>
    <row r="7484" spans="1:11" x14ac:dyDescent="0.3">
      <c r="A7484" t="s">
        <v>1296</v>
      </c>
      <c r="B7484" t="s">
        <v>143</v>
      </c>
      <c r="C7484" t="s">
        <v>13</v>
      </c>
      <c r="D7484" t="s">
        <v>14</v>
      </c>
      <c r="E7484" t="s">
        <v>15</v>
      </c>
      <c r="F7484" t="s">
        <v>14</v>
      </c>
      <c r="G7484" t="s">
        <v>14</v>
      </c>
      <c r="H7484" t="s">
        <v>14</v>
      </c>
      <c r="I7484" t="s">
        <v>14</v>
      </c>
      <c r="J7484" s="1">
        <v>41821</v>
      </c>
      <c r="K7484" s="1">
        <v>42916</v>
      </c>
    </row>
    <row r="7485" spans="1:11" x14ac:dyDescent="0.3">
      <c r="A7485" t="s">
        <v>1296</v>
      </c>
      <c r="B7485" t="s">
        <v>143</v>
      </c>
      <c r="C7485" t="s">
        <v>16</v>
      </c>
      <c r="D7485" t="s">
        <v>14</v>
      </c>
      <c r="E7485" t="s">
        <v>23</v>
      </c>
      <c r="F7485" t="s">
        <v>14</v>
      </c>
      <c r="G7485" t="s">
        <v>14</v>
      </c>
      <c r="H7485" t="s">
        <v>14</v>
      </c>
      <c r="I7485" t="s">
        <v>14</v>
      </c>
      <c r="J7485" s="1">
        <v>41821</v>
      </c>
      <c r="K7485" s="1">
        <v>42916</v>
      </c>
    </row>
    <row r="7486" spans="1:11" x14ac:dyDescent="0.3">
      <c r="A7486" t="s">
        <v>1296</v>
      </c>
      <c r="B7486" t="s">
        <v>143</v>
      </c>
      <c r="C7486" t="s">
        <v>17</v>
      </c>
      <c r="D7486">
        <v>95</v>
      </c>
      <c r="F7486">
        <v>0.97170000000000001</v>
      </c>
      <c r="G7486">
        <v>18.033999999999999</v>
      </c>
      <c r="H7486">
        <v>18.559899999999999</v>
      </c>
      <c r="I7486">
        <v>15</v>
      </c>
      <c r="J7486" s="1">
        <v>41821</v>
      </c>
      <c r="K7486" s="1">
        <v>42916</v>
      </c>
    </row>
    <row r="7487" spans="1:11" x14ac:dyDescent="0.3">
      <c r="A7487" t="s">
        <v>1296</v>
      </c>
      <c r="B7487" t="s">
        <v>143</v>
      </c>
      <c r="C7487" t="s">
        <v>18</v>
      </c>
      <c r="D7487">
        <v>104</v>
      </c>
      <c r="F7487">
        <v>0.97019999999999995</v>
      </c>
      <c r="G7487">
        <v>18.140799999999999</v>
      </c>
      <c r="H7487">
        <v>18.696999999999999</v>
      </c>
      <c r="I7487">
        <v>17</v>
      </c>
      <c r="J7487" s="1">
        <v>41821</v>
      </c>
      <c r="K7487" s="1">
        <v>42916</v>
      </c>
    </row>
    <row r="7488" spans="1:11" x14ac:dyDescent="0.3">
      <c r="A7488" t="s">
        <v>1296</v>
      </c>
      <c r="B7488" t="s">
        <v>143</v>
      </c>
      <c r="C7488" t="s">
        <v>19</v>
      </c>
      <c r="D7488" t="s">
        <v>14</v>
      </c>
      <c r="E7488" t="s">
        <v>23</v>
      </c>
      <c r="F7488">
        <v>0.95720000000000005</v>
      </c>
      <c r="G7488">
        <v>3.7964000000000002</v>
      </c>
      <c r="H7488">
        <v>3.9661</v>
      </c>
      <c r="I7488" t="s">
        <v>14</v>
      </c>
      <c r="J7488" s="1">
        <v>41821</v>
      </c>
      <c r="K7488" s="1">
        <v>42916</v>
      </c>
    </row>
    <row r="7489" spans="1:11" x14ac:dyDescent="0.3">
      <c r="A7489" t="s">
        <v>1296</v>
      </c>
      <c r="B7489" t="s">
        <v>143</v>
      </c>
      <c r="C7489" t="s">
        <v>20</v>
      </c>
      <c r="D7489">
        <v>227</v>
      </c>
      <c r="F7489">
        <v>0.96479999999999999</v>
      </c>
      <c r="G7489">
        <v>14.1272</v>
      </c>
      <c r="H7489">
        <v>14.6427</v>
      </c>
      <c r="I7489">
        <v>30</v>
      </c>
      <c r="J7489" s="1">
        <v>41821</v>
      </c>
      <c r="K7489" s="1">
        <v>42916</v>
      </c>
    </row>
    <row r="7490" spans="1:11" x14ac:dyDescent="0.3">
      <c r="A7490" t="s">
        <v>1297</v>
      </c>
      <c r="B7490" t="s">
        <v>29</v>
      </c>
      <c r="C7490" t="s">
        <v>13</v>
      </c>
      <c r="D7490" t="s">
        <v>14</v>
      </c>
      <c r="E7490" t="s">
        <v>23</v>
      </c>
      <c r="F7490" t="s">
        <v>14</v>
      </c>
      <c r="G7490" t="s">
        <v>14</v>
      </c>
      <c r="H7490" t="s">
        <v>14</v>
      </c>
      <c r="I7490" t="s">
        <v>14</v>
      </c>
      <c r="J7490" s="1">
        <v>41821</v>
      </c>
      <c r="K7490" s="1">
        <v>42916</v>
      </c>
    </row>
    <row r="7491" spans="1:11" x14ac:dyDescent="0.3">
      <c r="A7491" t="s">
        <v>1297</v>
      </c>
      <c r="B7491" t="s">
        <v>29</v>
      </c>
      <c r="C7491" t="s">
        <v>16</v>
      </c>
      <c r="D7491" t="s">
        <v>14</v>
      </c>
      <c r="E7491" t="s">
        <v>23</v>
      </c>
      <c r="F7491" t="s">
        <v>14</v>
      </c>
      <c r="G7491" t="s">
        <v>14</v>
      </c>
      <c r="H7491" t="s">
        <v>14</v>
      </c>
      <c r="I7491" t="s">
        <v>14</v>
      </c>
      <c r="J7491" s="1">
        <v>41821</v>
      </c>
      <c r="K7491" s="1">
        <v>42916</v>
      </c>
    </row>
    <row r="7492" spans="1:11" x14ac:dyDescent="0.3">
      <c r="A7492" t="s">
        <v>1297</v>
      </c>
      <c r="B7492" t="s">
        <v>29</v>
      </c>
      <c r="C7492" t="s">
        <v>17</v>
      </c>
      <c r="D7492" t="s">
        <v>14</v>
      </c>
      <c r="E7492" t="s">
        <v>23</v>
      </c>
      <c r="F7492" t="s">
        <v>14</v>
      </c>
      <c r="G7492" t="s">
        <v>14</v>
      </c>
      <c r="H7492" t="s">
        <v>14</v>
      </c>
      <c r="I7492" t="s">
        <v>14</v>
      </c>
      <c r="J7492" s="1">
        <v>41821</v>
      </c>
      <c r="K7492" s="1">
        <v>42916</v>
      </c>
    </row>
    <row r="7493" spans="1:11" x14ac:dyDescent="0.3">
      <c r="A7493" t="s">
        <v>1297</v>
      </c>
      <c r="B7493" t="s">
        <v>29</v>
      </c>
      <c r="C7493" t="s">
        <v>18</v>
      </c>
      <c r="D7493" t="s">
        <v>14</v>
      </c>
      <c r="E7493" t="s">
        <v>23</v>
      </c>
      <c r="F7493" t="s">
        <v>14</v>
      </c>
      <c r="G7493" t="s">
        <v>14</v>
      </c>
      <c r="H7493" t="s">
        <v>14</v>
      </c>
      <c r="I7493" t="s">
        <v>14</v>
      </c>
      <c r="J7493" s="1">
        <v>41821</v>
      </c>
      <c r="K7493" s="1">
        <v>42916</v>
      </c>
    </row>
    <row r="7494" spans="1:11" x14ac:dyDescent="0.3">
      <c r="A7494" t="s">
        <v>1297</v>
      </c>
      <c r="B7494" t="s">
        <v>29</v>
      </c>
      <c r="C7494" t="s">
        <v>19</v>
      </c>
      <c r="D7494">
        <v>644</v>
      </c>
      <c r="F7494">
        <v>0.90390000000000004</v>
      </c>
      <c r="G7494">
        <v>2.6446000000000001</v>
      </c>
      <c r="H7494">
        <v>2.9258999999999999</v>
      </c>
      <c r="I7494">
        <v>15</v>
      </c>
      <c r="J7494" s="1">
        <v>41821</v>
      </c>
      <c r="K7494" s="1">
        <v>42916</v>
      </c>
    </row>
    <row r="7495" spans="1:11" x14ac:dyDescent="0.3">
      <c r="A7495" t="s">
        <v>1297</v>
      </c>
      <c r="B7495" t="s">
        <v>29</v>
      </c>
      <c r="C7495" t="s">
        <v>20</v>
      </c>
      <c r="D7495" t="s">
        <v>14</v>
      </c>
      <c r="E7495" t="s">
        <v>23</v>
      </c>
      <c r="F7495" t="s">
        <v>14</v>
      </c>
      <c r="G7495" t="s">
        <v>14</v>
      </c>
      <c r="H7495" t="s">
        <v>14</v>
      </c>
      <c r="I7495" t="s">
        <v>14</v>
      </c>
      <c r="J7495" s="1">
        <v>41821</v>
      </c>
      <c r="K7495" s="1">
        <v>42916</v>
      </c>
    </row>
    <row r="7496" spans="1:11" x14ac:dyDescent="0.3">
      <c r="A7496" t="s">
        <v>1298</v>
      </c>
      <c r="B7496" t="s">
        <v>83</v>
      </c>
      <c r="C7496" t="s">
        <v>13</v>
      </c>
      <c r="D7496" t="s">
        <v>14</v>
      </c>
      <c r="E7496" t="s">
        <v>15</v>
      </c>
      <c r="F7496" t="s">
        <v>14</v>
      </c>
      <c r="G7496" t="s">
        <v>14</v>
      </c>
      <c r="H7496" t="s">
        <v>14</v>
      </c>
      <c r="I7496" t="s">
        <v>14</v>
      </c>
      <c r="J7496" s="1">
        <v>41821</v>
      </c>
      <c r="K7496" s="1">
        <v>42916</v>
      </c>
    </row>
    <row r="7497" spans="1:11" x14ac:dyDescent="0.3">
      <c r="A7497" t="s">
        <v>1298</v>
      </c>
      <c r="B7497" t="s">
        <v>83</v>
      </c>
      <c r="C7497" t="s">
        <v>16</v>
      </c>
      <c r="D7497" t="s">
        <v>14</v>
      </c>
      <c r="E7497" t="s">
        <v>23</v>
      </c>
      <c r="F7497" t="s">
        <v>14</v>
      </c>
      <c r="G7497" t="s">
        <v>14</v>
      </c>
      <c r="H7497" t="s">
        <v>14</v>
      </c>
      <c r="I7497" t="s">
        <v>14</v>
      </c>
      <c r="J7497" s="1">
        <v>41821</v>
      </c>
      <c r="K7497" s="1">
        <v>42916</v>
      </c>
    </row>
    <row r="7498" spans="1:11" x14ac:dyDescent="0.3">
      <c r="A7498" t="s">
        <v>1298</v>
      </c>
      <c r="B7498" t="s">
        <v>83</v>
      </c>
      <c r="C7498" t="s">
        <v>17</v>
      </c>
      <c r="D7498">
        <v>100</v>
      </c>
      <c r="F7498">
        <v>0.9425</v>
      </c>
      <c r="G7498">
        <v>16.288499999999999</v>
      </c>
      <c r="H7498">
        <v>17.281600000000001</v>
      </c>
      <c r="I7498">
        <v>12</v>
      </c>
      <c r="J7498" s="1">
        <v>41821</v>
      </c>
      <c r="K7498" s="1">
        <v>42916</v>
      </c>
    </row>
    <row r="7499" spans="1:11" x14ac:dyDescent="0.3">
      <c r="A7499" t="s">
        <v>1298</v>
      </c>
      <c r="B7499" t="s">
        <v>83</v>
      </c>
      <c r="C7499" t="s">
        <v>18</v>
      </c>
      <c r="D7499">
        <v>179</v>
      </c>
      <c r="F7499">
        <v>0.85050000000000003</v>
      </c>
      <c r="G7499">
        <v>17.3781</v>
      </c>
      <c r="H7499">
        <v>20.433</v>
      </c>
      <c r="I7499">
        <v>21</v>
      </c>
      <c r="J7499" s="1">
        <v>41821</v>
      </c>
      <c r="K7499" s="1">
        <v>42916</v>
      </c>
    </row>
    <row r="7500" spans="1:11" x14ac:dyDescent="0.3">
      <c r="A7500" t="s">
        <v>1298</v>
      </c>
      <c r="B7500" t="s">
        <v>83</v>
      </c>
      <c r="C7500" t="s">
        <v>19</v>
      </c>
      <c r="D7500" t="s">
        <v>14</v>
      </c>
      <c r="E7500" t="s">
        <v>23</v>
      </c>
      <c r="F7500">
        <v>1.0381</v>
      </c>
      <c r="G7500">
        <v>4.2263999999999999</v>
      </c>
      <c r="H7500">
        <v>4.0712999999999999</v>
      </c>
      <c r="I7500" t="s">
        <v>14</v>
      </c>
      <c r="J7500" s="1">
        <v>41821</v>
      </c>
      <c r="K7500" s="1">
        <v>42916</v>
      </c>
    </row>
    <row r="7501" spans="1:11" x14ac:dyDescent="0.3">
      <c r="A7501" t="s">
        <v>1298</v>
      </c>
      <c r="B7501" t="s">
        <v>83</v>
      </c>
      <c r="C7501" t="s">
        <v>20</v>
      </c>
      <c r="D7501">
        <v>225</v>
      </c>
      <c r="F7501">
        <v>0.89219999999999999</v>
      </c>
      <c r="G7501">
        <v>13.1296</v>
      </c>
      <c r="H7501">
        <v>14.716699999999999</v>
      </c>
      <c r="I7501">
        <v>23</v>
      </c>
      <c r="J7501" s="1">
        <v>41821</v>
      </c>
      <c r="K7501" s="1">
        <v>42916</v>
      </c>
    </row>
    <row r="7502" spans="1:11" x14ac:dyDescent="0.3">
      <c r="A7502" t="s">
        <v>1299</v>
      </c>
      <c r="B7502" t="s">
        <v>12</v>
      </c>
      <c r="C7502" t="s">
        <v>13</v>
      </c>
      <c r="D7502">
        <v>134</v>
      </c>
      <c r="F7502">
        <v>1.0395000000000001</v>
      </c>
      <c r="G7502">
        <v>16.119199999999999</v>
      </c>
      <c r="H7502">
        <v>15.5063</v>
      </c>
      <c r="I7502">
        <v>24</v>
      </c>
      <c r="J7502" s="1">
        <v>41821</v>
      </c>
      <c r="K7502" s="1">
        <v>42916</v>
      </c>
    </row>
    <row r="7503" spans="1:11" x14ac:dyDescent="0.3">
      <c r="A7503" t="s">
        <v>1299</v>
      </c>
      <c r="B7503" t="s">
        <v>12</v>
      </c>
      <c r="C7503" t="s">
        <v>16</v>
      </c>
      <c r="D7503" t="s">
        <v>14</v>
      </c>
      <c r="E7503" t="s">
        <v>15</v>
      </c>
      <c r="F7503" t="s">
        <v>14</v>
      </c>
      <c r="G7503" t="s">
        <v>14</v>
      </c>
      <c r="H7503" t="s">
        <v>14</v>
      </c>
      <c r="I7503" t="s">
        <v>14</v>
      </c>
      <c r="J7503" s="1">
        <v>41821</v>
      </c>
      <c r="K7503" s="1">
        <v>42916</v>
      </c>
    </row>
    <row r="7504" spans="1:11" x14ac:dyDescent="0.3">
      <c r="A7504" t="s">
        <v>1299</v>
      </c>
      <c r="B7504" t="s">
        <v>12</v>
      </c>
      <c r="C7504" t="s">
        <v>17</v>
      </c>
      <c r="D7504">
        <v>70</v>
      </c>
      <c r="F7504">
        <v>1.0349999999999999</v>
      </c>
      <c r="G7504">
        <v>20.506</v>
      </c>
      <c r="H7504">
        <v>19.812799999999999</v>
      </c>
      <c r="I7504">
        <v>17</v>
      </c>
      <c r="J7504" s="1">
        <v>41821</v>
      </c>
      <c r="K7504" s="1">
        <v>42916</v>
      </c>
    </row>
    <row r="7505" spans="1:11" x14ac:dyDescent="0.3">
      <c r="A7505" t="s">
        <v>1299</v>
      </c>
      <c r="B7505" t="s">
        <v>12</v>
      </c>
      <c r="C7505" t="s">
        <v>18</v>
      </c>
      <c r="D7505">
        <v>174</v>
      </c>
      <c r="F7505">
        <v>1.0650999999999999</v>
      </c>
      <c r="G7505">
        <v>22.3642</v>
      </c>
      <c r="H7505">
        <v>20.996700000000001</v>
      </c>
      <c r="I7505">
        <v>43</v>
      </c>
      <c r="J7505" s="1">
        <v>41821</v>
      </c>
      <c r="K7505" s="1">
        <v>42916</v>
      </c>
    </row>
    <row r="7506" spans="1:11" x14ac:dyDescent="0.3">
      <c r="A7506" t="s">
        <v>1299</v>
      </c>
      <c r="B7506" t="s">
        <v>12</v>
      </c>
      <c r="C7506" t="s">
        <v>19</v>
      </c>
      <c r="D7506" t="s">
        <v>14</v>
      </c>
      <c r="E7506" t="s">
        <v>15</v>
      </c>
      <c r="F7506" t="s">
        <v>14</v>
      </c>
      <c r="G7506" t="s">
        <v>14</v>
      </c>
      <c r="H7506" t="s">
        <v>14</v>
      </c>
      <c r="I7506" t="s">
        <v>14</v>
      </c>
      <c r="J7506" s="1">
        <v>41821</v>
      </c>
      <c r="K7506" s="1">
        <v>42916</v>
      </c>
    </row>
    <row r="7507" spans="1:11" x14ac:dyDescent="0.3">
      <c r="A7507" t="s">
        <v>1299</v>
      </c>
      <c r="B7507" t="s">
        <v>12</v>
      </c>
      <c r="C7507" t="s">
        <v>20</v>
      </c>
      <c r="D7507">
        <v>87</v>
      </c>
      <c r="F7507">
        <v>1.0431999999999999</v>
      </c>
      <c r="G7507">
        <v>17.7425</v>
      </c>
      <c r="H7507">
        <v>17.008299999999998</v>
      </c>
      <c r="I7507">
        <v>18</v>
      </c>
      <c r="J7507" s="1">
        <v>41821</v>
      </c>
      <c r="K7507" s="1">
        <v>42916</v>
      </c>
    </row>
    <row r="7508" spans="1:11" x14ac:dyDescent="0.3">
      <c r="A7508" t="s">
        <v>1300</v>
      </c>
      <c r="B7508" t="s">
        <v>66</v>
      </c>
      <c r="C7508" t="s">
        <v>13</v>
      </c>
      <c r="D7508">
        <v>266</v>
      </c>
      <c r="F7508">
        <v>0.95840000000000003</v>
      </c>
      <c r="G7508">
        <v>14.5175</v>
      </c>
      <c r="H7508">
        <v>15.1471</v>
      </c>
      <c r="I7508">
        <v>36</v>
      </c>
      <c r="J7508" s="1">
        <v>41821</v>
      </c>
      <c r="K7508" s="1">
        <v>42916</v>
      </c>
    </row>
    <row r="7509" spans="1:11" x14ac:dyDescent="0.3">
      <c r="A7509" t="s">
        <v>1300</v>
      </c>
      <c r="B7509" t="s">
        <v>66</v>
      </c>
      <c r="C7509" t="s">
        <v>16</v>
      </c>
      <c r="D7509" t="s">
        <v>14</v>
      </c>
      <c r="E7509" t="s">
        <v>23</v>
      </c>
      <c r="F7509" t="s">
        <v>14</v>
      </c>
      <c r="G7509" t="s">
        <v>14</v>
      </c>
      <c r="H7509" t="s">
        <v>14</v>
      </c>
      <c r="I7509" t="s">
        <v>14</v>
      </c>
      <c r="J7509" s="1">
        <v>41821</v>
      </c>
      <c r="K7509" s="1">
        <v>42916</v>
      </c>
    </row>
    <row r="7510" spans="1:11" x14ac:dyDescent="0.3">
      <c r="A7510" t="s">
        <v>1300</v>
      </c>
      <c r="B7510" t="s">
        <v>66</v>
      </c>
      <c r="C7510" t="s">
        <v>17</v>
      </c>
      <c r="D7510">
        <v>495</v>
      </c>
      <c r="F7510">
        <v>1.0299</v>
      </c>
      <c r="G7510">
        <v>19.748899999999999</v>
      </c>
      <c r="H7510">
        <v>19.176200000000001</v>
      </c>
      <c r="I7510">
        <v>100</v>
      </c>
      <c r="J7510" s="1">
        <v>41821</v>
      </c>
      <c r="K7510" s="1">
        <v>42916</v>
      </c>
    </row>
    <row r="7511" spans="1:11" x14ac:dyDescent="0.3">
      <c r="A7511" t="s">
        <v>1300</v>
      </c>
      <c r="B7511" t="s">
        <v>66</v>
      </c>
      <c r="C7511" t="s">
        <v>18</v>
      </c>
      <c r="D7511">
        <v>823</v>
      </c>
      <c r="F7511">
        <v>1.1615</v>
      </c>
      <c r="G7511">
        <v>25.16</v>
      </c>
      <c r="H7511">
        <v>21.661200000000001</v>
      </c>
      <c r="I7511">
        <v>217</v>
      </c>
      <c r="J7511" s="1">
        <v>41821</v>
      </c>
      <c r="K7511" s="1">
        <v>42916</v>
      </c>
    </row>
    <row r="7512" spans="1:11" x14ac:dyDescent="0.3">
      <c r="A7512" t="s">
        <v>1300</v>
      </c>
      <c r="B7512" t="s">
        <v>66</v>
      </c>
      <c r="C7512" t="s">
        <v>19</v>
      </c>
      <c r="D7512">
        <v>342</v>
      </c>
      <c r="F7512">
        <v>1.1331</v>
      </c>
      <c r="G7512">
        <v>4.7994000000000003</v>
      </c>
      <c r="H7512">
        <v>4.2358000000000002</v>
      </c>
      <c r="I7512">
        <v>19</v>
      </c>
      <c r="J7512" s="1">
        <v>41821</v>
      </c>
      <c r="K7512" s="1">
        <v>42916</v>
      </c>
    </row>
    <row r="7513" spans="1:11" x14ac:dyDescent="0.3">
      <c r="A7513" t="s">
        <v>1300</v>
      </c>
      <c r="B7513" t="s">
        <v>66</v>
      </c>
      <c r="C7513" t="s">
        <v>20</v>
      </c>
      <c r="D7513">
        <v>754</v>
      </c>
      <c r="F7513">
        <v>1.1753</v>
      </c>
      <c r="G7513">
        <v>19.512699999999999</v>
      </c>
      <c r="H7513">
        <v>16.601600000000001</v>
      </c>
      <c r="I7513">
        <v>157</v>
      </c>
      <c r="J7513" s="1">
        <v>41821</v>
      </c>
      <c r="K7513" s="1">
        <v>42916</v>
      </c>
    </row>
    <row r="7514" spans="1:11" x14ac:dyDescent="0.3">
      <c r="A7514" t="s">
        <v>1301</v>
      </c>
      <c r="B7514" t="s">
        <v>55</v>
      </c>
      <c r="C7514" t="s">
        <v>13</v>
      </c>
      <c r="D7514">
        <v>117</v>
      </c>
      <c r="F7514">
        <v>0.99970000000000003</v>
      </c>
      <c r="G7514">
        <v>18.821999999999999</v>
      </c>
      <c r="H7514">
        <v>18.828399999999998</v>
      </c>
      <c r="I7514">
        <v>22</v>
      </c>
      <c r="J7514" s="1">
        <v>41821</v>
      </c>
      <c r="K7514" s="1">
        <v>42916</v>
      </c>
    </row>
    <row r="7515" spans="1:11" x14ac:dyDescent="0.3">
      <c r="A7515" t="s">
        <v>1301</v>
      </c>
      <c r="B7515" t="s">
        <v>55</v>
      </c>
      <c r="C7515" t="s">
        <v>16</v>
      </c>
      <c r="D7515" t="s">
        <v>14</v>
      </c>
      <c r="E7515" t="s">
        <v>23</v>
      </c>
      <c r="F7515" t="s">
        <v>14</v>
      </c>
      <c r="G7515" t="s">
        <v>14</v>
      </c>
      <c r="H7515" t="s">
        <v>14</v>
      </c>
      <c r="I7515" t="s">
        <v>14</v>
      </c>
      <c r="J7515" s="1">
        <v>41821</v>
      </c>
      <c r="K7515" s="1">
        <v>42916</v>
      </c>
    </row>
    <row r="7516" spans="1:11" x14ac:dyDescent="0.3">
      <c r="A7516" t="s">
        <v>1301</v>
      </c>
      <c r="B7516" t="s">
        <v>55</v>
      </c>
      <c r="C7516" t="s">
        <v>17</v>
      </c>
      <c r="D7516">
        <v>228</v>
      </c>
      <c r="F7516">
        <v>0.91990000000000005</v>
      </c>
      <c r="G7516">
        <v>17.621400000000001</v>
      </c>
      <c r="H7516">
        <v>19.1557</v>
      </c>
      <c r="I7516">
        <v>34</v>
      </c>
      <c r="J7516" s="1">
        <v>41821</v>
      </c>
      <c r="K7516" s="1">
        <v>42916</v>
      </c>
    </row>
    <row r="7517" spans="1:11" x14ac:dyDescent="0.3">
      <c r="A7517" t="s">
        <v>1301</v>
      </c>
      <c r="B7517" t="s">
        <v>55</v>
      </c>
      <c r="C7517" t="s">
        <v>18</v>
      </c>
      <c r="D7517">
        <v>284</v>
      </c>
      <c r="F7517">
        <v>1.08</v>
      </c>
      <c r="G7517">
        <v>21.862200000000001</v>
      </c>
      <c r="H7517">
        <v>20.242699999999999</v>
      </c>
      <c r="I7517">
        <v>67</v>
      </c>
      <c r="J7517" s="1">
        <v>41821</v>
      </c>
      <c r="K7517" s="1">
        <v>42916</v>
      </c>
    </row>
    <row r="7518" spans="1:11" x14ac:dyDescent="0.3">
      <c r="A7518" t="s">
        <v>1301</v>
      </c>
      <c r="B7518" t="s">
        <v>55</v>
      </c>
      <c r="C7518" t="s">
        <v>19</v>
      </c>
      <c r="D7518" t="s">
        <v>14</v>
      </c>
      <c r="E7518" t="s">
        <v>23</v>
      </c>
      <c r="F7518">
        <v>1.0999000000000001</v>
      </c>
      <c r="G7518">
        <v>4.6908000000000003</v>
      </c>
      <c r="H7518">
        <v>4.2647000000000004</v>
      </c>
      <c r="I7518" t="s">
        <v>14</v>
      </c>
      <c r="J7518" s="1">
        <v>41821</v>
      </c>
      <c r="K7518" s="1">
        <v>42916</v>
      </c>
    </row>
    <row r="7519" spans="1:11" x14ac:dyDescent="0.3">
      <c r="A7519" t="s">
        <v>1301</v>
      </c>
      <c r="B7519" t="s">
        <v>55</v>
      </c>
      <c r="C7519" t="s">
        <v>20</v>
      </c>
      <c r="D7519">
        <v>186</v>
      </c>
      <c r="F7519">
        <v>1.1433</v>
      </c>
      <c r="G7519">
        <v>19.786000000000001</v>
      </c>
      <c r="H7519">
        <v>17.305599999999998</v>
      </c>
      <c r="I7519">
        <v>45</v>
      </c>
      <c r="J7519" s="1">
        <v>41821</v>
      </c>
      <c r="K7519" s="1">
        <v>42916</v>
      </c>
    </row>
    <row r="7520" spans="1:11" x14ac:dyDescent="0.3">
      <c r="A7520" t="s">
        <v>1302</v>
      </c>
      <c r="B7520" t="s">
        <v>48</v>
      </c>
      <c r="C7520" t="s">
        <v>13</v>
      </c>
      <c r="D7520">
        <v>639</v>
      </c>
      <c r="F7520">
        <v>1.0508</v>
      </c>
      <c r="G7520">
        <v>16.2622</v>
      </c>
      <c r="H7520">
        <v>15.4762</v>
      </c>
      <c r="I7520">
        <v>107</v>
      </c>
      <c r="J7520" s="1">
        <v>41821</v>
      </c>
      <c r="K7520" s="1">
        <v>42916</v>
      </c>
    </row>
    <row r="7521" spans="1:11" x14ac:dyDescent="0.3">
      <c r="A7521" t="s">
        <v>1302</v>
      </c>
      <c r="B7521" t="s">
        <v>48</v>
      </c>
      <c r="C7521" t="s">
        <v>16</v>
      </c>
      <c r="D7521">
        <v>177</v>
      </c>
      <c r="F7521">
        <v>0.85119999999999996</v>
      </c>
      <c r="G7521">
        <v>10.7859</v>
      </c>
      <c r="H7521">
        <v>12.6717</v>
      </c>
      <c r="I7521">
        <v>15</v>
      </c>
      <c r="J7521" s="1">
        <v>41821</v>
      </c>
      <c r="K7521" s="1">
        <v>42916</v>
      </c>
    </row>
    <row r="7522" spans="1:11" x14ac:dyDescent="0.3">
      <c r="A7522" t="s">
        <v>1302</v>
      </c>
      <c r="B7522" t="s">
        <v>48</v>
      </c>
      <c r="C7522" t="s">
        <v>17</v>
      </c>
      <c r="D7522">
        <v>980</v>
      </c>
      <c r="F7522">
        <v>1.2507999999999999</v>
      </c>
      <c r="G7522">
        <v>24.737500000000001</v>
      </c>
      <c r="H7522">
        <v>19.777100000000001</v>
      </c>
      <c r="I7522">
        <v>260</v>
      </c>
      <c r="J7522" s="1">
        <v>41821</v>
      </c>
      <c r="K7522" s="1">
        <v>42916</v>
      </c>
    </row>
    <row r="7523" spans="1:11" x14ac:dyDescent="0.3">
      <c r="A7523" t="s">
        <v>1302</v>
      </c>
      <c r="B7523" t="s">
        <v>48</v>
      </c>
      <c r="C7523" t="s">
        <v>18</v>
      </c>
      <c r="D7523">
        <v>975</v>
      </c>
      <c r="F7523">
        <v>1.1364000000000001</v>
      </c>
      <c r="G7523">
        <v>24.269300000000001</v>
      </c>
      <c r="H7523">
        <v>21.355399999999999</v>
      </c>
      <c r="I7523">
        <v>245</v>
      </c>
      <c r="J7523" s="1">
        <v>41821</v>
      </c>
      <c r="K7523" s="1">
        <v>42916</v>
      </c>
    </row>
    <row r="7524" spans="1:11" x14ac:dyDescent="0.3">
      <c r="A7524" t="s">
        <v>1302</v>
      </c>
      <c r="B7524" t="s">
        <v>48</v>
      </c>
      <c r="C7524" t="s">
        <v>19</v>
      </c>
      <c r="D7524">
        <v>311</v>
      </c>
      <c r="F7524">
        <v>1.0745</v>
      </c>
      <c r="G7524">
        <v>4.6631</v>
      </c>
      <c r="H7524">
        <v>4.3396999999999997</v>
      </c>
      <c r="I7524">
        <v>16</v>
      </c>
      <c r="J7524" s="1">
        <v>41821</v>
      </c>
      <c r="K7524" s="1">
        <v>42916</v>
      </c>
    </row>
    <row r="7525" spans="1:11" x14ac:dyDescent="0.3">
      <c r="A7525" t="s">
        <v>1302</v>
      </c>
      <c r="B7525" t="s">
        <v>48</v>
      </c>
      <c r="C7525" t="s">
        <v>20</v>
      </c>
      <c r="D7525">
        <v>1536</v>
      </c>
      <c r="F7525">
        <v>1.1920999999999999</v>
      </c>
      <c r="G7525">
        <v>19.807300000000001</v>
      </c>
      <c r="H7525">
        <v>16.614899999999999</v>
      </c>
      <c r="I7525">
        <v>315</v>
      </c>
      <c r="J7525" s="1">
        <v>41821</v>
      </c>
      <c r="K7525" s="1">
        <v>42916</v>
      </c>
    </row>
    <row r="7526" spans="1:11" x14ac:dyDescent="0.3">
      <c r="A7526" t="s">
        <v>1303</v>
      </c>
      <c r="B7526" t="s">
        <v>42</v>
      </c>
      <c r="C7526" t="s">
        <v>13</v>
      </c>
      <c r="D7526">
        <v>50</v>
      </c>
      <c r="F7526">
        <v>1.0924</v>
      </c>
      <c r="G7526">
        <v>20.460100000000001</v>
      </c>
      <c r="H7526">
        <v>18.729199999999999</v>
      </c>
      <c r="I7526">
        <v>16</v>
      </c>
      <c r="J7526" s="1">
        <v>41821</v>
      </c>
      <c r="K7526" s="1">
        <v>42916</v>
      </c>
    </row>
    <row r="7527" spans="1:11" x14ac:dyDescent="0.3">
      <c r="A7527" t="s">
        <v>1303</v>
      </c>
      <c r="B7527" t="s">
        <v>42</v>
      </c>
      <c r="C7527" t="s">
        <v>16</v>
      </c>
      <c r="D7527" t="s">
        <v>14</v>
      </c>
      <c r="E7527" t="s">
        <v>23</v>
      </c>
      <c r="F7527" t="s">
        <v>14</v>
      </c>
      <c r="G7527" t="s">
        <v>14</v>
      </c>
      <c r="H7527" t="s">
        <v>14</v>
      </c>
      <c r="I7527" t="s">
        <v>14</v>
      </c>
      <c r="J7527" s="1">
        <v>41821</v>
      </c>
      <c r="K7527" s="1">
        <v>42916</v>
      </c>
    </row>
    <row r="7528" spans="1:11" x14ac:dyDescent="0.3">
      <c r="A7528" t="s">
        <v>1303</v>
      </c>
      <c r="B7528" t="s">
        <v>42</v>
      </c>
      <c r="C7528" t="s">
        <v>17</v>
      </c>
      <c r="D7528">
        <v>239</v>
      </c>
      <c r="F7528">
        <v>1.1275999999999999</v>
      </c>
      <c r="G7528">
        <v>22.0642</v>
      </c>
      <c r="H7528">
        <v>19.566700000000001</v>
      </c>
      <c r="I7528">
        <v>62</v>
      </c>
      <c r="J7528" s="1">
        <v>41821</v>
      </c>
      <c r="K7528" s="1">
        <v>42916</v>
      </c>
    </row>
    <row r="7529" spans="1:11" x14ac:dyDescent="0.3">
      <c r="A7529" t="s">
        <v>1303</v>
      </c>
      <c r="B7529" t="s">
        <v>42</v>
      </c>
      <c r="C7529" t="s">
        <v>18</v>
      </c>
      <c r="D7529">
        <v>361</v>
      </c>
      <c r="F7529">
        <v>1.1138999999999999</v>
      </c>
      <c r="G7529">
        <v>24.349</v>
      </c>
      <c r="H7529">
        <v>21.859400000000001</v>
      </c>
      <c r="I7529">
        <v>95</v>
      </c>
      <c r="J7529" s="1">
        <v>41821</v>
      </c>
      <c r="K7529" s="1">
        <v>42916</v>
      </c>
    </row>
    <row r="7530" spans="1:11" x14ac:dyDescent="0.3">
      <c r="A7530" t="s">
        <v>1303</v>
      </c>
      <c r="B7530" t="s">
        <v>42</v>
      </c>
      <c r="C7530" t="s">
        <v>19</v>
      </c>
      <c r="D7530" t="s">
        <v>14</v>
      </c>
      <c r="E7530" t="s">
        <v>23</v>
      </c>
      <c r="F7530">
        <v>1.0238</v>
      </c>
      <c r="G7530">
        <v>4.3311999999999999</v>
      </c>
      <c r="H7530">
        <v>4.2304000000000004</v>
      </c>
      <c r="I7530" t="s">
        <v>14</v>
      </c>
      <c r="J7530" s="1">
        <v>41821</v>
      </c>
      <c r="K7530" s="1">
        <v>42916</v>
      </c>
    </row>
    <row r="7531" spans="1:11" x14ac:dyDescent="0.3">
      <c r="A7531" t="s">
        <v>1303</v>
      </c>
      <c r="B7531" t="s">
        <v>42</v>
      </c>
      <c r="C7531" t="s">
        <v>20</v>
      </c>
      <c r="D7531">
        <v>378</v>
      </c>
      <c r="F7531">
        <v>1.165</v>
      </c>
      <c r="G7531">
        <v>21.017900000000001</v>
      </c>
      <c r="H7531">
        <v>18.0412</v>
      </c>
      <c r="I7531">
        <v>89</v>
      </c>
      <c r="J7531" s="1">
        <v>41821</v>
      </c>
      <c r="K7531" s="1">
        <v>42916</v>
      </c>
    </row>
    <row r="7532" spans="1:11" x14ac:dyDescent="0.3">
      <c r="A7532" t="s">
        <v>1304</v>
      </c>
      <c r="B7532" t="s">
        <v>86</v>
      </c>
      <c r="C7532" t="s">
        <v>13</v>
      </c>
      <c r="D7532">
        <v>339</v>
      </c>
      <c r="F7532">
        <v>0.95069999999999999</v>
      </c>
      <c r="G7532">
        <v>12.688800000000001</v>
      </c>
      <c r="H7532">
        <v>13.3462</v>
      </c>
      <c r="I7532">
        <v>40</v>
      </c>
      <c r="J7532" s="1">
        <v>41821</v>
      </c>
      <c r="K7532" s="1">
        <v>42916</v>
      </c>
    </row>
    <row r="7533" spans="1:11" x14ac:dyDescent="0.3">
      <c r="A7533" t="s">
        <v>1304</v>
      </c>
      <c r="B7533" t="s">
        <v>86</v>
      </c>
      <c r="C7533" t="s">
        <v>16</v>
      </c>
      <c r="D7533">
        <v>121</v>
      </c>
      <c r="F7533">
        <v>0.94399999999999995</v>
      </c>
      <c r="G7533">
        <v>11.119899999999999</v>
      </c>
      <c r="H7533">
        <v>11.78</v>
      </c>
      <c r="I7533">
        <v>12</v>
      </c>
      <c r="J7533" s="1">
        <v>41821</v>
      </c>
      <c r="K7533" s="1">
        <v>42916</v>
      </c>
    </row>
    <row r="7534" spans="1:11" x14ac:dyDescent="0.3">
      <c r="A7534" t="s">
        <v>1304</v>
      </c>
      <c r="B7534" t="s">
        <v>86</v>
      </c>
      <c r="C7534" t="s">
        <v>17</v>
      </c>
      <c r="D7534">
        <v>353</v>
      </c>
      <c r="F7534">
        <v>1.0311999999999999</v>
      </c>
      <c r="G7534">
        <v>19.178000000000001</v>
      </c>
      <c r="H7534">
        <v>18.598400000000002</v>
      </c>
      <c r="I7534">
        <v>70</v>
      </c>
      <c r="J7534" s="1">
        <v>41821</v>
      </c>
      <c r="K7534" s="1">
        <v>42916</v>
      </c>
    </row>
    <row r="7535" spans="1:11" x14ac:dyDescent="0.3">
      <c r="A7535" t="s">
        <v>1304</v>
      </c>
      <c r="B7535" t="s">
        <v>86</v>
      </c>
      <c r="C7535" t="s">
        <v>18</v>
      </c>
      <c r="D7535">
        <v>741</v>
      </c>
      <c r="F7535">
        <v>0.93899999999999995</v>
      </c>
      <c r="G7535">
        <v>18.613499999999998</v>
      </c>
      <c r="H7535">
        <v>19.8217</v>
      </c>
      <c r="I7535">
        <v>134</v>
      </c>
      <c r="J7535" s="1">
        <v>41821</v>
      </c>
      <c r="K7535" s="1">
        <v>42916</v>
      </c>
    </row>
    <row r="7536" spans="1:11" x14ac:dyDescent="0.3">
      <c r="A7536" t="s">
        <v>1304</v>
      </c>
      <c r="B7536" t="s">
        <v>86</v>
      </c>
      <c r="C7536" t="s">
        <v>19</v>
      </c>
      <c r="D7536">
        <v>751</v>
      </c>
      <c r="F7536">
        <v>0.9012</v>
      </c>
      <c r="G7536">
        <v>3.3454999999999999</v>
      </c>
      <c r="H7536">
        <v>3.7122999999999999</v>
      </c>
      <c r="I7536">
        <v>23</v>
      </c>
      <c r="J7536" s="1">
        <v>41821</v>
      </c>
      <c r="K7536" s="1">
        <v>42916</v>
      </c>
    </row>
    <row r="7537" spans="1:11" x14ac:dyDescent="0.3">
      <c r="A7537" t="s">
        <v>1304</v>
      </c>
      <c r="B7537" t="s">
        <v>86</v>
      </c>
      <c r="C7537" t="s">
        <v>20</v>
      </c>
      <c r="D7537">
        <v>585</v>
      </c>
      <c r="F7537">
        <v>0.84089999999999998</v>
      </c>
      <c r="G7537">
        <v>12.4734</v>
      </c>
      <c r="H7537">
        <v>14.834</v>
      </c>
      <c r="I7537">
        <v>63</v>
      </c>
      <c r="J7537" s="1">
        <v>41821</v>
      </c>
      <c r="K7537" s="1">
        <v>42916</v>
      </c>
    </row>
    <row r="7538" spans="1:11" x14ac:dyDescent="0.3">
      <c r="A7538" t="s">
        <v>1305</v>
      </c>
      <c r="B7538" t="s">
        <v>48</v>
      </c>
      <c r="C7538" t="s">
        <v>13</v>
      </c>
      <c r="D7538">
        <v>416</v>
      </c>
      <c r="F7538">
        <v>0.9819</v>
      </c>
      <c r="G7538">
        <v>14.9321</v>
      </c>
      <c r="H7538">
        <v>15.207599999999999</v>
      </c>
      <c r="I7538">
        <v>61</v>
      </c>
      <c r="J7538" s="1">
        <v>41821</v>
      </c>
      <c r="K7538" s="1">
        <v>42916</v>
      </c>
    </row>
    <row r="7539" spans="1:11" x14ac:dyDescent="0.3">
      <c r="A7539" t="s">
        <v>1305</v>
      </c>
      <c r="B7539" t="s">
        <v>48</v>
      </c>
      <c r="C7539" t="s">
        <v>16</v>
      </c>
      <c r="D7539">
        <v>147</v>
      </c>
      <c r="F7539">
        <v>0.83709999999999996</v>
      </c>
      <c r="G7539">
        <v>11.9803</v>
      </c>
      <c r="H7539">
        <v>14.311400000000001</v>
      </c>
      <c r="I7539">
        <v>13</v>
      </c>
      <c r="J7539" s="1">
        <v>41821</v>
      </c>
      <c r="K7539" s="1">
        <v>42916</v>
      </c>
    </row>
    <row r="7540" spans="1:11" x14ac:dyDescent="0.3">
      <c r="A7540" t="s">
        <v>1305</v>
      </c>
      <c r="B7540" t="s">
        <v>48</v>
      </c>
      <c r="C7540" t="s">
        <v>17</v>
      </c>
      <c r="D7540">
        <v>490</v>
      </c>
      <c r="F7540">
        <v>0.98609999999999998</v>
      </c>
      <c r="G7540">
        <v>21.0379</v>
      </c>
      <c r="H7540">
        <v>21.3337</v>
      </c>
      <c r="I7540">
        <v>102</v>
      </c>
      <c r="J7540" s="1">
        <v>41821</v>
      </c>
      <c r="K7540" s="1">
        <v>42916</v>
      </c>
    </row>
    <row r="7541" spans="1:11" x14ac:dyDescent="0.3">
      <c r="A7541" t="s">
        <v>1305</v>
      </c>
      <c r="B7541" t="s">
        <v>48</v>
      </c>
      <c r="C7541" t="s">
        <v>18</v>
      </c>
      <c r="D7541">
        <v>1261</v>
      </c>
      <c r="F7541">
        <v>0.98760000000000003</v>
      </c>
      <c r="G7541">
        <v>21.554600000000001</v>
      </c>
      <c r="H7541">
        <v>21.824400000000001</v>
      </c>
      <c r="I7541">
        <v>271</v>
      </c>
      <c r="J7541" s="1">
        <v>41821</v>
      </c>
      <c r="K7541" s="1">
        <v>42916</v>
      </c>
    </row>
    <row r="7542" spans="1:11" x14ac:dyDescent="0.3">
      <c r="A7542" t="s">
        <v>1305</v>
      </c>
      <c r="B7542" t="s">
        <v>48</v>
      </c>
      <c r="C7542" t="s">
        <v>19</v>
      </c>
      <c r="D7542">
        <v>2551</v>
      </c>
      <c r="F7542">
        <v>0.84050000000000002</v>
      </c>
      <c r="G7542">
        <v>3.7469000000000001</v>
      </c>
      <c r="H7542">
        <v>4.4581</v>
      </c>
      <c r="I7542">
        <v>92</v>
      </c>
      <c r="J7542" s="1">
        <v>41821</v>
      </c>
      <c r="K7542" s="1">
        <v>42916</v>
      </c>
    </row>
    <row r="7543" spans="1:11" x14ac:dyDescent="0.3">
      <c r="A7543" t="s">
        <v>1305</v>
      </c>
      <c r="B7543" t="s">
        <v>48</v>
      </c>
      <c r="C7543" t="s">
        <v>20</v>
      </c>
      <c r="D7543">
        <v>1334</v>
      </c>
      <c r="F7543">
        <v>1.0587</v>
      </c>
      <c r="G7543">
        <v>18.1053</v>
      </c>
      <c r="H7543">
        <v>17.1007</v>
      </c>
      <c r="I7543">
        <v>245</v>
      </c>
      <c r="J7543" s="1">
        <v>41821</v>
      </c>
      <c r="K7543" s="1">
        <v>42916</v>
      </c>
    </row>
    <row r="7544" spans="1:11" x14ac:dyDescent="0.3">
      <c r="A7544" t="s">
        <v>1306</v>
      </c>
      <c r="B7544" t="s">
        <v>42</v>
      </c>
      <c r="C7544" t="s">
        <v>13</v>
      </c>
      <c r="D7544" t="s">
        <v>14</v>
      </c>
      <c r="E7544" t="s">
        <v>15</v>
      </c>
      <c r="F7544" t="s">
        <v>14</v>
      </c>
      <c r="G7544" t="s">
        <v>14</v>
      </c>
      <c r="H7544" t="s">
        <v>14</v>
      </c>
      <c r="I7544" t="s">
        <v>14</v>
      </c>
      <c r="J7544" s="1">
        <v>41821</v>
      </c>
      <c r="K7544" s="1">
        <v>42916</v>
      </c>
    </row>
    <row r="7545" spans="1:11" x14ac:dyDescent="0.3">
      <c r="A7545" t="s">
        <v>1306</v>
      </c>
      <c r="B7545" t="s">
        <v>42</v>
      </c>
      <c r="C7545" t="s">
        <v>16</v>
      </c>
      <c r="D7545" t="s">
        <v>14</v>
      </c>
      <c r="E7545" t="s">
        <v>23</v>
      </c>
      <c r="F7545" t="s">
        <v>14</v>
      </c>
      <c r="G7545" t="s">
        <v>14</v>
      </c>
      <c r="H7545" t="s">
        <v>14</v>
      </c>
      <c r="I7545" t="s">
        <v>14</v>
      </c>
      <c r="J7545" s="1">
        <v>41821</v>
      </c>
      <c r="K7545" s="1">
        <v>42916</v>
      </c>
    </row>
    <row r="7546" spans="1:11" x14ac:dyDescent="0.3">
      <c r="A7546" t="s">
        <v>1306</v>
      </c>
      <c r="B7546" t="s">
        <v>42</v>
      </c>
      <c r="C7546" t="s">
        <v>17</v>
      </c>
      <c r="D7546">
        <v>250</v>
      </c>
      <c r="F7546">
        <v>0.95830000000000004</v>
      </c>
      <c r="G7546">
        <v>18.481000000000002</v>
      </c>
      <c r="H7546">
        <v>19.2852</v>
      </c>
      <c r="I7546">
        <v>43</v>
      </c>
      <c r="J7546" s="1">
        <v>41821</v>
      </c>
      <c r="K7546" s="1">
        <v>42916</v>
      </c>
    </row>
    <row r="7547" spans="1:11" x14ac:dyDescent="0.3">
      <c r="A7547" t="s">
        <v>1306</v>
      </c>
      <c r="B7547" t="s">
        <v>42</v>
      </c>
      <c r="C7547" t="s">
        <v>18</v>
      </c>
      <c r="D7547">
        <v>340</v>
      </c>
      <c r="F7547">
        <v>0.9002</v>
      </c>
      <c r="G7547">
        <v>19.920000000000002</v>
      </c>
      <c r="H7547">
        <v>22.1296</v>
      </c>
      <c r="I7547">
        <v>61</v>
      </c>
      <c r="J7547" s="1">
        <v>41821</v>
      </c>
      <c r="K7547" s="1">
        <v>42916</v>
      </c>
    </row>
    <row r="7548" spans="1:11" x14ac:dyDescent="0.3">
      <c r="A7548" t="s">
        <v>1306</v>
      </c>
      <c r="B7548" t="s">
        <v>42</v>
      </c>
      <c r="C7548" t="s">
        <v>19</v>
      </c>
      <c r="D7548" t="s">
        <v>14</v>
      </c>
      <c r="E7548" t="s">
        <v>23</v>
      </c>
      <c r="F7548">
        <v>1.0235000000000001</v>
      </c>
      <c r="G7548">
        <v>4.8990999999999998</v>
      </c>
      <c r="H7548">
        <v>4.7865000000000002</v>
      </c>
      <c r="I7548" t="s">
        <v>14</v>
      </c>
      <c r="J7548" s="1">
        <v>41821</v>
      </c>
      <c r="K7548" s="1">
        <v>42916</v>
      </c>
    </row>
    <row r="7549" spans="1:11" x14ac:dyDescent="0.3">
      <c r="A7549" t="s">
        <v>1306</v>
      </c>
      <c r="B7549" t="s">
        <v>42</v>
      </c>
      <c r="C7549" t="s">
        <v>20</v>
      </c>
      <c r="D7549">
        <v>271</v>
      </c>
      <c r="F7549">
        <v>1.0403</v>
      </c>
      <c r="G7549">
        <v>17.931999999999999</v>
      </c>
      <c r="H7549">
        <v>17.236599999999999</v>
      </c>
      <c r="I7549">
        <v>51</v>
      </c>
      <c r="J7549" s="1">
        <v>41821</v>
      </c>
      <c r="K7549" s="1">
        <v>42916</v>
      </c>
    </row>
    <row r="7550" spans="1:11" x14ac:dyDescent="0.3">
      <c r="A7550" t="s">
        <v>1307</v>
      </c>
      <c r="B7550" t="s">
        <v>139</v>
      </c>
      <c r="C7550" t="s">
        <v>13</v>
      </c>
      <c r="D7550">
        <v>399</v>
      </c>
      <c r="F7550">
        <v>0.97889999999999999</v>
      </c>
      <c r="G7550">
        <v>15.6206</v>
      </c>
      <c r="H7550">
        <v>15.957599999999999</v>
      </c>
      <c r="I7550">
        <v>61</v>
      </c>
      <c r="J7550" s="1">
        <v>41821</v>
      </c>
      <c r="K7550" s="1">
        <v>42916</v>
      </c>
    </row>
    <row r="7551" spans="1:11" x14ac:dyDescent="0.3">
      <c r="A7551" t="s">
        <v>1307</v>
      </c>
      <c r="B7551" t="s">
        <v>139</v>
      </c>
      <c r="C7551" t="s">
        <v>16</v>
      </c>
      <c r="D7551">
        <v>211</v>
      </c>
      <c r="F7551">
        <v>0.96209999999999996</v>
      </c>
      <c r="G7551">
        <v>12.794700000000001</v>
      </c>
      <c r="H7551">
        <v>13.2987</v>
      </c>
      <c r="I7551">
        <v>26</v>
      </c>
      <c r="J7551" s="1">
        <v>41821</v>
      </c>
      <c r="K7551" s="1">
        <v>42916</v>
      </c>
    </row>
    <row r="7552" spans="1:11" x14ac:dyDescent="0.3">
      <c r="A7552" t="s">
        <v>1307</v>
      </c>
      <c r="B7552" t="s">
        <v>139</v>
      </c>
      <c r="C7552" t="s">
        <v>17</v>
      </c>
      <c r="D7552" t="s">
        <v>14</v>
      </c>
      <c r="E7552" t="s">
        <v>23</v>
      </c>
      <c r="F7552">
        <v>1.0219</v>
      </c>
      <c r="G7552">
        <v>19.921700000000001</v>
      </c>
      <c r="H7552">
        <v>19.495100000000001</v>
      </c>
      <c r="I7552" t="s">
        <v>14</v>
      </c>
      <c r="J7552" s="1">
        <v>41821</v>
      </c>
      <c r="K7552" s="1">
        <v>42916</v>
      </c>
    </row>
    <row r="7553" spans="1:11" x14ac:dyDescent="0.3">
      <c r="A7553" t="s">
        <v>1307</v>
      </c>
      <c r="B7553" t="s">
        <v>139</v>
      </c>
      <c r="C7553" t="s">
        <v>18</v>
      </c>
      <c r="D7553">
        <v>467</v>
      </c>
      <c r="F7553">
        <v>0.93640000000000001</v>
      </c>
      <c r="G7553">
        <v>19.734500000000001</v>
      </c>
      <c r="H7553">
        <v>21.075700000000001</v>
      </c>
      <c r="I7553">
        <v>88</v>
      </c>
      <c r="J7553" s="1">
        <v>41821</v>
      </c>
      <c r="K7553" s="1">
        <v>42916</v>
      </c>
    </row>
    <row r="7554" spans="1:11" x14ac:dyDescent="0.3">
      <c r="A7554" t="s">
        <v>1307</v>
      </c>
      <c r="B7554" t="s">
        <v>139</v>
      </c>
      <c r="C7554" t="s">
        <v>19</v>
      </c>
      <c r="D7554" t="s">
        <v>14</v>
      </c>
      <c r="E7554" t="s">
        <v>23</v>
      </c>
      <c r="F7554" t="s">
        <v>14</v>
      </c>
      <c r="G7554" t="s">
        <v>14</v>
      </c>
      <c r="H7554" t="s">
        <v>14</v>
      </c>
      <c r="I7554" t="s">
        <v>14</v>
      </c>
      <c r="J7554" s="1">
        <v>41821</v>
      </c>
      <c r="K7554" s="1">
        <v>42916</v>
      </c>
    </row>
    <row r="7555" spans="1:11" x14ac:dyDescent="0.3">
      <c r="A7555" t="s">
        <v>1307</v>
      </c>
      <c r="B7555" t="s">
        <v>139</v>
      </c>
      <c r="C7555" t="s">
        <v>20</v>
      </c>
      <c r="D7555">
        <v>68</v>
      </c>
      <c r="F7555">
        <v>1.0389999999999999</v>
      </c>
      <c r="G7555">
        <v>17.189</v>
      </c>
      <c r="H7555">
        <v>16.543600000000001</v>
      </c>
      <c r="I7555">
        <v>14</v>
      </c>
      <c r="J7555" s="1">
        <v>41821</v>
      </c>
      <c r="K7555" s="1">
        <v>42916</v>
      </c>
    </row>
    <row r="7556" spans="1:11" x14ac:dyDescent="0.3">
      <c r="A7556" t="s">
        <v>1308</v>
      </c>
      <c r="B7556" t="s">
        <v>31</v>
      </c>
      <c r="C7556" t="s">
        <v>13</v>
      </c>
      <c r="D7556" t="s">
        <v>14</v>
      </c>
      <c r="E7556" t="s">
        <v>23</v>
      </c>
      <c r="F7556" t="s">
        <v>14</v>
      </c>
      <c r="G7556" t="s">
        <v>14</v>
      </c>
      <c r="H7556" t="s">
        <v>14</v>
      </c>
      <c r="I7556" t="s">
        <v>14</v>
      </c>
      <c r="J7556" s="1">
        <v>41821</v>
      </c>
      <c r="K7556" s="1">
        <v>42916</v>
      </c>
    </row>
    <row r="7557" spans="1:11" x14ac:dyDescent="0.3">
      <c r="A7557" t="s">
        <v>1308</v>
      </c>
      <c r="B7557" t="s">
        <v>31</v>
      </c>
      <c r="C7557" t="s">
        <v>16</v>
      </c>
      <c r="D7557" t="s">
        <v>14</v>
      </c>
      <c r="E7557" t="s">
        <v>23</v>
      </c>
      <c r="F7557" t="s">
        <v>14</v>
      </c>
      <c r="G7557" t="s">
        <v>14</v>
      </c>
      <c r="H7557" t="s">
        <v>14</v>
      </c>
      <c r="I7557" t="s">
        <v>14</v>
      </c>
      <c r="J7557" s="1">
        <v>41821</v>
      </c>
      <c r="K7557" s="1">
        <v>42916</v>
      </c>
    </row>
    <row r="7558" spans="1:11" x14ac:dyDescent="0.3">
      <c r="A7558" t="s">
        <v>1308</v>
      </c>
      <c r="B7558" t="s">
        <v>31</v>
      </c>
      <c r="C7558" t="s">
        <v>17</v>
      </c>
      <c r="D7558" t="s">
        <v>14</v>
      </c>
      <c r="E7558" t="s">
        <v>15</v>
      </c>
      <c r="F7558" t="s">
        <v>14</v>
      </c>
      <c r="G7558" t="s">
        <v>14</v>
      </c>
      <c r="H7558" t="s">
        <v>14</v>
      </c>
      <c r="I7558" t="s">
        <v>14</v>
      </c>
      <c r="J7558" s="1">
        <v>41821</v>
      </c>
      <c r="K7558" s="1">
        <v>42916</v>
      </c>
    </row>
    <row r="7559" spans="1:11" x14ac:dyDescent="0.3">
      <c r="A7559" t="s">
        <v>1308</v>
      </c>
      <c r="B7559" t="s">
        <v>31</v>
      </c>
      <c r="C7559" t="s">
        <v>18</v>
      </c>
      <c r="D7559" t="s">
        <v>14</v>
      </c>
      <c r="E7559" t="s">
        <v>15</v>
      </c>
      <c r="F7559" t="s">
        <v>14</v>
      </c>
      <c r="G7559" t="s">
        <v>14</v>
      </c>
      <c r="H7559" t="s">
        <v>14</v>
      </c>
      <c r="I7559" t="s">
        <v>14</v>
      </c>
      <c r="J7559" s="1">
        <v>41821</v>
      </c>
      <c r="K7559" s="1">
        <v>42916</v>
      </c>
    </row>
    <row r="7560" spans="1:11" x14ac:dyDescent="0.3">
      <c r="A7560" t="s">
        <v>1308</v>
      </c>
      <c r="B7560" t="s">
        <v>31</v>
      </c>
      <c r="C7560" t="s">
        <v>19</v>
      </c>
      <c r="D7560" t="s">
        <v>14</v>
      </c>
      <c r="E7560" t="s">
        <v>23</v>
      </c>
      <c r="F7560" t="s">
        <v>14</v>
      </c>
      <c r="G7560" t="s">
        <v>14</v>
      </c>
      <c r="H7560" t="s">
        <v>14</v>
      </c>
      <c r="I7560" t="s">
        <v>14</v>
      </c>
      <c r="J7560" s="1">
        <v>41821</v>
      </c>
      <c r="K7560" s="1">
        <v>42916</v>
      </c>
    </row>
    <row r="7561" spans="1:11" x14ac:dyDescent="0.3">
      <c r="A7561" t="s">
        <v>1308</v>
      </c>
      <c r="B7561" t="s">
        <v>31</v>
      </c>
      <c r="C7561" t="s">
        <v>20</v>
      </c>
      <c r="D7561" t="s">
        <v>14</v>
      </c>
      <c r="E7561" t="s">
        <v>15</v>
      </c>
      <c r="F7561" t="s">
        <v>14</v>
      </c>
      <c r="G7561" t="s">
        <v>14</v>
      </c>
      <c r="H7561" t="s">
        <v>14</v>
      </c>
      <c r="I7561" t="s">
        <v>14</v>
      </c>
      <c r="J7561" s="1">
        <v>41821</v>
      </c>
      <c r="K7561" s="1">
        <v>42916</v>
      </c>
    </row>
    <row r="7562" spans="1:11" x14ac:dyDescent="0.3">
      <c r="A7562" t="s">
        <v>1309</v>
      </c>
      <c r="B7562" t="s">
        <v>86</v>
      </c>
      <c r="C7562" t="s">
        <v>13</v>
      </c>
      <c r="D7562">
        <v>242</v>
      </c>
      <c r="F7562">
        <v>0.98399999999999999</v>
      </c>
      <c r="G7562">
        <v>15.7049</v>
      </c>
      <c r="H7562">
        <v>15.9603</v>
      </c>
      <c r="I7562">
        <v>37</v>
      </c>
      <c r="J7562" s="1">
        <v>41821</v>
      </c>
      <c r="K7562" s="1">
        <v>42916</v>
      </c>
    </row>
    <row r="7563" spans="1:11" x14ac:dyDescent="0.3">
      <c r="A7563" t="s">
        <v>1309</v>
      </c>
      <c r="B7563" t="s">
        <v>86</v>
      </c>
      <c r="C7563" t="s">
        <v>16</v>
      </c>
      <c r="D7563">
        <v>133</v>
      </c>
      <c r="F7563">
        <v>0.9234</v>
      </c>
      <c r="G7563">
        <v>11.2864</v>
      </c>
      <c r="H7563">
        <v>12.2227</v>
      </c>
      <c r="I7563">
        <v>13</v>
      </c>
      <c r="J7563" s="1">
        <v>41821</v>
      </c>
      <c r="K7563" s="1">
        <v>42916</v>
      </c>
    </row>
    <row r="7564" spans="1:11" x14ac:dyDescent="0.3">
      <c r="A7564" t="s">
        <v>1309</v>
      </c>
      <c r="B7564" t="s">
        <v>86</v>
      </c>
      <c r="C7564" t="s">
        <v>17</v>
      </c>
      <c r="D7564">
        <v>303</v>
      </c>
      <c r="F7564">
        <v>0.9919</v>
      </c>
      <c r="G7564">
        <v>19.343800000000002</v>
      </c>
      <c r="H7564">
        <v>19.500900000000001</v>
      </c>
      <c r="I7564">
        <v>58</v>
      </c>
      <c r="J7564" s="1">
        <v>41821</v>
      </c>
      <c r="K7564" s="1">
        <v>42916</v>
      </c>
    </row>
    <row r="7565" spans="1:11" x14ac:dyDescent="0.3">
      <c r="A7565" t="s">
        <v>1309</v>
      </c>
      <c r="B7565" t="s">
        <v>86</v>
      </c>
      <c r="C7565" t="s">
        <v>18</v>
      </c>
      <c r="D7565">
        <v>410</v>
      </c>
      <c r="F7565">
        <v>1.0005999999999999</v>
      </c>
      <c r="G7565">
        <v>21.209499999999998</v>
      </c>
      <c r="H7565">
        <v>21.195900000000002</v>
      </c>
      <c r="I7565">
        <v>87</v>
      </c>
      <c r="J7565" s="1">
        <v>41821</v>
      </c>
      <c r="K7565" s="1">
        <v>42916</v>
      </c>
    </row>
    <row r="7566" spans="1:11" x14ac:dyDescent="0.3">
      <c r="A7566" t="s">
        <v>1309</v>
      </c>
      <c r="B7566" t="s">
        <v>86</v>
      </c>
      <c r="C7566" t="s">
        <v>19</v>
      </c>
      <c r="D7566">
        <v>408</v>
      </c>
      <c r="F7566">
        <v>1.1462000000000001</v>
      </c>
      <c r="G7566">
        <v>4.9455999999999998</v>
      </c>
      <c r="H7566">
        <v>4.3148</v>
      </c>
      <c r="I7566">
        <v>23</v>
      </c>
      <c r="J7566" s="1">
        <v>41821</v>
      </c>
      <c r="K7566" s="1">
        <v>42916</v>
      </c>
    </row>
    <row r="7567" spans="1:11" x14ac:dyDescent="0.3">
      <c r="A7567" t="s">
        <v>1309</v>
      </c>
      <c r="B7567" t="s">
        <v>86</v>
      </c>
      <c r="C7567" t="s">
        <v>20</v>
      </c>
      <c r="D7567">
        <v>739</v>
      </c>
      <c r="F7567">
        <v>0.91069999999999995</v>
      </c>
      <c r="G7567">
        <v>14.682</v>
      </c>
      <c r="H7567">
        <v>16.120999999999999</v>
      </c>
      <c r="I7567">
        <v>103</v>
      </c>
      <c r="J7567" s="1">
        <v>41821</v>
      </c>
      <c r="K7567" s="1">
        <v>42916</v>
      </c>
    </row>
    <row r="7568" spans="1:11" x14ac:dyDescent="0.3">
      <c r="A7568" t="s">
        <v>1310</v>
      </c>
      <c r="B7568" t="s">
        <v>242</v>
      </c>
      <c r="C7568" t="s">
        <v>13</v>
      </c>
      <c r="D7568" t="s">
        <v>14</v>
      </c>
      <c r="E7568" t="s">
        <v>23</v>
      </c>
      <c r="F7568" t="s">
        <v>14</v>
      </c>
      <c r="G7568" t="s">
        <v>14</v>
      </c>
      <c r="H7568" t="s">
        <v>14</v>
      </c>
      <c r="I7568" t="s">
        <v>14</v>
      </c>
      <c r="J7568" s="1">
        <v>41821</v>
      </c>
      <c r="K7568" s="1">
        <v>42916</v>
      </c>
    </row>
    <row r="7569" spans="1:11" x14ac:dyDescent="0.3">
      <c r="A7569" t="s">
        <v>1310</v>
      </c>
      <c r="B7569" t="s">
        <v>242</v>
      </c>
      <c r="C7569" t="s">
        <v>16</v>
      </c>
      <c r="D7569" t="s">
        <v>14</v>
      </c>
      <c r="E7569" t="s">
        <v>23</v>
      </c>
      <c r="F7569" t="s">
        <v>14</v>
      </c>
      <c r="G7569" t="s">
        <v>14</v>
      </c>
      <c r="H7569" t="s">
        <v>14</v>
      </c>
      <c r="I7569" t="s">
        <v>14</v>
      </c>
      <c r="J7569" s="1">
        <v>41821</v>
      </c>
      <c r="K7569" s="1">
        <v>42916</v>
      </c>
    </row>
    <row r="7570" spans="1:11" x14ac:dyDescent="0.3">
      <c r="A7570" t="s">
        <v>1310</v>
      </c>
      <c r="B7570" t="s">
        <v>242</v>
      </c>
      <c r="C7570" t="s">
        <v>17</v>
      </c>
      <c r="D7570" t="s">
        <v>14</v>
      </c>
      <c r="E7570" t="s">
        <v>23</v>
      </c>
      <c r="F7570" t="s">
        <v>14</v>
      </c>
      <c r="G7570" t="s">
        <v>14</v>
      </c>
      <c r="H7570" t="s">
        <v>14</v>
      </c>
      <c r="I7570" t="s">
        <v>14</v>
      </c>
      <c r="J7570" s="1">
        <v>41821</v>
      </c>
      <c r="K7570" s="1">
        <v>42916</v>
      </c>
    </row>
    <row r="7571" spans="1:11" x14ac:dyDescent="0.3">
      <c r="A7571" t="s">
        <v>1310</v>
      </c>
      <c r="B7571" t="s">
        <v>242</v>
      </c>
      <c r="C7571" t="s">
        <v>18</v>
      </c>
      <c r="D7571" t="s">
        <v>14</v>
      </c>
      <c r="E7571" t="s">
        <v>23</v>
      </c>
      <c r="F7571" t="s">
        <v>14</v>
      </c>
      <c r="G7571" t="s">
        <v>14</v>
      </c>
      <c r="H7571" t="s">
        <v>14</v>
      </c>
      <c r="I7571" t="s">
        <v>14</v>
      </c>
      <c r="J7571" s="1">
        <v>41821</v>
      </c>
      <c r="K7571" s="1">
        <v>42916</v>
      </c>
    </row>
    <row r="7572" spans="1:11" x14ac:dyDescent="0.3">
      <c r="A7572" t="s">
        <v>1310</v>
      </c>
      <c r="B7572" t="s">
        <v>242</v>
      </c>
      <c r="C7572" t="s">
        <v>19</v>
      </c>
      <c r="D7572" t="s">
        <v>14</v>
      </c>
      <c r="E7572" t="s">
        <v>23</v>
      </c>
      <c r="F7572" t="s">
        <v>14</v>
      </c>
      <c r="G7572" t="s">
        <v>14</v>
      </c>
      <c r="H7572" t="s">
        <v>14</v>
      </c>
      <c r="I7572" t="s">
        <v>14</v>
      </c>
      <c r="J7572" s="1">
        <v>41821</v>
      </c>
      <c r="K7572" s="1">
        <v>42916</v>
      </c>
    </row>
    <row r="7573" spans="1:11" x14ac:dyDescent="0.3">
      <c r="A7573" t="s">
        <v>1310</v>
      </c>
      <c r="B7573" t="s">
        <v>242</v>
      </c>
      <c r="C7573" t="s">
        <v>20</v>
      </c>
      <c r="D7573">
        <v>0</v>
      </c>
      <c r="E7573" t="s">
        <v>58</v>
      </c>
      <c r="F7573" t="s">
        <v>14</v>
      </c>
      <c r="G7573" t="s">
        <v>14</v>
      </c>
      <c r="H7573" t="s">
        <v>14</v>
      </c>
      <c r="I7573" t="s">
        <v>14</v>
      </c>
      <c r="J7573" s="1">
        <v>41821</v>
      </c>
      <c r="K7573" s="1">
        <v>42916</v>
      </c>
    </row>
    <row r="7574" spans="1:11" x14ac:dyDescent="0.3">
      <c r="A7574" t="s">
        <v>1311</v>
      </c>
      <c r="B7574" t="s">
        <v>48</v>
      </c>
      <c r="C7574" t="s">
        <v>13</v>
      </c>
      <c r="D7574" t="s">
        <v>14</v>
      </c>
      <c r="E7574" t="s">
        <v>23</v>
      </c>
      <c r="F7574" t="s">
        <v>14</v>
      </c>
      <c r="G7574" t="s">
        <v>14</v>
      </c>
      <c r="H7574" t="s">
        <v>14</v>
      </c>
      <c r="I7574" t="s">
        <v>14</v>
      </c>
      <c r="J7574" s="1">
        <v>41821</v>
      </c>
      <c r="K7574" s="1">
        <v>42916</v>
      </c>
    </row>
    <row r="7575" spans="1:11" x14ac:dyDescent="0.3">
      <c r="A7575" t="s">
        <v>1311</v>
      </c>
      <c r="B7575" t="s">
        <v>48</v>
      </c>
      <c r="C7575" t="s">
        <v>16</v>
      </c>
      <c r="D7575" t="s">
        <v>14</v>
      </c>
      <c r="E7575" t="s">
        <v>23</v>
      </c>
      <c r="F7575" t="s">
        <v>14</v>
      </c>
      <c r="G7575" t="s">
        <v>14</v>
      </c>
      <c r="H7575" t="s">
        <v>14</v>
      </c>
      <c r="I7575" t="s">
        <v>14</v>
      </c>
      <c r="J7575" s="1">
        <v>41821</v>
      </c>
      <c r="K7575" s="1">
        <v>42916</v>
      </c>
    </row>
    <row r="7576" spans="1:11" x14ac:dyDescent="0.3">
      <c r="A7576" t="s">
        <v>1311</v>
      </c>
      <c r="B7576" t="s">
        <v>48</v>
      </c>
      <c r="C7576" t="s">
        <v>17</v>
      </c>
      <c r="D7576" t="s">
        <v>14</v>
      </c>
      <c r="E7576" t="s">
        <v>23</v>
      </c>
      <c r="F7576" t="s">
        <v>14</v>
      </c>
      <c r="G7576" t="s">
        <v>14</v>
      </c>
      <c r="H7576" t="s">
        <v>14</v>
      </c>
      <c r="I7576" t="s">
        <v>14</v>
      </c>
      <c r="J7576" s="1">
        <v>41821</v>
      </c>
      <c r="K7576" s="1">
        <v>42916</v>
      </c>
    </row>
    <row r="7577" spans="1:11" x14ac:dyDescent="0.3">
      <c r="A7577" t="s">
        <v>1311</v>
      </c>
      <c r="B7577" t="s">
        <v>48</v>
      </c>
      <c r="C7577" t="s">
        <v>18</v>
      </c>
      <c r="D7577" t="s">
        <v>14</v>
      </c>
      <c r="E7577" t="s">
        <v>23</v>
      </c>
      <c r="F7577" t="s">
        <v>14</v>
      </c>
      <c r="G7577" t="s">
        <v>14</v>
      </c>
      <c r="H7577" t="s">
        <v>14</v>
      </c>
      <c r="I7577" t="s">
        <v>14</v>
      </c>
      <c r="J7577" s="1">
        <v>41821</v>
      </c>
      <c r="K7577" s="1">
        <v>42916</v>
      </c>
    </row>
    <row r="7578" spans="1:11" x14ac:dyDescent="0.3">
      <c r="A7578" t="s">
        <v>1311</v>
      </c>
      <c r="B7578" t="s">
        <v>48</v>
      </c>
      <c r="C7578" t="s">
        <v>19</v>
      </c>
      <c r="D7578" t="s">
        <v>14</v>
      </c>
      <c r="E7578" t="s">
        <v>23</v>
      </c>
      <c r="F7578" t="s">
        <v>14</v>
      </c>
      <c r="G7578" t="s">
        <v>14</v>
      </c>
      <c r="H7578" t="s">
        <v>14</v>
      </c>
      <c r="I7578" t="s">
        <v>14</v>
      </c>
      <c r="J7578" s="1">
        <v>41821</v>
      </c>
      <c r="K7578" s="1">
        <v>42916</v>
      </c>
    </row>
    <row r="7579" spans="1:11" x14ac:dyDescent="0.3">
      <c r="A7579" t="s">
        <v>1311</v>
      </c>
      <c r="B7579" t="s">
        <v>48</v>
      </c>
      <c r="C7579" t="s">
        <v>20</v>
      </c>
      <c r="D7579" t="s">
        <v>14</v>
      </c>
      <c r="E7579" t="s">
        <v>23</v>
      </c>
      <c r="F7579" t="s">
        <v>14</v>
      </c>
      <c r="G7579" t="s">
        <v>14</v>
      </c>
      <c r="H7579" t="s">
        <v>14</v>
      </c>
      <c r="I7579" t="s">
        <v>14</v>
      </c>
      <c r="J7579" s="1">
        <v>41821</v>
      </c>
      <c r="K7579" s="1">
        <v>42916</v>
      </c>
    </row>
    <row r="7580" spans="1:11" x14ac:dyDescent="0.3">
      <c r="A7580" t="s">
        <v>1312</v>
      </c>
      <c r="B7580" t="s">
        <v>42</v>
      </c>
      <c r="C7580" t="s">
        <v>13</v>
      </c>
      <c r="D7580">
        <v>146</v>
      </c>
      <c r="F7580">
        <v>0.98250000000000004</v>
      </c>
      <c r="G7580">
        <v>16.512</v>
      </c>
      <c r="H7580">
        <v>16.805499999999999</v>
      </c>
      <c r="I7580">
        <v>23</v>
      </c>
      <c r="J7580" s="1">
        <v>41821</v>
      </c>
      <c r="K7580" s="1">
        <v>42916</v>
      </c>
    </row>
    <row r="7581" spans="1:11" x14ac:dyDescent="0.3">
      <c r="A7581" t="s">
        <v>1312</v>
      </c>
      <c r="B7581" t="s">
        <v>42</v>
      </c>
      <c r="C7581" t="s">
        <v>16</v>
      </c>
      <c r="D7581" t="s">
        <v>14</v>
      </c>
      <c r="E7581" t="s">
        <v>23</v>
      </c>
      <c r="F7581">
        <v>1.0022</v>
      </c>
      <c r="G7581">
        <v>14.179500000000001</v>
      </c>
      <c r="H7581">
        <v>14.1477</v>
      </c>
      <c r="I7581" t="s">
        <v>14</v>
      </c>
      <c r="J7581" s="1">
        <v>41821</v>
      </c>
      <c r="K7581" s="1">
        <v>42916</v>
      </c>
    </row>
    <row r="7582" spans="1:11" x14ac:dyDescent="0.3">
      <c r="A7582" t="s">
        <v>1312</v>
      </c>
      <c r="B7582" t="s">
        <v>42</v>
      </c>
      <c r="C7582" t="s">
        <v>17</v>
      </c>
      <c r="D7582">
        <v>155</v>
      </c>
      <c r="F7582">
        <v>1.0156000000000001</v>
      </c>
      <c r="G7582">
        <v>19.8887</v>
      </c>
      <c r="H7582">
        <v>19.584</v>
      </c>
      <c r="I7582">
        <v>32</v>
      </c>
      <c r="J7582" s="1">
        <v>41821</v>
      </c>
      <c r="K7582" s="1">
        <v>42916</v>
      </c>
    </row>
    <row r="7583" spans="1:11" x14ac:dyDescent="0.3">
      <c r="A7583" t="s">
        <v>1312</v>
      </c>
      <c r="B7583" t="s">
        <v>42</v>
      </c>
      <c r="C7583" t="s">
        <v>18</v>
      </c>
      <c r="D7583">
        <v>332</v>
      </c>
      <c r="F7583">
        <v>1.0286</v>
      </c>
      <c r="G7583">
        <v>23.8367</v>
      </c>
      <c r="H7583">
        <v>23.173300000000001</v>
      </c>
      <c r="I7583">
        <v>81</v>
      </c>
      <c r="J7583" s="1">
        <v>41821</v>
      </c>
      <c r="K7583" s="1">
        <v>42916</v>
      </c>
    </row>
    <row r="7584" spans="1:11" x14ac:dyDescent="0.3">
      <c r="A7584" t="s">
        <v>1312</v>
      </c>
      <c r="B7584" t="s">
        <v>42</v>
      </c>
      <c r="C7584" t="s">
        <v>19</v>
      </c>
      <c r="D7584">
        <v>139</v>
      </c>
      <c r="F7584">
        <v>1.2491000000000001</v>
      </c>
      <c r="G7584">
        <v>7.9172000000000002</v>
      </c>
      <c r="H7584">
        <v>6.3384</v>
      </c>
      <c r="I7584">
        <v>16</v>
      </c>
      <c r="J7584" s="1">
        <v>41821</v>
      </c>
      <c r="K7584" s="1">
        <v>42916</v>
      </c>
    </row>
    <row r="7585" spans="1:11" x14ac:dyDescent="0.3">
      <c r="A7585" t="s">
        <v>1312</v>
      </c>
      <c r="B7585" t="s">
        <v>42</v>
      </c>
      <c r="C7585" t="s">
        <v>20</v>
      </c>
      <c r="D7585">
        <v>248</v>
      </c>
      <c r="F7585">
        <v>0.98499999999999999</v>
      </c>
      <c r="G7585">
        <v>18.928899999999999</v>
      </c>
      <c r="H7585">
        <v>19.218</v>
      </c>
      <c r="I7585">
        <v>46</v>
      </c>
      <c r="J7585" s="1">
        <v>41821</v>
      </c>
      <c r="K7585" s="1">
        <v>42916</v>
      </c>
    </row>
    <row r="7586" spans="1:11" x14ac:dyDescent="0.3">
      <c r="A7586" t="s">
        <v>1313</v>
      </c>
      <c r="B7586" t="s">
        <v>42</v>
      </c>
      <c r="C7586" t="s">
        <v>13</v>
      </c>
      <c r="D7586" t="s">
        <v>14</v>
      </c>
      <c r="E7586" t="s">
        <v>23</v>
      </c>
      <c r="F7586">
        <v>0.97929999999999995</v>
      </c>
      <c r="G7586">
        <v>15.7112</v>
      </c>
      <c r="H7586">
        <v>16.0426</v>
      </c>
      <c r="I7586" t="s">
        <v>14</v>
      </c>
      <c r="J7586" s="1">
        <v>41821</v>
      </c>
      <c r="K7586" s="1">
        <v>42916</v>
      </c>
    </row>
    <row r="7587" spans="1:11" x14ac:dyDescent="0.3">
      <c r="A7587" t="s">
        <v>1313</v>
      </c>
      <c r="B7587" t="s">
        <v>42</v>
      </c>
      <c r="C7587" t="s">
        <v>16</v>
      </c>
      <c r="D7587" t="s">
        <v>14</v>
      </c>
      <c r="E7587" t="s">
        <v>23</v>
      </c>
      <c r="F7587">
        <v>0.88649999999999995</v>
      </c>
      <c r="G7587">
        <v>11.4895</v>
      </c>
      <c r="H7587">
        <v>12.960699999999999</v>
      </c>
      <c r="I7587" t="s">
        <v>14</v>
      </c>
      <c r="J7587" s="1">
        <v>41821</v>
      </c>
      <c r="K7587" s="1">
        <v>42916</v>
      </c>
    </row>
    <row r="7588" spans="1:11" x14ac:dyDescent="0.3">
      <c r="A7588" t="s">
        <v>1313</v>
      </c>
      <c r="B7588" t="s">
        <v>42</v>
      </c>
      <c r="C7588" t="s">
        <v>17</v>
      </c>
      <c r="D7588">
        <v>286</v>
      </c>
      <c r="F7588">
        <v>0.93789999999999996</v>
      </c>
      <c r="G7588">
        <v>17.7502</v>
      </c>
      <c r="H7588">
        <v>18.924600000000002</v>
      </c>
      <c r="I7588">
        <v>46</v>
      </c>
      <c r="J7588" s="1">
        <v>41821</v>
      </c>
      <c r="K7588" s="1">
        <v>42916</v>
      </c>
    </row>
    <row r="7589" spans="1:11" x14ac:dyDescent="0.3">
      <c r="A7589" t="s">
        <v>1313</v>
      </c>
      <c r="B7589" t="s">
        <v>42</v>
      </c>
      <c r="C7589" t="s">
        <v>18</v>
      </c>
      <c r="D7589">
        <v>310</v>
      </c>
      <c r="F7589">
        <v>0.97989999999999999</v>
      </c>
      <c r="G7589">
        <v>21.063600000000001</v>
      </c>
      <c r="H7589">
        <v>21.494599999999998</v>
      </c>
      <c r="I7589">
        <v>64</v>
      </c>
      <c r="J7589" s="1">
        <v>41821</v>
      </c>
      <c r="K7589" s="1">
        <v>42916</v>
      </c>
    </row>
    <row r="7590" spans="1:11" x14ac:dyDescent="0.3">
      <c r="A7590" t="s">
        <v>1313</v>
      </c>
      <c r="B7590" t="s">
        <v>42</v>
      </c>
      <c r="C7590" t="s">
        <v>19</v>
      </c>
      <c r="D7590" t="s">
        <v>14</v>
      </c>
      <c r="E7590" t="s">
        <v>23</v>
      </c>
      <c r="F7590">
        <v>1.0803</v>
      </c>
      <c r="G7590">
        <v>4.9067999999999996</v>
      </c>
      <c r="H7590">
        <v>4.5419999999999998</v>
      </c>
      <c r="I7590" t="s">
        <v>14</v>
      </c>
      <c r="J7590" s="1">
        <v>41821</v>
      </c>
      <c r="K7590" s="1">
        <v>42916</v>
      </c>
    </row>
    <row r="7591" spans="1:11" x14ac:dyDescent="0.3">
      <c r="A7591" t="s">
        <v>1313</v>
      </c>
      <c r="B7591" t="s">
        <v>42</v>
      </c>
      <c r="C7591" t="s">
        <v>20</v>
      </c>
      <c r="D7591">
        <v>258</v>
      </c>
      <c r="F7591">
        <v>1.02</v>
      </c>
      <c r="G7591">
        <v>16.9803</v>
      </c>
      <c r="H7591">
        <v>16.646999999999998</v>
      </c>
      <c r="I7591">
        <v>45</v>
      </c>
      <c r="J7591" s="1">
        <v>41821</v>
      </c>
      <c r="K7591" s="1">
        <v>42916</v>
      </c>
    </row>
    <row r="7592" spans="1:11" x14ac:dyDescent="0.3">
      <c r="A7592" t="s">
        <v>1314</v>
      </c>
      <c r="B7592" t="s">
        <v>29</v>
      </c>
      <c r="C7592" t="s">
        <v>13</v>
      </c>
      <c r="D7592" t="s">
        <v>14</v>
      </c>
      <c r="E7592" t="s">
        <v>15</v>
      </c>
      <c r="F7592" t="s">
        <v>14</v>
      </c>
      <c r="G7592" t="s">
        <v>14</v>
      </c>
      <c r="H7592" t="s">
        <v>14</v>
      </c>
      <c r="I7592" t="s">
        <v>14</v>
      </c>
      <c r="J7592" s="1">
        <v>41821</v>
      </c>
      <c r="K7592" s="1">
        <v>42916</v>
      </c>
    </row>
    <row r="7593" spans="1:11" x14ac:dyDescent="0.3">
      <c r="A7593" t="s">
        <v>1314</v>
      </c>
      <c r="B7593" t="s">
        <v>29</v>
      </c>
      <c r="C7593" t="s">
        <v>16</v>
      </c>
      <c r="D7593" t="s">
        <v>14</v>
      </c>
      <c r="E7593" t="s">
        <v>23</v>
      </c>
      <c r="F7593" t="s">
        <v>14</v>
      </c>
      <c r="G7593" t="s">
        <v>14</v>
      </c>
      <c r="H7593" t="s">
        <v>14</v>
      </c>
      <c r="I7593" t="s">
        <v>14</v>
      </c>
      <c r="J7593" s="1">
        <v>41821</v>
      </c>
      <c r="K7593" s="1">
        <v>42916</v>
      </c>
    </row>
    <row r="7594" spans="1:11" x14ac:dyDescent="0.3">
      <c r="A7594" t="s">
        <v>1314</v>
      </c>
      <c r="B7594" t="s">
        <v>29</v>
      </c>
      <c r="C7594" t="s">
        <v>17</v>
      </c>
      <c r="D7594" t="s">
        <v>14</v>
      </c>
      <c r="E7594" t="s">
        <v>23</v>
      </c>
      <c r="F7594">
        <v>0.95989999999999998</v>
      </c>
      <c r="G7594">
        <v>16.241099999999999</v>
      </c>
      <c r="H7594">
        <v>16.9192</v>
      </c>
      <c r="I7594" t="s">
        <v>14</v>
      </c>
      <c r="J7594" s="1">
        <v>41821</v>
      </c>
      <c r="K7594" s="1">
        <v>42916</v>
      </c>
    </row>
    <row r="7595" spans="1:11" x14ac:dyDescent="0.3">
      <c r="A7595" t="s">
        <v>1314</v>
      </c>
      <c r="B7595" t="s">
        <v>29</v>
      </c>
      <c r="C7595" t="s">
        <v>18</v>
      </c>
      <c r="D7595">
        <v>81</v>
      </c>
      <c r="F7595">
        <v>0.98509999999999998</v>
      </c>
      <c r="G7595">
        <v>19.680099999999999</v>
      </c>
      <c r="H7595">
        <v>19.9771</v>
      </c>
      <c r="I7595">
        <v>15</v>
      </c>
      <c r="J7595" s="1">
        <v>41821</v>
      </c>
      <c r="K7595" s="1">
        <v>42916</v>
      </c>
    </row>
    <row r="7596" spans="1:11" x14ac:dyDescent="0.3">
      <c r="A7596" t="s">
        <v>1314</v>
      </c>
      <c r="B7596" t="s">
        <v>29</v>
      </c>
      <c r="C7596" t="s">
        <v>19</v>
      </c>
      <c r="D7596" t="s">
        <v>14</v>
      </c>
      <c r="E7596" t="s">
        <v>23</v>
      </c>
      <c r="F7596">
        <v>0.9768</v>
      </c>
      <c r="G7596">
        <v>3.88</v>
      </c>
      <c r="H7596">
        <v>3.9721000000000002</v>
      </c>
      <c r="I7596" t="s">
        <v>14</v>
      </c>
      <c r="J7596" s="1">
        <v>41821</v>
      </c>
      <c r="K7596" s="1">
        <v>42916</v>
      </c>
    </row>
    <row r="7597" spans="1:11" x14ac:dyDescent="0.3">
      <c r="A7597" t="s">
        <v>1314</v>
      </c>
      <c r="B7597" t="s">
        <v>29</v>
      </c>
      <c r="C7597" t="s">
        <v>20</v>
      </c>
      <c r="D7597" t="s">
        <v>14</v>
      </c>
      <c r="E7597" t="s">
        <v>23</v>
      </c>
      <c r="F7597">
        <v>0.92949999999999999</v>
      </c>
      <c r="G7597">
        <v>13.683</v>
      </c>
      <c r="H7597">
        <v>14.721</v>
      </c>
      <c r="I7597" t="s">
        <v>14</v>
      </c>
      <c r="J7597" s="1">
        <v>41821</v>
      </c>
      <c r="K7597" s="1">
        <v>42916</v>
      </c>
    </row>
    <row r="7598" spans="1:11" x14ac:dyDescent="0.3">
      <c r="A7598" t="s">
        <v>1315</v>
      </c>
      <c r="B7598" t="s">
        <v>464</v>
      </c>
      <c r="C7598" t="s">
        <v>13</v>
      </c>
      <c r="D7598">
        <v>128</v>
      </c>
      <c r="F7598">
        <v>1.0443</v>
      </c>
      <c r="G7598">
        <v>17.3994</v>
      </c>
      <c r="H7598">
        <v>16.6617</v>
      </c>
      <c r="I7598">
        <v>25</v>
      </c>
      <c r="J7598" s="1">
        <v>41821</v>
      </c>
      <c r="K7598" s="1">
        <v>42916</v>
      </c>
    </row>
    <row r="7599" spans="1:11" x14ac:dyDescent="0.3">
      <c r="A7599" t="s">
        <v>1315</v>
      </c>
      <c r="B7599" t="s">
        <v>464</v>
      </c>
      <c r="C7599" t="s">
        <v>16</v>
      </c>
      <c r="D7599" t="s">
        <v>14</v>
      </c>
      <c r="E7599" t="s">
        <v>23</v>
      </c>
      <c r="F7599" t="s">
        <v>14</v>
      </c>
      <c r="G7599" t="s">
        <v>14</v>
      </c>
      <c r="H7599" t="s">
        <v>14</v>
      </c>
      <c r="I7599" t="s">
        <v>14</v>
      </c>
      <c r="J7599" s="1">
        <v>41821</v>
      </c>
      <c r="K7599" s="1">
        <v>42916</v>
      </c>
    </row>
    <row r="7600" spans="1:11" x14ac:dyDescent="0.3">
      <c r="A7600" t="s">
        <v>1315</v>
      </c>
      <c r="B7600" t="s">
        <v>464</v>
      </c>
      <c r="C7600" t="s">
        <v>17</v>
      </c>
      <c r="D7600">
        <v>473</v>
      </c>
      <c r="F7600">
        <v>1.0382</v>
      </c>
      <c r="G7600">
        <v>23.6784</v>
      </c>
      <c r="H7600">
        <v>22.8066</v>
      </c>
      <c r="I7600">
        <v>115</v>
      </c>
      <c r="J7600" s="1">
        <v>41821</v>
      </c>
      <c r="K7600" s="1">
        <v>42916</v>
      </c>
    </row>
    <row r="7601" spans="1:11" x14ac:dyDescent="0.3">
      <c r="A7601" t="s">
        <v>1315</v>
      </c>
      <c r="B7601" t="s">
        <v>464</v>
      </c>
      <c r="C7601" t="s">
        <v>18</v>
      </c>
      <c r="D7601">
        <v>383</v>
      </c>
      <c r="F7601">
        <v>1.0541</v>
      </c>
      <c r="G7601">
        <v>25.441400000000002</v>
      </c>
      <c r="H7601">
        <v>24.135100000000001</v>
      </c>
      <c r="I7601">
        <v>101</v>
      </c>
      <c r="J7601" s="1">
        <v>41821</v>
      </c>
      <c r="K7601" s="1">
        <v>42916</v>
      </c>
    </row>
    <row r="7602" spans="1:11" x14ac:dyDescent="0.3">
      <c r="A7602" t="s">
        <v>1315</v>
      </c>
      <c r="B7602" t="s">
        <v>464</v>
      </c>
      <c r="C7602" t="s">
        <v>19</v>
      </c>
      <c r="D7602">
        <v>331</v>
      </c>
      <c r="F7602">
        <v>1.1145</v>
      </c>
      <c r="G7602">
        <v>4.7609000000000004</v>
      </c>
      <c r="H7602">
        <v>4.2717999999999998</v>
      </c>
      <c r="I7602">
        <v>18</v>
      </c>
      <c r="J7602" s="1">
        <v>41821</v>
      </c>
      <c r="K7602" s="1">
        <v>42916</v>
      </c>
    </row>
    <row r="7603" spans="1:11" x14ac:dyDescent="0.3">
      <c r="A7603" t="s">
        <v>1315</v>
      </c>
      <c r="B7603" t="s">
        <v>464</v>
      </c>
      <c r="C7603" t="s">
        <v>20</v>
      </c>
      <c r="D7603">
        <v>575</v>
      </c>
      <c r="F7603">
        <v>1.0827</v>
      </c>
      <c r="G7603">
        <v>20.696400000000001</v>
      </c>
      <c r="H7603">
        <v>19.1159</v>
      </c>
      <c r="I7603">
        <v>124</v>
      </c>
      <c r="J7603" s="1">
        <v>41821</v>
      </c>
      <c r="K7603" s="1">
        <v>42916</v>
      </c>
    </row>
    <row r="7604" spans="1:11" x14ac:dyDescent="0.3">
      <c r="A7604" t="s">
        <v>1316</v>
      </c>
      <c r="B7604" t="s">
        <v>40</v>
      </c>
      <c r="C7604" t="s">
        <v>13</v>
      </c>
      <c r="D7604">
        <v>153</v>
      </c>
      <c r="F7604">
        <v>1.087</v>
      </c>
      <c r="G7604">
        <v>15.6305</v>
      </c>
      <c r="H7604">
        <v>14.3797</v>
      </c>
      <c r="I7604">
        <v>29</v>
      </c>
      <c r="J7604" s="1">
        <v>41821</v>
      </c>
      <c r="K7604" s="1">
        <v>42916</v>
      </c>
    </row>
    <row r="7605" spans="1:11" x14ac:dyDescent="0.3">
      <c r="A7605" t="s">
        <v>1316</v>
      </c>
      <c r="B7605" t="s">
        <v>40</v>
      </c>
      <c r="C7605" t="s">
        <v>16</v>
      </c>
      <c r="D7605" t="s">
        <v>14</v>
      </c>
      <c r="E7605" t="s">
        <v>23</v>
      </c>
      <c r="F7605" t="s">
        <v>14</v>
      </c>
      <c r="G7605" t="s">
        <v>14</v>
      </c>
      <c r="H7605" t="s">
        <v>14</v>
      </c>
      <c r="I7605" t="s">
        <v>14</v>
      </c>
      <c r="J7605" s="1">
        <v>41821</v>
      </c>
      <c r="K7605" s="1">
        <v>42916</v>
      </c>
    </row>
    <row r="7606" spans="1:11" x14ac:dyDescent="0.3">
      <c r="A7606" t="s">
        <v>1316</v>
      </c>
      <c r="B7606" t="s">
        <v>40</v>
      </c>
      <c r="C7606" t="s">
        <v>17</v>
      </c>
      <c r="D7606">
        <v>247</v>
      </c>
      <c r="F7606">
        <v>0.94410000000000005</v>
      </c>
      <c r="G7606">
        <v>17.5184</v>
      </c>
      <c r="H7606">
        <v>18.5548</v>
      </c>
      <c r="I7606">
        <v>39</v>
      </c>
      <c r="J7606" s="1">
        <v>41821</v>
      </c>
      <c r="K7606" s="1">
        <v>42916</v>
      </c>
    </row>
    <row r="7607" spans="1:11" x14ac:dyDescent="0.3">
      <c r="A7607" t="s">
        <v>1316</v>
      </c>
      <c r="B7607" t="s">
        <v>40</v>
      </c>
      <c r="C7607" t="s">
        <v>18</v>
      </c>
      <c r="D7607">
        <v>422</v>
      </c>
      <c r="F7607">
        <v>1.0227999999999999</v>
      </c>
      <c r="G7607">
        <v>20.984999999999999</v>
      </c>
      <c r="H7607">
        <v>20.517099999999999</v>
      </c>
      <c r="I7607">
        <v>90</v>
      </c>
      <c r="J7607" s="1">
        <v>41821</v>
      </c>
      <c r="K7607" s="1">
        <v>42916</v>
      </c>
    </row>
    <row r="7608" spans="1:11" x14ac:dyDescent="0.3">
      <c r="A7608" t="s">
        <v>1316</v>
      </c>
      <c r="B7608" t="s">
        <v>40</v>
      </c>
      <c r="C7608" t="s">
        <v>19</v>
      </c>
      <c r="D7608">
        <v>1269</v>
      </c>
      <c r="F7608">
        <v>0.76200000000000001</v>
      </c>
      <c r="G7608">
        <v>3.2770999999999999</v>
      </c>
      <c r="H7608">
        <v>4.3007</v>
      </c>
      <c r="I7608">
        <v>36</v>
      </c>
      <c r="J7608" s="1">
        <v>41821</v>
      </c>
      <c r="K7608" s="1">
        <v>42916</v>
      </c>
    </row>
    <row r="7609" spans="1:11" x14ac:dyDescent="0.3">
      <c r="A7609" t="s">
        <v>1316</v>
      </c>
      <c r="B7609" t="s">
        <v>40</v>
      </c>
      <c r="C7609" t="s">
        <v>20</v>
      </c>
      <c r="D7609">
        <v>441</v>
      </c>
      <c r="F7609">
        <v>1.0638000000000001</v>
      </c>
      <c r="G7609">
        <v>16.849799999999998</v>
      </c>
      <c r="H7609">
        <v>15.839</v>
      </c>
      <c r="I7609">
        <v>78</v>
      </c>
      <c r="J7609" s="1">
        <v>41821</v>
      </c>
      <c r="K7609" s="1">
        <v>42916</v>
      </c>
    </row>
    <row r="7610" spans="1:11" x14ac:dyDescent="0.3">
      <c r="A7610" t="s">
        <v>1317</v>
      </c>
      <c r="B7610" t="s">
        <v>143</v>
      </c>
      <c r="C7610" t="s">
        <v>13</v>
      </c>
      <c r="D7610">
        <v>179</v>
      </c>
      <c r="F7610">
        <v>0.97409999999999997</v>
      </c>
      <c r="G7610">
        <v>17.1341</v>
      </c>
      <c r="H7610">
        <v>17.589700000000001</v>
      </c>
      <c r="I7610">
        <v>29</v>
      </c>
      <c r="J7610" s="1">
        <v>41821</v>
      </c>
      <c r="K7610" s="1">
        <v>42916</v>
      </c>
    </row>
    <row r="7611" spans="1:11" x14ac:dyDescent="0.3">
      <c r="A7611" t="s">
        <v>1317</v>
      </c>
      <c r="B7611" t="s">
        <v>143</v>
      </c>
      <c r="C7611" t="s">
        <v>16</v>
      </c>
      <c r="D7611" t="s">
        <v>14</v>
      </c>
      <c r="E7611" t="s">
        <v>15</v>
      </c>
      <c r="F7611" t="s">
        <v>14</v>
      </c>
      <c r="G7611" t="s">
        <v>14</v>
      </c>
      <c r="H7611" t="s">
        <v>14</v>
      </c>
      <c r="I7611" t="s">
        <v>14</v>
      </c>
      <c r="J7611" s="1">
        <v>41821</v>
      </c>
      <c r="K7611" s="1">
        <v>42916</v>
      </c>
    </row>
    <row r="7612" spans="1:11" x14ac:dyDescent="0.3">
      <c r="A7612" t="s">
        <v>1317</v>
      </c>
      <c r="B7612" t="s">
        <v>143</v>
      </c>
      <c r="C7612" t="s">
        <v>17</v>
      </c>
      <c r="D7612">
        <v>613</v>
      </c>
      <c r="F7612">
        <v>1.0056</v>
      </c>
      <c r="G7612">
        <v>20.159300000000002</v>
      </c>
      <c r="H7612">
        <v>20.047599999999999</v>
      </c>
      <c r="I7612">
        <v>124</v>
      </c>
      <c r="J7612" s="1">
        <v>41821</v>
      </c>
      <c r="K7612" s="1">
        <v>42916</v>
      </c>
    </row>
    <row r="7613" spans="1:11" x14ac:dyDescent="0.3">
      <c r="A7613" t="s">
        <v>1317</v>
      </c>
      <c r="B7613" t="s">
        <v>143</v>
      </c>
      <c r="C7613" t="s">
        <v>18</v>
      </c>
      <c r="D7613">
        <v>723</v>
      </c>
      <c r="F7613">
        <v>0.87290000000000001</v>
      </c>
      <c r="G7613">
        <v>19.879799999999999</v>
      </c>
      <c r="H7613">
        <v>22.774999999999999</v>
      </c>
      <c r="I7613">
        <v>135</v>
      </c>
      <c r="J7613" s="1">
        <v>41821</v>
      </c>
      <c r="K7613" s="1">
        <v>42916</v>
      </c>
    </row>
    <row r="7614" spans="1:11" x14ac:dyDescent="0.3">
      <c r="A7614" t="s">
        <v>1317</v>
      </c>
      <c r="B7614" t="s">
        <v>143</v>
      </c>
      <c r="C7614" t="s">
        <v>19</v>
      </c>
      <c r="D7614">
        <v>643</v>
      </c>
      <c r="F7614">
        <v>1.2173</v>
      </c>
      <c r="G7614">
        <v>5.4269999999999996</v>
      </c>
      <c r="H7614">
        <v>4.4581</v>
      </c>
      <c r="I7614">
        <v>39</v>
      </c>
      <c r="J7614" s="1">
        <v>41821</v>
      </c>
      <c r="K7614" s="1">
        <v>42916</v>
      </c>
    </row>
    <row r="7615" spans="1:11" x14ac:dyDescent="0.3">
      <c r="A7615" t="s">
        <v>1317</v>
      </c>
      <c r="B7615" t="s">
        <v>143</v>
      </c>
      <c r="C7615" t="s">
        <v>20</v>
      </c>
      <c r="D7615">
        <v>710</v>
      </c>
      <c r="F7615">
        <v>0.90620000000000001</v>
      </c>
      <c r="G7615">
        <v>15.764799999999999</v>
      </c>
      <c r="H7615">
        <v>17.396100000000001</v>
      </c>
      <c r="I7615">
        <v>106</v>
      </c>
      <c r="J7615" s="1">
        <v>41821</v>
      </c>
      <c r="K7615" s="1">
        <v>42916</v>
      </c>
    </row>
    <row r="7616" spans="1:11" x14ac:dyDescent="0.3">
      <c r="A7616" t="s">
        <v>1318</v>
      </c>
      <c r="B7616" t="s">
        <v>12</v>
      </c>
      <c r="C7616" t="s">
        <v>13</v>
      </c>
      <c r="D7616" t="s">
        <v>14</v>
      </c>
      <c r="E7616" t="s">
        <v>15</v>
      </c>
      <c r="F7616" t="s">
        <v>14</v>
      </c>
      <c r="G7616" t="s">
        <v>14</v>
      </c>
      <c r="H7616" t="s">
        <v>14</v>
      </c>
      <c r="I7616" t="s">
        <v>14</v>
      </c>
      <c r="J7616" s="1">
        <v>41821</v>
      </c>
      <c r="K7616" s="1">
        <v>42916</v>
      </c>
    </row>
    <row r="7617" spans="1:11" x14ac:dyDescent="0.3">
      <c r="A7617" t="s">
        <v>1318</v>
      </c>
      <c r="B7617" t="s">
        <v>12</v>
      </c>
      <c r="C7617" t="s">
        <v>16</v>
      </c>
      <c r="D7617" t="s">
        <v>14</v>
      </c>
      <c r="E7617" t="s">
        <v>23</v>
      </c>
      <c r="F7617" t="s">
        <v>14</v>
      </c>
      <c r="G7617" t="s">
        <v>14</v>
      </c>
      <c r="H7617" t="s">
        <v>14</v>
      </c>
      <c r="I7617" t="s">
        <v>14</v>
      </c>
      <c r="J7617" s="1">
        <v>41821</v>
      </c>
      <c r="K7617" s="1">
        <v>42916</v>
      </c>
    </row>
    <row r="7618" spans="1:11" x14ac:dyDescent="0.3">
      <c r="A7618" t="s">
        <v>1318</v>
      </c>
      <c r="B7618" t="s">
        <v>12</v>
      </c>
      <c r="C7618" t="s">
        <v>17</v>
      </c>
      <c r="D7618">
        <v>134</v>
      </c>
      <c r="F7618">
        <v>1.0099</v>
      </c>
      <c r="G7618">
        <v>18.1099</v>
      </c>
      <c r="H7618">
        <v>17.931799999999999</v>
      </c>
      <c r="I7618">
        <v>25</v>
      </c>
      <c r="J7618" s="1">
        <v>41821</v>
      </c>
      <c r="K7618" s="1">
        <v>42916</v>
      </c>
    </row>
    <row r="7619" spans="1:11" x14ac:dyDescent="0.3">
      <c r="A7619" t="s">
        <v>1318</v>
      </c>
      <c r="B7619" t="s">
        <v>12</v>
      </c>
      <c r="C7619" t="s">
        <v>18</v>
      </c>
      <c r="D7619">
        <v>173</v>
      </c>
      <c r="F7619">
        <v>0.99439999999999995</v>
      </c>
      <c r="G7619">
        <v>22.175799999999999</v>
      </c>
      <c r="H7619">
        <v>22.3001</v>
      </c>
      <c r="I7619">
        <v>38</v>
      </c>
      <c r="J7619" s="1">
        <v>41821</v>
      </c>
      <c r="K7619" s="1">
        <v>42916</v>
      </c>
    </row>
    <row r="7620" spans="1:11" x14ac:dyDescent="0.3">
      <c r="A7620" t="s">
        <v>1318</v>
      </c>
      <c r="B7620" t="s">
        <v>12</v>
      </c>
      <c r="C7620" t="s">
        <v>19</v>
      </c>
      <c r="D7620" t="s">
        <v>14</v>
      </c>
      <c r="E7620" t="s">
        <v>23</v>
      </c>
      <c r="F7620">
        <v>0.99229999999999996</v>
      </c>
      <c r="G7620">
        <v>3.8534999999999999</v>
      </c>
      <c r="H7620">
        <v>3.8833000000000002</v>
      </c>
      <c r="I7620" t="s">
        <v>14</v>
      </c>
      <c r="J7620" s="1">
        <v>41821</v>
      </c>
      <c r="K7620" s="1">
        <v>42916</v>
      </c>
    </row>
    <row r="7621" spans="1:11" x14ac:dyDescent="0.3">
      <c r="A7621" t="s">
        <v>1318</v>
      </c>
      <c r="B7621" t="s">
        <v>12</v>
      </c>
      <c r="C7621" t="s">
        <v>20</v>
      </c>
      <c r="D7621">
        <v>337</v>
      </c>
      <c r="F7621">
        <v>0.99129999999999996</v>
      </c>
      <c r="G7621">
        <v>15.583600000000001</v>
      </c>
      <c r="H7621">
        <v>15.7201</v>
      </c>
      <c r="I7621">
        <v>52</v>
      </c>
      <c r="J7621" s="1">
        <v>41821</v>
      </c>
      <c r="K7621" s="1">
        <v>42916</v>
      </c>
    </row>
    <row r="7622" spans="1:11" x14ac:dyDescent="0.3">
      <c r="A7622" t="s">
        <v>1319</v>
      </c>
      <c r="B7622" t="s">
        <v>37</v>
      </c>
      <c r="C7622" t="s">
        <v>13</v>
      </c>
      <c r="D7622" t="s">
        <v>14</v>
      </c>
      <c r="E7622" t="s">
        <v>23</v>
      </c>
      <c r="F7622">
        <v>0.99670000000000003</v>
      </c>
      <c r="G7622">
        <v>18.618300000000001</v>
      </c>
      <c r="H7622">
        <v>18.680800000000001</v>
      </c>
      <c r="I7622" t="s">
        <v>14</v>
      </c>
      <c r="J7622" s="1">
        <v>41821</v>
      </c>
      <c r="K7622" s="1">
        <v>42916</v>
      </c>
    </row>
    <row r="7623" spans="1:11" x14ac:dyDescent="0.3">
      <c r="A7623" t="s">
        <v>1319</v>
      </c>
      <c r="B7623" t="s">
        <v>37</v>
      </c>
      <c r="C7623" t="s">
        <v>16</v>
      </c>
      <c r="D7623" t="s">
        <v>14</v>
      </c>
      <c r="E7623" t="s">
        <v>23</v>
      </c>
      <c r="F7623" t="s">
        <v>14</v>
      </c>
      <c r="G7623" t="s">
        <v>14</v>
      </c>
      <c r="H7623" t="s">
        <v>14</v>
      </c>
      <c r="I7623" t="s">
        <v>14</v>
      </c>
      <c r="J7623" s="1">
        <v>41821</v>
      </c>
      <c r="K7623" s="1">
        <v>42916</v>
      </c>
    </row>
    <row r="7624" spans="1:11" x14ac:dyDescent="0.3">
      <c r="A7624" t="s">
        <v>1319</v>
      </c>
      <c r="B7624" t="s">
        <v>37</v>
      </c>
      <c r="C7624" t="s">
        <v>17</v>
      </c>
      <c r="D7624">
        <v>302</v>
      </c>
      <c r="F7624">
        <v>1.1075999999999999</v>
      </c>
      <c r="G7624">
        <v>22.2134</v>
      </c>
      <c r="H7624">
        <v>20.055900000000001</v>
      </c>
      <c r="I7624">
        <v>75</v>
      </c>
      <c r="J7624" s="1">
        <v>41821</v>
      </c>
      <c r="K7624" s="1">
        <v>42916</v>
      </c>
    </row>
    <row r="7625" spans="1:11" x14ac:dyDescent="0.3">
      <c r="A7625" t="s">
        <v>1319</v>
      </c>
      <c r="B7625" t="s">
        <v>37</v>
      </c>
      <c r="C7625" t="s">
        <v>18</v>
      </c>
      <c r="D7625">
        <v>309</v>
      </c>
      <c r="F7625">
        <v>0.96279999999999999</v>
      </c>
      <c r="G7625">
        <v>21.510400000000001</v>
      </c>
      <c r="H7625">
        <v>22.340599999999998</v>
      </c>
      <c r="I7625">
        <v>64</v>
      </c>
      <c r="J7625" s="1">
        <v>41821</v>
      </c>
      <c r="K7625" s="1">
        <v>42916</v>
      </c>
    </row>
    <row r="7626" spans="1:11" x14ac:dyDescent="0.3">
      <c r="A7626" t="s">
        <v>1319</v>
      </c>
      <c r="B7626" t="s">
        <v>37</v>
      </c>
      <c r="C7626" t="s">
        <v>19</v>
      </c>
      <c r="D7626" t="s">
        <v>14</v>
      </c>
      <c r="E7626" t="s">
        <v>15</v>
      </c>
      <c r="F7626" t="s">
        <v>14</v>
      </c>
      <c r="G7626" t="s">
        <v>14</v>
      </c>
      <c r="H7626" t="s">
        <v>14</v>
      </c>
      <c r="I7626" t="s">
        <v>14</v>
      </c>
      <c r="J7626" s="1">
        <v>41821</v>
      </c>
      <c r="K7626" s="1">
        <v>42916</v>
      </c>
    </row>
    <row r="7627" spans="1:11" x14ac:dyDescent="0.3">
      <c r="A7627" t="s">
        <v>1319</v>
      </c>
      <c r="B7627" t="s">
        <v>37</v>
      </c>
      <c r="C7627" t="s">
        <v>20</v>
      </c>
      <c r="D7627">
        <v>241</v>
      </c>
      <c r="F7627">
        <v>1.0409999999999999</v>
      </c>
      <c r="G7627">
        <v>18.0611</v>
      </c>
      <c r="H7627">
        <v>17.349900000000002</v>
      </c>
      <c r="I7627">
        <v>46</v>
      </c>
      <c r="J7627" s="1">
        <v>41821</v>
      </c>
      <c r="K7627" s="1">
        <v>42916</v>
      </c>
    </row>
    <row r="7628" spans="1:11" x14ac:dyDescent="0.3">
      <c r="A7628" t="s">
        <v>1320</v>
      </c>
      <c r="B7628" t="s">
        <v>48</v>
      </c>
      <c r="C7628" t="s">
        <v>13</v>
      </c>
      <c r="D7628" t="s">
        <v>14</v>
      </c>
      <c r="E7628" t="s">
        <v>23</v>
      </c>
      <c r="F7628">
        <v>1.0414000000000001</v>
      </c>
      <c r="G7628">
        <v>20.5244</v>
      </c>
      <c r="H7628">
        <v>19.707799999999999</v>
      </c>
      <c r="I7628" t="s">
        <v>14</v>
      </c>
      <c r="J7628" s="1">
        <v>41821</v>
      </c>
      <c r="K7628" s="1">
        <v>42916</v>
      </c>
    </row>
    <row r="7629" spans="1:11" x14ac:dyDescent="0.3">
      <c r="A7629" t="s">
        <v>1320</v>
      </c>
      <c r="B7629" t="s">
        <v>48</v>
      </c>
      <c r="C7629" t="s">
        <v>16</v>
      </c>
      <c r="D7629" t="s">
        <v>14</v>
      </c>
      <c r="E7629" t="s">
        <v>23</v>
      </c>
      <c r="F7629" t="s">
        <v>14</v>
      </c>
      <c r="G7629" t="s">
        <v>14</v>
      </c>
      <c r="H7629" t="s">
        <v>14</v>
      </c>
      <c r="I7629" t="s">
        <v>14</v>
      </c>
      <c r="J7629" s="1">
        <v>41821</v>
      </c>
      <c r="K7629" s="1">
        <v>42916</v>
      </c>
    </row>
    <row r="7630" spans="1:11" x14ac:dyDescent="0.3">
      <c r="A7630" t="s">
        <v>1320</v>
      </c>
      <c r="B7630" t="s">
        <v>48</v>
      </c>
      <c r="C7630" t="s">
        <v>17</v>
      </c>
      <c r="D7630">
        <v>314</v>
      </c>
      <c r="F7630">
        <v>1.0307999999999999</v>
      </c>
      <c r="G7630">
        <v>21.224399999999999</v>
      </c>
      <c r="H7630">
        <v>20.5898</v>
      </c>
      <c r="I7630">
        <v>69</v>
      </c>
      <c r="J7630" s="1">
        <v>41821</v>
      </c>
      <c r="K7630" s="1">
        <v>42916</v>
      </c>
    </row>
    <row r="7631" spans="1:11" x14ac:dyDescent="0.3">
      <c r="A7631" t="s">
        <v>1320</v>
      </c>
      <c r="B7631" t="s">
        <v>48</v>
      </c>
      <c r="C7631" t="s">
        <v>18</v>
      </c>
      <c r="D7631">
        <v>436</v>
      </c>
      <c r="F7631">
        <v>1.2356</v>
      </c>
      <c r="G7631">
        <v>27.459099999999999</v>
      </c>
      <c r="H7631">
        <v>22.2239</v>
      </c>
      <c r="I7631">
        <v>134</v>
      </c>
      <c r="J7631" s="1">
        <v>41821</v>
      </c>
      <c r="K7631" s="1">
        <v>42916</v>
      </c>
    </row>
    <row r="7632" spans="1:11" x14ac:dyDescent="0.3">
      <c r="A7632" t="s">
        <v>1320</v>
      </c>
      <c r="B7632" t="s">
        <v>48</v>
      </c>
      <c r="C7632" t="s">
        <v>19</v>
      </c>
      <c r="D7632">
        <v>970</v>
      </c>
      <c r="F7632">
        <v>0.89639999999999997</v>
      </c>
      <c r="G7632">
        <v>4.0472999999999999</v>
      </c>
      <c r="H7632">
        <v>4.5148999999999999</v>
      </c>
      <c r="I7632">
        <v>37</v>
      </c>
      <c r="J7632" s="1">
        <v>41821</v>
      </c>
      <c r="K7632" s="1">
        <v>42916</v>
      </c>
    </row>
    <row r="7633" spans="1:11" x14ac:dyDescent="0.3">
      <c r="A7633" t="s">
        <v>1320</v>
      </c>
      <c r="B7633" t="s">
        <v>48</v>
      </c>
      <c r="C7633" t="s">
        <v>20</v>
      </c>
      <c r="D7633">
        <v>547</v>
      </c>
      <c r="F7633">
        <v>1.1909000000000001</v>
      </c>
      <c r="G7633">
        <v>20.503399999999999</v>
      </c>
      <c r="H7633">
        <v>17.2164</v>
      </c>
      <c r="I7633">
        <v>123</v>
      </c>
      <c r="J7633" s="1">
        <v>41821</v>
      </c>
      <c r="K7633" s="1">
        <v>42916</v>
      </c>
    </row>
    <row r="7634" spans="1:11" x14ac:dyDescent="0.3">
      <c r="A7634" t="s">
        <v>1321</v>
      </c>
      <c r="B7634" t="s">
        <v>60</v>
      </c>
      <c r="C7634" t="s">
        <v>13</v>
      </c>
      <c r="D7634">
        <v>352</v>
      </c>
      <c r="F7634">
        <v>1.0369999999999999</v>
      </c>
      <c r="G7634">
        <v>16.401900000000001</v>
      </c>
      <c r="H7634">
        <v>15.816800000000001</v>
      </c>
      <c r="I7634">
        <v>60</v>
      </c>
      <c r="J7634" s="1">
        <v>41821</v>
      </c>
      <c r="K7634" s="1">
        <v>42916</v>
      </c>
    </row>
    <row r="7635" spans="1:11" x14ac:dyDescent="0.3">
      <c r="A7635" t="s">
        <v>1321</v>
      </c>
      <c r="B7635" t="s">
        <v>60</v>
      </c>
      <c r="C7635" t="s">
        <v>16</v>
      </c>
      <c r="D7635">
        <v>141</v>
      </c>
      <c r="F7635">
        <v>1.0562</v>
      </c>
      <c r="G7635">
        <v>14.583600000000001</v>
      </c>
      <c r="H7635">
        <v>13.808199999999999</v>
      </c>
      <c r="I7635">
        <v>22</v>
      </c>
      <c r="J7635" s="1">
        <v>41821</v>
      </c>
      <c r="K7635" s="1">
        <v>42916</v>
      </c>
    </row>
    <row r="7636" spans="1:11" x14ac:dyDescent="0.3">
      <c r="A7636" t="s">
        <v>1321</v>
      </c>
      <c r="B7636" t="s">
        <v>60</v>
      </c>
      <c r="C7636" t="s">
        <v>17</v>
      </c>
      <c r="D7636">
        <v>434</v>
      </c>
      <c r="F7636">
        <v>0.96240000000000003</v>
      </c>
      <c r="G7636">
        <v>20.264800000000001</v>
      </c>
      <c r="H7636">
        <v>21.057099999999998</v>
      </c>
      <c r="I7636">
        <v>85</v>
      </c>
      <c r="J7636" s="1">
        <v>41821</v>
      </c>
      <c r="K7636" s="1">
        <v>42916</v>
      </c>
    </row>
    <row r="7637" spans="1:11" x14ac:dyDescent="0.3">
      <c r="A7637" t="s">
        <v>1321</v>
      </c>
      <c r="B7637" t="s">
        <v>60</v>
      </c>
      <c r="C7637" t="s">
        <v>18</v>
      </c>
      <c r="D7637">
        <v>540</v>
      </c>
      <c r="F7637">
        <v>1.0597000000000001</v>
      </c>
      <c r="G7637">
        <v>23.005099999999999</v>
      </c>
      <c r="H7637">
        <v>21.709800000000001</v>
      </c>
      <c r="I7637">
        <v>128</v>
      </c>
      <c r="J7637" s="1">
        <v>41821</v>
      </c>
      <c r="K7637" s="1">
        <v>42916</v>
      </c>
    </row>
    <row r="7638" spans="1:11" x14ac:dyDescent="0.3">
      <c r="A7638" t="s">
        <v>1321</v>
      </c>
      <c r="B7638" t="s">
        <v>60</v>
      </c>
      <c r="C7638" t="s">
        <v>19</v>
      </c>
      <c r="D7638">
        <v>450</v>
      </c>
      <c r="F7638">
        <v>0.97070000000000001</v>
      </c>
      <c r="G7638">
        <v>4.1364000000000001</v>
      </c>
      <c r="H7638">
        <v>4.2613000000000003</v>
      </c>
      <c r="I7638">
        <v>18</v>
      </c>
      <c r="J7638" s="1">
        <v>41821</v>
      </c>
      <c r="K7638" s="1">
        <v>42916</v>
      </c>
    </row>
    <row r="7639" spans="1:11" x14ac:dyDescent="0.3">
      <c r="A7639" t="s">
        <v>1321</v>
      </c>
      <c r="B7639" t="s">
        <v>60</v>
      </c>
      <c r="C7639" t="s">
        <v>20</v>
      </c>
      <c r="D7639">
        <v>883</v>
      </c>
      <c r="F7639">
        <v>1.0565</v>
      </c>
      <c r="G7639">
        <v>18.307600000000001</v>
      </c>
      <c r="H7639">
        <v>17.329000000000001</v>
      </c>
      <c r="I7639">
        <v>165</v>
      </c>
      <c r="J7639" s="1">
        <v>41821</v>
      </c>
      <c r="K7639" s="1">
        <v>42916</v>
      </c>
    </row>
    <row r="7640" spans="1:11" x14ac:dyDescent="0.3">
      <c r="A7640" t="s">
        <v>1322</v>
      </c>
      <c r="B7640" t="s">
        <v>31</v>
      </c>
      <c r="C7640" t="s">
        <v>13</v>
      </c>
      <c r="D7640">
        <v>338</v>
      </c>
      <c r="F7640">
        <v>0.96919999999999995</v>
      </c>
      <c r="G7640">
        <v>12.9764</v>
      </c>
      <c r="H7640">
        <v>13.388299999999999</v>
      </c>
      <c r="I7640">
        <v>42</v>
      </c>
      <c r="J7640" s="1">
        <v>41821</v>
      </c>
      <c r="K7640" s="1">
        <v>42916</v>
      </c>
    </row>
    <row r="7641" spans="1:11" x14ac:dyDescent="0.3">
      <c r="A7641" t="s">
        <v>1322</v>
      </c>
      <c r="B7641" t="s">
        <v>31</v>
      </c>
      <c r="C7641" t="s">
        <v>16</v>
      </c>
      <c r="D7641" t="s">
        <v>14</v>
      </c>
      <c r="E7641" t="s">
        <v>23</v>
      </c>
      <c r="F7641" t="s">
        <v>14</v>
      </c>
      <c r="G7641" t="s">
        <v>14</v>
      </c>
      <c r="H7641" t="s">
        <v>14</v>
      </c>
      <c r="I7641" t="s">
        <v>14</v>
      </c>
      <c r="J7641" s="1">
        <v>41821</v>
      </c>
      <c r="K7641" s="1">
        <v>42916</v>
      </c>
    </row>
    <row r="7642" spans="1:11" x14ac:dyDescent="0.3">
      <c r="A7642" t="s">
        <v>1322</v>
      </c>
      <c r="B7642" t="s">
        <v>31</v>
      </c>
      <c r="C7642" t="s">
        <v>17</v>
      </c>
      <c r="D7642" t="s">
        <v>14</v>
      </c>
      <c r="E7642" t="s">
        <v>15</v>
      </c>
      <c r="F7642" t="s">
        <v>14</v>
      </c>
      <c r="G7642" t="s">
        <v>14</v>
      </c>
      <c r="H7642" t="s">
        <v>14</v>
      </c>
      <c r="I7642" t="s">
        <v>14</v>
      </c>
      <c r="J7642" s="1">
        <v>41821</v>
      </c>
      <c r="K7642" s="1">
        <v>42916</v>
      </c>
    </row>
    <row r="7643" spans="1:11" x14ac:dyDescent="0.3">
      <c r="A7643" t="s">
        <v>1322</v>
      </c>
      <c r="B7643" t="s">
        <v>31</v>
      </c>
      <c r="C7643" t="s">
        <v>18</v>
      </c>
      <c r="D7643">
        <v>153</v>
      </c>
      <c r="F7643">
        <v>0.97840000000000005</v>
      </c>
      <c r="G7643">
        <v>20.5183</v>
      </c>
      <c r="H7643">
        <v>20.972100000000001</v>
      </c>
      <c r="I7643">
        <v>30</v>
      </c>
      <c r="J7643" s="1">
        <v>41821</v>
      </c>
      <c r="K7643" s="1">
        <v>42916</v>
      </c>
    </row>
    <row r="7644" spans="1:11" x14ac:dyDescent="0.3">
      <c r="A7644" t="s">
        <v>1322</v>
      </c>
      <c r="B7644" t="s">
        <v>31</v>
      </c>
      <c r="C7644" t="s">
        <v>19</v>
      </c>
      <c r="D7644" t="s">
        <v>14</v>
      </c>
      <c r="E7644" t="s">
        <v>23</v>
      </c>
      <c r="F7644" t="s">
        <v>14</v>
      </c>
      <c r="G7644" t="s">
        <v>14</v>
      </c>
      <c r="H7644" t="s">
        <v>14</v>
      </c>
      <c r="I7644" t="s">
        <v>14</v>
      </c>
      <c r="J7644" s="1">
        <v>41821</v>
      </c>
      <c r="K7644" s="1">
        <v>42916</v>
      </c>
    </row>
    <row r="7645" spans="1:11" x14ac:dyDescent="0.3">
      <c r="A7645" t="s">
        <v>1322</v>
      </c>
      <c r="B7645" t="s">
        <v>31</v>
      </c>
      <c r="C7645" t="s">
        <v>20</v>
      </c>
      <c r="D7645" t="s">
        <v>14</v>
      </c>
      <c r="E7645" t="s">
        <v>15</v>
      </c>
      <c r="F7645" t="s">
        <v>14</v>
      </c>
      <c r="G7645" t="s">
        <v>14</v>
      </c>
      <c r="H7645" t="s">
        <v>14</v>
      </c>
      <c r="I7645" t="s">
        <v>14</v>
      </c>
      <c r="J7645" s="1">
        <v>41821</v>
      </c>
      <c r="K7645" s="1">
        <v>42916</v>
      </c>
    </row>
    <row r="7646" spans="1:11" x14ac:dyDescent="0.3">
      <c r="A7646" t="s">
        <v>1323</v>
      </c>
      <c r="B7646" t="s">
        <v>25</v>
      </c>
      <c r="C7646" t="s">
        <v>13</v>
      </c>
      <c r="D7646" t="s">
        <v>14</v>
      </c>
      <c r="E7646" t="s">
        <v>23</v>
      </c>
      <c r="F7646">
        <v>0.99480000000000002</v>
      </c>
      <c r="G7646">
        <v>13.691700000000001</v>
      </c>
      <c r="H7646">
        <v>13.763199999999999</v>
      </c>
      <c r="I7646" t="s">
        <v>14</v>
      </c>
      <c r="J7646" s="1">
        <v>41821</v>
      </c>
      <c r="K7646" s="1">
        <v>42916</v>
      </c>
    </row>
    <row r="7647" spans="1:11" x14ac:dyDescent="0.3">
      <c r="A7647" t="s">
        <v>1323</v>
      </c>
      <c r="B7647" t="s">
        <v>25</v>
      </c>
      <c r="C7647" t="s">
        <v>16</v>
      </c>
      <c r="D7647" t="s">
        <v>14</v>
      </c>
      <c r="E7647" t="s">
        <v>23</v>
      </c>
      <c r="F7647">
        <v>0.96440000000000003</v>
      </c>
      <c r="G7647">
        <v>12.3004</v>
      </c>
      <c r="H7647">
        <v>12.7546</v>
      </c>
      <c r="I7647" t="s">
        <v>14</v>
      </c>
      <c r="J7647" s="1">
        <v>41821</v>
      </c>
      <c r="K7647" s="1">
        <v>42916</v>
      </c>
    </row>
    <row r="7648" spans="1:11" x14ac:dyDescent="0.3">
      <c r="A7648" t="s">
        <v>1323</v>
      </c>
      <c r="B7648" t="s">
        <v>25</v>
      </c>
      <c r="C7648" t="s">
        <v>17</v>
      </c>
      <c r="D7648">
        <v>103</v>
      </c>
      <c r="F7648">
        <v>0.9597</v>
      </c>
      <c r="G7648">
        <v>16.525099999999998</v>
      </c>
      <c r="H7648">
        <v>17.219200000000001</v>
      </c>
      <c r="I7648">
        <v>14</v>
      </c>
      <c r="J7648" s="1">
        <v>41821</v>
      </c>
      <c r="K7648" s="1">
        <v>42916</v>
      </c>
    </row>
    <row r="7649" spans="1:11" x14ac:dyDescent="0.3">
      <c r="A7649" t="s">
        <v>1323</v>
      </c>
      <c r="B7649" t="s">
        <v>25</v>
      </c>
      <c r="C7649" t="s">
        <v>18</v>
      </c>
      <c r="D7649">
        <v>167</v>
      </c>
      <c r="F7649">
        <v>0.9798</v>
      </c>
      <c r="G7649">
        <v>19.937999999999999</v>
      </c>
      <c r="H7649">
        <v>20.349499999999999</v>
      </c>
      <c r="I7649">
        <v>32</v>
      </c>
      <c r="J7649" s="1">
        <v>41821</v>
      </c>
      <c r="K7649" s="1">
        <v>42916</v>
      </c>
    </row>
    <row r="7650" spans="1:11" x14ac:dyDescent="0.3">
      <c r="A7650" t="s">
        <v>1323</v>
      </c>
      <c r="B7650" t="s">
        <v>25</v>
      </c>
      <c r="C7650" t="s">
        <v>19</v>
      </c>
      <c r="D7650" t="s">
        <v>14</v>
      </c>
      <c r="E7650" t="s">
        <v>23</v>
      </c>
      <c r="F7650">
        <v>0.95240000000000002</v>
      </c>
      <c r="G7650">
        <v>3.7770000000000001</v>
      </c>
      <c r="H7650">
        <v>3.9659</v>
      </c>
      <c r="I7650" t="s">
        <v>14</v>
      </c>
      <c r="J7650" s="1">
        <v>41821</v>
      </c>
      <c r="K7650" s="1">
        <v>42916</v>
      </c>
    </row>
    <row r="7651" spans="1:11" x14ac:dyDescent="0.3">
      <c r="A7651" t="s">
        <v>1323</v>
      </c>
      <c r="B7651" t="s">
        <v>25</v>
      </c>
      <c r="C7651" t="s">
        <v>20</v>
      </c>
      <c r="D7651">
        <v>175</v>
      </c>
      <c r="F7651">
        <v>0.94779999999999998</v>
      </c>
      <c r="G7651">
        <v>15.544499999999999</v>
      </c>
      <c r="H7651">
        <v>16.4008</v>
      </c>
      <c r="I7651">
        <v>24</v>
      </c>
      <c r="J7651" s="1">
        <v>41821</v>
      </c>
      <c r="K7651" s="1">
        <v>42916</v>
      </c>
    </row>
    <row r="7652" spans="1:11" x14ac:dyDescent="0.3">
      <c r="A7652" t="s">
        <v>1324</v>
      </c>
      <c r="B7652" t="s">
        <v>29</v>
      </c>
      <c r="C7652" t="s">
        <v>13</v>
      </c>
      <c r="D7652" t="s">
        <v>14</v>
      </c>
      <c r="E7652" t="s">
        <v>23</v>
      </c>
      <c r="F7652" t="s">
        <v>14</v>
      </c>
      <c r="G7652" t="s">
        <v>14</v>
      </c>
      <c r="H7652" t="s">
        <v>14</v>
      </c>
      <c r="I7652" t="s">
        <v>14</v>
      </c>
      <c r="J7652" s="1">
        <v>41821</v>
      </c>
      <c r="K7652" s="1">
        <v>42916</v>
      </c>
    </row>
    <row r="7653" spans="1:11" x14ac:dyDescent="0.3">
      <c r="A7653" t="s">
        <v>1324</v>
      </c>
      <c r="B7653" t="s">
        <v>29</v>
      </c>
      <c r="C7653" t="s">
        <v>16</v>
      </c>
      <c r="D7653" t="s">
        <v>14</v>
      </c>
      <c r="E7653" t="s">
        <v>23</v>
      </c>
      <c r="F7653" t="s">
        <v>14</v>
      </c>
      <c r="G7653" t="s">
        <v>14</v>
      </c>
      <c r="H7653" t="s">
        <v>14</v>
      </c>
      <c r="I7653" t="s">
        <v>14</v>
      </c>
      <c r="J7653" s="1">
        <v>41821</v>
      </c>
      <c r="K7653" s="1">
        <v>42916</v>
      </c>
    </row>
    <row r="7654" spans="1:11" x14ac:dyDescent="0.3">
      <c r="A7654" t="s">
        <v>1324</v>
      </c>
      <c r="B7654" t="s">
        <v>29</v>
      </c>
      <c r="C7654" t="s">
        <v>17</v>
      </c>
      <c r="D7654" t="s">
        <v>14</v>
      </c>
      <c r="E7654" t="s">
        <v>23</v>
      </c>
      <c r="F7654" t="s">
        <v>14</v>
      </c>
      <c r="G7654" t="s">
        <v>14</v>
      </c>
      <c r="H7654" t="s">
        <v>14</v>
      </c>
      <c r="I7654" t="s">
        <v>14</v>
      </c>
      <c r="J7654" s="1">
        <v>41821</v>
      </c>
      <c r="K7654" s="1">
        <v>42916</v>
      </c>
    </row>
    <row r="7655" spans="1:11" x14ac:dyDescent="0.3">
      <c r="A7655" t="s">
        <v>1324</v>
      </c>
      <c r="B7655" t="s">
        <v>29</v>
      </c>
      <c r="C7655" t="s">
        <v>18</v>
      </c>
      <c r="D7655" t="s">
        <v>14</v>
      </c>
      <c r="E7655" t="s">
        <v>23</v>
      </c>
      <c r="F7655" t="s">
        <v>14</v>
      </c>
      <c r="G7655" t="s">
        <v>14</v>
      </c>
      <c r="H7655" t="s">
        <v>14</v>
      </c>
      <c r="I7655" t="s">
        <v>14</v>
      </c>
      <c r="J7655" s="1">
        <v>41821</v>
      </c>
      <c r="K7655" s="1">
        <v>42916</v>
      </c>
    </row>
    <row r="7656" spans="1:11" x14ac:dyDescent="0.3">
      <c r="A7656" t="s">
        <v>1324</v>
      </c>
      <c r="B7656" t="s">
        <v>29</v>
      </c>
      <c r="C7656" t="s">
        <v>19</v>
      </c>
      <c r="D7656">
        <v>816</v>
      </c>
      <c r="F7656">
        <v>0.85440000000000005</v>
      </c>
      <c r="G7656">
        <v>3.3344999999999998</v>
      </c>
      <c r="H7656">
        <v>3.9028999999999998</v>
      </c>
      <c r="I7656">
        <v>24</v>
      </c>
      <c r="J7656" s="1">
        <v>41821</v>
      </c>
      <c r="K7656" s="1">
        <v>42916</v>
      </c>
    </row>
    <row r="7657" spans="1:11" x14ac:dyDescent="0.3">
      <c r="A7657" t="s">
        <v>1324</v>
      </c>
      <c r="B7657" t="s">
        <v>29</v>
      </c>
      <c r="C7657" t="s">
        <v>20</v>
      </c>
      <c r="D7657" t="s">
        <v>14</v>
      </c>
      <c r="E7657" t="s">
        <v>23</v>
      </c>
      <c r="F7657" t="s">
        <v>14</v>
      </c>
      <c r="G7657" t="s">
        <v>14</v>
      </c>
      <c r="H7657" t="s">
        <v>14</v>
      </c>
      <c r="I7657" t="s">
        <v>14</v>
      </c>
      <c r="J7657" s="1">
        <v>41821</v>
      </c>
      <c r="K7657" s="1">
        <v>42916</v>
      </c>
    </row>
    <row r="7658" spans="1:11" x14ac:dyDescent="0.3">
      <c r="A7658" t="s">
        <v>1325</v>
      </c>
      <c r="B7658" t="s">
        <v>80</v>
      </c>
      <c r="C7658" t="s">
        <v>13</v>
      </c>
      <c r="D7658">
        <v>81</v>
      </c>
      <c r="F7658">
        <v>1.0083</v>
      </c>
      <c r="G7658">
        <v>15.417299999999999</v>
      </c>
      <c r="H7658">
        <v>15.2904</v>
      </c>
      <c r="I7658">
        <v>13</v>
      </c>
      <c r="J7658" s="1">
        <v>41821</v>
      </c>
      <c r="K7658" s="1">
        <v>42916</v>
      </c>
    </row>
    <row r="7659" spans="1:11" x14ac:dyDescent="0.3">
      <c r="A7659" t="s">
        <v>1325</v>
      </c>
      <c r="B7659" t="s">
        <v>80</v>
      </c>
      <c r="C7659" t="s">
        <v>16</v>
      </c>
      <c r="D7659" t="s">
        <v>14</v>
      </c>
      <c r="E7659" t="s">
        <v>23</v>
      </c>
      <c r="F7659" t="s">
        <v>14</v>
      </c>
      <c r="G7659" t="s">
        <v>14</v>
      </c>
      <c r="H7659" t="s">
        <v>14</v>
      </c>
      <c r="I7659" t="s">
        <v>14</v>
      </c>
      <c r="J7659" s="1">
        <v>41821</v>
      </c>
      <c r="K7659" s="1">
        <v>42916</v>
      </c>
    </row>
    <row r="7660" spans="1:11" x14ac:dyDescent="0.3">
      <c r="A7660" t="s">
        <v>1325</v>
      </c>
      <c r="B7660" t="s">
        <v>80</v>
      </c>
      <c r="C7660" t="s">
        <v>17</v>
      </c>
      <c r="D7660">
        <v>176</v>
      </c>
      <c r="F7660">
        <v>0.98770000000000002</v>
      </c>
      <c r="G7660">
        <v>19.2834</v>
      </c>
      <c r="H7660">
        <v>19.5244</v>
      </c>
      <c r="I7660">
        <v>33</v>
      </c>
      <c r="J7660" s="1">
        <v>41821</v>
      </c>
      <c r="K7660" s="1">
        <v>42916</v>
      </c>
    </row>
    <row r="7661" spans="1:11" x14ac:dyDescent="0.3">
      <c r="A7661" t="s">
        <v>1325</v>
      </c>
      <c r="B7661" t="s">
        <v>80</v>
      </c>
      <c r="C7661" t="s">
        <v>18</v>
      </c>
      <c r="D7661">
        <v>192</v>
      </c>
      <c r="F7661">
        <v>0.96960000000000002</v>
      </c>
      <c r="G7661">
        <v>19.7652</v>
      </c>
      <c r="H7661">
        <v>20.385100000000001</v>
      </c>
      <c r="I7661">
        <v>36</v>
      </c>
      <c r="J7661" s="1">
        <v>41821</v>
      </c>
      <c r="K7661" s="1">
        <v>42916</v>
      </c>
    </row>
    <row r="7662" spans="1:11" x14ac:dyDescent="0.3">
      <c r="A7662" t="s">
        <v>1325</v>
      </c>
      <c r="B7662" t="s">
        <v>80</v>
      </c>
      <c r="C7662" t="s">
        <v>19</v>
      </c>
      <c r="D7662">
        <v>401</v>
      </c>
      <c r="F7662">
        <v>0.91190000000000004</v>
      </c>
      <c r="G7662">
        <v>3.7151999999999998</v>
      </c>
      <c r="H7662">
        <v>4.0739999999999998</v>
      </c>
      <c r="I7662">
        <v>13</v>
      </c>
      <c r="J7662" s="1">
        <v>41821</v>
      </c>
      <c r="K7662" s="1">
        <v>42916</v>
      </c>
    </row>
    <row r="7663" spans="1:11" x14ac:dyDescent="0.3">
      <c r="A7663" t="s">
        <v>1325</v>
      </c>
      <c r="B7663" t="s">
        <v>80</v>
      </c>
      <c r="C7663" t="s">
        <v>20</v>
      </c>
      <c r="D7663">
        <v>311</v>
      </c>
      <c r="F7663">
        <v>0.89949999999999997</v>
      </c>
      <c r="G7663">
        <v>13.8733</v>
      </c>
      <c r="H7663">
        <v>15.4229</v>
      </c>
      <c r="I7663">
        <v>37</v>
      </c>
      <c r="J7663" s="1">
        <v>41821</v>
      </c>
      <c r="K7663" s="1">
        <v>42916</v>
      </c>
    </row>
    <row r="7664" spans="1:11" x14ac:dyDescent="0.3">
      <c r="A7664" t="s">
        <v>1326</v>
      </c>
      <c r="B7664" t="s">
        <v>86</v>
      </c>
      <c r="C7664" t="s">
        <v>13</v>
      </c>
      <c r="D7664" t="s">
        <v>14</v>
      </c>
      <c r="E7664" t="s">
        <v>15</v>
      </c>
      <c r="F7664" t="s">
        <v>14</v>
      </c>
      <c r="G7664" t="s">
        <v>14</v>
      </c>
      <c r="H7664" t="s">
        <v>14</v>
      </c>
      <c r="I7664" t="s">
        <v>14</v>
      </c>
      <c r="J7664" s="1">
        <v>41821</v>
      </c>
      <c r="K7664" s="1">
        <v>42916</v>
      </c>
    </row>
    <row r="7665" spans="1:11" x14ac:dyDescent="0.3">
      <c r="A7665" t="s">
        <v>1326</v>
      </c>
      <c r="B7665" t="s">
        <v>86</v>
      </c>
      <c r="C7665" t="s">
        <v>16</v>
      </c>
      <c r="D7665" t="s">
        <v>14</v>
      </c>
      <c r="E7665" t="s">
        <v>23</v>
      </c>
      <c r="F7665" t="s">
        <v>14</v>
      </c>
      <c r="G7665" t="s">
        <v>14</v>
      </c>
      <c r="H7665" t="s">
        <v>14</v>
      </c>
      <c r="I7665" t="s">
        <v>14</v>
      </c>
      <c r="J7665" s="1">
        <v>41821</v>
      </c>
      <c r="K7665" s="1">
        <v>42916</v>
      </c>
    </row>
    <row r="7666" spans="1:11" x14ac:dyDescent="0.3">
      <c r="A7666" t="s">
        <v>1326</v>
      </c>
      <c r="B7666" t="s">
        <v>86</v>
      </c>
      <c r="C7666" t="s">
        <v>17</v>
      </c>
      <c r="D7666" t="s">
        <v>14</v>
      </c>
      <c r="E7666" t="s">
        <v>15</v>
      </c>
      <c r="F7666" t="s">
        <v>14</v>
      </c>
      <c r="G7666" t="s">
        <v>14</v>
      </c>
      <c r="H7666" t="s">
        <v>14</v>
      </c>
      <c r="I7666" t="s">
        <v>14</v>
      </c>
      <c r="J7666" s="1">
        <v>41821</v>
      </c>
      <c r="K7666" s="1">
        <v>42916</v>
      </c>
    </row>
    <row r="7667" spans="1:11" x14ac:dyDescent="0.3">
      <c r="A7667" t="s">
        <v>1326</v>
      </c>
      <c r="B7667" t="s">
        <v>86</v>
      </c>
      <c r="C7667" t="s">
        <v>18</v>
      </c>
      <c r="D7667" t="s">
        <v>14</v>
      </c>
      <c r="E7667" t="s">
        <v>23</v>
      </c>
      <c r="F7667">
        <v>1.018</v>
      </c>
      <c r="G7667">
        <v>20.822900000000001</v>
      </c>
      <c r="H7667">
        <v>20.455500000000001</v>
      </c>
      <c r="I7667" t="s">
        <v>14</v>
      </c>
      <c r="J7667" s="1">
        <v>41821</v>
      </c>
      <c r="K7667" s="1">
        <v>42916</v>
      </c>
    </row>
    <row r="7668" spans="1:11" x14ac:dyDescent="0.3">
      <c r="A7668" t="s">
        <v>1326</v>
      </c>
      <c r="B7668" t="s">
        <v>86</v>
      </c>
      <c r="C7668" t="s">
        <v>19</v>
      </c>
      <c r="D7668" t="s">
        <v>14</v>
      </c>
      <c r="E7668" t="s">
        <v>15</v>
      </c>
      <c r="F7668" t="s">
        <v>14</v>
      </c>
      <c r="G7668" t="s">
        <v>14</v>
      </c>
      <c r="H7668" t="s">
        <v>14</v>
      </c>
      <c r="I7668" t="s">
        <v>14</v>
      </c>
      <c r="J7668" s="1">
        <v>41821</v>
      </c>
      <c r="K7668" s="1">
        <v>42916</v>
      </c>
    </row>
    <row r="7669" spans="1:11" x14ac:dyDescent="0.3">
      <c r="A7669" t="s">
        <v>1327</v>
      </c>
      <c r="B7669" t="s">
        <v>42</v>
      </c>
      <c r="C7669" t="s">
        <v>20</v>
      </c>
      <c r="D7669">
        <v>559</v>
      </c>
      <c r="F7669">
        <v>0.96970000000000001</v>
      </c>
      <c r="G7669">
        <v>17.328700000000001</v>
      </c>
      <c r="H7669">
        <v>17.869900000000001</v>
      </c>
      <c r="I7669">
        <v>95</v>
      </c>
      <c r="J7669" s="1">
        <v>41821</v>
      </c>
      <c r="K7669" s="1">
        <v>42916</v>
      </c>
    </row>
    <row r="7670" spans="1:11" x14ac:dyDescent="0.3">
      <c r="A7670" t="s">
        <v>1326</v>
      </c>
      <c r="B7670" t="s">
        <v>86</v>
      </c>
      <c r="C7670" t="s">
        <v>20</v>
      </c>
      <c r="D7670" t="s">
        <v>14</v>
      </c>
      <c r="E7670" t="s">
        <v>23</v>
      </c>
      <c r="F7670">
        <v>0.96089999999999998</v>
      </c>
      <c r="G7670">
        <v>14.9762</v>
      </c>
      <c r="H7670">
        <v>15.5863</v>
      </c>
      <c r="I7670" t="s">
        <v>14</v>
      </c>
      <c r="J7670" s="1">
        <v>41821</v>
      </c>
      <c r="K7670" s="1">
        <v>42916</v>
      </c>
    </row>
    <row r="7671" spans="1:11" x14ac:dyDescent="0.3">
      <c r="A7671" t="s">
        <v>1328</v>
      </c>
      <c r="B7671" t="s">
        <v>40</v>
      </c>
      <c r="C7671" t="s">
        <v>13</v>
      </c>
      <c r="D7671">
        <v>557</v>
      </c>
      <c r="F7671">
        <v>0.94389999999999996</v>
      </c>
      <c r="G7671">
        <v>16.6357</v>
      </c>
      <c r="H7671">
        <v>17.624099999999999</v>
      </c>
      <c r="I7671">
        <v>89</v>
      </c>
      <c r="J7671" s="1">
        <v>41821</v>
      </c>
      <c r="K7671" s="1">
        <v>42916</v>
      </c>
    </row>
    <row r="7672" spans="1:11" x14ac:dyDescent="0.3">
      <c r="A7672" t="s">
        <v>1328</v>
      </c>
      <c r="B7672" t="s">
        <v>40</v>
      </c>
      <c r="C7672" t="s">
        <v>16</v>
      </c>
      <c r="D7672">
        <v>257</v>
      </c>
      <c r="F7672">
        <v>0.91810000000000003</v>
      </c>
      <c r="G7672">
        <v>12.536</v>
      </c>
      <c r="H7672">
        <v>13.653600000000001</v>
      </c>
      <c r="I7672">
        <v>30</v>
      </c>
      <c r="J7672" s="1">
        <v>41821</v>
      </c>
      <c r="K7672" s="1">
        <v>42916</v>
      </c>
    </row>
    <row r="7673" spans="1:11" x14ac:dyDescent="0.3">
      <c r="A7673" t="s">
        <v>1328</v>
      </c>
      <c r="B7673" t="s">
        <v>40</v>
      </c>
      <c r="C7673" t="s">
        <v>17</v>
      </c>
      <c r="D7673">
        <v>768</v>
      </c>
      <c r="F7673">
        <v>1.0852999999999999</v>
      </c>
      <c r="G7673">
        <v>21.0594</v>
      </c>
      <c r="H7673">
        <v>19.403400000000001</v>
      </c>
      <c r="I7673">
        <v>168</v>
      </c>
      <c r="J7673" s="1">
        <v>41821</v>
      </c>
      <c r="K7673" s="1">
        <v>42916</v>
      </c>
    </row>
    <row r="7674" spans="1:11" x14ac:dyDescent="0.3">
      <c r="A7674" t="s">
        <v>1328</v>
      </c>
      <c r="B7674" t="s">
        <v>40</v>
      </c>
      <c r="C7674" t="s">
        <v>18</v>
      </c>
      <c r="D7674">
        <v>1268</v>
      </c>
      <c r="F7674">
        <v>1.0165999999999999</v>
      </c>
      <c r="G7674">
        <v>22.864699999999999</v>
      </c>
      <c r="H7674">
        <v>22.4923</v>
      </c>
      <c r="I7674">
        <v>291</v>
      </c>
      <c r="J7674" s="1">
        <v>41821</v>
      </c>
      <c r="K7674" s="1">
        <v>42916</v>
      </c>
    </row>
    <row r="7675" spans="1:11" x14ac:dyDescent="0.3">
      <c r="A7675" t="s">
        <v>1328</v>
      </c>
      <c r="B7675" t="s">
        <v>40</v>
      </c>
      <c r="C7675" t="s">
        <v>19</v>
      </c>
      <c r="D7675">
        <v>2055</v>
      </c>
      <c r="F7675">
        <v>1.1119000000000001</v>
      </c>
      <c r="G7675">
        <v>4.5157999999999996</v>
      </c>
      <c r="H7675">
        <v>4.0613000000000001</v>
      </c>
      <c r="I7675">
        <v>95</v>
      </c>
      <c r="J7675" s="1">
        <v>41821</v>
      </c>
      <c r="K7675" s="1">
        <v>42916</v>
      </c>
    </row>
    <row r="7676" spans="1:11" x14ac:dyDescent="0.3">
      <c r="A7676" t="s">
        <v>1328</v>
      </c>
      <c r="B7676" t="s">
        <v>40</v>
      </c>
      <c r="C7676" t="s">
        <v>20</v>
      </c>
      <c r="D7676">
        <v>1092</v>
      </c>
      <c r="F7676">
        <v>0.89339999999999997</v>
      </c>
      <c r="G7676">
        <v>15.638400000000001</v>
      </c>
      <c r="H7676">
        <v>17.504799999999999</v>
      </c>
      <c r="I7676">
        <v>164</v>
      </c>
      <c r="J7676" s="1">
        <v>41821</v>
      </c>
      <c r="K7676" s="1">
        <v>42916</v>
      </c>
    </row>
    <row r="7677" spans="1:11" x14ac:dyDescent="0.3">
      <c r="A7677" t="s">
        <v>1329</v>
      </c>
      <c r="B7677" t="s">
        <v>40</v>
      </c>
      <c r="C7677" t="s">
        <v>13</v>
      </c>
      <c r="D7677">
        <v>286</v>
      </c>
      <c r="F7677">
        <v>1.1274999999999999</v>
      </c>
      <c r="G7677">
        <v>20.994700000000002</v>
      </c>
      <c r="H7677">
        <v>18.620200000000001</v>
      </c>
      <c r="I7677">
        <v>68</v>
      </c>
      <c r="J7677" s="1">
        <v>41821</v>
      </c>
      <c r="K7677" s="1">
        <v>42916</v>
      </c>
    </row>
    <row r="7678" spans="1:11" x14ac:dyDescent="0.3">
      <c r="A7678" t="s">
        <v>1329</v>
      </c>
      <c r="B7678" t="s">
        <v>40</v>
      </c>
      <c r="C7678" t="s">
        <v>16</v>
      </c>
      <c r="D7678" t="s">
        <v>14</v>
      </c>
      <c r="E7678" t="s">
        <v>23</v>
      </c>
      <c r="F7678">
        <v>0.93210000000000004</v>
      </c>
      <c r="G7678">
        <v>14.354100000000001</v>
      </c>
      <c r="H7678">
        <v>15.4001</v>
      </c>
      <c r="I7678" t="s">
        <v>14</v>
      </c>
      <c r="J7678" s="1">
        <v>41821</v>
      </c>
      <c r="K7678" s="1">
        <v>42916</v>
      </c>
    </row>
    <row r="7679" spans="1:11" x14ac:dyDescent="0.3">
      <c r="A7679" t="s">
        <v>1329</v>
      </c>
      <c r="B7679" t="s">
        <v>40</v>
      </c>
      <c r="C7679" t="s">
        <v>17</v>
      </c>
      <c r="D7679">
        <v>635</v>
      </c>
      <c r="F7679">
        <v>0.99860000000000004</v>
      </c>
      <c r="G7679">
        <v>20.489000000000001</v>
      </c>
      <c r="H7679">
        <v>20.516999999999999</v>
      </c>
      <c r="I7679">
        <v>130</v>
      </c>
      <c r="J7679" s="1">
        <v>41821</v>
      </c>
      <c r="K7679" s="1">
        <v>42916</v>
      </c>
    </row>
    <row r="7680" spans="1:11" x14ac:dyDescent="0.3">
      <c r="A7680" t="s">
        <v>1329</v>
      </c>
      <c r="B7680" t="s">
        <v>40</v>
      </c>
      <c r="C7680" t="s">
        <v>18</v>
      </c>
      <c r="D7680">
        <v>642</v>
      </c>
      <c r="F7680">
        <v>1.1413</v>
      </c>
      <c r="G7680">
        <v>25.878499999999999</v>
      </c>
      <c r="H7680">
        <v>22.6751</v>
      </c>
      <c r="I7680">
        <v>175</v>
      </c>
      <c r="J7680" s="1">
        <v>41821</v>
      </c>
      <c r="K7680" s="1">
        <v>42916</v>
      </c>
    </row>
    <row r="7681" spans="1:11" x14ac:dyDescent="0.3">
      <c r="A7681" t="s">
        <v>1329</v>
      </c>
      <c r="B7681" t="s">
        <v>40</v>
      </c>
      <c r="C7681" t="s">
        <v>19</v>
      </c>
      <c r="D7681" t="s">
        <v>14</v>
      </c>
      <c r="E7681" t="s">
        <v>23</v>
      </c>
      <c r="F7681">
        <v>1.0833999999999999</v>
      </c>
      <c r="G7681">
        <v>5.5372000000000003</v>
      </c>
      <c r="H7681">
        <v>5.1109</v>
      </c>
      <c r="I7681" t="s">
        <v>14</v>
      </c>
      <c r="J7681" s="1">
        <v>41821</v>
      </c>
      <c r="K7681" s="1">
        <v>42916</v>
      </c>
    </row>
    <row r="7682" spans="1:11" x14ac:dyDescent="0.3">
      <c r="A7682" t="s">
        <v>1329</v>
      </c>
      <c r="B7682" t="s">
        <v>40</v>
      </c>
      <c r="C7682" t="s">
        <v>20</v>
      </c>
      <c r="D7682">
        <v>657</v>
      </c>
      <c r="F7682">
        <v>1.1068</v>
      </c>
      <c r="G7682">
        <v>19.891999999999999</v>
      </c>
      <c r="H7682">
        <v>17.9724</v>
      </c>
      <c r="I7682">
        <v>137</v>
      </c>
      <c r="J7682" s="1">
        <v>41821</v>
      </c>
      <c r="K7682" s="1">
        <v>42916</v>
      </c>
    </row>
    <row r="7683" spans="1:11" x14ac:dyDescent="0.3">
      <c r="A7683" t="s">
        <v>1330</v>
      </c>
      <c r="B7683" t="s">
        <v>42</v>
      </c>
      <c r="C7683" t="s">
        <v>13</v>
      </c>
      <c r="D7683" t="s">
        <v>14</v>
      </c>
      <c r="E7683" t="s">
        <v>23</v>
      </c>
      <c r="F7683">
        <v>1.0302</v>
      </c>
      <c r="G7683">
        <v>17.190000000000001</v>
      </c>
      <c r="H7683">
        <v>16.686299999999999</v>
      </c>
      <c r="I7683" t="s">
        <v>14</v>
      </c>
      <c r="J7683" s="1">
        <v>41821</v>
      </c>
      <c r="K7683" s="1">
        <v>42916</v>
      </c>
    </row>
    <row r="7684" spans="1:11" x14ac:dyDescent="0.3">
      <c r="A7684" t="s">
        <v>1330</v>
      </c>
      <c r="B7684" t="s">
        <v>42</v>
      </c>
      <c r="C7684" t="s">
        <v>16</v>
      </c>
      <c r="D7684" t="s">
        <v>14</v>
      </c>
      <c r="E7684" t="s">
        <v>23</v>
      </c>
      <c r="F7684" t="s">
        <v>14</v>
      </c>
      <c r="G7684" t="s">
        <v>14</v>
      </c>
      <c r="H7684" t="s">
        <v>14</v>
      </c>
      <c r="I7684" t="s">
        <v>14</v>
      </c>
      <c r="J7684" s="1">
        <v>41821</v>
      </c>
      <c r="K7684" s="1">
        <v>42916</v>
      </c>
    </row>
    <row r="7685" spans="1:11" x14ac:dyDescent="0.3">
      <c r="A7685" t="s">
        <v>1330</v>
      </c>
      <c r="B7685" t="s">
        <v>42</v>
      </c>
      <c r="C7685" t="s">
        <v>17</v>
      </c>
      <c r="D7685">
        <v>240</v>
      </c>
      <c r="F7685">
        <v>1.0630999999999999</v>
      </c>
      <c r="G7685">
        <v>19.755099999999999</v>
      </c>
      <c r="H7685">
        <v>18.583400000000001</v>
      </c>
      <c r="I7685">
        <v>52</v>
      </c>
      <c r="J7685" s="1">
        <v>41821</v>
      </c>
      <c r="K7685" s="1">
        <v>42916</v>
      </c>
    </row>
    <row r="7686" spans="1:11" x14ac:dyDescent="0.3">
      <c r="A7686" t="s">
        <v>1330</v>
      </c>
      <c r="B7686" t="s">
        <v>42</v>
      </c>
      <c r="C7686" t="s">
        <v>18</v>
      </c>
      <c r="D7686">
        <v>226</v>
      </c>
      <c r="F7686">
        <v>0.97450000000000003</v>
      </c>
      <c r="G7686">
        <v>20.1921</v>
      </c>
      <c r="H7686">
        <v>20.7211</v>
      </c>
      <c r="I7686">
        <v>44</v>
      </c>
      <c r="J7686" s="1">
        <v>41821</v>
      </c>
      <c r="K7686" s="1">
        <v>42916</v>
      </c>
    </row>
    <row r="7687" spans="1:11" x14ac:dyDescent="0.3">
      <c r="A7687" t="s">
        <v>1330</v>
      </c>
      <c r="B7687" t="s">
        <v>42</v>
      </c>
      <c r="C7687" t="s">
        <v>19</v>
      </c>
      <c r="D7687" t="s">
        <v>14</v>
      </c>
      <c r="E7687" t="s">
        <v>23</v>
      </c>
      <c r="F7687">
        <v>0.88800000000000001</v>
      </c>
      <c r="G7687">
        <v>4.0426000000000002</v>
      </c>
      <c r="H7687">
        <v>4.5525000000000002</v>
      </c>
      <c r="I7687" t="s">
        <v>14</v>
      </c>
      <c r="J7687" s="1">
        <v>41821</v>
      </c>
      <c r="K7687" s="1">
        <v>42916</v>
      </c>
    </row>
    <row r="7688" spans="1:11" x14ac:dyDescent="0.3">
      <c r="A7688" t="s">
        <v>1330</v>
      </c>
      <c r="B7688" t="s">
        <v>42</v>
      </c>
      <c r="C7688" t="s">
        <v>20</v>
      </c>
      <c r="D7688">
        <v>354</v>
      </c>
      <c r="F7688">
        <v>0.93310000000000004</v>
      </c>
      <c r="G7688">
        <v>14.7079</v>
      </c>
      <c r="H7688">
        <v>15.7621</v>
      </c>
      <c r="I7688">
        <v>48</v>
      </c>
      <c r="J7688" s="1">
        <v>41821</v>
      </c>
      <c r="K7688" s="1">
        <v>42916</v>
      </c>
    </row>
    <row r="7689" spans="1:11" x14ac:dyDescent="0.3">
      <c r="A7689" t="s">
        <v>1331</v>
      </c>
      <c r="B7689" t="s">
        <v>242</v>
      </c>
      <c r="C7689" t="s">
        <v>13</v>
      </c>
      <c r="D7689" t="s">
        <v>14</v>
      </c>
      <c r="E7689" t="s">
        <v>15</v>
      </c>
      <c r="F7689" t="s">
        <v>14</v>
      </c>
      <c r="G7689" t="s">
        <v>14</v>
      </c>
      <c r="H7689" t="s">
        <v>14</v>
      </c>
      <c r="I7689" t="s">
        <v>14</v>
      </c>
      <c r="J7689" s="1">
        <v>41821</v>
      </c>
      <c r="K7689" s="1">
        <v>42916</v>
      </c>
    </row>
    <row r="7690" spans="1:11" x14ac:dyDescent="0.3">
      <c r="A7690" t="s">
        <v>1331</v>
      </c>
      <c r="B7690" t="s">
        <v>242</v>
      </c>
      <c r="C7690" t="s">
        <v>16</v>
      </c>
      <c r="D7690" t="s">
        <v>14</v>
      </c>
      <c r="E7690" t="s">
        <v>23</v>
      </c>
      <c r="F7690" t="s">
        <v>14</v>
      </c>
      <c r="G7690" t="s">
        <v>14</v>
      </c>
      <c r="H7690" t="s">
        <v>14</v>
      </c>
      <c r="I7690" t="s">
        <v>14</v>
      </c>
      <c r="J7690" s="1">
        <v>41821</v>
      </c>
      <c r="K7690" s="1">
        <v>42916</v>
      </c>
    </row>
    <row r="7691" spans="1:11" x14ac:dyDescent="0.3">
      <c r="A7691" t="s">
        <v>1331</v>
      </c>
      <c r="B7691" t="s">
        <v>242</v>
      </c>
      <c r="C7691" t="s">
        <v>17</v>
      </c>
      <c r="D7691" t="s">
        <v>14</v>
      </c>
      <c r="E7691" t="s">
        <v>23</v>
      </c>
      <c r="F7691">
        <v>0.97929999999999995</v>
      </c>
      <c r="G7691">
        <v>17.5031</v>
      </c>
      <c r="H7691">
        <v>17.873999999999999</v>
      </c>
      <c r="I7691" t="s">
        <v>14</v>
      </c>
      <c r="J7691" s="1">
        <v>41821</v>
      </c>
      <c r="K7691" s="1">
        <v>42916</v>
      </c>
    </row>
    <row r="7692" spans="1:11" x14ac:dyDescent="0.3">
      <c r="A7692" t="s">
        <v>1331</v>
      </c>
      <c r="B7692" t="s">
        <v>242</v>
      </c>
      <c r="C7692" t="s">
        <v>18</v>
      </c>
      <c r="D7692" t="s">
        <v>14</v>
      </c>
      <c r="E7692" t="s">
        <v>23</v>
      </c>
      <c r="F7692">
        <v>0.98299999999999998</v>
      </c>
      <c r="G7692">
        <v>21.071100000000001</v>
      </c>
      <c r="H7692">
        <v>21.434699999999999</v>
      </c>
      <c r="I7692" t="s">
        <v>14</v>
      </c>
      <c r="J7692" s="1">
        <v>41821</v>
      </c>
      <c r="K7692" s="1">
        <v>42916</v>
      </c>
    </row>
    <row r="7693" spans="1:11" x14ac:dyDescent="0.3">
      <c r="A7693" t="s">
        <v>1331</v>
      </c>
      <c r="B7693" t="s">
        <v>242</v>
      </c>
      <c r="C7693" t="s">
        <v>19</v>
      </c>
      <c r="D7693">
        <v>274</v>
      </c>
      <c r="F7693">
        <v>0.99670000000000003</v>
      </c>
      <c r="G7693">
        <v>4.0393999999999997</v>
      </c>
      <c r="H7693">
        <v>4.0528000000000004</v>
      </c>
      <c r="I7693">
        <v>11</v>
      </c>
      <c r="J7693" s="1">
        <v>41821</v>
      </c>
      <c r="K7693" s="1">
        <v>42916</v>
      </c>
    </row>
    <row r="7694" spans="1:11" x14ac:dyDescent="0.3">
      <c r="A7694" t="s">
        <v>1331</v>
      </c>
      <c r="B7694" t="s">
        <v>242</v>
      </c>
      <c r="C7694" t="s">
        <v>20</v>
      </c>
      <c r="D7694">
        <v>119</v>
      </c>
      <c r="F7694">
        <v>0.99609999999999999</v>
      </c>
      <c r="G7694">
        <v>15.3184</v>
      </c>
      <c r="H7694">
        <v>15.378</v>
      </c>
      <c r="I7694">
        <v>18</v>
      </c>
      <c r="J7694" s="1">
        <v>41821</v>
      </c>
      <c r="K7694" s="1">
        <v>42916</v>
      </c>
    </row>
    <row r="7695" spans="1:11" x14ac:dyDescent="0.3">
      <c r="A7695" t="s">
        <v>1327</v>
      </c>
      <c r="B7695" t="s">
        <v>42</v>
      </c>
      <c r="C7695" t="s">
        <v>13</v>
      </c>
      <c r="D7695">
        <v>391</v>
      </c>
      <c r="F7695">
        <v>1.1208</v>
      </c>
      <c r="G7695">
        <v>18.116599999999998</v>
      </c>
      <c r="H7695">
        <v>16.164200000000001</v>
      </c>
      <c r="I7695">
        <v>78</v>
      </c>
      <c r="J7695" s="1">
        <v>41821</v>
      </c>
      <c r="K7695" s="1">
        <v>42916</v>
      </c>
    </row>
    <row r="7696" spans="1:11" x14ac:dyDescent="0.3">
      <c r="A7696" t="s">
        <v>1327</v>
      </c>
      <c r="B7696" t="s">
        <v>42</v>
      </c>
      <c r="C7696" t="s">
        <v>16</v>
      </c>
      <c r="D7696" t="s">
        <v>14</v>
      </c>
      <c r="E7696" t="s">
        <v>23</v>
      </c>
      <c r="F7696">
        <v>0.96599999999999997</v>
      </c>
      <c r="G7696">
        <v>12.1899</v>
      </c>
      <c r="H7696">
        <v>12.619</v>
      </c>
      <c r="I7696" t="s">
        <v>14</v>
      </c>
      <c r="J7696" s="1">
        <v>41821</v>
      </c>
      <c r="K7696" s="1">
        <v>42916</v>
      </c>
    </row>
    <row r="7697" spans="1:11" x14ac:dyDescent="0.3">
      <c r="A7697" t="s">
        <v>1327</v>
      </c>
      <c r="B7697" t="s">
        <v>42</v>
      </c>
      <c r="C7697" t="s">
        <v>17</v>
      </c>
      <c r="D7697">
        <v>880</v>
      </c>
      <c r="F7697">
        <v>1.0337000000000001</v>
      </c>
      <c r="G7697">
        <v>20.961600000000001</v>
      </c>
      <c r="H7697">
        <v>20.278600000000001</v>
      </c>
      <c r="I7697">
        <v>187</v>
      </c>
      <c r="J7697" s="1">
        <v>41821</v>
      </c>
      <c r="K7697" s="1">
        <v>42916</v>
      </c>
    </row>
    <row r="7698" spans="1:11" x14ac:dyDescent="0.3">
      <c r="A7698" t="s">
        <v>1327</v>
      </c>
      <c r="B7698" t="s">
        <v>42</v>
      </c>
      <c r="C7698" t="s">
        <v>18</v>
      </c>
      <c r="D7698">
        <v>514</v>
      </c>
      <c r="F7698">
        <v>1.1193</v>
      </c>
      <c r="G7698">
        <v>25.5806</v>
      </c>
      <c r="H7698">
        <v>22.853400000000001</v>
      </c>
      <c r="I7698">
        <v>139</v>
      </c>
      <c r="J7698" s="1">
        <v>41821</v>
      </c>
      <c r="K7698" s="1">
        <v>42916</v>
      </c>
    </row>
    <row r="7699" spans="1:11" x14ac:dyDescent="0.3">
      <c r="A7699" t="s">
        <v>1327</v>
      </c>
      <c r="B7699" t="s">
        <v>42</v>
      </c>
      <c r="C7699" t="s">
        <v>19</v>
      </c>
      <c r="D7699">
        <v>121</v>
      </c>
      <c r="F7699">
        <v>1.2761</v>
      </c>
      <c r="G7699">
        <v>7.2008000000000001</v>
      </c>
      <c r="H7699">
        <v>5.6430999999999996</v>
      </c>
      <c r="I7699">
        <v>14</v>
      </c>
      <c r="J7699" s="1">
        <v>41821</v>
      </c>
      <c r="K7699" s="1">
        <v>42916</v>
      </c>
    </row>
    <row r="7700" spans="1:11" x14ac:dyDescent="0.3">
      <c r="A7700" t="s">
        <v>1332</v>
      </c>
      <c r="B7700" t="s">
        <v>69</v>
      </c>
      <c r="C7700" t="s">
        <v>13</v>
      </c>
      <c r="D7700">
        <v>84</v>
      </c>
      <c r="F7700">
        <v>1.0235000000000001</v>
      </c>
      <c r="G7700">
        <v>13.8109</v>
      </c>
      <c r="H7700">
        <v>13.4937</v>
      </c>
      <c r="I7700">
        <v>13</v>
      </c>
      <c r="J7700" s="1">
        <v>41821</v>
      </c>
      <c r="K7700" s="1">
        <v>42916</v>
      </c>
    </row>
    <row r="7701" spans="1:11" x14ac:dyDescent="0.3">
      <c r="A7701" t="s">
        <v>1332</v>
      </c>
      <c r="B7701" t="s">
        <v>69</v>
      </c>
      <c r="C7701" t="s">
        <v>16</v>
      </c>
      <c r="D7701" t="s">
        <v>14</v>
      </c>
      <c r="E7701" t="s">
        <v>23</v>
      </c>
      <c r="F7701" t="s">
        <v>14</v>
      </c>
      <c r="G7701" t="s">
        <v>14</v>
      </c>
      <c r="H7701" t="s">
        <v>14</v>
      </c>
      <c r="I7701" t="s">
        <v>14</v>
      </c>
      <c r="J7701" s="1">
        <v>41821</v>
      </c>
      <c r="K7701" s="1">
        <v>42916</v>
      </c>
    </row>
    <row r="7702" spans="1:11" x14ac:dyDescent="0.3">
      <c r="A7702" t="s">
        <v>1332</v>
      </c>
      <c r="B7702" t="s">
        <v>69</v>
      </c>
      <c r="C7702" t="s">
        <v>17</v>
      </c>
      <c r="D7702">
        <v>136</v>
      </c>
      <c r="F7702">
        <v>1.0787</v>
      </c>
      <c r="G7702">
        <v>17.988700000000001</v>
      </c>
      <c r="H7702">
        <v>16.675899999999999</v>
      </c>
      <c r="I7702">
        <v>30</v>
      </c>
      <c r="J7702" s="1">
        <v>41821</v>
      </c>
      <c r="K7702" s="1">
        <v>42916</v>
      </c>
    </row>
    <row r="7703" spans="1:11" x14ac:dyDescent="0.3">
      <c r="A7703" t="s">
        <v>1332</v>
      </c>
      <c r="B7703" t="s">
        <v>69</v>
      </c>
      <c r="C7703" t="s">
        <v>18</v>
      </c>
      <c r="D7703">
        <v>168</v>
      </c>
      <c r="F7703">
        <v>0.97019999999999995</v>
      </c>
      <c r="G7703">
        <v>18.978100000000001</v>
      </c>
      <c r="H7703">
        <v>19.560400000000001</v>
      </c>
      <c r="I7703">
        <v>30</v>
      </c>
      <c r="J7703" s="1">
        <v>41821</v>
      </c>
      <c r="K7703" s="1">
        <v>42916</v>
      </c>
    </row>
    <row r="7704" spans="1:11" x14ac:dyDescent="0.3">
      <c r="A7704" t="s">
        <v>1332</v>
      </c>
      <c r="B7704" t="s">
        <v>69</v>
      </c>
      <c r="C7704" t="s">
        <v>19</v>
      </c>
      <c r="D7704">
        <v>454</v>
      </c>
      <c r="F7704">
        <v>1.0038</v>
      </c>
      <c r="G7704">
        <v>3.9476</v>
      </c>
      <c r="H7704">
        <v>3.9327000000000001</v>
      </c>
      <c r="I7704">
        <v>18</v>
      </c>
      <c r="J7704" s="1">
        <v>41821</v>
      </c>
      <c r="K7704" s="1">
        <v>42916</v>
      </c>
    </row>
    <row r="7705" spans="1:11" x14ac:dyDescent="0.3">
      <c r="A7705" t="s">
        <v>1332</v>
      </c>
      <c r="B7705" t="s">
        <v>69</v>
      </c>
      <c r="C7705" t="s">
        <v>20</v>
      </c>
      <c r="D7705">
        <v>340</v>
      </c>
      <c r="F7705">
        <v>0.90529999999999999</v>
      </c>
      <c r="G7705">
        <v>13.7553</v>
      </c>
      <c r="H7705">
        <v>15.194599999999999</v>
      </c>
      <c r="I7705">
        <v>41</v>
      </c>
      <c r="J7705" s="1">
        <v>41821</v>
      </c>
      <c r="K7705" s="1">
        <v>42916</v>
      </c>
    </row>
    <row r="7706" spans="1:11" x14ac:dyDescent="0.3">
      <c r="A7706" t="s">
        <v>1333</v>
      </c>
      <c r="B7706" t="s">
        <v>137</v>
      </c>
      <c r="C7706" t="s">
        <v>13</v>
      </c>
      <c r="D7706" t="s">
        <v>14</v>
      </c>
      <c r="E7706" t="s">
        <v>23</v>
      </c>
      <c r="F7706">
        <v>1.0414000000000001</v>
      </c>
      <c r="G7706">
        <v>13.6411</v>
      </c>
      <c r="H7706">
        <v>13.0989</v>
      </c>
      <c r="I7706" t="s">
        <v>14</v>
      </c>
      <c r="J7706" s="1">
        <v>41821</v>
      </c>
      <c r="K7706" s="1">
        <v>42916</v>
      </c>
    </row>
    <row r="7707" spans="1:11" x14ac:dyDescent="0.3">
      <c r="A7707" t="s">
        <v>1333</v>
      </c>
      <c r="B7707" t="s">
        <v>137</v>
      </c>
      <c r="C7707" t="s">
        <v>16</v>
      </c>
      <c r="D7707" t="s">
        <v>14</v>
      </c>
      <c r="E7707" t="s">
        <v>23</v>
      </c>
      <c r="F7707" t="s">
        <v>14</v>
      </c>
      <c r="G7707" t="s">
        <v>14</v>
      </c>
      <c r="H7707" t="s">
        <v>14</v>
      </c>
      <c r="I7707" t="s">
        <v>14</v>
      </c>
      <c r="J7707" s="1">
        <v>41821</v>
      </c>
      <c r="K7707" s="1">
        <v>42916</v>
      </c>
    </row>
    <row r="7708" spans="1:11" x14ac:dyDescent="0.3">
      <c r="A7708" t="s">
        <v>1333</v>
      </c>
      <c r="B7708" t="s">
        <v>137</v>
      </c>
      <c r="C7708" t="s">
        <v>17</v>
      </c>
      <c r="D7708">
        <v>212</v>
      </c>
      <c r="F7708">
        <v>0.97750000000000004</v>
      </c>
      <c r="G7708">
        <v>18.735199999999999</v>
      </c>
      <c r="H7708">
        <v>19.167100000000001</v>
      </c>
      <c r="I7708">
        <v>38</v>
      </c>
      <c r="J7708" s="1">
        <v>41821</v>
      </c>
      <c r="K7708" s="1">
        <v>42916</v>
      </c>
    </row>
    <row r="7709" spans="1:11" x14ac:dyDescent="0.3">
      <c r="A7709" t="s">
        <v>1333</v>
      </c>
      <c r="B7709" t="s">
        <v>137</v>
      </c>
      <c r="C7709" t="s">
        <v>18</v>
      </c>
      <c r="D7709">
        <v>200</v>
      </c>
      <c r="F7709">
        <v>1.0049999999999999</v>
      </c>
      <c r="G7709">
        <v>21.340199999999999</v>
      </c>
      <c r="H7709">
        <v>21.234300000000001</v>
      </c>
      <c r="I7709">
        <v>43</v>
      </c>
      <c r="J7709" s="1">
        <v>41821</v>
      </c>
      <c r="K7709" s="1">
        <v>42916</v>
      </c>
    </row>
    <row r="7710" spans="1:11" x14ac:dyDescent="0.3">
      <c r="A7710" t="s">
        <v>1333</v>
      </c>
      <c r="B7710" t="s">
        <v>137</v>
      </c>
      <c r="C7710" t="s">
        <v>19</v>
      </c>
      <c r="D7710" t="s">
        <v>14</v>
      </c>
      <c r="E7710" t="s">
        <v>23</v>
      </c>
      <c r="F7710">
        <v>0.99360000000000004</v>
      </c>
      <c r="G7710">
        <v>3.5518000000000001</v>
      </c>
      <c r="H7710">
        <v>3.5747</v>
      </c>
      <c r="I7710" t="s">
        <v>14</v>
      </c>
      <c r="J7710" s="1">
        <v>41821</v>
      </c>
      <c r="K7710" s="1">
        <v>42916</v>
      </c>
    </row>
    <row r="7711" spans="1:11" x14ac:dyDescent="0.3">
      <c r="A7711" t="s">
        <v>1333</v>
      </c>
      <c r="B7711" t="s">
        <v>137</v>
      </c>
      <c r="C7711" t="s">
        <v>20</v>
      </c>
      <c r="D7711">
        <v>244</v>
      </c>
      <c r="F7711">
        <v>1.0051000000000001</v>
      </c>
      <c r="G7711">
        <v>15.040699999999999</v>
      </c>
      <c r="H7711">
        <v>14.9642</v>
      </c>
      <c r="I7711">
        <v>37</v>
      </c>
      <c r="J7711" s="1">
        <v>41821</v>
      </c>
      <c r="K7711" s="1">
        <v>42916</v>
      </c>
    </row>
    <row r="7712" spans="1:11" x14ac:dyDescent="0.3">
      <c r="A7712" t="s">
        <v>1334</v>
      </c>
      <c r="B7712" t="s">
        <v>46</v>
      </c>
      <c r="C7712" t="s">
        <v>13</v>
      </c>
      <c r="D7712" t="s">
        <v>14</v>
      </c>
      <c r="E7712" t="s">
        <v>23</v>
      </c>
      <c r="F7712" t="s">
        <v>14</v>
      </c>
      <c r="G7712" t="s">
        <v>14</v>
      </c>
      <c r="H7712" t="s">
        <v>14</v>
      </c>
      <c r="I7712" t="s">
        <v>14</v>
      </c>
      <c r="J7712" s="1">
        <v>41821</v>
      </c>
      <c r="K7712" s="1">
        <v>42916</v>
      </c>
    </row>
    <row r="7713" spans="1:11" x14ac:dyDescent="0.3">
      <c r="A7713" t="s">
        <v>1334</v>
      </c>
      <c r="B7713" t="s">
        <v>46</v>
      </c>
      <c r="C7713" t="s">
        <v>16</v>
      </c>
      <c r="D7713" t="s">
        <v>14</v>
      </c>
      <c r="E7713" t="s">
        <v>23</v>
      </c>
      <c r="F7713" t="s">
        <v>14</v>
      </c>
      <c r="G7713" t="s">
        <v>14</v>
      </c>
      <c r="H7713" t="s">
        <v>14</v>
      </c>
      <c r="I7713" t="s">
        <v>14</v>
      </c>
      <c r="J7713" s="1">
        <v>41821</v>
      </c>
      <c r="K7713" s="1">
        <v>42916</v>
      </c>
    </row>
    <row r="7714" spans="1:11" x14ac:dyDescent="0.3">
      <c r="A7714" t="s">
        <v>1334</v>
      </c>
      <c r="B7714" t="s">
        <v>46</v>
      </c>
      <c r="C7714" t="s">
        <v>17</v>
      </c>
      <c r="D7714" t="s">
        <v>14</v>
      </c>
      <c r="E7714" t="s">
        <v>23</v>
      </c>
      <c r="F7714" t="s">
        <v>14</v>
      </c>
      <c r="G7714" t="s">
        <v>14</v>
      </c>
      <c r="H7714" t="s">
        <v>14</v>
      </c>
      <c r="I7714" t="s">
        <v>14</v>
      </c>
      <c r="J7714" s="1">
        <v>41821</v>
      </c>
      <c r="K7714" s="1">
        <v>42916</v>
      </c>
    </row>
    <row r="7715" spans="1:11" x14ac:dyDescent="0.3">
      <c r="A7715" t="s">
        <v>1334</v>
      </c>
      <c r="B7715" t="s">
        <v>46</v>
      </c>
      <c r="C7715" t="s">
        <v>18</v>
      </c>
      <c r="D7715" t="s">
        <v>14</v>
      </c>
      <c r="E7715" t="s">
        <v>23</v>
      </c>
      <c r="F7715" t="s">
        <v>14</v>
      </c>
      <c r="G7715" t="s">
        <v>14</v>
      </c>
      <c r="H7715" t="s">
        <v>14</v>
      </c>
      <c r="I7715" t="s">
        <v>14</v>
      </c>
      <c r="J7715" s="1">
        <v>41821</v>
      </c>
      <c r="K7715" s="1">
        <v>42916</v>
      </c>
    </row>
    <row r="7716" spans="1:11" x14ac:dyDescent="0.3">
      <c r="A7716" t="s">
        <v>1334</v>
      </c>
      <c r="B7716" t="s">
        <v>46</v>
      </c>
      <c r="C7716" t="s">
        <v>19</v>
      </c>
      <c r="D7716">
        <v>1716</v>
      </c>
      <c r="F7716">
        <v>0.90639999999999998</v>
      </c>
      <c r="G7716">
        <v>3.2048999999999999</v>
      </c>
      <c r="H7716">
        <v>3.5356000000000001</v>
      </c>
      <c r="I7716">
        <v>53</v>
      </c>
      <c r="J7716" s="1">
        <v>41821</v>
      </c>
      <c r="K7716" s="1">
        <v>42916</v>
      </c>
    </row>
    <row r="7717" spans="1:11" x14ac:dyDescent="0.3">
      <c r="A7717" t="s">
        <v>1334</v>
      </c>
      <c r="B7717" t="s">
        <v>46</v>
      </c>
      <c r="C7717" t="s">
        <v>20</v>
      </c>
      <c r="D7717" t="s">
        <v>14</v>
      </c>
      <c r="E7717" t="s">
        <v>23</v>
      </c>
      <c r="F7717" t="s">
        <v>14</v>
      </c>
      <c r="G7717" t="s">
        <v>14</v>
      </c>
      <c r="H7717" t="s">
        <v>14</v>
      </c>
      <c r="I7717" t="s">
        <v>14</v>
      </c>
      <c r="J7717" s="1">
        <v>41821</v>
      </c>
      <c r="K7717" s="1">
        <v>42916</v>
      </c>
    </row>
    <row r="7718" spans="1:11" x14ac:dyDescent="0.3">
      <c r="A7718" t="s">
        <v>1335</v>
      </c>
      <c r="B7718" t="s">
        <v>48</v>
      </c>
      <c r="C7718" t="s">
        <v>13</v>
      </c>
      <c r="D7718">
        <v>661</v>
      </c>
      <c r="F7718">
        <v>1.2426999999999999</v>
      </c>
      <c r="G7718">
        <v>19.991</v>
      </c>
      <c r="H7718">
        <v>16.087299999999999</v>
      </c>
      <c r="I7718">
        <v>146</v>
      </c>
      <c r="J7718" s="1">
        <v>41821</v>
      </c>
      <c r="K7718" s="1">
        <v>42916</v>
      </c>
    </row>
    <row r="7719" spans="1:11" x14ac:dyDescent="0.3">
      <c r="A7719" t="s">
        <v>1335</v>
      </c>
      <c r="B7719" t="s">
        <v>48</v>
      </c>
      <c r="C7719" t="s">
        <v>16</v>
      </c>
      <c r="D7719">
        <v>329</v>
      </c>
      <c r="F7719">
        <v>1.1617</v>
      </c>
      <c r="G7719">
        <v>15.8094</v>
      </c>
      <c r="H7719">
        <v>13.6092</v>
      </c>
      <c r="I7719">
        <v>56</v>
      </c>
      <c r="J7719" s="1">
        <v>41821</v>
      </c>
      <c r="K7719" s="1">
        <v>42916</v>
      </c>
    </row>
    <row r="7720" spans="1:11" x14ac:dyDescent="0.3">
      <c r="A7720" t="s">
        <v>1335</v>
      </c>
      <c r="B7720" t="s">
        <v>48</v>
      </c>
      <c r="C7720" t="s">
        <v>17</v>
      </c>
      <c r="D7720">
        <v>609</v>
      </c>
      <c r="F7720">
        <v>1.0196000000000001</v>
      </c>
      <c r="G7720">
        <v>19.791399999999999</v>
      </c>
      <c r="H7720">
        <v>19.411100000000001</v>
      </c>
      <c r="I7720">
        <v>122</v>
      </c>
      <c r="J7720" s="1">
        <v>41821</v>
      </c>
      <c r="K7720" s="1">
        <v>42916</v>
      </c>
    </row>
    <row r="7721" spans="1:11" x14ac:dyDescent="0.3">
      <c r="A7721" t="s">
        <v>1335</v>
      </c>
      <c r="B7721" t="s">
        <v>48</v>
      </c>
      <c r="C7721" t="s">
        <v>18</v>
      </c>
      <c r="D7721">
        <v>1729</v>
      </c>
      <c r="F7721">
        <v>1.1446000000000001</v>
      </c>
      <c r="G7721">
        <v>24.1859</v>
      </c>
      <c r="H7721">
        <v>21.130500000000001</v>
      </c>
      <c r="I7721">
        <v>427</v>
      </c>
      <c r="J7721" s="1">
        <v>41821</v>
      </c>
      <c r="K7721" s="1">
        <v>42916</v>
      </c>
    </row>
    <row r="7722" spans="1:11" x14ac:dyDescent="0.3">
      <c r="A7722" t="s">
        <v>1335</v>
      </c>
      <c r="B7722" t="s">
        <v>48</v>
      </c>
      <c r="C7722" t="s">
        <v>19</v>
      </c>
      <c r="D7722">
        <v>1467</v>
      </c>
      <c r="F7722">
        <v>0.88139999999999996</v>
      </c>
      <c r="G7722">
        <v>4.0629999999999997</v>
      </c>
      <c r="H7722">
        <v>4.6100000000000003</v>
      </c>
      <c r="I7722">
        <v>57</v>
      </c>
      <c r="J7722" s="1">
        <v>41821</v>
      </c>
      <c r="K7722" s="1">
        <v>42916</v>
      </c>
    </row>
    <row r="7723" spans="1:11" x14ac:dyDescent="0.3">
      <c r="A7723" t="s">
        <v>1335</v>
      </c>
      <c r="B7723" t="s">
        <v>48</v>
      </c>
      <c r="C7723" t="s">
        <v>20</v>
      </c>
      <c r="D7723">
        <v>1819</v>
      </c>
      <c r="F7723">
        <v>1.0982000000000001</v>
      </c>
      <c r="G7723">
        <v>17.940899999999999</v>
      </c>
      <c r="H7723">
        <v>16.3371</v>
      </c>
      <c r="I7723">
        <v>332</v>
      </c>
      <c r="J7723" s="1">
        <v>41821</v>
      </c>
      <c r="K7723" s="1">
        <v>42916</v>
      </c>
    </row>
    <row r="7724" spans="1:11" x14ac:dyDescent="0.3">
      <c r="A7724" t="s">
        <v>1336</v>
      </c>
      <c r="B7724" t="s">
        <v>135</v>
      </c>
      <c r="C7724" t="s">
        <v>13</v>
      </c>
      <c r="D7724">
        <v>537</v>
      </c>
      <c r="F7724">
        <v>1.0088999999999999</v>
      </c>
      <c r="G7724">
        <v>13.6808</v>
      </c>
      <c r="H7724">
        <v>13.5595</v>
      </c>
      <c r="I7724">
        <v>74</v>
      </c>
      <c r="J7724" s="1">
        <v>41821</v>
      </c>
      <c r="K7724" s="1">
        <v>42916</v>
      </c>
    </row>
    <row r="7725" spans="1:11" x14ac:dyDescent="0.3">
      <c r="A7725" t="s">
        <v>1336</v>
      </c>
      <c r="B7725" t="s">
        <v>135</v>
      </c>
      <c r="C7725" t="s">
        <v>16</v>
      </c>
      <c r="D7725">
        <v>235</v>
      </c>
      <c r="F7725">
        <v>0.92569999999999997</v>
      </c>
      <c r="G7725">
        <v>10.604900000000001</v>
      </c>
      <c r="H7725">
        <v>11.456300000000001</v>
      </c>
      <c r="I7725">
        <v>23</v>
      </c>
      <c r="J7725" s="1">
        <v>41821</v>
      </c>
      <c r="K7725" s="1">
        <v>42916</v>
      </c>
    </row>
    <row r="7726" spans="1:11" x14ac:dyDescent="0.3">
      <c r="A7726" t="s">
        <v>1336</v>
      </c>
      <c r="B7726" t="s">
        <v>135</v>
      </c>
      <c r="C7726" t="s">
        <v>17</v>
      </c>
      <c r="D7726">
        <v>543</v>
      </c>
      <c r="F7726">
        <v>1.0183</v>
      </c>
      <c r="G7726">
        <v>18.901900000000001</v>
      </c>
      <c r="H7726">
        <v>18.562100000000001</v>
      </c>
      <c r="I7726">
        <v>104</v>
      </c>
      <c r="J7726" s="1">
        <v>41821</v>
      </c>
      <c r="K7726" s="1">
        <v>42916</v>
      </c>
    </row>
    <row r="7727" spans="1:11" x14ac:dyDescent="0.3">
      <c r="A7727" t="s">
        <v>1336</v>
      </c>
      <c r="B7727" t="s">
        <v>135</v>
      </c>
      <c r="C7727" t="s">
        <v>18</v>
      </c>
      <c r="D7727">
        <v>913</v>
      </c>
      <c r="F7727">
        <v>0.99129999999999996</v>
      </c>
      <c r="G7727">
        <v>20.4331</v>
      </c>
      <c r="H7727">
        <v>20.6126</v>
      </c>
      <c r="I7727">
        <v>186</v>
      </c>
      <c r="J7727" s="1">
        <v>41821</v>
      </c>
      <c r="K7727" s="1">
        <v>42916</v>
      </c>
    </row>
    <row r="7728" spans="1:11" x14ac:dyDescent="0.3">
      <c r="A7728" t="s">
        <v>1336</v>
      </c>
      <c r="B7728" t="s">
        <v>135</v>
      </c>
      <c r="C7728" t="s">
        <v>19</v>
      </c>
      <c r="D7728">
        <v>527</v>
      </c>
      <c r="F7728">
        <v>0.93420000000000003</v>
      </c>
      <c r="G7728">
        <v>3.6802999999999999</v>
      </c>
      <c r="H7728">
        <v>3.9394999999999998</v>
      </c>
      <c r="I7728">
        <v>18</v>
      </c>
      <c r="J7728" s="1">
        <v>41821</v>
      </c>
      <c r="K7728" s="1">
        <v>42916</v>
      </c>
    </row>
    <row r="7729" spans="1:11" x14ac:dyDescent="0.3">
      <c r="A7729" t="s">
        <v>1336</v>
      </c>
      <c r="B7729" t="s">
        <v>135</v>
      </c>
      <c r="C7729" t="s">
        <v>20</v>
      </c>
      <c r="D7729">
        <v>1228</v>
      </c>
      <c r="F7729">
        <v>0.99880000000000002</v>
      </c>
      <c r="G7729">
        <v>16.211099999999998</v>
      </c>
      <c r="H7729">
        <v>16.230699999999999</v>
      </c>
      <c r="I7729">
        <v>199</v>
      </c>
      <c r="J7729" s="1">
        <v>41821</v>
      </c>
      <c r="K7729" s="1">
        <v>42916</v>
      </c>
    </row>
    <row r="7730" spans="1:11" x14ac:dyDescent="0.3">
      <c r="A7730" t="s">
        <v>1337</v>
      </c>
      <c r="B7730" t="s">
        <v>158</v>
      </c>
      <c r="C7730" t="s">
        <v>13</v>
      </c>
      <c r="D7730" t="s">
        <v>14</v>
      </c>
      <c r="E7730" t="s">
        <v>23</v>
      </c>
      <c r="F7730" t="s">
        <v>14</v>
      </c>
      <c r="G7730" t="s">
        <v>14</v>
      </c>
      <c r="H7730" t="s">
        <v>14</v>
      </c>
      <c r="I7730" t="s">
        <v>14</v>
      </c>
      <c r="J7730" s="1">
        <v>41821</v>
      </c>
      <c r="K7730" s="1">
        <v>42916</v>
      </c>
    </row>
    <row r="7731" spans="1:11" x14ac:dyDescent="0.3">
      <c r="A7731" t="s">
        <v>1337</v>
      </c>
      <c r="B7731" t="s">
        <v>158</v>
      </c>
      <c r="C7731" t="s">
        <v>16</v>
      </c>
      <c r="D7731" t="s">
        <v>14</v>
      </c>
      <c r="E7731" t="s">
        <v>23</v>
      </c>
      <c r="F7731" t="s">
        <v>14</v>
      </c>
      <c r="G7731" t="s">
        <v>14</v>
      </c>
      <c r="H7731" t="s">
        <v>14</v>
      </c>
      <c r="I7731" t="s">
        <v>14</v>
      </c>
      <c r="J7731" s="1">
        <v>41821</v>
      </c>
      <c r="K7731" s="1">
        <v>42916</v>
      </c>
    </row>
    <row r="7732" spans="1:11" x14ac:dyDescent="0.3">
      <c r="A7732" t="s">
        <v>1337</v>
      </c>
      <c r="B7732" t="s">
        <v>158</v>
      </c>
      <c r="C7732" t="s">
        <v>17</v>
      </c>
      <c r="D7732" t="s">
        <v>14</v>
      </c>
      <c r="E7732" t="s">
        <v>23</v>
      </c>
      <c r="F7732" t="s">
        <v>14</v>
      </c>
      <c r="G7732" t="s">
        <v>14</v>
      </c>
      <c r="H7732" t="s">
        <v>14</v>
      </c>
      <c r="I7732" t="s">
        <v>14</v>
      </c>
      <c r="J7732" s="1">
        <v>41821</v>
      </c>
      <c r="K7732" s="1">
        <v>42916</v>
      </c>
    </row>
    <row r="7733" spans="1:11" x14ac:dyDescent="0.3">
      <c r="A7733" t="s">
        <v>1337</v>
      </c>
      <c r="B7733" t="s">
        <v>158</v>
      </c>
      <c r="C7733" t="s">
        <v>18</v>
      </c>
      <c r="D7733" t="s">
        <v>14</v>
      </c>
      <c r="E7733" t="s">
        <v>23</v>
      </c>
      <c r="F7733" t="s">
        <v>14</v>
      </c>
      <c r="G7733" t="s">
        <v>14</v>
      </c>
      <c r="H7733" t="s">
        <v>14</v>
      </c>
      <c r="I7733" t="s">
        <v>14</v>
      </c>
      <c r="J7733" s="1">
        <v>41821</v>
      </c>
      <c r="K7733" s="1">
        <v>42916</v>
      </c>
    </row>
    <row r="7734" spans="1:11" x14ac:dyDescent="0.3">
      <c r="A7734" t="s">
        <v>1337</v>
      </c>
      <c r="B7734" t="s">
        <v>158</v>
      </c>
      <c r="C7734" t="s">
        <v>19</v>
      </c>
      <c r="D7734" t="s">
        <v>14</v>
      </c>
      <c r="E7734" t="s">
        <v>23</v>
      </c>
      <c r="F7734" t="s">
        <v>14</v>
      </c>
      <c r="G7734" t="s">
        <v>14</v>
      </c>
      <c r="H7734" t="s">
        <v>14</v>
      </c>
      <c r="I7734" t="s">
        <v>14</v>
      </c>
      <c r="J7734" s="1">
        <v>41821</v>
      </c>
      <c r="K7734" s="1">
        <v>42916</v>
      </c>
    </row>
    <row r="7735" spans="1:11" x14ac:dyDescent="0.3">
      <c r="A7735" t="s">
        <v>1337</v>
      </c>
      <c r="B7735" t="s">
        <v>158</v>
      </c>
      <c r="C7735" t="s">
        <v>20</v>
      </c>
      <c r="D7735" t="s">
        <v>14</v>
      </c>
      <c r="E7735" t="s">
        <v>23</v>
      </c>
      <c r="F7735" t="s">
        <v>14</v>
      </c>
      <c r="G7735" t="s">
        <v>14</v>
      </c>
      <c r="H7735" t="s">
        <v>14</v>
      </c>
      <c r="I7735" t="s">
        <v>14</v>
      </c>
      <c r="J7735" s="1">
        <v>41821</v>
      </c>
      <c r="K7735" s="1">
        <v>42916</v>
      </c>
    </row>
    <row r="7736" spans="1:11" x14ac:dyDescent="0.3">
      <c r="A7736" t="s">
        <v>1338</v>
      </c>
      <c r="B7736" t="s">
        <v>40</v>
      </c>
      <c r="C7736" t="s">
        <v>13</v>
      </c>
      <c r="D7736">
        <v>309</v>
      </c>
      <c r="F7736">
        <v>1.1916</v>
      </c>
      <c r="G7736">
        <v>19.677700000000002</v>
      </c>
      <c r="H7736">
        <v>16.513999999999999</v>
      </c>
      <c r="I7736">
        <v>72</v>
      </c>
      <c r="J7736" s="1">
        <v>41821</v>
      </c>
      <c r="K7736" s="1">
        <v>42916</v>
      </c>
    </row>
    <row r="7737" spans="1:11" x14ac:dyDescent="0.3">
      <c r="A7737" t="s">
        <v>1338</v>
      </c>
      <c r="B7737" t="s">
        <v>40</v>
      </c>
      <c r="C7737" t="s">
        <v>16</v>
      </c>
      <c r="D7737" t="s">
        <v>14</v>
      </c>
      <c r="E7737" t="s">
        <v>23</v>
      </c>
      <c r="F7737">
        <v>0.90800000000000003</v>
      </c>
      <c r="G7737">
        <v>12.0938</v>
      </c>
      <c r="H7737">
        <v>13.3194</v>
      </c>
      <c r="I7737" t="s">
        <v>14</v>
      </c>
      <c r="J7737" s="1">
        <v>41821</v>
      </c>
      <c r="K7737" s="1">
        <v>42916</v>
      </c>
    </row>
    <row r="7738" spans="1:11" x14ac:dyDescent="0.3">
      <c r="A7738" t="s">
        <v>1338</v>
      </c>
      <c r="B7738" t="s">
        <v>40</v>
      </c>
      <c r="C7738" t="s">
        <v>17</v>
      </c>
      <c r="D7738">
        <v>549</v>
      </c>
      <c r="F7738">
        <v>1.0853999999999999</v>
      </c>
      <c r="G7738">
        <v>21.9818</v>
      </c>
      <c r="H7738">
        <v>20.252800000000001</v>
      </c>
      <c r="I7738">
        <v>127</v>
      </c>
      <c r="J7738" s="1">
        <v>41821</v>
      </c>
      <c r="K7738" s="1">
        <v>42916</v>
      </c>
    </row>
    <row r="7739" spans="1:11" x14ac:dyDescent="0.3">
      <c r="A7739" t="s">
        <v>1338</v>
      </c>
      <c r="B7739" t="s">
        <v>40</v>
      </c>
      <c r="C7739" t="s">
        <v>18</v>
      </c>
      <c r="D7739">
        <v>600</v>
      </c>
      <c r="F7739">
        <v>1.0933999999999999</v>
      </c>
      <c r="G7739">
        <v>24.189299999999999</v>
      </c>
      <c r="H7739">
        <v>22.123899999999999</v>
      </c>
      <c r="I7739">
        <v>151</v>
      </c>
      <c r="J7739" s="1">
        <v>41821</v>
      </c>
      <c r="K7739" s="1">
        <v>42916</v>
      </c>
    </row>
    <row r="7740" spans="1:11" x14ac:dyDescent="0.3">
      <c r="A7740" t="s">
        <v>1338</v>
      </c>
      <c r="B7740" t="s">
        <v>40</v>
      </c>
      <c r="C7740" t="s">
        <v>19</v>
      </c>
      <c r="D7740">
        <v>209</v>
      </c>
      <c r="F7740">
        <v>1.5209999999999999</v>
      </c>
      <c r="G7740">
        <v>7.6882000000000001</v>
      </c>
      <c r="H7740">
        <v>5.0545999999999998</v>
      </c>
      <c r="I7740">
        <v>25</v>
      </c>
      <c r="J7740" s="1">
        <v>41821</v>
      </c>
      <c r="K7740" s="1">
        <v>42916</v>
      </c>
    </row>
    <row r="7741" spans="1:11" x14ac:dyDescent="0.3">
      <c r="A7741" t="s">
        <v>1338</v>
      </c>
      <c r="B7741" t="s">
        <v>40</v>
      </c>
      <c r="C7741" t="s">
        <v>20</v>
      </c>
      <c r="D7741">
        <v>488</v>
      </c>
      <c r="F7741">
        <v>1.0228999999999999</v>
      </c>
      <c r="G7741">
        <v>18.3629</v>
      </c>
      <c r="H7741">
        <v>17.9514</v>
      </c>
      <c r="I7741">
        <v>91</v>
      </c>
      <c r="J7741" s="1">
        <v>41821</v>
      </c>
      <c r="K7741" s="1">
        <v>42916</v>
      </c>
    </row>
    <row r="7742" spans="1:11" x14ac:dyDescent="0.3">
      <c r="A7742" t="s">
        <v>1339</v>
      </c>
      <c r="B7742" t="s">
        <v>143</v>
      </c>
      <c r="C7742" t="s">
        <v>13</v>
      </c>
      <c r="D7742" t="s">
        <v>14</v>
      </c>
      <c r="E7742" t="s">
        <v>23</v>
      </c>
      <c r="F7742">
        <v>1.0601</v>
      </c>
      <c r="G7742">
        <v>22.010999999999999</v>
      </c>
      <c r="H7742">
        <v>20.762599999999999</v>
      </c>
      <c r="I7742" t="s">
        <v>14</v>
      </c>
      <c r="J7742" s="1">
        <v>41821</v>
      </c>
      <c r="K7742" s="1">
        <v>42916</v>
      </c>
    </row>
    <row r="7743" spans="1:11" x14ac:dyDescent="0.3">
      <c r="A7743" t="s">
        <v>1339</v>
      </c>
      <c r="B7743" t="s">
        <v>143</v>
      </c>
      <c r="C7743" t="s">
        <v>16</v>
      </c>
      <c r="D7743" t="s">
        <v>14</v>
      </c>
      <c r="E7743" t="s">
        <v>23</v>
      </c>
      <c r="F7743" t="s">
        <v>14</v>
      </c>
      <c r="G7743" t="s">
        <v>14</v>
      </c>
      <c r="H7743" t="s">
        <v>14</v>
      </c>
      <c r="I7743" t="s">
        <v>14</v>
      </c>
      <c r="J7743" s="1">
        <v>41821</v>
      </c>
      <c r="K7743" s="1">
        <v>42916</v>
      </c>
    </row>
    <row r="7744" spans="1:11" x14ac:dyDescent="0.3">
      <c r="A7744" t="s">
        <v>1339</v>
      </c>
      <c r="B7744" t="s">
        <v>143</v>
      </c>
      <c r="C7744" t="s">
        <v>17</v>
      </c>
      <c r="D7744">
        <v>617</v>
      </c>
      <c r="F7744">
        <v>0.87649999999999995</v>
      </c>
      <c r="G7744">
        <v>16.316099999999999</v>
      </c>
      <c r="H7744">
        <v>18.614000000000001</v>
      </c>
      <c r="I7744">
        <v>91</v>
      </c>
      <c r="J7744" s="1">
        <v>41821</v>
      </c>
      <c r="K7744" s="1">
        <v>42916</v>
      </c>
    </row>
    <row r="7745" spans="1:11" x14ac:dyDescent="0.3">
      <c r="A7745" t="s">
        <v>1339</v>
      </c>
      <c r="B7745" t="s">
        <v>143</v>
      </c>
      <c r="C7745" t="s">
        <v>18</v>
      </c>
      <c r="D7745">
        <v>383</v>
      </c>
      <c r="F7745">
        <v>0.99139999999999995</v>
      </c>
      <c r="G7745">
        <v>21.293500000000002</v>
      </c>
      <c r="H7745">
        <v>21.477599999999999</v>
      </c>
      <c r="I7745">
        <v>81</v>
      </c>
      <c r="J7745" s="1">
        <v>41821</v>
      </c>
      <c r="K7745" s="1">
        <v>42916</v>
      </c>
    </row>
    <row r="7746" spans="1:11" x14ac:dyDescent="0.3">
      <c r="A7746" t="s">
        <v>1339</v>
      </c>
      <c r="B7746" t="s">
        <v>143</v>
      </c>
      <c r="C7746" t="s">
        <v>19</v>
      </c>
      <c r="D7746" t="s">
        <v>14</v>
      </c>
      <c r="E7746" t="s">
        <v>15</v>
      </c>
      <c r="F7746" t="s">
        <v>14</v>
      </c>
      <c r="G7746" t="s">
        <v>14</v>
      </c>
      <c r="H7746" t="s">
        <v>14</v>
      </c>
      <c r="I7746" t="s">
        <v>14</v>
      </c>
      <c r="J7746" s="1">
        <v>41821</v>
      </c>
      <c r="K7746" s="1">
        <v>42916</v>
      </c>
    </row>
    <row r="7747" spans="1:11" x14ac:dyDescent="0.3">
      <c r="A7747" t="s">
        <v>1339</v>
      </c>
      <c r="B7747" t="s">
        <v>143</v>
      </c>
      <c r="C7747" t="s">
        <v>20</v>
      </c>
      <c r="D7747">
        <v>661</v>
      </c>
      <c r="F7747">
        <v>1.1335</v>
      </c>
      <c r="G7747">
        <v>19.268899999999999</v>
      </c>
      <c r="H7747">
        <v>16.999199999999998</v>
      </c>
      <c r="I7747">
        <v>135</v>
      </c>
      <c r="J7747" s="1">
        <v>41821</v>
      </c>
      <c r="K7747" s="1">
        <v>42916</v>
      </c>
    </row>
    <row r="7748" spans="1:11" x14ac:dyDescent="0.3">
      <c r="A7748" t="s">
        <v>1340</v>
      </c>
      <c r="B7748" t="s">
        <v>143</v>
      </c>
      <c r="C7748" t="s">
        <v>13</v>
      </c>
      <c r="D7748" t="s">
        <v>14</v>
      </c>
      <c r="E7748" t="s">
        <v>15</v>
      </c>
      <c r="F7748" t="s">
        <v>14</v>
      </c>
      <c r="G7748" t="s">
        <v>14</v>
      </c>
      <c r="H7748" t="s">
        <v>14</v>
      </c>
      <c r="I7748" t="s">
        <v>14</v>
      </c>
      <c r="J7748" s="1">
        <v>41821</v>
      </c>
      <c r="K7748" s="1">
        <v>42916</v>
      </c>
    </row>
    <row r="7749" spans="1:11" x14ac:dyDescent="0.3">
      <c r="A7749" t="s">
        <v>1340</v>
      </c>
      <c r="B7749" t="s">
        <v>143</v>
      </c>
      <c r="C7749" t="s">
        <v>16</v>
      </c>
      <c r="D7749" t="s">
        <v>14</v>
      </c>
      <c r="E7749" t="s">
        <v>23</v>
      </c>
      <c r="F7749" t="s">
        <v>14</v>
      </c>
      <c r="G7749" t="s">
        <v>14</v>
      </c>
      <c r="H7749" t="s">
        <v>14</v>
      </c>
      <c r="I7749" t="s">
        <v>14</v>
      </c>
      <c r="J7749" s="1">
        <v>41821</v>
      </c>
      <c r="K7749" s="1">
        <v>42916</v>
      </c>
    </row>
    <row r="7750" spans="1:11" x14ac:dyDescent="0.3">
      <c r="A7750" t="s">
        <v>1340</v>
      </c>
      <c r="B7750" t="s">
        <v>143</v>
      </c>
      <c r="C7750" t="s">
        <v>17</v>
      </c>
      <c r="D7750">
        <v>220</v>
      </c>
      <c r="F7750">
        <v>1.0981000000000001</v>
      </c>
      <c r="G7750">
        <v>22.162099999999999</v>
      </c>
      <c r="H7750">
        <v>20.182500000000001</v>
      </c>
      <c r="I7750">
        <v>56</v>
      </c>
      <c r="J7750" s="1">
        <v>41821</v>
      </c>
      <c r="K7750" s="1">
        <v>42916</v>
      </c>
    </row>
    <row r="7751" spans="1:11" x14ac:dyDescent="0.3">
      <c r="A7751" t="s">
        <v>1340</v>
      </c>
      <c r="B7751" t="s">
        <v>143</v>
      </c>
      <c r="C7751" t="s">
        <v>18</v>
      </c>
      <c r="D7751">
        <v>142</v>
      </c>
      <c r="F7751">
        <v>1.0233000000000001</v>
      </c>
      <c r="G7751">
        <v>22.8872</v>
      </c>
      <c r="H7751">
        <v>22.366099999999999</v>
      </c>
      <c r="I7751">
        <v>34</v>
      </c>
      <c r="J7751" s="1">
        <v>41821</v>
      </c>
      <c r="K7751" s="1">
        <v>42916</v>
      </c>
    </row>
    <row r="7752" spans="1:11" x14ac:dyDescent="0.3">
      <c r="A7752" t="s">
        <v>1340</v>
      </c>
      <c r="B7752" t="s">
        <v>143</v>
      </c>
      <c r="C7752" t="s">
        <v>19</v>
      </c>
      <c r="D7752" t="s">
        <v>14</v>
      </c>
      <c r="E7752" t="s">
        <v>15</v>
      </c>
      <c r="F7752" t="s">
        <v>14</v>
      </c>
      <c r="G7752" t="s">
        <v>14</v>
      </c>
      <c r="H7752" t="s">
        <v>14</v>
      </c>
      <c r="I7752" t="s">
        <v>14</v>
      </c>
      <c r="J7752" s="1">
        <v>41821</v>
      </c>
      <c r="K7752" s="1">
        <v>42916</v>
      </c>
    </row>
    <row r="7753" spans="1:11" x14ac:dyDescent="0.3">
      <c r="A7753" t="s">
        <v>1340</v>
      </c>
      <c r="B7753" t="s">
        <v>143</v>
      </c>
      <c r="C7753" t="s">
        <v>20</v>
      </c>
      <c r="D7753">
        <v>396</v>
      </c>
      <c r="F7753">
        <v>1.03</v>
      </c>
      <c r="G7753">
        <v>17.980899999999998</v>
      </c>
      <c r="H7753">
        <v>17.457100000000001</v>
      </c>
      <c r="I7753">
        <v>73</v>
      </c>
      <c r="J7753" s="1">
        <v>41821</v>
      </c>
      <c r="K7753" s="1">
        <v>42916</v>
      </c>
    </row>
    <row r="7754" spans="1:11" x14ac:dyDescent="0.3">
      <c r="A7754" t="s">
        <v>1341</v>
      </c>
      <c r="B7754" t="s">
        <v>48</v>
      </c>
      <c r="C7754" t="s">
        <v>13</v>
      </c>
      <c r="D7754">
        <v>664</v>
      </c>
      <c r="F7754">
        <v>1.0498000000000001</v>
      </c>
      <c r="G7754">
        <v>17.310500000000001</v>
      </c>
      <c r="H7754">
        <v>16.4895</v>
      </c>
      <c r="I7754">
        <v>118</v>
      </c>
      <c r="J7754" s="1">
        <v>41821</v>
      </c>
      <c r="K7754" s="1">
        <v>42916</v>
      </c>
    </row>
    <row r="7755" spans="1:11" x14ac:dyDescent="0.3">
      <c r="A7755" t="s">
        <v>1341</v>
      </c>
      <c r="B7755" t="s">
        <v>48</v>
      </c>
      <c r="C7755" t="s">
        <v>16</v>
      </c>
      <c r="D7755">
        <v>213</v>
      </c>
      <c r="F7755">
        <v>1.0282</v>
      </c>
      <c r="G7755">
        <v>14.681900000000001</v>
      </c>
      <c r="H7755">
        <v>14.279299999999999</v>
      </c>
      <c r="I7755">
        <v>32</v>
      </c>
      <c r="J7755" s="1">
        <v>41821</v>
      </c>
      <c r="K7755" s="1">
        <v>42916</v>
      </c>
    </row>
    <row r="7756" spans="1:11" x14ac:dyDescent="0.3">
      <c r="A7756" t="s">
        <v>1341</v>
      </c>
      <c r="B7756" t="s">
        <v>48</v>
      </c>
      <c r="C7756" t="s">
        <v>17</v>
      </c>
      <c r="D7756">
        <v>604</v>
      </c>
      <c r="F7756">
        <v>1.0426</v>
      </c>
      <c r="G7756">
        <v>21.320599999999999</v>
      </c>
      <c r="H7756">
        <v>20.4496</v>
      </c>
      <c r="I7756">
        <v>132</v>
      </c>
      <c r="J7756" s="1">
        <v>41821</v>
      </c>
      <c r="K7756" s="1">
        <v>42916</v>
      </c>
    </row>
    <row r="7757" spans="1:11" x14ac:dyDescent="0.3">
      <c r="A7757" t="s">
        <v>1341</v>
      </c>
      <c r="B7757" t="s">
        <v>48</v>
      </c>
      <c r="C7757" t="s">
        <v>18</v>
      </c>
      <c r="D7757">
        <v>1173</v>
      </c>
      <c r="F7757">
        <v>1.1007</v>
      </c>
      <c r="G7757">
        <v>23.6767</v>
      </c>
      <c r="H7757">
        <v>21.509799999999998</v>
      </c>
      <c r="I7757">
        <v>284</v>
      </c>
      <c r="J7757" s="1">
        <v>41821</v>
      </c>
      <c r="K7757" s="1">
        <v>42916</v>
      </c>
    </row>
    <row r="7758" spans="1:11" x14ac:dyDescent="0.3">
      <c r="A7758" t="s">
        <v>1341</v>
      </c>
      <c r="B7758" t="s">
        <v>48</v>
      </c>
      <c r="C7758" t="s">
        <v>19</v>
      </c>
      <c r="D7758">
        <v>851</v>
      </c>
      <c r="F7758">
        <v>0.9637</v>
      </c>
      <c r="G7758">
        <v>4.4378000000000002</v>
      </c>
      <c r="H7758">
        <v>4.6048</v>
      </c>
      <c r="I7758">
        <v>37</v>
      </c>
      <c r="J7758" s="1">
        <v>41821</v>
      </c>
      <c r="K7758" s="1">
        <v>42916</v>
      </c>
    </row>
    <row r="7759" spans="1:11" x14ac:dyDescent="0.3">
      <c r="A7759" t="s">
        <v>1341</v>
      </c>
      <c r="B7759" t="s">
        <v>48</v>
      </c>
      <c r="C7759" t="s">
        <v>20</v>
      </c>
      <c r="D7759">
        <v>895</v>
      </c>
      <c r="F7759">
        <v>0.98560000000000003</v>
      </c>
      <c r="G7759">
        <v>17.081800000000001</v>
      </c>
      <c r="H7759">
        <v>17.332000000000001</v>
      </c>
      <c r="I7759">
        <v>152</v>
      </c>
      <c r="J7759" s="1">
        <v>41821</v>
      </c>
      <c r="K7759" s="1">
        <v>42916</v>
      </c>
    </row>
    <row r="7760" spans="1:11" x14ac:dyDescent="0.3">
      <c r="A7760" t="s">
        <v>1342</v>
      </c>
      <c r="B7760" t="s">
        <v>69</v>
      </c>
      <c r="C7760" t="s">
        <v>13</v>
      </c>
      <c r="D7760" t="s">
        <v>14</v>
      </c>
      <c r="E7760" t="s">
        <v>15</v>
      </c>
      <c r="F7760" t="s">
        <v>14</v>
      </c>
      <c r="G7760" t="s">
        <v>14</v>
      </c>
      <c r="H7760" t="s">
        <v>14</v>
      </c>
      <c r="I7760" t="s">
        <v>14</v>
      </c>
      <c r="J7760" s="1">
        <v>41821</v>
      </c>
      <c r="K7760" s="1">
        <v>42916</v>
      </c>
    </row>
    <row r="7761" spans="1:11" x14ac:dyDescent="0.3">
      <c r="A7761" t="s">
        <v>1342</v>
      </c>
      <c r="B7761" t="s">
        <v>69</v>
      </c>
      <c r="C7761" t="s">
        <v>16</v>
      </c>
      <c r="D7761" t="s">
        <v>14</v>
      </c>
      <c r="E7761" t="s">
        <v>23</v>
      </c>
      <c r="F7761" t="s">
        <v>14</v>
      </c>
      <c r="G7761" t="s">
        <v>14</v>
      </c>
      <c r="H7761" t="s">
        <v>14</v>
      </c>
      <c r="I7761" t="s">
        <v>14</v>
      </c>
      <c r="J7761" s="1">
        <v>41821</v>
      </c>
      <c r="K7761" s="1">
        <v>42916</v>
      </c>
    </row>
    <row r="7762" spans="1:11" x14ac:dyDescent="0.3">
      <c r="A7762" t="s">
        <v>1342</v>
      </c>
      <c r="B7762" t="s">
        <v>69</v>
      </c>
      <c r="C7762" t="s">
        <v>17</v>
      </c>
      <c r="D7762" t="s">
        <v>14</v>
      </c>
      <c r="E7762" t="s">
        <v>23</v>
      </c>
      <c r="F7762">
        <v>0.96430000000000005</v>
      </c>
      <c r="G7762">
        <v>15.861000000000001</v>
      </c>
      <c r="H7762">
        <v>16.447900000000001</v>
      </c>
      <c r="I7762" t="s">
        <v>14</v>
      </c>
      <c r="J7762" s="1">
        <v>41821</v>
      </c>
      <c r="K7762" s="1">
        <v>42916</v>
      </c>
    </row>
    <row r="7763" spans="1:11" x14ac:dyDescent="0.3">
      <c r="A7763" t="s">
        <v>1342</v>
      </c>
      <c r="B7763" t="s">
        <v>69</v>
      </c>
      <c r="C7763" t="s">
        <v>18</v>
      </c>
      <c r="D7763">
        <v>86</v>
      </c>
      <c r="F7763">
        <v>0.93930000000000002</v>
      </c>
      <c r="G7763">
        <v>17.223099999999999</v>
      </c>
      <c r="H7763">
        <v>18.3354</v>
      </c>
      <c r="I7763">
        <v>11</v>
      </c>
      <c r="J7763" s="1">
        <v>41821</v>
      </c>
      <c r="K7763" s="1">
        <v>42916</v>
      </c>
    </row>
    <row r="7764" spans="1:11" x14ac:dyDescent="0.3">
      <c r="A7764" t="s">
        <v>1342</v>
      </c>
      <c r="B7764" t="s">
        <v>69</v>
      </c>
      <c r="C7764" t="s">
        <v>19</v>
      </c>
      <c r="D7764">
        <v>1102</v>
      </c>
      <c r="F7764">
        <v>1.1759999999999999</v>
      </c>
      <c r="G7764">
        <v>4.5063000000000004</v>
      </c>
      <c r="H7764">
        <v>3.8317000000000001</v>
      </c>
      <c r="I7764">
        <v>53</v>
      </c>
      <c r="J7764" s="1">
        <v>41821</v>
      </c>
      <c r="K7764" s="1">
        <v>42916</v>
      </c>
    </row>
    <row r="7765" spans="1:11" x14ac:dyDescent="0.3">
      <c r="A7765" t="s">
        <v>1342</v>
      </c>
      <c r="B7765" t="s">
        <v>69</v>
      </c>
      <c r="C7765" t="s">
        <v>20</v>
      </c>
      <c r="D7765">
        <v>133</v>
      </c>
      <c r="F7765">
        <v>1.0283</v>
      </c>
      <c r="G7765">
        <v>13.837</v>
      </c>
      <c r="H7765">
        <v>13.4567</v>
      </c>
      <c r="I7765">
        <v>20</v>
      </c>
      <c r="J7765" s="1">
        <v>41821</v>
      </c>
      <c r="K7765" s="1">
        <v>42916</v>
      </c>
    </row>
    <row r="7766" spans="1:11" x14ac:dyDescent="0.3">
      <c r="A7766" t="s">
        <v>422</v>
      </c>
      <c r="B7766" t="s">
        <v>29</v>
      </c>
      <c r="C7766" t="s">
        <v>13</v>
      </c>
      <c r="D7766">
        <v>476</v>
      </c>
      <c r="F7766">
        <v>0.9496</v>
      </c>
      <c r="G7766">
        <v>14.745699999999999</v>
      </c>
      <c r="H7766">
        <v>15.529</v>
      </c>
      <c r="I7766">
        <v>67</v>
      </c>
      <c r="J7766" s="1">
        <v>41821</v>
      </c>
      <c r="K7766" s="1">
        <v>42916</v>
      </c>
    </row>
    <row r="7767" spans="1:11" x14ac:dyDescent="0.3">
      <c r="A7767" t="s">
        <v>422</v>
      </c>
      <c r="B7767" t="s">
        <v>29</v>
      </c>
      <c r="C7767" t="s">
        <v>16</v>
      </c>
      <c r="D7767">
        <v>120</v>
      </c>
      <c r="F7767">
        <v>0.92759999999999998</v>
      </c>
      <c r="G7767">
        <v>11.603300000000001</v>
      </c>
      <c r="H7767">
        <v>12.5083</v>
      </c>
      <c r="I7767">
        <v>12</v>
      </c>
      <c r="J7767" s="1">
        <v>41821</v>
      </c>
      <c r="K7767" s="1">
        <v>42916</v>
      </c>
    </row>
    <row r="7768" spans="1:11" x14ac:dyDescent="0.3">
      <c r="A7768" t="s">
        <v>422</v>
      </c>
      <c r="B7768" t="s">
        <v>29</v>
      </c>
      <c r="C7768" t="s">
        <v>17</v>
      </c>
      <c r="D7768">
        <v>650</v>
      </c>
      <c r="F7768">
        <v>1.0251999999999999</v>
      </c>
      <c r="G7768">
        <v>20.1692</v>
      </c>
      <c r="H7768">
        <v>19.673100000000002</v>
      </c>
      <c r="I7768">
        <v>133</v>
      </c>
      <c r="J7768" s="1">
        <v>41821</v>
      </c>
      <c r="K7768" s="1">
        <v>42916</v>
      </c>
    </row>
    <row r="7769" spans="1:11" x14ac:dyDescent="0.3">
      <c r="A7769" t="s">
        <v>422</v>
      </c>
      <c r="B7769" t="s">
        <v>29</v>
      </c>
      <c r="C7769" t="s">
        <v>18</v>
      </c>
      <c r="D7769">
        <v>850</v>
      </c>
      <c r="F7769">
        <v>0.90890000000000004</v>
      </c>
      <c r="G7769">
        <v>19.895</v>
      </c>
      <c r="H7769">
        <v>21.888200000000001</v>
      </c>
      <c r="I7769">
        <v>163</v>
      </c>
      <c r="J7769" s="1">
        <v>41821</v>
      </c>
      <c r="K7769" s="1">
        <v>42916</v>
      </c>
    </row>
    <row r="7770" spans="1:11" x14ac:dyDescent="0.3">
      <c r="A7770" t="s">
        <v>422</v>
      </c>
      <c r="B7770" t="s">
        <v>29</v>
      </c>
      <c r="C7770" t="s">
        <v>19</v>
      </c>
      <c r="D7770">
        <v>625</v>
      </c>
      <c r="F7770">
        <v>1.0734999999999999</v>
      </c>
      <c r="G7770">
        <v>4.8826000000000001</v>
      </c>
      <c r="H7770">
        <v>4.5483000000000002</v>
      </c>
      <c r="I7770">
        <v>32</v>
      </c>
      <c r="J7770" s="1">
        <v>41821</v>
      </c>
      <c r="K7770" s="1">
        <v>42916</v>
      </c>
    </row>
    <row r="7771" spans="1:11" x14ac:dyDescent="0.3">
      <c r="A7771" t="s">
        <v>422</v>
      </c>
      <c r="B7771" t="s">
        <v>29</v>
      </c>
      <c r="C7771" t="s">
        <v>20</v>
      </c>
      <c r="D7771">
        <v>1071</v>
      </c>
      <c r="F7771">
        <v>0.95789999999999997</v>
      </c>
      <c r="G7771">
        <v>15.645899999999999</v>
      </c>
      <c r="H7771">
        <v>16.333100000000002</v>
      </c>
      <c r="I7771">
        <v>165</v>
      </c>
      <c r="J7771" s="1">
        <v>41821</v>
      </c>
      <c r="K7771" s="1">
        <v>42916</v>
      </c>
    </row>
    <row r="7772" spans="1:11" x14ac:dyDescent="0.3">
      <c r="A7772" t="s">
        <v>1343</v>
      </c>
      <c r="B7772" t="s">
        <v>86</v>
      </c>
      <c r="C7772" t="s">
        <v>13</v>
      </c>
      <c r="D7772" t="s">
        <v>14</v>
      </c>
      <c r="E7772" t="s">
        <v>15</v>
      </c>
      <c r="F7772" t="s">
        <v>14</v>
      </c>
      <c r="G7772" t="s">
        <v>14</v>
      </c>
      <c r="H7772" t="s">
        <v>14</v>
      </c>
      <c r="I7772" t="s">
        <v>14</v>
      </c>
      <c r="J7772" s="1">
        <v>41821</v>
      </c>
      <c r="K7772" s="1">
        <v>42916</v>
      </c>
    </row>
    <row r="7773" spans="1:11" x14ac:dyDescent="0.3">
      <c r="A7773" t="s">
        <v>1343</v>
      </c>
      <c r="B7773" t="s">
        <v>86</v>
      </c>
      <c r="C7773" t="s">
        <v>16</v>
      </c>
      <c r="D7773" t="s">
        <v>14</v>
      </c>
      <c r="E7773" t="s">
        <v>23</v>
      </c>
      <c r="F7773" t="s">
        <v>14</v>
      </c>
      <c r="G7773" t="s">
        <v>14</v>
      </c>
      <c r="H7773" t="s">
        <v>14</v>
      </c>
      <c r="I7773" t="s">
        <v>14</v>
      </c>
      <c r="J7773" s="1">
        <v>41821</v>
      </c>
      <c r="K7773" s="1">
        <v>42916</v>
      </c>
    </row>
    <row r="7774" spans="1:11" x14ac:dyDescent="0.3">
      <c r="A7774" t="s">
        <v>1343</v>
      </c>
      <c r="B7774" t="s">
        <v>86</v>
      </c>
      <c r="C7774" t="s">
        <v>17</v>
      </c>
      <c r="D7774">
        <v>174</v>
      </c>
      <c r="F7774">
        <v>0.92279999999999995</v>
      </c>
      <c r="G7774">
        <v>16.613199999999999</v>
      </c>
      <c r="H7774">
        <v>18.0031</v>
      </c>
      <c r="I7774">
        <v>23</v>
      </c>
      <c r="J7774" s="1">
        <v>41821</v>
      </c>
      <c r="K7774" s="1">
        <v>42916</v>
      </c>
    </row>
    <row r="7775" spans="1:11" x14ac:dyDescent="0.3">
      <c r="A7775" t="s">
        <v>1343</v>
      </c>
      <c r="B7775" t="s">
        <v>86</v>
      </c>
      <c r="C7775" t="s">
        <v>18</v>
      </c>
      <c r="D7775">
        <v>98</v>
      </c>
      <c r="F7775">
        <v>1.0143</v>
      </c>
      <c r="G7775">
        <v>21.525200000000002</v>
      </c>
      <c r="H7775">
        <v>21.2224</v>
      </c>
      <c r="I7775">
        <v>22</v>
      </c>
      <c r="J7775" s="1">
        <v>41821</v>
      </c>
      <c r="K7775" s="1">
        <v>42916</v>
      </c>
    </row>
    <row r="7776" spans="1:11" x14ac:dyDescent="0.3">
      <c r="A7776" t="s">
        <v>1343</v>
      </c>
      <c r="B7776" t="s">
        <v>86</v>
      </c>
      <c r="C7776" t="s">
        <v>19</v>
      </c>
      <c r="D7776" t="s">
        <v>14</v>
      </c>
      <c r="E7776" t="s">
        <v>23</v>
      </c>
      <c r="F7776" t="s">
        <v>14</v>
      </c>
      <c r="G7776" t="s">
        <v>14</v>
      </c>
      <c r="H7776" t="s">
        <v>14</v>
      </c>
      <c r="I7776" t="s">
        <v>14</v>
      </c>
      <c r="J7776" s="1">
        <v>41821</v>
      </c>
      <c r="K7776" s="1">
        <v>42916</v>
      </c>
    </row>
    <row r="7777" spans="1:11" x14ac:dyDescent="0.3">
      <c r="A7777" t="s">
        <v>1343</v>
      </c>
      <c r="B7777" t="s">
        <v>86</v>
      </c>
      <c r="C7777" t="s">
        <v>20</v>
      </c>
      <c r="D7777">
        <v>353</v>
      </c>
      <c r="F7777">
        <v>1.0771999999999999</v>
      </c>
      <c r="G7777">
        <v>15.7654</v>
      </c>
      <c r="H7777">
        <v>14.6358</v>
      </c>
      <c r="I7777">
        <v>60</v>
      </c>
      <c r="J7777" s="1">
        <v>41821</v>
      </c>
      <c r="K7777" s="1">
        <v>42916</v>
      </c>
    </row>
    <row r="7778" spans="1:11" x14ac:dyDescent="0.3">
      <c r="A7778" t="s">
        <v>1344</v>
      </c>
      <c r="B7778" t="s">
        <v>73</v>
      </c>
      <c r="C7778" t="s">
        <v>13</v>
      </c>
      <c r="D7778">
        <v>165</v>
      </c>
      <c r="F7778">
        <v>0.96140000000000003</v>
      </c>
      <c r="G7778">
        <v>17.275600000000001</v>
      </c>
      <c r="H7778">
        <v>17.968299999999999</v>
      </c>
      <c r="I7778">
        <v>26</v>
      </c>
      <c r="J7778" s="1">
        <v>41821</v>
      </c>
      <c r="K7778" s="1">
        <v>42916</v>
      </c>
    </row>
    <row r="7779" spans="1:11" x14ac:dyDescent="0.3">
      <c r="A7779" t="s">
        <v>1344</v>
      </c>
      <c r="B7779" t="s">
        <v>73</v>
      </c>
      <c r="C7779" t="s">
        <v>16</v>
      </c>
      <c r="D7779" t="s">
        <v>14</v>
      </c>
      <c r="E7779" t="s">
        <v>15</v>
      </c>
      <c r="F7779" t="s">
        <v>14</v>
      </c>
      <c r="G7779" t="s">
        <v>14</v>
      </c>
      <c r="H7779" t="s">
        <v>14</v>
      </c>
      <c r="I7779" t="s">
        <v>14</v>
      </c>
      <c r="J7779" s="1">
        <v>41821</v>
      </c>
      <c r="K7779" s="1">
        <v>42916</v>
      </c>
    </row>
    <row r="7780" spans="1:11" x14ac:dyDescent="0.3">
      <c r="A7780" t="s">
        <v>1344</v>
      </c>
      <c r="B7780" t="s">
        <v>73</v>
      </c>
      <c r="C7780" t="s">
        <v>17</v>
      </c>
      <c r="D7780">
        <v>133</v>
      </c>
      <c r="F7780">
        <v>1.0186999999999999</v>
      </c>
      <c r="G7780">
        <v>22.2089</v>
      </c>
      <c r="H7780">
        <v>21.801600000000001</v>
      </c>
      <c r="I7780">
        <v>31</v>
      </c>
      <c r="J7780" s="1">
        <v>41821</v>
      </c>
      <c r="K7780" s="1">
        <v>42916</v>
      </c>
    </row>
    <row r="7781" spans="1:11" x14ac:dyDescent="0.3">
      <c r="A7781" t="s">
        <v>1344</v>
      </c>
      <c r="B7781" t="s">
        <v>73</v>
      </c>
      <c r="C7781" t="s">
        <v>18</v>
      </c>
      <c r="D7781">
        <v>292</v>
      </c>
      <c r="F7781">
        <v>1.1051</v>
      </c>
      <c r="G7781">
        <v>25.120100000000001</v>
      </c>
      <c r="H7781">
        <v>22.7318</v>
      </c>
      <c r="I7781">
        <v>80</v>
      </c>
      <c r="J7781" s="1">
        <v>41821</v>
      </c>
      <c r="K7781" s="1">
        <v>42916</v>
      </c>
    </row>
    <row r="7782" spans="1:11" x14ac:dyDescent="0.3">
      <c r="A7782" t="s">
        <v>1344</v>
      </c>
      <c r="B7782" t="s">
        <v>73</v>
      </c>
      <c r="C7782" t="s">
        <v>19</v>
      </c>
      <c r="D7782">
        <v>601</v>
      </c>
      <c r="F7782">
        <v>1.1126</v>
      </c>
      <c r="G7782">
        <v>4.9543999999999997</v>
      </c>
      <c r="H7782">
        <v>4.4531000000000001</v>
      </c>
      <c r="I7782">
        <v>32</v>
      </c>
      <c r="J7782" s="1">
        <v>41821</v>
      </c>
      <c r="K7782" s="1">
        <v>42916</v>
      </c>
    </row>
    <row r="7783" spans="1:11" x14ac:dyDescent="0.3">
      <c r="A7783" t="s">
        <v>1344</v>
      </c>
      <c r="B7783" t="s">
        <v>73</v>
      </c>
      <c r="C7783" t="s">
        <v>20</v>
      </c>
      <c r="D7783">
        <v>312</v>
      </c>
      <c r="F7783">
        <v>0.96519999999999995</v>
      </c>
      <c r="G7783">
        <v>19.3123</v>
      </c>
      <c r="H7783">
        <v>20.008900000000001</v>
      </c>
      <c r="I7783">
        <v>58</v>
      </c>
      <c r="J7783" s="1">
        <v>41821</v>
      </c>
      <c r="K7783" s="1">
        <v>42916</v>
      </c>
    </row>
    <row r="7784" spans="1:11" x14ac:dyDescent="0.3">
      <c r="A7784" t="s">
        <v>1345</v>
      </c>
      <c r="B7784" t="s">
        <v>147</v>
      </c>
      <c r="C7784" t="s">
        <v>13</v>
      </c>
      <c r="D7784" t="s">
        <v>14</v>
      </c>
      <c r="E7784" t="s">
        <v>23</v>
      </c>
      <c r="F7784">
        <v>0.97899999999999998</v>
      </c>
      <c r="G7784">
        <v>18.371300000000002</v>
      </c>
      <c r="H7784">
        <v>18.764600000000002</v>
      </c>
      <c r="I7784" t="s">
        <v>14</v>
      </c>
      <c r="J7784" s="1">
        <v>41821</v>
      </c>
      <c r="K7784" s="1">
        <v>42916</v>
      </c>
    </row>
    <row r="7785" spans="1:11" x14ac:dyDescent="0.3">
      <c r="A7785" t="s">
        <v>1345</v>
      </c>
      <c r="B7785" t="s">
        <v>147</v>
      </c>
      <c r="C7785" t="s">
        <v>16</v>
      </c>
      <c r="D7785" t="s">
        <v>14</v>
      </c>
      <c r="E7785" t="s">
        <v>23</v>
      </c>
      <c r="F7785" t="s">
        <v>14</v>
      </c>
      <c r="G7785" t="s">
        <v>14</v>
      </c>
      <c r="H7785" t="s">
        <v>14</v>
      </c>
      <c r="I7785" t="s">
        <v>14</v>
      </c>
      <c r="J7785" s="1">
        <v>41821</v>
      </c>
      <c r="K7785" s="1">
        <v>42916</v>
      </c>
    </row>
    <row r="7786" spans="1:11" x14ac:dyDescent="0.3">
      <c r="A7786" t="s">
        <v>1345</v>
      </c>
      <c r="B7786" t="s">
        <v>147</v>
      </c>
      <c r="C7786" t="s">
        <v>17</v>
      </c>
      <c r="D7786">
        <v>212</v>
      </c>
      <c r="F7786">
        <v>1.0232000000000001</v>
      </c>
      <c r="G7786">
        <v>20.865200000000002</v>
      </c>
      <c r="H7786">
        <v>20.3931</v>
      </c>
      <c r="I7786">
        <v>46</v>
      </c>
      <c r="J7786" s="1">
        <v>41821</v>
      </c>
      <c r="K7786" s="1">
        <v>42916</v>
      </c>
    </row>
    <row r="7787" spans="1:11" x14ac:dyDescent="0.3">
      <c r="A7787" t="s">
        <v>1345</v>
      </c>
      <c r="B7787" t="s">
        <v>147</v>
      </c>
      <c r="C7787" t="s">
        <v>18</v>
      </c>
      <c r="D7787">
        <v>285</v>
      </c>
      <c r="F7787">
        <v>0.93159999999999998</v>
      </c>
      <c r="G7787">
        <v>19.823</v>
      </c>
      <c r="H7787">
        <v>21.2774</v>
      </c>
      <c r="I7787">
        <v>52</v>
      </c>
      <c r="J7787" s="1">
        <v>41821</v>
      </c>
      <c r="K7787" s="1">
        <v>42916</v>
      </c>
    </row>
    <row r="7788" spans="1:11" x14ac:dyDescent="0.3">
      <c r="A7788" t="s">
        <v>1345</v>
      </c>
      <c r="B7788" t="s">
        <v>147</v>
      </c>
      <c r="C7788" t="s">
        <v>19</v>
      </c>
      <c r="D7788" t="s">
        <v>14</v>
      </c>
      <c r="E7788" t="s">
        <v>23</v>
      </c>
      <c r="F7788">
        <v>1.0427</v>
      </c>
      <c r="G7788">
        <v>5.2089999999999996</v>
      </c>
      <c r="H7788">
        <v>4.9955999999999996</v>
      </c>
      <c r="I7788" t="s">
        <v>14</v>
      </c>
      <c r="J7788" s="1">
        <v>41821</v>
      </c>
      <c r="K7788" s="1">
        <v>42916</v>
      </c>
    </row>
    <row r="7789" spans="1:11" x14ac:dyDescent="0.3">
      <c r="A7789" t="s">
        <v>1345</v>
      </c>
      <c r="B7789" t="s">
        <v>147</v>
      </c>
      <c r="C7789" t="s">
        <v>20</v>
      </c>
      <c r="D7789">
        <v>370</v>
      </c>
      <c r="F7789">
        <v>0.93120000000000003</v>
      </c>
      <c r="G7789">
        <v>14.645</v>
      </c>
      <c r="H7789">
        <v>15.7271</v>
      </c>
      <c r="I7789">
        <v>50</v>
      </c>
      <c r="J7789" s="1">
        <v>41821</v>
      </c>
      <c r="K7789" s="1">
        <v>42916</v>
      </c>
    </row>
    <row r="7790" spans="1:11" x14ac:dyDescent="0.3">
      <c r="A7790" t="s">
        <v>1346</v>
      </c>
      <c r="B7790" t="s">
        <v>147</v>
      </c>
      <c r="C7790" t="s">
        <v>13</v>
      </c>
      <c r="D7790" t="s">
        <v>14</v>
      </c>
      <c r="E7790" t="s">
        <v>23</v>
      </c>
      <c r="F7790">
        <v>0.96350000000000002</v>
      </c>
      <c r="G7790">
        <v>17.1145</v>
      </c>
      <c r="H7790">
        <v>17.763500000000001</v>
      </c>
      <c r="I7790" t="s">
        <v>14</v>
      </c>
      <c r="J7790" s="1">
        <v>41821</v>
      </c>
      <c r="K7790" s="1">
        <v>42916</v>
      </c>
    </row>
    <row r="7791" spans="1:11" x14ac:dyDescent="0.3">
      <c r="A7791" t="s">
        <v>1346</v>
      </c>
      <c r="B7791" t="s">
        <v>147</v>
      </c>
      <c r="C7791" t="s">
        <v>16</v>
      </c>
      <c r="D7791" t="s">
        <v>14</v>
      </c>
      <c r="E7791" t="s">
        <v>23</v>
      </c>
      <c r="F7791" t="s">
        <v>14</v>
      </c>
      <c r="G7791" t="s">
        <v>14</v>
      </c>
      <c r="H7791" t="s">
        <v>14</v>
      </c>
      <c r="I7791" t="s">
        <v>14</v>
      </c>
      <c r="J7791" s="1">
        <v>41821</v>
      </c>
      <c r="K7791" s="1">
        <v>42916</v>
      </c>
    </row>
    <row r="7792" spans="1:11" x14ac:dyDescent="0.3">
      <c r="A7792" t="s">
        <v>1346</v>
      </c>
      <c r="B7792" t="s">
        <v>147</v>
      </c>
      <c r="C7792" t="s">
        <v>17</v>
      </c>
      <c r="D7792">
        <v>178</v>
      </c>
      <c r="F7792">
        <v>0.9042</v>
      </c>
      <c r="G7792">
        <v>15.913399999999999</v>
      </c>
      <c r="H7792">
        <v>17.5992</v>
      </c>
      <c r="I7792">
        <v>21</v>
      </c>
      <c r="J7792" s="1">
        <v>41821</v>
      </c>
      <c r="K7792" s="1">
        <v>42916</v>
      </c>
    </row>
    <row r="7793" spans="1:11" x14ac:dyDescent="0.3">
      <c r="A7793" t="s">
        <v>1346</v>
      </c>
      <c r="B7793" t="s">
        <v>147</v>
      </c>
      <c r="C7793" t="s">
        <v>18</v>
      </c>
      <c r="D7793">
        <v>277</v>
      </c>
      <c r="F7793">
        <v>0.8881</v>
      </c>
      <c r="G7793">
        <v>18.571100000000001</v>
      </c>
      <c r="H7793">
        <v>20.91</v>
      </c>
      <c r="I7793">
        <v>44</v>
      </c>
      <c r="J7793" s="1">
        <v>41821</v>
      </c>
      <c r="K7793" s="1">
        <v>42916</v>
      </c>
    </row>
    <row r="7794" spans="1:11" x14ac:dyDescent="0.3">
      <c r="A7794" t="s">
        <v>1346</v>
      </c>
      <c r="B7794" t="s">
        <v>147</v>
      </c>
      <c r="C7794" t="s">
        <v>19</v>
      </c>
      <c r="D7794">
        <v>1063</v>
      </c>
      <c r="F7794">
        <v>0.73350000000000004</v>
      </c>
      <c r="G7794">
        <v>3.0432999999999999</v>
      </c>
      <c r="H7794">
        <v>4.1492000000000004</v>
      </c>
      <c r="I7794">
        <v>26</v>
      </c>
      <c r="J7794" s="1">
        <v>41821</v>
      </c>
      <c r="K7794" s="1">
        <v>42916</v>
      </c>
    </row>
    <row r="7795" spans="1:11" x14ac:dyDescent="0.3">
      <c r="A7795" t="s">
        <v>1346</v>
      </c>
      <c r="B7795" t="s">
        <v>147</v>
      </c>
      <c r="C7795" t="s">
        <v>20</v>
      </c>
      <c r="D7795">
        <v>277</v>
      </c>
      <c r="F7795">
        <v>0.92830000000000001</v>
      </c>
      <c r="G7795">
        <v>14.5753</v>
      </c>
      <c r="H7795">
        <v>15.701700000000001</v>
      </c>
      <c r="I7795">
        <v>36</v>
      </c>
      <c r="J7795" s="1">
        <v>41821</v>
      </c>
      <c r="K7795" s="1">
        <v>42916</v>
      </c>
    </row>
    <row r="7796" spans="1:11" x14ac:dyDescent="0.3">
      <c r="A7796" t="s">
        <v>1347</v>
      </c>
      <c r="B7796" t="s">
        <v>48</v>
      </c>
      <c r="C7796" t="s">
        <v>13</v>
      </c>
      <c r="D7796" t="s">
        <v>14</v>
      </c>
      <c r="E7796" t="s">
        <v>23</v>
      </c>
      <c r="F7796">
        <v>1.02</v>
      </c>
      <c r="G7796">
        <v>17.023</v>
      </c>
      <c r="H7796">
        <v>16.689499999999999</v>
      </c>
      <c r="I7796" t="s">
        <v>14</v>
      </c>
      <c r="J7796" s="1">
        <v>41821</v>
      </c>
      <c r="K7796" s="1">
        <v>42916</v>
      </c>
    </row>
    <row r="7797" spans="1:11" x14ac:dyDescent="0.3">
      <c r="A7797" t="s">
        <v>1347</v>
      </c>
      <c r="B7797" t="s">
        <v>48</v>
      </c>
      <c r="C7797" t="s">
        <v>16</v>
      </c>
      <c r="D7797" t="s">
        <v>14</v>
      </c>
      <c r="E7797" t="s">
        <v>23</v>
      </c>
      <c r="F7797" t="s">
        <v>14</v>
      </c>
      <c r="G7797" t="s">
        <v>14</v>
      </c>
      <c r="H7797" t="s">
        <v>14</v>
      </c>
      <c r="I7797" t="s">
        <v>14</v>
      </c>
      <c r="J7797" s="1">
        <v>41821</v>
      </c>
      <c r="K7797" s="1">
        <v>42916</v>
      </c>
    </row>
    <row r="7798" spans="1:11" x14ac:dyDescent="0.3">
      <c r="A7798" t="s">
        <v>1347</v>
      </c>
      <c r="B7798" t="s">
        <v>48</v>
      </c>
      <c r="C7798" t="s">
        <v>17</v>
      </c>
      <c r="D7798">
        <v>88</v>
      </c>
      <c r="F7798">
        <v>0.96950000000000003</v>
      </c>
      <c r="G7798">
        <v>16.1599</v>
      </c>
      <c r="H7798">
        <v>16.6677</v>
      </c>
      <c r="I7798">
        <v>12</v>
      </c>
      <c r="J7798" s="1">
        <v>41821</v>
      </c>
      <c r="K7798" s="1">
        <v>42916</v>
      </c>
    </row>
    <row r="7799" spans="1:11" x14ac:dyDescent="0.3">
      <c r="A7799" t="s">
        <v>1347</v>
      </c>
      <c r="B7799" t="s">
        <v>48</v>
      </c>
      <c r="C7799" t="s">
        <v>18</v>
      </c>
      <c r="D7799">
        <v>91</v>
      </c>
      <c r="F7799">
        <v>1.0337000000000001</v>
      </c>
      <c r="G7799">
        <v>19.709800000000001</v>
      </c>
      <c r="H7799">
        <v>19.068000000000001</v>
      </c>
      <c r="I7799">
        <v>20</v>
      </c>
      <c r="J7799" s="1">
        <v>41821</v>
      </c>
      <c r="K7799" s="1">
        <v>42916</v>
      </c>
    </row>
    <row r="7800" spans="1:11" x14ac:dyDescent="0.3">
      <c r="A7800" t="s">
        <v>1347</v>
      </c>
      <c r="B7800" t="s">
        <v>48</v>
      </c>
      <c r="C7800" t="s">
        <v>19</v>
      </c>
      <c r="D7800" t="s">
        <v>14</v>
      </c>
      <c r="E7800" t="s">
        <v>23</v>
      </c>
      <c r="F7800">
        <v>1.071</v>
      </c>
      <c r="G7800">
        <v>5.0213999999999999</v>
      </c>
      <c r="H7800">
        <v>4.6883999999999997</v>
      </c>
      <c r="I7800" t="s">
        <v>14</v>
      </c>
      <c r="J7800" s="1">
        <v>41821</v>
      </c>
      <c r="K7800" s="1">
        <v>42916</v>
      </c>
    </row>
    <row r="7801" spans="1:11" x14ac:dyDescent="0.3">
      <c r="A7801" t="s">
        <v>1347</v>
      </c>
      <c r="B7801" t="s">
        <v>48</v>
      </c>
      <c r="C7801" t="s">
        <v>20</v>
      </c>
      <c r="D7801">
        <v>166</v>
      </c>
      <c r="F7801">
        <v>0.94979999999999998</v>
      </c>
      <c r="G7801">
        <v>13.219200000000001</v>
      </c>
      <c r="H7801">
        <v>13.917899999999999</v>
      </c>
      <c r="I7801">
        <v>19</v>
      </c>
      <c r="J7801" s="1">
        <v>41821</v>
      </c>
      <c r="K7801" s="1">
        <v>42916</v>
      </c>
    </row>
    <row r="7802" spans="1:11" x14ac:dyDescent="0.3">
      <c r="A7802" t="s">
        <v>1348</v>
      </c>
      <c r="B7802" t="s">
        <v>12</v>
      </c>
      <c r="C7802" t="s">
        <v>13</v>
      </c>
      <c r="D7802">
        <v>171</v>
      </c>
      <c r="F7802">
        <v>1.0222</v>
      </c>
      <c r="G7802">
        <v>16.160900000000002</v>
      </c>
      <c r="H7802">
        <v>15.8104</v>
      </c>
      <c r="I7802">
        <v>29</v>
      </c>
      <c r="J7802" s="1">
        <v>41821</v>
      </c>
      <c r="K7802" s="1">
        <v>42916</v>
      </c>
    </row>
    <row r="7803" spans="1:11" x14ac:dyDescent="0.3">
      <c r="A7803" t="s">
        <v>1348</v>
      </c>
      <c r="B7803" t="s">
        <v>12</v>
      </c>
      <c r="C7803" t="s">
        <v>16</v>
      </c>
      <c r="D7803" t="s">
        <v>14</v>
      </c>
      <c r="E7803" t="s">
        <v>23</v>
      </c>
      <c r="F7803">
        <v>0.97940000000000005</v>
      </c>
      <c r="G7803">
        <v>14.221</v>
      </c>
      <c r="H7803">
        <v>14.52</v>
      </c>
      <c r="I7803" t="s">
        <v>14</v>
      </c>
      <c r="J7803" s="1">
        <v>41821</v>
      </c>
      <c r="K7803" s="1">
        <v>42916</v>
      </c>
    </row>
    <row r="7804" spans="1:11" x14ac:dyDescent="0.3">
      <c r="A7804" t="s">
        <v>1348</v>
      </c>
      <c r="B7804" t="s">
        <v>12</v>
      </c>
      <c r="C7804" t="s">
        <v>17</v>
      </c>
      <c r="D7804">
        <v>347</v>
      </c>
      <c r="F7804">
        <v>0.89390000000000003</v>
      </c>
      <c r="G7804">
        <v>17.1023</v>
      </c>
      <c r="H7804">
        <v>19.132000000000001</v>
      </c>
      <c r="I7804">
        <v>51</v>
      </c>
      <c r="J7804" s="1">
        <v>41821</v>
      </c>
      <c r="K7804" s="1">
        <v>42916</v>
      </c>
    </row>
    <row r="7805" spans="1:11" x14ac:dyDescent="0.3">
      <c r="A7805" t="s">
        <v>1348</v>
      </c>
      <c r="B7805" t="s">
        <v>12</v>
      </c>
      <c r="C7805" t="s">
        <v>18</v>
      </c>
      <c r="D7805">
        <v>508</v>
      </c>
      <c r="F7805">
        <v>1.0686</v>
      </c>
      <c r="G7805">
        <v>22.970199999999998</v>
      </c>
      <c r="H7805">
        <v>21.4955</v>
      </c>
      <c r="I7805">
        <v>121</v>
      </c>
      <c r="J7805" s="1">
        <v>41821</v>
      </c>
      <c r="K7805" s="1">
        <v>42916</v>
      </c>
    </row>
    <row r="7806" spans="1:11" x14ac:dyDescent="0.3">
      <c r="A7806" t="s">
        <v>1348</v>
      </c>
      <c r="B7806" t="s">
        <v>12</v>
      </c>
      <c r="C7806" t="s">
        <v>19</v>
      </c>
      <c r="D7806">
        <v>326</v>
      </c>
      <c r="F7806">
        <v>0.92110000000000003</v>
      </c>
      <c r="G7806">
        <v>4.2032999999999996</v>
      </c>
      <c r="H7806">
        <v>4.5635000000000003</v>
      </c>
      <c r="I7806">
        <v>12</v>
      </c>
      <c r="J7806" s="1">
        <v>41821</v>
      </c>
      <c r="K7806" s="1">
        <v>42916</v>
      </c>
    </row>
    <row r="7807" spans="1:11" x14ac:dyDescent="0.3">
      <c r="A7807" t="s">
        <v>1348</v>
      </c>
      <c r="B7807" t="s">
        <v>12</v>
      </c>
      <c r="C7807" t="s">
        <v>20</v>
      </c>
      <c r="D7807">
        <v>597</v>
      </c>
      <c r="F7807">
        <v>0.94010000000000005</v>
      </c>
      <c r="G7807">
        <v>15.692600000000001</v>
      </c>
      <c r="H7807">
        <v>16.693200000000001</v>
      </c>
      <c r="I7807">
        <v>90</v>
      </c>
      <c r="J7807" s="1">
        <v>41821</v>
      </c>
      <c r="K7807" s="1">
        <v>42916</v>
      </c>
    </row>
    <row r="7808" spans="1:11" x14ac:dyDescent="0.3">
      <c r="A7808" t="s">
        <v>1349</v>
      </c>
      <c r="B7808" t="s">
        <v>48</v>
      </c>
      <c r="C7808" t="s">
        <v>13</v>
      </c>
      <c r="D7808">
        <v>71</v>
      </c>
      <c r="F7808">
        <v>1.0822000000000001</v>
      </c>
      <c r="G7808">
        <v>19.619599999999998</v>
      </c>
      <c r="H7808">
        <v>18.128699999999998</v>
      </c>
      <c r="I7808">
        <v>19</v>
      </c>
      <c r="J7808" s="1">
        <v>41821</v>
      </c>
      <c r="K7808" s="1">
        <v>42916</v>
      </c>
    </row>
    <row r="7809" spans="1:11" x14ac:dyDescent="0.3">
      <c r="A7809" t="s">
        <v>1349</v>
      </c>
      <c r="B7809" t="s">
        <v>48</v>
      </c>
      <c r="C7809" t="s">
        <v>16</v>
      </c>
      <c r="D7809" t="s">
        <v>14</v>
      </c>
      <c r="E7809" t="s">
        <v>23</v>
      </c>
      <c r="F7809" t="s">
        <v>14</v>
      </c>
      <c r="G7809" t="s">
        <v>14</v>
      </c>
      <c r="H7809" t="s">
        <v>14</v>
      </c>
      <c r="I7809" t="s">
        <v>14</v>
      </c>
      <c r="J7809" s="1">
        <v>41821</v>
      </c>
      <c r="K7809" s="1">
        <v>42916</v>
      </c>
    </row>
    <row r="7810" spans="1:11" x14ac:dyDescent="0.3">
      <c r="A7810" t="s">
        <v>1349</v>
      </c>
      <c r="B7810" t="s">
        <v>48</v>
      </c>
      <c r="C7810" t="s">
        <v>17</v>
      </c>
      <c r="D7810">
        <v>232</v>
      </c>
      <c r="F7810">
        <v>0.95609999999999995</v>
      </c>
      <c r="G7810">
        <v>18.693000000000001</v>
      </c>
      <c r="H7810">
        <v>19.551200000000001</v>
      </c>
      <c r="I7810">
        <v>40</v>
      </c>
      <c r="J7810" s="1">
        <v>41821</v>
      </c>
      <c r="K7810" s="1">
        <v>42916</v>
      </c>
    </row>
    <row r="7811" spans="1:11" x14ac:dyDescent="0.3">
      <c r="A7811" t="s">
        <v>1349</v>
      </c>
      <c r="B7811" t="s">
        <v>48</v>
      </c>
      <c r="C7811" t="s">
        <v>18</v>
      </c>
      <c r="D7811">
        <v>191</v>
      </c>
      <c r="F7811">
        <v>0.90629999999999999</v>
      </c>
      <c r="G7811">
        <v>20.025200000000002</v>
      </c>
      <c r="H7811">
        <v>22.095800000000001</v>
      </c>
      <c r="I7811">
        <v>32</v>
      </c>
      <c r="J7811" s="1">
        <v>41821</v>
      </c>
      <c r="K7811" s="1">
        <v>42916</v>
      </c>
    </row>
    <row r="7812" spans="1:11" x14ac:dyDescent="0.3">
      <c r="A7812" t="s">
        <v>1349</v>
      </c>
      <c r="B7812" t="s">
        <v>48</v>
      </c>
      <c r="C7812" t="s">
        <v>19</v>
      </c>
      <c r="D7812">
        <v>153</v>
      </c>
      <c r="F7812">
        <v>1.1385000000000001</v>
      </c>
      <c r="G7812">
        <v>5.4245999999999999</v>
      </c>
      <c r="H7812">
        <v>4.7648999999999999</v>
      </c>
      <c r="I7812">
        <v>11</v>
      </c>
      <c r="J7812" s="1">
        <v>41821</v>
      </c>
      <c r="K7812" s="1">
        <v>42916</v>
      </c>
    </row>
    <row r="7813" spans="1:11" x14ac:dyDescent="0.3">
      <c r="A7813" t="s">
        <v>1349</v>
      </c>
      <c r="B7813" t="s">
        <v>48</v>
      </c>
      <c r="C7813" t="s">
        <v>20</v>
      </c>
      <c r="D7813">
        <v>316</v>
      </c>
      <c r="F7813">
        <v>1.0390999999999999</v>
      </c>
      <c r="G7813">
        <v>16.683199999999999</v>
      </c>
      <c r="H7813">
        <v>16.0547</v>
      </c>
      <c r="I7813">
        <v>55</v>
      </c>
      <c r="J7813" s="1">
        <v>41821</v>
      </c>
      <c r="K7813" s="1">
        <v>42916</v>
      </c>
    </row>
    <row r="7814" spans="1:11" x14ac:dyDescent="0.3">
      <c r="A7814" t="s">
        <v>1350</v>
      </c>
      <c r="B7814" t="s">
        <v>111</v>
      </c>
      <c r="C7814" t="s">
        <v>13</v>
      </c>
      <c r="D7814" t="s">
        <v>14</v>
      </c>
      <c r="E7814" t="s">
        <v>23</v>
      </c>
      <c r="F7814">
        <v>0.9113</v>
      </c>
      <c r="G7814">
        <v>16.9694</v>
      </c>
      <c r="H7814">
        <v>18.620799999999999</v>
      </c>
      <c r="I7814" t="s">
        <v>14</v>
      </c>
      <c r="J7814" s="1">
        <v>41821</v>
      </c>
      <c r="K7814" s="1">
        <v>42916</v>
      </c>
    </row>
    <row r="7815" spans="1:11" x14ac:dyDescent="0.3">
      <c r="A7815" t="s">
        <v>1350</v>
      </c>
      <c r="B7815" t="s">
        <v>111</v>
      </c>
      <c r="C7815" t="s">
        <v>16</v>
      </c>
      <c r="D7815" t="s">
        <v>14</v>
      </c>
      <c r="E7815" t="s">
        <v>23</v>
      </c>
      <c r="F7815" t="s">
        <v>14</v>
      </c>
      <c r="G7815" t="s">
        <v>14</v>
      </c>
      <c r="H7815" t="s">
        <v>14</v>
      </c>
      <c r="I7815" t="s">
        <v>14</v>
      </c>
      <c r="J7815" s="1">
        <v>41821</v>
      </c>
      <c r="K7815" s="1">
        <v>42916</v>
      </c>
    </row>
    <row r="7816" spans="1:11" x14ac:dyDescent="0.3">
      <c r="A7816" t="s">
        <v>1350</v>
      </c>
      <c r="B7816" t="s">
        <v>111</v>
      </c>
      <c r="C7816" t="s">
        <v>17</v>
      </c>
      <c r="D7816">
        <v>278</v>
      </c>
      <c r="F7816">
        <v>0.93579999999999997</v>
      </c>
      <c r="G7816">
        <v>18.697199999999999</v>
      </c>
      <c r="H7816">
        <v>19.979500000000002</v>
      </c>
      <c r="I7816">
        <v>47</v>
      </c>
      <c r="J7816" s="1">
        <v>41821</v>
      </c>
      <c r="K7816" s="1">
        <v>42916</v>
      </c>
    </row>
    <row r="7817" spans="1:11" x14ac:dyDescent="0.3">
      <c r="A7817" t="s">
        <v>1350</v>
      </c>
      <c r="B7817" t="s">
        <v>111</v>
      </c>
      <c r="C7817" t="s">
        <v>18</v>
      </c>
      <c r="D7817">
        <v>414</v>
      </c>
      <c r="F7817">
        <v>0.96719999999999995</v>
      </c>
      <c r="G7817">
        <v>20.560300000000002</v>
      </c>
      <c r="H7817">
        <v>21.257000000000001</v>
      </c>
      <c r="I7817">
        <v>83</v>
      </c>
      <c r="J7817" s="1">
        <v>41821</v>
      </c>
      <c r="K7817" s="1">
        <v>42916</v>
      </c>
    </row>
    <row r="7818" spans="1:11" x14ac:dyDescent="0.3">
      <c r="A7818" t="s">
        <v>1350</v>
      </c>
      <c r="B7818" t="s">
        <v>111</v>
      </c>
      <c r="C7818" t="s">
        <v>19</v>
      </c>
      <c r="D7818">
        <v>696</v>
      </c>
      <c r="F7818">
        <v>0.86990000000000001</v>
      </c>
      <c r="G7818">
        <v>3.5703</v>
      </c>
      <c r="H7818">
        <v>4.1040999999999999</v>
      </c>
      <c r="I7818">
        <v>22</v>
      </c>
      <c r="J7818" s="1">
        <v>41821</v>
      </c>
      <c r="K7818" s="1">
        <v>42916</v>
      </c>
    </row>
    <row r="7819" spans="1:11" x14ac:dyDescent="0.3">
      <c r="A7819" t="s">
        <v>1350</v>
      </c>
      <c r="B7819" t="s">
        <v>111</v>
      </c>
      <c r="C7819" t="s">
        <v>20</v>
      </c>
      <c r="D7819">
        <v>616</v>
      </c>
      <c r="F7819">
        <v>0.8679</v>
      </c>
      <c r="G7819">
        <v>15.003299999999999</v>
      </c>
      <c r="H7819">
        <v>17.2864</v>
      </c>
      <c r="I7819">
        <v>84</v>
      </c>
      <c r="J7819" s="1">
        <v>41821</v>
      </c>
      <c r="K7819" s="1">
        <v>42916</v>
      </c>
    </row>
    <row r="7820" spans="1:11" x14ac:dyDescent="0.3">
      <c r="A7820" t="s">
        <v>1351</v>
      </c>
      <c r="B7820" t="s">
        <v>135</v>
      </c>
      <c r="C7820" t="s">
        <v>13</v>
      </c>
      <c r="D7820" t="s">
        <v>14</v>
      </c>
      <c r="E7820" t="s">
        <v>23</v>
      </c>
      <c r="F7820">
        <v>1.0101</v>
      </c>
      <c r="G7820">
        <v>15.803599999999999</v>
      </c>
      <c r="H7820">
        <v>15.6463</v>
      </c>
      <c r="I7820" t="s">
        <v>14</v>
      </c>
      <c r="J7820" s="1">
        <v>41821</v>
      </c>
      <c r="K7820" s="1">
        <v>42916</v>
      </c>
    </row>
    <row r="7821" spans="1:11" x14ac:dyDescent="0.3">
      <c r="A7821" t="s">
        <v>1351</v>
      </c>
      <c r="B7821" t="s">
        <v>135</v>
      </c>
      <c r="C7821" t="s">
        <v>16</v>
      </c>
      <c r="D7821" t="s">
        <v>14</v>
      </c>
      <c r="E7821" t="s">
        <v>23</v>
      </c>
      <c r="F7821" t="s">
        <v>14</v>
      </c>
      <c r="G7821" t="s">
        <v>14</v>
      </c>
      <c r="H7821" t="s">
        <v>14</v>
      </c>
      <c r="I7821" t="s">
        <v>14</v>
      </c>
      <c r="J7821" s="1">
        <v>41821</v>
      </c>
      <c r="K7821" s="1">
        <v>42916</v>
      </c>
    </row>
    <row r="7822" spans="1:11" x14ac:dyDescent="0.3">
      <c r="A7822" t="s">
        <v>1351</v>
      </c>
      <c r="B7822" t="s">
        <v>135</v>
      </c>
      <c r="C7822" t="s">
        <v>17</v>
      </c>
      <c r="D7822">
        <v>129</v>
      </c>
      <c r="F7822">
        <v>0.97970000000000002</v>
      </c>
      <c r="G7822">
        <v>19.8094</v>
      </c>
      <c r="H7822">
        <v>20.2196</v>
      </c>
      <c r="I7822">
        <v>24</v>
      </c>
      <c r="J7822" s="1">
        <v>41821</v>
      </c>
      <c r="K7822" s="1">
        <v>42916</v>
      </c>
    </row>
    <row r="7823" spans="1:11" x14ac:dyDescent="0.3">
      <c r="A7823" t="s">
        <v>1351</v>
      </c>
      <c r="B7823" t="s">
        <v>135</v>
      </c>
      <c r="C7823" t="s">
        <v>18</v>
      </c>
      <c r="D7823">
        <v>172</v>
      </c>
      <c r="F7823">
        <v>1.2813000000000001</v>
      </c>
      <c r="G7823">
        <v>27.032</v>
      </c>
      <c r="H7823">
        <v>21.096699999999998</v>
      </c>
      <c r="I7823">
        <v>63</v>
      </c>
      <c r="J7823" s="1">
        <v>41821</v>
      </c>
      <c r="K7823" s="1">
        <v>42916</v>
      </c>
    </row>
    <row r="7824" spans="1:11" x14ac:dyDescent="0.3">
      <c r="A7824" t="s">
        <v>1351</v>
      </c>
      <c r="B7824" t="s">
        <v>135</v>
      </c>
      <c r="C7824" t="s">
        <v>19</v>
      </c>
      <c r="D7824" t="s">
        <v>14</v>
      </c>
      <c r="E7824" t="s">
        <v>23</v>
      </c>
      <c r="F7824">
        <v>1.0841000000000001</v>
      </c>
      <c r="G7824">
        <v>4.3395999999999999</v>
      </c>
      <c r="H7824">
        <v>4.0029000000000003</v>
      </c>
      <c r="I7824" t="s">
        <v>14</v>
      </c>
      <c r="J7824" s="1">
        <v>41821</v>
      </c>
      <c r="K7824" s="1">
        <v>42916</v>
      </c>
    </row>
    <row r="7825" spans="1:11" x14ac:dyDescent="0.3">
      <c r="A7825" t="s">
        <v>1351</v>
      </c>
      <c r="B7825" t="s">
        <v>135</v>
      </c>
      <c r="C7825" t="s">
        <v>20</v>
      </c>
      <c r="D7825">
        <v>334</v>
      </c>
      <c r="F7825">
        <v>1.0799000000000001</v>
      </c>
      <c r="G7825">
        <v>17.779199999999999</v>
      </c>
      <c r="H7825">
        <v>16.4633</v>
      </c>
      <c r="I7825">
        <v>64</v>
      </c>
      <c r="J7825" s="1">
        <v>41821</v>
      </c>
      <c r="K7825" s="1">
        <v>42916</v>
      </c>
    </row>
    <row r="7826" spans="1:11" x14ac:dyDescent="0.3">
      <c r="A7826" t="s">
        <v>1352</v>
      </c>
      <c r="B7826" t="s">
        <v>46</v>
      </c>
      <c r="C7826" t="s">
        <v>13</v>
      </c>
      <c r="D7826" t="s">
        <v>14</v>
      </c>
      <c r="E7826" t="s">
        <v>23</v>
      </c>
      <c r="F7826" t="s">
        <v>14</v>
      </c>
      <c r="G7826" t="s">
        <v>14</v>
      </c>
      <c r="H7826" t="s">
        <v>14</v>
      </c>
      <c r="I7826" t="s">
        <v>14</v>
      </c>
      <c r="J7826" s="1">
        <v>41821</v>
      </c>
      <c r="K7826" s="1">
        <v>42916</v>
      </c>
    </row>
    <row r="7827" spans="1:11" x14ac:dyDescent="0.3">
      <c r="A7827" t="s">
        <v>1352</v>
      </c>
      <c r="B7827" t="s">
        <v>46</v>
      </c>
      <c r="C7827" t="s">
        <v>16</v>
      </c>
      <c r="D7827" t="s">
        <v>14</v>
      </c>
      <c r="E7827" t="s">
        <v>23</v>
      </c>
      <c r="F7827" t="s">
        <v>14</v>
      </c>
      <c r="G7827" t="s">
        <v>14</v>
      </c>
      <c r="H7827" t="s">
        <v>14</v>
      </c>
      <c r="I7827" t="s">
        <v>14</v>
      </c>
      <c r="J7827" s="1">
        <v>41821</v>
      </c>
      <c r="K7827" s="1">
        <v>42916</v>
      </c>
    </row>
    <row r="7828" spans="1:11" x14ac:dyDescent="0.3">
      <c r="A7828" t="s">
        <v>1352</v>
      </c>
      <c r="B7828" t="s">
        <v>46</v>
      </c>
      <c r="C7828" t="s">
        <v>17</v>
      </c>
      <c r="D7828" t="s">
        <v>14</v>
      </c>
      <c r="E7828" t="s">
        <v>23</v>
      </c>
      <c r="F7828" t="s">
        <v>14</v>
      </c>
      <c r="G7828" t="s">
        <v>14</v>
      </c>
      <c r="H7828" t="s">
        <v>14</v>
      </c>
      <c r="I7828" t="s">
        <v>14</v>
      </c>
      <c r="J7828" s="1">
        <v>41821</v>
      </c>
      <c r="K7828" s="1">
        <v>42916</v>
      </c>
    </row>
    <row r="7829" spans="1:11" x14ac:dyDescent="0.3">
      <c r="A7829" t="s">
        <v>1352</v>
      </c>
      <c r="B7829" t="s">
        <v>46</v>
      </c>
      <c r="C7829" t="s">
        <v>18</v>
      </c>
      <c r="D7829" t="s">
        <v>14</v>
      </c>
      <c r="E7829" t="s">
        <v>23</v>
      </c>
      <c r="F7829" t="s">
        <v>14</v>
      </c>
      <c r="G7829" t="s">
        <v>14</v>
      </c>
      <c r="H7829" t="s">
        <v>14</v>
      </c>
      <c r="I7829" t="s">
        <v>14</v>
      </c>
      <c r="J7829" s="1">
        <v>41821</v>
      </c>
      <c r="K7829" s="1">
        <v>42916</v>
      </c>
    </row>
    <row r="7830" spans="1:11" x14ac:dyDescent="0.3">
      <c r="A7830" t="s">
        <v>1352</v>
      </c>
      <c r="B7830" t="s">
        <v>46</v>
      </c>
      <c r="C7830" t="s">
        <v>19</v>
      </c>
      <c r="D7830" t="s">
        <v>14</v>
      </c>
      <c r="E7830" t="s">
        <v>23</v>
      </c>
      <c r="F7830">
        <v>1.0001</v>
      </c>
      <c r="G7830">
        <v>4.5435999999999996</v>
      </c>
      <c r="H7830">
        <v>4.5431999999999997</v>
      </c>
      <c r="I7830" t="s">
        <v>14</v>
      </c>
      <c r="J7830" s="1">
        <v>41821</v>
      </c>
      <c r="K7830" s="1">
        <v>42916</v>
      </c>
    </row>
    <row r="7831" spans="1:11" x14ac:dyDescent="0.3">
      <c r="A7831" t="s">
        <v>1352</v>
      </c>
      <c r="B7831" t="s">
        <v>46</v>
      </c>
      <c r="C7831" t="s">
        <v>20</v>
      </c>
      <c r="D7831" t="s">
        <v>14</v>
      </c>
      <c r="E7831" t="s">
        <v>23</v>
      </c>
      <c r="F7831" t="s">
        <v>14</v>
      </c>
      <c r="G7831" t="s">
        <v>14</v>
      </c>
      <c r="H7831" t="s">
        <v>14</v>
      </c>
      <c r="I7831" t="s">
        <v>14</v>
      </c>
      <c r="J7831" s="1">
        <v>41821</v>
      </c>
      <c r="K7831" s="1">
        <v>42916</v>
      </c>
    </row>
    <row r="7832" spans="1:11" x14ac:dyDescent="0.3">
      <c r="A7832" t="s">
        <v>1353</v>
      </c>
      <c r="B7832" t="s">
        <v>48</v>
      </c>
      <c r="C7832" t="s">
        <v>13</v>
      </c>
      <c r="D7832" t="s">
        <v>14</v>
      </c>
      <c r="E7832" t="s">
        <v>15</v>
      </c>
      <c r="F7832" t="s">
        <v>14</v>
      </c>
      <c r="G7832" t="s">
        <v>14</v>
      </c>
      <c r="H7832" t="s">
        <v>14</v>
      </c>
      <c r="I7832" t="s">
        <v>14</v>
      </c>
      <c r="J7832" s="1">
        <v>41821</v>
      </c>
      <c r="K7832" s="1">
        <v>42916</v>
      </c>
    </row>
    <row r="7833" spans="1:11" x14ac:dyDescent="0.3">
      <c r="A7833" t="s">
        <v>1353</v>
      </c>
      <c r="B7833" t="s">
        <v>48</v>
      </c>
      <c r="C7833" t="s">
        <v>16</v>
      </c>
      <c r="D7833" t="s">
        <v>14</v>
      </c>
      <c r="E7833" t="s">
        <v>23</v>
      </c>
      <c r="F7833" t="s">
        <v>14</v>
      </c>
      <c r="G7833" t="s">
        <v>14</v>
      </c>
      <c r="H7833" t="s">
        <v>14</v>
      </c>
      <c r="I7833" t="s">
        <v>14</v>
      </c>
      <c r="J7833" s="1">
        <v>41821</v>
      </c>
      <c r="K7833" s="1">
        <v>42916</v>
      </c>
    </row>
    <row r="7834" spans="1:11" x14ac:dyDescent="0.3">
      <c r="A7834" t="s">
        <v>1353</v>
      </c>
      <c r="B7834" t="s">
        <v>48</v>
      </c>
      <c r="C7834" t="s">
        <v>17</v>
      </c>
      <c r="D7834">
        <v>96</v>
      </c>
      <c r="F7834">
        <v>1.1075999999999999</v>
      </c>
      <c r="G7834">
        <v>22.862400000000001</v>
      </c>
      <c r="H7834">
        <v>20.641100000000002</v>
      </c>
      <c r="I7834">
        <v>30</v>
      </c>
      <c r="J7834" s="1">
        <v>41821</v>
      </c>
      <c r="K7834" s="1">
        <v>42916</v>
      </c>
    </row>
    <row r="7835" spans="1:11" x14ac:dyDescent="0.3">
      <c r="A7835" t="s">
        <v>1353</v>
      </c>
      <c r="B7835" t="s">
        <v>48</v>
      </c>
      <c r="C7835" t="s">
        <v>18</v>
      </c>
      <c r="D7835">
        <v>107</v>
      </c>
      <c r="F7835">
        <v>1.1162000000000001</v>
      </c>
      <c r="G7835">
        <v>23.241299999999999</v>
      </c>
      <c r="H7835">
        <v>20.822600000000001</v>
      </c>
      <c r="I7835">
        <v>32</v>
      </c>
      <c r="J7835" s="1">
        <v>41821</v>
      </c>
      <c r="K7835" s="1">
        <v>42916</v>
      </c>
    </row>
    <row r="7836" spans="1:11" x14ac:dyDescent="0.3">
      <c r="A7836" t="s">
        <v>1353</v>
      </c>
      <c r="B7836" t="s">
        <v>48</v>
      </c>
      <c r="C7836" t="s">
        <v>19</v>
      </c>
      <c r="D7836" t="s">
        <v>14</v>
      </c>
      <c r="E7836" t="s">
        <v>15</v>
      </c>
      <c r="F7836" t="s">
        <v>14</v>
      </c>
      <c r="G7836" t="s">
        <v>14</v>
      </c>
      <c r="H7836" t="s">
        <v>14</v>
      </c>
      <c r="I7836" t="s">
        <v>14</v>
      </c>
      <c r="J7836" s="1">
        <v>41821</v>
      </c>
      <c r="K7836" s="1">
        <v>42916</v>
      </c>
    </row>
    <row r="7837" spans="1:11" x14ac:dyDescent="0.3">
      <c r="A7837" t="s">
        <v>1353</v>
      </c>
      <c r="B7837" t="s">
        <v>48</v>
      </c>
      <c r="C7837" t="s">
        <v>20</v>
      </c>
      <c r="D7837">
        <v>86</v>
      </c>
      <c r="F7837">
        <v>1.1487000000000001</v>
      </c>
      <c r="G7837">
        <v>17.1358</v>
      </c>
      <c r="H7837">
        <v>14.917299999999999</v>
      </c>
      <c r="I7837">
        <v>23</v>
      </c>
      <c r="J7837" s="1">
        <v>41821</v>
      </c>
      <c r="K7837" s="1">
        <v>42916</v>
      </c>
    </row>
    <row r="7838" spans="1:11" x14ac:dyDescent="0.3">
      <c r="A7838" t="s">
        <v>1354</v>
      </c>
      <c r="B7838" t="s">
        <v>60</v>
      </c>
      <c r="C7838" t="s">
        <v>13</v>
      </c>
      <c r="D7838">
        <v>666</v>
      </c>
      <c r="F7838">
        <v>1.0633999999999999</v>
      </c>
      <c r="G7838">
        <v>17.731999999999999</v>
      </c>
      <c r="H7838">
        <v>16.674199999999999</v>
      </c>
      <c r="I7838">
        <v>122</v>
      </c>
      <c r="J7838" s="1">
        <v>41821</v>
      </c>
      <c r="K7838" s="1">
        <v>42916</v>
      </c>
    </row>
    <row r="7839" spans="1:11" x14ac:dyDescent="0.3">
      <c r="A7839" t="s">
        <v>1354</v>
      </c>
      <c r="B7839" t="s">
        <v>60</v>
      </c>
      <c r="C7839" t="s">
        <v>16</v>
      </c>
      <c r="D7839">
        <v>181</v>
      </c>
      <c r="F7839">
        <v>0.87509999999999999</v>
      </c>
      <c r="G7839">
        <v>11.841699999999999</v>
      </c>
      <c r="H7839">
        <v>13.5313</v>
      </c>
      <c r="I7839">
        <v>18</v>
      </c>
      <c r="J7839" s="1">
        <v>41821</v>
      </c>
      <c r="K7839" s="1">
        <v>42916</v>
      </c>
    </row>
    <row r="7840" spans="1:11" x14ac:dyDescent="0.3">
      <c r="A7840" t="s">
        <v>1354</v>
      </c>
      <c r="B7840" t="s">
        <v>60</v>
      </c>
      <c r="C7840" t="s">
        <v>17</v>
      </c>
      <c r="D7840">
        <v>491</v>
      </c>
      <c r="F7840">
        <v>0.9849</v>
      </c>
      <c r="G7840">
        <v>22.4453</v>
      </c>
      <c r="H7840">
        <v>22.790299999999998</v>
      </c>
      <c r="I7840">
        <v>109</v>
      </c>
      <c r="J7840" s="1">
        <v>41821</v>
      </c>
      <c r="K7840" s="1">
        <v>42916</v>
      </c>
    </row>
    <row r="7841" spans="1:11" x14ac:dyDescent="0.3">
      <c r="A7841" t="s">
        <v>1354</v>
      </c>
      <c r="B7841" t="s">
        <v>60</v>
      </c>
      <c r="C7841" t="s">
        <v>18</v>
      </c>
      <c r="D7841">
        <v>701</v>
      </c>
      <c r="F7841">
        <v>1.0656000000000001</v>
      </c>
      <c r="G7841">
        <v>24.787199999999999</v>
      </c>
      <c r="H7841">
        <v>23.260300000000001</v>
      </c>
      <c r="I7841">
        <v>178</v>
      </c>
      <c r="J7841" s="1">
        <v>41821</v>
      </c>
      <c r="K7841" s="1">
        <v>42916</v>
      </c>
    </row>
    <row r="7842" spans="1:11" x14ac:dyDescent="0.3">
      <c r="A7842" t="s">
        <v>1354</v>
      </c>
      <c r="B7842" t="s">
        <v>60</v>
      </c>
      <c r="C7842" t="s">
        <v>19</v>
      </c>
      <c r="D7842">
        <v>598</v>
      </c>
      <c r="F7842">
        <v>1.2538</v>
      </c>
      <c r="G7842">
        <v>5.3985000000000003</v>
      </c>
      <c r="H7842">
        <v>4.3059000000000003</v>
      </c>
      <c r="I7842">
        <v>37</v>
      </c>
      <c r="J7842" s="1">
        <v>41821</v>
      </c>
      <c r="K7842" s="1">
        <v>42916</v>
      </c>
    </row>
    <row r="7843" spans="1:11" x14ac:dyDescent="0.3">
      <c r="A7843" t="s">
        <v>1354</v>
      </c>
      <c r="B7843" t="s">
        <v>60</v>
      </c>
      <c r="C7843" t="s">
        <v>20</v>
      </c>
      <c r="D7843">
        <v>789</v>
      </c>
      <c r="F7843">
        <v>1.0355000000000001</v>
      </c>
      <c r="G7843">
        <v>19.496200000000002</v>
      </c>
      <c r="H7843">
        <v>18.827200000000001</v>
      </c>
      <c r="I7843">
        <v>156</v>
      </c>
      <c r="J7843" s="1">
        <v>41821</v>
      </c>
      <c r="K7843" s="1">
        <v>42916</v>
      </c>
    </row>
    <row r="7844" spans="1:11" x14ac:dyDescent="0.3">
      <c r="A7844" t="s">
        <v>1355</v>
      </c>
      <c r="B7844" t="s">
        <v>31</v>
      </c>
      <c r="C7844" t="s">
        <v>13</v>
      </c>
      <c r="D7844">
        <v>317</v>
      </c>
      <c r="F7844">
        <v>0.88039999999999996</v>
      </c>
      <c r="G7844">
        <v>12.177</v>
      </c>
      <c r="H7844">
        <v>13.8315</v>
      </c>
      <c r="I7844">
        <v>31</v>
      </c>
      <c r="J7844" s="1">
        <v>41821</v>
      </c>
      <c r="K7844" s="1">
        <v>42916</v>
      </c>
    </row>
    <row r="7845" spans="1:11" x14ac:dyDescent="0.3">
      <c r="A7845" t="s">
        <v>1355</v>
      </c>
      <c r="B7845" t="s">
        <v>31</v>
      </c>
      <c r="C7845" t="s">
        <v>16</v>
      </c>
      <c r="D7845">
        <v>90</v>
      </c>
      <c r="F7845">
        <v>0.97889999999999999</v>
      </c>
      <c r="G7845">
        <v>12.833</v>
      </c>
      <c r="H7845">
        <v>13.1099</v>
      </c>
      <c r="I7845">
        <v>11</v>
      </c>
      <c r="J7845" s="1">
        <v>41821</v>
      </c>
      <c r="K7845" s="1">
        <v>42916</v>
      </c>
    </row>
    <row r="7846" spans="1:11" x14ac:dyDescent="0.3">
      <c r="A7846" t="s">
        <v>1355</v>
      </c>
      <c r="B7846" t="s">
        <v>31</v>
      </c>
      <c r="C7846" t="s">
        <v>17</v>
      </c>
      <c r="D7846">
        <v>227</v>
      </c>
      <c r="F7846">
        <v>1.0094000000000001</v>
      </c>
      <c r="G7846">
        <v>18.635100000000001</v>
      </c>
      <c r="H7846">
        <v>18.4618</v>
      </c>
      <c r="I7846">
        <v>43</v>
      </c>
      <c r="J7846" s="1">
        <v>41821</v>
      </c>
      <c r="K7846" s="1">
        <v>42916</v>
      </c>
    </row>
    <row r="7847" spans="1:11" x14ac:dyDescent="0.3">
      <c r="A7847" t="s">
        <v>1355</v>
      </c>
      <c r="B7847" t="s">
        <v>31</v>
      </c>
      <c r="C7847" t="s">
        <v>18</v>
      </c>
      <c r="D7847">
        <v>302</v>
      </c>
      <c r="F7847">
        <v>0.85740000000000005</v>
      </c>
      <c r="G7847">
        <v>18.097899999999999</v>
      </c>
      <c r="H7847">
        <v>21.1083</v>
      </c>
      <c r="I7847">
        <v>45</v>
      </c>
      <c r="J7847" s="1">
        <v>41821</v>
      </c>
      <c r="K7847" s="1">
        <v>42916</v>
      </c>
    </row>
    <row r="7848" spans="1:11" x14ac:dyDescent="0.3">
      <c r="A7848" t="s">
        <v>1355</v>
      </c>
      <c r="B7848" t="s">
        <v>31</v>
      </c>
      <c r="C7848" t="s">
        <v>19</v>
      </c>
      <c r="D7848" t="s">
        <v>14</v>
      </c>
      <c r="E7848" t="s">
        <v>23</v>
      </c>
      <c r="F7848">
        <v>1.1289</v>
      </c>
      <c r="G7848">
        <v>5.7286999999999999</v>
      </c>
      <c r="H7848">
        <v>5.0746000000000002</v>
      </c>
      <c r="I7848" t="s">
        <v>14</v>
      </c>
      <c r="J7848" s="1">
        <v>41821</v>
      </c>
      <c r="K7848" s="1">
        <v>42916</v>
      </c>
    </row>
    <row r="7849" spans="1:11" x14ac:dyDescent="0.3">
      <c r="A7849" t="s">
        <v>1355</v>
      </c>
      <c r="B7849" t="s">
        <v>31</v>
      </c>
      <c r="C7849" t="s">
        <v>20</v>
      </c>
      <c r="D7849">
        <v>346</v>
      </c>
      <c r="F7849">
        <v>0.9042</v>
      </c>
      <c r="G7849">
        <v>14.7262</v>
      </c>
      <c r="H7849">
        <v>16.287199999999999</v>
      </c>
      <c r="I7849">
        <v>45</v>
      </c>
      <c r="J7849" s="1">
        <v>41821</v>
      </c>
      <c r="K7849" s="1">
        <v>42916</v>
      </c>
    </row>
    <row r="7850" spans="1:11" x14ac:dyDescent="0.3">
      <c r="A7850" t="s">
        <v>493</v>
      </c>
      <c r="B7850" t="s">
        <v>139</v>
      </c>
      <c r="C7850" t="s">
        <v>13</v>
      </c>
      <c r="D7850">
        <v>463</v>
      </c>
      <c r="F7850">
        <v>0.93589999999999995</v>
      </c>
      <c r="G7850">
        <v>13.3874</v>
      </c>
      <c r="H7850">
        <v>14.3048</v>
      </c>
      <c r="I7850">
        <v>58</v>
      </c>
      <c r="J7850" s="1">
        <v>41821</v>
      </c>
      <c r="K7850" s="1">
        <v>42916</v>
      </c>
    </row>
    <row r="7851" spans="1:11" x14ac:dyDescent="0.3">
      <c r="A7851" t="s">
        <v>493</v>
      </c>
      <c r="B7851" t="s">
        <v>139</v>
      </c>
      <c r="C7851" t="s">
        <v>16</v>
      </c>
      <c r="D7851">
        <v>110</v>
      </c>
      <c r="F7851">
        <v>0.97940000000000005</v>
      </c>
      <c r="G7851">
        <v>11.3858</v>
      </c>
      <c r="H7851">
        <v>11.625299999999999</v>
      </c>
      <c r="I7851">
        <v>12</v>
      </c>
      <c r="J7851" s="1">
        <v>41821</v>
      </c>
      <c r="K7851" s="1">
        <v>42916</v>
      </c>
    </row>
    <row r="7852" spans="1:11" x14ac:dyDescent="0.3">
      <c r="A7852" t="s">
        <v>493</v>
      </c>
      <c r="B7852" t="s">
        <v>139</v>
      </c>
      <c r="C7852" t="s">
        <v>17</v>
      </c>
      <c r="D7852">
        <v>389</v>
      </c>
      <c r="F7852">
        <v>0.91710000000000003</v>
      </c>
      <c r="G7852">
        <v>16.262499999999999</v>
      </c>
      <c r="H7852">
        <v>17.732500000000002</v>
      </c>
      <c r="I7852">
        <v>57</v>
      </c>
      <c r="J7852" s="1">
        <v>41821</v>
      </c>
      <c r="K7852" s="1">
        <v>42916</v>
      </c>
    </row>
    <row r="7853" spans="1:11" x14ac:dyDescent="0.3">
      <c r="A7853" t="s">
        <v>493</v>
      </c>
      <c r="B7853" t="s">
        <v>139</v>
      </c>
      <c r="C7853" t="s">
        <v>18</v>
      </c>
      <c r="D7853">
        <v>641</v>
      </c>
      <c r="F7853">
        <v>0.91439999999999999</v>
      </c>
      <c r="G7853">
        <v>18.3445</v>
      </c>
      <c r="H7853">
        <v>20.062799999999999</v>
      </c>
      <c r="I7853">
        <v>112</v>
      </c>
      <c r="J7853" s="1">
        <v>41821</v>
      </c>
      <c r="K7853" s="1">
        <v>42916</v>
      </c>
    </row>
    <row r="7854" spans="1:11" x14ac:dyDescent="0.3">
      <c r="A7854" t="s">
        <v>493</v>
      </c>
      <c r="B7854" t="s">
        <v>139</v>
      </c>
      <c r="C7854" t="s">
        <v>19</v>
      </c>
      <c r="D7854">
        <v>725</v>
      </c>
      <c r="F7854">
        <v>0.95079999999999998</v>
      </c>
      <c r="G7854">
        <v>3.8673000000000002</v>
      </c>
      <c r="H7854">
        <v>4.0674000000000001</v>
      </c>
      <c r="I7854">
        <v>27</v>
      </c>
      <c r="J7854" s="1">
        <v>41821</v>
      </c>
      <c r="K7854" s="1">
        <v>42916</v>
      </c>
    </row>
    <row r="7855" spans="1:11" x14ac:dyDescent="0.3">
      <c r="A7855" t="s">
        <v>493</v>
      </c>
      <c r="B7855" t="s">
        <v>139</v>
      </c>
      <c r="C7855" t="s">
        <v>20</v>
      </c>
      <c r="D7855">
        <v>854</v>
      </c>
      <c r="F7855">
        <v>0.88600000000000001</v>
      </c>
      <c r="G7855">
        <v>13.3484</v>
      </c>
      <c r="H7855">
        <v>15.065899999999999</v>
      </c>
      <c r="I7855">
        <v>107</v>
      </c>
      <c r="J7855" s="1">
        <v>41821</v>
      </c>
      <c r="K7855" s="1">
        <v>42916</v>
      </c>
    </row>
    <row r="7856" spans="1:11" x14ac:dyDescent="0.3">
      <c r="A7856" t="s">
        <v>1356</v>
      </c>
      <c r="B7856" t="s">
        <v>464</v>
      </c>
      <c r="C7856" t="s">
        <v>13</v>
      </c>
      <c r="D7856">
        <v>534</v>
      </c>
      <c r="F7856">
        <v>1.0532999999999999</v>
      </c>
      <c r="G7856">
        <v>17.729700000000001</v>
      </c>
      <c r="H7856">
        <v>16.8325</v>
      </c>
      <c r="I7856">
        <v>98</v>
      </c>
      <c r="J7856" s="1">
        <v>41821</v>
      </c>
      <c r="K7856" s="1">
        <v>42916</v>
      </c>
    </row>
    <row r="7857" spans="1:11" x14ac:dyDescent="0.3">
      <c r="A7857" t="s">
        <v>1356</v>
      </c>
      <c r="B7857" t="s">
        <v>464</v>
      </c>
      <c r="C7857" t="s">
        <v>16</v>
      </c>
      <c r="D7857">
        <v>150</v>
      </c>
      <c r="F7857">
        <v>1.0170999999999999</v>
      </c>
      <c r="G7857">
        <v>14.366400000000001</v>
      </c>
      <c r="H7857">
        <v>14.124700000000001</v>
      </c>
      <c r="I7857">
        <v>22</v>
      </c>
      <c r="J7857" s="1">
        <v>41821</v>
      </c>
      <c r="K7857" s="1">
        <v>42916</v>
      </c>
    </row>
    <row r="7858" spans="1:11" x14ac:dyDescent="0.3">
      <c r="A7858" t="s">
        <v>1356</v>
      </c>
      <c r="B7858" t="s">
        <v>464</v>
      </c>
      <c r="C7858" t="s">
        <v>17</v>
      </c>
      <c r="D7858">
        <v>337</v>
      </c>
      <c r="F7858">
        <v>1.0093000000000001</v>
      </c>
      <c r="G7858">
        <v>22.9268</v>
      </c>
      <c r="H7858">
        <v>22.715800000000002</v>
      </c>
      <c r="I7858">
        <v>78</v>
      </c>
      <c r="J7858" s="1">
        <v>41821</v>
      </c>
      <c r="K7858" s="1">
        <v>42916</v>
      </c>
    </row>
    <row r="7859" spans="1:11" x14ac:dyDescent="0.3">
      <c r="A7859" t="s">
        <v>1356</v>
      </c>
      <c r="B7859" t="s">
        <v>464</v>
      </c>
      <c r="C7859" t="s">
        <v>18</v>
      </c>
      <c r="D7859">
        <v>459</v>
      </c>
      <c r="F7859">
        <v>1.0385</v>
      </c>
      <c r="G7859">
        <v>24.289000000000001</v>
      </c>
      <c r="H7859">
        <v>23.388400000000001</v>
      </c>
      <c r="I7859">
        <v>114</v>
      </c>
      <c r="J7859" s="1">
        <v>41821</v>
      </c>
      <c r="K7859" s="1">
        <v>42916</v>
      </c>
    </row>
    <row r="7860" spans="1:11" x14ac:dyDescent="0.3">
      <c r="A7860" t="s">
        <v>1356</v>
      </c>
      <c r="B7860" t="s">
        <v>464</v>
      </c>
      <c r="C7860" t="s">
        <v>19</v>
      </c>
      <c r="D7860">
        <v>279</v>
      </c>
      <c r="F7860">
        <v>0.97430000000000005</v>
      </c>
      <c r="G7860">
        <v>4.8563000000000001</v>
      </c>
      <c r="H7860">
        <v>4.9843999999999999</v>
      </c>
      <c r="I7860">
        <v>13</v>
      </c>
      <c r="J7860" s="1">
        <v>41821</v>
      </c>
      <c r="K7860" s="1">
        <v>42916</v>
      </c>
    </row>
    <row r="7861" spans="1:11" x14ac:dyDescent="0.3">
      <c r="A7861" t="s">
        <v>1356</v>
      </c>
      <c r="B7861" t="s">
        <v>464</v>
      </c>
      <c r="C7861" t="s">
        <v>20</v>
      </c>
      <c r="D7861">
        <v>507</v>
      </c>
      <c r="F7861">
        <v>1.0742</v>
      </c>
      <c r="G7861">
        <v>20.2227</v>
      </c>
      <c r="H7861">
        <v>18.825199999999999</v>
      </c>
      <c r="I7861">
        <v>107</v>
      </c>
      <c r="J7861" s="1">
        <v>41821</v>
      </c>
      <c r="K7861" s="1">
        <v>42916</v>
      </c>
    </row>
    <row r="7862" spans="1:11" x14ac:dyDescent="0.3">
      <c r="A7862" t="s">
        <v>1357</v>
      </c>
      <c r="B7862" t="s">
        <v>90</v>
      </c>
      <c r="C7862" t="s">
        <v>13</v>
      </c>
      <c r="D7862">
        <v>214</v>
      </c>
      <c r="F7862">
        <v>1.1189</v>
      </c>
      <c r="G7862">
        <v>19.046299999999999</v>
      </c>
      <c r="H7862">
        <v>17.021599999999999</v>
      </c>
      <c r="I7862">
        <v>48</v>
      </c>
      <c r="J7862" s="1">
        <v>41821</v>
      </c>
      <c r="K7862" s="1">
        <v>42916</v>
      </c>
    </row>
    <row r="7863" spans="1:11" x14ac:dyDescent="0.3">
      <c r="A7863" t="s">
        <v>1357</v>
      </c>
      <c r="B7863" t="s">
        <v>90</v>
      </c>
      <c r="C7863" t="s">
        <v>16</v>
      </c>
      <c r="D7863" t="s">
        <v>14</v>
      </c>
      <c r="E7863" t="s">
        <v>23</v>
      </c>
      <c r="F7863" t="s">
        <v>14</v>
      </c>
      <c r="G7863" t="s">
        <v>14</v>
      </c>
      <c r="H7863" t="s">
        <v>14</v>
      </c>
      <c r="I7863" t="s">
        <v>14</v>
      </c>
      <c r="J7863" s="1">
        <v>41821</v>
      </c>
      <c r="K7863" s="1">
        <v>42916</v>
      </c>
    </row>
    <row r="7864" spans="1:11" x14ac:dyDescent="0.3">
      <c r="A7864" t="s">
        <v>1357</v>
      </c>
      <c r="B7864" t="s">
        <v>90</v>
      </c>
      <c r="C7864" t="s">
        <v>17</v>
      </c>
      <c r="D7864">
        <v>549</v>
      </c>
      <c r="F7864">
        <v>1.0912999999999999</v>
      </c>
      <c r="G7864">
        <v>21.0075</v>
      </c>
      <c r="H7864">
        <v>19.250299999999999</v>
      </c>
      <c r="I7864">
        <v>122</v>
      </c>
      <c r="J7864" s="1">
        <v>41821</v>
      </c>
      <c r="K7864" s="1">
        <v>42916</v>
      </c>
    </row>
    <row r="7865" spans="1:11" x14ac:dyDescent="0.3">
      <c r="A7865" t="s">
        <v>1357</v>
      </c>
      <c r="B7865" t="s">
        <v>90</v>
      </c>
      <c r="C7865" t="s">
        <v>18</v>
      </c>
      <c r="D7865">
        <v>670</v>
      </c>
      <c r="F7865">
        <v>0.99750000000000005</v>
      </c>
      <c r="G7865">
        <v>22.262699999999999</v>
      </c>
      <c r="H7865">
        <v>22.317399999999999</v>
      </c>
      <c r="I7865">
        <v>149</v>
      </c>
      <c r="J7865" s="1">
        <v>41821</v>
      </c>
      <c r="K7865" s="1">
        <v>42916</v>
      </c>
    </row>
    <row r="7866" spans="1:11" x14ac:dyDescent="0.3">
      <c r="A7866" t="s">
        <v>1357</v>
      </c>
      <c r="B7866" t="s">
        <v>90</v>
      </c>
      <c r="C7866" t="s">
        <v>19</v>
      </c>
      <c r="D7866">
        <v>305</v>
      </c>
      <c r="F7866">
        <v>1.5096000000000001</v>
      </c>
      <c r="G7866">
        <v>7.3041</v>
      </c>
      <c r="H7866">
        <v>4.8383000000000003</v>
      </c>
      <c r="I7866">
        <v>31</v>
      </c>
      <c r="J7866" s="1">
        <v>41821</v>
      </c>
      <c r="K7866" s="1">
        <v>42916</v>
      </c>
    </row>
    <row r="7867" spans="1:11" x14ac:dyDescent="0.3">
      <c r="A7867" t="s">
        <v>1357</v>
      </c>
      <c r="B7867" t="s">
        <v>90</v>
      </c>
      <c r="C7867" t="s">
        <v>20</v>
      </c>
      <c r="D7867">
        <v>782</v>
      </c>
      <c r="F7867">
        <v>1.1231</v>
      </c>
      <c r="G7867">
        <v>19.166899999999998</v>
      </c>
      <c r="H7867">
        <v>17.065799999999999</v>
      </c>
      <c r="I7867">
        <v>157</v>
      </c>
      <c r="J7867" s="1">
        <v>41821</v>
      </c>
      <c r="K7867" s="1">
        <v>42916</v>
      </c>
    </row>
    <row r="7868" spans="1:11" x14ac:dyDescent="0.3">
      <c r="A7868" t="s">
        <v>1358</v>
      </c>
      <c r="B7868" t="s">
        <v>31</v>
      </c>
      <c r="C7868" t="s">
        <v>13</v>
      </c>
      <c r="D7868">
        <v>202</v>
      </c>
      <c r="F7868">
        <v>1.1200000000000001</v>
      </c>
      <c r="G7868">
        <v>16.322800000000001</v>
      </c>
      <c r="H7868">
        <v>14.5739</v>
      </c>
      <c r="I7868">
        <v>40</v>
      </c>
      <c r="J7868" s="1">
        <v>41821</v>
      </c>
      <c r="K7868" s="1">
        <v>42916</v>
      </c>
    </row>
    <row r="7869" spans="1:11" x14ac:dyDescent="0.3">
      <c r="A7869" t="s">
        <v>1358</v>
      </c>
      <c r="B7869" t="s">
        <v>31</v>
      </c>
      <c r="C7869" t="s">
        <v>16</v>
      </c>
      <c r="D7869">
        <v>58</v>
      </c>
      <c r="F7869">
        <v>1.1029</v>
      </c>
      <c r="G7869">
        <v>16.1982</v>
      </c>
      <c r="H7869">
        <v>14.6875</v>
      </c>
      <c r="I7869">
        <v>12</v>
      </c>
      <c r="J7869" s="1">
        <v>41821</v>
      </c>
      <c r="K7869" s="1">
        <v>42916</v>
      </c>
    </row>
    <row r="7870" spans="1:11" x14ac:dyDescent="0.3">
      <c r="A7870" t="s">
        <v>1358</v>
      </c>
      <c r="B7870" t="s">
        <v>31</v>
      </c>
      <c r="C7870" t="s">
        <v>17</v>
      </c>
      <c r="D7870">
        <v>316</v>
      </c>
      <c r="F7870">
        <v>0.96989999999999998</v>
      </c>
      <c r="G7870">
        <v>18.442599999999999</v>
      </c>
      <c r="H7870">
        <v>19.014700000000001</v>
      </c>
      <c r="I7870">
        <v>56</v>
      </c>
      <c r="J7870" s="1">
        <v>41821</v>
      </c>
      <c r="K7870" s="1">
        <v>42916</v>
      </c>
    </row>
    <row r="7871" spans="1:11" x14ac:dyDescent="0.3">
      <c r="A7871" t="s">
        <v>1358</v>
      </c>
      <c r="B7871" t="s">
        <v>31</v>
      </c>
      <c r="C7871" t="s">
        <v>18</v>
      </c>
      <c r="D7871">
        <v>336</v>
      </c>
      <c r="F7871">
        <v>0.96730000000000005</v>
      </c>
      <c r="G7871">
        <v>20.272099999999998</v>
      </c>
      <c r="H7871">
        <v>20.957699999999999</v>
      </c>
      <c r="I7871">
        <v>66</v>
      </c>
      <c r="J7871" s="1">
        <v>41821</v>
      </c>
      <c r="K7871" s="1">
        <v>42916</v>
      </c>
    </row>
    <row r="7872" spans="1:11" x14ac:dyDescent="0.3">
      <c r="A7872" t="s">
        <v>1358</v>
      </c>
      <c r="B7872" t="s">
        <v>31</v>
      </c>
      <c r="C7872" t="s">
        <v>19</v>
      </c>
      <c r="D7872">
        <v>417</v>
      </c>
      <c r="F7872">
        <v>1.3168</v>
      </c>
      <c r="G7872">
        <v>5.1115000000000004</v>
      </c>
      <c r="H7872">
        <v>3.8818000000000001</v>
      </c>
      <c r="I7872">
        <v>27</v>
      </c>
      <c r="J7872" s="1">
        <v>41821</v>
      </c>
      <c r="K7872" s="1">
        <v>42916</v>
      </c>
    </row>
    <row r="7873" spans="1:11" x14ac:dyDescent="0.3">
      <c r="A7873" t="s">
        <v>1358</v>
      </c>
      <c r="B7873" t="s">
        <v>31</v>
      </c>
      <c r="C7873" t="s">
        <v>20</v>
      </c>
      <c r="D7873">
        <v>578</v>
      </c>
      <c r="F7873">
        <v>1.0691999999999999</v>
      </c>
      <c r="G7873">
        <v>18.1541</v>
      </c>
      <c r="H7873">
        <v>16.978999999999999</v>
      </c>
      <c r="I7873">
        <v>109</v>
      </c>
      <c r="J7873" s="1">
        <v>41821</v>
      </c>
      <c r="K7873" s="1">
        <v>42916</v>
      </c>
    </row>
    <row r="7874" spans="1:11" x14ac:dyDescent="0.3">
      <c r="A7874" t="s">
        <v>1359</v>
      </c>
      <c r="B7874" t="s">
        <v>31</v>
      </c>
      <c r="C7874" t="s">
        <v>13</v>
      </c>
      <c r="D7874" t="s">
        <v>14</v>
      </c>
      <c r="E7874" t="s">
        <v>15</v>
      </c>
      <c r="F7874" t="s">
        <v>14</v>
      </c>
      <c r="G7874" t="s">
        <v>14</v>
      </c>
      <c r="H7874" t="s">
        <v>14</v>
      </c>
      <c r="I7874" t="s">
        <v>14</v>
      </c>
      <c r="J7874" s="1">
        <v>41821</v>
      </c>
      <c r="K7874" s="1">
        <v>42916</v>
      </c>
    </row>
    <row r="7875" spans="1:11" x14ac:dyDescent="0.3">
      <c r="A7875" t="s">
        <v>1359</v>
      </c>
      <c r="B7875" t="s">
        <v>31</v>
      </c>
      <c r="C7875" t="s">
        <v>16</v>
      </c>
      <c r="D7875" t="s">
        <v>14</v>
      </c>
      <c r="E7875" t="s">
        <v>23</v>
      </c>
      <c r="F7875" t="s">
        <v>14</v>
      </c>
      <c r="G7875" t="s">
        <v>14</v>
      </c>
      <c r="H7875" t="s">
        <v>14</v>
      </c>
      <c r="I7875" t="s">
        <v>14</v>
      </c>
      <c r="J7875" s="1">
        <v>41821</v>
      </c>
      <c r="K7875" s="1">
        <v>42916</v>
      </c>
    </row>
    <row r="7876" spans="1:11" x14ac:dyDescent="0.3">
      <c r="A7876" t="s">
        <v>1359</v>
      </c>
      <c r="B7876" t="s">
        <v>31</v>
      </c>
      <c r="C7876" t="s">
        <v>17</v>
      </c>
      <c r="D7876" t="s">
        <v>14</v>
      </c>
      <c r="E7876" t="s">
        <v>15</v>
      </c>
      <c r="F7876" t="s">
        <v>14</v>
      </c>
      <c r="G7876" t="s">
        <v>14</v>
      </c>
      <c r="H7876" t="s">
        <v>14</v>
      </c>
      <c r="I7876" t="s">
        <v>14</v>
      </c>
      <c r="J7876" s="1">
        <v>41821</v>
      </c>
      <c r="K7876" s="1">
        <v>42916</v>
      </c>
    </row>
    <row r="7877" spans="1:11" x14ac:dyDescent="0.3">
      <c r="A7877" t="s">
        <v>1359</v>
      </c>
      <c r="B7877" t="s">
        <v>31</v>
      </c>
      <c r="C7877" t="s">
        <v>18</v>
      </c>
      <c r="D7877" t="s">
        <v>14</v>
      </c>
      <c r="E7877" t="s">
        <v>23</v>
      </c>
      <c r="F7877">
        <v>1.0416000000000001</v>
      </c>
      <c r="G7877">
        <v>17.8293</v>
      </c>
      <c r="H7877">
        <v>17.116800000000001</v>
      </c>
      <c r="I7877" t="s">
        <v>14</v>
      </c>
      <c r="J7877" s="1">
        <v>41821</v>
      </c>
      <c r="K7877" s="1">
        <v>42916</v>
      </c>
    </row>
    <row r="7878" spans="1:11" x14ac:dyDescent="0.3">
      <c r="A7878" t="s">
        <v>1359</v>
      </c>
      <c r="B7878" t="s">
        <v>31</v>
      </c>
      <c r="C7878" t="s">
        <v>19</v>
      </c>
      <c r="D7878" t="s">
        <v>14</v>
      </c>
      <c r="E7878" t="s">
        <v>23</v>
      </c>
      <c r="F7878" t="s">
        <v>14</v>
      </c>
      <c r="G7878" t="s">
        <v>14</v>
      </c>
      <c r="H7878" t="s">
        <v>14</v>
      </c>
      <c r="I7878" t="s">
        <v>14</v>
      </c>
      <c r="J7878" s="1">
        <v>41821</v>
      </c>
      <c r="K7878" s="1">
        <v>42916</v>
      </c>
    </row>
    <row r="7879" spans="1:11" x14ac:dyDescent="0.3">
      <c r="A7879" t="s">
        <v>1359</v>
      </c>
      <c r="B7879" t="s">
        <v>31</v>
      </c>
      <c r="C7879" t="s">
        <v>20</v>
      </c>
      <c r="D7879" t="s">
        <v>14</v>
      </c>
      <c r="E7879" t="s">
        <v>23</v>
      </c>
      <c r="F7879">
        <v>0.999</v>
      </c>
      <c r="G7879">
        <v>12.603300000000001</v>
      </c>
      <c r="H7879">
        <v>12.616199999999999</v>
      </c>
      <c r="I7879" t="s">
        <v>14</v>
      </c>
      <c r="J7879" s="1">
        <v>41821</v>
      </c>
      <c r="K7879" s="1">
        <v>42916</v>
      </c>
    </row>
    <row r="7880" spans="1:11" x14ac:dyDescent="0.3">
      <c r="A7880" t="s">
        <v>1360</v>
      </c>
      <c r="B7880" t="s">
        <v>31</v>
      </c>
      <c r="C7880" t="s">
        <v>13</v>
      </c>
      <c r="D7880">
        <v>61</v>
      </c>
      <c r="F7880">
        <v>1.0499000000000001</v>
      </c>
      <c r="G7880">
        <v>22.480499999999999</v>
      </c>
      <c r="H7880">
        <v>21.412199999999999</v>
      </c>
      <c r="I7880">
        <v>17</v>
      </c>
      <c r="J7880" s="1">
        <v>41821</v>
      </c>
      <c r="K7880" s="1">
        <v>42916</v>
      </c>
    </row>
    <row r="7881" spans="1:11" x14ac:dyDescent="0.3">
      <c r="A7881" t="s">
        <v>1360</v>
      </c>
      <c r="B7881" t="s">
        <v>31</v>
      </c>
      <c r="C7881" t="s">
        <v>16</v>
      </c>
      <c r="D7881" t="s">
        <v>14</v>
      </c>
      <c r="E7881" t="s">
        <v>23</v>
      </c>
      <c r="F7881" t="s">
        <v>14</v>
      </c>
      <c r="G7881" t="s">
        <v>14</v>
      </c>
      <c r="H7881" t="s">
        <v>14</v>
      </c>
      <c r="I7881" t="s">
        <v>14</v>
      </c>
      <c r="J7881" s="1">
        <v>41821</v>
      </c>
      <c r="K7881" s="1">
        <v>42916</v>
      </c>
    </row>
    <row r="7882" spans="1:11" x14ac:dyDescent="0.3">
      <c r="A7882" t="s">
        <v>1360</v>
      </c>
      <c r="B7882" t="s">
        <v>31</v>
      </c>
      <c r="C7882" t="s">
        <v>17</v>
      </c>
      <c r="D7882" t="s">
        <v>14</v>
      </c>
      <c r="E7882" t="s">
        <v>23</v>
      </c>
      <c r="F7882">
        <v>0.97940000000000005</v>
      </c>
      <c r="G7882">
        <v>16.6921</v>
      </c>
      <c r="H7882">
        <v>17.043099999999999</v>
      </c>
      <c r="I7882" t="s">
        <v>14</v>
      </c>
      <c r="J7882" s="1">
        <v>41821</v>
      </c>
      <c r="K7882" s="1">
        <v>42916</v>
      </c>
    </row>
    <row r="7883" spans="1:11" x14ac:dyDescent="0.3">
      <c r="A7883" t="s">
        <v>1360</v>
      </c>
      <c r="B7883" t="s">
        <v>31</v>
      </c>
      <c r="C7883" t="s">
        <v>18</v>
      </c>
      <c r="D7883">
        <v>48</v>
      </c>
      <c r="F7883">
        <v>1.0964</v>
      </c>
      <c r="G7883">
        <v>24.697700000000001</v>
      </c>
      <c r="H7883">
        <v>22.525700000000001</v>
      </c>
      <c r="I7883">
        <v>18</v>
      </c>
      <c r="J7883" s="1">
        <v>41821</v>
      </c>
      <c r="K7883" s="1">
        <v>42916</v>
      </c>
    </row>
    <row r="7884" spans="1:11" x14ac:dyDescent="0.3">
      <c r="A7884" t="s">
        <v>1360</v>
      </c>
      <c r="B7884" t="s">
        <v>31</v>
      </c>
      <c r="C7884" t="s">
        <v>19</v>
      </c>
      <c r="D7884" t="s">
        <v>14</v>
      </c>
      <c r="E7884" t="s">
        <v>23</v>
      </c>
      <c r="F7884" t="s">
        <v>14</v>
      </c>
      <c r="G7884" t="s">
        <v>14</v>
      </c>
      <c r="H7884" t="s">
        <v>14</v>
      </c>
      <c r="I7884" t="s">
        <v>14</v>
      </c>
      <c r="J7884" s="1">
        <v>41821</v>
      </c>
      <c r="K7884" s="1">
        <v>42916</v>
      </c>
    </row>
    <row r="7885" spans="1:11" x14ac:dyDescent="0.3">
      <c r="A7885" t="s">
        <v>1360</v>
      </c>
      <c r="B7885" t="s">
        <v>31</v>
      </c>
      <c r="C7885" t="s">
        <v>20</v>
      </c>
      <c r="D7885">
        <v>358</v>
      </c>
      <c r="F7885">
        <v>0.97750000000000004</v>
      </c>
      <c r="G7885">
        <v>15.179399999999999</v>
      </c>
      <c r="H7885">
        <v>15.528700000000001</v>
      </c>
      <c r="I7885">
        <v>53</v>
      </c>
      <c r="J7885" s="1">
        <v>41821</v>
      </c>
      <c r="K7885" s="1">
        <v>42916</v>
      </c>
    </row>
    <row r="7886" spans="1:11" x14ac:dyDescent="0.3">
      <c r="A7886" t="s">
        <v>1361</v>
      </c>
      <c r="B7886" t="s">
        <v>143</v>
      </c>
      <c r="C7886" t="s">
        <v>13</v>
      </c>
      <c r="D7886">
        <v>70</v>
      </c>
      <c r="F7886">
        <v>1.0828</v>
      </c>
      <c r="G7886">
        <v>18.439499999999999</v>
      </c>
      <c r="H7886">
        <v>17.029699999999998</v>
      </c>
      <c r="I7886">
        <v>18</v>
      </c>
      <c r="J7886" s="1">
        <v>41821</v>
      </c>
      <c r="K7886" s="1">
        <v>42916</v>
      </c>
    </row>
    <row r="7887" spans="1:11" x14ac:dyDescent="0.3">
      <c r="A7887" t="s">
        <v>1361</v>
      </c>
      <c r="B7887" t="s">
        <v>143</v>
      </c>
      <c r="C7887" t="s">
        <v>16</v>
      </c>
      <c r="D7887" t="s">
        <v>14</v>
      </c>
      <c r="E7887" t="s">
        <v>15</v>
      </c>
      <c r="F7887" t="s">
        <v>14</v>
      </c>
      <c r="G7887" t="s">
        <v>14</v>
      </c>
      <c r="H7887" t="s">
        <v>14</v>
      </c>
      <c r="I7887" t="s">
        <v>14</v>
      </c>
      <c r="J7887" s="1">
        <v>41821</v>
      </c>
      <c r="K7887" s="1">
        <v>42916</v>
      </c>
    </row>
    <row r="7888" spans="1:11" x14ac:dyDescent="0.3">
      <c r="A7888" t="s">
        <v>1361</v>
      </c>
      <c r="B7888" t="s">
        <v>143</v>
      </c>
      <c r="C7888" t="s">
        <v>17</v>
      </c>
      <c r="D7888">
        <v>178</v>
      </c>
      <c r="F7888">
        <v>1.1317999999999999</v>
      </c>
      <c r="G7888">
        <v>22.652899999999999</v>
      </c>
      <c r="H7888">
        <v>20.014500000000002</v>
      </c>
      <c r="I7888">
        <v>50</v>
      </c>
      <c r="J7888" s="1">
        <v>41821</v>
      </c>
      <c r="K7888" s="1">
        <v>42916</v>
      </c>
    </row>
    <row r="7889" spans="1:11" x14ac:dyDescent="0.3">
      <c r="A7889" t="s">
        <v>1361</v>
      </c>
      <c r="B7889" t="s">
        <v>143</v>
      </c>
      <c r="C7889" t="s">
        <v>18</v>
      </c>
      <c r="D7889">
        <v>282</v>
      </c>
      <c r="F7889">
        <v>0.94650000000000001</v>
      </c>
      <c r="G7889">
        <v>21.1142</v>
      </c>
      <c r="H7889">
        <v>22.307099999999998</v>
      </c>
      <c r="I7889">
        <v>56</v>
      </c>
      <c r="J7889" s="1">
        <v>41821</v>
      </c>
      <c r="K7889" s="1">
        <v>42916</v>
      </c>
    </row>
    <row r="7890" spans="1:11" x14ac:dyDescent="0.3">
      <c r="A7890" t="s">
        <v>1361</v>
      </c>
      <c r="B7890" t="s">
        <v>143</v>
      </c>
      <c r="C7890" t="s">
        <v>19</v>
      </c>
      <c r="D7890" t="s">
        <v>14</v>
      </c>
      <c r="E7890" t="s">
        <v>23</v>
      </c>
      <c r="F7890">
        <v>0.99070000000000003</v>
      </c>
      <c r="G7890">
        <v>5.601</v>
      </c>
      <c r="H7890">
        <v>5.6538000000000004</v>
      </c>
      <c r="I7890" t="s">
        <v>14</v>
      </c>
      <c r="J7890" s="1">
        <v>41821</v>
      </c>
      <c r="K7890" s="1">
        <v>42916</v>
      </c>
    </row>
    <row r="7891" spans="1:11" x14ac:dyDescent="0.3">
      <c r="A7891" t="s">
        <v>1361</v>
      </c>
      <c r="B7891" t="s">
        <v>143</v>
      </c>
      <c r="C7891" t="s">
        <v>20</v>
      </c>
      <c r="D7891">
        <v>176</v>
      </c>
      <c r="F7891">
        <v>1.1007</v>
      </c>
      <c r="G7891">
        <v>19.8979</v>
      </c>
      <c r="H7891">
        <v>18.0776</v>
      </c>
      <c r="I7891">
        <v>41</v>
      </c>
      <c r="J7891" s="1">
        <v>41821</v>
      </c>
      <c r="K7891" s="1">
        <v>42916</v>
      </c>
    </row>
    <row r="7892" spans="1:11" x14ac:dyDescent="0.3">
      <c r="A7892" t="s">
        <v>1362</v>
      </c>
      <c r="B7892" t="s">
        <v>46</v>
      </c>
      <c r="C7892" t="s">
        <v>13</v>
      </c>
      <c r="D7892">
        <v>244</v>
      </c>
      <c r="F7892">
        <v>1.0351999999999999</v>
      </c>
      <c r="G7892">
        <v>15.9221</v>
      </c>
      <c r="H7892">
        <v>15.3811</v>
      </c>
      <c r="I7892">
        <v>41</v>
      </c>
      <c r="J7892" s="1">
        <v>41821</v>
      </c>
      <c r="K7892" s="1">
        <v>42916</v>
      </c>
    </row>
    <row r="7893" spans="1:11" x14ac:dyDescent="0.3">
      <c r="A7893" t="s">
        <v>1362</v>
      </c>
      <c r="B7893" t="s">
        <v>46</v>
      </c>
      <c r="C7893" t="s">
        <v>16</v>
      </c>
      <c r="D7893" t="s">
        <v>14</v>
      </c>
      <c r="E7893" t="s">
        <v>23</v>
      </c>
      <c r="F7893">
        <v>0.95730000000000004</v>
      </c>
      <c r="G7893">
        <v>13.129899999999999</v>
      </c>
      <c r="H7893">
        <v>13.7155</v>
      </c>
      <c r="I7893" t="s">
        <v>14</v>
      </c>
      <c r="J7893" s="1">
        <v>41821</v>
      </c>
      <c r="K7893" s="1">
        <v>42916</v>
      </c>
    </row>
    <row r="7894" spans="1:11" x14ac:dyDescent="0.3">
      <c r="A7894" t="s">
        <v>1362</v>
      </c>
      <c r="B7894" t="s">
        <v>46</v>
      </c>
      <c r="C7894" t="s">
        <v>17</v>
      </c>
      <c r="D7894">
        <v>435</v>
      </c>
      <c r="F7894">
        <v>0.97030000000000005</v>
      </c>
      <c r="G7894">
        <v>17.752300000000002</v>
      </c>
      <c r="H7894">
        <v>18.295200000000001</v>
      </c>
      <c r="I7894">
        <v>75</v>
      </c>
      <c r="J7894" s="1">
        <v>41821</v>
      </c>
      <c r="K7894" s="1">
        <v>42916</v>
      </c>
    </row>
    <row r="7895" spans="1:11" x14ac:dyDescent="0.3">
      <c r="A7895" t="s">
        <v>1362</v>
      </c>
      <c r="B7895" t="s">
        <v>46</v>
      </c>
      <c r="C7895" t="s">
        <v>18</v>
      </c>
      <c r="D7895">
        <v>359</v>
      </c>
      <c r="F7895">
        <v>0.99760000000000004</v>
      </c>
      <c r="G7895">
        <v>21.212900000000001</v>
      </c>
      <c r="H7895">
        <v>21.2639</v>
      </c>
      <c r="I7895">
        <v>76</v>
      </c>
      <c r="J7895" s="1">
        <v>41821</v>
      </c>
      <c r="K7895" s="1">
        <v>42916</v>
      </c>
    </row>
    <row r="7896" spans="1:11" x14ac:dyDescent="0.3">
      <c r="A7896" t="s">
        <v>1362</v>
      </c>
      <c r="B7896" t="s">
        <v>46</v>
      </c>
      <c r="C7896" t="s">
        <v>19</v>
      </c>
      <c r="D7896">
        <v>185</v>
      </c>
      <c r="F7896">
        <v>1.1169</v>
      </c>
      <c r="G7896">
        <v>5.2310999999999996</v>
      </c>
      <c r="H7896">
        <v>4.6833999999999998</v>
      </c>
      <c r="I7896">
        <v>12</v>
      </c>
      <c r="J7896" s="1">
        <v>41821</v>
      </c>
      <c r="K7896" s="1">
        <v>42916</v>
      </c>
    </row>
    <row r="7897" spans="1:11" x14ac:dyDescent="0.3">
      <c r="A7897" t="s">
        <v>1362</v>
      </c>
      <c r="B7897" t="s">
        <v>46</v>
      </c>
      <c r="C7897" t="s">
        <v>20</v>
      </c>
      <c r="D7897">
        <v>340</v>
      </c>
      <c r="F7897">
        <v>0.87139999999999995</v>
      </c>
      <c r="G7897">
        <v>14.7652</v>
      </c>
      <c r="H7897">
        <v>16.944600000000001</v>
      </c>
      <c r="I7897">
        <v>42</v>
      </c>
      <c r="J7897" s="1">
        <v>41821</v>
      </c>
      <c r="K7897" s="1">
        <v>42916</v>
      </c>
    </row>
    <row r="7898" spans="1:11" x14ac:dyDescent="0.3">
      <c r="A7898" t="s">
        <v>1363</v>
      </c>
      <c r="B7898" t="s">
        <v>40</v>
      </c>
      <c r="C7898" t="s">
        <v>13</v>
      </c>
      <c r="D7898">
        <v>512</v>
      </c>
      <c r="F7898">
        <v>1.1417999999999999</v>
      </c>
      <c r="G7898">
        <v>19.045200000000001</v>
      </c>
      <c r="H7898">
        <v>16.680700000000002</v>
      </c>
      <c r="I7898">
        <v>106</v>
      </c>
      <c r="J7898" s="1">
        <v>41821</v>
      </c>
      <c r="K7898" s="1">
        <v>42916</v>
      </c>
    </row>
    <row r="7899" spans="1:11" x14ac:dyDescent="0.3">
      <c r="A7899" t="s">
        <v>1363</v>
      </c>
      <c r="B7899" t="s">
        <v>40</v>
      </c>
      <c r="C7899" t="s">
        <v>16</v>
      </c>
      <c r="D7899">
        <v>174</v>
      </c>
      <c r="F7899">
        <v>1.2061999999999999</v>
      </c>
      <c r="G7899">
        <v>16.1052</v>
      </c>
      <c r="H7899">
        <v>13.352399999999999</v>
      </c>
      <c r="I7899">
        <v>33</v>
      </c>
      <c r="J7899" s="1">
        <v>41821</v>
      </c>
      <c r="K7899" s="1">
        <v>42916</v>
      </c>
    </row>
    <row r="7900" spans="1:11" x14ac:dyDescent="0.3">
      <c r="A7900" t="s">
        <v>1363</v>
      </c>
      <c r="B7900" t="s">
        <v>40</v>
      </c>
      <c r="C7900" t="s">
        <v>17</v>
      </c>
      <c r="D7900">
        <v>391</v>
      </c>
      <c r="F7900">
        <v>1.1740999999999999</v>
      </c>
      <c r="G7900">
        <v>21.442799999999998</v>
      </c>
      <c r="H7900">
        <v>18.263300000000001</v>
      </c>
      <c r="I7900">
        <v>96</v>
      </c>
      <c r="J7900" s="1">
        <v>41821</v>
      </c>
      <c r="K7900" s="1">
        <v>42916</v>
      </c>
    </row>
    <row r="7901" spans="1:11" x14ac:dyDescent="0.3">
      <c r="A7901" t="s">
        <v>1363</v>
      </c>
      <c r="B7901" t="s">
        <v>40</v>
      </c>
      <c r="C7901" t="s">
        <v>18</v>
      </c>
      <c r="D7901">
        <v>579</v>
      </c>
      <c r="F7901">
        <v>1.1042000000000001</v>
      </c>
      <c r="G7901">
        <v>23.75</v>
      </c>
      <c r="H7901">
        <v>21.508400000000002</v>
      </c>
      <c r="I7901">
        <v>144</v>
      </c>
      <c r="J7901" s="1">
        <v>41821</v>
      </c>
      <c r="K7901" s="1">
        <v>42916</v>
      </c>
    </row>
    <row r="7902" spans="1:11" x14ac:dyDescent="0.3">
      <c r="A7902" t="s">
        <v>1363</v>
      </c>
      <c r="B7902" t="s">
        <v>40</v>
      </c>
      <c r="C7902" t="s">
        <v>19</v>
      </c>
      <c r="D7902" t="s">
        <v>14</v>
      </c>
      <c r="E7902" t="s">
        <v>23</v>
      </c>
      <c r="F7902">
        <v>1.2201</v>
      </c>
      <c r="G7902">
        <v>6.0324</v>
      </c>
      <c r="H7902">
        <v>4.9443000000000001</v>
      </c>
      <c r="I7902" t="s">
        <v>14</v>
      </c>
      <c r="J7902" s="1">
        <v>41821</v>
      </c>
      <c r="K7902" s="1">
        <v>42916</v>
      </c>
    </row>
    <row r="7903" spans="1:11" x14ac:dyDescent="0.3">
      <c r="A7903" t="s">
        <v>1363</v>
      </c>
      <c r="B7903" t="s">
        <v>40</v>
      </c>
      <c r="C7903" t="s">
        <v>20</v>
      </c>
      <c r="D7903">
        <v>384</v>
      </c>
      <c r="F7903">
        <v>1.206</v>
      </c>
      <c r="G7903">
        <v>19.932200000000002</v>
      </c>
      <c r="H7903">
        <v>16.527899999999999</v>
      </c>
      <c r="I7903">
        <v>88</v>
      </c>
      <c r="J7903" s="1">
        <v>41821</v>
      </c>
      <c r="K7903" s="1">
        <v>42916</v>
      </c>
    </row>
    <row r="7904" spans="1:11" x14ac:dyDescent="0.3">
      <c r="A7904" t="s">
        <v>1364</v>
      </c>
      <c r="B7904" t="s">
        <v>386</v>
      </c>
      <c r="C7904" t="s">
        <v>13</v>
      </c>
      <c r="D7904">
        <v>63</v>
      </c>
      <c r="F7904">
        <v>0.99870000000000003</v>
      </c>
      <c r="G7904">
        <v>17.590800000000002</v>
      </c>
      <c r="H7904">
        <v>17.613700000000001</v>
      </c>
      <c r="I7904">
        <v>11</v>
      </c>
      <c r="J7904" s="1">
        <v>41821</v>
      </c>
      <c r="K7904" s="1">
        <v>42916</v>
      </c>
    </row>
    <row r="7905" spans="1:11" x14ac:dyDescent="0.3">
      <c r="A7905" t="s">
        <v>1364</v>
      </c>
      <c r="B7905" t="s">
        <v>386</v>
      </c>
      <c r="C7905" t="s">
        <v>16</v>
      </c>
      <c r="D7905" t="s">
        <v>14</v>
      </c>
      <c r="E7905" t="s">
        <v>23</v>
      </c>
      <c r="F7905" t="s">
        <v>14</v>
      </c>
      <c r="G7905" t="s">
        <v>14</v>
      </c>
      <c r="H7905" t="s">
        <v>14</v>
      </c>
      <c r="I7905" t="s">
        <v>14</v>
      </c>
      <c r="J7905" s="1">
        <v>41821</v>
      </c>
      <c r="K7905" s="1">
        <v>42916</v>
      </c>
    </row>
    <row r="7906" spans="1:11" x14ac:dyDescent="0.3">
      <c r="A7906" t="s">
        <v>1364</v>
      </c>
      <c r="B7906" t="s">
        <v>386</v>
      </c>
      <c r="C7906" t="s">
        <v>17</v>
      </c>
      <c r="D7906">
        <v>190</v>
      </c>
      <c r="F7906">
        <v>0.98170000000000002</v>
      </c>
      <c r="G7906">
        <v>17.029</v>
      </c>
      <c r="H7906">
        <v>17.347100000000001</v>
      </c>
      <c r="I7906">
        <v>31</v>
      </c>
      <c r="J7906" s="1">
        <v>41821</v>
      </c>
      <c r="K7906" s="1">
        <v>42916</v>
      </c>
    </row>
    <row r="7907" spans="1:11" x14ac:dyDescent="0.3">
      <c r="A7907" t="s">
        <v>1364</v>
      </c>
      <c r="B7907" t="s">
        <v>386</v>
      </c>
      <c r="C7907" t="s">
        <v>18</v>
      </c>
      <c r="D7907">
        <v>228</v>
      </c>
      <c r="F7907">
        <v>1.0014000000000001</v>
      </c>
      <c r="G7907">
        <v>20.135899999999999</v>
      </c>
      <c r="H7907">
        <v>20.107099999999999</v>
      </c>
      <c r="I7907">
        <v>46</v>
      </c>
      <c r="J7907" s="1">
        <v>41821</v>
      </c>
      <c r="K7907" s="1">
        <v>42916</v>
      </c>
    </row>
    <row r="7908" spans="1:11" x14ac:dyDescent="0.3">
      <c r="A7908" t="s">
        <v>1364</v>
      </c>
      <c r="B7908" t="s">
        <v>386</v>
      </c>
      <c r="C7908" t="s">
        <v>19</v>
      </c>
      <c r="D7908" t="s">
        <v>14</v>
      </c>
      <c r="E7908" t="s">
        <v>23</v>
      </c>
      <c r="F7908">
        <v>0.98709999999999998</v>
      </c>
      <c r="G7908">
        <v>3.6282999999999999</v>
      </c>
      <c r="H7908">
        <v>3.6758999999999999</v>
      </c>
      <c r="I7908" t="s">
        <v>14</v>
      </c>
      <c r="J7908" s="1">
        <v>41821</v>
      </c>
      <c r="K7908" s="1">
        <v>42916</v>
      </c>
    </row>
    <row r="7909" spans="1:11" x14ac:dyDescent="0.3">
      <c r="A7909" t="s">
        <v>1364</v>
      </c>
      <c r="B7909" t="s">
        <v>386</v>
      </c>
      <c r="C7909" t="s">
        <v>20</v>
      </c>
      <c r="D7909">
        <v>283</v>
      </c>
      <c r="F7909">
        <v>0.94650000000000001</v>
      </c>
      <c r="G7909">
        <v>13.847200000000001</v>
      </c>
      <c r="H7909">
        <v>14.629300000000001</v>
      </c>
      <c r="I7909">
        <v>36</v>
      </c>
      <c r="J7909" s="1">
        <v>41821</v>
      </c>
      <c r="K7909" s="1">
        <v>42916</v>
      </c>
    </row>
    <row r="7910" spans="1:11" x14ac:dyDescent="0.3">
      <c r="A7910" t="s">
        <v>1365</v>
      </c>
      <c r="B7910" t="s">
        <v>80</v>
      </c>
      <c r="C7910" t="s">
        <v>13</v>
      </c>
      <c r="D7910">
        <v>81</v>
      </c>
      <c r="F7910">
        <v>0.99729999999999996</v>
      </c>
      <c r="G7910">
        <v>18.734400000000001</v>
      </c>
      <c r="H7910">
        <v>18.785299999999999</v>
      </c>
      <c r="I7910">
        <v>15</v>
      </c>
      <c r="J7910" s="1">
        <v>41821</v>
      </c>
      <c r="K7910" s="1">
        <v>42916</v>
      </c>
    </row>
    <row r="7911" spans="1:11" x14ac:dyDescent="0.3">
      <c r="A7911" t="s">
        <v>1365</v>
      </c>
      <c r="B7911" t="s">
        <v>80</v>
      </c>
      <c r="C7911" t="s">
        <v>16</v>
      </c>
      <c r="D7911" t="s">
        <v>14</v>
      </c>
      <c r="E7911" t="s">
        <v>23</v>
      </c>
      <c r="F7911" t="s">
        <v>14</v>
      </c>
      <c r="G7911" t="s">
        <v>14</v>
      </c>
      <c r="H7911" t="s">
        <v>14</v>
      </c>
      <c r="I7911" t="s">
        <v>14</v>
      </c>
      <c r="J7911" s="1">
        <v>41821</v>
      </c>
      <c r="K7911" s="1">
        <v>42916</v>
      </c>
    </row>
    <row r="7912" spans="1:11" x14ac:dyDescent="0.3">
      <c r="A7912" t="s">
        <v>1365</v>
      </c>
      <c r="B7912" t="s">
        <v>80</v>
      </c>
      <c r="C7912" t="s">
        <v>17</v>
      </c>
      <c r="D7912">
        <v>231</v>
      </c>
      <c r="F7912">
        <v>1.0273000000000001</v>
      </c>
      <c r="G7912">
        <v>20.3292</v>
      </c>
      <c r="H7912">
        <v>19.7897</v>
      </c>
      <c r="I7912">
        <v>49</v>
      </c>
      <c r="J7912" s="1">
        <v>41821</v>
      </c>
      <c r="K7912" s="1">
        <v>42916</v>
      </c>
    </row>
    <row r="7913" spans="1:11" x14ac:dyDescent="0.3">
      <c r="A7913" t="s">
        <v>1365</v>
      </c>
      <c r="B7913" t="s">
        <v>80</v>
      </c>
      <c r="C7913" t="s">
        <v>18</v>
      </c>
      <c r="D7913">
        <v>363</v>
      </c>
      <c r="F7913">
        <v>0.94540000000000002</v>
      </c>
      <c r="G7913">
        <v>21.3855</v>
      </c>
      <c r="H7913">
        <v>22.620799999999999</v>
      </c>
      <c r="I7913">
        <v>74</v>
      </c>
      <c r="J7913" s="1">
        <v>41821</v>
      </c>
      <c r="K7913" s="1">
        <v>42916</v>
      </c>
    </row>
    <row r="7914" spans="1:11" x14ac:dyDescent="0.3">
      <c r="A7914" t="s">
        <v>1365</v>
      </c>
      <c r="B7914" t="s">
        <v>80</v>
      </c>
      <c r="C7914" t="s">
        <v>19</v>
      </c>
      <c r="D7914" t="s">
        <v>14</v>
      </c>
      <c r="E7914" t="s">
        <v>23</v>
      </c>
      <c r="F7914">
        <v>0.91979999999999995</v>
      </c>
      <c r="G7914">
        <v>4.3794000000000004</v>
      </c>
      <c r="H7914">
        <v>4.7611999999999997</v>
      </c>
      <c r="I7914" t="s">
        <v>14</v>
      </c>
      <c r="J7914" s="1">
        <v>41821</v>
      </c>
      <c r="K7914" s="1">
        <v>42916</v>
      </c>
    </row>
    <row r="7915" spans="1:11" x14ac:dyDescent="0.3">
      <c r="A7915" t="s">
        <v>1365</v>
      </c>
      <c r="B7915" t="s">
        <v>80</v>
      </c>
      <c r="C7915" t="s">
        <v>20</v>
      </c>
      <c r="D7915">
        <v>343</v>
      </c>
      <c r="F7915">
        <v>0.9456</v>
      </c>
      <c r="G7915">
        <v>16.434100000000001</v>
      </c>
      <c r="H7915">
        <v>17.3797</v>
      </c>
      <c r="I7915">
        <v>53</v>
      </c>
      <c r="J7915" s="1">
        <v>41821</v>
      </c>
      <c r="K7915" s="1">
        <v>42916</v>
      </c>
    </row>
    <row r="7916" spans="1:11" x14ac:dyDescent="0.3">
      <c r="A7916" t="s">
        <v>1366</v>
      </c>
      <c r="B7916" t="s">
        <v>22</v>
      </c>
      <c r="C7916" t="s">
        <v>13</v>
      </c>
      <c r="D7916" t="s">
        <v>14</v>
      </c>
      <c r="E7916" t="s">
        <v>15</v>
      </c>
      <c r="F7916" t="s">
        <v>14</v>
      </c>
      <c r="G7916" t="s">
        <v>14</v>
      </c>
      <c r="H7916" t="s">
        <v>14</v>
      </c>
      <c r="I7916" t="s">
        <v>14</v>
      </c>
      <c r="J7916" s="1">
        <v>41821</v>
      </c>
      <c r="K7916" s="1">
        <v>42916</v>
      </c>
    </row>
    <row r="7917" spans="1:11" x14ac:dyDescent="0.3">
      <c r="A7917" t="s">
        <v>1366</v>
      </c>
      <c r="B7917" t="s">
        <v>22</v>
      </c>
      <c r="C7917" t="s">
        <v>16</v>
      </c>
      <c r="D7917" t="s">
        <v>14</v>
      </c>
      <c r="E7917" t="s">
        <v>23</v>
      </c>
      <c r="F7917" t="s">
        <v>14</v>
      </c>
      <c r="G7917" t="s">
        <v>14</v>
      </c>
      <c r="H7917" t="s">
        <v>14</v>
      </c>
      <c r="I7917" t="s">
        <v>14</v>
      </c>
      <c r="J7917" s="1">
        <v>41821</v>
      </c>
      <c r="K7917" s="1">
        <v>42916</v>
      </c>
    </row>
    <row r="7918" spans="1:11" x14ac:dyDescent="0.3">
      <c r="A7918" t="s">
        <v>1366</v>
      </c>
      <c r="B7918" t="s">
        <v>22</v>
      </c>
      <c r="C7918" t="s">
        <v>17</v>
      </c>
      <c r="D7918" t="s">
        <v>14</v>
      </c>
      <c r="E7918" t="s">
        <v>23</v>
      </c>
      <c r="F7918">
        <v>1.0177</v>
      </c>
      <c r="G7918">
        <v>16.857600000000001</v>
      </c>
      <c r="H7918">
        <v>16.564499999999999</v>
      </c>
      <c r="I7918" t="s">
        <v>14</v>
      </c>
      <c r="J7918" s="1">
        <v>41821</v>
      </c>
      <c r="K7918" s="1">
        <v>42916</v>
      </c>
    </row>
    <row r="7919" spans="1:11" x14ac:dyDescent="0.3">
      <c r="A7919" t="s">
        <v>1366</v>
      </c>
      <c r="B7919" t="s">
        <v>22</v>
      </c>
      <c r="C7919" t="s">
        <v>18</v>
      </c>
      <c r="D7919" t="s">
        <v>14</v>
      </c>
      <c r="E7919" t="s">
        <v>23</v>
      </c>
      <c r="F7919">
        <v>0.98209999999999997</v>
      </c>
      <c r="G7919">
        <v>19.116</v>
      </c>
      <c r="H7919">
        <v>19.465199999999999</v>
      </c>
      <c r="I7919" t="s">
        <v>14</v>
      </c>
      <c r="J7919" s="1">
        <v>41821</v>
      </c>
      <c r="K7919" s="1">
        <v>42916</v>
      </c>
    </row>
    <row r="7920" spans="1:11" x14ac:dyDescent="0.3">
      <c r="A7920" t="s">
        <v>1366</v>
      </c>
      <c r="B7920" t="s">
        <v>22</v>
      </c>
      <c r="C7920" t="s">
        <v>19</v>
      </c>
      <c r="D7920" t="s">
        <v>14</v>
      </c>
      <c r="E7920" t="s">
        <v>23</v>
      </c>
      <c r="F7920">
        <v>0.92500000000000004</v>
      </c>
      <c r="G7920">
        <v>3.9306000000000001</v>
      </c>
      <c r="H7920">
        <v>4.2492000000000001</v>
      </c>
      <c r="I7920" t="s">
        <v>14</v>
      </c>
      <c r="J7920" s="1">
        <v>41821</v>
      </c>
      <c r="K7920" s="1">
        <v>42916</v>
      </c>
    </row>
    <row r="7921" spans="1:11" x14ac:dyDescent="0.3">
      <c r="A7921" t="s">
        <v>1366</v>
      </c>
      <c r="B7921" t="s">
        <v>22</v>
      </c>
      <c r="C7921" t="s">
        <v>20</v>
      </c>
      <c r="D7921" t="s">
        <v>14</v>
      </c>
      <c r="E7921" t="s">
        <v>23</v>
      </c>
      <c r="F7921">
        <v>0.95540000000000003</v>
      </c>
      <c r="G7921">
        <v>14.3879</v>
      </c>
      <c r="H7921">
        <v>15.0603</v>
      </c>
      <c r="I7921" t="s">
        <v>14</v>
      </c>
      <c r="J7921" s="1">
        <v>41821</v>
      </c>
      <c r="K7921" s="1">
        <v>42916</v>
      </c>
    </row>
    <row r="7922" spans="1:11" x14ac:dyDescent="0.3">
      <c r="A7922" t="s">
        <v>1367</v>
      </c>
      <c r="B7922" t="s">
        <v>22</v>
      </c>
      <c r="C7922" t="s">
        <v>13</v>
      </c>
      <c r="D7922">
        <v>236</v>
      </c>
      <c r="F7922">
        <v>0.90300000000000002</v>
      </c>
      <c r="G7922">
        <v>11.866400000000001</v>
      </c>
      <c r="H7922">
        <v>13.140499999999999</v>
      </c>
      <c r="I7922">
        <v>22</v>
      </c>
      <c r="J7922" s="1">
        <v>41821</v>
      </c>
      <c r="K7922" s="1">
        <v>42916</v>
      </c>
    </row>
    <row r="7923" spans="1:11" x14ac:dyDescent="0.3">
      <c r="A7923" t="s">
        <v>1367</v>
      </c>
      <c r="B7923" t="s">
        <v>22</v>
      </c>
      <c r="C7923" t="s">
        <v>16</v>
      </c>
      <c r="D7923" t="s">
        <v>14</v>
      </c>
      <c r="E7923" t="s">
        <v>23</v>
      </c>
      <c r="F7923">
        <v>0.88360000000000005</v>
      </c>
      <c r="G7923">
        <v>10.729100000000001</v>
      </c>
      <c r="H7923">
        <v>12.142099999999999</v>
      </c>
      <c r="I7923" t="s">
        <v>14</v>
      </c>
      <c r="J7923" s="1">
        <v>41821</v>
      </c>
      <c r="K7923" s="1">
        <v>42916</v>
      </c>
    </row>
    <row r="7924" spans="1:11" x14ac:dyDescent="0.3">
      <c r="A7924" t="s">
        <v>1367</v>
      </c>
      <c r="B7924" t="s">
        <v>22</v>
      </c>
      <c r="C7924" t="s">
        <v>17</v>
      </c>
      <c r="D7924">
        <v>208</v>
      </c>
      <c r="F7924">
        <v>1.0712999999999999</v>
      </c>
      <c r="G7924">
        <v>17.779499999999999</v>
      </c>
      <c r="H7924">
        <v>16.596800000000002</v>
      </c>
      <c r="I7924">
        <v>42</v>
      </c>
      <c r="J7924" s="1">
        <v>41821</v>
      </c>
      <c r="K7924" s="1">
        <v>42916</v>
      </c>
    </row>
    <row r="7925" spans="1:11" x14ac:dyDescent="0.3">
      <c r="A7925" t="s">
        <v>1367</v>
      </c>
      <c r="B7925" t="s">
        <v>22</v>
      </c>
      <c r="C7925" t="s">
        <v>18</v>
      </c>
      <c r="D7925">
        <v>389</v>
      </c>
      <c r="F7925">
        <v>0.89319999999999999</v>
      </c>
      <c r="G7925">
        <v>17.9985</v>
      </c>
      <c r="H7925">
        <v>20.151299999999999</v>
      </c>
      <c r="I7925">
        <v>63</v>
      </c>
      <c r="J7925" s="1">
        <v>41821</v>
      </c>
      <c r="K7925" s="1">
        <v>42916</v>
      </c>
    </row>
    <row r="7926" spans="1:11" x14ac:dyDescent="0.3">
      <c r="A7926" t="s">
        <v>1367</v>
      </c>
      <c r="B7926" t="s">
        <v>22</v>
      </c>
      <c r="C7926" t="s">
        <v>19</v>
      </c>
      <c r="D7926">
        <v>269</v>
      </c>
      <c r="F7926">
        <v>1.1488</v>
      </c>
      <c r="G7926">
        <v>4.8747999999999996</v>
      </c>
      <c r="H7926">
        <v>4.2435999999999998</v>
      </c>
      <c r="I7926">
        <v>16</v>
      </c>
      <c r="J7926" s="1">
        <v>41821</v>
      </c>
      <c r="K7926" s="1">
        <v>42916</v>
      </c>
    </row>
    <row r="7927" spans="1:11" x14ac:dyDescent="0.3">
      <c r="A7927" t="s">
        <v>1367</v>
      </c>
      <c r="B7927" t="s">
        <v>22</v>
      </c>
      <c r="C7927" t="s">
        <v>20</v>
      </c>
      <c r="D7927">
        <v>366</v>
      </c>
      <c r="F7927">
        <v>0.87660000000000005</v>
      </c>
      <c r="G7927">
        <v>13.2883</v>
      </c>
      <c r="H7927">
        <v>15.158099999999999</v>
      </c>
      <c r="I7927">
        <v>41</v>
      </c>
      <c r="J7927" s="1">
        <v>41821</v>
      </c>
      <c r="K7927" s="1">
        <v>42916</v>
      </c>
    </row>
    <row r="7928" spans="1:11" x14ac:dyDescent="0.3">
      <c r="A7928" t="s">
        <v>1368</v>
      </c>
      <c r="B7928" t="s">
        <v>69</v>
      </c>
      <c r="C7928" t="s">
        <v>13</v>
      </c>
      <c r="D7928" t="s">
        <v>14</v>
      </c>
      <c r="E7928" t="s">
        <v>15</v>
      </c>
      <c r="F7928" t="s">
        <v>14</v>
      </c>
      <c r="G7928" t="s">
        <v>14</v>
      </c>
      <c r="H7928" t="s">
        <v>14</v>
      </c>
      <c r="I7928" t="s">
        <v>14</v>
      </c>
      <c r="J7928" s="1">
        <v>41821</v>
      </c>
      <c r="K7928" s="1">
        <v>42916</v>
      </c>
    </row>
    <row r="7929" spans="1:11" x14ac:dyDescent="0.3">
      <c r="A7929" t="s">
        <v>1368</v>
      </c>
      <c r="B7929" t="s">
        <v>69</v>
      </c>
      <c r="C7929" t="s">
        <v>16</v>
      </c>
      <c r="D7929" t="s">
        <v>14</v>
      </c>
      <c r="E7929" t="s">
        <v>23</v>
      </c>
      <c r="F7929" t="s">
        <v>14</v>
      </c>
      <c r="G7929" t="s">
        <v>14</v>
      </c>
      <c r="H7929" t="s">
        <v>14</v>
      </c>
      <c r="I7929" t="s">
        <v>14</v>
      </c>
      <c r="J7929" s="1">
        <v>41821</v>
      </c>
      <c r="K7929" s="1">
        <v>42916</v>
      </c>
    </row>
    <row r="7930" spans="1:11" x14ac:dyDescent="0.3">
      <c r="A7930" t="s">
        <v>1368</v>
      </c>
      <c r="B7930" t="s">
        <v>69</v>
      </c>
      <c r="C7930" t="s">
        <v>17</v>
      </c>
      <c r="D7930" t="s">
        <v>14</v>
      </c>
      <c r="E7930" t="s">
        <v>23</v>
      </c>
      <c r="F7930">
        <v>0.999</v>
      </c>
      <c r="G7930">
        <v>16.506399999999999</v>
      </c>
      <c r="H7930">
        <v>16.522300000000001</v>
      </c>
      <c r="I7930" t="s">
        <v>14</v>
      </c>
      <c r="J7930" s="1">
        <v>41821</v>
      </c>
      <c r="K7930" s="1">
        <v>42916</v>
      </c>
    </row>
    <row r="7931" spans="1:11" x14ac:dyDescent="0.3">
      <c r="A7931" t="s">
        <v>1368</v>
      </c>
      <c r="B7931" t="s">
        <v>69</v>
      </c>
      <c r="C7931" t="s">
        <v>18</v>
      </c>
      <c r="D7931" t="s">
        <v>14</v>
      </c>
      <c r="E7931" t="s">
        <v>15</v>
      </c>
      <c r="F7931" t="s">
        <v>14</v>
      </c>
      <c r="G7931" t="s">
        <v>14</v>
      </c>
      <c r="H7931" t="s">
        <v>14</v>
      </c>
      <c r="I7931" t="s">
        <v>14</v>
      </c>
      <c r="J7931" s="1">
        <v>41821</v>
      </c>
      <c r="K7931" s="1">
        <v>42916</v>
      </c>
    </row>
    <row r="7932" spans="1:11" x14ac:dyDescent="0.3">
      <c r="A7932" t="s">
        <v>1368</v>
      </c>
      <c r="B7932" t="s">
        <v>69</v>
      </c>
      <c r="C7932" t="s">
        <v>19</v>
      </c>
      <c r="D7932" t="s">
        <v>14</v>
      </c>
      <c r="E7932" t="s">
        <v>23</v>
      </c>
      <c r="F7932">
        <v>0.91949999999999998</v>
      </c>
      <c r="G7932">
        <v>3.4693999999999998</v>
      </c>
      <c r="H7932">
        <v>3.7730000000000001</v>
      </c>
      <c r="I7932" t="s">
        <v>14</v>
      </c>
      <c r="J7932" s="1">
        <v>41821</v>
      </c>
      <c r="K7932" s="1">
        <v>42916</v>
      </c>
    </row>
    <row r="7933" spans="1:11" x14ac:dyDescent="0.3">
      <c r="A7933" t="s">
        <v>1368</v>
      </c>
      <c r="B7933" t="s">
        <v>69</v>
      </c>
      <c r="C7933" t="s">
        <v>20</v>
      </c>
      <c r="D7933" t="s">
        <v>14</v>
      </c>
      <c r="E7933" t="s">
        <v>23</v>
      </c>
      <c r="F7933">
        <v>0.99980000000000002</v>
      </c>
      <c r="G7933">
        <v>15.018800000000001</v>
      </c>
      <c r="H7933">
        <v>15.021699999999999</v>
      </c>
      <c r="I7933" t="s">
        <v>14</v>
      </c>
      <c r="J7933" s="1">
        <v>41821</v>
      </c>
      <c r="K7933" s="1">
        <v>42916</v>
      </c>
    </row>
    <row r="7934" spans="1:11" x14ac:dyDescent="0.3">
      <c r="A7934" t="s">
        <v>1369</v>
      </c>
      <c r="B7934" t="s">
        <v>69</v>
      </c>
      <c r="C7934" t="s">
        <v>13</v>
      </c>
      <c r="D7934" t="s">
        <v>14</v>
      </c>
      <c r="E7934" t="s">
        <v>15</v>
      </c>
      <c r="F7934" t="s">
        <v>14</v>
      </c>
      <c r="G7934" t="s">
        <v>14</v>
      </c>
      <c r="H7934" t="s">
        <v>14</v>
      </c>
      <c r="I7934" t="s">
        <v>14</v>
      </c>
      <c r="J7934" s="1">
        <v>41821</v>
      </c>
      <c r="K7934" s="1">
        <v>42916</v>
      </c>
    </row>
    <row r="7935" spans="1:11" x14ac:dyDescent="0.3">
      <c r="A7935" t="s">
        <v>1369</v>
      </c>
      <c r="B7935" t="s">
        <v>69</v>
      </c>
      <c r="C7935" t="s">
        <v>16</v>
      </c>
      <c r="D7935" t="s">
        <v>14</v>
      </c>
      <c r="E7935" t="s">
        <v>23</v>
      </c>
      <c r="F7935" t="s">
        <v>14</v>
      </c>
      <c r="G7935" t="s">
        <v>14</v>
      </c>
      <c r="H7935" t="s">
        <v>14</v>
      </c>
      <c r="I7935" t="s">
        <v>14</v>
      </c>
      <c r="J7935" s="1">
        <v>41821</v>
      </c>
      <c r="K7935" s="1">
        <v>42916</v>
      </c>
    </row>
    <row r="7936" spans="1:11" x14ac:dyDescent="0.3">
      <c r="A7936" t="s">
        <v>1369</v>
      </c>
      <c r="B7936" t="s">
        <v>69</v>
      </c>
      <c r="C7936" t="s">
        <v>17</v>
      </c>
      <c r="D7936" t="s">
        <v>14</v>
      </c>
      <c r="E7936" t="s">
        <v>23</v>
      </c>
      <c r="F7936">
        <v>0.93669999999999998</v>
      </c>
      <c r="G7936">
        <v>15.871</v>
      </c>
      <c r="H7936">
        <v>16.944299999999998</v>
      </c>
      <c r="I7936" t="s">
        <v>14</v>
      </c>
      <c r="J7936" s="1">
        <v>41821</v>
      </c>
      <c r="K7936" s="1">
        <v>42916</v>
      </c>
    </row>
    <row r="7937" spans="1:11" x14ac:dyDescent="0.3">
      <c r="A7937" t="s">
        <v>1369</v>
      </c>
      <c r="B7937" t="s">
        <v>69</v>
      </c>
      <c r="C7937" t="s">
        <v>18</v>
      </c>
      <c r="D7937" t="s">
        <v>14</v>
      </c>
      <c r="E7937" t="s">
        <v>23</v>
      </c>
      <c r="F7937">
        <v>0.99409999999999998</v>
      </c>
      <c r="G7937">
        <v>20.338100000000001</v>
      </c>
      <c r="H7937">
        <v>20.4588</v>
      </c>
      <c r="I7937" t="s">
        <v>14</v>
      </c>
      <c r="J7937" s="1">
        <v>41821</v>
      </c>
      <c r="K7937" s="1">
        <v>42916</v>
      </c>
    </row>
    <row r="7938" spans="1:11" x14ac:dyDescent="0.3">
      <c r="A7938" t="s">
        <v>1369</v>
      </c>
      <c r="B7938" t="s">
        <v>69</v>
      </c>
      <c r="C7938" t="s">
        <v>19</v>
      </c>
      <c r="D7938" t="s">
        <v>14</v>
      </c>
      <c r="E7938" t="s">
        <v>23</v>
      </c>
      <c r="F7938" t="s">
        <v>14</v>
      </c>
      <c r="G7938" t="s">
        <v>14</v>
      </c>
      <c r="H7938" t="s">
        <v>14</v>
      </c>
      <c r="I7938" t="s">
        <v>14</v>
      </c>
      <c r="J7938" s="1">
        <v>41821</v>
      </c>
      <c r="K7938" s="1">
        <v>42916</v>
      </c>
    </row>
    <row r="7939" spans="1:11" x14ac:dyDescent="0.3">
      <c r="A7939" t="s">
        <v>1369</v>
      </c>
      <c r="B7939" t="s">
        <v>69</v>
      </c>
      <c r="C7939" t="s">
        <v>20</v>
      </c>
      <c r="D7939">
        <v>113</v>
      </c>
      <c r="F7939">
        <v>1.0113000000000001</v>
      </c>
      <c r="G7939">
        <v>14.474</v>
      </c>
      <c r="H7939">
        <v>14.3125</v>
      </c>
      <c r="I7939">
        <v>17</v>
      </c>
      <c r="J7939" s="1">
        <v>41821</v>
      </c>
      <c r="K7939" s="1">
        <v>42916</v>
      </c>
    </row>
    <row r="7940" spans="1:11" x14ac:dyDescent="0.3">
      <c r="A7940" t="s">
        <v>1370</v>
      </c>
      <c r="B7940" t="s">
        <v>73</v>
      </c>
      <c r="C7940" t="s">
        <v>13</v>
      </c>
      <c r="D7940" t="s">
        <v>14</v>
      </c>
      <c r="E7940" t="s">
        <v>23</v>
      </c>
      <c r="F7940">
        <v>0.92020000000000002</v>
      </c>
      <c r="G7940">
        <v>18.14</v>
      </c>
      <c r="H7940">
        <v>19.712700000000002</v>
      </c>
      <c r="I7940" t="s">
        <v>14</v>
      </c>
      <c r="J7940" s="1">
        <v>41821</v>
      </c>
      <c r="K7940" s="1">
        <v>42916</v>
      </c>
    </row>
    <row r="7941" spans="1:11" x14ac:dyDescent="0.3">
      <c r="A7941" t="s">
        <v>1370</v>
      </c>
      <c r="B7941" t="s">
        <v>73</v>
      </c>
      <c r="C7941" t="s">
        <v>16</v>
      </c>
      <c r="D7941" t="s">
        <v>14</v>
      </c>
      <c r="E7941" t="s">
        <v>23</v>
      </c>
      <c r="F7941" t="s">
        <v>14</v>
      </c>
      <c r="G7941" t="s">
        <v>14</v>
      </c>
      <c r="H7941" t="s">
        <v>14</v>
      </c>
      <c r="I7941" t="s">
        <v>14</v>
      </c>
      <c r="J7941" s="1">
        <v>41821</v>
      </c>
      <c r="K7941" s="1">
        <v>42916</v>
      </c>
    </row>
    <row r="7942" spans="1:11" x14ac:dyDescent="0.3">
      <c r="A7942" t="s">
        <v>1370</v>
      </c>
      <c r="B7942" t="s">
        <v>73</v>
      </c>
      <c r="C7942" t="s">
        <v>17</v>
      </c>
      <c r="D7942">
        <v>146</v>
      </c>
      <c r="F7942">
        <v>0.92959999999999998</v>
      </c>
      <c r="G7942">
        <v>19.5733</v>
      </c>
      <c r="H7942">
        <v>21.0548</v>
      </c>
      <c r="I7942">
        <v>23</v>
      </c>
      <c r="J7942" s="1">
        <v>41821</v>
      </c>
      <c r="K7942" s="1">
        <v>42916</v>
      </c>
    </row>
    <row r="7943" spans="1:11" x14ac:dyDescent="0.3">
      <c r="A7943" t="s">
        <v>1370</v>
      </c>
      <c r="B7943" t="s">
        <v>73</v>
      </c>
      <c r="C7943" t="s">
        <v>18</v>
      </c>
      <c r="D7943">
        <v>166</v>
      </c>
      <c r="F7943">
        <v>0.88829999999999998</v>
      </c>
      <c r="G7943">
        <v>18.9725</v>
      </c>
      <c r="H7943">
        <v>21.359000000000002</v>
      </c>
      <c r="I7943">
        <v>24</v>
      </c>
      <c r="J7943" s="1">
        <v>41821</v>
      </c>
      <c r="K7943" s="1">
        <v>42916</v>
      </c>
    </row>
    <row r="7944" spans="1:11" x14ac:dyDescent="0.3">
      <c r="A7944" t="s">
        <v>1370</v>
      </c>
      <c r="B7944" t="s">
        <v>73</v>
      </c>
      <c r="C7944" t="s">
        <v>19</v>
      </c>
      <c r="D7944" t="s">
        <v>14</v>
      </c>
      <c r="E7944" t="s">
        <v>23</v>
      </c>
      <c r="F7944">
        <v>0.99729999999999996</v>
      </c>
      <c r="G7944">
        <v>4.1802999999999999</v>
      </c>
      <c r="H7944">
        <v>4.1914999999999996</v>
      </c>
      <c r="I7944" t="s">
        <v>14</v>
      </c>
      <c r="J7944" s="1">
        <v>41821</v>
      </c>
      <c r="K7944" s="1">
        <v>42916</v>
      </c>
    </row>
    <row r="7945" spans="1:11" x14ac:dyDescent="0.3">
      <c r="A7945" t="s">
        <v>1370</v>
      </c>
      <c r="B7945" t="s">
        <v>73</v>
      </c>
      <c r="C7945" t="s">
        <v>20</v>
      </c>
      <c r="D7945">
        <v>221</v>
      </c>
      <c r="F7945">
        <v>0.9577</v>
      </c>
      <c r="G7945">
        <v>14.722</v>
      </c>
      <c r="H7945">
        <v>15.3728</v>
      </c>
      <c r="I7945">
        <v>30</v>
      </c>
      <c r="J7945" s="1">
        <v>41821</v>
      </c>
      <c r="K7945" s="1">
        <v>42916</v>
      </c>
    </row>
    <row r="7946" spans="1:11" x14ac:dyDescent="0.3">
      <c r="A7946" t="s">
        <v>1371</v>
      </c>
      <c r="B7946" t="s">
        <v>73</v>
      </c>
      <c r="C7946" t="s">
        <v>20</v>
      </c>
      <c r="D7946">
        <v>1073</v>
      </c>
      <c r="F7946">
        <v>1.0722</v>
      </c>
      <c r="G7946">
        <v>17.688099999999999</v>
      </c>
      <c r="H7946">
        <v>16.497699999999998</v>
      </c>
      <c r="I7946">
        <v>194</v>
      </c>
      <c r="J7946" s="1">
        <v>41821</v>
      </c>
      <c r="K7946" s="1">
        <v>42916</v>
      </c>
    </row>
    <row r="7947" spans="1:11" x14ac:dyDescent="0.3">
      <c r="A7947" t="s">
        <v>1372</v>
      </c>
      <c r="B7947" t="s">
        <v>73</v>
      </c>
      <c r="C7947" t="s">
        <v>13</v>
      </c>
      <c r="D7947" t="s">
        <v>14</v>
      </c>
      <c r="E7947" t="s">
        <v>15</v>
      </c>
      <c r="F7947" t="s">
        <v>14</v>
      </c>
      <c r="G7947" t="s">
        <v>14</v>
      </c>
      <c r="H7947" t="s">
        <v>14</v>
      </c>
      <c r="I7947" t="s">
        <v>14</v>
      </c>
      <c r="J7947" s="1">
        <v>41821</v>
      </c>
      <c r="K7947" s="1">
        <v>42916</v>
      </c>
    </row>
    <row r="7948" spans="1:11" x14ac:dyDescent="0.3">
      <c r="A7948" t="s">
        <v>1372</v>
      </c>
      <c r="B7948" t="s">
        <v>73</v>
      </c>
      <c r="C7948" t="s">
        <v>16</v>
      </c>
      <c r="D7948" t="s">
        <v>14</v>
      </c>
      <c r="E7948" t="s">
        <v>23</v>
      </c>
      <c r="F7948" t="s">
        <v>14</v>
      </c>
      <c r="G7948" t="s">
        <v>14</v>
      </c>
      <c r="H7948" t="s">
        <v>14</v>
      </c>
      <c r="I7948" t="s">
        <v>14</v>
      </c>
      <c r="J7948" s="1">
        <v>41821</v>
      </c>
      <c r="K7948" s="1">
        <v>42916</v>
      </c>
    </row>
    <row r="7949" spans="1:11" x14ac:dyDescent="0.3">
      <c r="A7949" t="s">
        <v>1372</v>
      </c>
      <c r="B7949" t="s">
        <v>73</v>
      </c>
      <c r="C7949" t="s">
        <v>17</v>
      </c>
      <c r="D7949" t="s">
        <v>14</v>
      </c>
      <c r="E7949" t="s">
        <v>15</v>
      </c>
      <c r="F7949" t="s">
        <v>14</v>
      </c>
      <c r="G7949" t="s">
        <v>14</v>
      </c>
      <c r="H7949" t="s">
        <v>14</v>
      </c>
      <c r="I7949" t="s">
        <v>14</v>
      </c>
      <c r="J7949" s="1">
        <v>41821</v>
      </c>
      <c r="K7949" s="1">
        <v>42916</v>
      </c>
    </row>
    <row r="7950" spans="1:11" x14ac:dyDescent="0.3">
      <c r="A7950" t="s">
        <v>1372</v>
      </c>
      <c r="B7950" t="s">
        <v>73</v>
      </c>
      <c r="C7950" t="s">
        <v>18</v>
      </c>
      <c r="D7950" t="s">
        <v>14</v>
      </c>
      <c r="E7950" t="s">
        <v>15</v>
      </c>
      <c r="F7950" t="s">
        <v>14</v>
      </c>
      <c r="G7950" t="s">
        <v>14</v>
      </c>
      <c r="H7950" t="s">
        <v>14</v>
      </c>
      <c r="I7950" t="s">
        <v>14</v>
      </c>
      <c r="J7950" s="1">
        <v>41821</v>
      </c>
      <c r="K7950" s="1">
        <v>42916</v>
      </c>
    </row>
    <row r="7951" spans="1:11" x14ac:dyDescent="0.3">
      <c r="A7951" t="s">
        <v>1372</v>
      </c>
      <c r="B7951" t="s">
        <v>73</v>
      </c>
      <c r="C7951" t="s">
        <v>19</v>
      </c>
      <c r="D7951" t="s">
        <v>14</v>
      </c>
      <c r="E7951" t="s">
        <v>15</v>
      </c>
      <c r="F7951" t="s">
        <v>14</v>
      </c>
      <c r="G7951" t="s">
        <v>14</v>
      </c>
      <c r="H7951" t="s">
        <v>14</v>
      </c>
      <c r="I7951" t="s">
        <v>14</v>
      </c>
      <c r="J7951" s="1">
        <v>41821</v>
      </c>
      <c r="K7951" s="1">
        <v>42916</v>
      </c>
    </row>
    <row r="7952" spans="1:11" x14ac:dyDescent="0.3">
      <c r="A7952" t="s">
        <v>1372</v>
      </c>
      <c r="B7952" t="s">
        <v>73</v>
      </c>
      <c r="C7952" t="s">
        <v>20</v>
      </c>
      <c r="D7952" t="s">
        <v>14</v>
      </c>
      <c r="E7952" t="s">
        <v>15</v>
      </c>
      <c r="F7952" t="s">
        <v>14</v>
      </c>
      <c r="G7952" t="s">
        <v>14</v>
      </c>
      <c r="H7952" t="s">
        <v>14</v>
      </c>
      <c r="I7952" t="s">
        <v>14</v>
      </c>
      <c r="J7952" s="1">
        <v>41821</v>
      </c>
      <c r="K7952" s="1">
        <v>42916</v>
      </c>
    </row>
    <row r="7953" spans="1:11" x14ac:dyDescent="0.3">
      <c r="A7953" t="s">
        <v>1373</v>
      </c>
      <c r="B7953" t="s">
        <v>90</v>
      </c>
      <c r="C7953" t="s">
        <v>13</v>
      </c>
      <c r="D7953">
        <v>217</v>
      </c>
      <c r="F7953">
        <v>1.0307999999999999</v>
      </c>
      <c r="G7953">
        <v>17.088699999999999</v>
      </c>
      <c r="H7953">
        <v>16.577400000000001</v>
      </c>
      <c r="I7953">
        <v>39</v>
      </c>
      <c r="J7953" s="1">
        <v>41821</v>
      </c>
      <c r="K7953" s="1">
        <v>42916</v>
      </c>
    </row>
    <row r="7954" spans="1:11" x14ac:dyDescent="0.3">
      <c r="A7954" t="s">
        <v>1373</v>
      </c>
      <c r="B7954" t="s">
        <v>90</v>
      </c>
      <c r="C7954" t="s">
        <v>16</v>
      </c>
      <c r="D7954">
        <v>136</v>
      </c>
      <c r="F7954">
        <v>1.0867</v>
      </c>
      <c r="G7954">
        <v>15.3027</v>
      </c>
      <c r="H7954">
        <v>14.0822</v>
      </c>
      <c r="I7954">
        <v>23</v>
      </c>
      <c r="J7954" s="1">
        <v>41821</v>
      </c>
      <c r="K7954" s="1">
        <v>42916</v>
      </c>
    </row>
    <row r="7955" spans="1:11" x14ac:dyDescent="0.3">
      <c r="A7955" t="s">
        <v>1373</v>
      </c>
      <c r="B7955" t="s">
        <v>90</v>
      </c>
      <c r="C7955" t="s">
        <v>17</v>
      </c>
      <c r="D7955">
        <v>363</v>
      </c>
      <c r="F7955">
        <v>1.0091000000000001</v>
      </c>
      <c r="G7955">
        <v>18.823399999999999</v>
      </c>
      <c r="H7955">
        <v>18.653700000000001</v>
      </c>
      <c r="I7955">
        <v>69</v>
      </c>
      <c r="J7955" s="1">
        <v>41821</v>
      </c>
      <c r="K7955" s="1">
        <v>42916</v>
      </c>
    </row>
    <row r="7956" spans="1:11" x14ac:dyDescent="0.3">
      <c r="A7956" t="s">
        <v>1373</v>
      </c>
      <c r="B7956" t="s">
        <v>90</v>
      </c>
      <c r="C7956" t="s">
        <v>18</v>
      </c>
      <c r="D7956">
        <v>501</v>
      </c>
      <c r="F7956">
        <v>1.0327999999999999</v>
      </c>
      <c r="G7956">
        <v>21.9405</v>
      </c>
      <c r="H7956">
        <v>21.2441</v>
      </c>
      <c r="I7956">
        <v>112</v>
      </c>
      <c r="J7956" s="1">
        <v>41821</v>
      </c>
      <c r="K7956" s="1">
        <v>42916</v>
      </c>
    </row>
    <row r="7957" spans="1:11" x14ac:dyDescent="0.3">
      <c r="A7957" t="s">
        <v>1373</v>
      </c>
      <c r="B7957" t="s">
        <v>90</v>
      </c>
      <c r="C7957" t="s">
        <v>19</v>
      </c>
      <c r="D7957" t="s">
        <v>14</v>
      </c>
      <c r="E7957" t="s">
        <v>15</v>
      </c>
      <c r="F7957" t="s">
        <v>14</v>
      </c>
      <c r="G7957" t="s">
        <v>14</v>
      </c>
      <c r="H7957" t="s">
        <v>14</v>
      </c>
      <c r="I7957" t="s">
        <v>14</v>
      </c>
      <c r="J7957" s="1">
        <v>41821</v>
      </c>
      <c r="K7957" s="1">
        <v>42916</v>
      </c>
    </row>
    <row r="7958" spans="1:11" x14ac:dyDescent="0.3">
      <c r="A7958" t="s">
        <v>1373</v>
      </c>
      <c r="B7958" t="s">
        <v>90</v>
      </c>
      <c r="C7958" t="s">
        <v>20</v>
      </c>
      <c r="D7958">
        <v>413</v>
      </c>
      <c r="F7958">
        <v>0.98950000000000005</v>
      </c>
      <c r="G7958">
        <v>16.617899999999999</v>
      </c>
      <c r="H7958">
        <v>16.793800000000001</v>
      </c>
      <c r="I7958">
        <v>68</v>
      </c>
      <c r="J7958" s="1">
        <v>41821</v>
      </c>
      <c r="K7958" s="1">
        <v>42916</v>
      </c>
    </row>
    <row r="7959" spans="1:11" x14ac:dyDescent="0.3">
      <c r="A7959" t="s">
        <v>1374</v>
      </c>
      <c r="B7959" t="s">
        <v>31</v>
      </c>
      <c r="C7959" t="s">
        <v>13</v>
      </c>
      <c r="D7959" t="s">
        <v>14</v>
      </c>
      <c r="E7959" t="s">
        <v>23</v>
      </c>
      <c r="F7959">
        <v>0.9879</v>
      </c>
      <c r="G7959">
        <v>17.1051</v>
      </c>
      <c r="H7959">
        <v>17.315200000000001</v>
      </c>
      <c r="I7959" t="s">
        <v>14</v>
      </c>
      <c r="J7959" s="1">
        <v>41821</v>
      </c>
      <c r="K7959" s="1">
        <v>42916</v>
      </c>
    </row>
    <row r="7960" spans="1:11" x14ac:dyDescent="0.3">
      <c r="A7960" t="s">
        <v>1374</v>
      </c>
      <c r="B7960" t="s">
        <v>31</v>
      </c>
      <c r="C7960" t="s">
        <v>16</v>
      </c>
      <c r="D7960" t="s">
        <v>14</v>
      </c>
      <c r="E7960" t="s">
        <v>15</v>
      </c>
      <c r="F7960" t="s">
        <v>14</v>
      </c>
      <c r="G7960" t="s">
        <v>14</v>
      </c>
      <c r="H7960" t="s">
        <v>14</v>
      </c>
      <c r="I7960" t="s">
        <v>14</v>
      </c>
      <c r="J7960" s="1">
        <v>41821</v>
      </c>
      <c r="K7960" s="1">
        <v>42916</v>
      </c>
    </row>
    <row r="7961" spans="1:11" x14ac:dyDescent="0.3">
      <c r="A7961" t="s">
        <v>1374</v>
      </c>
      <c r="B7961" t="s">
        <v>31</v>
      </c>
      <c r="C7961" t="s">
        <v>17</v>
      </c>
      <c r="D7961">
        <v>96</v>
      </c>
      <c r="F7961">
        <v>0.9899</v>
      </c>
      <c r="G7961">
        <v>18.494</v>
      </c>
      <c r="H7961">
        <v>18.683299999999999</v>
      </c>
      <c r="I7961">
        <v>17</v>
      </c>
      <c r="J7961" s="1">
        <v>41821</v>
      </c>
      <c r="K7961" s="1">
        <v>42916</v>
      </c>
    </row>
    <row r="7962" spans="1:11" x14ac:dyDescent="0.3">
      <c r="A7962" t="s">
        <v>1374</v>
      </c>
      <c r="B7962" t="s">
        <v>31</v>
      </c>
      <c r="C7962" t="s">
        <v>18</v>
      </c>
      <c r="D7962">
        <v>89</v>
      </c>
      <c r="F7962">
        <v>0.96489999999999998</v>
      </c>
      <c r="G7962">
        <v>20.566500000000001</v>
      </c>
      <c r="H7962">
        <v>21.314</v>
      </c>
      <c r="I7962">
        <v>16</v>
      </c>
      <c r="J7962" s="1">
        <v>41821</v>
      </c>
      <c r="K7962" s="1">
        <v>42916</v>
      </c>
    </row>
    <row r="7963" spans="1:11" x14ac:dyDescent="0.3">
      <c r="A7963" t="s">
        <v>1374</v>
      </c>
      <c r="B7963" t="s">
        <v>31</v>
      </c>
      <c r="C7963" t="s">
        <v>19</v>
      </c>
      <c r="D7963" t="s">
        <v>14</v>
      </c>
      <c r="E7963" t="s">
        <v>15</v>
      </c>
      <c r="F7963" t="s">
        <v>14</v>
      </c>
      <c r="G7963" t="s">
        <v>14</v>
      </c>
      <c r="H7963" t="s">
        <v>14</v>
      </c>
      <c r="I7963" t="s">
        <v>14</v>
      </c>
      <c r="J7963" s="1">
        <v>41821</v>
      </c>
      <c r="K7963" s="1">
        <v>42916</v>
      </c>
    </row>
    <row r="7964" spans="1:11" x14ac:dyDescent="0.3">
      <c r="A7964" t="s">
        <v>1374</v>
      </c>
      <c r="B7964" t="s">
        <v>31</v>
      </c>
      <c r="C7964" t="s">
        <v>20</v>
      </c>
      <c r="D7964">
        <v>135</v>
      </c>
      <c r="F7964">
        <v>0.99529999999999996</v>
      </c>
      <c r="G7964">
        <v>16.5061</v>
      </c>
      <c r="H7964">
        <v>16.584099999999999</v>
      </c>
      <c r="I7964">
        <v>22</v>
      </c>
      <c r="J7964" s="1">
        <v>41821</v>
      </c>
      <c r="K7964" s="1">
        <v>42916</v>
      </c>
    </row>
    <row r="7965" spans="1:11" x14ac:dyDescent="0.3">
      <c r="A7965" t="s">
        <v>1375</v>
      </c>
      <c r="B7965" t="s">
        <v>46</v>
      </c>
      <c r="C7965" t="s">
        <v>13</v>
      </c>
      <c r="D7965" t="s">
        <v>14</v>
      </c>
      <c r="E7965" t="s">
        <v>23</v>
      </c>
      <c r="F7965">
        <v>1.0187999999999999</v>
      </c>
      <c r="G7965">
        <v>15.58</v>
      </c>
      <c r="H7965">
        <v>15.2919</v>
      </c>
      <c r="I7965" t="s">
        <v>14</v>
      </c>
      <c r="J7965" s="1">
        <v>41821</v>
      </c>
      <c r="K7965" s="1">
        <v>42916</v>
      </c>
    </row>
    <row r="7966" spans="1:11" x14ac:dyDescent="0.3">
      <c r="A7966" t="s">
        <v>1375</v>
      </c>
      <c r="B7966" t="s">
        <v>46</v>
      </c>
      <c r="C7966" t="s">
        <v>16</v>
      </c>
      <c r="D7966" t="s">
        <v>14</v>
      </c>
      <c r="E7966" t="s">
        <v>23</v>
      </c>
      <c r="F7966" t="s">
        <v>14</v>
      </c>
      <c r="G7966" t="s">
        <v>14</v>
      </c>
      <c r="H7966" t="s">
        <v>14</v>
      </c>
      <c r="I7966" t="s">
        <v>14</v>
      </c>
      <c r="J7966" s="1">
        <v>41821</v>
      </c>
      <c r="K7966" s="1">
        <v>42916</v>
      </c>
    </row>
    <row r="7967" spans="1:11" x14ac:dyDescent="0.3">
      <c r="A7967" t="s">
        <v>1375</v>
      </c>
      <c r="B7967" t="s">
        <v>46</v>
      </c>
      <c r="C7967" t="s">
        <v>17</v>
      </c>
      <c r="D7967">
        <v>97</v>
      </c>
      <c r="F7967">
        <v>0.95350000000000001</v>
      </c>
      <c r="G7967">
        <v>19.192399999999999</v>
      </c>
      <c r="H7967">
        <v>20.127500000000001</v>
      </c>
      <c r="I7967">
        <v>15</v>
      </c>
      <c r="J7967" s="1">
        <v>41821</v>
      </c>
      <c r="K7967" s="1">
        <v>42916</v>
      </c>
    </row>
    <row r="7968" spans="1:11" x14ac:dyDescent="0.3">
      <c r="A7968" t="s">
        <v>1375</v>
      </c>
      <c r="B7968" t="s">
        <v>46</v>
      </c>
      <c r="C7968" t="s">
        <v>18</v>
      </c>
      <c r="D7968">
        <v>144</v>
      </c>
      <c r="F7968">
        <v>0.94620000000000004</v>
      </c>
      <c r="G7968">
        <v>19.783300000000001</v>
      </c>
      <c r="H7968">
        <v>20.9072</v>
      </c>
      <c r="I7968">
        <v>25</v>
      </c>
      <c r="J7968" s="1">
        <v>41821</v>
      </c>
      <c r="K7968" s="1">
        <v>42916</v>
      </c>
    </row>
    <row r="7969" spans="1:11" x14ac:dyDescent="0.3">
      <c r="A7969" t="s">
        <v>1375</v>
      </c>
      <c r="B7969" t="s">
        <v>46</v>
      </c>
      <c r="C7969" t="s">
        <v>19</v>
      </c>
      <c r="D7969" t="s">
        <v>14</v>
      </c>
      <c r="E7969" t="s">
        <v>23</v>
      </c>
      <c r="F7969">
        <v>0.84</v>
      </c>
      <c r="G7969">
        <v>3.3633999999999999</v>
      </c>
      <c r="H7969">
        <v>4.0041000000000002</v>
      </c>
      <c r="I7969" t="s">
        <v>14</v>
      </c>
      <c r="J7969" s="1">
        <v>41821</v>
      </c>
      <c r="K7969" s="1">
        <v>42916</v>
      </c>
    </row>
    <row r="7970" spans="1:11" x14ac:dyDescent="0.3">
      <c r="A7970" t="s">
        <v>1375</v>
      </c>
      <c r="B7970" t="s">
        <v>46</v>
      </c>
      <c r="C7970" t="s">
        <v>20</v>
      </c>
      <c r="D7970">
        <v>220</v>
      </c>
      <c r="F7970">
        <v>0.91069999999999995</v>
      </c>
      <c r="G7970">
        <v>16.192799999999998</v>
      </c>
      <c r="H7970">
        <v>17.7803</v>
      </c>
      <c r="I7970">
        <v>30</v>
      </c>
      <c r="J7970" s="1">
        <v>41821</v>
      </c>
      <c r="K7970" s="1">
        <v>42916</v>
      </c>
    </row>
    <row r="7971" spans="1:11" x14ac:dyDescent="0.3">
      <c r="A7971" t="s">
        <v>1376</v>
      </c>
      <c r="B7971" t="s">
        <v>22</v>
      </c>
      <c r="C7971" t="s">
        <v>13</v>
      </c>
      <c r="D7971" t="s">
        <v>14</v>
      </c>
      <c r="E7971" t="s">
        <v>23</v>
      </c>
      <c r="F7971">
        <v>0.9577</v>
      </c>
      <c r="G7971">
        <v>14.8972</v>
      </c>
      <c r="H7971">
        <v>15.555</v>
      </c>
      <c r="I7971" t="s">
        <v>14</v>
      </c>
      <c r="J7971" s="1">
        <v>41821</v>
      </c>
      <c r="K7971" s="1">
        <v>42916</v>
      </c>
    </row>
    <row r="7972" spans="1:11" x14ac:dyDescent="0.3">
      <c r="A7972" t="s">
        <v>1376</v>
      </c>
      <c r="B7972" t="s">
        <v>22</v>
      </c>
      <c r="C7972" t="s">
        <v>16</v>
      </c>
      <c r="D7972" t="s">
        <v>14</v>
      </c>
      <c r="E7972" t="s">
        <v>23</v>
      </c>
      <c r="F7972">
        <v>1.0894999999999999</v>
      </c>
      <c r="G7972">
        <v>14.930899999999999</v>
      </c>
      <c r="H7972">
        <v>13.703900000000001</v>
      </c>
      <c r="I7972" t="s">
        <v>14</v>
      </c>
      <c r="J7972" s="1">
        <v>41821</v>
      </c>
      <c r="K7972" s="1">
        <v>42916</v>
      </c>
    </row>
    <row r="7973" spans="1:11" x14ac:dyDescent="0.3">
      <c r="A7973" t="s">
        <v>1376</v>
      </c>
      <c r="B7973" t="s">
        <v>22</v>
      </c>
      <c r="C7973" t="s">
        <v>17</v>
      </c>
      <c r="D7973">
        <v>76</v>
      </c>
      <c r="F7973">
        <v>0.98360000000000003</v>
      </c>
      <c r="G7973">
        <v>21.431699999999999</v>
      </c>
      <c r="H7973">
        <v>21.789899999999999</v>
      </c>
      <c r="I7973">
        <v>15</v>
      </c>
      <c r="J7973" s="1">
        <v>41821</v>
      </c>
      <c r="K7973" s="1">
        <v>42916</v>
      </c>
    </row>
    <row r="7974" spans="1:11" x14ac:dyDescent="0.3">
      <c r="A7974" t="s">
        <v>1376</v>
      </c>
      <c r="B7974" t="s">
        <v>22</v>
      </c>
      <c r="C7974" t="s">
        <v>18</v>
      </c>
      <c r="D7974">
        <v>267</v>
      </c>
      <c r="F7974">
        <v>1.0257000000000001</v>
      </c>
      <c r="G7974">
        <v>23.7194</v>
      </c>
      <c r="H7974">
        <v>23.124700000000001</v>
      </c>
      <c r="I7974">
        <v>65</v>
      </c>
      <c r="J7974" s="1">
        <v>41821</v>
      </c>
      <c r="K7974" s="1">
        <v>42916</v>
      </c>
    </row>
    <row r="7975" spans="1:11" x14ac:dyDescent="0.3">
      <c r="A7975" t="s">
        <v>1376</v>
      </c>
      <c r="B7975" t="s">
        <v>22</v>
      </c>
      <c r="C7975" t="s">
        <v>19</v>
      </c>
      <c r="D7975" t="s">
        <v>14</v>
      </c>
      <c r="E7975" t="s">
        <v>23</v>
      </c>
      <c r="F7975">
        <v>1.0597000000000001</v>
      </c>
      <c r="G7975">
        <v>5.2571000000000003</v>
      </c>
      <c r="H7975">
        <v>4.9608999999999996</v>
      </c>
      <c r="I7975" t="s">
        <v>14</v>
      </c>
      <c r="J7975" s="1">
        <v>41821</v>
      </c>
      <c r="K7975" s="1">
        <v>42916</v>
      </c>
    </row>
    <row r="7976" spans="1:11" x14ac:dyDescent="0.3">
      <c r="A7976" t="s">
        <v>1376</v>
      </c>
      <c r="B7976" t="s">
        <v>22</v>
      </c>
      <c r="C7976" t="s">
        <v>20</v>
      </c>
      <c r="D7976">
        <v>257</v>
      </c>
      <c r="F7976">
        <v>0.96250000000000002</v>
      </c>
      <c r="G7976">
        <v>18.424299999999999</v>
      </c>
      <c r="H7976">
        <v>19.1418</v>
      </c>
      <c r="I7976">
        <v>45</v>
      </c>
      <c r="J7976" s="1">
        <v>41821</v>
      </c>
      <c r="K7976" s="1">
        <v>42916</v>
      </c>
    </row>
    <row r="7977" spans="1:11" x14ac:dyDescent="0.3">
      <c r="A7977" t="s">
        <v>1377</v>
      </c>
      <c r="B7977" t="s">
        <v>55</v>
      </c>
      <c r="C7977" t="s">
        <v>13</v>
      </c>
      <c r="D7977">
        <v>709</v>
      </c>
      <c r="F7977">
        <v>0.97230000000000005</v>
      </c>
      <c r="G7977">
        <v>14.4893</v>
      </c>
      <c r="H7977">
        <v>14.901300000000001</v>
      </c>
      <c r="I7977">
        <v>101</v>
      </c>
      <c r="J7977" s="1">
        <v>41821</v>
      </c>
      <c r="K7977" s="1">
        <v>42916</v>
      </c>
    </row>
    <row r="7978" spans="1:11" x14ac:dyDescent="0.3">
      <c r="A7978" t="s">
        <v>1377</v>
      </c>
      <c r="B7978" t="s">
        <v>55</v>
      </c>
      <c r="C7978" t="s">
        <v>16</v>
      </c>
      <c r="D7978">
        <v>246</v>
      </c>
      <c r="F7978">
        <v>1.0672999999999999</v>
      </c>
      <c r="G7978">
        <v>12.7407</v>
      </c>
      <c r="H7978">
        <v>11.9375</v>
      </c>
      <c r="I7978">
        <v>33</v>
      </c>
      <c r="J7978" s="1">
        <v>41821</v>
      </c>
      <c r="K7978" s="1">
        <v>42916</v>
      </c>
    </row>
    <row r="7979" spans="1:11" x14ac:dyDescent="0.3">
      <c r="A7979" t="s">
        <v>1377</v>
      </c>
      <c r="B7979" t="s">
        <v>55</v>
      </c>
      <c r="C7979" t="s">
        <v>17</v>
      </c>
      <c r="D7979">
        <v>663</v>
      </c>
      <c r="F7979">
        <v>1.0686</v>
      </c>
      <c r="G7979">
        <v>20.655999999999999</v>
      </c>
      <c r="H7979">
        <v>19.3306</v>
      </c>
      <c r="I7979">
        <v>142</v>
      </c>
      <c r="J7979" s="1">
        <v>41821</v>
      </c>
      <c r="K7979" s="1">
        <v>42916</v>
      </c>
    </row>
    <row r="7980" spans="1:11" x14ac:dyDescent="0.3">
      <c r="A7980" t="s">
        <v>1377</v>
      </c>
      <c r="B7980" t="s">
        <v>55</v>
      </c>
      <c r="C7980" t="s">
        <v>18</v>
      </c>
      <c r="D7980">
        <v>1202</v>
      </c>
      <c r="F7980">
        <v>0.99890000000000001</v>
      </c>
      <c r="G7980">
        <v>21.5533</v>
      </c>
      <c r="H7980">
        <v>21.577300000000001</v>
      </c>
      <c r="I7980">
        <v>259</v>
      </c>
      <c r="J7980" s="1">
        <v>41821</v>
      </c>
      <c r="K7980" s="1">
        <v>42916</v>
      </c>
    </row>
    <row r="7981" spans="1:11" x14ac:dyDescent="0.3">
      <c r="A7981" t="s">
        <v>1377</v>
      </c>
      <c r="B7981" t="s">
        <v>55</v>
      </c>
      <c r="C7981" t="s">
        <v>19</v>
      </c>
      <c r="D7981">
        <v>486</v>
      </c>
      <c r="F7981">
        <v>1.0539000000000001</v>
      </c>
      <c r="G7981">
        <v>5.1243999999999996</v>
      </c>
      <c r="H7981">
        <v>4.8624000000000001</v>
      </c>
      <c r="I7981">
        <v>26</v>
      </c>
      <c r="J7981" s="1">
        <v>41821</v>
      </c>
      <c r="K7981" s="1">
        <v>42916</v>
      </c>
    </row>
    <row r="7982" spans="1:11" x14ac:dyDescent="0.3">
      <c r="A7982" t="s">
        <v>1377</v>
      </c>
      <c r="B7982" t="s">
        <v>55</v>
      </c>
      <c r="C7982" t="s">
        <v>20</v>
      </c>
      <c r="D7982">
        <v>1483</v>
      </c>
      <c r="F7982">
        <v>1.0494000000000001</v>
      </c>
      <c r="G7982">
        <v>17.067699999999999</v>
      </c>
      <c r="H7982">
        <v>16.264700000000001</v>
      </c>
      <c r="I7982">
        <v>256</v>
      </c>
      <c r="J7982" s="1">
        <v>41821</v>
      </c>
      <c r="K7982" s="1">
        <v>42916</v>
      </c>
    </row>
    <row r="7983" spans="1:11" x14ac:dyDescent="0.3">
      <c r="A7983" t="s">
        <v>1378</v>
      </c>
      <c r="B7983" t="s">
        <v>42</v>
      </c>
      <c r="C7983" t="s">
        <v>13</v>
      </c>
      <c r="D7983" t="s">
        <v>14</v>
      </c>
      <c r="E7983" t="s">
        <v>15</v>
      </c>
      <c r="F7983" t="s">
        <v>14</v>
      </c>
      <c r="G7983" t="s">
        <v>14</v>
      </c>
      <c r="H7983" t="s">
        <v>14</v>
      </c>
      <c r="I7983" t="s">
        <v>14</v>
      </c>
      <c r="J7983" s="1">
        <v>41821</v>
      </c>
      <c r="K7983" s="1">
        <v>42916</v>
      </c>
    </row>
    <row r="7984" spans="1:11" x14ac:dyDescent="0.3">
      <c r="A7984" t="s">
        <v>1378</v>
      </c>
      <c r="B7984" t="s">
        <v>42</v>
      </c>
      <c r="C7984" t="s">
        <v>16</v>
      </c>
      <c r="D7984" t="s">
        <v>14</v>
      </c>
      <c r="E7984" t="s">
        <v>23</v>
      </c>
      <c r="F7984" t="s">
        <v>14</v>
      </c>
      <c r="G7984" t="s">
        <v>14</v>
      </c>
      <c r="H7984" t="s">
        <v>14</v>
      </c>
      <c r="I7984" t="s">
        <v>14</v>
      </c>
      <c r="J7984" s="1">
        <v>41821</v>
      </c>
      <c r="K7984" s="1">
        <v>42916</v>
      </c>
    </row>
    <row r="7985" spans="1:11" x14ac:dyDescent="0.3">
      <c r="A7985" t="s">
        <v>1378</v>
      </c>
      <c r="B7985" t="s">
        <v>42</v>
      </c>
      <c r="C7985" t="s">
        <v>17</v>
      </c>
      <c r="D7985">
        <v>118</v>
      </c>
      <c r="F7985">
        <v>0.98809999999999998</v>
      </c>
      <c r="G7985">
        <v>18.553000000000001</v>
      </c>
      <c r="H7985">
        <v>18.776900000000001</v>
      </c>
      <c r="I7985">
        <v>21</v>
      </c>
      <c r="J7985" s="1">
        <v>41821</v>
      </c>
      <c r="K7985" s="1">
        <v>42916</v>
      </c>
    </row>
    <row r="7986" spans="1:11" x14ac:dyDescent="0.3">
      <c r="A7986" t="s">
        <v>1378</v>
      </c>
      <c r="B7986" t="s">
        <v>42</v>
      </c>
      <c r="C7986" t="s">
        <v>18</v>
      </c>
      <c r="D7986">
        <v>85</v>
      </c>
      <c r="F7986">
        <v>0.94840000000000002</v>
      </c>
      <c r="G7986">
        <v>20.434100000000001</v>
      </c>
      <c r="H7986">
        <v>21.545999999999999</v>
      </c>
      <c r="I7986">
        <v>14</v>
      </c>
      <c r="J7986" s="1">
        <v>41821</v>
      </c>
      <c r="K7986" s="1">
        <v>42916</v>
      </c>
    </row>
    <row r="7987" spans="1:11" x14ac:dyDescent="0.3">
      <c r="A7987" t="s">
        <v>1378</v>
      </c>
      <c r="B7987" t="s">
        <v>42</v>
      </c>
      <c r="C7987" t="s">
        <v>19</v>
      </c>
      <c r="D7987" t="s">
        <v>14</v>
      </c>
      <c r="E7987" t="s">
        <v>23</v>
      </c>
      <c r="F7987">
        <v>0.91059999999999997</v>
      </c>
      <c r="G7987">
        <v>4.3011999999999997</v>
      </c>
      <c r="H7987">
        <v>4.7234999999999996</v>
      </c>
      <c r="I7987" t="s">
        <v>14</v>
      </c>
      <c r="J7987" s="1">
        <v>41821</v>
      </c>
      <c r="K7987" s="1">
        <v>42916</v>
      </c>
    </row>
    <row r="7988" spans="1:11" x14ac:dyDescent="0.3">
      <c r="A7988" t="s">
        <v>1378</v>
      </c>
      <c r="B7988" t="s">
        <v>42</v>
      </c>
      <c r="C7988" t="s">
        <v>20</v>
      </c>
      <c r="D7988">
        <v>111</v>
      </c>
      <c r="F7988">
        <v>1.0119</v>
      </c>
      <c r="G7988">
        <v>16.481999999999999</v>
      </c>
      <c r="H7988">
        <v>16.287700000000001</v>
      </c>
      <c r="I7988">
        <v>19</v>
      </c>
      <c r="J7988" s="1">
        <v>41821</v>
      </c>
      <c r="K7988" s="1">
        <v>42916</v>
      </c>
    </row>
    <row r="7989" spans="1:11" x14ac:dyDescent="0.3">
      <c r="A7989" t="s">
        <v>1379</v>
      </c>
      <c r="B7989" t="s">
        <v>29</v>
      </c>
      <c r="C7989" t="s">
        <v>13</v>
      </c>
      <c r="D7989" t="s">
        <v>14</v>
      </c>
      <c r="E7989" t="s">
        <v>15</v>
      </c>
      <c r="F7989" t="s">
        <v>14</v>
      </c>
      <c r="G7989" t="s">
        <v>14</v>
      </c>
      <c r="H7989" t="s">
        <v>14</v>
      </c>
      <c r="I7989" t="s">
        <v>14</v>
      </c>
      <c r="J7989" s="1">
        <v>41821</v>
      </c>
      <c r="K7989" s="1">
        <v>42916</v>
      </c>
    </row>
    <row r="7990" spans="1:11" x14ac:dyDescent="0.3">
      <c r="A7990" t="s">
        <v>1379</v>
      </c>
      <c r="B7990" t="s">
        <v>29</v>
      </c>
      <c r="C7990" t="s">
        <v>16</v>
      </c>
      <c r="D7990" t="s">
        <v>14</v>
      </c>
      <c r="E7990" t="s">
        <v>23</v>
      </c>
      <c r="F7990" t="s">
        <v>14</v>
      </c>
      <c r="G7990" t="s">
        <v>14</v>
      </c>
      <c r="H7990" t="s">
        <v>14</v>
      </c>
      <c r="I7990" t="s">
        <v>14</v>
      </c>
      <c r="J7990" s="1">
        <v>41821</v>
      </c>
      <c r="K7990" s="1">
        <v>42916</v>
      </c>
    </row>
    <row r="7991" spans="1:11" x14ac:dyDescent="0.3">
      <c r="A7991" t="s">
        <v>1379</v>
      </c>
      <c r="B7991" t="s">
        <v>29</v>
      </c>
      <c r="C7991" t="s">
        <v>17</v>
      </c>
      <c r="D7991">
        <v>78</v>
      </c>
      <c r="F7991">
        <v>1.0221</v>
      </c>
      <c r="G7991">
        <v>20.891999999999999</v>
      </c>
      <c r="H7991">
        <v>20.440300000000001</v>
      </c>
      <c r="I7991">
        <v>18</v>
      </c>
      <c r="J7991" s="1">
        <v>41821</v>
      </c>
      <c r="K7991" s="1">
        <v>42916</v>
      </c>
    </row>
    <row r="7992" spans="1:11" x14ac:dyDescent="0.3">
      <c r="A7992" t="s">
        <v>1379</v>
      </c>
      <c r="B7992" t="s">
        <v>29</v>
      </c>
      <c r="C7992" t="s">
        <v>18</v>
      </c>
      <c r="D7992">
        <v>114</v>
      </c>
      <c r="F7992">
        <v>1.0418000000000001</v>
      </c>
      <c r="G7992">
        <v>21.3809</v>
      </c>
      <c r="H7992">
        <v>20.523700000000002</v>
      </c>
      <c r="I7992">
        <v>27</v>
      </c>
      <c r="J7992" s="1">
        <v>41821</v>
      </c>
      <c r="K7992" s="1">
        <v>42916</v>
      </c>
    </row>
    <row r="7993" spans="1:11" x14ac:dyDescent="0.3">
      <c r="A7993" t="s">
        <v>1379</v>
      </c>
      <c r="B7993" t="s">
        <v>29</v>
      </c>
      <c r="C7993" t="s">
        <v>19</v>
      </c>
      <c r="D7993" t="s">
        <v>14</v>
      </c>
      <c r="E7993" t="s">
        <v>23</v>
      </c>
      <c r="F7993">
        <v>0.97960000000000003</v>
      </c>
      <c r="G7993">
        <v>5.0995999999999997</v>
      </c>
      <c r="H7993">
        <v>5.2058</v>
      </c>
      <c r="I7993" t="s">
        <v>14</v>
      </c>
      <c r="J7993" s="1">
        <v>41821</v>
      </c>
      <c r="K7993" s="1">
        <v>42916</v>
      </c>
    </row>
    <row r="7994" spans="1:11" x14ac:dyDescent="0.3">
      <c r="A7994" t="s">
        <v>1379</v>
      </c>
      <c r="B7994" t="s">
        <v>29</v>
      </c>
      <c r="C7994" t="s">
        <v>20</v>
      </c>
      <c r="D7994">
        <v>191</v>
      </c>
      <c r="F7994">
        <v>1.0274000000000001</v>
      </c>
      <c r="G7994">
        <v>20.562899999999999</v>
      </c>
      <c r="H7994">
        <v>20.0154</v>
      </c>
      <c r="I7994">
        <v>41</v>
      </c>
      <c r="J7994" s="1">
        <v>41821</v>
      </c>
      <c r="K7994" s="1">
        <v>42916</v>
      </c>
    </row>
    <row r="7995" spans="1:11" x14ac:dyDescent="0.3">
      <c r="A7995" t="s">
        <v>1380</v>
      </c>
      <c r="B7995" t="s">
        <v>86</v>
      </c>
      <c r="C7995" t="s">
        <v>13</v>
      </c>
      <c r="D7995" t="s">
        <v>14</v>
      </c>
      <c r="E7995" t="s">
        <v>23</v>
      </c>
      <c r="F7995">
        <v>1.0563</v>
      </c>
      <c r="G7995">
        <v>14.2789</v>
      </c>
      <c r="H7995">
        <v>13.518000000000001</v>
      </c>
      <c r="I7995" t="s">
        <v>14</v>
      </c>
      <c r="J7995" s="1">
        <v>41821</v>
      </c>
      <c r="K7995" s="1">
        <v>42916</v>
      </c>
    </row>
    <row r="7996" spans="1:11" x14ac:dyDescent="0.3">
      <c r="A7996" t="s">
        <v>1380</v>
      </c>
      <c r="B7996" t="s">
        <v>86</v>
      </c>
      <c r="C7996" t="s">
        <v>16</v>
      </c>
      <c r="D7996" t="s">
        <v>14</v>
      </c>
      <c r="E7996" t="s">
        <v>23</v>
      </c>
      <c r="F7996" t="s">
        <v>14</v>
      </c>
      <c r="G7996" t="s">
        <v>14</v>
      </c>
      <c r="H7996" t="s">
        <v>14</v>
      </c>
      <c r="I7996" t="s">
        <v>14</v>
      </c>
      <c r="J7996" s="1">
        <v>41821</v>
      </c>
      <c r="K7996" s="1">
        <v>42916</v>
      </c>
    </row>
    <row r="7997" spans="1:11" x14ac:dyDescent="0.3">
      <c r="A7997" t="s">
        <v>1380</v>
      </c>
      <c r="B7997" t="s">
        <v>86</v>
      </c>
      <c r="C7997" t="s">
        <v>17</v>
      </c>
      <c r="D7997">
        <v>142</v>
      </c>
      <c r="F7997">
        <v>0.94840000000000002</v>
      </c>
      <c r="G7997">
        <v>17.5364</v>
      </c>
      <c r="H7997">
        <v>18.490100000000002</v>
      </c>
      <c r="I7997">
        <v>21</v>
      </c>
      <c r="J7997" s="1">
        <v>41821</v>
      </c>
      <c r="K7997" s="1">
        <v>42916</v>
      </c>
    </row>
    <row r="7998" spans="1:11" x14ac:dyDescent="0.3">
      <c r="A7998" t="s">
        <v>1380</v>
      </c>
      <c r="B7998" t="s">
        <v>86</v>
      </c>
      <c r="C7998" t="s">
        <v>18</v>
      </c>
      <c r="D7998">
        <v>130</v>
      </c>
      <c r="F7998">
        <v>1.0578000000000001</v>
      </c>
      <c r="G7998">
        <v>23.335000000000001</v>
      </c>
      <c r="H7998">
        <v>22.0594</v>
      </c>
      <c r="I7998">
        <v>34</v>
      </c>
      <c r="J7998" s="1">
        <v>41821</v>
      </c>
      <c r="K7998" s="1">
        <v>42916</v>
      </c>
    </row>
    <row r="7999" spans="1:11" x14ac:dyDescent="0.3">
      <c r="A7999" t="s">
        <v>1380</v>
      </c>
      <c r="B7999" t="s">
        <v>86</v>
      </c>
      <c r="C7999" t="s">
        <v>19</v>
      </c>
      <c r="D7999" t="s">
        <v>14</v>
      </c>
      <c r="E7999" t="s">
        <v>15</v>
      </c>
      <c r="F7999" t="s">
        <v>14</v>
      </c>
      <c r="G7999" t="s">
        <v>14</v>
      </c>
      <c r="H7999" t="s">
        <v>14</v>
      </c>
      <c r="I7999" t="s">
        <v>14</v>
      </c>
      <c r="J7999" s="1">
        <v>41821</v>
      </c>
      <c r="K7999" s="1">
        <v>42916</v>
      </c>
    </row>
    <row r="8000" spans="1:11" x14ac:dyDescent="0.3">
      <c r="A8000" t="s">
        <v>1380</v>
      </c>
      <c r="B8000" t="s">
        <v>86</v>
      </c>
      <c r="C8000" t="s">
        <v>20</v>
      </c>
      <c r="D8000">
        <v>149</v>
      </c>
      <c r="F8000">
        <v>0.93459999999999999</v>
      </c>
      <c r="G8000">
        <v>14.743</v>
      </c>
      <c r="H8000">
        <v>15.775399999999999</v>
      </c>
      <c r="I8000">
        <v>18</v>
      </c>
      <c r="J8000" s="1">
        <v>41821</v>
      </c>
      <c r="K8000" s="1">
        <v>42916</v>
      </c>
    </row>
    <row r="8001" spans="1:11" x14ac:dyDescent="0.3">
      <c r="A8001" t="s">
        <v>1371</v>
      </c>
      <c r="B8001" t="s">
        <v>73</v>
      </c>
      <c r="C8001" t="s">
        <v>13</v>
      </c>
      <c r="D8001">
        <v>527</v>
      </c>
      <c r="F8001">
        <v>0.99380000000000002</v>
      </c>
      <c r="G8001">
        <v>14.493</v>
      </c>
      <c r="H8001">
        <v>14.583399999999999</v>
      </c>
      <c r="I8001">
        <v>76</v>
      </c>
      <c r="J8001" s="1">
        <v>41821</v>
      </c>
      <c r="K8001" s="1">
        <v>42916</v>
      </c>
    </row>
    <row r="8002" spans="1:11" x14ac:dyDescent="0.3">
      <c r="A8002" t="s">
        <v>1371</v>
      </c>
      <c r="B8002" t="s">
        <v>73</v>
      </c>
      <c r="C8002" t="s">
        <v>16</v>
      </c>
      <c r="D8002">
        <v>197</v>
      </c>
      <c r="F8002">
        <v>1.1242000000000001</v>
      </c>
      <c r="G8002">
        <v>16.173500000000001</v>
      </c>
      <c r="H8002">
        <v>14.386799999999999</v>
      </c>
      <c r="I8002">
        <v>35</v>
      </c>
      <c r="J8002" s="1">
        <v>41821</v>
      </c>
      <c r="K8002" s="1">
        <v>42916</v>
      </c>
    </row>
    <row r="8003" spans="1:11" x14ac:dyDescent="0.3">
      <c r="A8003" t="s">
        <v>1371</v>
      </c>
      <c r="B8003" t="s">
        <v>73</v>
      </c>
      <c r="C8003" t="s">
        <v>17</v>
      </c>
      <c r="D8003">
        <v>1144</v>
      </c>
      <c r="F8003">
        <v>1.0353000000000001</v>
      </c>
      <c r="G8003">
        <v>19.701699999999999</v>
      </c>
      <c r="H8003">
        <v>19.029299999999999</v>
      </c>
      <c r="I8003">
        <v>228</v>
      </c>
      <c r="J8003" s="1">
        <v>41821</v>
      </c>
      <c r="K8003" s="1">
        <v>42916</v>
      </c>
    </row>
    <row r="8004" spans="1:11" x14ac:dyDescent="0.3">
      <c r="A8004" t="s">
        <v>1371</v>
      </c>
      <c r="B8004" t="s">
        <v>73</v>
      </c>
      <c r="C8004" t="s">
        <v>18</v>
      </c>
      <c r="D8004">
        <v>817</v>
      </c>
      <c r="F8004">
        <v>0.94989999999999997</v>
      </c>
      <c r="G8004">
        <v>19.613800000000001</v>
      </c>
      <c r="H8004">
        <v>20.648</v>
      </c>
      <c r="I8004">
        <v>157</v>
      </c>
      <c r="J8004" s="1">
        <v>41821</v>
      </c>
      <c r="K8004" s="1">
        <v>42916</v>
      </c>
    </row>
    <row r="8005" spans="1:11" x14ac:dyDescent="0.3">
      <c r="A8005" t="s">
        <v>1371</v>
      </c>
      <c r="B8005" t="s">
        <v>73</v>
      </c>
      <c r="C8005" t="s">
        <v>19</v>
      </c>
      <c r="D8005">
        <v>754</v>
      </c>
      <c r="F8005">
        <v>0.86609999999999998</v>
      </c>
      <c r="G8005">
        <v>3.3071000000000002</v>
      </c>
      <c r="H8005">
        <v>3.8186</v>
      </c>
      <c r="I8005">
        <v>22</v>
      </c>
      <c r="J8005" s="1">
        <v>41821</v>
      </c>
      <c r="K8005" s="1">
        <v>42916</v>
      </c>
    </row>
    <row r="8006" spans="1:11" x14ac:dyDescent="0.3">
      <c r="A8006" t="s">
        <v>1381</v>
      </c>
      <c r="B8006" t="s">
        <v>90</v>
      </c>
      <c r="C8006" t="s">
        <v>13</v>
      </c>
      <c r="D8006">
        <v>625</v>
      </c>
      <c r="F8006">
        <v>1.0508999999999999</v>
      </c>
      <c r="G8006">
        <v>16.148</v>
      </c>
      <c r="H8006">
        <v>15.366099999999999</v>
      </c>
      <c r="I8006">
        <v>104</v>
      </c>
      <c r="J8006" s="1">
        <v>41821</v>
      </c>
      <c r="K8006" s="1">
        <v>42916</v>
      </c>
    </row>
    <row r="8007" spans="1:11" x14ac:dyDescent="0.3">
      <c r="A8007" t="s">
        <v>1381</v>
      </c>
      <c r="B8007" t="s">
        <v>90</v>
      </c>
      <c r="C8007" t="s">
        <v>16</v>
      </c>
      <c r="D8007">
        <v>442</v>
      </c>
      <c r="F8007">
        <v>0.9204</v>
      </c>
      <c r="G8007">
        <v>10.8766</v>
      </c>
      <c r="H8007">
        <v>11.8179</v>
      </c>
      <c r="I8007">
        <v>46</v>
      </c>
      <c r="J8007" s="1">
        <v>41821</v>
      </c>
      <c r="K8007" s="1">
        <v>42916</v>
      </c>
    </row>
    <row r="8008" spans="1:11" x14ac:dyDescent="0.3">
      <c r="A8008" t="s">
        <v>1381</v>
      </c>
      <c r="B8008" t="s">
        <v>90</v>
      </c>
      <c r="C8008" t="s">
        <v>17</v>
      </c>
      <c r="D8008">
        <v>300</v>
      </c>
      <c r="F8008">
        <v>0.88249999999999995</v>
      </c>
      <c r="G8008">
        <v>17.4389</v>
      </c>
      <c r="H8008">
        <v>19.759799999999998</v>
      </c>
      <c r="I8008">
        <v>43</v>
      </c>
      <c r="J8008" s="1">
        <v>41821</v>
      </c>
      <c r="K8008" s="1">
        <v>42916</v>
      </c>
    </row>
    <row r="8009" spans="1:11" x14ac:dyDescent="0.3">
      <c r="A8009" t="s">
        <v>1381</v>
      </c>
      <c r="B8009" t="s">
        <v>90</v>
      </c>
      <c r="C8009" t="s">
        <v>18</v>
      </c>
      <c r="D8009">
        <v>945</v>
      </c>
      <c r="F8009">
        <v>0.97019999999999995</v>
      </c>
      <c r="G8009">
        <v>20.8399</v>
      </c>
      <c r="H8009">
        <v>21.480399999999999</v>
      </c>
      <c r="I8009">
        <v>195</v>
      </c>
      <c r="J8009" s="1">
        <v>41821</v>
      </c>
      <c r="K8009" s="1">
        <v>42916</v>
      </c>
    </row>
    <row r="8010" spans="1:11" x14ac:dyDescent="0.3">
      <c r="A8010" t="s">
        <v>1381</v>
      </c>
      <c r="B8010" t="s">
        <v>90</v>
      </c>
      <c r="C8010" t="s">
        <v>19</v>
      </c>
      <c r="D8010">
        <v>977</v>
      </c>
      <c r="F8010">
        <v>1.0831999999999999</v>
      </c>
      <c r="G8010">
        <v>4.0282</v>
      </c>
      <c r="H8010">
        <v>3.7187999999999999</v>
      </c>
      <c r="I8010">
        <v>41</v>
      </c>
      <c r="J8010" s="1">
        <v>41821</v>
      </c>
      <c r="K8010" s="1">
        <v>42916</v>
      </c>
    </row>
    <row r="8011" spans="1:11" x14ac:dyDescent="0.3">
      <c r="A8011" t="s">
        <v>1381</v>
      </c>
      <c r="B8011" t="s">
        <v>90</v>
      </c>
      <c r="C8011" t="s">
        <v>20</v>
      </c>
      <c r="D8011">
        <v>462</v>
      </c>
      <c r="F8011">
        <v>1.0071000000000001</v>
      </c>
      <c r="G8011">
        <v>16.3583</v>
      </c>
      <c r="H8011">
        <v>16.2422</v>
      </c>
      <c r="I8011">
        <v>76</v>
      </c>
      <c r="J8011" s="1">
        <v>41821</v>
      </c>
      <c r="K8011" s="1">
        <v>42916</v>
      </c>
    </row>
    <row r="8012" spans="1:11" x14ac:dyDescent="0.3">
      <c r="A8012" t="s">
        <v>1382</v>
      </c>
      <c r="B8012" t="s">
        <v>29</v>
      </c>
      <c r="C8012" t="s">
        <v>13</v>
      </c>
      <c r="D8012">
        <v>122</v>
      </c>
      <c r="F8012">
        <v>0.99419999999999997</v>
      </c>
      <c r="G8012">
        <v>15.868399999999999</v>
      </c>
      <c r="H8012">
        <v>15.9603</v>
      </c>
      <c r="I8012">
        <v>19</v>
      </c>
      <c r="J8012" s="1">
        <v>41821</v>
      </c>
      <c r="K8012" s="1">
        <v>42916</v>
      </c>
    </row>
    <row r="8013" spans="1:11" x14ac:dyDescent="0.3">
      <c r="A8013" t="s">
        <v>1382</v>
      </c>
      <c r="B8013" t="s">
        <v>29</v>
      </c>
      <c r="C8013" t="s">
        <v>16</v>
      </c>
      <c r="D8013" t="s">
        <v>14</v>
      </c>
      <c r="E8013" t="s">
        <v>15</v>
      </c>
      <c r="F8013" t="s">
        <v>14</v>
      </c>
      <c r="G8013" t="s">
        <v>14</v>
      </c>
      <c r="H8013" t="s">
        <v>14</v>
      </c>
      <c r="I8013" t="s">
        <v>14</v>
      </c>
      <c r="J8013" s="1">
        <v>41821</v>
      </c>
      <c r="K8013" s="1">
        <v>42916</v>
      </c>
    </row>
    <row r="8014" spans="1:11" x14ac:dyDescent="0.3">
      <c r="A8014" t="s">
        <v>1382</v>
      </c>
      <c r="B8014" t="s">
        <v>29</v>
      </c>
      <c r="C8014" t="s">
        <v>17</v>
      </c>
      <c r="D8014">
        <v>171</v>
      </c>
      <c r="F8014">
        <v>0.98199999999999998</v>
      </c>
      <c r="G8014">
        <v>20.700700000000001</v>
      </c>
      <c r="H8014">
        <v>21.079899999999999</v>
      </c>
      <c r="I8014">
        <v>34</v>
      </c>
      <c r="J8014" s="1">
        <v>41821</v>
      </c>
      <c r="K8014" s="1">
        <v>42916</v>
      </c>
    </row>
    <row r="8015" spans="1:11" x14ac:dyDescent="0.3">
      <c r="A8015" t="s">
        <v>1382</v>
      </c>
      <c r="B8015" t="s">
        <v>29</v>
      </c>
      <c r="C8015" t="s">
        <v>18</v>
      </c>
      <c r="D8015">
        <v>261</v>
      </c>
      <c r="F8015">
        <v>1.0887</v>
      </c>
      <c r="G8015">
        <v>25.3931</v>
      </c>
      <c r="H8015">
        <v>23.3232</v>
      </c>
      <c r="I8015">
        <v>72</v>
      </c>
      <c r="J8015" s="1">
        <v>41821</v>
      </c>
      <c r="K8015" s="1">
        <v>42916</v>
      </c>
    </row>
    <row r="8016" spans="1:11" x14ac:dyDescent="0.3">
      <c r="A8016" t="s">
        <v>1382</v>
      </c>
      <c r="B8016" t="s">
        <v>29</v>
      </c>
      <c r="C8016" t="s">
        <v>19</v>
      </c>
      <c r="D8016" t="s">
        <v>14</v>
      </c>
      <c r="E8016" t="s">
        <v>23</v>
      </c>
      <c r="F8016">
        <v>1.0410999999999999</v>
      </c>
      <c r="G8016">
        <v>4.6112000000000002</v>
      </c>
      <c r="H8016">
        <v>4.4292999999999996</v>
      </c>
      <c r="I8016" t="s">
        <v>14</v>
      </c>
      <c r="J8016" s="1">
        <v>41821</v>
      </c>
      <c r="K8016" s="1">
        <v>42916</v>
      </c>
    </row>
    <row r="8017" spans="1:11" x14ac:dyDescent="0.3">
      <c r="A8017" t="s">
        <v>1382</v>
      </c>
      <c r="B8017" t="s">
        <v>29</v>
      </c>
      <c r="C8017" t="s">
        <v>20</v>
      </c>
      <c r="D8017">
        <v>212</v>
      </c>
      <c r="F8017">
        <v>1.0356000000000001</v>
      </c>
      <c r="G8017">
        <v>18.7913</v>
      </c>
      <c r="H8017">
        <v>18.145700000000001</v>
      </c>
      <c r="I8017">
        <v>42</v>
      </c>
      <c r="J8017" s="1">
        <v>41821</v>
      </c>
      <c r="K8017" s="1">
        <v>42916</v>
      </c>
    </row>
    <row r="8018" spans="1:11" x14ac:dyDescent="0.3">
      <c r="A8018" t="s">
        <v>1383</v>
      </c>
      <c r="B8018" t="s">
        <v>12</v>
      </c>
      <c r="C8018" t="s">
        <v>13</v>
      </c>
      <c r="D8018" t="s">
        <v>14</v>
      </c>
      <c r="E8018" t="s">
        <v>23</v>
      </c>
      <c r="F8018" t="s">
        <v>14</v>
      </c>
      <c r="G8018" t="s">
        <v>14</v>
      </c>
      <c r="H8018" t="s">
        <v>14</v>
      </c>
      <c r="I8018" t="s">
        <v>14</v>
      </c>
      <c r="J8018" s="1">
        <v>41821</v>
      </c>
      <c r="K8018" s="1">
        <v>42916</v>
      </c>
    </row>
    <row r="8019" spans="1:11" x14ac:dyDescent="0.3">
      <c r="A8019" t="s">
        <v>1383</v>
      </c>
      <c r="B8019" t="s">
        <v>12</v>
      </c>
      <c r="C8019" t="s">
        <v>16</v>
      </c>
      <c r="D8019" t="s">
        <v>14</v>
      </c>
      <c r="E8019" t="s">
        <v>23</v>
      </c>
      <c r="F8019" t="s">
        <v>14</v>
      </c>
      <c r="G8019" t="s">
        <v>14</v>
      </c>
      <c r="H8019" t="s">
        <v>14</v>
      </c>
      <c r="I8019" t="s">
        <v>14</v>
      </c>
      <c r="J8019" s="1">
        <v>41821</v>
      </c>
      <c r="K8019" s="1">
        <v>42916</v>
      </c>
    </row>
    <row r="8020" spans="1:11" x14ac:dyDescent="0.3">
      <c r="A8020" t="s">
        <v>1383</v>
      </c>
      <c r="B8020" t="s">
        <v>12</v>
      </c>
      <c r="C8020" t="s">
        <v>17</v>
      </c>
      <c r="D8020" t="s">
        <v>14</v>
      </c>
      <c r="E8020" t="s">
        <v>15</v>
      </c>
      <c r="F8020" t="s">
        <v>14</v>
      </c>
      <c r="G8020" t="s">
        <v>14</v>
      </c>
      <c r="H8020" t="s">
        <v>14</v>
      </c>
      <c r="I8020" t="s">
        <v>14</v>
      </c>
      <c r="J8020" s="1">
        <v>41821</v>
      </c>
      <c r="K8020" s="1">
        <v>42916</v>
      </c>
    </row>
    <row r="8021" spans="1:11" x14ac:dyDescent="0.3">
      <c r="A8021" t="s">
        <v>1383</v>
      </c>
      <c r="B8021" t="s">
        <v>12</v>
      </c>
      <c r="C8021" t="s">
        <v>18</v>
      </c>
      <c r="D8021" t="s">
        <v>14</v>
      </c>
      <c r="E8021" t="s">
        <v>15</v>
      </c>
      <c r="F8021" t="s">
        <v>14</v>
      </c>
      <c r="G8021" t="s">
        <v>14</v>
      </c>
      <c r="H8021" t="s">
        <v>14</v>
      </c>
      <c r="I8021" t="s">
        <v>14</v>
      </c>
      <c r="J8021" s="1">
        <v>41821</v>
      </c>
      <c r="K8021" s="1">
        <v>42916</v>
      </c>
    </row>
    <row r="8022" spans="1:11" x14ac:dyDescent="0.3">
      <c r="A8022" t="s">
        <v>1383</v>
      </c>
      <c r="B8022" t="s">
        <v>12</v>
      </c>
      <c r="C8022" t="s">
        <v>19</v>
      </c>
      <c r="D8022" t="s">
        <v>14</v>
      </c>
      <c r="E8022" t="s">
        <v>23</v>
      </c>
      <c r="F8022" t="s">
        <v>14</v>
      </c>
      <c r="G8022" t="s">
        <v>14</v>
      </c>
      <c r="H8022" t="s">
        <v>14</v>
      </c>
      <c r="I8022" t="s">
        <v>14</v>
      </c>
      <c r="J8022" s="1">
        <v>41821</v>
      </c>
      <c r="K8022" s="1">
        <v>42916</v>
      </c>
    </row>
    <row r="8023" spans="1:11" x14ac:dyDescent="0.3">
      <c r="A8023" t="s">
        <v>1383</v>
      </c>
      <c r="B8023" t="s">
        <v>12</v>
      </c>
      <c r="C8023" t="s">
        <v>20</v>
      </c>
      <c r="D8023" t="s">
        <v>14</v>
      </c>
      <c r="E8023" t="s">
        <v>15</v>
      </c>
      <c r="F8023" t="s">
        <v>14</v>
      </c>
      <c r="G8023" t="s">
        <v>14</v>
      </c>
      <c r="H8023" t="s">
        <v>14</v>
      </c>
      <c r="I8023" t="s">
        <v>14</v>
      </c>
      <c r="J8023" s="1">
        <v>41821</v>
      </c>
      <c r="K8023" s="1">
        <v>42916</v>
      </c>
    </row>
    <row r="8024" spans="1:11" x14ac:dyDescent="0.3">
      <c r="A8024" t="s">
        <v>1384</v>
      </c>
      <c r="B8024" t="s">
        <v>135</v>
      </c>
      <c r="C8024" t="s">
        <v>13</v>
      </c>
      <c r="D8024">
        <v>213</v>
      </c>
      <c r="F8024">
        <v>0.84830000000000005</v>
      </c>
      <c r="G8024">
        <v>11.600099999999999</v>
      </c>
      <c r="H8024">
        <v>13.6738</v>
      </c>
      <c r="I8024">
        <v>15</v>
      </c>
      <c r="J8024" s="1">
        <v>41821</v>
      </c>
      <c r="K8024" s="1">
        <v>42916</v>
      </c>
    </row>
    <row r="8025" spans="1:11" x14ac:dyDescent="0.3">
      <c r="A8025" t="s">
        <v>1384</v>
      </c>
      <c r="B8025" t="s">
        <v>135</v>
      </c>
      <c r="C8025" t="s">
        <v>16</v>
      </c>
      <c r="D8025">
        <v>92</v>
      </c>
      <c r="F8025">
        <v>1.0094000000000001</v>
      </c>
      <c r="G8025">
        <v>12.7874</v>
      </c>
      <c r="H8025">
        <v>12.6686</v>
      </c>
      <c r="I8025">
        <v>12</v>
      </c>
      <c r="J8025" s="1">
        <v>41821</v>
      </c>
      <c r="K8025" s="1">
        <v>42916</v>
      </c>
    </row>
    <row r="8026" spans="1:11" x14ac:dyDescent="0.3">
      <c r="A8026" t="s">
        <v>1384</v>
      </c>
      <c r="B8026" t="s">
        <v>135</v>
      </c>
      <c r="C8026" t="s">
        <v>17</v>
      </c>
      <c r="D8026">
        <v>934</v>
      </c>
      <c r="F8026">
        <v>0.99119999999999997</v>
      </c>
      <c r="G8026">
        <v>20.0931</v>
      </c>
      <c r="H8026">
        <v>20.271100000000001</v>
      </c>
      <c r="I8026">
        <v>187</v>
      </c>
      <c r="J8026" s="1">
        <v>41821</v>
      </c>
      <c r="K8026" s="1">
        <v>42916</v>
      </c>
    </row>
    <row r="8027" spans="1:11" x14ac:dyDescent="0.3">
      <c r="A8027" t="s">
        <v>1384</v>
      </c>
      <c r="B8027" t="s">
        <v>135</v>
      </c>
      <c r="C8027" t="s">
        <v>18</v>
      </c>
      <c r="D8027">
        <v>990</v>
      </c>
      <c r="F8027">
        <v>1.0497000000000001</v>
      </c>
      <c r="G8027">
        <v>22.008700000000001</v>
      </c>
      <c r="H8027">
        <v>20.9665</v>
      </c>
      <c r="I8027">
        <v>221</v>
      </c>
      <c r="J8027" s="1">
        <v>41821</v>
      </c>
      <c r="K8027" s="1">
        <v>42916</v>
      </c>
    </row>
    <row r="8028" spans="1:11" x14ac:dyDescent="0.3">
      <c r="A8028" t="s">
        <v>1384</v>
      </c>
      <c r="B8028" t="s">
        <v>135</v>
      </c>
      <c r="C8028" t="s">
        <v>19</v>
      </c>
      <c r="D8028">
        <v>463</v>
      </c>
      <c r="F8028">
        <v>0.84099999999999997</v>
      </c>
      <c r="G8028">
        <v>3.5766</v>
      </c>
      <c r="H8028">
        <v>4.2529000000000003</v>
      </c>
      <c r="I8028">
        <v>13</v>
      </c>
      <c r="J8028" s="1">
        <v>41821</v>
      </c>
      <c r="K8028" s="1">
        <v>42916</v>
      </c>
    </row>
    <row r="8029" spans="1:11" x14ac:dyDescent="0.3">
      <c r="A8029" t="s">
        <v>1384</v>
      </c>
      <c r="B8029" t="s">
        <v>135</v>
      </c>
      <c r="C8029" t="s">
        <v>20</v>
      </c>
      <c r="D8029">
        <v>1529</v>
      </c>
      <c r="F8029">
        <v>1.0657000000000001</v>
      </c>
      <c r="G8029">
        <v>17.409199999999998</v>
      </c>
      <c r="H8029">
        <v>16.336099999999998</v>
      </c>
      <c r="I8029">
        <v>270</v>
      </c>
      <c r="J8029" s="1">
        <v>41821</v>
      </c>
      <c r="K8029" s="1">
        <v>42916</v>
      </c>
    </row>
    <row r="8030" spans="1:11" x14ac:dyDescent="0.3">
      <c r="A8030" t="s">
        <v>1385</v>
      </c>
      <c r="B8030" t="s">
        <v>184</v>
      </c>
      <c r="C8030" t="s">
        <v>13</v>
      </c>
      <c r="D8030" t="s">
        <v>14</v>
      </c>
      <c r="E8030" t="s">
        <v>15</v>
      </c>
      <c r="F8030" t="s">
        <v>14</v>
      </c>
      <c r="G8030" t="s">
        <v>14</v>
      </c>
      <c r="H8030" t="s">
        <v>14</v>
      </c>
      <c r="I8030" t="s">
        <v>14</v>
      </c>
      <c r="J8030" s="1">
        <v>41821</v>
      </c>
      <c r="K8030" s="1">
        <v>42916</v>
      </c>
    </row>
    <row r="8031" spans="1:11" x14ac:dyDescent="0.3">
      <c r="A8031" t="s">
        <v>1385</v>
      </c>
      <c r="B8031" t="s">
        <v>184</v>
      </c>
      <c r="C8031" t="s">
        <v>16</v>
      </c>
      <c r="D8031" t="s">
        <v>14</v>
      </c>
      <c r="E8031" t="s">
        <v>23</v>
      </c>
      <c r="F8031" t="s">
        <v>14</v>
      </c>
      <c r="G8031" t="s">
        <v>14</v>
      </c>
      <c r="H8031" t="s">
        <v>14</v>
      </c>
      <c r="I8031" t="s">
        <v>14</v>
      </c>
      <c r="J8031" s="1">
        <v>41821</v>
      </c>
      <c r="K8031" s="1">
        <v>42916</v>
      </c>
    </row>
    <row r="8032" spans="1:11" x14ac:dyDescent="0.3">
      <c r="A8032" t="s">
        <v>1385</v>
      </c>
      <c r="B8032" t="s">
        <v>184</v>
      </c>
      <c r="C8032" t="s">
        <v>17</v>
      </c>
      <c r="D8032">
        <v>130</v>
      </c>
      <c r="F8032">
        <v>1.0147999999999999</v>
      </c>
      <c r="G8032">
        <v>17.628</v>
      </c>
      <c r="H8032">
        <v>17.370699999999999</v>
      </c>
      <c r="I8032">
        <v>24</v>
      </c>
      <c r="J8032" s="1">
        <v>41821</v>
      </c>
      <c r="K8032" s="1">
        <v>42916</v>
      </c>
    </row>
    <row r="8033" spans="1:11" x14ac:dyDescent="0.3">
      <c r="A8033" t="s">
        <v>1385</v>
      </c>
      <c r="B8033" t="s">
        <v>184</v>
      </c>
      <c r="C8033" t="s">
        <v>18</v>
      </c>
      <c r="D8033">
        <v>128</v>
      </c>
      <c r="F8033">
        <v>0.9819</v>
      </c>
      <c r="G8033">
        <v>18.0623</v>
      </c>
      <c r="H8033">
        <v>18.394500000000001</v>
      </c>
      <c r="I8033">
        <v>22</v>
      </c>
      <c r="J8033" s="1">
        <v>41821</v>
      </c>
      <c r="K8033" s="1">
        <v>42916</v>
      </c>
    </row>
    <row r="8034" spans="1:11" x14ac:dyDescent="0.3">
      <c r="A8034" t="s">
        <v>1385</v>
      </c>
      <c r="B8034" t="s">
        <v>184</v>
      </c>
      <c r="C8034" t="s">
        <v>19</v>
      </c>
      <c r="D8034" t="s">
        <v>14</v>
      </c>
      <c r="E8034" t="s">
        <v>23</v>
      </c>
      <c r="F8034">
        <v>1.0331999999999999</v>
      </c>
      <c r="G8034">
        <v>3.5457999999999998</v>
      </c>
      <c r="H8034">
        <v>3.4318</v>
      </c>
      <c r="I8034" t="s">
        <v>14</v>
      </c>
      <c r="J8034" s="1">
        <v>41821</v>
      </c>
      <c r="K8034" s="1">
        <v>42916</v>
      </c>
    </row>
    <row r="8035" spans="1:11" x14ac:dyDescent="0.3">
      <c r="A8035" t="s">
        <v>1385</v>
      </c>
      <c r="B8035" t="s">
        <v>184</v>
      </c>
      <c r="C8035" t="s">
        <v>20</v>
      </c>
      <c r="D8035">
        <v>226</v>
      </c>
      <c r="F8035">
        <v>0.84499999999999997</v>
      </c>
      <c r="G8035">
        <v>12.2409</v>
      </c>
      <c r="H8035">
        <v>14.4855</v>
      </c>
      <c r="I8035">
        <v>18</v>
      </c>
      <c r="J8035" s="1">
        <v>41821</v>
      </c>
      <c r="K8035" s="1">
        <v>42916</v>
      </c>
    </row>
    <row r="8036" spans="1:11" x14ac:dyDescent="0.3">
      <c r="A8036" t="s">
        <v>1386</v>
      </c>
      <c r="B8036" t="s">
        <v>124</v>
      </c>
      <c r="C8036" t="s">
        <v>13</v>
      </c>
      <c r="D8036" t="s">
        <v>14</v>
      </c>
      <c r="E8036" t="s">
        <v>23</v>
      </c>
      <c r="F8036" t="s">
        <v>14</v>
      </c>
      <c r="G8036" t="s">
        <v>14</v>
      </c>
      <c r="H8036" t="s">
        <v>14</v>
      </c>
      <c r="I8036" t="s">
        <v>14</v>
      </c>
      <c r="J8036" s="1">
        <v>41821</v>
      </c>
      <c r="K8036" s="1">
        <v>42916</v>
      </c>
    </row>
    <row r="8037" spans="1:11" x14ac:dyDescent="0.3">
      <c r="A8037" t="s">
        <v>1387</v>
      </c>
      <c r="B8037" t="s">
        <v>95</v>
      </c>
      <c r="C8037" t="s">
        <v>17</v>
      </c>
      <c r="D8037">
        <v>794</v>
      </c>
      <c r="F8037">
        <v>0.9929</v>
      </c>
      <c r="G8037">
        <v>18.328099999999999</v>
      </c>
      <c r="H8037">
        <v>18.458600000000001</v>
      </c>
      <c r="I8037">
        <v>145</v>
      </c>
      <c r="J8037" s="1">
        <v>41821</v>
      </c>
      <c r="K8037" s="1">
        <v>42916</v>
      </c>
    </row>
    <row r="8038" spans="1:11" x14ac:dyDescent="0.3">
      <c r="A8038" t="s">
        <v>1386</v>
      </c>
      <c r="B8038" t="s">
        <v>124</v>
      </c>
      <c r="C8038" t="s">
        <v>16</v>
      </c>
      <c r="D8038" t="s">
        <v>14</v>
      </c>
      <c r="E8038" t="s">
        <v>23</v>
      </c>
      <c r="F8038" t="s">
        <v>14</v>
      </c>
      <c r="G8038" t="s">
        <v>14</v>
      </c>
      <c r="H8038" t="s">
        <v>14</v>
      </c>
      <c r="I8038" t="s">
        <v>14</v>
      </c>
      <c r="J8038" s="1">
        <v>41821</v>
      </c>
      <c r="K8038" s="1">
        <v>42916</v>
      </c>
    </row>
    <row r="8039" spans="1:11" x14ac:dyDescent="0.3">
      <c r="A8039" t="s">
        <v>1386</v>
      </c>
      <c r="B8039" t="s">
        <v>124</v>
      </c>
      <c r="C8039" t="s">
        <v>17</v>
      </c>
      <c r="D8039" t="s">
        <v>14</v>
      </c>
      <c r="E8039" t="s">
        <v>23</v>
      </c>
      <c r="F8039" t="s">
        <v>14</v>
      </c>
      <c r="G8039" t="s">
        <v>14</v>
      </c>
      <c r="H8039" t="s">
        <v>14</v>
      </c>
      <c r="I8039" t="s">
        <v>14</v>
      </c>
      <c r="J8039" s="1">
        <v>41821</v>
      </c>
      <c r="K8039" s="1">
        <v>42916</v>
      </c>
    </row>
    <row r="8040" spans="1:11" x14ac:dyDescent="0.3">
      <c r="A8040" t="s">
        <v>1386</v>
      </c>
      <c r="B8040" t="s">
        <v>124</v>
      </c>
      <c r="C8040" t="s">
        <v>18</v>
      </c>
      <c r="D8040" t="s">
        <v>14</v>
      </c>
      <c r="E8040" t="s">
        <v>23</v>
      </c>
      <c r="F8040" t="s">
        <v>14</v>
      </c>
      <c r="G8040" t="s">
        <v>14</v>
      </c>
      <c r="H8040" t="s">
        <v>14</v>
      </c>
      <c r="I8040" t="s">
        <v>14</v>
      </c>
      <c r="J8040" s="1">
        <v>41821</v>
      </c>
      <c r="K8040" s="1">
        <v>42916</v>
      </c>
    </row>
    <row r="8041" spans="1:11" x14ac:dyDescent="0.3">
      <c r="A8041" t="s">
        <v>1386</v>
      </c>
      <c r="B8041" t="s">
        <v>124</v>
      </c>
      <c r="C8041" t="s">
        <v>19</v>
      </c>
      <c r="D8041" t="s">
        <v>14</v>
      </c>
      <c r="E8041" t="s">
        <v>23</v>
      </c>
      <c r="F8041">
        <v>0.9577</v>
      </c>
      <c r="G8041">
        <v>3.3241999999999998</v>
      </c>
      <c r="H8041">
        <v>3.4710000000000001</v>
      </c>
      <c r="I8041" t="s">
        <v>14</v>
      </c>
      <c r="J8041" s="1">
        <v>41821</v>
      </c>
      <c r="K8041" s="1">
        <v>42916</v>
      </c>
    </row>
    <row r="8042" spans="1:11" x14ac:dyDescent="0.3">
      <c r="A8042" t="s">
        <v>1386</v>
      </c>
      <c r="B8042" t="s">
        <v>124</v>
      </c>
      <c r="C8042" t="s">
        <v>20</v>
      </c>
      <c r="D8042" t="s">
        <v>14</v>
      </c>
      <c r="E8042" t="s">
        <v>23</v>
      </c>
      <c r="F8042" t="s">
        <v>14</v>
      </c>
      <c r="G8042" t="s">
        <v>14</v>
      </c>
      <c r="H8042" t="s">
        <v>14</v>
      </c>
      <c r="I8042" t="s">
        <v>14</v>
      </c>
      <c r="J8042" s="1">
        <v>41821</v>
      </c>
      <c r="K8042" s="1">
        <v>42916</v>
      </c>
    </row>
    <row r="8043" spans="1:11" x14ac:dyDescent="0.3">
      <c r="A8043" t="s">
        <v>1388</v>
      </c>
      <c r="B8043" t="s">
        <v>100</v>
      </c>
      <c r="C8043" t="s">
        <v>13</v>
      </c>
      <c r="D8043">
        <v>61</v>
      </c>
      <c r="F8043">
        <v>0.99629999999999996</v>
      </c>
      <c r="G8043">
        <v>18.427199999999999</v>
      </c>
      <c r="H8043">
        <v>18.496500000000001</v>
      </c>
      <c r="I8043">
        <v>11</v>
      </c>
      <c r="J8043" s="1">
        <v>41821</v>
      </c>
      <c r="K8043" s="1">
        <v>42916</v>
      </c>
    </row>
    <row r="8044" spans="1:11" x14ac:dyDescent="0.3">
      <c r="A8044" t="s">
        <v>1388</v>
      </c>
      <c r="B8044" t="s">
        <v>100</v>
      </c>
      <c r="C8044" t="s">
        <v>16</v>
      </c>
      <c r="D8044" t="s">
        <v>14</v>
      </c>
      <c r="E8044" t="s">
        <v>23</v>
      </c>
      <c r="F8044" t="s">
        <v>14</v>
      </c>
      <c r="G8044" t="s">
        <v>14</v>
      </c>
      <c r="H8044" t="s">
        <v>14</v>
      </c>
      <c r="I8044" t="s">
        <v>14</v>
      </c>
      <c r="J8044" s="1">
        <v>41821</v>
      </c>
      <c r="K8044" s="1">
        <v>42916</v>
      </c>
    </row>
    <row r="8045" spans="1:11" x14ac:dyDescent="0.3">
      <c r="A8045" t="s">
        <v>1388</v>
      </c>
      <c r="B8045" t="s">
        <v>100</v>
      </c>
      <c r="C8045" t="s">
        <v>17</v>
      </c>
      <c r="D8045">
        <v>392</v>
      </c>
      <c r="F8045">
        <v>0.95950000000000002</v>
      </c>
      <c r="G8045">
        <v>18.914000000000001</v>
      </c>
      <c r="H8045">
        <v>19.7133</v>
      </c>
      <c r="I8045">
        <v>71</v>
      </c>
      <c r="J8045" s="1">
        <v>41821</v>
      </c>
      <c r="K8045" s="1">
        <v>42916</v>
      </c>
    </row>
    <row r="8046" spans="1:11" x14ac:dyDescent="0.3">
      <c r="A8046" t="s">
        <v>1388</v>
      </c>
      <c r="B8046" t="s">
        <v>100</v>
      </c>
      <c r="C8046" t="s">
        <v>18</v>
      </c>
      <c r="D8046">
        <v>444</v>
      </c>
      <c r="F8046">
        <v>0.94069999999999998</v>
      </c>
      <c r="G8046">
        <v>20.9329</v>
      </c>
      <c r="H8046">
        <v>22.251799999999999</v>
      </c>
      <c r="I8046">
        <v>89</v>
      </c>
      <c r="J8046" s="1">
        <v>41821</v>
      </c>
      <c r="K8046" s="1">
        <v>42916</v>
      </c>
    </row>
    <row r="8047" spans="1:11" x14ac:dyDescent="0.3">
      <c r="A8047" t="s">
        <v>1388</v>
      </c>
      <c r="B8047" t="s">
        <v>100</v>
      </c>
      <c r="C8047" t="s">
        <v>19</v>
      </c>
      <c r="D8047" t="s">
        <v>14</v>
      </c>
      <c r="E8047" t="s">
        <v>23</v>
      </c>
      <c r="F8047">
        <v>0.94599999999999995</v>
      </c>
      <c r="G8047">
        <v>4.0415999999999999</v>
      </c>
      <c r="H8047">
        <v>4.2721</v>
      </c>
      <c r="I8047" t="s">
        <v>14</v>
      </c>
      <c r="J8047" s="1">
        <v>41821</v>
      </c>
      <c r="K8047" s="1">
        <v>42916</v>
      </c>
    </row>
    <row r="8048" spans="1:11" x14ac:dyDescent="0.3">
      <c r="A8048" t="s">
        <v>1388</v>
      </c>
      <c r="B8048" t="s">
        <v>100</v>
      </c>
      <c r="C8048" t="s">
        <v>20</v>
      </c>
      <c r="D8048">
        <v>509</v>
      </c>
      <c r="F8048">
        <v>0.94140000000000001</v>
      </c>
      <c r="G8048">
        <v>15.837999999999999</v>
      </c>
      <c r="H8048">
        <v>16.8231</v>
      </c>
      <c r="I8048">
        <v>77</v>
      </c>
      <c r="J8048" s="1">
        <v>41821</v>
      </c>
      <c r="K8048" s="1">
        <v>42916</v>
      </c>
    </row>
    <row r="8049" spans="1:11" x14ac:dyDescent="0.3">
      <c r="A8049" t="s">
        <v>1389</v>
      </c>
      <c r="B8049" t="s">
        <v>139</v>
      </c>
      <c r="C8049" t="s">
        <v>13</v>
      </c>
      <c r="D8049">
        <v>241</v>
      </c>
      <c r="F8049">
        <v>1.0172000000000001</v>
      </c>
      <c r="G8049">
        <v>15.334899999999999</v>
      </c>
      <c r="H8049">
        <v>15.075799999999999</v>
      </c>
      <c r="I8049">
        <v>38</v>
      </c>
      <c r="J8049" s="1">
        <v>41821</v>
      </c>
      <c r="K8049" s="1">
        <v>42916</v>
      </c>
    </row>
    <row r="8050" spans="1:11" x14ac:dyDescent="0.3">
      <c r="A8050" t="s">
        <v>1389</v>
      </c>
      <c r="B8050" t="s">
        <v>139</v>
      </c>
      <c r="C8050" t="s">
        <v>16</v>
      </c>
      <c r="D8050">
        <v>202</v>
      </c>
      <c r="F8050">
        <v>1.0998000000000001</v>
      </c>
      <c r="G8050">
        <v>13.6374</v>
      </c>
      <c r="H8050">
        <v>12.4001</v>
      </c>
      <c r="I8050">
        <v>30</v>
      </c>
      <c r="J8050" s="1">
        <v>41821</v>
      </c>
      <c r="K8050" s="1">
        <v>42916</v>
      </c>
    </row>
    <row r="8051" spans="1:11" x14ac:dyDescent="0.3">
      <c r="A8051" t="s">
        <v>1389</v>
      </c>
      <c r="B8051" t="s">
        <v>139</v>
      </c>
      <c r="C8051" t="s">
        <v>17</v>
      </c>
      <c r="D8051">
        <v>84</v>
      </c>
      <c r="F8051">
        <v>1.0368999999999999</v>
      </c>
      <c r="G8051">
        <v>20.504000000000001</v>
      </c>
      <c r="H8051">
        <v>19.773800000000001</v>
      </c>
      <c r="I8051">
        <v>20</v>
      </c>
      <c r="J8051" s="1">
        <v>41821</v>
      </c>
      <c r="K8051" s="1">
        <v>42916</v>
      </c>
    </row>
    <row r="8052" spans="1:11" x14ac:dyDescent="0.3">
      <c r="A8052" t="s">
        <v>1389</v>
      </c>
      <c r="B8052" t="s">
        <v>139</v>
      </c>
      <c r="C8052" t="s">
        <v>18</v>
      </c>
      <c r="D8052">
        <v>398</v>
      </c>
      <c r="F8052">
        <v>0.90859999999999996</v>
      </c>
      <c r="G8052">
        <v>18.5929</v>
      </c>
      <c r="H8052">
        <v>20.463999999999999</v>
      </c>
      <c r="I8052">
        <v>68</v>
      </c>
      <c r="J8052" s="1">
        <v>41821</v>
      </c>
      <c r="K8052" s="1">
        <v>42916</v>
      </c>
    </row>
    <row r="8053" spans="1:11" x14ac:dyDescent="0.3">
      <c r="A8053" t="s">
        <v>1389</v>
      </c>
      <c r="B8053" t="s">
        <v>139</v>
      </c>
      <c r="C8053" t="s">
        <v>19</v>
      </c>
      <c r="D8053">
        <v>1063</v>
      </c>
      <c r="F8053">
        <v>0.88819999999999999</v>
      </c>
      <c r="G8053">
        <v>3.4270999999999998</v>
      </c>
      <c r="H8053">
        <v>3.8586</v>
      </c>
      <c r="I8053">
        <v>34</v>
      </c>
      <c r="J8053" s="1">
        <v>41821</v>
      </c>
      <c r="K8053" s="1">
        <v>42916</v>
      </c>
    </row>
    <row r="8054" spans="1:11" x14ac:dyDescent="0.3">
      <c r="A8054" t="s">
        <v>1389</v>
      </c>
      <c r="B8054" t="s">
        <v>139</v>
      </c>
      <c r="C8054" t="s">
        <v>20</v>
      </c>
      <c r="D8054">
        <v>503</v>
      </c>
      <c r="F8054">
        <v>0.97040000000000004</v>
      </c>
      <c r="G8054">
        <v>15.062900000000001</v>
      </c>
      <c r="H8054">
        <v>15.522600000000001</v>
      </c>
      <c r="I8054">
        <v>74</v>
      </c>
      <c r="J8054" s="1">
        <v>41821</v>
      </c>
      <c r="K8054" s="1">
        <v>42916</v>
      </c>
    </row>
    <row r="8055" spans="1:11" x14ac:dyDescent="0.3">
      <c r="A8055" t="s">
        <v>1390</v>
      </c>
      <c r="B8055" t="s">
        <v>73</v>
      </c>
      <c r="C8055" t="s">
        <v>13</v>
      </c>
      <c r="D8055">
        <v>255</v>
      </c>
      <c r="F8055">
        <v>0.99760000000000004</v>
      </c>
      <c r="G8055">
        <v>14.5665</v>
      </c>
      <c r="H8055">
        <v>14.601100000000001</v>
      </c>
      <c r="I8055">
        <v>37</v>
      </c>
      <c r="J8055" s="1">
        <v>41821</v>
      </c>
      <c r="K8055" s="1">
        <v>42916</v>
      </c>
    </row>
    <row r="8056" spans="1:11" x14ac:dyDescent="0.3">
      <c r="A8056" t="s">
        <v>1390</v>
      </c>
      <c r="B8056" t="s">
        <v>73</v>
      </c>
      <c r="C8056" t="s">
        <v>16</v>
      </c>
      <c r="D8056">
        <v>87</v>
      </c>
      <c r="F8056">
        <v>1.0472999999999999</v>
      </c>
      <c r="G8056">
        <v>14.6883</v>
      </c>
      <c r="H8056">
        <v>14.025</v>
      </c>
      <c r="I8056">
        <v>14</v>
      </c>
      <c r="J8056" s="1">
        <v>41821</v>
      </c>
      <c r="K8056" s="1">
        <v>42916</v>
      </c>
    </row>
    <row r="8057" spans="1:11" x14ac:dyDescent="0.3">
      <c r="A8057" t="s">
        <v>1390</v>
      </c>
      <c r="B8057" t="s">
        <v>73</v>
      </c>
      <c r="C8057" t="s">
        <v>17</v>
      </c>
      <c r="D8057">
        <v>98</v>
      </c>
      <c r="F8057">
        <v>0.92359999999999998</v>
      </c>
      <c r="G8057">
        <v>18.371300000000002</v>
      </c>
      <c r="H8057">
        <v>19.8916</v>
      </c>
      <c r="I8057">
        <v>12</v>
      </c>
      <c r="J8057" s="1">
        <v>41821</v>
      </c>
      <c r="K8057" s="1">
        <v>42916</v>
      </c>
    </row>
    <row r="8058" spans="1:11" x14ac:dyDescent="0.3">
      <c r="A8058" t="s">
        <v>1390</v>
      </c>
      <c r="B8058" t="s">
        <v>73</v>
      </c>
      <c r="C8058" t="s">
        <v>18</v>
      </c>
      <c r="D8058">
        <v>254</v>
      </c>
      <c r="F8058">
        <v>0.95040000000000002</v>
      </c>
      <c r="G8058">
        <v>20.573899999999998</v>
      </c>
      <c r="H8058">
        <v>21.646699999999999</v>
      </c>
      <c r="I8058">
        <v>49</v>
      </c>
      <c r="J8058" s="1">
        <v>41821</v>
      </c>
      <c r="K8058" s="1">
        <v>42916</v>
      </c>
    </row>
    <row r="8059" spans="1:11" x14ac:dyDescent="0.3">
      <c r="A8059" t="s">
        <v>1390</v>
      </c>
      <c r="B8059" t="s">
        <v>73</v>
      </c>
      <c r="C8059" t="s">
        <v>19</v>
      </c>
      <c r="D8059">
        <v>1584</v>
      </c>
      <c r="F8059">
        <v>0.872</v>
      </c>
      <c r="G8059">
        <v>3.3336999999999999</v>
      </c>
      <c r="H8059">
        <v>3.8231000000000002</v>
      </c>
      <c r="I8059">
        <v>50</v>
      </c>
      <c r="J8059" s="1">
        <v>41821</v>
      </c>
      <c r="K8059" s="1">
        <v>42916</v>
      </c>
    </row>
    <row r="8060" spans="1:11" x14ac:dyDescent="0.3">
      <c r="A8060" t="s">
        <v>1390</v>
      </c>
      <c r="B8060" t="s">
        <v>73</v>
      </c>
      <c r="C8060" t="s">
        <v>20</v>
      </c>
      <c r="D8060">
        <v>203</v>
      </c>
      <c r="F8060">
        <v>0.89710000000000001</v>
      </c>
      <c r="G8060">
        <v>15.007899999999999</v>
      </c>
      <c r="H8060">
        <v>16.729600000000001</v>
      </c>
      <c r="I8060">
        <v>24</v>
      </c>
      <c r="J8060" s="1">
        <v>41821</v>
      </c>
      <c r="K8060" s="1">
        <v>42916</v>
      </c>
    </row>
    <row r="8061" spans="1:11" x14ac:dyDescent="0.3">
      <c r="A8061" t="s">
        <v>1391</v>
      </c>
      <c r="B8061" t="s">
        <v>90</v>
      </c>
      <c r="C8061" t="s">
        <v>13</v>
      </c>
      <c r="D8061" t="s">
        <v>14</v>
      </c>
      <c r="E8061" t="s">
        <v>15</v>
      </c>
      <c r="F8061" t="s">
        <v>14</v>
      </c>
      <c r="G8061" t="s">
        <v>14</v>
      </c>
      <c r="H8061" t="s">
        <v>14</v>
      </c>
      <c r="I8061" t="s">
        <v>14</v>
      </c>
      <c r="J8061" s="1">
        <v>41821</v>
      </c>
      <c r="K8061" s="1">
        <v>42916</v>
      </c>
    </row>
    <row r="8062" spans="1:11" x14ac:dyDescent="0.3">
      <c r="A8062" t="s">
        <v>1391</v>
      </c>
      <c r="B8062" t="s">
        <v>90</v>
      </c>
      <c r="C8062" t="s">
        <v>16</v>
      </c>
      <c r="D8062" t="s">
        <v>14</v>
      </c>
      <c r="E8062" t="s">
        <v>23</v>
      </c>
      <c r="F8062" t="s">
        <v>14</v>
      </c>
      <c r="G8062" t="s">
        <v>14</v>
      </c>
      <c r="H8062" t="s">
        <v>14</v>
      </c>
      <c r="I8062" t="s">
        <v>14</v>
      </c>
      <c r="J8062" s="1">
        <v>41821</v>
      </c>
      <c r="K8062" s="1">
        <v>42916</v>
      </c>
    </row>
    <row r="8063" spans="1:11" x14ac:dyDescent="0.3">
      <c r="A8063" t="s">
        <v>1391</v>
      </c>
      <c r="B8063" t="s">
        <v>90</v>
      </c>
      <c r="C8063" t="s">
        <v>17</v>
      </c>
      <c r="D8063" t="s">
        <v>14</v>
      </c>
      <c r="E8063" t="s">
        <v>23</v>
      </c>
      <c r="F8063">
        <v>0.99239999999999995</v>
      </c>
      <c r="G8063">
        <v>15.390599999999999</v>
      </c>
      <c r="H8063">
        <v>15.508100000000001</v>
      </c>
      <c r="I8063" t="s">
        <v>14</v>
      </c>
      <c r="J8063" s="1">
        <v>41821</v>
      </c>
      <c r="K8063" s="1">
        <v>42916</v>
      </c>
    </row>
    <row r="8064" spans="1:11" x14ac:dyDescent="0.3">
      <c r="A8064" t="s">
        <v>1391</v>
      </c>
      <c r="B8064" t="s">
        <v>90</v>
      </c>
      <c r="C8064" t="s">
        <v>18</v>
      </c>
      <c r="D8064" t="s">
        <v>14</v>
      </c>
      <c r="E8064" t="s">
        <v>23</v>
      </c>
      <c r="F8064">
        <v>0.98270000000000002</v>
      </c>
      <c r="G8064">
        <v>20.239699999999999</v>
      </c>
      <c r="H8064">
        <v>20.596299999999999</v>
      </c>
      <c r="I8064" t="s">
        <v>14</v>
      </c>
      <c r="J8064" s="1">
        <v>41821</v>
      </c>
      <c r="K8064" s="1">
        <v>42916</v>
      </c>
    </row>
    <row r="8065" spans="1:11" x14ac:dyDescent="0.3">
      <c r="A8065" t="s">
        <v>1391</v>
      </c>
      <c r="B8065" t="s">
        <v>90</v>
      </c>
      <c r="C8065" t="s">
        <v>19</v>
      </c>
      <c r="D8065">
        <v>95</v>
      </c>
      <c r="F8065">
        <v>1.3876999999999999</v>
      </c>
      <c r="G8065">
        <v>5.4987000000000004</v>
      </c>
      <c r="H8065">
        <v>3.9624000000000001</v>
      </c>
      <c r="I8065">
        <v>12</v>
      </c>
      <c r="J8065" s="1">
        <v>41821</v>
      </c>
      <c r="K8065" s="1">
        <v>42916</v>
      </c>
    </row>
    <row r="8066" spans="1:11" x14ac:dyDescent="0.3">
      <c r="A8066" t="s">
        <v>1391</v>
      </c>
      <c r="B8066" t="s">
        <v>90</v>
      </c>
      <c r="C8066" t="s">
        <v>20</v>
      </c>
      <c r="D8066">
        <v>92</v>
      </c>
      <c r="F8066">
        <v>1.0692999999999999</v>
      </c>
      <c r="G8066">
        <v>15.3157</v>
      </c>
      <c r="H8066">
        <v>14.323700000000001</v>
      </c>
      <c r="I8066">
        <v>18</v>
      </c>
      <c r="J8066" s="1">
        <v>41821</v>
      </c>
      <c r="K8066" s="1">
        <v>42916</v>
      </c>
    </row>
    <row r="8067" spans="1:11" x14ac:dyDescent="0.3">
      <c r="A8067" t="s">
        <v>1387</v>
      </c>
      <c r="B8067" t="s">
        <v>95</v>
      </c>
      <c r="C8067" t="s">
        <v>13</v>
      </c>
      <c r="D8067">
        <v>626</v>
      </c>
      <c r="F8067">
        <v>0.79820000000000002</v>
      </c>
      <c r="G8067">
        <v>10.2422</v>
      </c>
      <c r="H8067">
        <v>12.8309</v>
      </c>
      <c r="I8067">
        <v>51</v>
      </c>
      <c r="J8067" s="1">
        <v>41821</v>
      </c>
      <c r="K8067" s="1">
        <v>42916</v>
      </c>
    </row>
    <row r="8068" spans="1:11" x14ac:dyDescent="0.3">
      <c r="A8068" t="s">
        <v>1387</v>
      </c>
      <c r="B8068" t="s">
        <v>95</v>
      </c>
      <c r="C8068" t="s">
        <v>16</v>
      </c>
      <c r="D8068">
        <v>323</v>
      </c>
      <c r="F8068">
        <v>0.80400000000000005</v>
      </c>
      <c r="G8068">
        <v>9.4108999999999998</v>
      </c>
      <c r="H8068">
        <v>11.7057</v>
      </c>
      <c r="I8068">
        <v>25</v>
      </c>
      <c r="J8068" s="1">
        <v>41821</v>
      </c>
      <c r="K8068" s="1">
        <v>42916</v>
      </c>
    </row>
    <row r="8069" spans="1:11" x14ac:dyDescent="0.3">
      <c r="A8069" t="s">
        <v>1387</v>
      </c>
      <c r="B8069" t="s">
        <v>95</v>
      </c>
      <c r="C8069" t="s">
        <v>18</v>
      </c>
      <c r="D8069">
        <v>814</v>
      </c>
      <c r="F8069">
        <v>0.79090000000000005</v>
      </c>
      <c r="G8069">
        <v>15.1349</v>
      </c>
      <c r="H8069">
        <v>19.136900000000001</v>
      </c>
      <c r="I8069">
        <v>109</v>
      </c>
      <c r="J8069" s="1">
        <v>41821</v>
      </c>
      <c r="K8069" s="1">
        <v>42916</v>
      </c>
    </row>
    <row r="8070" spans="1:11" x14ac:dyDescent="0.3">
      <c r="A8070" t="s">
        <v>1387</v>
      </c>
      <c r="B8070" t="s">
        <v>95</v>
      </c>
      <c r="C8070" t="s">
        <v>19</v>
      </c>
      <c r="D8070">
        <v>794</v>
      </c>
      <c r="F8070">
        <v>0.84260000000000002</v>
      </c>
      <c r="G8070">
        <v>3.9771999999999998</v>
      </c>
      <c r="H8070">
        <v>4.7201000000000004</v>
      </c>
      <c r="I8070">
        <v>28</v>
      </c>
      <c r="J8070" s="1">
        <v>41821</v>
      </c>
      <c r="K8070" s="1">
        <v>42916</v>
      </c>
    </row>
    <row r="8071" spans="1:11" x14ac:dyDescent="0.3">
      <c r="A8071" t="s">
        <v>1387</v>
      </c>
      <c r="B8071" t="s">
        <v>95</v>
      </c>
      <c r="C8071" t="s">
        <v>20</v>
      </c>
      <c r="D8071">
        <v>1046</v>
      </c>
      <c r="F8071">
        <v>0.92220000000000002</v>
      </c>
      <c r="G8071">
        <v>14.604699999999999</v>
      </c>
      <c r="H8071">
        <v>15.837400000000001</v>
      </c>
      <c r="I8071">
        <v>148</v>
      </c>
      <c r="J8071" s="1">
        <v>41821</v>
      </c>
      <c r="K8071" s="1">
        <v>42916</v>
      </c>
    </row>
    <row r="8072" spans="1:11" x14ac:dyDescent="0.3">
      <c r="A8072" t="s">
        <v>1392</v>
      </c>
      <c r="B8072" t="s">
        <v>145</v>
      </c>
      <c r="C8072" t="s">
        <v>13</v>
      </c>
      <c r="D8072" t="s">
        <v>14</v>
      </c>
      <c r="E8072" t="s">
        <v>23</v>
      </c>
      <c r="F8072">
        <v>0.99590000000000001</v>
      </c>
      <c r="G8072">
        <v>16.502300000000002</v>
      </c>
      <c r="H8072">
        <v>16.570599999999999</v>
      </c>
      <c r="I8072" t="s">
        <v>14</v>
      </c>
      <c r="J8072" s="1">
        <v>41821</v>
      </c>
      <c r="K8072" s="1">
        <v>42916</v>
      </c>
    </row>
    <row r="8073" spans="1:11" x14ac:dyDescent="0.3">
      <c r="A8073" t="s">
        <v>1392</v>
      </c>
      <c r="B8073" t="s">
        <v>145</v>
      </c>
      <c r="C8073" t="s">
        <v>16</v>
      </c>
      <c r="D8073" t="s">
        <v>14</v>
      </c>
      <c r="E8073" t="s">
        <v>23</v>
      </c>
      <c r="F8073" t="s">
        <v>14</v>
      </c>
      <c r="G8073" t="s">
        <v>14</v>
      </c>
      <c r="H8073" t="s">
        <v>14</v>
      </c>
      <c r="I8073" t="s">
        <v>14</v>
      </c>
      <c r="J8073" s="1">
        <v>41821</v>
      </c>
      <c r="K8073" s="1">
        <v>42916</v>
      </c>
    </row>
    <row r="8074" spans="1:11" x14ac:dyDescent="0.3">
      <c r="A8074" t="s">
        <v>1392</v>
      </c>
      <c r="B8074" t="s">
        <v>145</v>
      </c>
      <c r="C8074" t="s">
        <v>17</v>
      </c>
      <c r="D8074">
        <v>162</v>
      </c>
      <c r="F8074">
        <v>0.9395</v>
      </c>
      <c r="G8074">
        <v>17.674700000000001</v>
      </c>
      <c r="H8074">
        <v>18.813099999999999</v>
      </c>
      <c r="I8074">
        <v>24</v>
      </c>
      <c r="J8074" s="1">
        <v>41821</v>
      </c>
      <c r="K8074" s="1">
        <v>42916</v>
      </c>
    </row>
    <row r="8075" spans="1:11" x14ac:dyDescent="0.3">
      <c r="A8075" t="s">
        <v>1392</v>
      </c>
      <c r="B8075" t="s">
        <v>145</v>
      </c>
      <c r="C8075" t="s">
        <v>18</v>
      </c>
      <c r="D8075">
        <v>161</v>
      </c>
      <c r="F8075">
        <v>0.95899999999999996</v>
      </c>
      <c r="G8075">
        <v>19.0305</v>
      </c>
      <c r="H8075">
        <v>19.844799999999999</v>
      </c>
      <c r="I8075">
        <v>28</v>
      </c>
      <c r="J8075" s="1">
        <v>41821</v>
      </c>
      <c r="K8075" s="1">
        <v>42916</v>
      </c>
    </row>
    <row r="8076" spans="1:11" x14ac:dyDescent="0.3">
      <c r="A8076" t="s">
        <v>1392</v>
      </c>
      <c r="B8076" t="s">
        <v>145</v>
      </c>
      <c r="C8076" t="s">
        <v>19</v>
      </c>
      <c r="D8076" t="s">
        <v>14</v>
      </c>
      <c r="E8076" t="s">
        <v>23</v>
      </c>
      <c r="F8076">
        <v>1.153</v>
      </c>
      <c r="G8076">
        <v>4.7457000000000003</v>
      </c>
      <c r="H8076">
        <v>4.1158999999999999</v>
      </c>
      <c r="I8076" t="s">
        <v>14</v>
      </c>
      <c r="J8076" s="1">
        <v>41821</v>
      </c>
      <c r="K8076" s="1">
        <v>42916</v>
      </c>
    </row>
    <row r="8077" spans="1:11" x14ac:dyDescent="0.3">
      <c r="A8077" t="s">
        <v>1392</v>
      </c>
      <c r="B8077" t="s">
        <v>145</v>
      </c>
      <c r="C8077" t="s">
        <v>20</v>
      </c>
      <c r="D8077">
        <v>270</v>
      </c>
      <c r="F8077">
        <v>0.96819999999999995</v>
      </c>
      <c r="G8077">
        <v>15.150399999999999</v>
      </c>
      <c r="H8077">
        <v>15.648199999999999</v>
      </c>
      <c r="I8077">
        <v>39</v>
      </c>
      <c r="J8077" s="1">
        <v>41821</v>
      </c>
      <c r="K8077" s="1">
        <v>42916</v>
      </c>
    </row>
    <row r="8078" spans="1:11" x14ac:dyDescent="0.3">
      <c r="A8078" t="s">
        <v>1393</v>
      </c>
      <c r="B8078" t="s">
        <v>33</v>
      </c>
      <c r="C8078" t="s">
        <v>13</v>
      </c>
      <c r="D8078" t="s">
        <v>14</v>
      </c>
      <c r="E8078" t="s">
        <v>23</v>
      </c>
      <c r="F8078" t="s">
        <v>14</v>
      </c>
      <c r="G8078" t="s">
        <v>14</v>
      </c>
      <c r="H8078" t="s">
        <v>14</v>
      </c>
      <c r="I8078" t="s">
        <v>14</v>
      </c>
      <c r="J8078" s="1">
        <v>41821</v>
      </c>
      <c r="K8078" s="1">
        <v>42916</v>
      </c>
    </row>
    <row r="8079" spans="1:11" x14ac:dyDescent="0.3">
      <c r="A8079" t="s">
        <v>1393</v>
      </c>
      <c r="B8079" t="s">
        <v>33</v>
      </c>
      <c r="C8079" t="s">
        <v>16</v>
      </c>
      <c r="D8079" t="s">
        <v>14</v>
      </c>
      <c r="E8079" t="s">
        <v>23</v>
      </c>
      <c r="F8079" t="s">
        <v>14</v>
      </c>
      <c r="G8079" t="s">
        <v>14</v>
      </c>
      <c r="H8079" t="s">
        <v>14</v>
      </c>
      <c r="I8079" t="s">
        <v>14</v>
      </c>
      <c r="J8079" s="1">
        <v>41821</v>
      </c>
      <c r="K8079" s="1">
        <v>42916</v>
      </c>
    </row>
    <row r="8080" spans="1:11" x14ac:dyDescent="0.3">
      <c r="A8080" t="s">
        <v>1393</v>
      </c>
      <c r="B8080" t="s">
        <v>33</v>
      </c>
      <c r="C8080" t="s">
        <v>17</v>
      </c>
      <c r="D8080" t="s">
        <v>14</v>
      </c>
      <c r="E8080" t="s">
        <v>15</v>
      </c>
      <c r="F8080" t="s">
        <v>14</v>
      </c>
      <c r="G8080" t="s">
        <v>14</v>
      </c>
      <c r="H8080" t="s">
        <v>14</v>
      </c>
      <c r="I8080" t="s">
        <v>14</v>
      </c>
      <c r="J8080" s="1">
        <v>41821</v>
      </c>
      <c r="K8080" s="1">
        <v>42916</v>
      </c>
    </row>
    <row r="8081" spans="1:11" x14ac:dyDescent="0.3">
      <c r="A8081" t="s">
        <v>1393</v>
      </c>
      <c r="B8081" t="s">
        <v>33</v>
      </c>
      <c r="C8081" t="s">
        <v>18</v>
      </c>
      <c r="D8081" t="s">
        <v>14</v>
      </c>
      <c r="E8081" t="s">
        <v>15</v>
      </c>
      <c r="F8081" t="s">
        <v>14</v>
      </c>
      <c r="G8081" t="s">
        <v>14</v>
      </c>
      <c r="H8081" t="s">
        <v>14</v>
      </c>
      <c r="I8081" t="s">
        <v>14</v>
      </c>
      <c r="J8081" s="1">
        <v>41821</v>
      </c>
      <c r="K8081" s="1">
        <v>42916</v>
      </c>
    </row>
    <row r="8082" spans="1:11" x14ac:dyDescent="0.3">
      <c r="A8082" t="s">
        <v>1393</v>
      </c>
      <c r="B8082" t="s">
        <v>33</v>
      </c>
      <c r="C8082" t="s">
        <v>19</v>
      </c>
      <c r="D8082" t="s">
        <v>14</v>
      </c>
      <c r="E8082" t="s">
        <v>23</v>
      </c>
      <c r="F8082" t="s">
        <v>14</v>
      </c>
      <c r="G8082" t="s">
        <v>14</v>
      </c>
      <c r="H8082" t="s">
        <v>14</v>
      </c>
      <c r="I8082" t="s">
        <v>14</v>
      </c>
      <c r="J8082" s="1">
        <v>41821</v>
      </c>
      <c r="K8082" s="1">
        <v>42916</v>
      </c>
    </row>
    <row r="8083" spans="1:11" x14ac:dyDescent="0.3">
      <c r="A8083" t="s">
        <v>1393</v>
      </c>
      <c r="B8083" t="s">
        <v>33</v>
      </c>
      <c r="C8083" t="s">
        <v>20</v>
      </c>
      <c r="D8083" t="s">
        <v>14</v>
      </c>
      <c r="E8083" t="s">
        <v>15</v>
      </c>
      <c r="F8083" t="s">
        <v>14</v>
      </c>
      <c r="G8083" t="s">
        <v>14</v>
      </c>
      <c r="H8083" t="s">
        <v>14</v>
      </c>
      <c r="I8083" t="s">
        <v>14</v>
      </c>
      <c r="J8083" s="1">
        <v>41821</v>
      </c>
      <c r="K8083" s="1">
        <v>42916</v>
      </c>
    </row>
    <row r="8084" spans="1:11" x14ac:dyDescent="0.3">
      <c r="A8084" t="s">
        <v>1394</v>
      </c>
      <c r="B8084" t="s">
        <v>40</v>
      </c>
      <c r="C8084" t="s">
        <v>13</v>
      </c>
      <c r="D8084">
        <v>111</v>
      </c>
      <c r="F8084">
        <v>1.0802</v>
      </c>
      <c r="G8084">
        <v>16.403099999999998</v>
      </c>
      <c r="H8084">
        <v>15.185</v>
      </c>
      <c r="I8084">
        <v>23</v>
      </c>
      <c r="J8084" s="1">
        <v>41821</v>
      </c>
      <c r="K8084" s="1">
        <v>42916</v>
      </c>
    </row>
    <row r="8085" spans="1:11" x14ac:dyDescent="0.3">
      <c r="A8085" t="s">
        <v>1394</v>
      </c>
      <c r="B8085" t="s">
        <v>40</v>
      </c>
      <c r="C8085" t="s">
        <v>16</v>
      </c>
      <c r="D8085" t="s">
        <v>14</v>
      </c>
      <c r="E8085" t="s">
        <v>23</v>
      </c>
      <c r="F8085" t="s">
        <v>14</v>
      </c>
      <c r="G8085" t="s">
        <v>14</v>
      </c>
      <c r="H8085" t="s">
        <v>14</v>
      </c>
      <c r="I8085" t="s">
        <v>14</v>
      </c>
      <c r="J8085" s="1">
        <v>41821</v>
      </c>
      <c r="K8085" s="1">
        <v>42916</v>
      </c>
    </row>
    <row r="8086" spans="1:11" x14ac:dyDescent="0.3">
      <c r="A8086" t="s">
        <v>1394</v>
      </c>
      <c r="B8086" t="s">
        <v>40</v>
      </c>
      <c r="C8086" t="s">
        <v>17</v>
      </c>
      <c r="D8086">
        <v>303</v>
      </c>
      <c r="F8086">
        <v>0.93420000000000003</v>
      </c>
      <c r="G8086">
        <v>17.497699999999998</v>
      </c>
      <c r="H8086">
        <v>18.729600000000001</v>
      </c>
      <c r="I8086">
        <v>48</v>
      </c>
      <c r="J8086" s="1">
        <v>41821</v>
      </c>
      <c r="K8086" s="1">
        <v>42916</v>
      </c>
    </row>
    <row r="8087" spans="1:11" x14ac:dyDescent="0.3">
      <c r="A8087" t="s">
        <v>1394</v>
      </c>
      <c r="B8087" t="s">
        <v>40</v>
      </c>
      <c r="C8087" t="s">
        <v>18</v>
      </c>
      <c r="D8087">
        <v>385</v>
      </c>
      <c r="F8087">
        <v>0.98299999999999998</v>
      </c>
      <c r="G8087">
        <v>21.3246</v>
      </c>
      <c r="H8087">
        <v>21.692699999999999</v>
      </c>
      <c r="I8087">
        <v>81</v>
      </c>
      <c r="J8087" s="1">
        <v>41821</v>
      </c>
      <c r="K8087" s="1">
        <v>42916</v>
      </c>
    </row>
    <row r="8088" spans="1:11" x14ac:dyDescent="0.3">
      <c r="A8088" t="s">
        <v>1394</v>
      </c>
      <c r="B8088" t="s">
        <v>40</v>
      </c>
      <c r="C8088" t="s">
        <v>19</v>
      </c>
      <c r="D8088" t="s">
        <v>14</v>
      </c>
      <c r="E8088" t="s">
        <v>23</v>
      </c>
      <c r="F8088">
        <v>1.0508</v>
      </c>
      <c r="G8088">
        <v>4.7473000000000001</v>
      </c>
      <c r="H8088">
        <v>4.5178000000000003</v>
      </c>
      <c r="I8088" t="s">
        <v>14</v>
      </c>
      <c r="J8088" s="1">
        <v>41821</v>
      </c>
      <c r="K8088" s="1">
        <v>42916</v>
      </c>
    </row>
    <row r="8089" spans="1:11" x14ac:dyDescent="0.3">
      <c r="A8089" t="s">
        <v>1394</v>
      </c>
      <c r="B8089" t="s">
        <v>40</v>
      </c>
      <c r="C8089" t="s">
        <v>20</v>
      </c>
      <c r="D8089">
        <v>413</v>
      </c>
      <c r="F8089">
        <v>0.92879999999999996</v>
      </c>
      <c r="G8089">
        <v>15.591100000000001</v>
      </c>
      <c r="H8089">
        <v>16.7865</v>
      </c>
      <c r="I8089">
        <v>60</v>
      </c>
      <c r="J8089" s="1">
        <v>41821</v>
      </c>
      <c r="K8089" s="1">
        <v>42916</v>
      </c>
    </row>
    <row r="8090" spans="1:11" x14ac:dyDescent="0.3">
      <c r="A8090" t="s">
        <v>1395</v>
      </c>
      <c r="B8090" t="s">
        <v>12</v>
      </c>
      <c r="C8090" t="s">
        <v>13</v>
      </c>
      <c r="D8090">
        <v>178</v>
      </c>
      <c r="F8090">
        <v>0.91269999999999996</v>
      </c>
      <c r="G8090">
        <v>14.3742</v>
      </c>
      <c r="H8090">
        <v>15.748900000000001</v>
      </c>
      <c r="I8090">
        <v>20</v>
      </c>
      <c r="J8090" s="1">
        <v>41821</v>
      </c>
      <c r="K8090" s="1">
        <v>42916</v>
      </c>
    </row>
    <row r="8091" spans="1:11" x14ac:dyDescent="0.3">
      <c r="A8091" t="s">
        <v>1395</v>
      </c>
      <c r="B8091" t="s">
        <v>12</v>
      </c>
      <c r="C8091" t="s">
        <v>16</v>
      </c>
      <c r="D8091">
        <v>109</v>
      </c>
      <c r="F8091">
        <v>1.0290999999999999</v>
      </c>
      <c r="G8091">
        <v>13.988300000000001</v>
      </c>
      <c r="H8091">
        <v>13.5929</v>
      </c>
      <c r="I8091">
        <v>16</v>
      </c>
      <c r="J8091" s="1">
        <v>41821</v>
      </c>
      <c r="K8091" s="1">
        <v>42916</v>
      </c>
    </row>
    <row r="8092" spans="1:11" x14ac:dyDescent="0.3">
      <c r="A8092" t="s">
        <v>1395</v>
      </c>
      <c r="B8092" t="s">
        <v>12</v>
      </c>
      <c r="C8092" t="s">
        <v>17</v>
      </c>
      <c r="D8092">
        <v>263</v>
      </c>
      <c r="F8092">
        <v>1.0166999999999999</v>
      </c>
      <c r="G8092">
        <v>20.811499999999999</v>
      </c>
      <c r="H8092">
        <v>20.470300000000002</v>
      </c>
      <c r="I8092">
        <v>56</v>
      </c>
      <c r="J8092" s="1">
        <v>41821</v>
      </c>
      <c r="K8092" s="1">
        <v>42916</v>
      </c>
    </row>
    <row r="8093" spans="1:11" x14ac:dyDescent="0.3">
      <c r="A8093" t="s">
        <v>1395</v>
      </c>
      <c r="B8093" t="s">
        <v>12</v>
      </c>
      <c r="C8093" t="s">
        <v>18</v>
      </c>
      <c r="D8093">
        <v>422</v>
      </c>
      <c r="F8093">
        <v>1.0308999999999999</v>
      </c>
      <c r="G8093">
        <v>22.9907</v>
      </c>
      <c r="H8093">
        <v>22.301400000000001</v>
      </c>
      <c r="I8093">
        <v>99</v>
      </c>
      <c r="J8093" s="1">
        <v>41821</v>
      </c>
      <c r="K8093" s="1">
        <v>42916</v>
      </c>
    </row>
    <row r="8094" spans="1:11" x14ac:dyDescent="0.3">
      <c r="A8094" t="s">
        <v>1395</v>
      </c>
      <c r="B8094" t="s">
        <v>12</v>
      </c>
      <c r="C8094" t="s">
        <v>19</v>
      </c>
      <c r="D8094">
        <v>333</v>
      </c>
      <c r="F8094">
        <v>0.95189999999999997</v>
      </c>
      <c r="G8094">
        <v>3.9066999999999998</v>
      </c>
      <c r="H8094">
        <v>4.1040999999999999</v>
      </c>
      <c r="I8094">
        <v>12</v>
      </c>
      <c r="J8094" s="1">
        <v>41821</v>
      </c>
      <c r="K8094" s="1">
        <v>42916</v>
      </c>
    </row>
    <row r="8095" spans="1:11" x14ac:dyDescent="0.3">
      <c r="A8095" t="s">
        <v>1395</v>
      </c>
      <c r="B8095" t="s">
        <v>12</v>
      </c>
      <c r="C8095" t="s">
        <v>20</v>
      </c>
      <c r="D8095">
        <v>383</v>
      </c>
      <c r="F8095">
        <v>1.0102</v>
      </c>
      <c r="G8095">
        <v>17.593900000000001</v>
      </c>
      <c r="H8095">
        <v>17.415800000000001</v>
      </c>
      <c r="I8095">
        <v>68</v>
      </c>
      <c r="J8095" s="1">
        <v>41821</v>
      </c>
      <c r="K8095" s="1">
        <v>42916</v>
      </c>
    </row>
    <row r="8096" spans="1:11" x14ac:dyDescent="0.3">
      <c r="A8096" t="s">
        <v>1396</v>
      </c>
      <c r="B8096" t="s">
        <v>100</v>
      </c>
      <c r="C8096" t="s">
        <v>13</v>
      </c>
      <c r="D8096">
        <v>295</v>
      </c>
      <c r="F8096">
        <v>0.96560000000000001</v>
      </c>
      <c r="G8096">
        <v>14.967599999999999</v>
      </c>
      <c r="H8096">
        <v>15.5001</v>
      </c>
      <c r="I8096">
        <v>42</v>
      </c>
      <c r="J8096" s="1">
        <v>41821</v>
      </c>
      <c r="K8096" s="1">
        <v>42916</v>
      </c>
    </row>
    <row r="8097" spans="1:11" x14ac:dyDescent="0.3">
      <c r="A8097" t="s">
        <v>1396</v>
      </c>
      <c r="B8097" t="s">
        <v>100</v>
      </c>
      <c r="C8097" t="s">
        <v>16</v>
      </c>
      <c r="D8097" t="s">
        <v>14</v>
      </c>
      <c r="E8097" t="s">
        <v>23</v>
      </c>
      <c r="F8097" t="s">
        <v>14</v>
      </c>
      <c r="G8097" t="s">
        <v>14</v>
      </c>
      <c r="H8097" t="s">
        <v>14</v>
      </c>
      <c r="I8097" t="s">
        <v>14</v>
      </c>
      <c r="J8097" s="1">
        <v>41821</v>
      </c>
      <c r="K8097" s="1">
        <v>42916</v>
      </c>
    </row>
    <row r="8098" spans="1:11" x14ac:dyDescent="0.3">
      <c r="A8098" t="s">
        <v>1396</v>
      </c>
      <c r="B8098" t="s">
        <v>100</v>
      </c>
      <c r="C8098" t="s">
        <v>17</v>
      </c>
      <c r="D8098">
        <v>749</v>
      </c>
      <c r="F8098">
        <v>0.98150000000000004</v>
      </c>
      <c r="G8098">
        <v>19.8157</v>
      </c>
      <c r="H8098">
        <v>20.1891</v>
      </c>
      <c r="I8098">
        <v>147</v>
      </c>
      <c r="J8098" s="1">
        <v>41821</v>
      </c>
      <c r="K8098" s="1">
        <v>42916</v>
      </c>
    </row>
    <row r="8099" spans="1:11" x14ac:dyDescent="0.3">
      <c r="A8099" t="s">
        <v>1396</v>
      </c>
      <c r="B8099" t="s">
        <v>100</v>
      </c>
      <c r="C8099" t="s">
        <v>18</v>
      </c>
      <c r="D8099">
        <v>934</v>
      </c>
      <c r="F8099">
        <v>0.92459999999999998</v>
      </c>
      <c r="G8099">
        <v>20.452000000000002</v>
      </c>
      <c r="H8099">
        <v>22.120200000000001</v>
      </c>
      <c r="I8099">
        <v>186</v>
      </c>
      <c r="J8099" s="1">
        <v>41821</v>
      </c>
      <c r="K8099" s="1">
        <v>42916</v>
      </c>
    </row>
    <row r="8100" spans="1:11" x14ac:dyDescent="0.3">
      <c r="A8100" t="s">
        <v>1396</v>
      </c>
      <c r="B8100" t="s">
        <v>100</v>
      </c>
      <c r="C8100" t="s">
        <v>19</v>
      </c>
      <c r="D8100">
        <v>781</v>
      </c>
      <c r="F8100">
        <v>1.1217999999999999</v>
      </c>
      <c r="G8100">
        <v>4.8163</v>
      </c>
      <c r="H8100">
        <v>4.2931999999999997</v>
      </c>
      <c r="I8100">
        <v>40</v>
      </c>
      <c r="J8100" s="1">
        <v>41821</v>
      </c>
      <c r="K8100" s="1">
        <v>42916</v>
      </c>
    </row>
    <row r="8101" spans="1:11" x14ac:dyDescent="0.3">
      <c r="A8101" t="s">
        <v>1396</v>
      </c>
      <c r="B8101" t="s">
        <v>100</v>
      </c>
      <c r="C8101" t="s">
        <v>20</v>
      </c>
      <c r="D8101">
        <v>1038</v>
      </c>
      <c r="F8101">
        <v>0.86829999999999996</v>
      </c>
      <c r="G8101">
        <v>14.873699999999999</v>
      </c>
      <c r="H8101">
        <v>17.129200000000001</v>
      </c>
      <c r="I8101">
        <v>146</v>
      </c>
      <c r="J8101" s="1">
        <v>41821</v>
      </c>
      <c r="K8101" s="1">
        <v>42916</v>
      </c>
    </row>
    <row r="8102" spans="1:11" x14ac:dyDescent="0.3">
      <c r="A8102" t="s">
        <v>1397</v>
      </c>
      <c r="B8102" t="s">
        <v>133</v>
      </c>
      <c r="C8102" t="s">
        <v>13</v>
      </c>
      <c r="D8102" t="s">
        <v>14</v>
      </c>
      <c r="E8102" t="s">
        <v>15</v>
      </c>
      <c r="F8102" t="s">
        <v>14</v>
      </c>
      <c r="G8102" t="s">
        <v>14</v>
      </c>
      <c r="H8102" t="s">
        <v>14</v>
      </c>
      <c r="I8102" t="s">
        <v>14</v>
      </c>
      <c r="J8102" s="1">
        <v>41821</v>
      </c>
      <c r="K8102" s="1">
        <v>42916</v>
      </c>
    </row>
    <row r="8103" spans="1:11" x14ac:dyDescent="0.3">
      <c r="A8103" t="s">
        <v>1397</v>
      </c>
      <c r="B8103" t="s">
        <v>133</v>
      </c>
      <c r="C8103" t="s">
        <v>16</v>
      </c>
      <c r="D8103" t="s">
        <v>14</v>
      </c>
      <c r="E8103" t="s">
        <v>23</v>
      </c>
      <c r="F8103" t="s">
        <v>14</v>
      </c>
      <c r="G8103" t="s">
        <v>14</v>
      </c>
      <c r="H8103" t="s">
        <v>14</v>
      </c>
      <c r="I8103" t="s">
        <v>14</v>
      </c>
      <c r="J8103" s="1">
        <v>41821</v>
      </c>
      <c r="K8103" s="1">
        <v>42916</v>
      </c>
    </row>
    <row r="8104" spans="1:11" x14ac:dyDescent="0.3">
      <c r="A8104" t="s">
        <v>1397</v>
      </c>
      <c r="B8104" t="s">
        <v>133</v>
      </c>
      <c r="C8104" t="s">
        <v>17</v>
      </c>
      <c r="D8104">
        <v>142</v>
      </c>
      <c r="F8104">
        <v>0.93530000000000002</v>
      </c>
      <c r="G8104">
        <v>16.8383</v>
      </c>
      <c r="H8104">
        <v>18.003299999999999</v>
      </c>
      <c r="I8104">
        <v>19</v>
      </c>
      <c r="J8104" s="1">
        <v>41821</v>
      </c>
      <c r="K8104" s="1">
        <v>42916</v>
      </c>
    </row>
    <row r="8105" spans="1:11" x14ac:dyDescent="0.3">
      <c r="A8105" t="s">
        <v>1397</v>
      </c>
      <c r="B8105" t="s">
        <v>133</v>
      </c>
      <c r="C8105" t="s">
        <v>18</v>
      </c>
      <c r="D8105">
        <v>124</v>
      </c>
      <c r="F8105">
        <v>0.99739999999999995</v>
      </c>
      <c r="G8105">
        <v>20.292000000000002</v>
      </c>
      <c r="H8105">
        <v>20.344000000000001</v>
      </c>
      <c r="I8105">
        <v>25</v>
      </c>
      <c r="J8105" s="1">
        <v>41821</v>
      </c>
      <c r="K8105" s="1">
        <v>42916</v>
      </c>
    </row>
    <row r="8106" spans="1:11" x14ac:dyDescent="0.3">
      <c r="A8106" t="s">
        <v>1397</v>
      </c>
      <c r="B8106" t="s">
        <v>133</v>
      </c>
      <c r="C8106" t="s">
        <v>19</v>
      </c>
      <c r="D8106" t="s">
        <v>14</v>
      </c>
      <c r="E8106" t="s">
        <v>23</v>
      </c>
      <c r="F8106">
        <v>1.0676000000000001</v>
      </c>
      <c r="G8106">
        <v>5.0914000000000001</v>
      </c>
      <c r="H8106">
        <v>4.7690999999999999</v>
      </c>
      <c r="I8106" t="s">
        <v>14</v>
      </c>
      <c r="J8106" s="1">
        <v>41821</v>
      </c>
      <c r="K8106" s="1">
        <v>42916</v>
      </c>
    </row>
    <row r="8107" spans="1:11" x14ac:dyDescent="0.3">
      <c r="A8107" t="s">
        <v>1397</v>
      </c>
      <c r="B8107" t="s">
        <v>133</v>
      </c>
      <c r="C8107" t="s">
        <v>20</v>
      </c>
      <c r="D8107">
        <v>206</v>
      </c>
      <c r="F8107">
        <v>0.87509999999999999</v>
      </c>
      <c r="G8107">
        <v>13.458299999999999</v>
      </c>
      <c r="H8107">
        <v>15.3796</v>
      </c>
      <c r="I8107">
        <v>20</v>
      </c>
      <c r="J8107" s="1">
        <v>41821</v>
      </c>
      <c r="K8107" s="1">
        <v>42916</v>
      </c>
    </row>
    <row r="8108" spans="1:11" x14ac:dyDescent="0.3">
      <c r="A8108" t="s">
        <v>1398</v>
      </c>
      <c r="B8108" t="s">
        <v>29</v>
      </c>
      <c r="C8108" t="s">
        <v>13</v>
      </c>
      <c r="D8108" t="s">
        <v>14</v>
      </c>
      <c r="E8108" t="s">
        <v>15</v>
      </c>
      <c r="F8108" t="s">
        <v>14</v>
      </c>
      <c r="G8108" t="s">
        <v>14</v>
      </c>
      <c r="H8108" t="s">
        <v>14</v>
      </c>
      <c r="I8108" t="s">
        <v>14</v>
      </c>
      <c r="J8108" s="1">
        <v>41821</v>
      </c>
      <c r="K8108" s="1">
        <v>42916</v>
      </c>
    </row>
    <row r="8109" spans="1:11" x14ac:dyDescent="0.3">
      <c r="A8109" t="s">
        <v>1398</v>
      </c>
      <c r="B8109" t="s">
        <v>29</v>
      </c>
      <c r="C8109" t="s">
        <v>16</v>
      </c>
      <c r="D8109" t="s">
        <v>14</v>
      </c>
      <c r="E8109" t="s">
        <v>23</v>
      </c>
      <c r="F8109" t="s">
        <v>14</v>
      </c>
      <c r="G8109" t="s">
        <v>14</v>
      </c>
      <c r="H8109" t="s">
        <v>14</v>
      </c>
      <c r="I8109" t="s">
        <v>14</v>
      </c>
      <c r="J8109" s="1">
        <v>41821</v>
      </c>
      <c r="K8109" s="1">
        <v>42916</v>
      </c>
    </row>
    <row r="8110" spans="1:11" x14ac:dyDescent="0.3">
      <c r="A8110" t="s">
        <v>1398</v>
      </c>
      <c r="B8110" t="s">
        <v>29</v>
      </c>
      <c r="C8110" t="s">
        <v>17</v>
      </c>
      <c r="D8110">
        <v>80</v>
      </c>
      <c r="F8110">
        <v>1.02</v>
      </c>
      <c r="G8110">
        <v>18.1614</v>
      </c>
      <c r="H8110">
        <v>17.805599999999998</v>
      </c>
      <c r="I8110">
        <v>16</v>
      </c>
      <c r="J8110" s="1">
        <v>41821</v>
      </c>
      <c r="K8110" s="1">
        <v>42916</v>
      </c>
    </row>
    <row r="8111" spans="1:11" x14ac:dyDescent="0.3">
      <c r="A8111" t="s">
        <v>1398</v>
      </c>
      <c r="B8111" t="s">
        <v>29</v>
      </c>
      <c r="C8111" t="s">
        <v>18</v>
      </c>
      <c r="D8111">
        <v>71</v>
      </c>
      <c r="F8111">
        <v>1.0483</v>
      </c>
      <c r="G8111">
        <v>19.804300000000001</v>
      </c>
      <c r="H8111">
        <v>18.892199999999999</v>
      </c>
      <c r="I8111">
        <v>17</v>
      </c>
      <c r="J8111" s="1">
        <v>41821</v>
      </c>
      <c r="K8111" s="1">
        <v>42916</v>
      </c>
    </row>
    <row r="8112" spans="1:11" x14ac:dyDescent="0.3">
      <c r="A8112" t="s">
        <v>1398</v>
      </c>
      <c r="B8112" t="s">
        <v>29</v>
      </c>
      <c r="C8112" t="s">
        <v>19</v>
      </c>
      <c r="D8112" t="s">
        <v>14</v>
      </c>
      <c r="E8112" t="s">
        <v>23</v>
      </c>
      <c r="F8112">
        <v>0.98719999999999997</v>
      </c>
      <c r="G8112">
        <v>3.7126999999999999</v>
      </c>
      <c r="H8112">
        <v>3.7606999999999999</v>
      </c>
      <c r="I8112" t="s">
        <v>14</v>
      </c>
      <c r="J8112" s="1">
        <v>41821</v>
      </c>
      <c r="K8112" s="1">
        <v>42916</v>
      </c>
    </row>
    <row r="8113" spans="1:11" x14ac:dyDescent="0.3">
      <c r="A8113" t="s">
        <v>1398</v>
      </c>
      <c r="B8113" t="s">
        <v>29</v>
      </c>
      <c r="C8113" t="s">
        <v>20</v>
      </c>
      <c r="D8113" t="s">
        <v>14</v>
      </c>
      <c r="E8113" t="s">
        <v>23</v>
      </c>
      <c r="F8113">
        <v>0.94089999999999996</v>
      </c>
      <c r="G8113">
        <v>14.066800000000001</v>
      </c>
      <c r="H8113">
        <v>14.9498</v>
      </c>
      <c r="I8113" t="s">
        <v>14</v>
      </c>
      <c r="J8113" s="1">
        <v>41821</v>
      </c>
      <c r="K8113" s="1">
        <v>42916</v>
      </c>
    </row>
    <row r="8114" spans="1:11" x14ac:dyDescent="0.3">
      <c r="A8114" t="s">
        <v>1399</v>
      </c>
      <c r="B8114" t="s">
        <v>60</v>
      </c>
      <c r="C8114" t="s">
        <v>13</v>
      </c>
      <c r="D8114" t="s">
        <v>14</v>
      </c>
      <c r="E8114" t="s">
        <v>15</v>
      </c>
      <c r="F8114" t="s">
        <v>14</v>
      </c>
      <c r="G8114" t="s">
        <v>14</v>
      </c>
      <c r="H8114" t="s">
        <v>14</v>
      </c>
      <c r="I8114" t="s">
        <v>14</v>
      </c>
      <c r="J8114" s="1">
        <v>41821</v>
      </c>
      <c r="K8114" s="1">
        <v>42916</v>
      </c>
    </row>
    <row r="8115" spans="1:11" x14ac:dyDescent="0.3">
      <c r="A8115" t="s">
        <v>1399</v>
      </c>
      <c r="B8115" t="s">
        <v>60</v>
      </c>
      <c r="C8115" t="s">
        <v>16</v>
      </c>
      <c r="D8115" t="s">
        <v>14</v>
      </c>
      <c r="E8115" t="s">
        <v>23</v>
      </c>
      <c r="F8115" t="s">
        <v>14</v>
      </c>
      <c r="G8115" t="s">
        <v>14</v>
      </c>
      <c r="H8115" t="s">
        <v>14</v>
      </c>
      <c r="I8115" t="s">
        <v>14</v>
      </c>
      <c r="J8115" s="1">
        <v>41821</v>
      </c>
      <c r="K8115" s="1">
        <v>42916</v>
      </c>
    </row>
    <row r="8116" spans="1:11" x14ac:dyDescent="0.3">
      <c r="A8116" t="s">
        <v>1399</v>
      </c>
      <c r="B8116" t="s">
        <v>60</v>
      </c>
      <c r="C8116" t="s">
        <v>17</v>
      </c>
      <c r="D8116">
        <v>63</v>
      </c>
      <c r="F8116">
        <v>1.0590999999999999</v>
      </c>
      <c r="G8116">
        <v>21.565000000000001</v>
      </c>
      <c r="H8116">
        <v>20.361499999999999</v>
      </c>
      <c r="I8116">
        <v>18</v>
      </c>
      <c r="J8116" s="1">
        <v>41821</v>
      </c>
      <c r="K8116" s="1">
        <v>42916</v>
      </c>
    </row>
    <row r="8117" spans="1:11" x14ac:dyDescent="0.3">
      <c r="A8117" t="s">
        <v>1399</v>
      </c>
      <c r="B8117" t="s">
        <v>60</v>
      </c>
      <c r="C8117" t="s">
        <v>18</v>
      </c>
      <c r="D8117">
        <v>84</v>
      </c>
      <c r="F8117">
        <v>1.0035000000000001</v>
      </c>
      <c r="G8117">
        <v>21.162800000000001</v>
      </c>
      <c r="H8117">
        <v>21.088899999999999</v>
      </c>
      <c r="I8117">
        <v>18</v>
      </c>
      <c r="J8117" s="1">
        <v>41821</v>
      </c>
      <c r="K8117" s="1">
        <v>42916</v>
      </c>
    </row>
    <row r="8118" spans="1:11" x14ac:dyDescent="0.3">
      <c r="A8118" t="s">
        <v>1399</v>
      </c>
      <c r="B8118" t="s">
        <v>60</v>
      </c>
      <c r="C8118" t="s">
        <v>19</v>
      </c>
      <c r="D8118" t="s">
        <v>14</v>
      </c>
      <c r="E8118" t="s">
        <v>15</v>
      </c>
      <c r="F8118" t="s">
        <v>14</v>
      </c>
      <c r="G8118" t="s">
        <v>14</v>
      </c>
      <c r="H8118" t="s">
        <v>14</v>
      </c>
      <c r="I8118" t="s">
        <v>14</v>
      </c>
      <c r="J8118" s="1">
        <v>41821</v>
      </c>
      <c r="K8118" s="1">
        <v>42916</v>
      </c>
    </row>
    <row r="8119" spans="1:11" x14ac:dyDescent="0.3">
      <c r="A8119" t="s">
        <v>1399</v>
      </c>
      <c r="B8119" t="s">
        <v>60</v>
      </c>
      <c r="C8119" t="s">
        <v>20</v>
      </c>
      <c r="D8119">
        <v>117</v>
      </c>
      <c r="F8119">
        <v>0.92520000000000002</v>
      </c>
      <c r="G8119">
        <v>15.056100000000001</v>
      </c>
      <c r="H8119">
        <v>16.273299999999999</v>
      </c>
      <c r="I8119">
        <v>13</v>
      </c>
      <c r="J8119" s="1">
        <v>41821</v>
      </c>
      <c r="K8119" s="1">
        <v>42916</v>
      </c>
    </row>
    <row r="8120" spans="1:11" x14ac:dyDescent="0.3">
      <c r="A8120" t="s">
        <v>1400</v>
      </c>
      <c r="B8120" t="s">
        <v>62</v>
      </c>
      <c r="C8120" t="s">
        <v>13</v>
      </c>
      <c r="D8120">
        <v>417</v>
      </c>
      <c r="F8120">
        <v>1.0290999999999999</v>
      </c>
      <c r="G8120">
        <v>16.831700000000001</v>
      </c>
      <c r="H8120">
        <v>16.355899999999998</v>
      </c>
      <c r="I8120">
        <v>72</v>
      </c>
      <c r="J8120" s="1">
        <v>41821</v>
      </c>
      <c r="K8120" s="1">
        <v>42916</v>
      </c>
    </row>
    <row r="8121" spans="1:11" x14ac:dyDescent="0.3">
      <c r="A8121" t="s">
        <v>1400</v>
      </c>
      <c r="B8121" t="s">
        <v>62</v>
      </c>
      <c r="C8121" t="s">
        <v>16</v>
      </c>
      <c r="D8121">
        <v>127</v>
      </c>
      <c r="F8121">
        <v>1.3264</v>
      </c>
      <c r="G8121">
        <v>15.535399999999999</v>
      </c>
      <c r="H8121">
        <v>11.7128</v>
      </c>
      <c r="I8121">
        <v>27</v>
      </c>
      <c r="J8121" s="1">
        <v>41821</v>
      </c>
      <c r="K8121" s="1">
        <v>42916</v>
      </c>
    </row>
    <row r="8122" spans="1:11" x14ac:dyDescent="0.3">
      <c r="A8122" t="s">
        <v>1400</v>
      </c>
      <c r="B8122" t="s">
        <v>62</v>
      </c>
      <c r="C8122" t="s">
        <v>17</v>
      </c>
      <c r="D8122">
        <v>240</v>
      </c>
      <c r="F8122">
        <v>1.0155000000000001</v>
      </c>
      <c r="G8122">
        <v>21.1738</v>
      </c>
      <c r="H8122">
        <v>20.851299999999998</v>
      </c>
      <c r="I8122">
        <v>52</v>
      </c>
      <c r="J8122" s="1">
        <v>41821</v>
      </c>
      <c r="K8122" s="1">
        <v>42916</v>
      </c>
    </row>
    <row r="8123" spans="1:11" x14ac:dyDescent="0.3">
      <c r="A8123" t="s">
        <v>1400</v>
      </c>
      <c r="B8123" t="s">
        <v>62</v>
      </c>
      <c r="C8123" t="s">
        <v>18</v>
      </c>
      <c r="D8123">
        <v>622</v>
      </c>
      <c r="F8123">
        <v>1.0435000000000001</v>
      </c>
      <c r="G8123">
        <v>23.345600000000001</v>
      </c>
      <c r="H8123">
        <v>22.3721</v>
      </c>
      <c r="I8123">
        <v>148</v>
      </c>
      <c r="J8123" s="1">
        <v>41821</v>
      </c>
      <c r="K8123" s="1">
        <v>42916</v>
      </c>
    </row>
    <row r="8124" spans="1:11" x14ac:dyDescent="0.3">
      <c r="A8124" t="s">
        <v>1400</v>
      </c>
      <c r="B8124" t="s">
        <v>62</v>
      </c>
      <c r="C8124" t="s">
        <v>19</v>
      </c>
      <c r="D8124">
        <v>623</v>
      </c>
      <c r="F8124">
        <v>0.9677</v>
      </c>
      <c r="G8124">
        <v>4.1218000000000004</v>
      </c>
      <c r="H8124">
        <v>4.2595000000000001</v>
      </c>
      <c r="I8124">
        <v>25</v>
      </c>
      <c r="J8124" s="1">
        <v>41821</v>
      </c>
      <c r="K8124" s="1">
        <v>42916</v>
      </c>
    </row>
    <row r="8125" spans="1:11" x14ac:dyDescent="0.3">
      <c r="A8125" t="s">
        <v>1400</v>
      </c>
      <c r="B8125" t="s">
        <v>62</v>
      </c>
      <c r="C8125" t="s">
        <v>20</v>
      </c>
      <c r="D8125">
        <v>253</v>
      </c>
      <c r="F8125">
        <v>1.0820000000000001</v>
      </c>
      <c r="G8125">
        <v>19.029</v>
      </c>
      <c r="H8125">
        <v>17.586400000000001</v>
      </c>
      <c r="I8125">
        <v>53</v>
      </c>
      <c r="J8125" s="1">
        <v>41821</v>
      </c>
      <c r="K8125" s="1">
        <v>42916</v>
      </c>
    </row>
    <row r="8126" spans="1:11" x14ac:dyDescent="0.3">
      <c r="A8126" t="s">
        <v>1401</v>
      </c>
      <c r="B8126" t="s">
        <v>122</v>
      </c>
      <c r="C8126" t="s">
        <v>13</v>
      </c>
      <c r="D8126">
        <v>68</v>
      </c>
      <c r="F8126">
        <v>1.0331999999999999</v>
      </c>
      <c r="G8126">
        <v>16.096699999999998</v>
      </c>
      <c r="H8126">
        <v>15.58</v>
      </c>
      <c r="I8126">
        <v>13</v>
      </c>
      <c r="J8126" s="1">
        <v>41821</v>
      </c>
      <c r="K8126" s="1">
        <v>42916</v>
      </c>
    </row>
    <row r="8127" spans="1:11" x14ac:dyDescent="0.3">
      <c r="A8127" t="s">
        <v>1401</v>
      </c>
      <c r="B8127" t="s">
        <v>122</v>
      </c>
      <c r="C8127" t="s">
        <v>16</v>
      </c>
      <c r="D8127" t="s">
        <v>14</v>
      </c>
      <c r="E8127" t="s">
        <v>23</v>
      </c>
      <c r="F8127" t="s">
        <v>14</v>
      </c>
      <c r="G8127" t="s">
        <v>14</v>
      </c>
      <c r="H8127" t="s">
        <v>14</v>
      </c>
      <c r="I8127" t="s">
        <v>14</v>
      </c>
      <c r="J8127" s="1">
        <v>41821</v>
      </c>
      <c r="K8127" s="1">
        <v>42916</v>
      </c>
    </row>
    <row r="8128" spans="1:11" x14ac:dyDescent="0.3">
      <c r="A8128" t="s">
        <v>1401</v>
      </c>
      <c r="B8128" t="s">
        <v>122</v>
      </c>
      <c r="C8128" t="s">
        <v>17</v>
      </c>
      <c r="D8128">
        <v>109</v>
      </c>
      <c r="F8128">
        <v>0.99319999999999997</v>
      </c>
      <c r="G8128">
        <v>17.889099999999999</v>
      </c>
      <c r="H8128">
        <v>18.010999999999999</v>
      </c>
      <c r="I8128">
        <v>19</v>
      </c>
      <c r="J8128" s="1">
        <v>41821</v>
      </c>
      <c r="K8128" s="1">
        <v>42916</v>
      </c>
    </row>
    <row r="8129" spans="1:11" x14ac:dyDescent="0.3">
      <c r="A8129" t="s">
        <v>1401</v>
      </c>
      <c r="B8129" t="s">
        <v>122</v>
      </c>
      <c r="C8129" t="s">
        <v>18</v>
      </c>
      <c r="D8129">
        <v>89</v>
      </c>
      <c r="F8129">
        <v>0.98229999999999995</v>
      </c>
      <c r="G8129">
        <v>20.383400000000002</v>
      </c>
      <c r="H8129">
        <v>20.750499999999999</v>
      </c>
      <c r="I8129">
        <v>17</v>
      </c>
      <c r="J8129" s="1">
        <v>41821</v>
      </c>
      <c r="K8129" s="1">
        <v>42916</v>
      </c>
    </row>
    <row r="8130" spans="1:11" x14ac:dyDescent="0.3">
      <c r="A8130" t="s">
        <v>1401</v>
      </c>
      <c r="B8130" t="s">
        <v>122</v>
      </c>
      <c r="C8130" t="s">
        <v>19</v>
      </c>
      <c r="D8130" t="s">
        <v>14</v>
      </c>
      <c r="E8130" t="s">
        <v>23</v>
      </c>
      <c r="F8130">
        <v>0.92889999999999995</v>
      </c>
      <c r="G8130">
        <v>3.1057999999999999</v>
      </c>
      <c r="H8130">
        <v>3.3435000000000001</v>
      </c>
      <c r="I8130" t="s">
        <v>14</v>
      </c>
      <c r="J8130" s="1">
        <v>41821</v>
      </c>
      <c r="K8130" s="1">
        <v>42916</v>
      </c>
    </row>
    <row r="8131" spans="1:11" x14ac:dyDescent="0.3">
      <c r="A8131" t="s">
        <v>1401</v>
      </c>
      <c r="B8131" t="s">
        <v>122</v>
      </c>
      <c r="C8131" t="s">
        <v>20</v>
      </c>
      <c r="D8131">
        <v>167</v>
      </c>
      <c r="F8131">
        <v>0.97409999999999997</v>
      </c>
      <c r="G8131">
        <v>15.904299999999999</v>
      </c>
      <c r="H8131">
        <v>16.326499999999999</v>
      </c>
      <c r="I8131">
        <v>25</v>
      </c>
      <c r="J8131" s="1">
        <v>41821</v>
      </c>
      <c r="K8131" s="1">
        <v>42916</v>
      </c>
    </row>
    <row r="8132" spans="1:11" x14ac:dyDescent="0.3">
      <c r="A8132" t="s">
        <v>1402</v>
      </c>
      <c r="B8132" t="s">
        <v>40</v>
      </c>
      <c r="C8132" t="s">
        <v>13</v>
      </c>
      <c r="D8132" t="s">
        <v>14</v>
      </c>
      <c r="E8132" t="s">
        <v>15</v>
      </c>
      <c r="F8132" t="s">
        <v>14</v>
      </c>
      <c r="G8132" t="s">
        <v>14</v>
      </c>
      <c r="H8132" t="s">
        <v>14</v>
      </c>
      <c r="I8132" t="s">
        <v>14</v>
      </c>
      <c r="J8132" s="1">
        <v>41821</v>
      </c>
      <c r="K8132" s="1">
        <v>42916</v>
      </c>
    </row>
    <row r="8133" spans="1:11" x14ac:dyDescent="0.3">
      <c r="A8133" t="s">
        <v>1402</v>
      </c>
      <c r="B8133" t="s">
        <v>40</v>
      </c>
      <c r="C8133" t="s">
        <v>16</v>
      </c>
      <c r="D8133" t="s">
        <v>14</v>
      </c>
      <c r="E8133" t="s">
        <v>23</v>
      </c>
      <c r="F8133" t="s">
        <v>14</v>
      </c>
      <c r="G8133" t="s">
        <v>14</v>
      </c>
      <c r="H8133" t="s">
        <v>14</v>
      </c>
      <c r="I8133" t="s">
        <v>14</v>
      </c>
      <c r="J8133" s="1">
        <v>41821</v>
      </c>
      <c r="K8133" s="1">
        <v>42916</v>
      </c>
    </row>
    <row r="8134" spans="1:11" x14ac:dyDescent="0.3">
      <c r="A8134" t="s">
        <v>1402</v>
      </c>
      <c r="B8134" t="s">
        <v>40</v>
      </c>
      <c r="C8134" t="s">
        <v>17</v>
      </c>
      <c r="D8134">
        <v>238</v>
      </c>
      <c r="F8134">
        <v>1.1100000000000001</v>
      </c>
      <c r="G8134">
        <v>20.233899999999998</v>
      </c>
      <c r="H8134">
        <v>18.2288</v>
      </c>
      <c r="I8134">
        <v>56</v>
      </c>
      <c r="J8134" s="1">
        <v>41821</v>
      </c>
      <c r="K8134" s="1">
        <v>42916</v>
      </c>
    </row>
    <row r="8135" spans="1:11" x14ac:dyDescent="0.3">
      <c r="A8135" t="s">
        <v>1402</v>
      </c>
      <c r="B8135" t="s">
        <v>40</v>
      </c>
      <c r="C8135" t="s">
        <v>18</v>
      </c>
      <c r="D8135">
        <v>118</v>
      </c>
      <c r="F8135">
        <v>0.98040000000000005</v>
      </c>
      <c r="G8135">
        <v>23.137799999999999</v>
      </c>
      <c r="H8135">
        <v>23.6006</v>
      </c>
      <c r="I8135">
        <v>26</v>
      </c>
      <c r="J8135" s="1">
        <v>41821</v>
      </c>
      <c r="K8135" s="1">
        <v>42916</v>
      </c>
    </row>
    <row r="8136" spans="1:11" x14ac:dyDescent="0.3">
      <c r="A8136" t="s">
        <v>1402</v>
      </c>
      <c r="B8136" t="s">
        <v>40</v>
      </c>
      <c r="C8136" t="s">
        <v>19</v>
      </c>
      <c r="D8136" t="s">
        <v>14</v>
      </c>
      <c r="E8136" t="s">
        <v>23</v>
      </c>
      <c r="F8136">
        <v>1.0229999999999999</v>
      </c>
      <c r="G8136">
        <v>5.1744000000000003</v>
      </c>
      <c r="H8136">
        <v>5.0583</v>
      </c>
      <c r="I8136" t="s">
        <v>14</v>
      </c>
      <c r="J8136" s="1">
        <v>41821</v>
      </c>
      <c r="K8136" s="1">
        <v>42916</v>
      </c>
    </row>
    <row r="8137" spans="1:11" x14ac:dyDescent="0.3">
      <c r="A8137" t="s">
        <v>1402</v>
      </c>
      <c r="B8137" t="s">
        <v>40</v>
      </c>
      <c r="C8137" t="s">
        <v>20</v>
      </c>
      <c r="D8137">
        <v>161</v>
      </c>
      <c r="F8137">
        <v>0.9446</v>
      </c>
      <c r="G8137">
        <v>15.766999999999999</v>
      </c>
      <c r="H8137">
        <v>16.691800000000001</v>
      </c>
      <c r="I8137">
        <v>22</v>
      </c>
      <c r="J8137" s="1">
        <v>41821</v>
      </c>
      <c r="K8137" s="1">
        <v>42916</v>
      </c>
    </row>
    <row r="8138" spans="1:11" x14ac:dyDescent="0.3">
      <c r="A8138" t="s">
        <v>1403</v>
      </c>
      <c r="B8138" t="s">
        <v>42</v>
      </c>
      <c r="C8138" t="s">
        <v>13</v>
      </c>
      <c r="D8138" t="s">
        <v>14</v>
      </c>
      <c r="E8138" t="s">
        <v>23</v>
      </c>
      <c r="F8138" t="s">
        <v>14</v>
      </c>
      <c r="G8138" t="s">
        <v>14</v>
      </c>
      <c r="H8138" t="s">
        <v>14</v>
      </c>
      <c r="I8138" t="s">
        <v>14</v>
      </c>
      <c r="J8138" s="1">
        <v>41821</v>
      </c>
      <c r="K8138" s="1">
        <v>42916</v>
      </c>
    </row>
    <row r="8139" spans="1:11" x14ac:dyDescent="0.3">
      <c r="A8139" t="s">
        <v>1403</v>
      </c>
      <c r="B8139" t="s">
        <v>42</v>
      </c>
      <c r="C8139" t="s">
        <v>16</v>
      </c>
      <c r="D8139" t="s">
        <v>14</v>
      </c>
      <c r="E8139" t="s">
        <v>23</v>
      </c>
      <c r="F8139" t="s">
        <v>14</v>
      </c>
      <c r="G8139" t="s">
        <v>14</v>
      </c>
      <c r="H8139" t="s">
        <v>14</v>
      </c>
      <c r="I8139" t="s">
        <v>14</v>
      </c>
      <c r="J8139" s="1">
        <v>41821</v>
      </c>
      <c r="K8139" s="1">
        <v>42916</v>
      </c>
    </row>
    <row r="8140" spans="1:11" x14ac:dyDescent="0.3">
      <c r="A8140" t="s">
        <v>1403</v>
      </c>
      <c r="B8140" t="s">
        <v>42</v>
      </c>
      <c r="C8140" t="s">
        <v>17</v>
      </c>
      <c r="D8140" t="s">
        <v>14</v>
      </c>
      <c r="E8140" t="s">
        <v>23</v>
      </c>
      <c r="F8140" t="s">
        <v>14</v>
      </c>
      <c r="G8140" t="s">
        <v>14</v>
      </c>
      <c r="H8140" t="s">
        <v>14</v>
      </c>
      <c r="I8140" t="s">
        <v>14</v>
      </c>
      <c r="J8140" s="1">
        <v>41821</v>
      </c>
      <c r="K8140" s="1">
        <v>42916</v>
      </c>
    </row>
    <row r="8141" spans="1:11" x14ac:dyDescent="0.3">
      <c r="A8141" t="s">
        <v>1403</v>
      </c>
      <c r="B8141" t="s">
        <v>42</v>
      </c>
      <c r="C8141" t="s">
        <v>18</v>
      </c>
      <c r="D8141" t="s">
        <v>14</v>
      </c>
      <c r="E8141" t="s">
        <v>23</v>
      </c>
      <c r="F8141" t="s">
        <v>14</v>
      </c>
      <c r="G8141" t="s">
        <v>14</v>
      </c>
      <c r="H8141" t="s">
        <v>14</v>
      </c>
      <c r="I8141" t="s">
        <v>14</v>
      </c>
      <c r="J8141" s="1">
        <v>41821</v>
      </c>
      <c r="K8141" s="1">
        <v>42916</v>
      </c>
    </row>
    <row r="8142" spans="1:11" x14ac:dyDescent="0.3">
      <c r="A8142" t="s">
        <v>1403</v>
      </c>
      <c r="B8142" t="s">
        <v>42</v>
      </c>
      <c r="C8142" t="s">
        <v>19</v>
      </c>
      <c r="D8142">
        <v>530</v>
      </c>
      <c r="F8142">
        <v>0.86560000000000004</v>
      </c>
      <c r="G8142">
        <v>3.5758999999999999</v>
      </c>
      <c r="H8142">
        <v>4.1310000000000002</v>
      </c>
      <c r="I8142">
        <v>16</v>
      </c>
      <c r="J8142" s="1">
        <v>41821</v>
      </c>
      <c r="K8142" s="1">
        <v>42916</v>
      </c>
    </row>
    <row r="8143" spans="1:11" x14ac:dyDescent="0.3">
      <c r="A8143" t="s">
        <v>1403</v>
      </c>
      <c r="B8143" t="s">
        <v>42</v>
      </c>
      <c r="C8143" t="s">
        <v>20</v>
      </c>
      <c r="D8143" t="s">
        <v>14</v>
      </c>
      <c r="E8143" t="s">
        <v>23</v>
      </c>
      <c r="F8143" t="s">
        <v>14</v>
      </c>
      <c r="G8143" t="s">
        <v>14</v>
      </c>
      <c r="H8143" t="s">
        <v>14</v>
      </c>
      <c r="I8143" t="s">
        <v>14</v>
      </c>
      <c r="J8143" s="1">
        <v>41821</v>
      </c>
      <c r="K8143" s="1">
        <v>42916</v>
      </c>
    </row>
    <row r="8144" spans="1:11" x14ac:dyDescent="0.3">
      <c r="A8144" t="s">
        <v>1404</v>
      </c>
      <c r="B8144" t="s">
        <v>73</v>
      </c>
      <c r="C8144" t="s">
        <v>13</v>
      </c>
      <c r="D8144" t="s">
        <v>14</v>
      </c>
      <c r="E8144" t="s">
        <v>15</v>
      </c>
      <c r="F8144" t="s">
        <v>14</v>
      </c>
      <c r="G8144" t="s">
        <v>14</v>
      </c>
      <c r="H8144" t="s">
        <v>14</v>
      </c>
      <c r="I8144" t="s">
        <v>14</v>
      </c>
      <c r="J8144" s="1">
        <v>41821</v>
      </c>
      <c r="K8144" s="1">
        <v>42916</v>
      </c>
    </row>
    <row r="8145" spans="1:11" x14ac:dyDescent="0.3">
      <c r="A8145" t="s">
        <v>1404</v>
      </c>
      <c r="B8145" t="s">
        <v>73</v>
      </c>
      <c r="C8145" t="s">
        <v>16</v>
      </c>
      <c r="D8145" t="s">
        <v>14</v>
      </c>
      <c r="E8145" t="s">
        <v>23</v>
      </c>
      <c r="F8145" t="s">
        <v>14</v>
      </c>
      <c r="G8145" t="s">
        <v>14</v>
      </c>
      <c r="H8145" t="s">
        <v>14</v>
      </c>
      <c r="I8145" t="s">
        <v>14</v>
      </c>
      <c r="J8145" s="1">
        <v>41821</v>
      </c>
      <c r="K8145" s="1">
        <v>42916</v>
      </c>
    </row>
    <row r="8146" spans="1:11" x14ac:dyDescent="0.3">
      <c r="A8146" t="s">
        <v>1404</v>
      </c>
      <c r="B8146" t="s">
        <v>73</v>
      </c>
      <c r="C8146" t="s">
        <v>17</v>
      </c>
      <c r="D8146" t="s">
        <v>14</v>
      </c>
      <c r="E8146" t="s">
        <v>23</v>
      </c>
      <c r="F8146">
        <v>0.95840000000000003</v>
      </c>
      <c r="G8146">
        <v>19.2149</v>
      </c>
      <c r="H8146">
        <v>20.048300000000001</v>
      </c>
      <c r="I8146" t="s">
        <v>14</v>
      </c>
      <c r="J8146" s="1">
        <v>41821</v>
      </c>
      <c r="K8146" s="1">
        <v>42916</v>
      </c>
    </row>
    <row r="8147" spans="1:11" x14ac:dyDescent="0.3">
      <c r="A8147" t="s">
        <v>1404</v>
      </c>
      <c r="B8147" t="s">
        <v>73</v>
      </c>
      <c r="C8147" t="s">
        <v>18</v>
      </c>
      <c r="D8147" t="s">
        <v>14</v>
      </c>
      <c r="E8147" t="s">
        <v>23</v>
      </c>
      <c r="F8147">
        <v>0.96199999999999997</v>
      </c>
      <c r="G8147">
        <v>18.958600000000001</v>
      </c>
      <c r="H8147">
        <v>19.707599999999999</v>
      </c>
      <c r="I8147" t="s">
        <v>14</v>
      </c>
      <c r="J8147" s="1">
        <v>41821</v>
      </c>
      <c r="K8147" s="1">
        <v>42916</v>
      </c>
    </row>
    <row r="8148" spans="1:11" x14ac:dyDescent="0.3">
      <c r="A8148" t="s">
        <v>1404</v>
      </c>
      <c r="B8148" t="s">
        <v>73</v>
      </c>
      <c r="C8148" t="s">
        <v>19</v>
      </c>
      <c r="D8148" t="s">
        <v>14</v>
      </c>
      <c r="E8148" t="s">
        <v>23</v>
      </c>
      <c r="F8148">
        <v>0.77080000000000004</v>
      </c>
      <c r="G8148">
        <v>3.0074000000000001</v>
      </c>
      <c r="H8148">
        <v>3.9018000000000002</v>
      </c>
      <c r="I8148" t="s">
        <v>14</v>
      </c>
      <c r="J8148" s="1">
        <v>41821</v>
      </c>
      <c r="K8148" s="1">
        <v>42916</v>
      </c>
    </row>
    <row r="8149" spans="1:11" x14ac:dyDescent="0.3">
      <c r="A8149" t="s">
        <v>1404</v>
      </c>
      <c r="B8149" t="s">
        <v>73</v>
      </c>
      <c r="C8149" t="s">
        <v>20</v>
      </c>
      <c r="D8149" t="s">
        <v>14</v>
      </c>
      <c r="E8149" t="s">
        <v>23</v>
      </c>
      <c r="F8149">
        <v>0.94640000000000002</v>
      </c>
      <c r="G8149">
        <v>15.618399999999999</v>
      </c>
      <c r="H8149">
        <v>16.502500000000001</v>
      </c>
      <c r="I8149" t="s">
        <v>14</v>
      </c>
      <c r="J8149" s="1">
        <v>41821</v>
      </c>
      <c r="K8149" s="1">
        <v>42916</v>
      </c>
    </row>
    <row r="8150" spans="1:11" x14ac:dyDescent="0.3">
      <c r="A8150" t="s">
        <v>1405</v>
      </c>
      <c r="B8150" t="s">
        <v>62</v>
      </c>
      <c r="C8150" t="s">
        <v>13</v>
      </c>
      <c r="D8150">
        <v>0</v>
      </c>
      <c r="E8150" t="s">
        <v>58</v>
      </c>
      <c r="F8150" t="s">
        <v>14</v>
      </c>
      <c r="G8150" t="s">
        <v>14</v>
      </c>
      <c r="H8150" t="s">
        <v>14</v>
      </c>
      <c r="I8150" t="s">
        <v>14</v>
      </c>
      <c r="J8150" s="1">
        <v>41821</v>
      </c>
      <c r="K8150" s="1">
        <v>42916</v>
      </c>
    </row>
    <row r="8151" spans="1:11" x14ac:dyDescent="0.3">
      <c r="A8151" t="s">
        <v>1405</v>
      </c>
      <c r="B8151" t="s">
        <v>62</v>
      </c>
      <c r="C8151" t="s">
        <v>16</v>
      </c>
      <c r="D8151" t="s">
        <v>14</v>
      </c>
      <c r="E8151" t="s">
        <v>23</v>
      </c>
      <c r="F8151" t="s">
        <v>14</v>
      </c>
      <c r="G8151" t="s">
        <v>14</v>
      </c>
      <c r="H8151" t="s">
        <v>14</v>
      </c>
      <c r="I8151" t="s">
        <v>14</v>
      </c>
      <c r="J8151" s="1">
        <v>41821</v>
      </c>
      <c r="K8151" s="1">
        <v>42916</v>
      </c>
    </row>
    <row r="8152" spans="1:11" x14ac:dyDescent="0.3">
      <c r="A8152" t="s">
        <v>1405</v>
      </c>
      <c r="B8152" t="s">
        <v>62</v>
      </c>
      <c r="C8152" t="s">
        <v>17</v>
      </c>
      <c r="D8152" t="s">
        <v>14</v>
      </c>
      <c r="E8152" t="s">
        <v>23</v>
      </c>
      <c r="F8152">
        <v>0.98860000000000003</v>
      </c>
      <c r="G8152">
        <v>15.287100000000001</v>
      </c>
      <c r="H8152">
        <v>15.463699999999999</v>
      </c>
      <c r="I8152" t="s">
        <v>14</v>
      </c>
      <c r="J8152" s="1">
        <v>41821</v>
      </c>
      <c r="K8152" s="1">
        <v>42916</v>
      </c>
    </row>
    <row r="8153" spans="1:11" x14ac:dyDescent="0.3">
      <c r="A8153" t="s">
        <v>1405</v>
      </c>
      <c r="B8153" t="s">
        <v>62</v>
      </c>
      <c r="C8153" t="s">
        <v>18</v>
      </c>
      <c r="D8153" t="s">
        <v>14</v>
      </c>
      <c r="E8153" t="s">
        <v>23</v>
      </c>
      <c r="F8153">
        <v>0.94640000000000002</v>
      </c>
      <c r="G8153">
        <v>16.067399999999999</v>
      </c>
      <c r="H8153">
        <v>16.976900000000001</v>
      </c>
      <c r="I8153" t="s">
        <v>14</v>
      </c>
      <c r="J8153" s="1">
        <v>41821</v>
      </c>
      <c r="K8153" s="1">
        <v>42916</v>
      </c>
    </row>
    <row r="8154" spans="1:11" x14ac:dyDescent="0.3">
      <c r="A8154" t="s">
        <v>1405</v>
      </c>
      <c r="B8154" t="s">
        <v>62</v>
      </c>
      <c r="C8154" t="s">
        <v>19</v>
      </c>
      <c r="D8154" t="s">
        <v>14</v>
      </c>
      <c r="E8154" t="s">
        <v>23</v>
      </c>
      <c r="F8154" t="s">
        <v>14</v>
      </c>
      <c r="G8154" t="s">
        <v>14</v>
      </c>
      <c r="H8154" t="s">
        <v>14</v>
      </c>
      <c r="I8154" t="s">
        <v>14</v>
      </c>
      <c r="J8154" s="1">
        <v>41821</v>
      </c>
      <c r="K8154" s="1">
        <v>42916</v>
      </c>
    </row>
    <row r="8155" spans="1:11" x14ac:dyDescent="0.3">
      <c r="A8155" t="s">
        <v>1405</v>
      </c>
      <c r="B8155" t="s">
        <v>62</v>
      </c>
      <c r="C8155" t="s">
        <v>20</v>
      </c>
      <c r="D8155" t="s">
        <v>14</v>
      </c>
      <c r="E8155" t="s">
        <v>23</v>
      </c>
      <c r="F8155">
        <v>0.97650000000000003</v>
      </c>
      <c r="G8155">
        <v>13.5589</v>
      </c>
      <c r="H8155">
        <v>13.885300000000001</v>
      </c>
      <c r="I8155" t="s">
        <v>14</v>
      </c>
      <c r="J8155" s="1">
        <v>41821</v>
      </c>
      <c r="K8155" s="1">
        <v>42916</v>
      </c>
    </row>
    <row r="8156" spans="1:11" x14ac:dyDescent="0.3">
      <c r="A8156" t="s">
        <v>1406</v>
      </c>
      <c r="B8156" t="s">
        <v>40</v>
      </c>
      <c r="C8156" t="s">
        <v>13</v>
      </c>
      <c r="D8156">
        <v>231</v>
      </c>
      <c r="F8156">
        <v>0.94310000000000005</v>
      </c>
      <c r="G8156">
        <v>14.0953</v>
      </c>
      <c r="H8156">
        <v>14.945600000000001</v>
      </c>
      <c r="I8156">
        <v>29</v>
      </c>
      <c r="J8156" s="1">
        <v>41821</v>
      </c>
      <c r="K8156" s="1">
        <v>42916</v>
      </c>
    </row>
    <row r="8157" spans="1:11" x14ac:dyDescent="0.3">
      <c r="A8157" t="s">
        <v>1406</v>
      </c>
      <c r="B8157" t="s">
        <v>40</v>
      </c>
      <c r="C8157" t="s">
        <v>16</v>
      </c>
      <c r="D8157">
        <v>237</v>
      </c>
      <c r="F8157">
        <v>0.79449999999999998</v>
      </c>
      <c r="G8157">
        <v>10.917899999999999</v>
      </c>
      <c r="H8157">
        <v>13.742000000000001</v>
      </c>
      <c r="I8157">
        <v>20</v>
      </c>
      <c r="J8157" s="1">
        <v>41821</v>
      </c>
      <c r="K8157" s="1">
        <v>42916</v>
      </c>
    </row>
    <row r="8158" spans="1:11" x14ac:dyDescent="0.3">
      <c r="A8158" t="s">
        <v>1406</v>
      </c>
      <c r="B8158" t="s">
        <v>40</v>
      </c>
      <c r="C8158" t="s">
        <v>17</v>
      </c>
      <c r="D8158">
        <v>530</v>
      </c>
      <c r="F8158">
        <v>0.94479999999999997</v>
      </c>
      <c r="G8158">
        <v>18.5441</v>
      </c>
      <c r="H8158">
        <v>19.627300000000002</v>
      </c>
      <c r="I8158">
        <v>94</v>
      </c>
      <c r="J8158" s="1">
        <v>41821</v>
      </c>
      <c r="K8158" s="1">
        <v>42916</v>
      </c>
    </row>
    <row r="8159" spans="1:11" x14ac:dyDescent="0.3">
      <c r="A8159" t="s">
        <v>1406</v>
      </c>
      <c r="B8159" t="s">
        <v>40</v>
      </c>
      <c r="C8159" t="s">
        <v>18</v>
      </c>
      <c r="D8159">
        <v>691</v>
      </c>
      <c r="F8159">
        <v>0.8216</v>
      </c>
      <c r="G8159">
        <v>17.4026</v>
      </c>
      <c r="H8159">
        <v>21.182400000000001</v>
      </c>
      <c r="I8159">
        <v>108</v>
      </c>
      <c r="J8159" s="1">
        <v>41821</v>
      </c>
      <c r="K8159" s="1">
        <v>42916</v>
      </c>
    </row>
    <row r="8160" spans="1:11" x14ac:dyDescent="0.3">
      <c r="A8160" t="s">
        <v>1406</v>
      </c>
      <c r="B8160" t="s">
        <v>40</v>
      </c>
      <c r="C8160" t="s">
        <v>19</v>
      </c>
      <c r="D8160">
        <v>661</v>
      </c>
      <c r="F8160">
        <v>1.0478000000000001</v>
      </c>
      <c r="G8160">
        <v>4.8453999999999997</v>
      </c>
      <c r="H8160">
        <v>4.6242000000000001</v>
      </c>
      <c r="I8160">
        <v>33</v>
      </c>
      <c r="J8160" s="1">
        <v>41821</v>
      </c>
      <c r="K8160" s="1">
        <v>42916</v>
      </c>
    </row>
    <row r="8161" spans="1:11" x14ac:dyDescent="0.3">
      <c r="A8161" t="s">
        <v>1406</v>
      </c>
      <c r="B8161" t="s">
        <v>40</v>
      </c>
      <c r="C8161" t="s">
        <v>20</v>
      </c>
      <c r="D8161">
        <v>790</v>
      </c>
      <c r="F8161">
        <v>0.90749999999999997</v>
      </c>
      <c r="G8161">
        <v>15.2882</v>
      </c>
      <c r="H8161">
        <v>16.847200000000001</v>
      </c>
      <c r="I8161">
        <v>115</v>
      </c>
      <c r="J8161" s="1">
        <v>41821</v>
      </c>
      <c r="K8161" s="1">
        <v>42916</v>
      </c>
    </row>
    <row r="8162" spans="1:11" x14ac:dyDescent="0.3">
      <c r="A8162" t="s">
        <v>1407</v>
      </c>
      <c r="B8162" t="s">
        <v>55</v>
      </c>
      <c r="C8162" t="s">
        <v>13</v>
      </c>
      <c r="D8162" t="s">
        <v>14</v>
      </c>
      <c r="E8162" t="s">
        <v>15</v>
      </c>
      <c r="F8162" t="s">
        <v>14</v>
      </c>
      <c r="G8162" t="s">
        <v>14</v>
      </c>
      <c r="H8162" t="s">
        <v>14</v>
      </c>
      <c r="I8162" t="s">
        <v>14</v>
      </c>
      <c r="J8162" s="1">
        <v>41821</v>
      </c>
      <c r="K8162" s="1">
        <v>42916</v>
      </c>
    </row>
    <row r="8163" spans="1:11" x14ac:dyDescent="0.3">
      <c r="A8163" t="s">
        <v>1407</v>
      </c>
      <c r="B8163" t="s">
        <v>55</v>
      </c>
      <c r="C8163" t="s">
        <v>16</v>
      </c>
      <c r="D8163" t="s">
        <v>14</v>
      </c>
      <c r="E8163" t="s">
        <v>23</v>
      </c>
      <c r="F8163" t="s">
        <v>14</v>
      </c>
      <c r="G8163" t="s">
        <v>14</v>
      </c>
      <c r="H8163" t="s">
        <v>14</v>
      </c>
      <c r="I8163" t="s">
        <v>14</v>
      </c>
      <c r="J8163" s="1">
        <v>41821</v>
      </c>
      <c r="K8163" s="1">
        <v>42916</v>
      </c>
    </row>
    <row r="8164" spans="1:11" x14ac:dyDescent="0.3">
      <c r="A8164" t="s">
        <v>1407</v>
      </c>
      <c r="B8164" t="s">
        <v>55</v>
      </c>
      <c r="C8164" t="s">
        <v>17</v>
      </c>
      <c r="D8164">
        <v>57</v>
      </c>
      <c r="F8164">
        <v>1.0275000000000001</v>
      </c>
      <c r="G8164">
        <v>17.562200000000001</v>
      </c>
      <c r="H8164">
        <v>17.091899999999999</v>
      </c>
      <c r="I8164">
        <v>12</v>
      </c>
      <c r="J8164" s="1">
        <v>41821</v>
      </c>
      <c r="K8164" s="1">
        <v>42916</v>
      </c>
    </row>
    <row r="8165" spans="1:11" x14ac:dyDescent="0.3">
      <c r="A8165" t="s">
        <v>1407</v>
      </c>
      <c r="B8165" t="s">
        <v>55</v>
      </c>
      <c r="C8165" t="s">
        <v>18</v>
      </c>
      <c r="D8165">
        <v>72</v>
      </c>
      <c r="F8165">
        <v>0.97909999999999997</v>
      </c>
      <c r="G8165">
        <v>18.485199999999999</v>
      </c>
      <c r="H8165">
        <v>18.880600000000001</v>
      </c>
      <c r="I8165">
        <v>12</v>
      </c>
      <c r="J8165" s="1">
        <v>41821</v>
      </c>
      <c r="K8165" s="1">
        <v>42916</v>
      </c>
    </row>
    <row r="8166" spans="1:11" x14ac:dyDescent="0.3">
      <c r="A8166" t="s">
        <v>1407</v>
      </c>
      <c r="B8166" t="s">
        <v>55</v>
      </c>
      <c r="C8166" t="s">
        <v>19</v>
      </c>
      <c r="D8166">
        <v>0</v>
      </c>
      <c r="E8166" t="s">
        <v>58</v>
      </c>
      <c r="F8166" t="s">
        <v>14</v>
      </c>
      <c r="G8166" t="s">
        <v>14</v>
      </c>
      <c r="H8166" t="s">
        <v>14</v>
      </c>
      <c r="I8166" t="s">
        <v>14</v>
      </c>
      <c r="J8166" s="1">
        <v>41821</v>
      </c>
      <c r="K8166" s="1">
        <v>42916</v>
      </c>
    </row>
    <row r="8167" spans="1:11" x14ac:dyDescent="0.3">
      <c r="A8167" t="s">
        <v>1407</v>
      </c>
      <c r="B8167" t="s">
        <v>55</v>
      </c>
      <c r="C8167" t="s">
        <v>20</v>
      </c>
      <c r="D8167">
        <v>147</v>
      </c>
      <c r="F8167">
        <v>1.0170999999999999</v>
      </c>
      <c r="G8167">
        <v>15.6479</v>
      </c>
      <c r="H8167">
        <v>15.3843</v>
      </c>
      <c r="I8167">
        <v>24</v>
      </c>
      <c r="J8167" s="1">
        <v>41821</v>
      </c>
      <c r="K8167" s="1">
        <v>42916</v>
      </c>
    </row>
    <row r="8168" spans="1:11" x14ac:dyDescent="0.3">
      <c r="A8168" t="s">
        <v>1408</v>
      </c>
      <c r="B8168" t="s">
        <v>122</v>
      </c>
      <c r="C8168" t="s">
        <v>13</v>
      </c>
      <c r="D8168">
        <v>156</v>
      </c>
      <c r="F8168">
        <v>0.99380000000000002</v>
      </c>
      <c r="G8168">
        <v>13.0581</v>
      </c>
      <c r="H8168">
        <v>13.1401</v>
      </c>
      <c r="I8168">
        <v>20</v>
      </c>
      <c r="J8168" s="1">
        <v>41821</v>
      </c>
      <c r="K8168" s="1">
        <v>42916</v>
      </c>
    </row>
    <row r="8169" spans="1:11" x14ac:dyDescent="0.3">
      <c r="A8169" t="s">
        <v>1408</v>
      </c>
      <c r="B8169" t="s">
        <v>122</v>
      </c>
      <c r="C8169" t="s">
        <v>16</v>
      </c>
      <c r="D8169" t="s">
        <v>14</v>
      </c>
      <c r="E8169" t="s">
        <v>23</v>
      </c>
      <c r="F8169" t="s">
        <v>14</v>
      </c>
      <c r="G8169" t="s">
        <v>14</v>
      </c>
      <c r="H8169" t="s">
        <v>14</v>
      </c>
      <c r="I8169" t="s">
        <v>14</v>
      </c>
      <c r="J8169" s="1">
        <v>41821</v>
      </c>
      <c r="K8169" s="1">
        <v>42916</v>
      </c>
    </row>
    <row r="8170" spans="1:11" x14ac:dyDescent="0.3">
      <c r="A8170" t="s">
        <v>1408</v>
      </c>
      <c r="B8170" t="s">
        <v>122</v>
      </c>
      <c r="C8170" t="s">
        <v>17</v>
      </c>
      <c r="D8170">
        <v>254</v>
      </c>
      <c r="F8170">
        <v>1.1435</v>
      </c>
      <c r="G8170">
        <v>22.299700000000001</v>
      </c>
      <c r="H8170">
        <v>19.501000000000001</v>
      </c>
      <c r="I8170">
        <v>67</v>
      </c>
      <c r="J8170" s="1">
        <v>41821</v>
      </c>
      <c r="K8170" s="1">
        <v>42916</v>
      </c>
    </row>
    <row r="8171" spans="1:11" x14ac:dyDescent="0.3">
      <c r="A8171" t="s">
        <v>1408</v>
      </c>
      <c r="B8171" t="s">
        <v>122</v>
      </c>
      <c r="C8171" t="s">
        <v>18</v>
      </c>
      <c r="D8171">
        <v>375</v>
      </c>
      <c r="F8171">
        <v>0.85940000000000005</v>
      </c>
      <c r="G8171">
        <v>17.1723</v>
      </c>
      <c r="H8171">
        <v>19.981100000000001</v>
      </c>
      <c r="I8171">
        <v>55</v>
      </c>
      <c r="J8171" s="1">
        <v>41821</v>
      </c>
      <c r="K8171" s="1">
        <v>42916</v>
      </c>
    </row>
    <row r="8172" spans="1:11" x14ac:dyDescent="0.3">
      <c r="A8172" t="s">
        <v>1408</v>
      </c>
      <c r="B8172" t="s">
        <v>122</v>
      </c>
      <c r="C8172" t="s">
        <v>19</v>
      </c>
      <c r="D8172">
        <v>2318</v>
      </c>
      <c r="F8172">
        <v>0.83140000000000003</v>
      </c>
      <c r="G8172">
        <v>3.2256999999999998</v>
      </c>
      <c r="H8172">
        <v>3.8795999999999999</v>
      </c>
      <c r="I8172">
        <v>71</v>
      </c>
      <c r="J8172" s="1">
        <v>41821</v>
      </c>
      <c r="K8172" s="1">
        <v>42916</v>
      </c>
    </row>
    <row r="8173" spans="1:11" x14ac:dyDescent="0.3">
      <c r="A8173" t="s">
        <v>1408</v>
      </c>
      <c r="B8173" t="s">
        <v>122</v>
      </c>
      <c r="C8173" t="s">
        <v>20</v>
      </c>
      <c r="D8173">
        <v>641</v>
      </c>
      <c r="F8173">
        <v>0.97599999999999998</v>
      </c>
      <c r="G8173">
        <v>15.513</v>
      </c>
      <c r="H8173">
        <v>15.8947</v>
      </c>
      <c r="I8173">
        <v>98</v>
      </c>
      <c r="J8173" s="1">
        <v>41821</v>
      </c>
      <c r="K8173" s="1">
        <v>42916</v>
      </c>
    </row>
    <row r="8174" spans="1:11" x14ac:dyDescent="0.3">
      <c r="A8174" t="s">
        <v>1409</v>
      </c>
      <c r="B8174" t="s">
        <v>90</v>
      </c>
      <c r="C8174" t="s">
        <v>13</v>
      </c>
      <c r="D8174">
        <v>94</v>
      </c>
      <c r="F8174">
        <v>1.1375</v>
      </c>
      <c r="G8174">
        <v>20.813500000000001</v>
      </c>
      <c r="H8174">
        <v>18.2971</v>
      </c>
      <c r="I8174">
        <v>28</v>
      </c>
      <c r="J8174" s="1">
        <v>41821</v>
      </c>
      <c r="K8174" s="1">
        <v>42916</v>
      </c>
    </row>
    <row r="8175" spans="1:11" x14ac:dyDescent="0.3">
      <c r="A8175" t="s">
        <v>1409</v>
      </c>
      <c r="B8175" t="s">
        <v>90</v>
      </c>
      <c r="C8175" t="s">
        <v>16</v>
      </c>
      <c r="D8175" t="s">
        <v>14</v>
      </c>
      <c r="E8175" t="s">
        <v>15</v>
      </c>
      <c r="F8175" t="s">
        <v>14</v>
      </c>
      <c r="G8175" t="s">
        <v>14</v>
      </c>
      <c r="H8175" t="s">
        <v>14</v>
      </c>
      <c r="I8175" t="s">
        <v>14</v>
      </c>
      <c r="J8175" s="1">
        <v>41821</v>
      </c>
      <c r="K8175" s="1">
        <v>42916</v>
      </c>
    </row>
    <row r="8176" spans="1:11" x14ac:dyDescent="0.3">
      <c r="A8176" t="s">
        <v>1409</v>
      </c>
      <c r="B8176" t="s">
        <v>90</v>
      </c>
      <c r="C8176" t="s">
        <v>17</v>
      </c>
      <c r="D8176">
        <v>169</v>
      </c>
      <c r="F8176">
        <v>1.0062</v>
      </c>
      <c r="G8176">
        <v>19.254200000000001</v>
      </c>
      <c r="H8176">
        <v>19.1358</v>
      </c>
      <c r="I8176">
        <v>33</v>
      </c>
      <c r="J8176" s="1">
        <v>41821</v>
      </c>
      <c r="K8176" s="1">
        <v>42916</v>
      </c>
    </row>
    <row r="8177" spans="1:11" x14ac:dyDescent="0.3">
      <c r="A8177" t="s">
        <v>1409</v>
      </c>
      <c r="B8177" t="s">
        <v>90</v>
      </c>
      <c r="C8177" t="s">
        <v>18</v>
      </c>
      <c r="D8177">
        <v>415</v>
      </c>
      <c r="F8177">
        <v>1.0489999999999999</v>
      </c>
      <c r="G8177">
        <v>23.8186</v>
      </c>
      <c r="H8177">
        <v>22.705100000000002</v>
      </c>
      <c r="I8177">
        <v>102</v>
      </c>
      <c r="J8177" s="1">
        <v>41821</v>
      </c>
      <c r="K8177" s="1">
        <v>42916</v>
      </c>
    </row>
    <row r="8178" spans="1:11" x14ac:dyDescent="0.3">
      <c r="A8178" t="s">
        <v>1409</v>
      </c>
      <c r="B8178" t="s">
        <v>90</v>
      </c>
      <c r="C8178" t="s">
        <v>19</v>
      </c>
      <c r="D8178" t="s">
        <v>14</v>
      </c>
      <c r="E8178" t="s">
        <v>23</v>
      </c>
      <c r="F8178">
        <v>0.99790000000000001</v>
      </c>
      <c r="G8178">
        <v>4.0076000000000001</v>
      </c>
      <c r="H8178">
        <v>4.0159000000000002</v>
      </c>
      <c r="I8178" t="s">
        <v>14</v>
      </c>
      <c r="J8178" s="1">
        <v>41821</v>
      </c>
      <c r="K8178" s="1">
        <v>42916</v>
      </c>
    </row>
    <row r="8179" spans="1:11" x14ac:dyDescent="0.3">
      <c r="A8179" t="s">
        <v>1409</v>
      </c>
      <c r="B8179" t="s">
        <v>90</v>
      </c>
      <c r="C8179" t="s">
        <v>20</v>
      </c>
      <c r="D8179">
        <v>211</v>
      </c>
      <c r="F8179">
        <v>1.04</v>
      </c>
      <c r="G8179">
        <v>17.831</v>
      </c>
      <c r="H8179">
        <v>17.144500000000001</v>
      </c>
      <c r="I8179">
        <v>40</v>
      </c>
      <c r="J8179" s="1">
        <v>41821</v>
      </c>
      <c r="K8179" s="1">
        <v>42916</v>
      </c>
    </row>
    <row r="8180" spans="1:11" x14ac:dyDescent="0.3">
      <c r="A8180" t="s">
        <v>1410</v>
      </c>
      <c r="B8180" t="s">
        <v>66</v>
      </c>
      <c r="C8180" t="s">
        <v>13</v>
      </c>
      <c r="D8180">
        <v>366</v>
      </c>
      <c r="F8180">
        <v>1.1253</v>
      </c>
      <c r="G8180">
        <v>18.706600000000002</v>
      </c>
      <c r="H8180">
        <v>16.623200000000001</v>
      </c>
      <c r="I8180">
        <v>76</v>
      </c>
      <c r="J8180" s="1">
        <v>41821</v>
      </c>
      <c r="K8180" s="1">
        <v>42916</v>
      </c>
    </row>
    <row r="8181" spans="1:11" x14ac:dyDescent="0.3">
      <c r="A8181" t="s">
        <v>1410</v>
      </c>
      <c r="B8181" t="s">
        <v>66</v>
      </c>
      <c r="C8181" t="s">
        <v>16</v>
      </c>
      <c r="D8181">
        <v>317</v>
      </c>
      <c r="F8181">
        <v>0.94469999999999998</v>
      </c>
      <c r="G8181">
        <v>13.085699999999999</v>
      </c>
      <c r="H8181">
        <v>13.8523</v>
      </c>
      <c r="I8181">
        <v>40</v>
      </c>
      <c r="J8181" s="1">
        <v>41821</v>
      </c>
      <c r="K8181" s="1">
        <v>42916</v>
      </c>
    </row>
    <row r="8182" spans="1:11" x14ac:dyDescent="0.3">
      <c r="A8182" t="s">
        <v>1410</v>
      </c>
      <c r="B8182" t="s">
        <v>66</v>
      </c>
      <c r="C8182" t="s">
        <v>17</v>
      </c>
      <c r="D8182">
        <v>108</v>
      </c>
      <c r="F8182">
        <v>1.0155000000000001</v>
      </c>
      <c r="G8182">
        <v>20.212599999999998</v>
      </c>
      <c r="H8182">
        <v>19.904399999999999</v>
      </c>
      <c r="I8182">
        <v>23</v>
      </c>
      <c r="J8182" s="1">
        <v>41821</v>
      </c>
      <c r="K8182" s="1">
        <v>42916</v>
      </c>
    </row>
    <row r="8183" spans="1:11" x14ac:dyDescent="0.3">
      <c r="A8183" t="s">
        <v>1410</v>
      </c>
      <c r="B8183" t="s">
        <v>66</v>
      </c>
      <c r="C8183" t="s">
        <v>18</v>
      </c>
      <c r="D8183">
        <v>498</v>
      </c>
      <c r="F8183">
        <v>1.1467000000000001</v>
      </c>
      <c r="G8183">
        <v>25.2879</v>
      </c>
      <c r="H8183">
        <v>22.0532</v>
      </c>
      <c r="I8183">
        <v>135</v>
      </c>
      <c r="J8183" s="1">
        <v>41821</v>
      </c>
      <c r="K8183" s="1">
        <v>42916</v>
      </c>
    </row>
    <row r="8184" spans="1:11" x14ac:dyDescent="0.3">
      <c r="A8184" t="s">
        <v>1410</v>
      </c>
      <c r="B8184" t="s">
        <v>66</v>
      </c>
      <c r="C8184" t="s">
        <v>19</v>
      </c>
      <c r="D8184" t="s">
        <v>14</v>
      </c>
      <c r="E8184" t="s">
        <v>23</v>
      </c>
      <c r="F8184">
        <v>1.0327</v>
      </c>
      <c r="G8184">
        <v>5.2106000000000003</v>
      </c>
      <c r="H8184">
        <v>5.0456000000000003</v>
      </c>
      <c r="I8184" t="s">
        <v>14</v>
      </c>
      <c r="J8184" s="1">
        <v>41821</v>
      </c>
      <c r="K8184" s="1">
        <v>42916</v>
      </c>
    </row>
    <row r="8185" spans="1:11" x14ac:dyDescent="0.3">
      <c r="A8185" t="s">
        <v>1410</v>
      </c>
      <c r="B8185" t="s">
        <v>66</v>
      </c>
      <c r="C8185" t="s">
        <v>20</v>
      </c>
      <c r="D8185">
        <v>277</v>
      </c>
      <c r="F8185">
        <v>1.0558000000000001</v>
      </c>
      <c r="G8185">
        <v>17.592300000000002</v>
      </c>
      <c r="H8185">
        <v>16.661999999999999</v>
      </c>
      <c r="I8185">
        <v>52</v>
      </c>
      <c r="J8185" s="1">
        <v>41821</v>
      </c>
      <c r="K8185" s="1">
        <v>42916</v>
      </c>
    </row>
    <row r="8186" spans="1:11" x14ac:dyDescent="0.3">
      <c r="A8186" t="s">
        <v>1411</v>
      </c>
      <c r="B8186" t="s">
        <v>73</v>
      </c>
      <c r="C8186" t="s">
        <v>13</v>
      </c>
      <c r="D8186">
        <v>155</v>
      </c>
      <c r="F8186">
        <v>0.98680000000000001</v>
      </c>
      <c r="G8186">
        <v>19.9175</v>
      </c>
      <c r="H8186">
        <v>20.183299999999999</v>
      </c>
      <c r="I8186">
        <v>30</v>
      </c>
      <c r="J8186" s="1">
        <v>41821</v>
      </c>
      <c r="K8186" s="1">
        <v>42916</v>
      </c>
    </row>
    <row r="8187" spans="1:11" x14ac:dyDescent="0.3">
      <c r="A8187" t="s">
        <v>1411</v>
      </c>
      <c r="B8187" t="s">
        <v>73</v>
      </c>
      <c r="C8187" t="s">
        <v>16</v>
      </c>
      <c r="D8187" t="s">
        <v>14</v>
      </c>
      <c r="E8187" t="s">
        <v>15</v>
      </c>
      <c r="F8187" t="s">
        <v>14</v>
      </c>
      <c r="G8187" t="s">
        <v>14</v>
      </c>
      <c r="H8187" t="s">
        <v>14</v>
      </c>
      <c r="I8187" t="s">
        <v>14</v>
      </c>
      <c r="J8187" s="1">
        <v>41821</v>
      </c>
      <c r="K8187" s="1">
        <v>42916</v>
      </c>
    </row>
    <row r="8188" spans="1:11" x14ac:dyDescent="0.3">
      <c r="A8188" t="s">
        <v>1411</v>
      </c>
      <c r="B8188" t="s">
        <v>73</v>
      </c>
      <c r="C8188" t="s">
        <v>17</v>
      </c>
      <c r="D8188">
        <v>127</v>
      </c>
      <c r="F8188">
        <v>1.0628</v>
      </c>
      <c r="G8188">
        <v>22.220099999999999</v>
      </c>
      <c r="H8188">
        <v>20.906300000000002</v>
      </c>
      <c r="I8188">
        <v>33</v>
      </c>
      <c r="J8188" s="1">
        <v>41821</v>
      </c>
      <c r="K8188" s="1">
        <v>42916</v>
      </c>
    </row>
    <row r="8189" spans="1:11" x14ac:dyDescent="0.3">
      <c r="A8189" t="s">
        <v>1411</v>
      </c>
      <c r="B8189" t="s">
        <v>73</v>
      </c>
      <c r="C8189" t="s">
        <v>18</v>
      </c>
      <c r="D8189">
        <v>373</v>
      </c>
      <c r="F8189">
        <v>1.0713999999999999</v>
      </c>
      <c r="G8189">
        <v>24.246200000000002</v>
      </c>
      <c r="H8189">
        <v>22.630400000000002</v>
      </c>
      <c r="I8189">
        <v>95</v>
      </c>
      <c r="J8189" s="1">
        <v>41821</v>
      </c>
      <c r="K8189" s="1">
        <v>42916</v>
      </c>
    </row>
    <row r="8190" spans="1:11" x14ac:dyDescent="0.3">
      <c r="A8190" t="s">
        <v>1411</v>
      </c>
      <c r="B8190" t="s">
        <v>73</v>
      </c>
      <c r="C8190" t="s">
        <v>19</v>
      </c>
      <c r="D8190">
        <v>513</v>
      </c>
      <c r="F8190">
        <v>0.99</v>
      </c>
      <c r="G8190">
        <v>5.1093999999999999</v>
      </c>
      <c r="H8190">
        <v>5.1609999999999996</v>
      </c>
      <c r="I8190">
        <v>26</v>
      </c>
      <c r="J8190" s="1">
        <v>41821</v>
      </c>
      <c r="K8190" s="1">
        <v>42916</v>
      </c>
    </row>
    <row r="8191" spans="1:11" x14ac:dyDescent="0.3">
      <c r="A8191" t="s">
        <v>1411</v>
      </c>
      <c r="B8191" t="s">
        <v>73</v>
      </c>
      <c r="C8191" t="s">
        <v>20</v>
      </c>
      <c r="D8191">
        <v>552</v>
      </c>
      <c r="F8191">
        <v>1.131</v>
      </c>
      <c r="G8191">
        <v>19.8093</v>
      </c>
      <c r="H8191">
        <v>17.514800000000001</v>
      </c>
      <c r="I8191">
        <v>117</v>
      </c>
      <c r="J8191" s="1">
        <v>41821</v>
      </c>
      <c r="K8191" s="1">
        <v>42916</v>
      </c>
    </row>
    <row r="8192" spans="1:11" x14ac:dyDescent="0.3">
      <c r="A8192" t="s">
        <v>1412</v>
      </c>
      <c r="B8192" t="s">
        <v>124</v>
      </c>
      <c r="C8192" t="s">
        <v>13</v>
      </c>
      <c r="D8192">
        <v>243</v>
      </c>
      <c r="F8192">
        <v>1.0592999999999999</v>
      </c>
      <c r="G8192">
        <v>16.631699999999999</v>
      </c>
      <c r="H8192">
        <v>15.700699999999999</v>
      </c>
      <c r="I8192">
        <v>44</v>
      </c>
      <c r="J8192" s="1">
        <v>41821</v>
      </c>
      <c r="K8192" s="1">
        <v>42916</v>
      </c>
    </row>
    <row r="8193" spans="1:11" x14ac:dyDescent="0.3">
      <c r="A8193" t="s">
        <v>1412</v>
      </c>
      <c r="B8193" t="s">
        <v>124</v>
      </c>
      <c r="C8193" t="s">
        <v>16</v>
      </c>
      <c r="D8193">
        <v>183</v>
      </c>
      <c r="F8193">
        <v>0.87670000000000003</v>
      </c>
      <c r="G8193">
        <v>12.257999999999999</v>
      </c>
      <c r="H8193">
        <v>13.981999999999999</v>
      </c>
      <c r="I8193">
        <v>19</v>
      </c>
      <c r="J8193" s="1">
        <v>41821</v>
      </c>
      <c r="K8193" s="1">
        <v>42916</v>
      </c>
    </row>
    <row r="8194" spans="1:11" x14ac:dyDescent="0.3">
      <c r="A8194" t="s">
        <v>1412</v>
      </c>
      <c r="B8194" t="s">
        <v>124</v>
      </c>
      <c r="C8194" t="s">
        <v>17</v>
      </c>
      <c r="D8194">
        <v>217</v>
      </c>
      <c r="F8194">
        <v>0.91459999999999997</v>
      </c>
      <c r="G8194">
        <v>18.7803</v>
      </c>
      <c r="H8194">
        <v>20.534300000000002</v>
      </c>
      <c r="I8194">
        <v>34</v>
      </c>
      <c r="J8194" s="1">
        <v>41821</v>
      </c>
      <c r="K8194" s="1">
        <v>42916</v>
      </c>
    </row>
    <row r="8195" spans="1:11" x14ac:dyDescent="0.3">
      <c r="A8195" t="s">
        <v>1412</v>
      </c>
      <c r="B8195" t="s">
        <v>124</v>
      </c>
      <c r="C8195" t="s">
        <v>18</v>
      </c>
      <c r="D8195">
        <v>740</v>
      </c>
      <c r="F8195">
        <v>0.98839999999999995</v>
      </c>
      <c r="G8195">
        <v>22.2652</v>
      </c>
      <c r="H8195">
        <v>22.5276</v>
      </c>
      <c r="I8195">
        <v>164</v>
      </c>
      <c r="J8195" s="1">
        <v>41821</v>
      </c>
      <c r="K8195" s="1">
        <v>42916</v>
      </c>
    </row>
    <row r="8196" spans="1:11" x14ac:dyDescent="0.3">
      <c r="A8196" t="s">
        <v>1412</v>
      </c>
      <c r="B8196" t="s">
        <v>124</v>
      </c>
      <c r="C8196" t="s">
        <v>19</v>
      </c>
      <c r="D8196">
        <v>538</v>
      </c>
      <c r="F8196">
        <v>0.98450000000000004</v>
      </c>
      <c r="G8196">
        <v>4.3353999999999999</v>
      </c>
      <c r="H8196">
        <v>4.4036999999999997</v>
      </c>
      <c r="I8196">
        <v>23</v>
      </c>
      <c r="J8196" s="1">
        <v>41821</v>
      </c>
      <c r="K8196" s="1">
        <v>42916</v>
      </c>
    </row>
    <row r="8197" spans="1:11" x14ac:dyDescent="0.3">
      <c r="A8197" t="s">
        <v>1412</v>
      </c>
      <c r="B8197" t="s">
        <v>124</v>
      </c>
      <c r="C8197" t="s">
        <v>20</v>
      </c>
      <c r="D8197">
        <v>555</v>
      </c>
      <c r="F8197">
        <v>1.0206999999999999</v>
      </c>
      <c r="G8197">
        <v>18.333400000000001</v>
      </c>
      <c r="H8197">
        <v>17.961500000000001</v>
      </c>
      <c r="I8197">
        <v>103</v>
      </c>
      <c r="J8197" s="1">
        <v>41821</v>
      </c>
      <c r="K8197" s="1">
        <v>42916</v>
      </c>
    </row>
    <row r="8198" spans="1:11" x14ac:dyDescent="0.3">
      <c r="A8198" t="s">
        <v>1409</v>
      </c>
      <c r="B8198" t="s">
        <v>69</v>
      </c>
      <c r="C8198" t="s">
        <v>13</v>
      </c>
      <c r="D8198" t="s">
        <v>14</v>
      </c>
      <c r="E8198" t="s">
        <v>15</v>
      </c>
      <c r="F8198" t="s">
        <v>14</v>
      </c>
      <c r="G8198" t="s">
        <v>14</v>
      </c>
      <c r="H8198" t="s">
        <v>14</v>
      </c>
      <c r="I8198" t="s">
        <v>14</v>
      </c>
      <c r="J8198" s="1">
        <v>41821</v>
      </c>
      <c r="K8198" s="1">
        <v>42916</v>
      </c>
    </row>
    <row r="8199" spans="1:11" x14ac:dyDescent="0.3">
      <c r="A8199" t="s">
        <v>1409</v>
      </c>
      <c r="B8199" t="s">
        <v>69</v>
      </c>
      <c r="C8199" t="s">
        <v>16</v>
      </c>
      <c r="D8199" t="s">
        <v>14</v>
      </c>
      <c r="E8199" t="s">
        <v>23</v>
      </c>
      <c r="F8199" t="s">
        <v>14</v>
      </c>
      <c r="G8199" t="s">
        <v>14</v>
      </c>
      <c r="H8199" t="s">
        <v>14</v>
      </c>
      <c r="I8199" t="s">
        <v>14</v>
      </c>
      <c r="J8199" s="1">
        <v>41821</v>
      </c>
      <c r="K8199" s="1">
        <v>42916</v>
      </c>
    </row>
    <row r="8200" spans="1:11" x14ac:dyDescent="0.3">
      <c r="A8200" t="s">
        <v>1409</v>
      </c>
      <c r="B8200" t="s">
        <v>69</v>
      </c>
      <c r="C8200" t="s">
        <v>17</v>
      </c>
      <c r="D8200">
        <v>76</v>
      </c>
      <c r="F8200">
        <v>1.0294000000000001</v>
      </c>
      <c r="G8200">
        <v>16.989000000000001</v>
      </c>
      <c r="H8200">
        <v>16.503799999999998</v>
      </c>
      <c r="I8200">
        <v>15</v>
      </c>
      <c r="J8200" s="1">
        <v>41821</v>
      </c>
      <c r="K8200" s="1">
        <v>42916</v>
      </c>
    </row>
    <row r="8201" spans="1:11" x14ac:dyDescent="0.3">
      <c r="A8201" t="s">
        <v>1409</v>
      </c>
      <c r="B8201" t="s">
        <v>69</v>
      </c>
      <c r="C8201" t="s">
        <v>18</v>
      </c>
      <c r="D8201">
        <v>114</v>
      </c>
      <c r="F8201">
        <v>1.0045999999999999</v>
      </c>
      <c r="G8201">
        <v>19.9238</v>
      </c>
      <c r="H8201">
        <v>19.832999999999998</v>
      </c>
      <c r="I8201">
        <v>23</v>
      </c>
      <c r="J8201" s="1">
        <v>41821</v>
      </c>
      <c r="K8201" s="1">
        <v>42916</v>
      </c>
    </row>
    <row r="8202" spans="1:11" x14ac:dyDescent="0.3">
      <c r="A8202" t="s">
        <v>1409</v>
      </c>
      <c r="B8202" t="s">
        <v>69</v>
      </c>
      <c r="C8202" t="s">
        <v>19</v>
      </c>
      <c r="D8202" t="s">
        <v>14</v>
      </c>
      <c r="E8202" t="s">
        <v>15</v>
      </c>
      <c r="F8202" t="s">
        <v>14</v>
      </c>
      <c r="G8202" t="s">
        <v>14</v>
      </c>
      <c r="H8202" t="s">
        <v>14</v>
      </c>
      <c r="I8202" t="s">
        <v>14</v>
      </c>
      <c r="J8202" s="1">
        <v>41821</v>
      </c>
      <c r="K8202" s="1">
        <v>42916</v>
      </c>
    </row>
    <row r="8203" spans="1:11" x14ac:dyDescent="0.3">
      <c r="A8203" t="s">
        <v>1409</v>
      </c>
      <c r="B8203" t="s">
        <v>69</v>
      </c>
      <c r="C8203" t="s">
        <v>20</v>
      </c>
      <c r="D8203">
        <v>227</v>
      </c>
      <c r="F8203">
        <v>0.86060000000000003</v>
      </c>
      <c r="G8203">
        <v>13.0573</v>
      </c>
      <c r="H8203">
        <v>15.1721</v>
      </c>
      <c r="I8203">
        <v>21</v>
      </c>
      <c r="J8203" s="1">
        <v>41821</v>
      </c>
      <c r="K8203" s="1">
        <v>42916</v>
      </c>
    </row>
    <row r="8204" spans="1:11" x14ac:dyDescent="0.3">
      <c r="A8204" t="s">
        <v>1413</v>
      </c>
      <c r="B8204" t="s">
        <v>31</v>
      </c>
      <c r="C8204" t="s">
        <v>13</v>
      </c>
      <c r="D8204" t="s">
        <v>14</v>
      </c>
      <c r="E8204" t="s">
        <v>15</v>
      </c>
      <c r="F8204" t="s">
        <v>14</v>
      </c>
      <c r="G8204" t="s">
        <v>14</v>
      </c>
      <c r="H8204" t="s">
        <v>14</v>
      </c>
      <c r="I8204" t="s">
        <v>14</v>
      </c>
      <c r="J8204" s="1">
        <v>41821</v>
      </c>
      <c r="K8204" s="1">
        <v>42916</v>
      </c>
    </row>
    <row r="8205" spans="1:11" x14ac:dyDescent="0.3">
      <c r="A8205" t="s">
        <v>1413</v>
      </c>
      <c r="B8205" t="s">
        <v>31</v>
      </c>
      <c r="C8205" t="s">
        <v>16</v>
      </c>
      <c r="D8205" t="s">
        <v>14</v>
      </c>
      <c r="E8205" t="s">
        <v>23</v>
      </c>
      <c r="F8205" t="s">
        <v>14</v>
      </c>
      <c r="G8205" t="s">
        <v>14</v>
      </c>
      <c r="H8205" t="s">
        <v>14</v>
      </c>
      <c r="I8205" t="s">
        <v>14</v>
      </c>
      <c r="J8205" s="1">
        <v>41821</v>
      </c>
      <c r="K8205" s="1">
        <v>42916</v>
      </c>
    </row>
    <row r="8206" spans="1:11" x14ac:dyDescent="0.3">
      <c r="A8206" t="s">
        <v>1413</v>
      </c>
      <c r="B8206" t="s">
        <v>31</v>
      </c>
      <c r="C8206" t="s">
        <v>17</v>
      </c>
      <c r="D8206">
        <v>61</v>
      </c>
      <c r="F8206">
        <v>0.99619999999999997</v>
      </c>
      <c r="G8206">
        <v>20.155100000000001</v>
      </c>
      <c r="H8206">
        <v>20.232299999999999</v>
      </c>
      <c r="I8206">
        <v>12</v>
      </c>
      <c r="J8206" s="1">
        <v>41821</v>
      </c>
      <c r="K8206" s="1">
        <v>42916</v>
      </c>
    </row>
    <row r="8207" spans="1:11" x14ac:dyDescent="0.3">
      <c r="A8207" t="s">
        <v>1413</v>
      </c>
      <c r="B8207" t="s">
        <v>31</v>
      </c>
      <c r="C8207" t="s">
        <v>18</v>
      </c>
      <c r="D8207" t="s">
        <v>14</v>
      </c>
      <c r="E8207" t="s">
        <v>23</v>
      </c>
      <c r="F8207">
        <v>0.92520000000000002</v>
      </c>
      <c r="G8207">
        <v>19.574100000000001</v>
      </c>
      <c r="H8207">
        <v>21.157299999999999</v>
      </c>
      <c r="I8207" t="s">
        <v>14</v>
      </c>
      <c r="J8207" s="1">
        <v>41821</v>
      </c>
      <c r="K8207" s="1">
        <v>42916</v>
      </c>
    </row>
    <row r="8208" spans="1:11" x14ac:dyDescent="0.3">
      <c r="A8208" t="s">
        <v>1413</v>
      </c>
      <c r="B8208" t="s">
        <v>31</v>
      </c>
      <c r="C8208" t="s">
        <v>19</v>
      </c>
      <c r="D8208" t="s">
        <v>14</v>
      </c>
      <c r="E8208" t="s">
        <v>23</v>
      </c>
      <c r="F8208" t="s">
        <v>14</v>
      </c>
      <c r="G8208" t="s">
        <v>14</v>
      </c>
      <c r="H8208" t="s">
        <v>14</v>
      </c>
      <c r="I8208" t="s">
        <v>14</v>
      </c>
      <c r="J8208" s="1">
        <v>41821</v>
      </c>
      <c r="K8208" s="1">
        <v>42916</v>
      </c>
    </row>
    <row r="8209" spans="1:11" x14ac:dyDescent="0.3">
      <c r="A8209" t="s">
        <v>1413</v>
      </c>
      <c r="B8209" t="s">
        <v>31</v>
      </c>
      <c r="C8209" t="s">
        <v>20</v>
      </c>
      <c r="D8209" t="s">
        <v>14</v>
      </c>
      <c r="E8209" t="s">
        <v>23</v>
      </c>
      <c r="F8209">
        <v>0.96</v>
      </c>
      <c r="G8209">
        <v>16.270700000000001</v>
      </c>
      <c r="H8209">
        <v>16.9483</v>
      </c>
      <c r="I8209" t="s">
        <v>14</v>
      </c>
      <c r="J8209" s="1">
        <v>41821</v>
      </c>
      <c r="K8209" s="1">
        <v>42916</v>
      </c>
    </row>
    <row r="8210" spans="1:11" x14ac:dyDescent="0.3">
      <c r="A8210" t="s">
        <v>1414</v>
      </c>
      <c r="B8210" t="s">
        <v>137</v>
      </c>
      <c r="C8210" t="s">
        <v>13</v>
      </c>
      <c r="D8210">
        <v>353</v>
      </c>
      <c r="F8210">
        <v>1.0287999999999999</v>
      </c>
      <c r="G8210">
        <v>15.6502</v>
      </c>
      <c r="H8210">
        <v>15.2125</v>
      </c>
      <c r="I8210">
        <v>57</v>
      </c>
      <c r="J8210" s="1">
        <v>41821</v>
      </c>
      <c r="K8210" s="1">
        <v>42916</v>
      </c>
    </row>
    <row r="8211" spans="1:11" x14ac:dyDescent="0.3">
      <c r="A8211" t="s">
        <v>1414</v>
      </c>
      <c r="B8211" t="s">
        <v>137</v>
      </c>
      <c r="C8211" t="s">
        <v>16</v>
      </c>
      <c r="D8211">
        <v>76</v>
      </c>
      <c r="F8211">
        <v>1.0508999999999999</v>
      </c>
      <c r="G8211">
        <v>14.079700000000001</v>
      </c>
      <c r="H8211">
        <v>13.398199999999999</v>
      </c>
      <c r="I8211">
        <v>12</v>
      </c>
      <c r="J8211" s="1">
        <v>41821</v>
      </c>
      <c r="K8211" s="1">
        <v>42916</v>
      </c>
    </row>
    <row r="8212" spans="1:11" x14ac:dyDescent="0.3">
      <c r="A8212" t="s">
        <v>1414</v>
      </c>
      <c r="B8212" t="s">
        <v>137</v>
      </c>
      <c r="C8212" t="s">
        <v>17</v>
      </c>
      <c r="D8212">
        <v>556</v>
      </c>
      <c r="F8212">
        <v>1.0857000000000001</v>
      </c>
      <c r="G8212">
        <v>20.996600000000001</v>
      </c>
      <c r="H8212">
        <v>19.338899999999999</v>
      </c>
      <c r="I8212">
        <v>123</v>
      </c>
      <c r="J8212" s="1">
        <v>41821</v>
      </c>
      <c r="K8212" s="1">
        <v>42916</v>
      </c>
    </row>
    <row r="8213" spans="1:11" x14ac:dyDescent="0.3">
      <c r="A8213" t="s">
        <v>1414</v>
      </c>
      <c r="B8213" t="s">
        <v>137</v>
      </c>
      <c r="C8213" t="s">
        <v>18</v>
      </c>
      <c r="D8213">
        <v>1043</v>
      </c>
      <c r="F8213">
        <v>1.0083</v>
      </c>
      <c r="G8213">
        <v>21.904900000000001</v>
      </c>
      <c r="H8213">
        <v>21.7254</v>
      </c>
      <c r="I8213">
        <v>229</v>
      </c>
      <c r="J8213" s="1">
        <v>41821</v>
      </c>
      <c r="K8213" s="1">
        <v>42916</v>
      </c>
    </row>
    <row r="8214" spans="1:11" x14ac:dyDescent="0.3">
      <c r="A8214" t="s">
        <v>1414</v>
      </c>
      <c r="B8214" t="s">
        <v>137</v>
      </c>
      <c r="C8214" t="s">
        <v>19</v>
      </c>
      <c r="D8214">
        <v>435</v>
      </c>
      <c r="F8214">
        <v>0.96779999999999999</v>
      </c>
      <c r="G8214">
        <v>4.2935999999999996</v>
      </c>
      <c r="H8214">
        <v>4.4362000000000004</v>
      </c>
      <c r="I8214">
        <v>18</v>
      </c>
      <c r="J8214" s="1">
        <v>41821</v>
      </c>
      <c r="K8214" s="1">
        <v>42916</v>
      </c>
    </row>
    <row r="8215" spans="1:11" x14ac:dyDescent="0.3">
      <c r="A8215" t="s">
        <v>1414</v>
      </c>
      <c r="B8215" t="s">
        <v>137</v>
      </c>
      <c r="C8215" t="s">
        <v>20</v>
      </c>
      <c r="D8215">
        <v>800</v>
      </c>
      <c r="F8215">
        <v>1.0778000000000001</v>
      </c>
      <c r="G8215">
        <v>18.553799999999999</v>
      </c>
      <c r="H8215">
        <v>17.215299999999999</v>
      </c>
      <c r="I8215">
        <v>153</v>
      </c>
      <c r="J8215" s="1">
        <v>41821</v>
      </c>
      <c r="K8215" s="1">
        <v>42916</v>
      </c>
    </row>
    <row r="8216" spans="1:11" x14ac:dyDescent="0.3">
      <c r="A8216" t="s">
        <v>1415</v>
      </c>
      <c r="B8216" t="s">
        <v>100</v>
      </c>
      <c r="C8216" t="s">
        <v>13</v>
      </c>
      <c r="D8216">
        <v>263</v>
      </c>
      <c r="F8216">
        <v>0.99860000000000004</v>
      </c>
      <c r="G8216">
        <v>14.862500000000001</v>
      </c>
      <c r="H8216">
        <v>14.883900000000001</v>
      </c>
      <c r="I8216">
        <v>39</v>
      </c>
      <c r="J8216" s="1">
        <v>41821</v>
      </c>
      <c r="K8216" s="1">
        <v>42916</v>
      </c>
    </row>
    <row r="8217" spans="1:11" x14ac:dyDescent="0.3">
      <c r="A8217" t="s">
        <v>1415</v>
      </c>
      <c r="B8217" t="s">
        <v>100</v>
      </c>
      <c r="C8217" t="s">
        <v>16</v>
      </c>
      <c r="D8217" t="s">
        <v>14</v>
      </c>
      <c r="E8217" t="s">
        <v>23</v>
      </c>
      <c r="F8217">
        <v>0.93959999999999999</v>
      </c>
      <c r="G8217">
        <v>12.138400000000001</v>
      </c>
      <c r="H8217">
        <v>12.9183</v>
      </c>
      <c r="I8217" t="s">
        <v>14</v>
      </c>
      <c r="J8217" s="1">
        <v>41821</v>
      </c>
      <c r="K8217" s="1">
        <v>42916</v>
      </c>
    </row>
    <row r="8218" spans="1:11" x14ac:dyDescent="0.3">
      <c r="A8218" t="s">
        <v>1415</v>
      </c>
      <c r="B8218" t="s">
        <v>100</v>
      </c>
      <c r="C8218" t="s">
        <v>17</v>
      </c>
      <c r="D8218">
        <v>295</v>
      </c>
      <c r="F8218">
        <v>0.89380000000000004</v>
      </c>
      <c r="G8218">
        <v>17.057400000000001</v>
      </c>
      <c r="H8218">
        <v>19.084599999999998</v>
      </c>
      <c r="I8218">
        <v>42</v>
      </c>
      <c r="J8218" s="1">
        <v>41821</v>
      </c>
      <c r="K8218" s="1">
        <v>42916</v>
      </c>
    </row>
    <row r="8219" spans="1:11" x14ac:dyDescent="0.3">
      <c r="A8219" t="s">
        <v>1415</v>
      </c>
      <c r="B8219" t="s">
        <v>100</v>
      </c>
      <c r="C8219" t="s">
        <v>18</v>
      </c>
      <c r="D8219">
        <v>702</v>
      </c>
      <c r="F8219">
        <v>0.96579999999999999</v>
      </c>
      <c r="G8219">
        <v>19.543700000000001</v>
      </c>
      <c r="H8219">
        <v>20.236599999999999</v>
      </c>
      <c r="I8219">
        <v>135</v>
      </c>
      <c r="J8219" s="1">
        <v>41821</v>
      </c>
      <c r="K8219" s="1">
        <v>42916</v>
      </c>
    </row>
    <row r="8220" spans="1:11" x14ac:dyDescent="0.3">
      <c r="A8220" t="s">
        <v>1415</v>
      </c>
      <c r="B8220" t="s">
        <v>100</v>
      </c>
      <c r="C8220" t="s">
        <v>19</v>
      </c>
      <c r="D8220">
        <v>1406</v>
      </c>
      <c r="F8220">
        <v>0.73519999999999996</v>
      </c>
      <c r="G8220">
        <v>2.8645999999999998</v>
      </c>
      <c r="H8220">
        <v>3.8961000000000001</v>
      </c>
      <c r="I8220">
        <v>34</v>
      </c>
      <c r="J8220" s="1">
        <v>41821</v>
      </c>
      <c r="K8220" s="1">
        <v>42916</v>
      </c>
    </row>
    <row r="8221" spans="1:11" x14ac:dyDescent="0.3">
      <c r="A8221" t="s">
        <v>1415</v>
      </c>
      <c r="B8221" t="s">
        <v>100</v>
      </c>
      <c r="C8221" t="s">
        <v>20</v>
      </c>
      <c r="D8221">
        <v>1063</v>
      </c>
      <c r="F8221">
        <v>1.014</v>
      </c>
      <c r="G8221">
        <v>15.539300000000001</v>
      </c>
      <c r="H8221">
        <v>15.325100000000001</v>
      </c>
      <c r="I8221">
        <v>166</v>
      </c>
      <c r="J8221" s="1">
        <v>41821</v>
      </c>
      <c r="K8221" s="1">
        <v>42916</v>
      </c>
    </row>
    <row r="8222" spans="1:11" x14ac:dyDescent="0.3">
      <c r="A8222" t="s">
        <v>1416</v>
      </c>
      <c r="B8222" t="s">
        <v>31</v>
      </c>
      <c r="C8222" t="s">
        <v>13</v>
      </c>
      <c r="D8222">
        <v>242</v>
      </c>
      <c r="F8222">
        <v>0.9556</v>
      </c>
      <c r="G8222">
        <v>14.3649</v>
      </c>
      <c r="H8222">
        <v>15.0329</v>
      </c>
      <c r="I8222">
        <v>32</v>
      </c>
      <c r="J8222" s="1">
        <v>41821</v>
      </c>
      <c r="K8222" s="1">
        <v>42916</v>
      </c>
    </row>
    <row r="8223" spans="1:11" x14ac:dyDescent="0.3">
      <c r="A8223" t="s">
        <v>1416</v>
      </c>
      <c r="B8223" t="s">
        <v>31</v>
      </c>
      <c r="C8223" t="s">
        <v>16</v>
      </c>
      <c r="D8223" t="s">
        <v>14</v>
      </c>
      <c r="E8223" t="s">
        <v>23</v>
      </c>
      <c r="F8223">
        <v>1.1399999999999999</v>
      </c>
      <c r="G8223">
        <v>15.268599999999999</v>
      </c>
      <c r="H8223">
        <v>13.393700000000001</v>
      </c>
      <c r="I8223" t="s">
        <v>14</v>
      </c>
      <c r="J8223" s="1">
        <v>41821</v>
      </c>
      <c r="K8223" s="1">
        <v>42916</v>
      </c>
    </row>
    <row r="8224" spans="1:11" x14ac:dyDescent="0.3">
      <c r="A8224" t="s">
        <v>1416</v>
      </c>
      <c r="B8224" t="s">
        <v>31</v>
      </c>
      <c r="C8224" t="s">
        <v>17</v>
      </c>
      <c r="D8224">
        <v>309</v>
      </c>
      <c r="F8224">
        <v>0.98699999999999999</v>
      </c>
      <c r="G8224">
        <v>19.4129</v>
      </c>
      <c r="H8224">
        <v>19.6677</v>
      </c>
      <c r="I8224">
        <v>59</v>
      </c>
      <c r="J8224" s="1">
        <v>41821</v>
      </c>
      <c r="K8224" s="1">
        <v>42916</v>
      </c>
    </row>
    <row r="8225" spans="1:11" x14ac:dyDescent="0.3">
      <c r="A8225" t="s">
        <v>1416</v>
      </c>
      <c r="B8225" t="s">
        <v>31</v>
      </c>
      <c r="C8225" t="s">
        <v>18</v>
      </c>
      <c r="D8225">
        <v>387</v>
      </c>
      <c r="F8225">
        <v>0.96499999999999997</v>
      </c>
      <c r="G8225">
        <v>20.484500000000001</v>
      </c>
      <c r="H8225">
        <v>21.227900000000002</v>
      </c>
      <c r="I8225">
        <v>77</v>
      </c>
      <c r="J8225" s="1">
        <v>41821</v>
      </c>
      <c r="K8225" s="1">
        <v>42916</v>
      </c>
    </row>
    <row r="8226" spans="1:11" x14ac:dyDescent="0.3">
      <c r="A8226" t="s">
        <v>1416</v>
      </c>
      <c r="B8226" t="s">
        <v>31</v>
      </c>
      <c r="C8226" t="s">
        <v>19</v>
      </c>
      <c r="D8226" t="s">
        <v>14</v>
      </c>
      <c r="E8226" t="s">
        <v>23</v>
      </c>
      <c r="F8226">
        <v>0.82289999999999996</v>
      </c>
      <c r="G8226">
        <v>3.6347</v>
      </c>
      <c r="H8226">
        <v>4.4170999999999996</v>
      </c>
      <c r="I8226" t="s">
        <v>14</v>
      </c>
      <c r="J8226" s="1">
        <v>41821</v>
      </c>
      <c r="K8226" s="1">
        <v>42916</v>
      </c>
    </row>
    <row r="8227" spans="1:11" x14ac:dyDescent="0.3">
      <c r="A8227" t="s">
        <v>1416</v>
      </c>
      <c r="B8227" t="s">
        <v>31</v>
      </c>
      <c r="C8227" t="s">
        <v>20</v>
      </c>
      <c r="D8227">
        <v>409</v>
      </c>
      <c r="F8227">
        <v>0.90859999999999996</v>
      </c>
      <c r="G8227">
        <v>15.086399999999999</v>
      </c>
      <c r="H8227">
        <v>16.604199999999999</v>
      </c>
      <c r="I8227">
        <v>56</v>
      </c>
      <c r="J8227" s="1">
        <v>41821</v>
      </c>
      <c r="K8227" s="1">
        <v>42916</v>
      </c>
    </row>
    <row r="8228" spans="1:11" x14ac:dyDescent="0.3">
      <c r="A8228" t="s">
        <v>1417</v>
      </c>
      <c r="B8228" t="s">
        <v>73</v>
      </c>
      <c r="C8228" t="s">
        <v>13</v>
      </c>
      <c r="D8228">
        <v>512</v>
      </c>
      <c r="F8228">
        <v>0.92079999999999995</v>
      </c>
      <c r="G8228">
        <v>14.4649</v>
      </c>
      <c r="H8228">
        <v>15.7098</v>
      </c>
      <c r="I8228">
        <v>69</v>
      </c>
      <c r="J8228" s="1">
        <v>41821</v>
      </c>
      <c r="K8228" s="1">
        <v>42916</v>
      </c>
    </row>
    <row r="8229" spans="1:11" x14ac:dyDescent="0.3">
      <c r="A8229" t="s">
        <v>1417</v>
      </c>
      <c r="B8229" t="s">
        <v>73</v>
      </c>
      <c r="C8229" t="s">
        <v>16</v>
      </c>
      <c r="D8229">
        <v>321</v>
      </c>
      <c r="F8229">
        <v>0.81200000000000006</v>
      </c>
      <c r="G8229">
        <v>10.6822</v>
      </c>
      <c r="H8229">
        <v>13.1562</v>
      </c>
      <c r="I8229">
        <v>29</v>
      </c>
      <c r="J8229" s="1">
        <v>41821</v>
      </c>
      <c r="K8229" s="1">
        <v>42916</v>
      </c>
    </row>
    <row r="8230" spans="1:11" x14ac:dyDescent="0.3">
      <c r="A8230" t="s">
        <v>1417</v>
      </c>
      <c r="B8230" t="s">
        <v>73</v>
      </c>
      <c r="C8230" t="s">
        <v>17</v>
      </c>
      <c r="D8230">
        <v>281</v>
      </c>
      <c r="F8230">
        <v>1.0225</v>
      </c>
      <c r="G8230">
        <v>20.744399999999999</v>
      </c>
      <c r="H8230">
        <v>20.288599999999999</v>
      </c>
      <c r="I8230">
        <v>60</v>
      </c>
      <c r="J8230" s="1">
        <v>41821</v>
      </c>
      <c r="K8230" s="1">
        <v>42916</v>
      </c>
    </row>
    <row r="8231" spans="1:11" x14ac:dyDescent="0.3">
      <c r="A8231" t="s">
        <v>1417</v>
      </c>
      <c r="B8231" t="s">
        <v>73</v>
      </c>
      <c r="C8231" t="s">
        <v>18</v>
      </c>
      <c r="D8231">
        <v>569</v>
      </c>
      <c r="F8231">
        <v>0.93300000000000005</v>
      </c>
      <c r="G8231">
        <v>19.576599999999999</v>
      </c>
      <c r="H8231">
        <v>20.9831</v>
      </c>
      <c r="I8231">
        <v>107</v>
      </c>
      <c r="J8231" s="1">
        <v>41821</v>
      </c>
      <c r="K8231" s="1">
        <v>42916</v>
      </c>
    </row>
    <row r="8232" spans="1:11" x14ac:dyDescent="0.3">
      <c r="A8232" t="s">
        <v>1417</v>
      </c>
      <c r="B8232" t="s">
        <v>73</v>
      </c>
      <c r="C8232" t="s">
        <v>19</v>
      </c>
      <c r="D8232">
        <v>918</v>
      </c>
      <c r="F8232">
        <v>0.73260000000000003</v>
      </c>
      <c r="G8232">
        <v>2.9801000000000002</v>
      </c>
      <c r="H8232">
        <v>4.0677000000000003</v>
      </c>
      <c r="I8232">
        <v>21</v>
      </c>
      <c r="J8232" s="1">
        <v>41821</v>
      </c>
      <c r="K8232" s="1">
        <v>42916</v>
      </c>
    </row>
    <row r="8233" spans="1:11" x14ac:dyDescent="0.3">
      <c r="A8233" t="s">
        <v>1417</v>
      </c>
      <c r="B8233" t="s">
        <v>73</v>
      </c>
      <c r="C8233" t="s">
        <v>20</v>
      </c>
      <c r="D8233">
        <v>658</v>
      </c>
      <c r="F8233">
        <v>0.91710000000000003</v>
      </c>
      <c r="G8233">
        <v>14.2963</v>
      </c>
      <c r="H8233">
        <v>15.587899999999999</v>
      </c>
      <c r="I8233">
        <v>89</v>
      </c>
      <c r="J8233" s="1">
        <v>41821</v>
      </c>
      <c r="K8233" s="1">
        <v>42916</v>
      </c>
    </row>
    <row r="8234" spans="1:11" x14ac:dyDescent="0.3">
      <c r="A8234" t="s">
        <v>1418</v>
      </c>
      <c r="B8234" t="s">
        <v>73</v>
      </c>
      <c r="C8234" t="s">
        <v>13</v>
      </c>
      <c r="D8234" t="s">
        <v>14</v>
      </c>
      <c r="E8234" t="s">
        <v>15</v>
      </c>
      <c r="F8234" t="s">
        <v>14</v>
      </c>
      <c r="G8234" t="s">
        <v>14</v>
      </c>
      <c r="H8234" t="s">
        <v>14</v>
      </c>
      <c r="I8234" t="s">
        <v>14</v>
      </c>
      <c r="J8234" s="1">
        <v>41821</v>
      </c>
      <c r="K8234" s="1">
        <v>42916</v>
      </c>
    </row>
    <row r="8235" spans="1:11" x14ac:dyDescent="0.3">
      <c r="A8235" t="s">
        <v>1418</v>
      </c>
      <c r="B8235" t="s">
        <v>73</v>
      </c>
      <c r="C8235" t="s">
        <v>16</v>
      </c>
      <c r="D8235" t="s">
        <v>14</v>
      </c>
      <c r="E8235" t="s">
        <v>23</v>
      </c>
      <c r="F8235" t="s">
        <v>14</v>
      </c>
      <c r="G8235" t="s">
        <v>14</v>
      </c>
      <c r="H8235" t="s">
        <v>14</v>
      </c>
      <c r="I8235" t="s">
        <v>14</v>
      </c>
      <c r="J8235" s="1">
        <v>41821</v>
      </c>
      <c r="K8235" s="1">
        <v>42916</v>
      </c>
    </row>
    <row r="8236" spans="1:11" x14ac:dyDescent="0.3">
      <c r="A8236" t="s">
        <v>1418</v>
      </c>
      <c r="B8236" t="s">
        <v>73</v>
      </c>
      <c r="C8236" t="s">
        <v>17</v>
      </c>
      <c r="D8236" t="s">
        <v>14</v>
      </c>
      <c r="E8236" t="s">
        <v>15</v>
      </c>
      <c r="F8236" t="s">
        <v>14</v>
      </c>
      <c r="G8236" t="s">
        <v>14</v>
      </c>
      <c r="H8236" t="s">
        <v>14</v>
      </c>
      <c r="I8236" t="s">
        <v>14</v>
      </c>
      <c r="J8236" s="1">
        <v>41821</v>
      </c>
      <c r="K8236" s="1">
        <v>42916</v>
      </c>
    </row>
    <row r="8237" spans="1:11" x14ac:dyDescent="0.3">
      <c r="A8237" t="s">
        <v>1418</v>
      </c>
      <c r="B8237" t="s">
        <v>73</v>
      </c>
      <c r="C8237" t="s">
        <v>18</v>
      </c>
      <c r="D8237" t="s">
        <v>14</v>
      </c>
      <c r="E8237" t="s">
        <v>15</v>
      </c>
      <c r="F8237" t="s">
        <v>14</v>
      </c>
      <c r="G8237" t="s">
        <v>14</v>
      </c>
      <c r="H8237" t="s">
        <v>14</v>
      </c>
      <c r="I8237" t="s">
        <v>14</v>
      </c>
      <c r="J8237" s="1">
        <v>41821</v>
      </c>
      <c r="K8237" s="1">
        <v>42916</v>
      </c>
    </row>
    <row r="8238" spans="1:11" x14ac:dyDescent="0.3">
      <c r="A8238" t="s">
        <v>1418</v>
      </c>
      <c r="B8238" t="s">
        <v>73</v>
      </c>
      <c r="C8238" t="s">
        <v>19</v>
      </c>
      <c r="D8238" t="s">
        <v>14</v>
      </c>
      <c r="E8238" t="s">
        <v>15</v>
      </c>
      <c r="F8238" t="s">
        <v>14</v>
      </c>
      <c r="G8238" t="s">
        <v>14</v>
      </c>
      <c r="H8238" t="s">
        <v>14</v>
      </c>
      <c r="I8238" t="s">
        <v>14</v>
      </c>
      <c r="J8238" s="1">
        <v>41821</v>
      </c>
      <c r="K8238" s="1">
        <v>42916</v>
      </c>
    </row>
    <row r="8239" spans="1:11" x14ac:dyDescent="0.3">
      <c r="A8239" t="s">
        <v>1418</v>
      </c>
      <c r="B8239" t="s">
        <v>73</v>
      </c>
      <c r="C8239" t="s">
        <v>20</v>
      </c>
      <c r="D8239" t="s">
        <v>14</v>
      </c>
      <c r="E8239" t="s">
        <v>15</v>
      </c>
      <c r="F8239" t="s">
        <v>14</v>
      </c>
      <c r="G8239" t="s">
        <v>14</v>
      </c>
      <c r="H8239" t="s">
        <v>14</v>
      </c>
      <c r="I8239" t="s">
        <v>14</v>
      </c>
      <c r="J8239" s="1">
        <v>41821</v>
      </c>
      <c r="K8239" s="1">
        <v>42916</v>
      </c>
    </row>
    <row r="8240" spans="1:11" x14ac:dyDescent="0.3">
      <c r="A8240" t="s">
        <v>1419</v>
      </c>
      <c r="B8240" t="s">
        <v>31</v>
      </c>
      <c r="C8240" t="s">
        <v>13</v>
      </c>
      <c r="D8240">
        <v>400</v>
      </c>
      <c r="F8240">
        <v>0.98529999999999995</v>
      </c>
      <c r="G8240">
        <v>15.9811</v>
      </c>
      <c r="H8240">
        <v>16.218800000000002</v>
      </c>
      <c r="I8240">
        <v>63</v>
      </c>
      <c r="J8240" s="1">
        <v>41821</v>
      </c>
      <c r="K8240" s="1">
        <v>42916</v>
      </c>
    </row>
    <row r="8241" spans="1:11" x14ac:dyDescent="0.3">
      <c r="A8241" t="s">
        <v>1419</v>
      </c>
      <c r="B8241" t="s">
        <v>31</v>
      </c>
      <c r="C8241" t="s">
        <v>16</v>
      </c>
      <c r="D8241">
        <v>391</v>
      </c>
      <c r="F8241">
        <v>1.0670999999999999</v>
      </c>
      <c r="G8241">
        <v>15.4163</v>
      </c>
      <c r="H8241">
        <v>14.447100000000001</v>
      </c>
      <c r="I8241">
        <v>62</v>
      </c>
      <c r="J8241" s="1">
        <v>41821</v>
      </c>
      <c r="K8241" s="1">
        <v>42916</v>
      </c>
    </row>
    <row r="8242" spans="1:11" x14ac:dyDescent="0.3">
      <c r="A8242" t="s">
        <v>1419</v>
      </c>
      <c r="B8242" t="s">
        <v>31</v>
      </c>
      <c r="C8242" t="s">
        <v>17</v>
      </c>
      <c r="D8242">
        <v>273</v>
      </c>
      <c r="F8242">
        <v>1.0318000000000001</v>
      </c>
      <c r="G8242">
        <v>21.0944</v>
      </c>
      <c r="H8242">
        <v>20.4436</v>
      </c>
      <c r="I8242">
        <v>60</v>
      </c>
      <c r="J8242" s="1">
        <v>41821</v>
      </c>
      <c r="K8242" s="1">
        <v>42916</v>
      </c>
    </row>
    <row r="8243" spans="1:11" x14ac:dyDescent="0.3">
      <c r="A8243" t="s">
        <v>1419</v>
      </c>
      <c r="B8243" t="s">
        <v>31</v>
      </c>
      <c r="C8243" t="s">
        <v>18</v>
      </c>
      <c r="D8243">
        <v>1035</v>
      </c>
      <c r="F8243">
        <v>1.0878000000000001</v>
      </c>
      <c r="G8243">
        <v>24.486699999999999</v>
      </c>
      <c r="H8243">
        <v>22.5106</v>
      </c>
      <c r="I8243">
        <v>259</v>
      </c>
      <c r="J8243" s="1">
        <v>41821</v>
      </c>
      <c r="K8243" s="1">
        <v>42916</v>
      </c>
    </row>
    <row r="8244" spans="1:11" x14ac:dyDescent="0.3">
      <c r="A8244" t="s">
        <v>1419</v>
      </c>
      <c r="B8244" t="s">
        <v>31</v>
      </c>
      <c r="C8244" t="s">
        <v>19</v>
      </c>
      <c r="D8244">
        <v>329</v>
      </c>
      <c r="F8244">
        <v>1.0713999999999999</v>
      </c>
      <c r="G8244">
        <v>4.7305000000000001</v>
      </c>
      <c r="H8244">
        <v>4.4151999999999996</v>
      </c>
      <c r="I8244">
        <v>17</v>
      </c>
      <c r="J8244" s="1">
        <v>41821</v>
      </c>
      <c r="K8244" s="1">
        <v>42916</v>
      </c>
    </row>
    <row r="8245" spans="1:11" x14ac:dyDescent="0.3">
      <c r="A8245" t="s">
        <v>1419</v>
      </c>
      <c r="B8245" t="s">
        <v>31</v>
      </c>
      <c r="C8245" t="s">
        <v>20</v>
      </c>
      <c r="D8245">
        <v>460</v>
      </c>
      <c r="F8245">
        <v>0.93659999999999999</v>
      </c>
      <c r="G8245">
        <v>16.736599999999999</v>
      </c>
      <c r="H8245">
        <v>17.869499999999999</v>
      </c>
      <c r="I8245">
        <v>73</v>
      </c>
      <c r="J8245" s="1">
        <v>41821</v>
      </c>
      <c r="K8245" s="1">
        <v>42916</v>
      </c>
    </row>
    <row r="8246" spans="1:11" x14ac:dyDescent="0.3">
      <c r="A8246" t="s">
        <v>1420</v>
      </c>
      <c r="B8246" t="s">
        <v>502</v>
      </c>
      <c r="C8246" t="s">
        <v>13</v>
      </c>
      <c r="D8246" t="s">
        <v>14</v>
      </c>
      <c r="E8246" t="s">
        <v>23</v>
      </c>
      <c r="F8246">
        <v>0.98170000000000002</v>
      </c>
      <c r="G8246">
        <v>17.332999999999998</v>
      </c>
      <c r="H8246">
        <v>17.6555</v>
      </c>
      <c r="I8246" t="s">
        <v>14</v>
      </c>
      <c r="J8246" s="1">
        <v>41821</v>
      </c>
      <c r="K8246" s="1">
        <v>42916</v>
      </c>
    </row>
    <row r="8247" spans="1:11" x14ac:dyDescent="0.3">
      <c r="A8247" t="s">
        <v>1420</v>
      </c>
      <c r="B8247" t="s">
        <v>502</v>
      </c>
      <c r="C8247" t="s">
        <v>16</v>
      </c>
      <c r="D8247" t="s">
        <v>14</v>
      </c>
      <c r="E8247" t="s">
        <v>23</v>
      </c>
      <c r="F8247" t="s">
        <v>14</v>
      </c>
      <c r="G8247" t="s">
        <v>14</v>
      </c>
      <c r="H8247" t="s">
        <v>14</v>
      </c>
      <c r="I8247" t="s">
        <v>14</v>
      </c>
      <c r="J8247" s="1">
        <v>41821</v>
      </c>
      <c r="K8247" s="1">
        <v>42916</v>
      </c>
    </row>
    <row r="8248" spans="1:11" x14ac:dyDescent="0.3">
      <c r="A8248" t="s">
        <v>1420</v>
      </c>
      <c r="B8248" t="s">
        <v>502</v>
      </c>
      <c r="C8248" t="s">
        <v>17</v>
      </c>
      <c r="D8248">
        <v>294</v>
      </c>
      <c r="F8248">
        <v>0.89239999999999997</v>
      </c>
      <c r="G8248">
        <v>17.853999999999999</v>
      </c>
      <c r="H8248">
        <v>20.005800000000001</v>
      </c>
      <c r="I8248">
        <v>44</v>
      </c>
      <c r="J8248" s="1">
        <v>41821</v>
      </c>
      <c r="K8248" s="1">
        <v>42916</v>
      </c>
    </row>
    <row r="8249" spans="1:11" x14ac:dyDescent="0.3">
      <c r="A8249" t="s">
        <v>1420</v>
      </c>
      <c r="B8249" t="s">
        <v>502</v>
      </c>
      <c r="C8249" t="s">
        <v>18</v>
      </c>
      <c r="D8249">
        <v>288</v>
      </c>
      <c r="F8249">
        <v>1.0857000000000001</v>
      </c>
      <c r="G8249">
        <v>21.7972</v>
      </c>
      <c r="H8249">
        <v>20.076899999999998</v>
      </c>
      <c r="I8249">
        <v>68</v>
      </c>
      <c r="J8249" s="1">
        <v>41821</v>
      </c>
      <c r="K8249" s="1">
        <v>42916</v>
      </c>
    </row>
    <row r="8250" spans="1:11" x14ac:dyDescent="0.3">
      <c r="A8250" t="s">
        <v>1420</v>
      </c>
      <c r="B8250" t="s">
        <v>502</v>
      </c>
      <c r="C8250" t="s">
        <v>19</v>
      </c>
      <c r="D8250" t="s">
        <v>14</v>
      </c>
      <c r="E8250" t="s">
        <v>23</v>
      </c>
      <c r="F8250">
        <v>1.1119000000000001</v>
      </c>
      <c r="G8250">
        <v>4.8571</v>
      </c>
      <c r="H8250">
        <v>4.3682999999999996</v>
      </c>
      <c r="I8250" t="s">
        <v>14</v>
      </c>
      <c r="J8250" s="1">
        <v>41821</v>
      </c>
      <c r="K8250" s="1">
        <v>42916</v>
      </c>
    </row>
    <row r="8251" spans="1:11" x14ac:dyDescent="0.3">
      <c r="A8251" t="s">
        <v>1420</v>
      </c>
      <c r="B8251" t="s">
        <v>502</v>
      </c>
      <c r="C8251" t="s">
        <v>20</v>
      </c>
      <c r="D8251">
        <v>608</v>
      </c>
      <c r="F8251">
        <v>1.0065999999999999</v>
      </c>
      <c r="G8251">
        <v>15.8903</v>
      </c>
      <c r="H8251">
        <v>15.7864</v>
      </c>
      <c r="I8251">
        <v>97</v>
      </c>
      <c r="J8251" s="1">
        <v>41821</v>
      </c>
      <c r="K8251" s="1">
        <v>42916</v>
      </c>
    </row>
    <row r="8252" spans="1:11" x14ac:dyDescent="0.3">
      <c r="A8252" t="s">
        <v>1421</v>
      </c>
      <c r="B8252" t="s">
        <v>90</v>
      </c>
      <c r="C8252" t="s">
        <v>13</v>
      </c>
      <c r="D8252" t="s">
        <v>14</v>
      </c>
      <c r="E8252" t="s">
        <v>23</v>
      </c>
      <c r="F8252">
        <v>1.0219</v>
      </c>
      <c r="G8252">
        <v>18.362100000000002</v>
      </c>
      <c r="H8252">
        <v>17.9682</v>
      </c>
      <c r="I8252" t="s">
        <v>14</v>
      </c>
      <c r="J8252" s="1">
        <v>41821</v>
      </c>
      <c r="K8252" s="1">
        <v>42916</v>
      </c>
    </row>
    <row r="8253" spans="1:11" x14ac:dyDescent="0.3">
      <c r="A8253" t="s">
        <v>1421</v>
      </c>
      <c r="B8253" t="s">
        <v>90</v>
      </c>
      <c r="C8253" t="s">
        <v>16</v>
      </c>
      <c r="D8253" t="s">
        <v>14</v>
      </c>
      <c r="E8253" t="s">
        <v>23</v>
      </c>
      <c r="F8253" t="s">
        <v>14</v>
      </c>
      <c r="G8253" t="s">
        <v>14</v>
      </c>
      <c r="H8253" t="s">
        <v>14</v>
      </c>
      <c r="I8253" t="s">
        <v>14</v>
      </c>
      <c r="J8253" s="1">
        <v>41821</v>
      </c>
      <c r="K8253" s="1">
        <v>42916</v>
      </c>
    </row>
    <row r="8254" spans="1:11" x14ac:dyDescent="0.3">
      <c r="A8254" t="s">
        <v>1421</v>
      </c>
      <c r="B8254" t="s">
        <v>90</v>
      </c>
      <c r="C8254" t="s">
        <v>17</v>
      </c>
      <c r="D8254">
        <v>68</v>
      </c>
      <c r="F8254">
        <v>1.0551999999999999</v>
      </c>
      <c r="G8254">
        <v>20.452300000000001</v>
      </c>
      <c r="H8254">
        <v>19.3827</v>
      </c>
      <c r="I8254">
        <v>18</v>
      </c>
      <c r="J8254" s="1">
        <v>41821</v>
      </c>
      <c r="K8254" s="1">
        <v>42916</v>
      </c>
    </row>
    <row r="8255" spans="1:11" x14ac:dyDescent="0.3">
      <c r="A8255" t="s">
        <v>1421</v>
      </c>
      <c r="B8255" t="s">
        <v>90</v>
      </c>
      <c r="C8255" t="s">
        <v>18</v>
      </c>
      <c r="D8255">
        <v>151</v>
      </c>
      <c r="F8255">
        <v>1.0184</v>
      </c>
      <c r="G8255">
        <v>21.740300000000001</v>
      </c>
      <c r="H8255">
        <v>21.3476</v>
      </c>
      <c r="I8255">
        <v>34</v>
      </c>
      <c r="J8255" s="1">
        <v>41821</v>
      </c>
      <c r="K8255" s="1">
        <v>42916</v>
      </c>
    </row>
    <row r="8256" spans="1:11" x14ac:dyDescent="0.3">
      <c r="A8256" t="s">
        <v>1421</v>
      </c>
      <c r="B8256" t="s">
        <v>90</v>
      </c>
      <c r="C8256" t="s">
        <v>19</v>
      </c>
      <c r="D8256" t="s">
        <v>14</v>
      </c>
      <c r="E8256" t="s">
        <v>15</v>
      </c>
      <c r="F8256" t="s">
        <v>14</v>
      </c>
      <c r="G8256" t="s">
        <v>14</v>
      </c>
      <c r="H8256" t="s">
        <v>14</v>
      </c>
      <c r="I8256" t="s">
        <v>14</v>
      </c>
      <c r="J8256" s="1">
        <v>41821</v>
      </c>
      <c r="K8256" s="1">
        <v>42916</v>
      </c>
    </row>
    <row r="8257" spans="1:11" x14ac:dyDescent="0.3">
      <c r="A8257" t="s">
        <v>1421</v>
      </c>
      <c r="B8257" t="s">
        <v>90</v>
      </c>
      <c r="C8257" t="s">
        <v>20</v>
      </c>
      <c r="D8257">
        <v>111</v>
      </c>
      <c r="F8257">
        <v>1.1647000000000001</v>
      </c>
      <c r="G8257">
        <v>17.883700000000001</v>
      </c>
      <c r="H8257">
        <v>15.354699999999999</v>
      </c>
      <c r="I8257">
        <v>29</v>
      </c>
      <c r="J8257" s="1">
        <v>41821</v>
      </c>
      <c r="K8257" s="1">
        <v>42916</v>
      </c>
    </row>
    <row r="8258" spans="1:11" x14ac:dyDescent="0.3">
      <c r="A8258" t="s">
        <v>1422</v>
      </c>
      <c r="B8258" t="s">
        <v>12</v>
      </c>
      <c r="C8258" t="s">
        <v>13</v>
      </c>
      <c r="D8258" t="s">
        <v>14</v>
      </c>
      <c r="E8258" t="s">
        <v>23</v>
      </c>
      <c r="F8258" t="s">
        <v>14</v>
      </c>
      <c r="G8258" t="s">
        <v>14</v>
      </c>
      <c r="H8258" t="s">
        <v>14</v>
      </c>
      <c r="I8258" t="s">
        <v>14</v>
      </c>
      <c r="J8258" s="1">
        <v>41821</v>
      </c>
      <c r="K8258" s="1">
        <v>42916</v>
      </c>
    </row>
    <row r="8259" spans="1:11" x14ac:dyDescent="0.3">
      <c r="A8259" t="s">
        <v>1422</v>
      </c>
      <c r="B8259" t="s">
        <v>12</v>
      </c>
      <c r="C8259" t="s">
        <v>16</v>
      </c>
      <c r="D8259" t="s">
        <v>14</v>
      </c>
      <c r="E8259" t="s">
        <v>23</v>
      </c>
      <c r="F8259" t="s">
        <v>14</v>
      </c>
      <c r="G8259" t="s">
        <v>14</v>
      </c>
      <c r="H8259" t="s">
        <v>14</v>
      </c>
      <c r="I8259" t="s">
        <v>14</v>
      </c>
      <c r="J8259" s="1">
        <v>41821</v>
      </c>
      <c r="K8259" s="1">
        <v>42916</v>
      </c>
    </row>
    <row r="8260" spans="1:11" x14ac:dyDescent="0.3">
      <c r="A8260" t="s">
        <v>1422</v>
      </c>
      <c r="B8260" t="s">
        <v>12</v>
      </c>
      <c r="C8260" t="s">
        <v>17</v>
      </c>
      <c r="D8260" t="s">
        <v>14</v>
      </c>
      <c r="E8260" t="s">
        <v>23</v>
      </c>
      <c r="F8260" t="s">
        <v>14</v>
      </c>
      <c r="G8260" t="s">
        <v>14</v>
      </c>
      <c r="H8260" t="s">
        <v>14</v>
      </c>
      <c r="I8260" t="s">
        <v>14</v>
      </c>
      <c r="J8260" s="1">
        <v>41821</v>
      </c>
      <c r="K8260" s="1">
        <v>42916</v>
      </c>
    </row>
    <row r="8261" spans="1:11" x14ac:dyDescent="0.3">
      <c r="A8261" t="s">
        <v>1422</v>
      </c>
      <c r="B8261" t="s">
        <v>12</v>
      </c>
      <c r="C8261" t="s">
        <v>18</v>
      </c>
      <c r="D8261" t="s">
        <v>14</v>
      </c>
      <c r="E8261" t="s">
        <v>23</v>
      </c>
      <c r="F8261" t="s">
        <v>14</v>
      </c>
      <c r="G8261" t="s">
        <v>14</v>
      </c>
      <c r="H8261" t="s">
        <v>14</v>
      </c>
      <c r="I8261" t="s">
        <v>14</v>
      </c>
      <c r="J8261" s="1">
        <v>41821</v>
      </c>
      <c r="K8261" s="1">
        <v>42916</v>
      </c>
    </row>
    <row r="8262" spans="1:11" x14ac:dyDescent="0.3">
      <c r="A8262" t="s">
        <v>1422</v>
      </c>
      <c r="B8262" t="s">
        <v>12</v>
      </c>
      <c r="C8262" t="s">
        <v>19</v>
      </c>
      <c r="D8262">
        <v>834</v>
      </c>
      <c r="F8262">
        <v>0.9486</v>
      </c>
      <c r="G8262">
        <v>3.9668000000000001</v>
      </c>
      <c r="H8262">
        <v>4.1816000000000004</v>
      </c>
      <c r="I8262">
        <v>32</v>
      </c>
      <c r="J8262" s="1">
        <v>41821</v>
      </c>
      <c r="K8262" s="1">
        <v>42916</v>
      </c>
    </row>
    <row r="8263" spans="1:11" x14ac:dyDescent="0.3">
      <c r="A8263" t="s">
        <v>1422</v>
      </c>
      <c r="B8263" t="s">
        <v>12</v>
      </c>
      <c r="C8263" t="s">
        <v>20</v>
      </c>
      <c r="D8263" t="s">
        <v>14</v>
      </c>
      <c r="E8263" t="s">
        <v>23</v>
      </c>
      <c r="F8263" t="s">
        <v>14</v>
      </c>
      <c r="G8263" t="s">
        <v>14</v>
      </c>
      <c r="H8263" t="s">
        <v>14</v>
      </c>
      <c r="I8263" t="s">
        <v>14</v>
      </c>
      <c r="J8263" s="1">
        <v>41821</v>
      </c>
      <c r="K8263" s="1">
        <v>42916</v>
      </c>
    </row>
    <row r="8264" spans="1:11" x14ac:dyDescent="0.3">
      <c r="A8264" t="s">
        <v>1423</v>
      </c>
      <c r="B8264" t="s">
        <v>133</v>
      </c>
      <c r="C8264" t="s">
        <v>13</v>
      </c>
      <c r="D8264" t="s">
        <v>14</v>
      </c>
      <c r="E8264" t="s">
        <v>15</v>
      </c>
      <c r="F8264" t="s">
        <v>14</v>
      </c>
      <c r="G8264" t="s">
        <v>14</v>
      </c>
      <c r="H8264" t="s">
        <v>14</v>
      </c>
      <c r="I8264" t="s">
        <v>14</v>
      </c>
      <c r="J8264" s="1">
        <v>41821</v>
      </c>
      <c r="K8264" s="1">
        <v>42916</v>
      </c>
    </row>
    <row r="8265" spans="1:11" x14ac:dyDescent="0.3">
      <c r="A8265" t="s">
        <v>1423</v>
      </c>
      <c r="B8265" t="s">
        <v>133</v>
      </c>
      <c r="C8265" t="s">
        <v>16</v>
      </c>
      <c r="D8265" t="s">
        <v>14</v>
      </c>
      <c r="E8265" t="s">
        <v>23</v>
      </c>
      <c r="F8265" t="s">
        <v>14</v>
      </c>
      <c r="G8265" t="s">
        <v>14</v>
      </c>
      <c r="H8265" t="s">
        <v>14</v>
      </c>
      <c r="I8265" t="s">
        <v>14</v>
      </c>
      <c r="J8265" s="1">
        <v>41821</v>
      </c>
      <c r="K8265" s="1">
        <v>42916</v>
      </c>
    </row>
    <row r="8266" spans="1:11" x14ac:dyDescent="0.3">
      <c r="A8266" t="s">
        <v>1423</v>
      </c>
      <c r="B8266" t="s">
        <v>133</v>
      </c>
      <c r="C8266" t="s">
        <v>17</v>
      </c>
      <c r="D8266">
        <v>187</v>
      </c>
      <c r="F8266">
        <v>1.1007</v>
      </c>
      <c r="G8266">
        <v>18.668399999999998</v>
      </c>
      <c r="H8266">
        <v>16.960899999999999</v>
      </c>
      <c r="I8266">
        <v>42</v>
      </c>
      <c r="J8266" s="1">
        <v>41821</v>
      </c>
      <c r="K8266" s="1">
        <v>42916</v>
      </c>
    </row>
    <row r="8267" spans="1:11" x14ac:dyDescent="0.3">
      <c r="A8267" t="s">
        <v>1423</v>
      </c>
      <c r="B8267" t="s">
        <v>133</v>
      </c>
      <c r="C8267" t="s">
        <v>18</v>
      </c>
      <c r="D8267">
        <v>82</v>
      </c>
      <c r="F8267">
        <v>0.97819999999999996</v>
      </c>
      <c r="G8267">
        <v>18.756499999999999</v>
      </c>
      <c r="H8267">
        <v>19.1738</v>
      </c>
      <c r="I8267">
        <v>14</v>
      </c>
      <c r="J8267" s="1">
        <v>41821</v>
      </c>
      <c r="K8267" s="1">
        <v>42916</v>
      </c>
    </row>
    <row r="8268" spans="1:11" x14ac:dyDescent="0.3">
      <c r="A8268" t="s">
        <v>1423</v>
      </c>
      <c r="B8268" t="s">
        <v>133</v>
      </c>
      <c r="C8268" t="s">
        <v>19</v>
      </c>
      <c r="D8268" t="s">
        <v>14</v>
      </c>
      <c r="E8268" t="s">
        <v>23</v>
      </c>
      <c r="F8268" t="s">
        <v>14</v>
      </c>
      <c r="G8268" t="s">
        <v>14</v>
      </c>
      <c r="H8268" t="s">
        <v>14</v>
      </c>
      <c r="I8268" t="s">
        <v>14</v>
      </c>
      <c r="J8268" s="1">
        <v>41821</v>
      </c>
      <c r="K8268" s="1">
        <v>42916</v>
      </c>
    </row>
    <row r="8269" spans="1:11" x14ac:dyDescent="0.3">
      <c r="A8269" t="s">
        <v>1423</v>
      </c>
      <c r="B8269" t="s">
        <v>133</v>
      </c>
      <c r="C8269" t="s">
        <v>20</v>
      </c>
      <c r="D8269">
        <v>261</v>
      </c>
      <c r="F8269">
        <v>0.92230000000000001</v>
      </c>
      <c r="G8269">
        <v>13.6692</v>
      </c>
      <c r="H8269">
        <v>14.820600000000001</v>
      </c>
      <c r="I8269">
        <v>31</v>
      </c>
      <c r="J8269" s="1">
        <v>41821</v>
      </c>
      <c r="K8269" s="1">
        <v>42916</v>
      </c>
    </row>
    <row r="8270" spans="1:11" x14ac:dyDescent="0.3">
      <c r="A8270" t="s">
        <v>1424</v>
      </c>
      <c r="B8270" t="s">
        <v>133</v>
      </c>
      <c r="C8270" t="s">
        <v>13</v>
      </c>
      <c r="D8270">
        <v>657</v>
      </c>
      <c r="F8270">
        <v>1.1109</v>
      </c>
      <c r="G8270">
        <v>20.8689</v>
      </c>
      <c r="H8270">
        <v>18.786300000000001</v>
      </c>
      <c r="I8270">
        <v>144</v>
      </c>
      <c r="J8270" s="1">
        <v>41821</v>
      </c>
      <c r="K8270" s="1">
        <v>42916</v>
      </c>
    </row>
    <row r="8271" spans="1:11" x14ac:dyDescent="0.3">
      <c r="A8271" t="s">
        <v>1424</v>
      </c>
      <c r="B8271" t="s">
        <v>133</v>
      </c>
      <c r="C8271" t="s">
        <v>16</v>
      </c>
      <c r="D8271">
        <v>188</v>
      </c>
      <c r="F8271">
        <v>1.0387999999999999</v>
      </c>
      <c r="G8271">
        <v>15.9476</v>
      </c>
      <c r="H8271">
        <v>15.3514</v>
      </c>
      <c r="I8271">
        <v>31</v>
      </c>
      <c r="J8271" s="1">
        <v>41821</v>
      </c>
      <c r="K8271" s="1">
        <v>42916</v>
      </c>
    </row>
    <row r="8272" spans="1:11" x14ac:dyDescent="0.3">
      <c r="A8272" t="s">
        <v>1424</v>
      </c>
      <c r="B8272" t="s">
        <v>133</v>
      </c>
      <c r="C8272" t="s">
        <v>17</v>
      </c>
      <c r="D8272">
        <v>335</v>
      </c>
      <c r="F8272">
        <v>0.95809999999999995</v>
      </c>
      <c r="G8272">
        <v>21.3032</v>
      </c>
      <c r="H8272">
        <v>22.234100000000002</v>
      </c>
      <c r="I8272">
        <v>68</v>
      </c>
      <c r="J8272" s="1">
        <v>41821</v>
      </c>
      <c r="K8272" s="1">
        <v>42916</v>
      </c>
    </row>
    <row r="8273" spans="1:11" x14ac:dyDescent="0.3">
      <c r="A8273" t="s">
        <v>1424</v>
      </c>
      <c r="B8273" t="s">
        <v>133</v>
      </c>
      <c r="C8273" t="s">
        <v>18</v>
      </c>
      <c r="D8273">
        <v>1137</v>
      </c>
      <c r="F8273">
        <v>1.0179</v>
      </c>
      <c r="G8273">
        <v>24.170999999999999</v>
      </c>
      <c r="H8273">
        <v>23.746099999999998</v>
      </c>
      <c r="I8273">
        <v>276</v>
      </c>
      <c r="J8273" s="1">
        <v>41821</v>
      </c>
      <c r="K8273" s="1">
        <v>42916</v>
      </c>
    </row>
    <row r="8274" spans="1:11" x14ac:dyDescent="0.3">
      <c r="A8274" t="s">
        <v>1424</v>
      </c>
      <c r="B8274" t="s">
        <v>133</v>
      </c>
      <c r="C8274" t="s">
        <v>19</v>
      </c>
      <c r="D8274">
        <v>1033</v>
      </c>
      <c r="F8274">
        <v>0.90159999999999996</v>
      </c>
      <c r="G8274">
        <v>3.9828000000000001</v>
      </c>
      <c r="H8274">
        <v>4.4175000000000004</v>
      </c>
      <c r="I8274">
        <v>39</v>
      </c>
      <c r="J8274" s="1">
        <v>41821</v>
      </c>
      <c r="K8274" s="1">
        <v>42916</v>
      </c>
    </row>
    <row r="8275" spans="1:11" x14ac:dyDescent="0.3">
      <c r="A8275" t="s">
        <v>1424</v>
      </c>
      <c r="B8275" t="s">
        <v>133</v>
      </c>
      <c r="C8275" t="s">
        <v>20</v>
      </c>
      <c r="D8275">
        <v>682</v>
      </c>
      <c r="F8275">
        <v>1.0921000000000001</v>
      </c>
      <c r="G8275">
        <v>21.470099999999999</v>
      </c>
      <c r="H8275">
        <v>19.6601</v>
      </c>
      <c r="I8275">
        <v>152</v>
      </c>
      <c r="J8275" s="1">
        <v>41821</v>
      </c>
      <c r="K8275" s="1">
        <v>42916</v>
      </c>
    </row>
    <row r="8276" spans="1:11" x14ac:dyDescent="0.3">
      <c r="A8276" t="s">
        <v>1425</v>
      </c>
      <c r="B8276" t="s">
        <v>137</v>
      </c>
      <c r="C8276" t="s">
        <v>13</v>
      </c>
      <c r="D8276" t="s">
        <v>14</v>
      </c>
      <c r="E8276" t="s">
        <v>23</v>
      </c>
      <c r="F8276">
        <v>0.99529999999999996</v>
      </c>
      <c r="G8276">
        <v>15.096299999999999</v>
      </c>
      <c r="H8276">
        <v>15.167</v>
      </c>
      <c r="I8276" t="s">
        <v>14</v>
      </c>
      <c r="J8276" s="1">
        <v>41821</v>
      </c>
      <c r="K8276" s="1">
        <v>42916</v>
      </c>
    </row>
    <row r="8277" spans="1:11" x14ac:dyDescent="0.3">
      <c r="A8277" t="s">
        <v>1425</v>
      </c>
      <c r="B8277" t="s">
        <v>137</v>
      </c>
      <c r="C8277" t="s">
        <v>16</v>
      </c>
      <c r="D8277" t="s">
        <v>14</v>
      </c>
      <c r="E8277" t="s">
        <v>23</v>
      </c>
      <c r="F8277" t="s">
        <v>14</v>
      </c>
      <c r="G8277" t="s">
        <v>14</v>
      </c>
      <c r="H8277" t="s">
        <v>14</v>
      </c>
      <c r="I8277" t="s">
        <v>14</v>
      </c>
      <c r="J8277" s="1">
        <v>41821</v>
      </c>
      <c r="K8277" s="1">
        <v>42916</v>
      </c>
    </row>
    <row r="8278" spans="1:11" x14ac:dyDescent="0.3">
      <c r="A8278" t="s">
        <v>1425</v>
      </c>
      <c r="B8278" t="s">
        <v>137</v>
      </c>
      <c r="C8278" t="s">
        <v>17</v>
      </c>
      <c r="D8278">
        <v>166</v>
      </c>
      <c r="F8278">
        <v>1.0065999999999999</v>
      </c>
      <c r="G8278">
        <v>18.3767</v>
      </c>
      <c r="H8278">
        <v>18.255800000000001</v>
      </c>
      <c r="I8278">
        <v>31</v>
      </c>
      <c r="J8278" s="1">
        <v>41821</v>
      </c>
      <c r="K8278" s="1">
        <v>42916</v>
      </c>
    </row>
    <row r="8279" spans="1:11" x14ac:dyDescent="0.3">
      <c r="A8279" t="s">
        <v>1425</v>
      </c>
      <c r="B8279" t="s">
        <v>137</v>
      </c>
      <c r="C8279" t="s">
        <v>18</v>
      </c>
      <c r="D8279">
        <v>279</v>
      </c>
      <c r="F8279">
        <v>1.0913999999999999</v>
      </c>
      <c r="G8279">
        <v>21.6449</v>
      </c>
      <c r="H8279">
        <v>19.832799999999999</v>
      </c>
      <c r="I8279">
        <v>66</v>
      </c>
      <c r="J8279" s="1">
        <v>41821</v>
      </c>
      <c r="K8279" s="1">
        <v>42916</v>
      </c>
    </row>
    <row r="8280" spans="1:11" x14ac:dyDescent="0.3">
      <c r="A8280" t="s">
        <v>1425</v>
      </c>
      <c r="B8280" t="s">
        <v>137</v>
      </c>
      <c r="C8280" t="s">
        <v>19</v>
      </c>
      <c r="D8280">
        <v>259</v>
      </c>
      <c r="F8280">
        <v>1.0764</v>
      </c>
      <c r="G8280">
        <v>4.431</v>
      </c>
      <c r="H8280">
        <v>4.1162999999999998</v>
      </c>
      <c r="I8280">
        <v>13</v>
      </c>
      <c r="J8280" s="1">
        <v>41821</v>
      </c>
      <c r="K8280" s="1">
        <v>42916</v>
      </c>
    </row>
    <row r="8281" spans="1:11" x14ac:dyDescent="0.3">
      <c r="A8281" t="s">
        <v>1425</v>
      </c>
      <c r="B8281" t="s">
        <v>137</v>
      </c>
      <c r="C8281" t="s">
        <v>20</v>
      </c>
      <c r="D8281">
        <v>412</v>
      </c>
      <c r="F8281">
        <v>1.0954999999999999</v>
      </c>
      <c r="G8281">
        <v>16.651199999999999</v>
      </c>
      <c r="H8281">
        <v>15.2</v>
      </c>
      <c r="I8281">
        <v>74</v>
      </c>
      <c r="J8281" s="1">
        <v>41821</v>
      </c>
      <c r="K8281" s="1">
        <v>42916</v>
      </c>
    </row>
    <row r="8282" spans="1:11" x14ac:dyDescent="0.3">
      <c r="A8282" t="s">
        <v>706</v>
      </c>
      <c r="B8282" t="s">
        <v>139</v>
      </c>
      <c r="C8282" t="s">
        <v>13</v>
      </c>
      <c r="D8282" t="s">
        <v>14</v>
      </c>
      <c r="E8282" t="s">
        <v>23</v>
      </c>
      <c r="F8282">
        <v>1.0401</v>
      </c>
      <c r="G8282">
        <v>16.3996</v>
      </c>
      <c r="H8282">
        <v>15.766999999999999</v>
      </c>
      <c r="I8282" t="s">
        <v>14</v>
      </c>
      <c r="J8282" s="1">
        <v>41821</v>
      </c>
      <c r="K8282" s="1">
        <v>42916</v>
      </c>
    </row>
    <row r="8283" spans="1:11" x14ac:dyDescent="0.3">
      <c r="A8283" t="s">
        <v>706</v>
      </c>
      <c r="B8283" t="s">
        <v>139</v>
      </c>
      <c r="C8283" t="s">
        <v>16</v>
      </c>
      <c r="D8283" t="s">
        <v>14</v>
      </c>
      <c r="E8283" t="s">
        <v>23</v>
      </c>
      <c r="F8283" t="s">
        <v>14</v>
      </c>
      <c r="G8283" t="s">
        <v>14</v>
      </c>
      <c r="H8283" t="s">
        <v>14</v>
      </c>
      <c r="I8283" t="s">
        <v>14</v>
      </c>
      <c r="J8283" s="1">
        <v>41821</v>
      </c>
      <c r="K8283" s="1">
        <v>42916</v>
      </c>
    </row>
    <row r="8284" spans="1:11" x14ac:dyDescent="0.3">
      <c r="A8284" t="s">
        <v>706</v>
      </c>
      <c r="B8284" t="s">
        <v>139</v>
      </c>
      <c r="C8284" t="s">
        <v>17</v>
      </c>
      <c r="D8284">
        <v>120</v>
      </c>
      <c r="F8284">
        <v>1.0039</v>
      </c>
      <c r="G8284">
        <v>19.7578</v>
      </c>
      <c r="H8284">
        <v>19.681999999999999</v>
      </c>
      <c r="I8284">
        <v>24</v>
      </c>
      <c r="J8284" s="1">
        <v>41821</v>
      </c>
      <c r="K8284" s="1">
        <v>42916</v>
      </c>
    </row>
    <row r="8285" spans="1:11" x14ac:dyDescent="0.3">
      <c r="A8285" t="s">
        <v>706</v>
      </c>
      <c r="B8285" t="s">
        <v>139</v>
      </c>
      <c r="C8285" t="s">
        <v>18</v>
      </c>
      <c r="D8285">
        <v>98</v>
      </c>
      <c r="F8285">
        <v>1.077</v>
      </c>
      <c r="G8285">
        <v>22.651299999999999</v>
      </c>
      <c r="H8285">
        <v>21.032499999999999</v>
      </c>
      <c r="I8285">
        <v>27</v>
      </c>
      <c r="J8285" s="1">
        <v>41821</v>
      </c>
      <c r="K8285" s="1">
        <v>42916</v>
      </c>
    </row>
    <row r="8286" spans="1:11" x14ac:dyDescent="0.3">
      <c r="A8286" t="s">
        <v>706</v>
      </c>
      <c r="B8286" t="s">
        <v>139</v>
      </c>
      <c r="C8286" t="s">
        <v>19</v>
      </c>
      <c r="D8286" t="s">
        <v>14</v>
      </c>
      <c r="E8286" t="s">
        <v>23</v>
      </c>
      <c r="F8286">
        <v>0.92120000000000002</v>
      </c>
      <c r="G8286">
        <v>4.0308000000000002</v>
      </c>
      <c r="H8286">
        <v>4.3758999999999997</v>
      </c>
      <c r="I8286" t="s">
        <v>14</v>
      </c>
      <c r="J8286" s="1">
        <v>41821</v>
      </c>
      <c r="K8286" s="1">
        <v>42916</v>
      </c>
    </row>
    <row r="8287" spans="1:11" x14ac:dyDescent="0.3">
      <c r="A8287" t="s">
        <v>706</v>
      </c>
      <c r="B8287" t="s">
        <v>139</v>
      </c>
      <c r="C8287" t="s">
        <v>20</v>
      </c>
      <c r="D8287">
        <v>159</v>
      </c>
      <c r="F8287">
        <v>0.93569999999999998</v>
      </c>
      <c r="G8287">
        <v>14.387499999999999</v>
      </c>
      <c r="H8287">
        <v>15.3767</v>
      </c>
      <c r="I8287">
        <v>19</v>
      </c>
      <c r="J8287" s="1">
        <v>41821</v>
      </c>
      <c r="K8287" s="1">
        <v>42916</v>
      </c>
    </row>
    <row r="8288" spans="1:11" x14ac:dyDescent="0.3">
      <c r="A8288" t="s">
        <v>1426</v>
      </c>
      <c r="B8288" t="s">
        <v>33</v>
      </c>
      <c r="C8288" t="s">
        <v>13</v>
      </c>
      <c r="D8288" t="s">
        <v>14</v>
      </c>
      <c r="E8288" t="s">
        <v>15</v>
      </c>
      <c r="F8288" t="s">
        <v>14</v>
      </c>
      <c r="G8288" t="s">
        <v>14</v>
      </c>
      <c r="H8288" t="s">
        <v>14</v>
      </c>
      <c r="I8288" t="s">
        <v>14</v>
      </c>
      <c r="J8288" s="1">
        <v>41821</v>
      </c>
      <c r="K8288" s="1">
        <v>42916</v>
      </c>
    </row>
    <row r="8289" spans="1:11" x14ac:dyDescent="0.3">
      <c r="A8289" t="s">
        <v>1426</v>
      </c>
      <c r="B8289" t="s">
        <v>33</v>
      </c>
      <c r="C8289" t="s">
        <v>16</v>
      </c>
      <c r="D8289" t="s">
        <v>14</v>
      </c>
      <c r="E8289" t="s">
        <v>23</v>
      </c>
      <c r="F8289" t="s">
        <v>14</v>
      </c>
      <c r="G8289" t="s">
        <v>14</v>
      </c>
      <c r="H8289" t="s">
        <v>14</v>
      </c>
      <c r="I8289" t="s">
        <v>14</v>
      </c>
      <c r="J8289" s="1">
        <v>41821</v>
      </c>
      <c r="K8289" s="1">
        <v>42916</v>
      </c>
    </row>
    <row r="8290" spans="1:11" x14ac:dyDescent="0.3">
      <c r="A8290" t="s">
        <v>1426</v>
      </c>
      <c r="B8290" t="s">
        <v>33</v>
      </c>
      <c r="C8290" t="s">
        <v>17</v>
      </c>
      <c r="D8290">
        <v>170</v>
      </c>
      <c r="F8290">
        <v>0.93979999999999997</v>
      </c>
      <c r="G8290">
        <v>16.1845</v>
      </c>
      <c r="H8290">
        <v>17.220800000000001</v>
      </c>
      <c r="I8290">
        <v>23</v>
      </c>
      <c r="J8290" s="1">
        <v>41821</v>
      </c>
      <c r="K8290" s="1">
        <v>42916</v>
      </c>
    </row>
    <row r="8291" spans="1:11" x14ac:dyDescent="0.3">
      <c r="A8291" t="s">
        <v>1426</v>
      </c>
      <c r="B8291" t="s">
        <v>33</v>
      </c>
      <c r="C8291" t="s">
        <v>18</v>
      </c>
      <c r="D8291">
        <v>162</v>
      </c>
      <c r="F8291">
        <v>0.96020000000000005</v>
      </c>
      <c r="G8291">
        <v>19.490100000000002</v>
      </c>
      <c r="H8291">
        <v>20.2987</v>
      </c>
      <c r="I8291">
        <v>29</v>
      </c>
      <c r="J8291" s="1">
        <v>41821</v>
      </c>
      <c r="K8291" s="1">
        <v>42916</v>
      </c>
    </row>
    <row r="8292" spans="1:11" x14ac:dyDescent="0.3">
      <c r="A8292" t="s">
        <v>1426</v>
      </c>
      <c r="B8292" t="s">
        <v>33</v>
      </c>
      <c r="C8292" t="s">
        <v>19</v>
      </c>
      <c r="D8292" t="s">
        <v>14</v>
      </c>
      <c r="E8292" t="s">
        <v>23</v>
      </c>
      <c r="F8292">
        <v>1.012</v>
      </c>
      <c r="G8292">
        <v>3.9378000000000002</v>
      </c>
      <c r="H8292">
        <v>3.8910999999999998</v>
      </c>
      <c r="I8292" t="s">
        <v>14</v>
      </c>
      <c r="J8292" s="1">
        <v>41821</v>
      </c>
      <c r="K8292" s="1">
        <v>42916</v>
      </c>
    </row>
    <row r="8293" spans="1:11" x14ac:dyDescent="0.3">
      <c r="A8293" t="s">
        <v>1426</v>
      </c>
      <c r="B8293" t="s">
        <v>33</v>
      </c>
      <c r="C8293" t="s">
        <v>20</v>
      </c>
      <c r="D8293">
        <v>470</v>
      </c>
      <c r="F8293">
        <v>1.0054000000000001</v>
      </c>
      <c r="G8293">
        <v>16.952100000000002</v>
      </c>
      <c r="H8293">
        <v>16.8614</v>
      </c>
      <c r="I8293">
        <v>80</v>
      </c>
      <c r="J8293" s="1">
        <v>41821</v>
      </c>
      <c r="K8293" s="1">
        <v>42916</v>
      </c>
    </row>
    <row r="8294" spans="1:11" x14ac:dyDescent="0.3">
      <c r="A8294" t="s">
        <v>1427</v>
      </c>
      <c r="B8294" t="s">
        <v>124</v>
      </c>
      <c r="C8294" t="s">
        <v>13</v>
      </c>
      <c r="D8294">
        <v>246</v>
      </c>
      <c r="F8294">
        <v>0.96309999999999996</v>
      </c>
      <c r="G8294">
        <v>13.105</v>
      </c>
      <c r="H8294">
        <v>13.6065</v>
      </c>
      <c r="I8294">
        <v>30</v>
      </c>
      <c r="J8294" s="1">
        <v>41821</v>
      </c>
      <c r="K8294" s="1">
        <v>42916</v>
      </c>
    </row>
    <row r="8295" spans="1:11" x14ac:dyDescent="0.3">
      <c r="A8295" t="s">
        <v>1427</v>
      </c>
      <c r="B8295" t="s">
        <v>124</v>
      </c>
      <c r="C8295" t="s">
        <v>16</v>
      </c>
      <c r="D8295">
        <v>67</v>
      </c>
      <c r="F8295">
        <v>1.0936999999999999</v>
      </c>
      <c r="G8295">
        <v>13.019299999999999</v>
      </c>
      <c r="H8295">
        <v>11.904</v>
      </c>
      <c r="I8295">
        <v>11</v>
      </c>
      <c r="J8295" s="1">
        <v>41821</v>
      </c>
      <c r="K8295" s="1">
        <v>42916</v>
      </c>
    </row>
    <row r="8296" spans="1:11" x14ac:dyDescent="0.3">
      <c r="A8296" t="s">
        <v>1427</v>
      </c>
      <c r="B8296" t="s">
        <v>124</v>
      </c>
      <c r="C8296" t="s">
        <v>17</v>
      </c>
      <c r="D8296">
        <v>393</v>
      </c>
      <c r="F8296">
        <v>0.90439999999999998</v>
      </c>
      <c r="G8296">
        <v>15.5854</v>
      </c>
      <c r="H8296">
        <v>17.233599999999999</v>
      </c>
      <c r="I8296">
        <v>54</v>
      </c>
      <c r="J8296" s="1">
        <v>41821</v>
      </c>
      <c r="K8296" s="1">
        <v>42916</v>
      </c>
    </row>
    <row r="8297" spans="1:11" x14ac:dyDescent="0.3">
      <c r="A8297" t="s">
        <v>1427</v>
      </c>
      <c r="B8297" t="s">
        <v>124</v>
      </c>
      <c r="C8297" t="s">
        <v>18</v>
      </c>
      <c r="D8297">
        <v>275</v>
      </c>
      <c r="F8297">
        <v>0.93889999999999996</v>
      </c>
      <c r="G8297">
        <v>19.2561</v>
      </c>
      <c r="H8297">
        <v>20.508299999999998</v>
      </c>
      <c r="I8297">
        <v>49</v>
      </c>
      <c r="J8297" s="1">
        <v>41821</v>
      </c>
      <c r="K8297" s="1">
        <v>42916</v>
      </c>
    </row>
    <row r="8298" spans="1:11" x14ac:dyDescent="0.3">
      <c r="A8298" t="s">
        <v>1427</v>
      </c>
      <c r="B8298" t="s">
        <v>124</v>
      </c>
      <c r="C8298" t="s">
        <v>19</v>
      </c>
      <c r="D8298">
        <v>357</v>
      </c>
      <c r="F8298">
        <v>0.96860000000000002</v>
      </c>
      <c r="G8298">
        <v>4.6673</v>
      </c>
      <c r="H8298">
        <v>4.8185000000000002</v>
      </c>
      <c r="I8298">
        <v>16</v>
      </c>
      <c r="J8298" s="1">
        <v>41821</v>
      </c>
      <c r="K8298" s="1">
        <v>42916</v>
      </c>
    </row>
    <row r="8299" spans="1:11" x14ac:dyDescent="0.3">
      <c r="A8299" t="s">
        <v>1427</v>
      </c>
      <c r="B8299" t="s">
        <v>124</v>
      </c>
      <c r="C8299" t="s">
        <v>20</v>
      </c>
      <c r="D8299">
        <v>683</v>
      </c>
      <c r="F8299">
        <v>0.87929999999999997</v>
      </c>
      <c r="G8299">
        <v>13.089600000000001</v>
      </c>
      <c r="H8299">
        <v>14.886900000000001</v>
      </c>
      <c r="I8299">
        <v>82</v>
      </c>
      <c r="J8299" s="1">
        <v>41821</v>
      </c>
      <c r="K8299" s="1">
        <v>42916</v>
      </c>
    </row>
    <row r="8300" spans="1:11" x14ac:dyDescent="0.3">
      <c r="A8300" t="s">
        <v>1428</v>
      </c>
      <c r="B8300" t="s">
        <v>133</v>
      </c>
      <c r="C8300" t="s">
        <v>13</v>
      </c>
      <c r="D8300">
        <v>308</v>
      </c>
      <c r="F8300">
        <v>1.0347</v>
      </c>
      <c r="G8300">
        <v>18.440899999999999</v>
      </c>
      <c r="H8300">
        <v>17.822800000000001</v>
      </c>
      <c r="I8300">
        <v>59</v>
      </c>
      <c r="J8300" s="1">
        <v>41821</v>
      </c>
      <c r="K8300" s="1">
        <v>42916</v>
      </c>
    </row>
    <row r="8301" spans="1:11" x14ac:dyDescent="0.3">
      <c r="A8301" t="s">
        <v>1428</v>
      </c>
      <c r="B8301" t="s">
        <v>133</v>
      </c>
      <c r="C8301" t="s">
        <v>16</v>
      </c>
      <c r="D8301">
        <v>135</v>
      </c>
      <c r="F8301">
        <v>0.95650000000000002</v>
      </c>
      <c r="G8301">
        <v>15.729699999999999</v>
      </c>
      <c r="H8301">
        <v>16.445399999999999</v>
      </c>
      <c r="I8301">
        <v>20</v>
      </c>
      <c r="J8301" s="1">
        <v>41821</v>
      </c>
      <c r="K8301" s="1">
        <v>42916</v>
      </c>
    </row>
    <row r="8302" spans="1:11" x14ac:dyDescent="0.3">
      <c r="A8302" t="s">
        <v>1428</v>
      </c>
      <c r="B8302" t="s">
        <v>133</v>
      </c>
      <c r="C8302" t="s">
        <v>17</v>
      </c>
      <c r="D8302">
        <v>465</v>
      </c>
      <c r="F8302">
        <v>1.0673999999999999</v>
      </c>
      <c r="G8302">
        <v>21.916499999999999</v>
      </c>
      <c r="H8302">
        <v>20.532399999999999</v>
      </c>
      <c r="I8302">
        <v>107</v>
      </c>
      <c r="J8302" s="1">
        <v>41821</v>
      </c>
      <c r="K8302" s="1">
        <v>42916</v>
      </c>
    </row>
    <row r="8303" spans="1:11" x14ac:dyDescent="0.3">
      <c r="A8303" t="s">
        <v>1428</v>
      </c>
      <c r="B8303" t="s">
        <v>133</v>
      </c>
      <c r="C8303" t="s">
        <v>18</v>
      </c>
      <c r="D8303">
        <v>646</v>
      </c>
      <c r="F8303">
        <v>1.0839000000000001</v>
      </c>
      <c r="G8303">
        <v>25.6297</v>
      </c>
      <c r="H8303">
        <v>23.645399999999999</v>
      </c>
      <c r="I8303">
        <v>171</v>
      </c>
      <c r="J8303" s="1">
        <v>41821</v>
      </c>
      <c r="K8303" s="1">
        <v>42916</v>
      </c>
    </row>
    <row r="8304" spans="1:11" x14ac:dyDescent="0.3">
      <c r="A8304" t="s">
        <v>1428</v>
      </c>
      <c r="B8304" t="s">
        <v>133</v>
      </c>
      <c r="C8304" t="s">
        <v>19</v>
      </c>
      <c r="D8304" t="s">
        <v>14</v>
      </c>
      <c r="E8304" t="s">
        <v>23</v>
      </c>
      <c r="F8304">
        <v>1.1654</v>
      </c>
      <c r="G8304">
        <v>6.1540999999999997</v>
      </c>
      <c r="H8304">
        <v>5.2808000000000002</v>
      </c>
      <c r="I8304" t="s">
        <v>14</v>
      </c>
      <c r="J8304" s="1">
        <v>41821</v>
      </c>
      <c r="K8304" s="1">
        <v>42916</v>
      </c>
    </row>
    <row r="8305" spans="1:11" x14ac:dyDescent="0.3">
      <c r="A8305" t="s">
        <v>1428</v>
      </c>
      <c r="B8305" t="s">
        <v>133</v>
      </c>
      <c r="C8305" t="s">
        <v>20</v>
      </c>
      <c r="D8305">
        <v>450</v>
      </c>
      <c r="F8305">
        <v>1.1068</v>
      </c>
      <c r="G8305">
        <v>21.672899999999998</v>
      </c>
      <c r="H8305">
        <v>19.5807</v>
      </c>
      <c r="I8305">
        <v>104</v>
      </c>
      <c r="J8305" s="1">
        <v>41821</v>
      </c>
      <c r="K8305" s="1">
        <v>42916</v>
      </c>
    </row>
    <row r="8306" spans="1:11" x14ac:dyDescent="0.3">
      <c r="A8306" t="s">
        <v>1429</v>
      </c>
      <c r="B8306" t="s">
        <v>77</v>
      </c>
      <c r="C8306" t="s">
        <v>13</v>
      </c>
      <c r="D8306" t="s">
        <v>14</v>
      </c>
      <c r="E8306" t="s">
        <v>23</v>
      </c>
      <c r="F8306" t="s">
        <v>14</v>
      </c>
      <c r="G8306" t="s">
        <v>14</v>
      </c>
      <c r="H8306" t="s">
        <v>14</v>
      </c>
      <c r="I8306" t="s">
        <v>14</v>
      </c>
      <c r="J8306" s="1">
        <v>41821</v>
      </c>
      <c r="K8306" s="1">
        <v>42916</v>
      </c>
    </row>
    <row r="8307" spans="1:11" x14ac:dyDescent="0.3">
      <c r="A8307" t="s">
        <v>1429</v>
      </c>
      <c r="B8307" t="s">
        <v>77</v>
      </c>
      <c r="C8307" t="s">
        <v>16</v>
      </c>
      <c r="D8307" t="s">
        <v>14</v>
      </c>
      <c r="E8307" t="s">
        <v>23</v>
      </c>
      <c r="F8307" t="s">
        <v>14</v>
      </c>
      <c r="G8307" t="s">
        <v>14</v>
      </c>
      <c r="H8307" t="s">
        <v>14</v>
      </c>
      <c r="I8307" t="s">
        <v>14</v>
      </c>
      <c r="J8307" s="1">
        <v>41821</v>
      </c>
      <c r="K8307" s="1">
        <v>42916</v>
      </c>
    </row>
    <row r="8308" spans="1:11" x14ac:dyDescent="0.3">
      <c r="A8308" t="s">
        <v>1429</v>
      </c>
      <c r="B8308" t="s">
        <v>77</v>
      </c>
      <c r="C8308" t="s">
        <v>17</v>
      </c>
      <c r="D8308" t="s">
        <v>14</v>
      </c>
      <c r="E8308" t="s">
        <v>23</v>
      </c>
      <c r="F8308" t="s">
        <v>14</v>
      </c>
      <c r="G8308" t="s">
        <v>14</v>
      </c>
      <c r="H8308" t="s">
        <v>14</v>
      </c>
      <c r="I8308" t="s">
        <v>14</v>
      </c>
      <c r="J8308" s="1">
        <v>41821</v>
      </c>
      <c r="K8308" s="1">
        <v>42916</v>
      </c>
    </row>
    <row r="8309" spans="1:11" x14ac:dyDescent="0.3">
      <c r="A8309" t="s">
        <v>1429</v>
      </c>
      <c r="B8309" t="s">
        <v>77</v>
      </c>
      <c r="C8309" t="s">
        <v>18</v>
      </c>
      <c r="D8309" t="s">
        <v>14</v>
      </c>
      <c r="E8309" t="s">
        <v>23</v>
      </c>
      <c r="F8309" t="s">
        <v>14</v>
      </c>
      <c r="G8309" t="s">
        <v>14</v>
      </c>
      <c r="H8309" t="s">
        <v>14</v>
      </c>
      <c r="I8309" t="s">
        <v>14</v>
      </c>
      <c r="J8309" s="1">
        <v>41821</v>
      </c>
      <c r="K8309" s="1">
        <v>42916</v>
      </c>
    </row>
    <row r="8310" spans="1:11" x14ac:dyDescent="0.3">
      <c r="A8310" t="s">
        <v>1429</v>
      </c>
      <c r="B8310" t="s">
        <v>77</v>
      </c>
      <c r="C8310" t="s">
        <v>19</v>
      </c>
      <c r="D8310">
        <v>857</v>
      </c>
      <c r="F8310">
        <v>0.69579999999999997</v>
      </c>
      <c r="G8310">
        <v>2.8492999999999999</v>
      </c>
      <c r="H8310">
        <v>4.0949</v>
      </c>
      <c r="I8310">
        <v>17</v>
      </c>
      <c r="J8310" s="1">
        <v>41821</v>
      </c>
      <c r="K8310" s="1">
        <v>42916</v>
      </c>
    </row>
    <row r="8311" spans="1:11" x14ac:dyDescent="0.3">
      <c r="A8311" t="s">
        <v>1429</v>
      </c>
      <c r="B8311" t="s">
        <v>77</v>
      </c>
      <c r="C8311" t="s">
        <v>20</v>
      </c>
      <c r="D8311" t="s">
        <v>14</v>
      </c>
      <c r="E8311" t="s">
        <v>23</v>
      </c>
      <c r="F8311" t="s">
        <v>14</v>
      </c>
      <c r="G8311" t="s">
        <v>14</v>
      </c>
      <c r="H8311" t="s">
        <v>14</v>
      </c>
      <c r="I8311" t="s">
        <v>14</v>
      </c>
      <c r="J8311" s="1">
        <v>41821</v>
      </c>
      <c r="K8311" s="1">
        <v>42916</v>
      </c>
    </row>
    <row r="8312" spans="1:11" x14ac:dyDescent="0.3">
      <c r="A8312" t="s">
        <v>1430</v>
      </c>
      <c r="B8312" t="s">
        <v>122</v>
      </c>
      <c r="C8312" t="s">
        <v>13</v>
      </c>
      <c r="D8312" t="s">
        <v>14</v>
      </c>
      <c r="E8312" t="s">
        <v>23</v>
      </c>
      <c r="F8312">
        <v>0.95799999999999996</v>
      </c>
      <c r="G8312">
        <v>12.4109</v>
      </c>
      <c r="H8312">
        <v>12.955500000000001</v>
      </c>
      <c r="I8312" t="s">
        <v>14</v>
      </c>
      <c r="J8312" s="1">
        <v>41821</v>
      </c>
      <c r="K8312" s="1">
        <v>42916</v>
      </c>
    </row>
    <row r="8313" spans="1:11" x14ac:dyDescent="0.3">
      <c r="A8313" t="s">
        <v>1430</v>
      </c>
      <c r="B8313" t="s">
        <v>122</v>
      </c>
      <c r="C8313" t="s">
        <v>16</v>
      </c>
      <c r="D8313" t="s">
        <v>14</v>
      </c>
      <c r="E8313" t="s">
        <v>23</v>
      </c>
      <c r="F8313" t="s">
        <v>14</v>
      </c>
      <c r="G8313" t="s">
        <v>14</v>
      </c>
      <c r="H8313" t="s">
        <v>14</v>
      </c>
      <c r="I8313" t="s">
        <v>14</v>
      </c>
      <c r="J8313" s="1">
        <v>41821</v>
      </c>
      <c r="K8313" s="1">
        <v>42916</v>
      </c>
    </row>
    <row r="8314" spans="1:11" x14ac:dyDescent="0.3">
      <c r="A8314" t="s">
        <v>1430</v>
      </c>
      <c r="B8314" t="s">
        <v>122</v>
      </c>
      <c r="C8314" t="s">
        <v>17</v>
      </c>
      <c r="D8314">
        <v>98</v>
      </c>
      <c r="F8314">
        <v>0.95169999999999999</v>
      </c>
      <c r="G8314">
        <v>16.958100000000002</v>
      </c>
      <c r="H8314">
        <v>17.8186</v>
      </c>
      <c r="I8314">
        <v>13</v>
      </c>
      <c r="J8314" s="1">
        <v>41821</v>
      </c>
      <c r="K8314" s="1">
        <v>42916</v>
      </c>
    </row>
    <row r="8315" spans="1:11" x14ac:dyDescent="0.3">
      <c r="A8315" t="s">
        <v>1430</v>
      </c>
      <c r="B8315" t="s">
        <v>122</v>
      </c>
      <c r="C8315" t="s">
        <v>18</v>
      </c>
      <c r="D8315">
        <v>226</v>
      </c>
      <c r="F8315">
        <v>0.96699999999999997</v>
      </c>
      <c r="G8315">
        <v>20.415299999999998</v>
      </c>
      <c r="H8315">
        <v>21.111499999999999</v>
      </c>
      <c r="I8315">
        <v>44</v>
      </c>
      <c r="J8315" s="1">
        <v>41821</v>
      </c>
      <c r="K8315" s="1">
        <v>42916</v>
      </c>
    </row>
    <row r="8316" spans="1:11" x14ac:dyDescent="0.3">
      <c r="A8316" t="s">
        <v>1430</v>
      </c>
      <c r="B8316" t="s">
        <v>122</v>
      </c>
      <c r="C8316" t="s">
        <v>19</v>
      </c>
      <c r="D8316">
        <v>1284</v>
      </c>
      <c r="F8316">
        <v>0.81269999999999998</v>
      </c>
      <c r="G8316">
        <v>3.0556999999999999</v>
      </c>
      <c r="H8316">
        <v>3.7597999999999998</v>
      </c>
      <c r="I8316">
        <v>35</v>
      </c>
      <c r="J8316" s="1">
        <v>41821</v>
      </c>
      <c r="K8316" s="1">
        <v>42916</v>
      </c>
    </row>
    <row r="8317" spans="1:11" x14ac:dyDescent="0.3">
      <c r="A8317" t="s">
        <v>1430</v>
      </c>
      <c r="B8317" t="s">
        <v>122</v>
      </c>
      <c r="C8317" t="s">
        <v>20</v>
      </c>
      <c r="D8317">
        <v>235</v>
      </c>
      <c r="F8317">
        <v>1.0011000000000001</v>
      </c>
      <c r="G8317">
        <v>16.992799999999999</v>
      </c>
      <c r="H8317">
        <v>16.9739</v>
      </c>
      <c r="I8317">
        <v>40</v>
      </c>
      <c r="J8317" s="1">
        <v>41821</v>
      </c>
      <c r="K8317" s="1">
        <v>42916</v>
      </c>
    </row>
    <row r="8318" spans="1:11" x14ac:dyDescent="0.3">
      <c r="A8318" t="s">
        <v>689</v>
      </c>
      <c r="B8318" t="s">
        <v>143</v>
      </c>
      <c r="C8318" t="s">
        <v>13</v>
      </c>
      <c r="D8318">
        <v>225</v>
      </c>
      <c r="F8318">
        <v>0.96499999999999997</v>
      </c>
      <c r="G8318">
        <v>12.945499999999999</v>
      </c>
      <c r="H8318">
        <v>13.4146</v>
      </c>
      <c r="I8318">
        <v>27</v>
      </c>
      <c r="J8318" s="1">
        <v>41821</v>
      </c>
      <c r="K8318" s="1">
        <v>42916</v>
      </c>
    </row>
    <row r="8319" spans="1:11" x14ac:dyDescent="0.3">
      <c r="A8319" t="s">
        <v>689</v>
      </c>
      <c r="B8319" t="s">
        <v>143</v>
      </c>
      <c r="C8319" t="s">
        <v>16</v>
      </c>
      <c r="D8319" t="s">
        <v>14</v>
      </c>
      <c r="E8319" t="s">
        <v>23</v>
      </c>
      <c r="F8319">
        <v>0.9919</v>
      </c>
      <c r="G8319">
        <v>13.2196</v>
      </c>
      <c r="H8319">
        <v>13.327500000000001</v>
      </c>
      <c r="I8319" t="s">
        <v>14</v>
      </c>
      <c r="J8319" s="1">
        <v>41821</v>
      </c>
      <c r="K8319" s="1">
        <v>42916</v>
      </c>
    </row>
    <row r="8320" spans="1:11" x14ac:dyDescent="0.3">
      <c r="A8320" t="s">
        <v>689</v>
      </c>
      <c r="B8320" t="s">
        <v>143</v>
      </c>
      <c r="C8320" t="s">
        <v>17</v>
      </c>
      <c r="D8320">
        <v>249</v>
      </c>
      <c r="F8320">
        <v>0.98209999999999997</v>
      </c>
      <c r="G8320">
        <v>18.206099999999999</v>
      </c>
      <c r="H8320">
        <v>18.537299999999998</v>
      </c>
      <c r="I8320">
        <v>44</v>
      </c>
      <c r="J8320" s="1">
        <v>41821</v>
      </c>
      <c r="K8320" s="1">
        <v>42916</v>
      </c>
    </row>
    <row r="8321" spans="1:11" x14ac:dyDescent="0.3">
      <c r="A8321" t="s">
        <v>689</v>
      </c>
      <c r="B8321" t="s">
        <v>143</v>
      </c>
      <c r="C8321" t="s">
        <v>18</v>
      </c>
      <c r="D8321">
        <v>290</v>
      </c>
      <c r="F8321">
        <v>0.97170000000000001</v>
      </c>
      <c r="G8321">
        <v>18.889600000000002</v>
      </c>
      <c r="H8321">
        <v>19.439</v>
      </c>
      <c r="I8321">
        <v>53</v>
      </c>
      <c r="J8321" s="1">
        <v>41821</v>
      </c>
      <c r="K8321" s="1">
        <v>42916</v>
      </c>
    </row>
    <row r="8322" spans="1:11" x14ac:dyDescent="0.3">
      <c r="A8322" t="s">
        <v>689</v>
      </c>
      <c r="B8322" t="s">
        <v>143</v>
      </c>
      <c r="C8322" t="s">
        <v>19</v>
      </c>
      <c r="D8322">
        <v>257</v>
      </c>
      <c r="F8322">
        <v>1.1680999999999999</v>
      </c>
      <c r="G8322">
        <v>4.5926999999999998</v>
      </c>
      <c r="H8322">
        <v>3.9316</v>
      </c>
      <c r="I8322">
        <v>15</v>
      </c>
      <c r="J8322" s="1">
        <v>41821</v>
      </c>
      <c r="K8322" s="1">
        <v>42916</v>
      </c>
    </row>
    <row r="8323" spans="1:11" x14ac:dyDescent="0.3">
      <c r="A8323" t="s">
        <v>689</v>
      </c>
      <c r="B8323" t="s">
        <v>143</v>
      </c>
      <c r="C8323" t="s">
        <v>20</v>
      </c>
      <c r="D8323">
        <v>324</v>
      </c>
      <c r="F8323">
        <v>1.0136000000000001</v>
      </c>
      <c r="G8323">
        <v>15.8019</v>
      </c>
      <c r="H8323">
        <v>15.5892</v>
      </c>
      <c r="I8323">
        <v>52</v>
      </c>
      <c r="J8323" s="1">
        <v>41821</v>
      </c>
      <c r="K8323" s="1">
        <v>42916</v>
      </c>
    </row>
    <row r="8324" spans="1:11" x14ac:dyDescent="0.3">
      <c r="A8324" t="s">
        <v>1431</v>
      </c>
      <c r="B8324" t="s">
        <v>242</v>
      </c>
      <c r="C8324" t="s">
        <v>13</v>
      </c>
      <c r="D8324">
        <v>170</v>
      </c>
      <c r="F8324">
        <v>1.0996999999999999</v>
      </c>
      <c r="G8324">
        <v>17.091699999999999</v>
      </c>
      <c r="H8324">
        <v>15.542199999999999</v>
      </c>
      <c r="I8324">
        <v>35</v>
      </c>
      <c r="J8324" s="1">
        <v>41821</v>
      </c>
      <c r="K8324" s="1">
        <v>42916</v>
      </c>
    </row>
    <row r="8325" spans="1:11" x14ac:dyDescent="0.3">
      <c r="A8325" t="s">
        <v>1431</v>
      </c>
      <c r="B8325" t="s">
        <v>242</v>
      </c>
      <c r="C8325" t="s">
        <v>16</v>
      </c>
      <c r="D8325" t="s">
        <v>14</v>
      </c>
      <c r="E8325" t="s">
        <v>23</v>
      </c>
      <c r="F8325" t="s">
        <v>14</v>
      </c>
      <c r="G8325" t="s">
        <v>14</v>
      </c>
      <c r="H8325" t="s">
        <v>14</v>
      </c>
      <c r="I8325" t="s">
        <v>14</v>
      </c>
      <c r="J8325" s="1">
        <v>41821</v>
      </c>
      <c r="K8325" s="1">
        <v>42916</v>
      </c>
    </row>
    <row r="8326" spans="1:11" x14ac:dyDescent="0.3">
      <c r="A8326" t="s">
        <v>1431</v>
      </c>
      <c r="B8326" t="s">
        <v>242</v>
      </c>
      <c r="C8326" t="s">
        <v>17</v>
      </c>
      <c r="D8326">
        <v>143</v>
      </c>
      <c r="F8326">
        <v>1.1243000000000001</v>
      </c>
      <c r="G8326">
        <v>20.3949</v>
      </c>
      <c r="H8326">
        <v>18.139299999999999</v>
      </c>
      <c r="I8326">
        <v>38</v>
      </c>
      <c r="J8326" s="1">
        <v>41821</v>
      </c>
      <c r="K8326" s="1">
        <v>42916</v>
      </c>
    </row>
    <row r="8327" spans="1:11" x14ac:dyDescent="0.3">
      <c r="A8327" t="s">
        <v>1431</v>
      </c>
      <c r="B8327" t="s">
        <v>242</v>
      </c>
      <c r="C8327" t="s">
        <v>18</v>
      </c>
      <c r="D8327">
        <v>264</v>
      </c>
      <c r="F8327">
        <v>0.95440000000000003</v>
      </c>
      <c r="G8327">
        <v>20.448699999999999</v>
      </c>
      <c r="H8327">
        <v>21.4267</v>
      </c>
      <c r="I8327">
        <v>51</v>
      </c>
      <c r="J8327" s="1">
        <v>41821</v>
      </c>
      <c r="K8327" s="1">
        <v>42916</v>
      </c>
    </row>
    <row r="8328" spans="1:11" x14ac:dyDescent="0.3">
      <c r="A8328" t="s">
        <v>1431</v>
      </c>
      <c r="B8328" t="s">
        <v>242</v>
      </c>
      <c r="C8328" t="s">
        <v>19</v>
      </c>
      <c r="D8328" t="s">
        <v>14</v>
      </c>
      <c r="E8328" t="s">
        <v>23</v>
      </c>
      <c r="F8328">
        <v>0.92920000000000003</v>
      </c>
      <c r="G8328">
        <v>3.4752000000000001</v>
      </c>
      <c r="H8328">
        <v>3.74</v>
      </c>
      <c r="I8328" t="s">
        <v>14</v>
      </c>
      <c r="J8328" s="1">
        <v>41821</v>
      </c>
      <c r="K8328" s="1">
        <v>42916</v>
      </c>
    </row>
    <row r="8329" spans="1:11" x14ac:dyDescent="0.3">
      <c r="A8329" t="s">
        <v>1431</v>
      </c>
      <c r="B8329" t="s">
        <v>242</v>
      </c>
      <c r="C8329" t="s">
        <v>20</v>
      </c>
      <c r="D8329">
        <v>346</v>
      </c>
      <c r="F8329">
        <v>1.0065999999999999</v>
      </c>
      <c r="G8329">
        <v>16.071999999999999</v>
      </c>
      <c r="H8329">
        <v>15.966900000000001</v>
      </c>
      <c r="I8329">
        <v>56</v>
      </c>
      <c r="J8329" s="1">
        <v>41821</v>
      </c>
      <c r="K8329" s="1">
        <v>42916</v>
      </c>
    </row>
    <row r="8330" spans="1:11" x14ac:dyDescent="0.3">
      <c r="A8330" t="s">
        <v>1432</v>
      </c>
      <c r="B8330" t="s">
        <v>40</v>
      </c>
      <c r="C8330" t="s">
        <v>13</v>
      </c>
      <c r="D8330">
        <v>167</v>
      </c>
      <c r="F8330">
        <v>0.99939999999999996</v>
      </c>
      <c r="G8330">
        <v>15.591100000000001</v>
      </c>
      <c r="H8330">
        <v>15.6005</v>
      </c>
      <c r="I8330">
        <v>26</v>
      </c>
      <c r="J8330" s="1">
        <v>41821</v>
      </c>
      <c r="K8330" s="1">
        <v>42916</v>
      </c>
    </row>
    <row r="8331" spans="1:11" x14ac:dyDescent="0.3">
      <c r="A8331" t="s">
        <v>1432</v>
      </c>
      <c r="B8331" t="s">
        <v>40</v>
      </c>
      <c r="C8331" t="s">
        <v>16</v>
      </c>
      <c r="D8331" t="s">
        <v>14</v>
      </c>
      <c r="E8331" t="s">
        <v>23</v>
      </c>
      <c r="F8331">
        <v>1.0710999999999999</v>
      </c>
      <c r="G8331">
        <v>13.6637</v>
      </c>
      <c r="H8331">
        <v>12.757199999999999</v>
      </c>
      <c r="I8331" t="s">
        <v>14</v>
      </c>
      <c r="J8331" s="1">
        <v>41821</v>
      </c>
      <c r="K8331" s="1">
        <v>42916</v>
      </c>
    </row>
    <row r="8332" spans="1:11" x14ac:dyDescent="0.3">
      <c r="A8332" t="s">
        <v>1432</v>
      </c>
      <c r="B8332" t="s">
        <v>40</v>
      </c>
      <c r="C8332" t="s">
        <v>17</v>
      </c>
      <c r="D8332">
        <v>391</v>
      </c>
      <c r="F8332">
        <v>0.97040000000000004</v>
      </c>
      <c r="G8332">
        <v>18.735399999999998</v>
      </c>
      <c r="H8332">
        <v>19.306799999999999</v>
      </c>
      <c r="I8332">
        <v>71</v>
      </c>
      <c r="J8332" s="1">
        <v>41821</v>
      </c>
      <c r="K8332" s="1">
        <v>42916</v>
      </c>
    </row>
    <row r="8333" spans="1:11" x14ac:dyDescent="0.3">
      <c r="A8333" t="s">
        <v>1432</v>
      </c>
      <c r="B8333" t="s">
        <v>40</v>
      </c>
      <c r="C8333" t="s">
        <v>18</v>
      </c>
      <c r="D8333">
        <v>459</v>
      </c>
      <c r="F8333">
        <v>0.98409999999999997</v>
      </c>
      <c r="G8333">
        <v>21.575500000000002</v>
      </c>
      <c r="H8333">
        <v>21.924099999999999</v>
      </c>
      <c r="I8333">
        <v>98</v>
      </c>
      <c r="J8333" s="1">
        <v>41821</v>
      </c>
      <c r="K8333" s="1">
        <v>42916</v>
      </c>
    </row>
    <row r="8334" spans="1:11" x14ac:dyDescent="0.3">
      <c r="A8334" t="s">
        <v>1432</v>
      </c>
      <c r="B8334" t="s">
        <v>40</v>
      </c>
      <c r="C8334" t="s">
        <v>19</v>
      </c>
      <c r="D8334">
        <v>115</v>
      </c>
      <c r="F8334">
        <v>1.2172000000000001</v>
      </c>
      <c r="G8334">
        <v>6.7972999999999999</v>
      </c>
      <c r="H8334">
        <v>5.5843999999999996</v>
      </c>
      <c r="I8334">
        <v>12</v>
      </c>
      <c r="J8334" s="1">
        <v>41821</v>
      </c>
      <c r="K8334" s="1">
        <v>42916</v>
      </c>
    </row>
    <row r="8335" spans="1:11" x14ac:dyDescent="0.3">
      <c r="A8335" t="s">
        <v>1432</v>
      </c>
      <c r="B8335" t="s">
        <v>40</v>
      </c>
      <c r="C8335" t="s">
        <v>20</v>
      </c>
      <c r="D8335">
        <v>328</v>
      </c>
      <c r="F8335">
        <v>0.97860000000000003</v>
      </c>
      <c r="G8335">
        <v>16.247299999999999</v>
      </c>
      <c r="H8335">
        <v>16.602399999999999</v>
      </c>
      <c r="I8335">
        <v>52</v>
      </c>
      <c r="J8335" s="1">
        <v>41821</v>
      </c>
      <c r="K8335" s="1">
        <v>42916</v>
      </c>
    </row>
    <row r="8336" spans="1:11" x14ac:dyDescent="0.3">
      <c r="A8336" t="s">
        <v>1433</v>
      </c>
      <c r="B8336" t="s">
        <v>133</v>
      </c>
      <c r="C8336" t="s">
        <v>13</v>
      </c>
      <c r="D8336" t="s">
        <v>14</v>
      </c>
      <c r="E8336" t="s">
        <v>15</v>
      </c>
      <c r="F8336" t="s">
        <v>14</v>
      </c>
      <c r="G8336" t="s">
        <v>14</v>
      </c>
      <c r="H8336" t="s">
        <v>14</v>
      </c>
      <c r="I8336" t="s">
        <v>14</v>
      </c>
      <c r="J8336" s="1">
        <v>41821</v>
      </c>
      <c r="K8336" s="1">
        <v>42916</v>
      </c>
    </row>
    <row r="8337" spans="1:11" x14ac:dyDescent="0.3">
      <c r="A8337" t="s">
        <v>1433</v>
      </c>
      <c r="B8337" t="s">
        <v>133</v>
      </c>
      <c r="C8337" t="s">
        <v>16</v>
      </c>
      <c r="D8337" t="s">
        <v>14</v>
      </c>
      <c r="E8337" t="s">
        <v>23</v>
      </c>
      <c r="F8337" t="s">
        <v>14</v>
      </c>
      <c r="G8337" t="s">
        <v>14</v>
      </c>
      <c r="H8337" t="s">
        <v>14</v>
      </c>
      <c r="I8337" t="s">
        <v>14</v>
      </c>
      <c r="J8337" s="1">
        <v>41821</v>
      </c>
      <c r="K8337" s="1">
        <v>42916</v>
      </c>
    </row>
    <row r="8338" spans="1:11" x14ac:dyDescent="0.3">
      <c r="A8338" t="s">
        <v>1433</v>
      </c>
      <c r="B8338" t="s">
        <v>133</v>
      </c>
      <c r="C8338" t="s">
        <v>17</v>
      </c>
      <c r="D8338">
        <v>72</v>
      </c>
      <c r="F8338">
        <v>1.0349999999999999</v>
      </c>
      <c r="G8338">
        <v>16.0169</v>
      </c>
      <c r="H8338">
        <v>15.474600000000001</v>
      </c>
      <c r="I8338">
        <v>14</v>
      </c>
      <c r="J8338" s="1">
        <v>41821</v>
      </c>
      <c r="K8338" s="1">
        <v>42916</v>
      </c>
    </row>
    <row r="8339" spans="1:11" x14ac:dyDescent="0.3">
      <c r="A8339" t="s">
        <v>1433</v>
      </c>
      <c r="B8339" t="s">
        <v>133</v>
      </c>
      <c r="C8339" t="s">
        <v>18</v>
      </c>
      <c r="D8339" t="s">
        <v>14</v>
      </c>
      <c r="E8339" t="s">
        <v>23</v>
      </c>
      <c r="F8339">
        <v>0.94769999999999999</v>
      </c>
      <c r="G8339">
        <v>18.125399999999999</v>
      </c>
      <c r="H8339">
        <v>19.1251</v>
      </c>
      <c r="I8339" t="s">
        <v>14</v>
      </c>
      <c r="J8339" s="1">
        <v>41821</v>
      </c>
      <c r="K8339" s="1">
        <v>42916</v>
      </c>
    </row>
    <row r="8340" spans="1:11" x14ac:dyDescent="0.3">
      <c r="A8340" t="s">
        <v>1433</v>
      </c>
      <c r="B8340" t="s">
        <v>133</v>
      </c>
      <c r="C8340" t="s">
        <v>19</v>
      </c>
      <c r="D8340" t="s">
        <v>14</v>
      </c>
      <c r="E8340" t="s">
        <v>15</v>
      </c>
      <c r="F8340" t="s">
        <v>14</v>
      </c>
      <c r="G8340" t="s">
        <v>14</v>
      </c>
      <c r="H8340" t="s">
        <v>14</v>
      </c>
      <c r="I8340" t="s">
        <v>14</v>
      </c>
      <c r="J8340" s="1">
        <v>41821</v>
      </c>
      <c r="K8340" s="1">
        <v>42916</v>
      </c>
    </row>
    <row r="8341" spans="1:11" x14ac:dyDescent="0.3">
      <c r="A8341" t="s">
        <v>1433</v>
      </c>
      <c r="B8341" t="s">
        <v>133</v>
      </c>
      <c r="C8341" t="s">
        <v>20</v>
      </c>
      <c r="D8341">
        <v>105</v>
      </c>
      <c r="F8341">
        <v>0.96640000000000004</v>
      </c>
      <c r="G8341">
        <v>14.2712</v>
      </c>
      <c r="H8341">
        <v>14.767899999999999</v>
      </c>
      <c r="I8341">
        <v>13</v>
      </c>
      <c r="J8341" s="1">
        <v>41821</v>
      </c>
      <c r="K8341" s="1">
        <v>42916</v>
      </c>
    </row>
    <row r="8342" spans="1:11" x14ac:dyDescent="0.3">
      <c r="A8342" t="s">
        <v>1434</v>
      </c>
      <c r="B8342" t="s">
        <v>42</v>
      </c>
      <c r="C8342" t="s">
        <v>13</v>
      </c>
      <c r="D8342" t="s">
        <v>14</v>
      </c>
      <c r="E8342" t="s">
        <v>23</v>
      </c>
      <c r="F8342" t="s">
        <v>14</v>
      </c>
      <c r="G8342" t="s">
        <v>14</v>
      </c>
      <c r="H8342" t="s">
        <v>14</v>
      </c>
      <c r="I8342" t="s">
        <v>14</v>
      </c>
      <c r="J8342" s="1">
        <v>41821</v>
      </c>
      <c r="K8342" s="1">
        <v>42916</v>
      </c>
    </row>
    <row r="8343" spans="1:11" x14ac:dyDescent="0.3">
      <c r="A8343" t="s">
        <v>1434</v>
      </c>
      <c r="B8343" t="s">
        <v>42</v>
      </c>
      <c r="C8343" t="s">
        <v>16</v>
      </c>
      <c r="D8343" t="s">
        <v>14</v>
      </c>
      <c r="E8343" t="s">
        <v>23</v>
      </c>
      <c r="F8343" t="s">
        <v>14</v>
      </c>
      <c r="G8343" t="s">
        <v>14</v>
      </c>
      <c r="H8343" t="s">
        <v>14</v>
      </c>
      <c r="I8343" t="s">
        <v>14</v>
      </c>
      <c r="J8343" s="1">
        <v>41821</v>
      </c>
      <c r="K8343" s="1">
        <v>42916</v>
      </c>
    </row>
    <row r="8344" spans="1:11" x14ac:dyDescent="0.3">
      <c r="A8344" t="s">
        <v>1434</v>
      </c>
      <c r="B8344" t="s">
        <v>42</v>
      </c>
      <c r="C8344" t="s">
        <v>17</v>
      </c>
      <c r="D8344" t="s">
        <v>14</v>
      </c>
      <c r="E8344" t="s">
        <v>23</v>
      </c>
      <c r="F8344" t="s">
        <v>14</v>
      </c>
      <c r="G8344" t="s">
        <v>14</v>
      </c>
      <c r="H8344" t="s">
        <v>14</v>
      </c>
      <c r="I8344" t="s">
        <v>14</v>
      </c>
      <c r="J8344" s="1">
        <v>41821</v>
      </c>
      <c r="K8344" s="1">
        <v>42916</v>
      </c>
    </row>
    <row r="8345" spans="1:11" x14ac:dyDescent="0.3">
      <c r="A8345" t="s">
        <v>1434</v>
      </c>
      <c r="B8345" t="s">
        <v>42</v>
      </c>
      <c r="C8345" t="s">
        <v>18</v>
      </c>
      <c r="D8345" t="s">
        <v>14</v>
      </c>
      <c r="E8345" t="s">
        <v>23</v>
      </c>
      <c r="F8345" t="s">
        <v>14</v>
      </c>
      <c r="G8345" t="s">
        <v>14</v>
      </c>
      <c r="H8345" t="s">
        <v>14</v>
      </c>
      <c r="I8345" t="s">
        <v>14</v>
      </c>
      <c r="J8345" s="1">
        <v>41821</v>
      </c>
      <c r="K8345" s="1">
        <v>42916</v>
      </c>
    </row>
    <row r="8346" spans="1:11" x14ac:dyDescent="0.3">
      <c r="A8346" t="s">
        <v>1434</v>
      </c>
      <c r="B8346" t="s">
        <v>42</v>
      </c>
      <c r="C8346" t="s">
        <v>19</v>
      </c>
      <c r="D8346">
        <v>332</v>
      </c>
      <c r="F8346">
        <v>1.0323</v>
      </c>
      <c r="G8346">
        <v>3.4201999999999999</v>
      </c>
      <c r="H8346">
        <v>3.3130999999999999</v>
      </c>
      <c r="I8346">
        <v>12</v>
      </c>
      <c r="J8346" s="1">
        <v>41821</v>
      </c>
      <c r="K8346" s="1">
        <v>42916</v>
      </c>
    </row>
    <row r="8347" spans="1:11" x14ac:dyDescent="0.3">
      <c r="A8347" t="s">
        <v>1434</v>
      </c>
      <c r="B8347" t="s">
        <v>42</v>
      </c>
      <c r="C8347" t="s">
        <v>20</v>
      </c>
      <c r="D8347" t="s">
        <v>14</v>
      </c>
      <c r="E8347" t="s">
        <v>23</v>
      </c>
      <c r="F8347" t="s">
        <v>14</v>
      </c>
      <c r="G8347" t="s">
        <v>14</v>
      </c>
      <c r="H8347" t="s">
        <v>14</v>
      </c>
      <c r="I8347" t="s">
        <v>14</v>
      </c>
      <c r="J8347" s="1">
        <v>41821</v>
      </c>
      <c r="K8347" s="1">
        <v>42916</v>
      </c>
    </row>
    <row r="8348" spans="1:11" x14ac:dyDescent="0.3">
      <c r="A8348" t="s">
        <v>1435</v>
      </c>
      <c r="B8348" t="s">
        <v>135</v>
      </c>
      <c r="C8348" t="s">
        <v>13</v>
      </c>
      <c r="D8348" t="s">
        <v>14</v>
      </c>
      <c r="E8348" t="s">
        <v>15</v>
      </c>
      <c r="F8348" t="s">
        <v>14</v>
      </c>
      <c r="G8348" t="s">
        <v>14</v>
      </c>
      <c r="H8348" t="s">
        <v>14</v>
      </c>
      <c r="I8348" t="s">
        <v>14</v>
      </c>
      <c r="J8348" s="1">
        <v>41821</v>
      </c>
      <c r="K8348" s="1">
        <v>42916</v>
      </c>
    </row>
    <row r="8349" spans="1:11" x14ac:dyDescent="0.3">
      <c r="A8349" t="s">
        <v>1435</v>
      </c>
      <c r="B8349" t="s">
        <v>135</v>
      </c>
      <c r="C8349" t="s">
        <v>16</v>
      </c>
      <c r="D8349" t="s">
        <v>14</v>
      </c>
      <c r="E8349" t="s">
        <v>23</v>
      </c>
      <c r="F8349" t="s">
        <v>14</v>
      </c>
      <c r="G8349" t="s">
        <v>14</v>
      </c>
      <c r="H8349" t="s">
        <v>14</v>
      </c>
      <c r="I8349" t="s">
        <v>14</v>
      </c>
      <c r="J8349" s="1">
        <v>41821</v>
      </c>
      <c r="K8349" s="1">
        <v>42916</v>
      </c>
    </row>
    <row r="8350" spans="1:11" x14ac:dyDescent="0.3">
      <c r="A8350" t="s">
        <v>1435</v>
      </c>
      <c r="B8350" t="s">
        <v>135</v>
      </c>
      <c r="C8350" t="s">
        <v>17</v>
      </c>
      <c r="D8350">
        <v>73</v>
      </c>
      <c r="F8350">
        <v>0.98360000000000003</v>
      </c>
      <c r="G8350">
        <v>18.128</v>
      </c>
      <c r="H8350">
        <v>18.430399999999999</v>
      </c>
      <c r="I8350">
        <v>12</v>
      </c>
      <c r="J8350" s="1">
        <v>41821</v>
      </c>
      <c r="K8350" s="1">
        <v>42916</v>
      </c>
    </row>
    <row r="8351" spans="1:11" x14ac:dyDescent="0.3">
      <c r="A8351" t="s">
        <v>1435</v>
      </c>
      <c r="B8351" t="s">
        <v>135</v>
      </c>
      <c r="C8351" t="s">
        <v>18</v>
      </c>
      <c r="D8351" t="s">
        <v>14</v>
      </c>
      <c r="E8351" t="s">
        <v>23</v>
      </c>
      <c r="F8351">
        <v>0.98480000000000001</v>
      </c>
      <c r="G8351">
        <v>19.2166</v>
      </c>
      <c r="H8351">
        <v>19.513000000000002</v>
      </c>
      <c r="I8351" t="s">
        <v>14</v>
      </c>
      <c r="J8351" s="1">
        <v>41821</v>
      </c>
      <c r="K8351" s="1">
        <v>42916</v>
      </c>
    </row>
    <row r="8352" spans="1:11" x14ac:dyDescent="0.3">
      <c r="A8352" t="s">
        <v>1435</v>
      </c>
      <c r="B8352" t="s">
        <v>135</v>
      </c>
      <c r="C8352" t="s">
        <v>19</v>
      </c>
      <c r="D8352" t="s">
        <v>14</v>
      </c>
      <c r="E8352" t="s">
        <v>23</v>
      </c>
      <c r="F8352">
        <v>0.99239999999999995</v>
      </c>
      <c r="G8352">
        <v>3.3654000000000002</v>
      </c>
      <c r="H8352">
        <v>3.3910999999999998</v>
      </c>
      <c r="I8352" t="s">
        <v>14</v>
      </c>
      <c r="J8352" s="1">
        <v>41821</v>
      </c>
      <c r="K8352" s="1">
        <v>42916</v>
      </c>
    </row>
    <row r="8353" spans="1:11" x14ac:dyDescent="0.3">
      <c r="A8353" t="s">
        <v>1435</v>
      </c>
      <c r="B8353" t="s">
        <v>135</v>
      </c>
      <c r="C8353" t="s">
        <v>20</v>
      </c>
      <c r="D8353">
        <v>169</v>
      </c>
      <c r="F8353">
        <v>1.0429999999999999</v>
      </c>
      <c r="G8353">
        <v>14.545999999999999</v>
      </c>
      <c r="H8353">
        <v>13.946099999999999</v>
      </c>
      <c r="I8353">
        <v>27</v>
      </c>
      <c r="J8353" s="1">
        <v>41821</v>
      </c>
      <c r="K8353" s="1">
        <v>42916</v>
      </c>
    </row>
    <row r="8354" spans="1:11" x14ac:dyDescent="0.3">
      <c r="A8354" t="s">
        <v>1436</v>
      </c>
      <c r="B8354" t="s">
        <v>62</v>
      </c>
      <c r="C8354" t="s">
        <v>13</v>
      </c>
      <c r="D8354">
        <v>0</v>
      </c>
      <c r="E8354" t="s">
        <v>58</v>
      </c>
      <c r="F8354" t="s">
        <v>14</v>
      </c>
      <c r="G8354" t="s">
        <v>14</v>
      </c>
      <c r="H8354" t="s">
        <v>14</v>
      </c>
      <c r="I8354" t="s">
        <v>14</v>
      </c>
      <c r="J8354" s="1">
        <v>41821</v>
      </c>
      <c r="K8354" s="1">
        <v>42916</v>
      </c>
    </row>
    <row r="8355" spans="1:11" x14ac:dyDescent="0.3">
      <c r="A8355" t="s">
        <v>1436</v>
      </c>
      <c r="B8355" t="s">
        <v>62</v>
      </c>
      <c r="C8355" t="s">
        <v>16</v>
      </c>
      <c r="D8355" t="s">
        <v>14</v>
      </c>
      <c r="E8355" t="s">
        <v>23</v>
      </c>
      <c r="F8355" t="s">
        <v>14</v>
      </c>
      <c r="G8355" t="s">
        <v>14</v>
      </c>
      <c r="H8355" t="s">
        <v>14</v>
      </c>
      <c r="I8355" t="s">
        <v>14</v>
      </c>
      <c r="J8355" s="1">
        <v>41821</v>
      </c>
      <c r="K8355" s="1">
        <v>42916</v>
      </c>
    </row>
    <row r="8356" spans="1:11" x14ac:dyDescent="0.3">
      <c r="A8356" t="s">
        <v>1436</v>
      </c>
      <c r="B8356" t="s">
        <v>62</v>
      </c>
      <c r="C8356" t="s">
        <v>17</v>
      </c>
      <c r="D8356" t="s">
        <v>14</v>
      </c>
      <c r="E8356" t="s">
        <v>23</v>
      </c>
      <c r="F8356">
        <v>0.96240000000000003</v>
      </c>
      <c r="G8356">
        <v>15.0007</v>
      </c>
      <c r="H8356">
        <v>15.5867</v>
      </c>
      <c r="I8356" t="s">
        <v>14</v>
      </c>
      <c r="J8356" s="1">
        <v>41821</v>
      </c>
      <c r="K8356" s="1">
        <v>42916</v>
      </c>
    </row>
    <row r="8357" spans="1:11" x14ac:dyDescent="0.3">
      <c r="A8357" t="s">
        <v>1436</v>
      </c>
      <c r="B8357" t="s">
        <v>62</v>
      </c>
      <c r="C8357" t="s">
        <v>18</v>
      </c>
      <c r="D8357" t="s">
        <v>14</v>
      </c>
      <c r="E8357" t="s">
        <v>23</v>
      </c>
      <c r="F8357">
        <v>1.0309999999999999</v>
      </c>
      <c r="G8357">
        <v>18.298999999999999</v>
      </c>
      <c r="H8357">
        <v>17.748000000000001</v>
      </c>
      <c r="I8357" t="s">
        <v>14</v>
      </c>
      <c r="J8357" s="1">
        <v>41821</v>
      </c>
      <c r="K8357" s="1">
        <v>42916</v>
      </c>
    </row>
    <row r="8358" spans="1:11" x14ac:dyDescent="0.3">
      <c r="A8358" t="s">
        <v>1436</v>
      </c>
      <c r="B8358" t="s">
        <v>62</v>
      </c>
      <c r="C8358" t="s">
        <v>19</v>
      </c>
      <c r="D8358" t="s">
        <v>14</v>
      </c>
      <c r="E8358" t="s">
        <v>23</v>
      </c>
      <c r="F8358" t="s">
        <v>14</v>
      </c>
      <c r="G8358" t="s">
        <v>14</v>
      </c>
      <c r="H8358" t="s">
        <v>14</v>
      </c>
      <c r="I8358" t="s">
        <v>14</v>
      </c>
      <c r="J8358" s="1">
        <v>41821</v>
      </c>
      <c r="K8358" s="1">
        <v>42916</v>
      </c>
    </row>
    <row r="8359" spans="1:11" x14ac:dyDescent="0.3">
      <c r="A8359" t="s">
        <v>1436</v>
      </c>
      <c r="B8359" t="s">
        <v>62</v>
      </c>
      <c r="C8359" t="s">
        <v>20</v>
      </c>
      <c r="D8359" t="s">
        <v>14</v>
      </c>
      <c r="E8359" t="s">
        <v>15</v>
      </c>
      <c r="F8359" t="s">
        <v>14</v>
      </c>
      <c r="G8359" t="s">
        <v>14</v>
      </c>
      <c r="H8359" t="s">
        <v>14</v>
      </c>
      <c r="I8359" t="s">
        <v>14</v>
      </c>
      <c r="J8359" s="1">
        <v>41821</v>
      </c>
      <c r="K8359" s="1">
        <v>42916</v>
      </c>
    </row>
    <row r="8360" spans="1:11" x14ac:dyDescent="0.3">
      <c r="A8360" t="s">
        <v>1437</v>
      </c>
      <c r="B8360" t="s">
        <v>73</v>
      </c>
      <c r="C8360" t="s">
        <v>13</v>
      </c>
      <c r="D8360" t="s">
        <v>14</v>
      </c>
      <c r="E8360" t="s">
        <v>15</v>
      </c>
      <c r="F8360" t="s">
        <v>14</v>
      </c>
      <c r="G8360" t="s">
        <v>14</v>
      </c>
      <c r="H8360" t="s">
        <v>14</v>
      </c>
      <c r="I8360" t="s">
        <v>14</v>
      </c>
      <c r="J8360" s="1">
        <v>41821</v>
      </c>
      <c r="K8360" s="1">
        <v>42916</v>
      </c>
    </row>
    <row r="8361" spans="1:11" x14ac:dyDescent="0.3">
      <c r="A8361" t="s">
        <v>1437</v>
      </c>
      <c r="B8361" t="s">
        <v>73</v>
      </c>
      <c r="C8361" t="s">
        <v>16</v>
      </c>
      <c r="D8361" t="s">
        <v>14</v>
      </c>
      <c r="E8361" t="s">
        <v>23</v>
      </c>
      <c r="F8361" t="s">
        <v>14</v>
      </c>
      <c r="G8361" t="s">
        <v>14</v>
      </c>
      <c r="H8361" t="s">
        <v>14</v>
      </c>
      <c r="I8361" t="s">
        <v>14</v>
      </c>
      <c r="J8361" s="1">
        <v>41821</v>
      </c>
      <c r="K8361" s="1">
        <v>42916</v>
      </c>
    </row>
    <row r="8362" spans="1:11" x14ac:dyDescent="0.3">
      <c r="A8362" t="s">
        <v>1437</v>
      </c>
      <c r="B8362" t="s">
        <v>73</v>
      </c>
      <c r="C8362" t="s">
        <v>17</v>
      </c>
      <c r="D8362">
        <v>166</v>
      </c>
      <c r="F8362">
        <v>0.90410000000000001</v>
      </c>
      <c r="G8362">
        <v>15.8277</v>
      </c>
      <c r="H8362">
        <v>17.507100000000001</v>
      </c>
      <c r="I8362">
        <v>19</v>
      </c>
      <c r="J8362" s="1">
        <v>41821</v>
      </c>
      <c r="K8362" s="1">
        <v>42916</v>
      </c>
    </row>
    <row r="8363" spans="1:11" x14ac:dyDescent="0.3">
      <c r="A8363" t="s">
        <v>1437</v>
      </c>
      <c r="B8363" t="s">
        <v>73</v>
      </c>
      <c r="C8363" t="s">
        <v>18</v>
      </c>
      <c r="D8363">
        <v>152</v>
      </c>
      <c r="F8363">
        <v>0.8821</v>
      </c>
      <c r="G8363">
        <v>17.600000000000001</v>
      </c>
      <c r="H8363">
        <v>19.9526</v>
      </c>
      <c r="I8363">
        <v>19</v>
      </c>
      <c r="J8363" s="1">
        <v>41821</v>
      </c>
      <c r="K8363" s="1">
        <v>42916</v>
      </c>
    </row>
    <row r="8364" spans="1:11" x14ac:dyDescent="0.3">
      <c r="A8364" t="s">
        <v>1437</v>
      </c>
      <c r="B8364" t="s">
        <v>73</v>
      </c>
      <c r="C8364" t="s">
        <v>19</v>
      </c>
      <c r="D8364">
        <v>362</v>
      </c>
      <c r="F8364">
        <v>1.1680999999999999</v>
      </c>
      <c r="G8364">
        <v>4.6398999999999999</v>
      </c>
      <c r="H8364">
        <v>3.9722</v>
      </c>
      <c r="I8364">
        <v>20</v>
      </c>
      <c r="J8364" s="1">
        <v>41821</v>
      </c>
      <c r="K8364" s="1">
        <v>42916</v>
      </c>
    </row>
    <row r="8365" spans="1:11" x14ac:dyDescent="0.3">
      <c r="A8365" t="s">
        <v>1437</v>
      </c>
      <c r="B8365" t="s">
        <v>73</v>
      </c>
      <c r="C8365" t="s">
        <v>20</v>
      </c>
      <c r="D8365">
        <v>277</v>
      </c>
      <c r="F8365">
        <v>0.79759999999999998</v>
      </c>
      <c r="G8365">
        <v>11.509499999999999</v>
      </c>
      <c r="H8365">
        <v>14.430099999999999</v>
      </c>
      <c r="I8365">
        <v>19</v>
      </c>
      <c r="J8365" s="1">
        <v>41821</v>
      </c>
      <c r="K8365" s="1">
        <v>42916</v>
      </c>
    </row>
    <row r="8366" spans="1:11" x14ac:dyDescent="0.3">
      <c r="A8366" t="s">
        <v>1438</v>
      </c>
      <c r="B8366" t="s">
        <v>80</v>
      </c>
      <c r="C8366" t="s">
        <v>13</v>
      </c>
      <c r="D8366" t="s">
        <v>14</v>
      </c>
      <c r="E8366" t="s">
        <v>23</v>
      </c>
      <c r="F8366">
        <v>0.97050000000000003</v>
      </c>
      <c r="G8366">
        <v>18.452400000000001</v>
      </c>
      <c r="H8366">
        <v>19.012599999999999</v>
      </c>
      <c r="I8366" t="s">
        <v>14</v>
      </c>
      <c r="J8366" s="1">
        <v>41821</v>
      </c>
      <c r="K8366" s="1">
        <v>42916</v>
      </c>
    </row>
    <row r="8367" spans="1:11" x14ac:dyDescent="0.3">
      <c r="A8367" t="s">
        <v>1438</v>
      </c>
      <c r="B8367" t="s">
        <v>80</v>
      </c>
      <c r="C8367" t="s">
        <v>16</v>
      </c>
      <c r="D8367" t="s">
        <v>14</v>
      </c>
      <c r="E8367" t="s">
        <v>23</v>
      </c>
      <c r="F8367" t="s">
        <v>14</v>
      </c>
      <c r="G8367" t="s">
        <v>14</v>
      </c>
      <c r="H8367" t="s">
        <v>14</v>
      </c>
      <c r="I8367" t="s">
        <v>14</v>
      </c>
      <c r="J8367" s="1">
        <v>41821</v>
      </c>
      <c r="K8367" s="1">
        <v>42916</v>
      </c>
    </row>
    <row r="8368" spans="1:11" x14ac:dyDescent="0.3">
      <c r="A8368" t="s">
        <v>1438</v>
      </c>
      <c r="B8368" t="s">
        <v>80</v>
      </c>
      <c r="C8368" t="s">
        <v>17</v>
      </c>
      <c r="D8368">
        <v>204</v>
      </c>
      <c r="F8368">
        <v>0.97440000000000004</v>
      </c>
      <c r="G8368">
        <v>19.096499999999999</v>
      </c>
      <c r="H8368">
        <v>19.5992</v>
      </c>
      <c r="I8368">
        <v>37</v>
      </c>
      <c r="J8368" s="1">
        <v>41821</v>
      </c>
      <c r="K8368" s="1">
        <v>42916</v>
      </c>
    </row>
    <row r="8369" spans="1:11" x14ac:dyDescent="0.3">
      <c r="A8369" t="s">
        <v>1438</v>
      </c>
      <c r="B8369" t="s">
        <v>80</v>
      </c>
      <c r="C8369" t="s">
        <v>18</v>
      </c>
      <c r="D8369">
        <v>173</v>
      </c>
      <c r="F8369">
        <v>1.1125</v>
      </c>
      <c r="G8369">
        <v>25.3461</v>
      </c>
      <c r="H8369">
        <v>22.7821</v>
      </c>
      <c r="I8369">
        <v>51</v>
      </c>
      <c r="J8369" s="1">
        <v>41821</v>
      </c>
      <c r="K8369" s="1">
        <v>42916</v>
      </c>
    </row>
    <row r="8370" spans="1:11" x14ac:dyDescent="0.3">
      <c r="A8370" t="s">
        <v>1438</v>
      </c>
      <c r="B8370" t="s">
        <v>80</v>
      </c>
      <c r="C8370" t="s">
        <v>19</v>
      </c>
      <c r="D8370">
        <v>331</v>
      </c>
      <c r="F8370">
        <v>1.2554000000000001</v>
      </c>
      <c r="G8370">
        <v>7.2938000000000001</v>
      </c>
      <c r="H8370">
        <v>5.8102</v>
      </c>
      <c r="I8370">
        <v>29</v>
      </c>
      <c r="J8370" s="1">
        <v>41821</v>
      </c>
      <c r="K8370" s="1">
        <v>42916</v>
      </c>
    </row>
    <row r="8371" spans="1:11" x14ac:dyDescent="0.3">
      <c r="A8371" t="s">
        <v>1438</v>
      </c>
      <c r="B8371" t="s">
        <v>80</v>
      </c>
      <c r="C8371" t="s">
        <v>20</v>
      </c>
      <c r="D8371">
        <v>466</v>
      </c>
      <c r="F8371">
        <v>1.1912</v>
      </c>
      <c r="G8371">
        <v>22.299900000000001</v>
      </c>
      <c r="H8371">
        <v>18.720700000000001</v>
      </c>
      <c r="I8371">
        <v>115</v>
      </c>
      <c r="J8371" s="1">
        <v>41821</v>
      </c>
      <c r="K8371" s="1">
        <v>42916</v>
      </c>
    </row>
    <row r="8372" spans="1:11" x14ac:dyDescent="0.3">
      <c r="A8372" t="s">
        <v>1439</v>
      </c>
      <c r="B8372" t="s">
        <v>55</v>
      </c>
      <c r="C8372" t="s">
        <v>13</v>
      </c>
      <c r="D8372">
        <v>79</v>
      </c>
      <c r="F8372">
        <v>1.0852999999999999</v>
      </c>
      <c r="G8372">
        <v>19.859000000000002</v>
      </c>
      <c r="H8372">
        <v>18.297899999999998</v>
      </c>
      <c r="I8372">
        <v>21</v>
      </c>
      <c r="J8372" s="1">
        <v>41821</v>
      </c>
      <c r="K8372" s="1">
        <v>42916</v>
      </c>
    </row>
    <row r="8373" spans="1:11" x14ac:dyDescent="0.3">
      <c r="A8373" t="s">
        <v>1439</v>
      </c>
      <c r="B8373" t="s">
        <v>55</v>
      </c>
      <c r="C8373" t="s">
        <v>16</v>
      </c>
      <c r="D8373" t="s">
        <v>14</v>
      </c>
      <c r="E8373" t="s">
        <v>23</v>
      </c>
      <c r="F8373" t="s">
        <v>14</v>
      </c>
      <c r="G8373" t="s">
        <v>14</v>
      </c>
      <c r="H8373" t="s">
        <v>14</v>
      </c>
      <c r="I8373" t="s">
        <v>14</v>
      </c>
      <c r="J8373" s="1">
        <v>41821</v>
      </c>
      <c r="K8373" s="1">
        <v>42916</v>
      </c>
    </row>
    <row r="8374" spans="1:11" x14ac:dyDescent="0.3">
      <c r="A8374" t="s">
        <v>1439</v>
      </c>
      <c r="B8374" t="s">
        <v>55</v>
      </c>
      <c r="C8374" t="s">
        <v>17</v>
      </c>
      <c r="D8374">
        <v>137</v>
      </c>
      <c r="F8374">
        <v>1.0678000000000001</v>
      </c>
      <c r="G8374">
        <v>19.755500000000001</v>
      </c>
      <c r="H8374">
        <v>18.501999999999999</v>
      </c>
      <c r="I8374">
        <v>32</v>
      </c>
      <c r="J8374" s="1">
        <v>41821</v>
      </c>
      <c r="K8374" s="1">
        <v>42916</v>
      </c>
    </row>
    <row r="8375" spans="1:11" x14ac:dyDescent="0.3">
      <c r="A8375" t="s">
        <v>1439</v>
      </c>
      <c r="B8375" t="s">
        <v>55</v>
      </c>
      <c r="C8375" t="s">
        <v>18</v>
      </c>
      <c r="D8375">
        <v>248</v>
      </c>
      <c r="F8375">
        <v>0.97150000000000003</v>
      </c>
      <c r="G8375">
        <v>20.907599999999999</v>
      </c>
      <c r="H8375">
        <v>21.520299999999999</v>
      </c>
      <c r="I8375">
        <v>50</v>
      </c>
      <c r="J8375" s="1">
        <v>41821</v>
      </c>
      <c r="K8375" s="1">
        <v>42916</v>
      </c>
    </row>
    <row r="8376" spans="1:11" x14ac:dyDescent="0.3">
      <c r="A8376" t="s">
        <v>1439</v>
      </c>
      <c r="B8376" t="s">
        <v>55</v>
      </c>
      <c r="C8376" t="s">
        <v>19</v>
      </c>
      <c r="D8376" t="s">
        <v>14</v>
      </c>
      <c r="E8376" t="s">
        <v>15</v>
      </c>
      <c r="F8376" t="s">
        <v>14</v>
      </c>
      <c r="G8376" t="s">
        <v>14</v>
      </c>
      <c r="H8376" t="s">
        <v>14</v>
      </c>
      <c r="I8376" t="s">
        <v>14</v>
      </c>
      <c r="J8376" s="1">
        <v>41821</v>
      </c>
      <c r="K8376" s="1">
        <v>42916</v>
      </c>
    </row>
    <row r="8377" spans="1:11" x14ac:dyDescent="0.3">
      <c r="A8377" t="s">
        <v>1439</v>
      </c>
      <c r="B8377" t="s">
        <v>55</v>
      </c>
      <c r="C8377" t="s">
        <v>20</v>
      </c>
      <c r="D8377">
        <v>145</v>
      </c>
      <c r="F8377">
        <v>1.1574</v>
      </c>
      <c r="G8377">
        <v>20.005800000000001</v>
      </c>
      <c r="H8377">
        <v>17.2852</v>
      </c>
      <c r="I8377">
        <v>38</v>
      </c>
      <c r="J8377" s="1">
        <v>41821</v>
      </c>
      <c r="K8377" s="1">
        <v>42916</v>
      </c>
    </row>
    <row r="8378" spans="1:11" x14ac:dyDescent="0.3">
      <c r="A8378" t="s">
        <v>1440</v>
      </c>
      <c r="B8378" t="s">
        <v>62</v>
      </c>
      <c r="C8378" t="s">
        <v>13</v>
      </c>
      <c r="D8378" t="s">
        <v>14</v>
      </c>
      <c r="E8378" t="s">
        <v>15</v>
      </c>
      <c r="F8378" t="s">
        <v>14</v>
      </c>
      <c r="G8378" t="s">
        <v>14</v>
      </c>
      <c r="H8378" t="s">
        <v>14</v>
      </c>
      <c r="I8378" t="s">
        <v>14</v>
      </c>
      <c r="J8378" s="1">
        <v>41821</v>
      </c>
      <c r="K8378" s="1">
        <v>42916</v>
      </c>
    </row>
    <row r="8379" spans="1:11" x14ac:dyDescent="0.3">
      <c r="A8379" t="s">
        <v>1440</v>
      </c>
      <c r="B8379" t="s">
        <v>62</v>
      </c>
      <c r="C8379" t="s">
        <v>16</v>
      </c>
      <c r="D8379" t="s">
        <v>14</v>
      </c>
      <c r="E8379" t="s">
        <v>23</v>
      </c>
      <c r="F8379" t="s">
        <v>14</v>
      </c>
      <c r="G8379" t="s">
        <v>14</v>
      </c>
      <c r="H8379" t="s">
        <v>14</v>
      </c>
      <c r="I8379" t="s">
        <v>14</v>
      </c>
      <c r="J8379" s="1">
        <v>41821</v>
      </c>
      <c r="K8379" s="1">
        <v>42916</v>
      </c>
    </row>
    <row r="8380" spans="1:11" x14ac:dyDescent="0.3">
      <c r="A8380" t="s">
        <v>1440</v>
      </c>
      <c r="B8380" t="s">
        <v>62</v>
      </c>
      <c r="C8380" t="s">
        <v>17</v>
      </c>
      <c r="D8380">
        <v>69</v>
      </c>
      <c r="F8380">
        <v>1.0179</v>
      </c>
      <c r="G8380">
        <v>16.981200000000001</v>
      </c>
      <c r="H8380">
        <v>16.681999999999999</v>
      </c>
      <c r="I8380">
        <v>13</v>
      </c>
      <c r="J8380" s="1">
        <v>41821</v>
      </c>
      <c r="K8380" s="1">
        <v>42916</v>
      </c>
    </row>
    <row r="8381" spans="1:11" x14ac:dyDescent="0.3">
      <c r="A8381" t="s">
        <v>1440</v>
      </c>
      <c r="B8381" t="s">
        <v>62</v>
      </c>
      <c r="C8381" t="s">
        <v>18</v>
      </c>
      <c r="D8381" t="s">
        <v>14</v>
      </c>
      <c r="E8381" t="s">
        <v>23</v>
      </c>
      <c r="F8381">
        <v>0.97470000000000001</v>
      </c>
      <c r="G8381">
        <v>19.347000000000001</v>
      </c>
      <c r="H8381">
        <v>19.848400000000002</v>
      </c>
      <c r="I8381" t="s">
        <v>14</v>
      </c>
      <c r="J8381" s="1">
        <v>41821</v>
      </c>
      <c r="K8381" s="1">
        <v>42916</v>
      </c>
    </row>
    <row r="8382" spans="1:11" x14ac:dyDescent="0.3">
      <c r="A8382" t="s">
        <v>1440</v>
      </c>
      <c r="B8382" t="s">
        <v>62</v>
      </c>
      <c r="C8382" t="s">
        <v>19</v>
      </c>
      <c r="D8382" t="s">
        <v>14</v>
      </c>
      <c r="E8382" t="s">
        <v>23</v>
      </c>
      <c r="F8382" t="s">
        <v>14</v>
      </c>
      <c r="G8382" t="s">
        <v>14</v>
      </c>
      <c r="H8382" t="s">
        <v>14</v>
      </c>
      <c r="I8382" t="s">
        <v>14</v>
      </c>
      <c r="J8382" s="1">
        <v>41821</v>
      </c>
      <c r="K8382" s="1">
        <v>42916</v>
      </c>
    </row>
    <row r="8383" spans="1:11" x14ac:dyDescent="0.3">
      <c r="A8383" t="s">
        <v>1440</v>
      </c>
      <c r="B8383" t="s">
        <v>62</v>
      </c>
      <c r="C8383" t="s">
        <v>20</v>
      </c>
      <c r="D8383">
        <v>87</v>
      </c>
      <c r="F8383">
        <v>1.0303</v>
      </c>
      <c r="G8383">
        <v>14.1275</v>
      </c>
      <c r="H8383">
        <v>13.711600000000001</v>
      </c>
      <c r="I8383">
        <v>14</v>
      </c>
      <c r="J8383" s="1">
        <v>41821</v>
      </c>
      <c r="K8383" s="1">
        <v>42916</v>
      </c>
    </row>
    <row r="8384" spans="1:11" x14ac:dyDescent="0.3">
      <c r="A8384" t="s">
        <v>1441</v>
      </c>
      <c r="B8384" t="s">
        <v>111</v>
      </c>
      <c r="C8384" t="s">
        <v>13</v>
      </c>
      <c r="D8384">
        <v>717</v>
      </c>
      <c r="F8384">
        <v>0.93600000000000005</v>
      </c>
      <c r="G8384">
        <v>15.777799999999999</v>
      </c>
      <c r="H8384">
        <v>16.855799999999999</v>
      </c>
      <c r="I8384">
        <v>109</v>
      </c>
      <c r="J8384" s="1">
        <v>41821</v>
      </c>
      <c r="K8384" s="1">
        <v>42916</v>
      </c>
    </row>
    <row r="8385" spans="1:11" x14ac:dyDescent="0.3">
      <c r="A8385" t="s">
        <v>1441</v>
      </c>
      <c r="B8385" t="s">
        <v>111</v>
      </c>
      <c r="C8385" t="s">
        <v>16</v>
      </c>
      <c r="D8385">
        <v>171</v>
      </c>
      <c r="F8385">
        <v>0.96819999999999995</v>
      </c>
      <c r="G8385">
        <v>13.950100000000001</v>
      </c>
      <c r="H8385">
        <v>14.408799999999999</v>
      </c>
      <c r="I8385">
        <v>23</v>
      </c>
      <c r="J8385" s="1">
        <v>41821</v>
      </c>
      <c r="K8385" s="1">
        <v>42916</v>
      </c>
    </row>
    <row r="8386" spans="1:11" x14ac:dyDescent="0.3">
      <c r="A8386" t="s">
        <v>1441</v>
      </c>
      <c r="B8386" t="s">
        <v>111</v>
      </c>
      <c r="C8386" t="s">
        <v>17</v>
      </c>
      <c r="D8386">
        <v>974</v>
      </c>
      <c r="F8386">
        <v>0.98740000000000006</v>
      </c>
      <c r="G8386">
        <v>20.531199999999998</v>
      </c>
      <c r="H8386">
        <v>20.793099999999999</v>
      </c>
      <c r="I8386">
        <v>199</v>
      </c>
      <c r="J8386" s="1">
        <v>41821</v>
      </c>
      <c r="K8386" s="1">
        <v>42916</v>
      </c>
    </row>
    <row r="8387" spans="1:11" x14ac:dyDescent="0.3">
      <c r="A8387" t="s">
        <v>1441</v>
      </c>
      <c r="B8387" t="s">
        <v>111</v>
      </c>
      <c r="C8387" t="s">
        <v>18</v>
      </c>
      <c r="D8387">
        <v>1253</v>
      </c>
      <c r="F8387">
        <v>0.95979999999999999</v>
      </c>
      <c r="G8387">
        <v>21.9206</v>
      </c>
      <c r="H8387">
        <v>22.837700000000002</v>
      </c>
      <c r="I8387">
        <v>272</v>
      </c>
      <c r="J8387" s="1">
        <v>41821</v>
      </c>
      <c r="K8387" s="1">
        <v>42916</v>
      </c>
    </row>
    <row r="8388" spans="1:11" x14ac:dyDescent="0.3">
      <c r="A8388" t="s">
        <v>1441</v>
      </c>
      <c r="B8388" t="s">
        <v>111</v>
      </c>
      <c r="C8388" t="s">
        <v>19</v>
      </c>
      <c r="D8388">
        <v>742</v>
      </c>
      <c r="F8388">
        <v>0.84089999999999998</v>
      </c>
      <c r="G8388">
        <v>3.5794000000000001</v>
      </c>
      <c r="H8388">
        <v>4.2564000000000002</v>
      </c>
      <c r="I8388">
        <v>23</v>
      </c>
      <c r="J8388" s="1">
        <v>41821</v>
      </c>
      <c r="K8388" s="1">
        <v>42916</v>
      </c>
    </row>
    <row r="8389" spans="1:11" x14ac:dyDescent="0.3">
      <c r="A8389" t="s">
        <v>1441</v>
      </c>
      <c r="B8389" t="s">
        <v>111</v>
      </c>
      <c r="C8389" t="s">
        <v>20</v>
      </c>
      <c r="D8389">
        <v>1377</v>
      </c>
      <c r="F8389">
        <v>1.0656000000000001</v>
      </c>
      <c r="G8389">
        <v>19.757200000000001</v>
      </c>
      <c r="H8389">
        <v>18.5411</v>
      </c>
      <c r="I8389">
        <v>276</v>
      </c>
      <c r="J8389" s="1">
        <v>41821</v>
      </c>
      <c r="K8389" s="1">
        <v>42916</v>
      </c>
    </row>
    <row r="8390" spans="1:11" x14ac:dyDescent="0.3">
      <c r="A8390" t="s">
        <v>1442</v>
      </c>
      <c r="B8390" t="s">
        <v>73</v>
      </c>
      <c r="C8390" t="s">
        <v>13</v>
      </c>
      <c r="D8390" t="s">
        <v>14</v>
      </c>
      <c r="E8390" t="s">
        <v>15</v>
      </c>
      <c r="F8390" t="s">
        <v>14</v>
      </c>
      <c r="G8390" t="s">
        <v>14</v>
      </c>
      <c r="H8390" t="s">
        <v>14</v>
      </c>
      <c r="I8390" t="s">
        <v>14</v>
      </c>
      <c r="J8390" s="1">
        <v>41821</v>
      </c>
      <c r="K8390" s="1">
        <v>42916</v>
      </c>
    </row>
    <row r="8391" spans="1:11" x14ac:dyDescent="0.3">
      <c r="A8391" t="s">
        <v>1442</v>
      </c>
      <c r="B8391" t="s">
        <v>73</v>
      </c>
      <c r="C8391" t="s">
        <v>16</v>
      </c>
      <c r="D8391" t="s">
        <v>14</v>
      </c>
      <c r="E8391" t="s">
        <v>23</v>
      </c>
      <c r="F8391" t="s">
        <v>14</v>
      </c>
      <c r="G8391" t="s">
        <v>14</v>
      </c>
      <c r="H8391" t="s">
        <v>14</v>
      </c>
      <c r="I8391" t="s">
        <v>14</v>
      </c>
      <c r="J8391" s="1">
        <v>41821</v>
      </c>
      <c r="K8391" s="1">
        <v>42916</v>
      </c>
    </row>
    <row r="8392" spans="1:11" x14ac:dyDescent="0.3">
      <c r="A8392" t="s">
        <v>1442</v>
      </c>
      <c r="B8392" t="s">
        <v>73</v>
      </c>
      <c r="C8392" t="s">
        <v>17</v>
      </c>
      <c r="D8392" t="s">
        <v>14</v>
      </c>
      <c r="E8392" t="s">
        <v>15</v>
      </c>
      <c r="F8392" t="s">
        <v>14</v>
      </c>
      <c r="G8392" t="s">
        <v>14</v>
      </c>
      <c r="H8392" t="s">
        <v>14</v>
      </c>
      <c r="I8392" t="s">
        <v>14</v>
      </c>
      <c r="J8392" s="1">
        <v>41821</v>
      </c>
      <c r="K8392" s="1">
        <v>42916</v>
      </c>
    </row>
    <row r="8393" spans="1:11" x14ac:dyDescent="0.3">
      <c r="A8393" t="s">
        <v>1442</v>
      </c>
      <c r="B8393" t="s">
        <v>73</v>
      </c>
      <c r="C8393" t="s">
        <v>18</v>
      </c>
      <c r="D8393" t="s">
        <v>14</v>
      </c>
      <c r="E8393" t="s">
        <v>15</v>
      </c>
      <c r="F8393" t="s">
        <v>14</v>
      </c>
      <c r="G8393" t="s">
        <v>14</v>
      </c>
      <c r="H8393" t="s">
        <v>14</v>
      </c>
      <c r="I8393" t="s">
        <v>14</v>
      </c>
      <c r="J8393" s="1">
        <v>41821</v>
      </c>
      <c r="K8393" s="1">
        <v>42916</v>
      </c>
    </row>
    <row r="8394" spans="1:11" x14ac:dyDescent="0.3">
      <c r="A8394" t="s">
        <v>1442</v>
      </c>
      <c r="B8394" t="s">
        <v>73</v>
      </c>
      <c r="C8394" t="s">
        <v>19</v>
      </c>
      <c r="D8394" t="s">
        <v>14</v>
      </c>
      <c r="E8394" t="s">
        <v>23</v>
      </c>
      <c r="F8394" t="s">
        <v>14</v>
      </c>
      <c r="G8394" t="s">
        <v>14</v>
      </c>
      <c r="H8394" t="s">
        <v>14</v>
      </c>
      <c r="I8394" t="s">
        <v>14</v>
      </c>
      <c r="J8394" s="1">
        <v>41821</v>
      </c>
      <c r="K8394" s="1">
        <v>42916</v>
      </c>
    </row>
    <row r="8395" spans="1:11" x14ac:dyDescent="0.3">
      <c r="A8395" t="s">
        <v>1442</v>
      </c>
      <c r="B8395" t="s">
        <v>73</v>
      </c>
      <c r="C8395" t="s">
        <v>20</v>
      </c>
      <c r="D8395" t="s">
        <v>14</v>
      </c>
      <c r="E8395" t="s">
        <v>15</v>
      </c>
      <c r="F8395" t="s">
        <v>14</v>
      </c>
      <c r="G8395" t="s">
        <v>14</v>
      </c>
      <c r="H8395" t="s">
        <v>14</v>
      </c>
      <c r="I8395" t="s">
        <v>14</v>
      </c>
      <c r="J8395" s="1">
        <v>41821</v>
      </c>
      <c r="K8395" s="1">
        <v>42916</v>
      </c>
    </row>
    <row r="8396" spans="1:11" x14ac:dyDescent="0.3">
      <c r="A8396" t="s">
        <v>1443</v>
      </c>
      <c r="B8396" t="s">
        <v>66</v>
      </c>
      <c r="C8396" t="s">
        <v>13</v>
      </c>
      <c r="D8396">
        <v>146</v>
      </c>
      <c r="F8396">
        <v>1.0202</v>
      </c>
      <c r="G8396">
        <v>16.264399999999998</v>
      </c>
      <c r="H8396">
        <v>15.9428</v>
      </c>
      <c r="I8396">
        <v>25</v>
      </c>
      <c r="J8396" s="1">
        <v>41821</v>
      </c>
      <c r="K8396" s="1">
        <v>42916</v>
      </c>
    </row>
    <row r="8397" spans="1:11" x14ac:dyDescent="0.3">
      <c r="A8397" t="s">
        <v>1443</v>
      </c>
      <c r="B8397" t="s">
        <v>66</v>
      </c>
      <c r="C8397" t="s">
        <v>16</v>
      </c>
      <c r="D8397" t="s">
        <v>14</v>
      </c>
      <c r="E8397" t="s">
        <v>23</v>
      </c>
      <c r="F8397" t="s">
        <v>14</v>
      </c>
      <c r="G8397" t="s">
        <v>14</v>
      </c>
      <c r="H8397" t="s">
        <v>14</v>
      </c>
      <c r="I8397" t="s">
        <v>14</v>
      </c>
      <c r="J8397" s="1">
        <v>41821</v>
      </c>
      <c r="K8397" s="1">
        <v>42916</v>
      </c>
    </row>
    <row r="8398" spans="1:11" x14ac:dyDescent="0.3">
      <c r="A8398" t="s">
        <v>1443</v>
      </c>
      <c r="B8398" t="s">
        <v>66</v>
      </c>
      <c r="C8398" t="s">
        <v>17</v>
      </c>
      <c r="D8398">
        <v>552</v>
      </c>
      <c r="F8398">
        <v>1.1655</v>
      </c>
      <c r="G8398">
        <v>22.843800000000002</v>
      </c>
      <c r="H8398">
        <v>19.600200000000001</v>
      </c>
      <c r="I8398">
        <v>138</v>
      </c>
      <c r="J8398" s="1">
        <v>41821</v>
      </c>
      <c r="K8398" s="1">
        <v>42916</v>
      </c>
    </row>
    <row r="8399" spans="1:11" x14ac:dyDescent="0.3">
      <c r="A8399" t="s">
        <v>1443</v>
      </c>
      <c r="B8399" t="s">
        <v>66</v>
      </c>
      <c r="C8399" t="s">
        <v>18</v>
      </c>
      <c r="D8399">
        <v>877</v>
      </c>
      <c r="F8399">
        <v>1.1432</v>
      </c>
      <c r="G8399">
        <v>24.422899999999998</v>
      </c>
      <c r="H8399">
        <v>21.364100000000001</v>
      </c>
      <c r="I8399">
        <v>223</v>
      </c>
      <c r="J8399" s="1">
        <v>41821</v>
      </c>
      <c r="K8399" s="1">
        <v>42916</v>
      </c>
    </row>
    <row r="8400" spans="1:11" x14ac:dyDescent="0.3">
      <c r="A8400" t="s">
        <v>1443</v>
      </c>
      <c r="B8400" t="s">
        <v>66</v>
      </c>
      <c r="C8400" t="s">
        <v>19</v>
      </c>
      <c r="D8400">
        <v>517</v>
      </c>
      <c r="F8400">
        <v>1.0145</v>
      </c>
      <c r="G8400">
        <v>4.0049000000000001</v>
      </c>
      <c r="H8400">
        <v>3.9476</v>
      </c>
      <c r="I8400">
        <v>21</v>
      </c>
      <c r="J8400" s="1">
        <v>41821</v>
      </c>
      <c r="K8400" s="1">
        <v>42916</v>
      </c>
    </row>
    <row r="8401" spans="1:11" x14ac:dyDescent="0.3">
      <c r="A8401" t="s">
        <v>1443</v>
      </c>
      <c r="B8401" t="s">
        <v>66</v>
      </c>
      <c r="C8401" t="s">
        <v>20</v>
      </c>
      <c r="D8401">
        <v>830</v>
      </c>
      <c r="F8401">
        <v>1.0817000000000001</v>
      </c>
      <c r="G8401">
        <v>17.979299999999999</v>
      </c>
      <c r="H8401">
        <v>16.6218</v>
      </c>
      <c r="I8401">
        <v>154</v>
      </c>
      <c r="J8401" s="1">
        <v>41821</v>
      </c>
      <c r="K8401" s="1">
        <v>42916</v>
      </c>
    </row>
    <row r="8402" spans="1:11" x14ac:dyDescent="0.3">
      <c r="A8402" t="s">
        <v>1444</v>
      </c>
      <c r="B8402" t="s">
        <v>55</v>
      </c>
      <c r="C8402" t="s">
        <v>13</v>
      </c>
      <c r="D8402" t="s">
        <v>14</v>
      </c>
      <c r="E8402" t="s">
        <v>15</v>
      </c>
      <c r="F8402" t="s">
        <v>14</v>
      </c>
      <c r="G8402" t="s">
        <v>14</v>
      </c>
      <c r="H8402" t="s">
        <v>14</v>
      </c>
      <c r="I8402" t="s">
        <v>14</v>
      </c>
      <c r="J8402" s="1">
        <v>41821</v>
      </c>
      <c r="K8402" s="1">
        <v>42916</v>
      </c>
    </row>
    <row r="8403" spans="1:11" x14ac:dyDescent="0.3">
      <c r="A8403" t="s">
        <v>1444</v>
      </c>
      <c r="B8403" t="s">
        <v>55</v>
      </c>
      <c r="C8403" t="s">
        <v>16</v>
      </c>
      <c r="D8403" t="s">
        <v>14</v>
      </c>
      <c r="E8403" t="s">
        <v>23</v>
      </c>
      <c r="F8403" t="s">
        <v>14</v>
      </c>
      <c r="G8403" t="s">
        <v>14</v>
      </c>
      <c r="H8403" t="s">
        <v>14</v>
      </c>
      <c r="I8403" t="s">
        <v>14</v>
      </c>
      <c r="J8403" s="1">
        <v>41821</v>
      </c>
      <c r="K8403" s="1">
        <v>42916</v>
      </c>
    </row>
    <row r="8404" spans="1:11" x14ac:dyDescent="0.3">
      <c r="A8404" t="s">
        <v>1444</v>
      </c>
      <c r="B8404" t="s">
        <v>55</v>
      </c>
      <c r="C8404" t="s">
        <v>17</v>
      </c>
      <c r="D8404">
        <v>130</v>
      </c>
      <c r="F8404">
        <v>0.95450000000000002</v>
      </c>
      <c r="G8404">
        <v>16.4694</v>
      </c>
      <c r="H8404">
        <v>17.255400000000002</v>
      </c>
      <c r="I8404">
        <v>18</v>
      </c>
      <c r="J8404" s="1">
        <v>41821</v>
      </c>
      <c r="K8404" s="1">
        <v>42916</v>
      </c>
    </row>
    <row r="8405" spans="1:11" x14ac:dyDescent="0.3">
      <c r="A8405" t="s">
        <v>1444</v>
      </c>
      <c r="B8405" t="s">
        <v>55</v>
      </c>
      <c r="C8405" t="s">
        <v>18</v>
      </c>
      <c r="D8405">
        <v>151</v>
      </c>
      <c r="F8405">
        <v>0.97230000000000005</v>
      </c>
      <c r="G8405">
        <v>19.045100000000001</v>
      </c>
      <c r="H8405">
        <v>19.587199999999999</v>
      </c>
      <c r="I8405">
        <v>27</v>
      </c>
      <c r="J8405" s="1">
        <v>41821</v>
      </c>
      <c r="K8405" s="1">
        <v>42916</v>
      </c>
    </row>
    <row r="8406" spans="1:11" x14ac:dyDescent="0.3">
      <c r="A8406" t="s">
        <v>1444</v>
      </c>
      <c r="B8406" t="s">
        <v>55</v>
      </c>
      <c r="C8406" t="s">
        <v>19</v>
      </c>
      <c r="D8406" t="s">
        <v>14</v>
      </c>
      <c r="E8406" t="s">
        <v>23</v>
      </c>
      <c r="F8406">
        <v>1.0522</v>
      </c>
      <c r="G8406">
        <v>3.2473999999999998</v>
      </c>
      <c r="H8406">
        <v>3.0863999999999998</v>
      </c>
      <c r="I8406" t="s">
        <v>14</v>
      </c>
      <c r="J8406" s="1">
        <v>41821</v>
      </c>
      <c r="K8406" s="1">
        <v>42916</v>
      </c>
    </row>
    <row r="8407" spans="1:11" x14ac:dyDescent="0.3">
      <c r="A8407" t="s">
        <v>1444</v>
      </c>
      <c r="B8407" t="s">
        <v>55</v>
      </c>
      <c r="C8407" t="s">
        <v>20</v>
      </c>
      <c r="D8407">
        <v>242</v>
      </c>
      <c r="F8407">
        <v>0.9879</v>
      </c>
      <c r="G8407">
        <v>16.0017</v>
      </c>
      <c r="H8407">
        <v>16.197800000000001</v>
      </c>
      <c r="I8407">
        <v>38</v>
      </c>
      <c r="J8407" s="1">
        <v>41821</v>
      </c>
      <c r="K8407" s="1">
        <v>42916</v>
      </c>
    </row>
    <row r="8408" spans="1:11" x14ac:dyDescent="0.3">
      <c r="A8408" t="s">
        <v>1445</v>
      </c>
      <c r="B8408" t="s">
        <v>42</v>
      </c>
      <c r="C8408" t="s">
        <v>13</v>
      </c>
      <c r="D8408" t="s">
        <v>14</v>
      </c>
      <c r="E8408" t="s">
        <v>23</v>
      </c>
      <c r="F8408" t="s">
        <v>14</v>
      </c>
      <c r="G8408" t="s">
        <v>14</v>
      </c>
      <c r="H8408" t="s">
        <v>14</v>
      </c>
      <c r="I8408" t="s">
        <v>14</v>
      </c>
      <c r="J8408" s="1">
        <v>41821</v>
      </c>
      <c r="K8408" s="1">
        <v>42916</v>
      </c>
    </row>
    <row r="8409" spans="1:11" x14ac:dyDescent="0.3">
      <c r="A8409" t="s">
        <v>1445</v>
      </c>
      <c r="B8409" t="s">
        <v>42</v>
      </c>
      <c r="C8409" t="s">
        <v>16</v>
      </c>
      <c r="D8409" t="s">
        <v>14</v>
      </c>
      <c r="E8409" t="s">
        <v>23</v>
      </c>
      <c r="F8409" t="s">
        <v>14</v>
      </c>
      <c r="G8409" t="s">
        <v>14</v>
      </c>
      <c r="H8409" t="s">
        <v>14</v>
      </c>
      <c r="I8409" t="s">
        <v>14</v>
      </c>
      <c r="J8409" s="1">
        <v>41821</v>
      </c>
      <c r="K8409" s="1">
        <v>42916</v>
      </c>
    </row>
    <row r="8410" spans="1:11" x14ac:dyDescent="0.3">
      <c r="A8410" t="s">
        <v>1445</v>
      </c>
      <c r="B8410" t="s">
        <v>42</v>
      </c>
      <c r="C8410" t="s">
        <v>17</v>
      </c>
      <c r="D8410" t="s">
        <v>14</v>
      </c>
      <c r="E8410" t="s">
        <v>23</v>
      </c>
      <c r="F8410" t="s">
        <v>14</v>
      </c>
      <c r="G8410" t="s">
        <v>14</v>
      </c>
      <c r="H8410" t="s">
        <v>14</v>
      </c>
      <c r="I8410" t="s">
        <v>14</v>
      </c>
      <c r="J8410" s="1">
        <v>41821</v>
      </c>
      <c r="K8410" s="1">
        <v>42916</v>
      </c>
    </row>
    <row r="8411" spans="1:11" x14ac:dyDescent="0.3">
      <c r="A8411" t="s">
        <v>1445</v>
      </c>
      <c r="B8411" t="s">
        <v>42</v>
      </c>
      <c r="C8411" t="s">
        <v>18</v>
      </c>
      <c r="D8411" t="s">
        <v>14</v>
      </c>
      <c r="E8411" t="s">
        <v>23</v>
      </c>
      <c r="F8411" t="s">
        <v>14</v>
      </c>
      <c r="G8411" t="s">
        <v>14</v>
      </c>
      <c r="H8411" t="s">
        <v>14</v>
      </c>
      <c r="I8411" t="s">
        <v>14</v>
      </c>
      <c r="J8411" s="1">
        <v>41821</v>
      </c>
      <c r="K8411" s="1">
        <v>42916</v>
      </c>
    </row>
    <row r="8412" spans="1:11" x14ac:dyDescent="0.3">
      <c r="A8412" t="s">
        <v>1445</v>
      </c>
      <c r="B8412" t="s">
        <v>42</v>
      </c>
      <c r="C8412" t="s">
        <v>19</v>
      </c>
      <c r="D8412" t="s">
        <v>14</v>
      </c>
      <c r="E8412" t="s">
        <v>23</v>
      </c>
      <c r="F8412" t="s">
        <v>14</v>
      </c>
      <c r="G8412" t="s">
        <v>14</v>
      </c>
      <c r="H8412" t="s">
        <v>14</v>
      </c>
      <c r="I8412" t="s">
        <v>14</v>
      </c>
      <c r="J8412" s="1">
        <v>41821</v>
      </c>
      <c r="K8412" s="1">
        <v>42916</v>
      </c>
    </row>
    <row r="8413" spans="1:11" x14ac:dyDescent="0.3">
      <c r="A8413" t="s">
        <v>1445</v>
      </c>
      <c r="B8413" t="s">
        <v>42</v>
      </c>
      <c r="C8413" t="s">
        <v>20</v>
      </c>
      <c r="D8413" t="s">
        <v>14</v>
      </c>
      <c r="E8413" t="s">
        <v>23</v>
      </c>
      <c r="F8413" t="s">
        <v>14</v>
      </c>
      <c r="G8413" t="s">
        <v>14</v>
      </c>
      <c r="H8413" t="s">
        <v>14</v>
      </c>
      <c r="I8413" t="s">
        <v>14</v>
      </c>
      <c r="J8413" s="1">
        <v>41821</v>
      </c>
      <c r="K8413" s="1">
        <v>42916</v>
      </c>
    </row>
    <row r="8414" spans="1:11" x14ac:dyDescent="0.3">
      <c r="A8414" t="s">
        <v>1446</v>
      </c>
      <c r="B8414" t="s">
        <v>35</v>
      </c>
      <c r="C8414" t="s">
        <v>13</v>
      </c>
      <c r="D8414" t="s">
        <v>14</v>
      </c>
      <c r="E8414" t="s">
        <v>23</v>
      </c>
      <c r="F8414">
        <v>1.0141</v>
      </c>
      <c r="G8414">
        <v>19.595500000000001</v>
      </c>
      <c r="H8414">
        <v>19.322800000000001</v>
      </c>
      <c r="I8414" t="s">
        <v>14</v>
      </c>
      <c r="J8414" s="1">
        <v>41821</v>
      </c>
      <c r="K8414" s="1">
        <v>42916</v>
      </c>
    </row>
    <row r="8415" spans="1:11" x14ac:dyDescent="0.3">
      <c r="A8415" t="s">
        <v>1446</v>
      </c>
      <c r="B8415" t="s">
        <v>35</v>
      </c>
      <c r="C8415" t="s">
        <v>16</v>
      </c>
      <c r="D8415">
        <v>0</v>
      </c>
      <c r="E8415" t="s">
        <v>58</v>
      </c>
      <c r="F8415" t="s">
        <v>14</v>
      </c>
      <c r="G8415" t="s">
        <v>14</v>
      </c>
      <c r="H8415" t="s">
        <v>14</v>
      </c>
      <c r="I8415" t="s">
        <v>14</v>
      </c>
      <c r="J8415" s="1">
        <v>41821</v>
      </c>
      <c r="K8415" s="1">
        <v>42916</v>
      </c>
    </row>
    <row r="8416" spans="1:11" x14ac:dyDescent="0.3">
      <c r="A8416" t="s">
        <v>1446</v>
      </c>
      <c r="B8416" t="s">
        <v>35</v>
      </c>
      <c r="C8416" t="s">
        <v>17</v>
      </c>
      <c r="D8416">
        <v>107</v>
      </c>
      <c r="F8416">
        <v>1.0230999999999999</v>
      </c>
      <c r="G8416">
        <v>20.808700000000002</v>
      </c>
      <c r="H8416">
        <v>20.338999999999999</v>
      </c>
      <c r="I8416">
        <v>24</v>
      </c>
      <c r="J8416" s="1">
        <v>41821</v>
      </c>
      <c r="K8416" s="1">
        <v>42916</v>
      </c>
    </row>
    <row r="8417" spans="1:11" x14ac:dyDescent="0.3">
      <c r="A8417" t="s">
        <v>1446</v>
      </c>
      <c r="B8417" t="s">
        <v>35</v>
      </c>
      <c r="C8417" t="s">
        <v>18</v>
      </c>
      <c r="D8417">
        <v>188</v>
      </c>
      <c r="F8417">
        <v>1.1568000000000001</v>
      </c>
      <c r="G8417">
        <v>25.202100000000002</v>
      </c>
      <c r="H8417">
        <v>21.786000000000001</v>
      </c>
      <c r="I8417">
        <v>57</v>
      </c>
      <c r="J8417" s="1">
        <v>41821</v>
      </c>
      <c r="K8417" s="1">
        <v>42916</v>
      </c>
    </row>
    <row r="8418" spans="1:11" x14ac:dyDescent="0.3">
      <c r="A8418" t="s">
        <v>1446</v>
      </c>
      <c r="B8418" t="s">
        <v>35</v>
      </c>
      <c r="C8418" t="s">
        <v>19</v>
      </c>
      <c r="D8418" t="s">
        <v>14</v>
      </c>
      <c r="E8418" t="s">
        <v>15</v>
      </c>
      <c r="F8418" t="s">
        <v>14</v>
      </c>
      <c r="G8418" t="s">
        <v>14</v>
      </c>
      <c r="H8418" t="s">
        <v>14</v>
      </c>
      <c r="I8418" t="s">
        <v>14</v>
      </c>
      <c r="J8418" s="1">
        <v>41821</v>
      </c>
      <c r="K8418" s="1">
        <v>42916</v>
      </c>
    </row>
    <row r="8419" spans="1:11" x14ac:dyDescent="0.3">
      <c r="A8419" t="s">
        <v>1446</v>
      </c>
      <c r="B8419" t="s">
        <v>35</v>
      </c>
      <c r="C8419" t="s">
        <v>20</v>
      </c>
      <c r="D8419">
        <v>125</v>
      </c>
      <c r="F8419">
        <v>1.0563</v>
      </c>
      <c r="G8419">
        <v>17.37</v>
      </c>
      <c r="H8419">
        <v>16.4437</v>
      </c>
      <c r="I8419">
        <v>25</v>
      </c>
      <c r="J8419" s="1">
        <v>41821</v>
      </c>
      <c r="K8419" s="1">
        <v>42916</v>
      </c>
    </row>
    <row r="8420" spans="1:11" x14ac:dyDescent="0.3">
      <c r="A8420" t="s">
        <v>1447</v>
      </c>
      <c r="B8420" t="s">
        <v>133</v>
      </c>
      <c r="C8420" t="s">
        <v>13</v>
      </c>
      <c r="D8420">
        <v>489</v>
      </c>
      <c r="F8420">
        <v>0.95679999999999998</v>
      </c>
      <c r="G8420">
        <v>14.4596</v>
      </c>
      <c r="H8420">
        <v>15.1128</v>
      </c>
      <c r="I8420">
        <v>68</v>
      </c>
      <c r="J8420" s="1">
        <v>41821</v>
      </c>
      <c r="K8420" s="1">
        <v>42916</v>
      </c>
    </row>
    <row r="8421" spans="1:11" x14ac:dyDescent="0.3">
      <c r="A8421" t="s">
        <v>1447</v>
      </c>
      <c r="B8421" t="s">
        <v>133</v>
      </c>
      <c r="C8421" t="s">
        <v>16</v>
      </c>
      <c r="D8421">
        <v>227</v>
      </c>
      <c r="F8421">
        <v>0.96279999999999999</v>
      </c>
      <c r="G8421">
        <v>12.322100000000001</v>
      </c>
      <c r="H8421">
        <v>12.798299999999999</v>
      </c>
      <c r="I8421">
        <v>27</v>
      </c>
      <c r="J8421" s="1">
        <v>41821</v>
      </c>
      <c r="K8421" s="1">
        <v>42916</v>
      </c>
    </row>
    <row r="8422" spans="1:11" x14ac:dyDescent="0.3">
      <c r="A8422" t="s">
        <v>1447</v>
      </c>
      <c r="B8422" t="s">
        <v>133</v>
      </c>
      <c r="C8422" t="s">
        <v>17</v>
      </c>
      <c r="D8422">
        <v>1088</v>
      </c>
      <c r="F8422">
        <v>0.83130000000000004</v>
      </c>
      <c r="G8422">
        <v>16.987400000000001</v>
      </c>
      <c r="H8422">
        <v>20.434200000000001</v>
      </c>
      <c r="I8422">
        <v>171</v>
      </c>
      <c r="J8422" s="1">
        <v>41821</v>
      </c>
      <c r="K8422" s="1">
        <v>42916</v>
      </c>
    </row>
    <row r="8423" spans="1:11" x14ac:dyDescent="0.3">
      <c r="A8423" t="s">
        <v>1447</v>
      </c>
      <c r="B8423" t="s">
        <v>133</v>
      </c>
      <c r="C8423" t="s">
        <v>18</v>
      </c>
      <c r="D8423">
        <v>756</v>
      </c>
      <c r="F8423">
        <v>0.82450000000000001</v>
      </c>
      <c r="G8423">
        <v>18.144500000000001</v>
      </c>
      <c r="H8423">
        <v>22.007300000000001</v>
      </c>
      <c r="I8423">
        <v>125</v>
      </c>
      <c r="J8423" s="1">
        <v>41821</v>
      </c>
      <c r="K8423" s="1">
        <v>42916</v>
      </c>
    </row>
    <row r="8424" spans="1:11" x14ac:dyDescent="0.3">
      <c r="A8424" t="s">
        <v>1447</v>
      </c>
      <c r="B8424" t="s">
        <v>133</v>
      </c>
      <c r="C8424" t="s">
        <v>19</v>
      </c>
      <c r="D8424">
        <v>657</v>
      </c>
      <c r="F8424">
        <v>0.81469999999999998</v>
      </c>
      <c r="G8424">
        <v>3.9975999999999998</v>
      </c>
      <c r="H8424">
        <v>4.9069000000000003</v>
      </c>
      <c r="I8424">
        <v>22</v>
      </c>
      <c r="J8424" s="1">
        <v>41821</v>
      </c>
      <c r="K8424" s="1">
        <v>42916</v>
      </c>
    </row>
    <row r="8425" spans="1:11" x14ac:dyDescent="0.3">
      <c r="A8425" t="s">
        <v>1447</v>
      </c>
      <c r="B8425" t="s">
        <v>133</v>
      </c>
      <c r="C8425" t="s">
        <v>20</v>
      </c>
      <c r="D8425">
        <v>1085</v>
      </c>
      <c r="F8425">
        <v>0.84809999999999997</v>
      </c>
      <c r="G8425">
        <v>14.6347</v>
      </c>
      <c r="H8425">
        <v>17.255199999999999</v>
      </c>
      <c r="I8425">
        <v>149</v>
      </c>
      <c r="J8425" s="1">
        <v>41821</v>
      </c>
      <c r="K8425" s="1">
        <v>42916</v>
      </c>
    </row>
    <row r="8426" spans="1:11" x14ac:dyDescent="0.3">
      <c r="A8426" t="s">
        <v>1448</v>
      </c>
      <c r="B8426" t="s">
        <v>40</v>
      </c>
      <c r="C8426" t="s">
        <v>13</v>
      </c>
      <c r="D8426">
        <v>631</v>
      </c>
      <c r="F8426">
        <v>1.0647</v>
      </c>
      <c r="G8426">
        <v>16.967099999999999</v>
      </c>
      <c r="H8426">
        <v>15.936299999999999</v>
      </c>
      <c r="I8426">
        <v>111</v>
      </c>
      <c r="J8426" s="1">
        <v>41821</v>
      </c>
      <c r="K8426" s="1">
        <v>42916</v>
      </c>
    </row>
    <row r="8427" spans="1:11" x14ac:dyDescent="0.3">
      <c r="A8427" t="s">
        <v>1448</v>
      </c>
      <c r="B8427" t="s">
        <v>40</v>
      </c>
      <c r="C8427" t="s">
        <v>16</v>
      </c>
      <c r="D8427">
        <v>268</v>
      </c>
      <c r="F8427">
        <v>0.87029999999999996</v>
      </c>
      <c r="G8427">
        <v>12.5502</v>
      </c>
      <c r="H8427">
        <v>14.420299999999999</v>
      </c>
      <c r="I8427">
        <v>30</v>
      </c>
      <c r="J8427" s="1">
        <v>41821</v>
      </c>
      <c r="K8427" s="1">
        <v>42916</v>
      </c>
    </row>
    <row r="8428" spans="1:11" x14ac:dyDescent="0.3">
      <c r="A8428" t="s">
        <v>1448</v>
      </c>
      <c r="B8428" t="s">
        <v>40</v>
      </c>
      <c r="C8428" t="s">
        <v>17</v>
      </c>
      <c r="D8428">
        <v>860</v>
      </c>
      <c r="F8428">
        <v>0.98939999999999995</v>
      </c>
      <c r="G8428">
        <v>19.6295</v>
      </c>
      <c r="H8428">
        <v>19.840599999999998</v>
      </c>
      <c r="I8428">
        <v>168</v>
      </c>
      <c r="J8428" s="1">
        <v>41821</v>
      </c>
      <c r="K8428" s="1">
        <v>42916</v>
      </c>
    </row>
    <row r="8429" spans="1:11" x14ac:dyDescent="0.3">
      <c r="A8429" t="s">
        <v>1448</v>
      </c>
      <c r="B8429" t="s">
        <v>40</v>
      </c>
      <c r="C8429" t="s">
        <v>18</v>
      </c>
      <c r="D8429">
        <v>1437</v>
      </c>
      <c r="F8429">
        <v>0.92300000000000004</v>
      </c>
      <c r="G8429">
        <v>20.539300000000001</v>
      </c>
      <c r="H8429">
        <v>22.2529</v>
      </c>
      <c r="I8429">
        <v>290</v>
      </c>
      <c r="J8429" s="1">
        <v>41821</v>
      </c>
      <c r="K8429" s="1">
        <v>42916</v>
      </c>
    </row>
    <row r="8430" spans="1:11" x14ac:dyDescent="0.3">
      <c r="A8430" t="s">
        <v>1448</v>
      </c>
      <c r="B8430" t="s">
        <v>40</v>
      </c>
      <c r="C8430" t="s">
        <v>19</v>
      </c>
      <c r="D8430">
        <v>1003</v>
      </c>
      <c r="F8430">
        <v>1.3369</v>
      </c>
      <c r="G8430">
        <v>5.8707000000000003</v>
      </c>
      <c r="H8430">
        <v>4.3913000000000002</v>
      </c>
      <c r="I8430">
        <v>65</v>
      </c>
      <c r="J8430" s="1">
        <v>41821</v>
      </c>
      <c r="K8430" s="1">
        <v>42916</v>
      </c>
    </row>
    <row r="8431" spans="1:11" x14ac:dyDescent="0.3">
      <c r="A8431" t="s">
        <v>1448</v>
      </c>
      <c r="B8431" t="s">
        <v>40</v>
      </c>
      <c r="C8431" t="s">
        <v>20</v>
      </c>
      <c r="D8431">
        <v>1580</v>
      </c>
      <c r="F8431">
        <v>0.95330000000000004</v>
      </c>
      <c r="G8431">
        <v>16.130700000000001</v>
      </c>
      <c r="H8431">
        <v>16.921800000000001</v>
      </c>
      <c r="I8431">
        <v>252</v>
      </c>
      <c r="J8431" s="1">
        <v>41821</v>
      </c>
      <c r="K8431" s="1">
        <v>42916</v>
      </c>
    </row>
    <row r="8432" spans="1:11" x14ac:dyDescent="0.3">
      <c r="A8432" t="s">
        <v>1449</v>
      </c>
      <c r="B8432" t="s">
        <v>98</v>
      </c>
      <c r="C8432" t="s">
        <v>13</v>
      </c>
      <c r="D8432" t="s">
        <v>14</v>
      </c>
      <c r="E8432" t="s">
        <v>15</v>
      </c>
      <c r="F8432" t="s">
        <v>14</v>
      </c>
      <c r="G8432" t="s">
        <v>14</v>
      </c>
      <c r="H8432" t="s">
        <v>14</v>
      </c>
      <c r="I8432" t="s">
        <v>14</v>
      </c>
      <c r="J8432" s="1">
        <v>41821</v>
      </c>
      <c r="K8432" s="1">
        <v>42916</v>
      </c>
    </row>
    <row r="8433" spans="1:11" x14ac:dyDescent="0.3">
      <c r="A8433" t="s">
        <v>1449</v>
      </c>
      <c r="B8433" t="s">
        <v>98</v>
      </c>
      <c r="C8433" t="s">
        <v>16</v>
      </c>
      <c r="D8433" t="s">
        <v>14</v>
      </c>
      <c r="E8433" t="s">
        <v>23</v>
      </c>
      <c r="F8433" t="s">
        <v>14</v>
      </c>
      <c r="G8433" t="s">
        <v>14</v>
      </c>
      <c r="H8433" t="s">
        <v>14</v>
      </c>
      <c r="I8433" t="s">
        <v>14</v>
      </c>
      <c r="J8433" s="1">
        <v>41821</v>
      </c>
      <c r="K8433" s="1">
        <v>42916</v>
      </c>
    </row>
    <row r="8434" spans="1:11" x14ac:dyDescent="0.3">
      <c r="A8434" t="s">
        <v>1449</v>
      </c>
      <c r="B8434" t="s">
        <v>98</v>
      </c>
      <c r="C8434" t="s">
        <v>17</v>
      </c>
      <c r="D8434">
        <v>220</v>
      </c>
      <c r="F8434">
        <v>1.0791999999999999</v>
      </c>
      <c r="G8434">
        <v>19.679400000000001</v>
      </c>
      <c r="H8434">
        <v>18.2347</v>
      </c>
      <c r="I8434">
        <v>49</v>
      </c>
      <c r="J8434" s="1">
        <v>41821</v>
      </c>
      <c r="K8434" s="1">
        <v>42916</v>
      </c>
    </row>
    <row r="8435" spans="1:11" x14ac:dyDescent="0.3">
      <c r="A8435" t="s">
        <v>1449</v>
      </c>
      <c r="B8435" t="s">
        <v>98</v>
      </c>
      <c r="C8435" t="s">
        <v>18</v>
      </c>
      <c r="D8435">
        <v>99</v>
      </c>
      <c r="F8435">
        <v>1.0523</v>
      </c>
      <c r="G8435">
        <v>24.8598</v>
      </c>
      <c r="H8435">
        <v>23.623999999999999</v>
      </c>
      <c r="I8435">
        <v>28</v>
      </c>
      <c r="J8435" s="1">
        <v>41821</v>
      </c>
      <c r="K8435" s="1">
        <v>42916</v>
      </c>
    </row>
    <row r="8436" spans="1:11" x14ac:dyDescent="0.3">
      <c r="A8436" t="s">
        <v>1449</v>
      </c>
      <c r="B8436" t="s">
        <v>98</v>
      </c>
      <c r="C8436" t="s">
        <v>19</v>
      </c>
      <c r="D8436">
        <v>0</v>
      </c>
      <c r="E8436" t="s">
        <v>58</v>
      </c>
      <c r="F8436" t="s">
        <v>14</v>
      </c>
      <c r="G8436" t="s">
        <v>14</v>
      </c>
      <c r="H8436" t="s">
        <v>14</v>
      </c>
      <c r="I8436" t="s">
        <v>14</v>
      </c>
      <c r="J8436" s="1">
        <v>41821</v>
      </c>
      <c r="K8436" s="1">
        <v>42916</v>
      </c>
    </row>
    <row r="8437" spans="1:11" x14ac:dyDescent="0.3">
      <c r="A8437" t="s">
        <v>1449</v>
      </c>
      <c r="B8437" t="s">
        <v>98</v>
      </c>
      <c r="C8437" t="s">
        <v>20</v>
      </c>
      <c r="D8437">
        <v>191</v>
      </c>
      <c r="F8437">
        <v>1.0214000000000001</v>
      </c>
      <c r="G8437">
        <v>19.2075</v>
      </c>
      <c r="H8437">
        <v>18.804600000000001</v>
      </c>
      <c r="I8437">
        <v>38</v>
      </c>
      <c r="J8437" s="1">
        <v>41821</v>
      </c>
      <c r="K8437" s="1">
        <v>42916</v>
      </c>
    </row>
    <row r="8438" spans="1:11" x14ac:dyDescent="0.3">
      <c r="A8438" t="s">
        <v>1450</v>
      </c>
      <c r="B8438" t="s">
        <v>29</v>
      </c>
      <c r="C8438" t="s">
        <v>13</v>
      </c>
      <c r="D8438">
        <v>56</v>
      </c>
      <c r="F8438">
        <v>1.0557000000000001</v>
      </c>
      <c r="G8438">
        <v>18.783999999999999</v>
      </c>
      <c r="H8438">
        <v>17.7927</v>
      </c>
      <c r="I8438">
        <v>14</v>
      </c>
      <c r="J8438" s="1">
        <v>41821</v>
      </c>
      <c r="K8438" s="1">
        <v>42916</v>
      </c>
    </row>
    <row r="8439" spans="1:11" x14ac:dyDescent="0.3">
      <c r="A8439" t="s">
        <v>1450</v>
      </c>
      <c r="B8439" t="s">
        <v>29</v>
      </c>
      <c r="C8439" t="s">
        <v>16</v>
      </c>
      <c r="D8439" t="s">
        <v>14</v>
      </c>
      <c r="E8439" t="s">
        <v>23</v>
      </c>
      <c r="F8439" t="s">
        <v>14</v>
      </c>
      <c r="G8439" t="s">
        <v>14</v>
      </c>
      <c r="H8439" t="s">
        <v>14</v>
      </c>
      <c r="I8439" t="s">
        <v>14</v>
      </c>
      <c r="J8439" s="1">
        <v>41821</v>
      </c>
      <c r="K8439" s="1">
        <v>42916</v>
      </c>
    </row>
    <row r="8440" spans="1:11" x14ac:dyDescent="0.3">
      <c r="A8440" t="s">
        <v>1450</v>
      </c>
      <c r="B8440" t="s">
        <v>29</v>
      </c>
      <c r="C8440" t="s">
        <v>17</v>
      </c>
      <c r="D8440">
        <v>133</v>
      </c>
      <c r="F8440">
        <v>1.1285000000000001</v>
      </c>
      <c r="G8440">
        <v>23.020900000000001</v>
      </c>
      <c r="H8440">
        <v>20.3992</v>
      </c>
      <c r="I8440">
        <v>40</v>
      </c>
      <c r="J8440" s="1">
        <v>41821</v>
      </c>
      <c r="K8440" s="1">
        <v>42916</v>
      </c>
    </row>
    <row r="8441" spans="1:11" x14ac:dyDescent="0.3">
      <c r="A8441" t="s">
        <v>1450</v>
      </c>
      <c r="B8441" t="s">
        <v>29</v>
      </c>
      <c r="C8441" t="s">
        <v>18</v>
      </c>
      <c r="D8441">
        <v>142</v>
      </c>
      <c r="F8441">
        <v>1.0334000000000001</v>
      </c>
      <c r="G8441">
        <v>23.810099999999998</v>
      </c>
      <c r="H8441">
        <v>23.040099999999999</v>
      </c>
      <c r="I8441">
        <v>36</v>
      </c>
      <c r="J8441" s="1">
        <v>41821</v>
      </c>
      <c r="K8441" s="1">
        <v>42916</v>
      </c>
    </row>
    <row r="8442" spans="1:11" x14ac:dyDescent="0.3">
      <c r="A8442" t="s">
        <v>1450</v>
      </c>
      <c r="B8442" t="s">
        <v>29</v>
      </c>
      <c r="C8442" t="s">
        <v>19</v>
      </c>
      <c r="D8442" t="s">
        <v>14</v>
      </c>
      <c r="E8442" t="s">
        <v>15</v>
      </c>
      <c r="F8442" t="s">
        <v>14</v>
      </c>
      <c r="G8442" t="s">
        <v>14</v>
      </c>
      <c r="H8442" t="s">
        <v>14</v>
      </c>
      <c r="I8442" t="s">
        <v>14</v>
      </c>
      <c r="J8442" s="1">
        <v>41821</v>
      </c>
      <c r="K8442" s="1">
        <v>42916</v>
      </c>
    </row>
    <row r="8443" spans="1:11" x14ac:dyDescent="0.3">
      <c r="A8443" t="s">
        <v>1450</v>
      </c>
      <c r="B8443" t="s">
        <v>29</v>
      </c>
      <c r="C8443" t="s">
        <v>20</v>
      </c>
      <c r="D8443">
        <v>148</v>
      </c>
      <c r="F8443">
        <v>1.0063</v>
      </c>
      <c r="G8443">
        <v>19.328199999999999</v>
      </c>
      <c r="H8443">
        <v>19.206700000000001</v>
      </c>
      <c r="I8443">
        <v>29</v>
      </c>
      <c r="J8443" s="1">
        <v>41821</v>
      </c>
      <c r="K8443" s="1">
        <v>42916</v>
      </c>
    </row>
    <row r="8444" spans="1:11" x14ac:dyDescent="0.3">
      <c r="A8444" t="s">
        <v>1451</v>
      </c>
      <c r="B8444" t="s">
        <v>73</v>
      </c>
      <c r="C8444" t="s">
        <v>13</v>
      </c>
      <c r="D8444" t="s">
        <v>14</v>
      </c>
      <c r="E8444" t="s">
        <v>15</v>
      </c>
      <c r="F8444" t="s">
        <v>14</v>
      </c>
      <c r="G8444" t="s">
        <v>14</v>
      </c>
      <c r="H8444" t="s">
        <v>14</v>
      </c>
      <c r="I8444" t="s">
        <v>14</v>
      </c>
      <c r="J8444" s="1">
        <v>41821</v>
      </c>
      <c r="K8444" s="1">
        <v>42916</v>
      </c>
    </row>
    <row r="8445" spans="1:11" x14ac:dyDescent="0.3">
      <c r="A8445" t="s">
        <v>1451</v>
      </c>
      <c r="B8445" t="s">
        <v>73</v>
      </c>
      <c r="C8445" t="s">
        <v>16</v>
      </c>
      <c r="D8445" t="s">
        <v>14</v>
      </c>
      <c r="E8445" t="s">
        <v>23</v>
      </c>
      <c r="F8445" t="s">
        <v>14</v>
      </c>
      <c r="G8445" t="s">
        <v>14</v>
      </c>
      <c r="H8445" t="s">
        <v>14</v>
      </c>
      <c r="I8445" t="s">
        <v>14</v>
      </c>
      <c r="J8445" s="1">
        <v>41821</v>
      </c>
      <c r="K8445" s="1">
        <v>42916</v>
      </c>
    </row>
    <row r="8446" spans="1:11" x14ac:dyDescent="0.3">
      <c r="A8446" t="s">
        <v>1451</v>
      </c>
      <c r="B8446" t="s">
        <v>73</v>
      </c>
      <c r="C8446" t="s">
        <v>17</v>
      </c>
      <c r="D8446" t="s">
        <v>14</v>
      </c>
      <c r="E8446" t="s">
        <v>23</v>
      </c>
      <c r="F8446">
        <v>0.97989999999999999</v>
      </c>
      <c r="G8446">
        <v>15.6966</v>
      </c>
      <c r="H8446">
        <v>16.0184</v>
      </c>
      <c r="I8446" t="s">
        <v>14</v>
      </c>
      <c r="J8446" s="1">
        <v>41821</v>
      </c>
      <c r="K8446" s="1">
        <v>42916</v>
      </c>
    </row>
    <row r="8447" spans="1:11" x14ac:dyDescent="0.3">
      <c r="A8447" t="s">
        <v>1451</v>
      </c>
      <c r="B8447" t="s">
        <v>73</v>
      </c>
      <c r="C8447" t="s">
        <v>18</v>
      </c>
      <c r="D8447" t="s">
        <v>14</v>
      </c>
      <c r="E8447" t="s">
        <v>15</v>
      </c>
      <c r="F8447" t="s">
        <v>14</v>
      </c>
      <c r="G8447" t="s">
        <v>14</v>
      </c>
      <c r="H8447" t="s">
        <v>14</v>
      </c>
      <c r="I8447" t="s">
        <v>14</v>
      </c>
      <c r="J8447" s="1">
        <v>41821</v>
      </c>
      <c r="K8447" s="1">
        <v>42916</v>
      </c>
    </row>
    <row r="8448" spans="1:11" x14ac:dyDescent="0.3">
      <c r="A8448" t="s">
        <v>1451</v>
      </c>
      <c r="B8448" t="s">
        <v>73</v>
      </c>
      <c r="C8448" t="s">
        <v>19</v>
      </c>
      <c r="D8448" t="s">
        <v>14</v>
      </c>
      <c r="E8448" t="s">
        <v>23</v>
      </c>
      <c r="F8448" t="s">
        <v>14</v>
      </c>
      <c r="G8448" t="s">
        <v>14</v>
      </c>
      <c r="H8448" t="s">
        <v>14</v>
      </c>
      <c r="I8448" t="s">
        <v>14</v>
      </c>
      <c r="J8448" s="1">
        <v>41821</v>
      </c>
      <c r="K8448" s="1">
        <v>42916</v>
      </c>
    </row>
    <row r="8449" spans="1:11" x14ac:dyDescent="0.3">
      <c r="A8449" t="s">
        <v>1451</v>
      </c>
      <c r="B8449" t="s">
        <v>73</v>
      </c>
      <c r="C8449" t="s">
        <v>20</v>
      </c>
      <c r="D8449" t="s">
        <v>14</v>
      </c>
      <c r="E8449" t="s">
        <v>23</v>
      </c>
      <c r="F8449">
        <v>0.9526</v>
      </c>
      <c r="G8449">
        <v>11.8475</v>
      </c>
      <c r="H8449">
        <v>12.436400000000001</v>
      </c>
      <c r="I8449" t="s">
        <v>14</v>
      </c>
      <c r="J8449" s="1">
        <v>41821</v>
      </c>
      <c r="K8449" s="1">
        <v>42916</v>
      </c>
    </row>
    <row r="8450" spans="1:11" x14ac:dyDescent="0.3">
      <c r="A8450" t="s">
        <v>1452</v>
      </c>
      <c r="B8450" t="s">
        <v>31</v>
      </c>
      <c r="C8450" t="s">
        <v>13</v>
      </c>
      <c r="D8450" t="s">
        <v>14</v>
      </c>
      <c r="E8450" t="s">
        <v>23</v>
      </c>
      <c r="F8450" t="s">
        <v>14</v>
      </c>
      <c r="G8450" t="s">
        <v>14</v>
      </c>
      <c r="H8450" t="s">
        <v>14</v>
      </c>
      <c r="I8450" t="s">
        <v>14</v>
      </c>
      <c r="J8450" s="1">
        <v>41821</v>
      </c>
      <c r="K8450" s="1">
        <v>42916</v>
      </c>
    </row>
    <row r="8451" spans="1:11" x14ac:dyDescent="0.3">
      <c r="A8451" t="s">
        <v>1452</v>
      </c>
      <c r="B8451" t="s">
        <v>31</v>
      </c>
      <c r="C8451" t="s">
        <v>16</v>
      </c>
      <c r="D8451" t="s">
        <v>14</v>
      </c>
      <c r="E8451" t="s">
        <v>23</v>
      </c>
      <c r="F8451" t="s">
        <v>14</v>
      </c>
      <c r="G8451" t="s">
        <v>14</v>
      </c>
      <c r="H8451" t="s">
        <v>14</v>
      </c>
      <c r="I8451" t="s">
        <v>14</v>
      </c>
      <c r="J8451" s="1">
        <v>41821</v>
      </c>
      <c r="K8451" s="1">
        <v>42916</v>
      </c>
    </row>
    <row r="8452" spans="1:11" x14ac:dyDescent="0.3">
      <c r="A8452" t="s">
        <v>1452</v>
      </c>
      <c r="B8452" t="s">
        <v>31</v>
      </c>
      <c r="C8452" t="s">
        <v>17</v>
      </c>
      <c r="D8452" t="s">
        <v>14</v>
      </c>
      <c r="E8452" t="s">
        <v>15</v>
      </c>
      <c r="F8452" t="s">
        <v>14</v>
      </c>
      <c r="G8452" t="s">
        <v>14</v>
      </c>
      <c r="H8452" t="s">
        <v>14</v>
      </c>
      <c r="I8452" t="s">
        <v>14</v>
      </c>
      <c r="J8452" s="1">
        <v>41821</v>
      </c>
      <c r="K8452" s="1">
        <v>42916</v>
      </c>
    </row>
    <row r="8453" spans="1:11" x14ac:dyDescent="0.3">
      <c r="A8453" t="s">
        <v>1452</v>
      </c>
      <c r="B8453" t="s">
        <v>31</v>
      </c>
      <c r="C8453" t="s">
        <v>18</v>
      </c>
      <c r="D8453" t="s">
        <v>14</v>
      </c>
      <c r="E8453" t="s">
        <v>15</v>
      </c>
      <c r="F8453" t="s">
        <v>14</v>
      </c>
      <c r="G8453" t="s">
        <v>14</v>
      </c>
      <c r="H8453" t="s">
        <v>14</v>
      </c>
      <c r="I8453" t="s">
        <v>14</v>
      </c>
      <c r="J8453" s="1">
        <v>41821</v>
      </c>
      <c r="K8453" s="1">
        <v>42916</v>
      </c>
    </row>
    <row r="8454" spans="1:11" x14ac:dyDescent="0.3">
      <c r="A8454" t="s">
        <v>1452</v>
      </c>
      <c r="B8454" t="s">
        <v>31</v>
      </c>
      <c r="C8454" t="s">
        <v>19</v>
      </c>
      <c r="D8454" t="s">
        <v>14</v>
      </c>
      <c r="E8454" t="s">
        <v>23</v>
      </c>
      <c r="F8454" t="s">
        <v>14</v>
      </c>
      <c r="G8454" t="s">
        <v>14</v>
      </c>
      <c r="H8454" t="s">
        <v>14</v>
      </c>
      <c r="I8454" t="s">
        <v>14</v>
      </c>
      <c r="J8454" s="1">
        <v>41821</v>
      </c>
      <c r="K8454" s="1">
        <v>42916</v>
      </c>
    </row>
    <row r="8455" spans="1:11" x14ac:dyDescent="0.3">
      <c r="A8455" t="s">
        <v>1452</v>
      </c>
      <c r="B8455" t="s">
        <v>31</v>
      </c>
      <c r="C8455" t="s">
        <v>20</v>
      </c>
      <c r="D8455" t="s">
        <v>14</v>
      </c>
      <c r="E8455" t="s">
        <v>23</v>
      </c>
      <c r="F8455">
        <v>1.0248999999999999</v>
      </c>
      <c r="G8455">
        <v>15.7265</v>
      </c>
      <c r="H8455">
        <v>15.3439</v>
      </c>
      <c r="I8455" t="s">
        <v>14</v>
      </c>
      <c r="J8455" s="1">
        <v>41821</v>
      </c>
      <c r="K8455" s="1">
        <v>42916</v>
      </c>
    </row>
    <row r="8456" spans="1:11" x14ac:dyDescent="0.3">
      <c r="A8456" t="s">
        <v>1453</v>
      </c>
      <c r="B8456" t="s">
        <v>31</v>
      </c>
      <c r="C8456" t="s">
        <v>13</v>
      </c>
      <c r="D8456" t="s">
        <v>14</v>
      </c>
      <c r="E8456" t="s">
        <v>23</v>
      </c>
      <c r="F8456" t="s">
        <v>14</v>
      </c>
      <c r="G8456" t="s">
        <v>14</v>
      </c>
      <c r="H8456" t="s">
        <v>14</v>
      </c>
      <c r="I8456" t="s">
        <v>14</v>
      </c>
      <c r="J8456" s="1">
        <v>41821</v>
      </c>
      <c r="K8456" s="1">
        <v>42916</v>
      </c>
    </row>
    <row r="8457" spans="1:11" x14ac:dyDescent="0.3">
      <c r="A8457" t="s">
        <v>1453</v>
      </c>
      <c r="B8457" t="s">
        <v>31</v>
      </c>
      <c r="C8457" t="s">
        <v>16</v>
      </c>
      <c r="D8457" t="s">
        <v>14</v>
      </c>
      <c r="E8457" t="s">
        <v>23</v>
      </c>
      <c r="F8457" t="s">
        <v>14</v>
      </c>
      <c r="G8457" t="s">
        <v>14</v>
      </c>
      <c r="H8457" t="s">
        <v>14</v>
      </c>
      <c r="I8457" t="s">
        <v>14</v>
      </c>
      <c r="J8457" s="1">
        <v>41821</v>
      </c>
      <c r="K8457" s="1">
        <v>42916</v>
      </c>
    </row>
    <row r="8458" spans="1:11" x14ac:dyDescent="0.3">
      <c r="A8458" t="s">
        <v>1453</v>
      </c>
      <c r="B8458" t="s">
        <v>31</v>
      </c>
      <c r="C8458" t="s">
        <v>17</v>
      </c>
      <c r="D8458" t="s">
        <v>14</v>
      </c>
      <c r="E8458" t="s">
        <v>23</v>
      </c>
      <c r="F8458" t="s">
        <v>14</v>
      </c>
      <c r="G8458" t="s">
        <v>14</v>
      </c>
      <c r="H8458" t="s">
        <v>14</v>
      </c>
      <c r="I8458" t="s">
        <v>14</v>
      </c>
      <c r="J8458" s="1">
        <v>41821</v>
      </c>
      <c r="K8458" s="1">
        <v>42916</v>
      </c>
    </row>
    <row r="8459" spans="1:11" x14ac:dyDescent="0.3">
      <c r="A8459" t="s">
        <v>1453</v>
      </c>
      <c r="B8459" t="s">
        <v>31</v>
      </c>
      <c r="C8459" t="s">
        <v>18</v>
      </c>
      <c r="D8459" t="s">
        <v>14</v>
      </c>
      <c r="E8459" t="s">
        <v>23</v>
      </c>
      <c r="F8459" t="s">
        <v>14</v>
      </c>
      <c r="G8459" t="s">
        <v>14</v>
      </c>
      <c r="H8459" t="s">
        <v>14</v>
      </c>
      <c r="I8459" t="s">
        <v>14</v>
      </c>
      <c r="J8459" s="1">
        <v>41821</v>
      </c>
      <c r="K8459" s="1">
        <v>42916</v>
      </c>
    </row>
    <row r="8460" spans="1:11" x14ac:dyDescent="0.3">
      <c r="A8460" t="s">
        <v>1453</v>
      </c>
      <c r="B8460" t="s">
        <v>31</v>
      </c>
      <c r="C8460" t="s">
        <v>19</v>
      </c>
      <c r="D8460">
        <v>464</v>
      </c>
      <c r="F8460">
        <v>0.86219999999999997</v>
      </c>
      <c r="G8460">
        <v>3.0200999999999998</v>
      </c>
      <c r="H8460">
        <v>3.5026999999999999</v>
      </c>
      <c r="I8460">
        <v>11</v>
      </c>
      <c r="J8460" s="1">
        <v>41821</v>
      </c>
      <c r="K8460" s="1">
        <v>42916</v>
      </c>
    </row>
    <row r="8461" spans="1:11" x14ac:dyDescent="0.3">
      <c r="A8461" t="s">
        <v>1453</v>
      </c>
      <c r="B8461" t="s">
        <v>31</v>
      </c>
      <c r="C8461" t="s">
        <v>20</v>
      </c>
      <c r="D8461" t="s">
        <v>14</v>
      </c>
      <c r="E8461" t="s">
        <v>23</v>
      </c>
      <c r="F8461" t="s">
        <v>14</v>
      </c>
      <c r="G8461" t="s">
        <v>14</v>
      </c>
      <c r="H8461" t="s">
        <v>14</v>
      </c>
      <c r="I8461" t="s">
        <v>14</v>
      </c>
      <c r="J8461" s="1">
        <v>41821</v>
      </c>
      <c r="K8461" s="1">
        <v>42916</v>
      </c>
    </row>
    <row r="8462" spans="1:11" x14ac:dyDescent="0.3">
      <c r="A8462" t="s">
        <v>1454</v>
      </c>
      <c r="B8462" t="s">
        <v>33</v>
      </c>
      <c r="C8462" t="s">
        <v>13</v>
      </c>
      <c r="D8462">
        <v>99</v>
      </c>
      <c r="F8462">
        <v>0.98109999999999997</v>
      </c>
      <c r="G8462">
        <v>13.285600000000001</v>
      </c>
      <c r="H8462">
        <v>13.5413</v>
      </c>
      <c r="I8462">
        <v>12</v>
      </c>
      <c r="J8462" s="1">
        <v>41821</v>
      </c>
      <c r="K8462" s="1">
        <v>42916</v>
      </c>
    </row>
    <row r="8463" spans="1:11" x14ac:dyDescent="0.3">
      <c r="A8463" t="s">
        <v>1454</v>
      </c>
      <c r="B8463" t="s">
        <v>33</v>
      </c>
      <c r="C8463" t="s">
        <v>16</v>
      </c>
      <c r="D8463" t="s">
        <v>14</v>
      </c>
      <c r="E8463" t="s">
        <v>23</v>
      </c>
      <c r="F8463" t="s">
        <v>14</v>
      </c>
      <c r="G8463" t="s">
        <v>14</v>
      </c>
      <c r="H8463" t="s">
        <v>14</v>
      </c>
      <c r="I8463" t="s">
        <v>14</v>
      </c>
      <c r="J8463" s="1">
        <v>41821</v>
      </c>
      <c r="K8463" s="1">
        <v>42916</v>
      </c>
    </row>
    <row r="8464" spans="1:11" x14ac:dyDescent="0.3">
      <c r="A8464" t="s">
        <v>1454</v>
      </c>
      <c r="B8464" t="s">
        <v>33</v>
      </c>
      <c r="C8464" t="s">
        <v>17</v>
      </c>
      <c r="D8464">
        <v>165</v>
      </c>
      <c r="F8464">
        <v>0.95369999999999999</v>
      </c>
      <c r="G8464">
        <v>16.643000000000001</v>
      </c>
      <c r="H8464">
        <v>17.450500000000002</v>
      </c>
      <c r="I8464">
        <v>24</v>
      </c>
      <c r="J8464" s="1">
        <v>41821</v>
      </c>
      <c r="K8464" s="1">
        <v>42916</v>
      </c>
    </row>
    <row r="8465" spans="1:11" x14ac:dyDescent="0.3">
      <c r="A8465" t="s">
        <v>1454</v>
      </c>
      <c r="B8465" t="s">
        <v>33</v>
      </c>
      <c r="C8465" t="s">
        <v>18</v>
      </c>
      <c r="D8465">
        <v>131</v>
      </c>
      <c r="F8465">
        <v>0.84750000000000003</v>
      </c>
      <c r="G8465">
        <v>17.8551</v>
      </c>
      <c r="H8465">
        <v>21.067799999999998</v>
      </c>
      <c r="I8465">
        <v>13</v>
      </c>
      <c r="J8465" s="1">
        <v>41821</v>
      </c>
      <c r="K8465" s="1">
        <v>42916</v>
      </c>
    </row>
    <row r="8466" spans="1:11" x14ac:dyDescent="0.3">
      <c r="A8466" t="s">
        <v>1454</v>
      </c>
      <c r="B8466" t="s">
        <v>33</v>
      </c>
      <c r="C8466" t="s">
        <v>19</v>
      </c>
      <c r="D8466">
        <v>285</v>
      </c>
      <c r="F8466">
        <v>1.0214000000000001</v>
      </c>
      <c r="G8466">
        <v>4.0579000000000001</v>
      </c>
      <c r="H8466">
        <v>3.9727999999999999</v>
      </c>
      <c r="I8466">
        <v>12</v>
      </c>
      <c r="J8466" s="1">
        <v>41821</v>
      </c>
      <c r="K8466" s="1">
        <v>42916</v>
      </c>
    </row>
    <row r="8467" spans="1:11" x14ac:dyDescent="0.3">
      <c r="A8467" t="s">
        <v>1454</v>
      </c>
      <c r="B8467" t="s">
        <v>33</v>
      </c>
      <c r="C8467" t="s">
        <v>20</v>
      </c>
      <c r="D8467">
        <v>236</v>
      </c>
      <c r="F8467">
        <v>0.92900000000000005</v>
      </c>
      <c r="G8467">
        <v>14.106</v>
      </c>
      <c r="H8467">
        <v>15.184200000000001</v>
      </c>
      <c r="I8467">
        <v>29</v>
      </c>
      <c r="J8467" s="1">
        <v>41821</v>
      </c>
      <c r="K8467" s="1">
        <v>42916</v>
      </c>
    </row>
    <row r="8468" spans="1:11" x14ac:dyDescent="0.3">
      <c r="A8468" t="s">
        <v>1455</v>
      </c>
      <c r="B8468" t="s">
        <v>86</v>
      </c>
      <c r="C8468" t="s">
        <v>13</v>
      </c>
      <c r="D8468">
        <v>308</v>
      </c>
      <c r="F8468">
        <v>1.0757000000000001</v>
      </c>
      <c r="G8468">
        <v>15.1106</v>
      </c>
      <c r="H8468">
        <v>14.0474</v>
      </c>
      <c r="I8468">
        <v>51</v>
      </c>
      <c r="J8468" s="1">
        <v>41821</v>
      </c>
      <c r="K8468" s="1">
        <v>42916</v>
      </c>
    </row>
    <row r="8469" spans="1:11" x14ac:dyDescent="0.3">
      <c r="A8469" t="s">
        <v>1455</v>
      </c>
      <c r="B8469" t="s">
        <v>86</v>
      </c>
      <c r="C8469" t="s">
        <v>16</v>
      </c>
      <c r="D8469">
        <v>123</v>
      </c>
      <c r="F8469">
        <v>0.99350000000000005</v>
      </c>
      <c r="G8469">
        <v>12.331200000000001</v>
      </c>
      <c r="H8469">
        <v>12.412100000000001</v>
      </c>
      <c r="I8469">
        <v>15</v>
      </c>
      <c r="J8469" s="1">
        <v>41821</v>
      </c>
      <c r="K8469" s="1">
        <v>42916</v>
      </c>
    </row>
    <row r="8470" spans="1:11" x14ac:dyDescent="0.3">
      <c r="A8470" t="s">
        <v>1455</v>
      </c>
      <c r="B8470" t="s">
        <v>86</v>
      </c>
      <c r="C8470" t="s">
        <v>17</v>
      </c>
      <c r="D8470">
        <v>402</v>
      </c>
      <c r="F8470">
        <v>0.996</v>
      </c>
      <c r="G8470">
        <v>17.237200000000001</v>
      </c>
      <c r="H8470">
        <v>17.3065</v>
      </c>
      <c r="I8470">
        <v>69</v>
      </c>
      <c r="J8470" s="1">
        <v>41821</v>
      </c>
      <c r="K8470" s="1">
        <v>42916</v>
      </c>
    </row>
    <row r="8471" spans="1:11" x14ac:dyDescent="0.3">
      <c r="A8471" t="s">
        <v>1455</v>
      </c>
      <c r="B8471" t="s">
        <v>86</v>
      </c>
      <c r="C8471" t="s">
        <v>18</v>
      </c>
      <c r="D8471">
        <v>574</v>
      </c>
      <c r="F8471">
        <v>1.1432</v>
      </c>
      <c r="G8471">
        <v>23.745999999999999</v>
      </c>
      <c r="H8471">
        <v>20.771000000000001</v>
      </c>
      <c r="I8471">
        <v>145</v>
      </c>
      <c r="J8471" s="1">
        <v>41821</v>
      </c>
      <c r="K8471" s="1">
        <v>42916</v>
      </c>
    </row>
    <row r="8472" spans="1:11" x14ac:dyDescent="0.3">
      <c r="A8472" t="s">
        <v>1455</v>
      </c>
      <c r="B8472" t="s">
        <v>86</v>
      </c>
      <c r="C8472" t="s">
        <v>19</v>
      </c>
      <c r="D8472">
        <v>260</v>
      </c>
      <c r="F8472">
        <v>1.129</v>
      </c>
      <c r="G8472">
        <v>4.8028000000000004</v>
      </c>
      <c r="H8472">
        <v>4.2542</v>
      </c>
      <c r="I8472">
        <v>15</v>
      </c>
      <c r="J8472" s="1">
        <v>41821</v>
      </c>
      <c r="K8472" s="1">
        <v>42916</v>
      </c>
    </row>
    <row r="8473" spans="1:11" x14ac:dyDescent="0.3">
      <c r="A8473" t="s">
        <v>1455</v>
      </c>
      <c r="B8473" t="s">
        <v>86</v>
      </c>
      <c r="C8473" t="s">
        <v>20</v>
      </c>
      <c r="D8473">
        <v>946</v>
      </c>
      <c r="F8473">
        <v>1.0779000000000001</v>
      </c>
      <c r="G8473">
        <v>16.969000000000001</v>
      </c>
      <c r="H8473">
        <v>15.7433</v>
      </c>
      <c r="I8473">
        <v>165</v>
      </c>
      <c r="J8473" s="1">
        <v>41821</v>
      </c>
      <c r="K8473" s="1">
        <v>42916</v>
      </c>
    </row>
    <row r="8474" spans="1:11" x14ac:dyDescent="0.3">
      <c r="A8474" t="s">
        <v>1456</v>
      </c>
      <c r="B8474" t="s">
        <v>40</v>
      </c>
      <c r="C8474" t="s">
        <v>13</v>
      </c>
      <c r="D8474">
        <v>331</v>
      </c>
      <c r="F8474">
        <v>1.1292</v>
      </c>
      <c r="G8474">
        <v>18.2121</v>
      </c>
      <c r="H8474">
        <v>16.1281</v>
      </c>
      <c r="I8474">
        <v>68</v>
      </c>
      <c r="J8474" s="1">
        <v>41821</v>
      </c>
      <c r="K8474" s="1">
        <v>42916</v>
      </c>
    </row>
    <row r="8475" spans="1:11" x14ac:dyDescent="0.3">
      <c r="A8475" t="s">
        <v>1456</v>
      </c>
      <c r="B8475" t="s">
        <v>40</v>
      </c>
      <c r="C8475" t="s">
        <v>16</v>
      </c>
      <c r="D8475">
        <v>66</v>
      </c>
      <c r="F8475">
        <v>1.1014999999999999</v>
      </c>
      <c r="G8475">
        <v>14.3972</v>
      </c>
      <c r="H8475">
        <v>13.071</v>
      </c>
      <c r="I8475">
        <v>12</v>
      </c>
      <c r="J8475" s="1">
        <v>41821</v>
      </c>
      <c r="K8475" s="1">
        <v>42916</v>
      </c>
    </row>
    <row r="8476" spans="1:11" x14ac:dyDescent="0.3">
      <c r="A8476" t="s">
        <v>1456</v>
      </c>
      <c r="B8476" t="s">
        <v>40</v>
      </c>
      <c r="C8476" t="s">
        <v>17</v>
      </c>
      <c r="D8476">
        <v>317</v>
      </c>
      <c r="F8476">
        <v>1.0419</v>
      </c>
      <c r="G8476">
        <v>20.467700000000001</v>
      </c>
      <c r="H8476">
        <v>19.643799999999999</v>
      </c>
      <c r="I8476">
        <v>68</v>
      </c>
      <c r="J8476" s="1">
        <v>41821</v>
      </c>
      <c r="K8476" s="1">
        <v>42916</v>
      </c>
    </row>
    <row r="8477" spans="1:11" x14ac:dyDescent="0.3">
      <c r="A8477" t="s">
        <v>1456</v>
      </c>
      <c r="B8477" t="s">
        <v>40</v>
      </c>
      <c r="C8477" t="s">
        <v>18</v>
      </c>
      <c r="D8477">
        <v>437</v>
      </c>
      <c r="F8477">
        <v>1.1773</v>
      </c>
      <c r="G8477">
        <v>26.113199999999999</v>
      </c>
      <c r="H8477">
        <v>22.1813</v>
      </c>
      <c r="I8477">
        <v>125</v>
      </c>
      <c r="J8477" s="1">
        <v>41821</v>
      </c>
      <c r="K8477" s="1">
        <v>42916</v>
      </c>
    </row>
    <row r="8478" spans="1:11" x14ac:dyDescent="0.3">
      <c r="A8478" t="s">
        <v>1456</v>
      </c>
      <c r="B8478" t="s">
        <v>40</v>
      </c>
      <c r="C8478" t="s">
        <v>19</v>
      </c>
      <c r="D8478" t="s">
        <v>14</v>
      </c>
      <c r="E8478" t="s">
        <v>23</v>
      </c>
      <c r="F8478">
        <v>0.94469999999999998</v>
      </c>
      <c r="G8478">
        <v>4.8780000000000001</v>
      </c>
      <c r="H8478">
        <v>5.1635999999999997</v>
      </c>
      <c r="I8478" t="s">
        <v>14</v>
      </c>
      <c r="J8478" s="1">
        <v>41821</v>
      </c>
      <c r="K8478" s="1">
        <v>42916</v>
      </c>
    </row>
    <row r="8479" spans="1:11" x14ac:dyDescent="0.3">
      <c r="A8479" t="s">
        <v>1456</v>
      </c>
      <c r="B8479" t="s">
        <v>40</v>
      </c>
      <c r="C8479" t="s">
        <v>20</v>
      </c>
      <c r="D8479">
        <v>414</v>
      </c>
      <c r="F8479">
        <v>1.1617</v>
      </c>
      <c r="G8479">
        <v>19.988</v>
      </c>
      <c r="H8479">
        <v>17.206399999999999</v>
      </c>
      <c r="I8479">
        <v>92</v>
      </c>
      <c r="J8479" s="1">
        <v>41821</v>
      </c>
      <c r="K8479" s="1">
        <v>42916</v>
      </c>
    </row>
    <row r="8480" spans="1:11" x14ac:dyDescent="0.3">
      <c r="A8480" t="s">
        <v>1457</v>
      </c>
      <c r="B8480" t="s">
        <v>80</v>
      </c>
      <c r="C8480" t="s">
        <v>13</v>
      </c>
      <c r="D8480" t="s">
        <v>14</v>
      </c>
      <c r="E8480" t="s">
        <v>23</v>
      </c>
      <c r="F8480" t="s">
        <v>14</v>
      </c>
      <c r="G8480" t="s">
        <v>14</v>
      </c>
      <c r="H8480" t="s">
        <v>14</v>
      </c>
      <c r="I8480" t="s">
        <v>14</v>
      </c>
      <c r="J8480" s="1">
        <v>41821</v>
      </c>
      <c r="K8480" s="1">
        <v>42916</v>
      </c>
    </row>
    <row r="8481" spans="1:11" x14ac:dyDescent="0.3">
      <c r="A8481" t="s">
        <v>1457</v>
      </c>
      <c r="B8481" t="s">
        <v>80</v>
      </c>
      <c r="C8481" t="s">
        <v>16</v>
      </c>
      <c r="D8481" t="s">
        <v>14</v>
      </c>
      <c r="E8481" t="s">
        <v>23</v>
      </c>
      <c r="F8481" t="s">
        <v>14</v>
      </c>
      <c r="G8481" t="s">
        <v>14</v>
      </c>
      <c r="H8481" t="s">
        <v>14</v>
      </c>
      <c r="I8481" t="s">
        <v>14</v>
      </c>
      <c r="J8481" s="1">
        <v>41821</v>
      </c>
      <c r="K8481" s="1">
        <v>42916</v>
      </c>
    </row>
    <row r="8482" spans="1:11" x14ac:dyDescent="0.3">
      <c r="A8482" t="s">
        <v>1457</v>
      </c>
      <c r="B8482" t="s">
        <v>80</v>
      </c>
      <c r="C8482" t="s">
        <v>17</v>
      </c>
      <c r="D8482" t="s">
        <v>14</v>
      </c>
      <c r="E8482" t="s">
        <v>15</v>
      </c>
      <c r="F8482" t="s">
        <v>14</v>
      </c>
      <c r="G8482" t="s">
        <v>14</v>
      </c>
      <c r="H8482" t="s">
        <v>14</v>
      </c>
      <c r="I8482" t="s">
        <v>14</v>
      </c>
      <c r="J8482" s="1">
        <v>41821</v>
      </c>
      <c r="K8482" s="1">
        <v>42916</v>
      </c>
    </row>
    <row r="8483" spans="1:11" x14ac:dyDescent="0.3">
      <c r="A8483" t="s">
        <v>1457</v>
      </c>
      <c r="B8483" t="s">
        <v>80</v>
      </c>
      <c r="C8483" t="s">
        <v>18</v>
      </c>
      <c r="D8483" t="s">
        <v>14</v>
      </c>
      <c r="E8483" t="s">
        <v>15</v>
      </c>
      <c r="F8483" t="s">
        <v>14</v>
      </c>
      <c r="G8483" t="s">
        <v>14</v>
      </c>
      <c r="H8483" t="s">
        <v>14</v>
      </c>
      <c r="I8483" t="s">
        <v>14</v>
      </c>
      <c r="J8483" s="1">
        <v>41821</v>
      </c>
      <c r="K8483" s="1">
        <v>42916</v>
      </c>
    </row>
    <row r="8484" spans="1:11" x14ac:dyDescent="0.3">
      <c r="A8484" t="s">
        <v>1457</v>
      </c>
      <c r="B8484" t="s">
        <v>80</v>
      </c>
      <c r="C8484" t="s">
        <v>19</v>
      </c>
      <c r="D8484" t="s">
        <v>14</v>
      </c>
      <c r="E8484" t="s">
        <v>15</v>
      </c>
      <c r="F8484" t="s">
        <v>14</v>
      </c>
      <c r="G8484" t="s">
        <v>14</v>
      </c>
      <c r="H8484" t="s">
        <v>14</v>
      </c>
      <c r="I8484" t="s">
        <v>14</v>
      </c>
      <c r="J8484" s="1">
        <v>41821</v>
      </c>
      <c r="K8484" s="1">
        <v>42916</v>
      </c>
    </row>
    <row r="8485" spans="1:11" x14ac:dyDescent="0.3">
      <c r="A8485" t="s">
        <v>1457</v>
      </c>
      <c r="B8485" t="s">
        <v>80</v>
      </c>
      <c r="C8485" t="s">
        <v>20</v>
      </c>
      <c r="D8485" t="s">
        <v>14</v>
      </c>
      <c r="E8485" t="s">
        <v>15</v>
      </c>
      <c r="F8485" t="s">
        <v>14</v>
      </c>
      <c r="G8485" t="s">
        <v>14</v>
      </c>
      <c r="H8485" t="s">
        <v>14</v>
      </c>
      <c r="I8485" t="s">
        <v>14</v>
      </c>
      <c r="J8485" s="1">
        <v>41821</v>
      </c>
      <c r="K8485" s="1">
        <v>42916</v>
      </c>
    </row>
    <row r="8486" spans="1:11" x14ac:dyDescent="0.3">
      <c r="A8486" t="s">
        <v>1458</v>
      </c>
      <c r="B8486" t="s">
        <v>48</v>
      </c>
      <c r="C8486" t="s">
        <v>13</v>
      </c>
      <c r="D8486">
        <v>126</v>
      </c>
      <c r="F8486">
        <v>1.1778999999999999</v>
      </c>
      <c r="G8486">
        <v>21.469799999999999</v>
      </c>
      <c r="H8486">
        <v>18.227499999999999</v>
      </c>
      <c r="I8486">
        <v>38</v>
      </c>
      <c r="J8486" s="1">
        <v>41821</v>
      </c>
      <c r="K8486" s="1">
        <v>42916</v>
      </c>
    </row>
    <row r="8487" spans="1:11" x14ac:dyDescent="0.3">
      <c r="A8487" t="s">
        <v>1459</v>
      </c>
      <c r="B8487" t="s">
        <v>73</v>
      </c>
      <c r="C8487" t="s">
        <v>13</v>
      </c>
      <c r="D8487">
        <v>632</v>
      </c>
      <c r="F8487">
        <v>0.97619999999999996</v>
      </c>
      <c r="G8487">
        <v>15.427</v>
      </c>
      <c r="H8487">
        <v>15.803699999999999</v>
      </c>
      <c r="I8487">
        <v>96</v>
      </c>
      <c r="J8487" s="1">
        <v>41821</v>
      </c>
      <c r="K8487" s="1">
        <v>42916</v>
      </c>
    </row>
    <row r="8488" spans="1:11" x14ac:dyDescent="0.3">
      <c r="A8488" t="s">
        <v>1458</v>
      </c>
      <c r="B8488" t="s">
        <v>48</v>
      </c>
      <c r="C8488" t="s">
        <v>16</v>
      </c>
      <c r="D8488" t="s">
        <v>14</v>
      </c>
      <c r="E8488" t="s">
        <v>15</v>
      </c>
      <c r="F8488" t="s">
        <v>14</v>
      </c>
      <c r="G8488" t="s">
        <v>14</v>
      </c>
      <c r="H8488" t="s">
        <v>14</v>
      </c>
      <c r="I8488" t="s">
        <v>14</v>
      </c>
      <c r="J8488" s="1">
        <v>41821</v>
      </c>
      <c r="K8488" s="1">
        <v>42916</v>
      </c>
    </row>
    <row r="8489" spans="1:11" x14ac:dyDescent="0.3">
      <c r="A8489" t="s">
        <v>1458</v>
      </c>
      <c r="B8489" t="s">
        <v>48</v>
      </c>
      <c r="C8489" t="s">
        <v>17</v>
      </c>
      <c r="D8489">
        <v>119</v>
      </c>
      <c r="F8489">
        <v>1.0629999999999999</v>
      </c>
      <c r="G8489">
        <v>22.838999999999999</v>
      </c>
      <c r="H8489">
        <v>21.485600000000002</v>
      </c>
      <c r="I8489">
        <v>32</v>
      </c>
      <c r="J8489" s="1">
        <v>41821</v>
      </c>
      <c r="K8489" s="1">
        <v>42916</v>
      </c>
    </row>
    <row r="8490" spans="1:11" x14ac:dyDescent="0.3">
      <c r="A8490" t="s">
        <v>1458</v>
      </c>
      <c r="B8490" t="s">
        <v>48</v>
      </c>
      <c r="C8490" t="s">
        <v>18</v>
      </c>
      <c r="D8490">
        <v>241</v>
      </c>
      <c r="F8490">
        <v>1.1169</v>
      </c>
      <c r="G8490">
        <v>23.947600000000001</v>
      </c>
      <c r="H8490">
        <v>21.440799999999999</v>
      </c>
      <c r="I8490">
        <v>65</v>
      </c>
      <c r="J8490" s="1">
        <v>41821</v>
      </c>
      <c r="K8490" s="1">
        <v>42916</v>
      </c>
    </row>
    <row r="8491" spans="1:11" x14ac:dyDescent="0.3">
      <c r="A8491" t="s">
        <v>1458</v>
      </c>
      <c r="B8491" t="s">
        <v>48</v>
      </c>
      <c r="C8491" t="s">
        <v>19</v>
      </c>
      <c r="D8491" t="s">
        <v>14</v>
      </c>
      <c r="E8491" t="s">
        <v>15</v>
      </c>
      <c r="F8491" t="s">
        <v>14</v>
      </c>
      <c r="G8491" t="s">
        <v>14</v>
      </c>
      <c r="H8491" t="s">
        <v>14</v>
      </c>
      <c r="I8491" t="s">
        <v>14</v>
      </c>
      <c r="J8491" s="1">
        <v>41821</v>
      </c>
      <c r="K8491" s="1">
        <v>42916</v>
      </c>
    </row>
    <row r="8492" spans="1:11" x14ac:dyDescent="0.3">
      <c r="A8492" t="s">
        <v>1458</v>
      </c>
      <c r="B8492" t="s">
        <v>48</v>
      </c>
      <c r="C8492" t="s">
        <v>20</v>
      </c>
      <c r="D8492">
        <v>134</v>
      </c>
      <c r="F8492">
        <v>1.0681</v>
      </c>
      <c r="G8492">
        <v>17.182400000000001</v>
      </c>
      <c r="H8492">
        <v>16.086400000000001</v>
      </c>
      <c r="I8492">
        <v>27</v>
      </c>
      <c r="J8492" s="1">
        <v>41821</v>
      </c>
      <c r="K8492" s="1">
        <v>42916</v>
      </c>
    </row>
    <row r="8493" spans="1:11" x14ac:dyDescent="0.3">
      <c r="A8493" t="s">
        <v>1460</v>
      </c>
      <c r="B8493" t="s">
        <v>12</v>
      </c>
      <c r="C8493" t="s">
        <v>13</v>
      </c>
      <c r="D8493">
        <v>303</v>
      </c>
      <c r="F8493">
        <v>1.0833999999999999</v>
      </c>
      <c r="G8493">
        <v>16.812899999999999</v>
      </c>
      <c r="H8493">
        <v>15.5185</v>
      </c>
      <c r="I8493">
        <v>56</v>
      </c>
      <c r="J8493" s="1">
        <v>41821</v>
      </c>
      <c r="K8493" s="1">
        <v>42916</v>
      </c>
    </row>
    <row r="8494" spans="1:11" x14ac:dyDescent="0.3">
      <c r="A8494" t="s">
        <v>1460</v>
      </c>
      <c r="B8494" t="s">
        <v>12</v>
      </c>
      <c r="C8494" t="s">
        <v>16</v>
      </c>
      <c r="D8494">
        <v>278</v>
      </c>
      <c r="F8494">
        <v>1.3005</v>
      </c>
      <c r="G8494">
        <v>17.251799999999999</v>
      </c>
      <c r="H8494">
        <v>13.265499999999999</v>
      </c>
      <c r="I8494">
        <v>55</v>
      </c>
      <c r="J8494" s="1">
        <v>41821</v>
      </c>
      <c r="K8494" s="1">
        <v>42916</v>
      </c>
    </row>
    <row r="8495" spans="1:11" x14ac:dyDescent="0.3">
      <c r="A8495" t="s">
        <v>1460</v>
      </c>
      <c r="B8495" t="s">
        <v>12</v>
      </c>
      <c r="C8495" t="s">
        <v>17</v>
      </c>
      <c r="D8495">
        <v>583</v>
      </c>
      <c r="F8495">
        <v>1.0571999999999999</v>
      </c>
      <c r="G8495">
        <v>21.392800000000001</v>
      </c>
      <c r="H8495">
        <v>20.235499999999998</v>
      </c>
      <c r="I8495">
        <v>129</v>
      </c>
      <c r="J8495" s="1">
        <v>41821</v>
      </c>
      <c r="K8495" s="1">
        <v>42916</v>
      </c>
    </row>
    <row r="8496" spans="1:11" x14ac:dyDescent="0.3">
      <c r="A8496" t="s">
        <v>1460</v>
      </c>
      <c r="B8496" t="s">
        <v>12</v>
      </c>
      <c r="C8496" t="s">
        <v>18</v>
      </c>
      <c r="D8496">
        <v>702</v>
      </c>
      <c r="F8496">
        <v>0.95889999999999997</v>
      </c>
      <c r="G8496">
        <v>21.183199999999999</v>
      </c>
      <c r="H8496">
        <v>22.091799999999999</v>
      </c>
      <c r="I8496">
        <v>146</v>
      </c>
      <c r="J8496" s="1">
        <v>41821</v>
      </c>
      <c r="K8496" s="1">
        <v>42916</v>
      </c>
    </row>
    <row r="8497" spans="1:11" x14ac:dyDescent="0.3">
      <c r="A8497" t="s">
        <v>1460</v>
      </c>
      <c r="B8497" t="s">
        <v>12</v>
      </c>
      <c r="C8497" t="s">
        <v>19</v>
      </c>
      <c r="D8497">
        <v>588</v>
      </c>
      <c r="F8497">
        <v>1.0047999999999999</v>
      </c>
      <c r="G8497">
        <v>3.8948</v>
      </c>
      <c r="H8497">
        <v>3.8761999999999999</v>
      </c>
      <c r="I8497">
        <v>23</v>
      </c>
      <c r="J8497" s="1">
        <v>41821</v>
      </c>
      <c r="K8497" s="1">
        <v>42916</v>
      </c>
    </row>
    <row r="8498" spans="1:11" x14ac:dyDescent="0.3">
      <c r="A8498" t="s">
        <v>1460</v>
      </c>
      <c r="B8498" t="s">
        <v>12</v>
      </c>
      <c r="C8498" t="s">
        <v>20</v>
      </c>
      <c r="D8498">
        <v>848</v>
      </c>
      <c r="F8498">
        <v>1.1033999999999999</v>
      </c>
      <c r="G8498">
        <v>19.4527</v>
      </c>
      <c r="H8498">
        <v>17.63</v>
      </c>
      <c r="I8498">
        <v>171</v>
      </c>
      <c r="J8498" s="1">
        <v>41821</v>
      </c>
      <c r="K8498" s="1">
        <v>42916</v>
      </c>
    </row>
    <row r="8499" spans="1:11" x14ac:dyDescent="0.3">
      <c r="A8499" t="s">
        <v>1461</v>
      </c>
      <c r="B8499" t="s">
        <v>137</v>
      </c>
      <c r="C8499" t="s">
        <v>13</v>
      </c>
      <c r="D8499">
        <v>202</v>
      </c>
      <c r="F8499">
        <v>0.9526</v>
      </c>
      <c r="G8499">
        <v>14.3537</v>
      </c>
      <c r="H8499">
        <v>15.0684</v>
      </c>
      <c r="I8499">
        <v>26</v>
      </c>
      <c r="J8499" s="1">
        <v>41821</v>
      </c>
      <c r="K8499" s="1">
        <v>42916</v>
      </c>
    </row>
    <row r="8500" spans="1:11" x14ac:dyDescent="0.3">
      <c r="A8500" t="s">
        <v>1461</v>
      </c>
      <c r="B8500" t="s">
        <v>137</v>
      </c>
      <c r="C8500" t="s">
        <v>16</v>
      </c>
      <c r="D8500" t="s">
        <v>14</v>
      </c>
      <c r="E8500" t="s">
        <v>23</v>
      </c>
      <c r="F8500">
        <v>0.87329999999999997</v>
      </c>
      <c r="G8500">
        <v>10.817399999999999</v>
      </c>
      <c r="H8500">
        <v>12.3863</v>
      </c>
      <c r="I8500" t="s">
        <v>14</v>
      </c>
      <c r="J8500" s="1">
        <v>41821</v>
      </c>
      <c r="K8500" s="1">
        <v>42916</v>
      </c>
    </row>
    <row r="8501" spans="1:11" x14ac:dyDescent="0.3">
      <c r="A8501" t="s">
        <v>1461</v>
      </c>
      <c r="B8501" t="s">
        <v>137</v>
      </c>
      <c r="C8501" t="s">
        <v>17</v>
      </c>
      <c r="D8501">
        <v>399</v>
      </c>
      <c r="F8501">
        <v>0.94789999999999996</v>
      </c>
      <c r="G8501">
        <v>18.291</v>
      </c>
      <c r="H8501">
        <v>19.296099999999999</v>
      </c>
      <c r="I8501">
        <v>69</v>
      </c>
      <c r="J8501" s="1">
        <v>41821</v>
      </c>
      <c r="K8501" s="1">
        <v>42916</v>
      </c>
    </row>
    <row r="8502" spans="1:11" x14ac:dyDescent="0.3">
      <c r="A8502" t="s">
        <v>1461</v>
      </c>
      <c r="B8502" t="s">
        <v>137</v>
      </c>
      <c r="C8502" t="s">
        <v>18</v>
      </c>
      <c r="D8502">
        <v>521</v>
      </c>
      <c r="F8502">
        <v>1.1776</v>
      </c>
      <c r="G8502">
        <v>26.3127</v>
      </c>
      <c r="H8502">
        <v>22.344000000000001</v>
      </c>
      <c r="I8502">
        <v>148</v>
      </c>
      <c r="J8502" s="1">
        <v>41821</v>
      </c>
      <c r="K8502" s="1">
        <v>42916</v>
      </c>
    </row>
    <row r="8503" spans="1:11" x14ac:dyDescent="0.3">
      <c r="A8503" t="s">
        <v>1461</v>
      </c>
      <c r="B8503" t="s">
        <v>137</v>
      </c>
      <c r="C8503" t="s">
        <v>19</v>
      </c>
      <c r="D8503">
        <v>184</v>
      </c>
      <c r="F8503">
        <v>1.2154</v>
      </c>
      <c r="G8503">
        <v>4.8769999999999998</v>
      </c>
      <c r="H8503">
        <v>4.0125999999999999</v>
      </c>
      <c r="I8503">
        <v>13</v>
      </c>
      <c r="J8503" s="1">
        <v>41821</v>
      </c>
      <c r="K8503" s="1">
        <v>42916</v>
      </c>
    </row>
    <row r="8504" spans="1:11" x14ac:dyDescent="0.3">
      <c r="A8504" t="s">
        <v>1461</v>
      </c>
      <c r="B8504" t="s">
        <v>137</v>
      </c>
      <c r="C8504" t="s">
        <v>20</v>
      </c>
      <c r="D8504">
        <v>645</v>
      </c>
      <c r="F8504">
        <v>0.92649999999999999</v>
      </c>
      <c r="G8504">
        <v>15.7438</v>
      </c>
      <c r="H8504">
        <v>16.992100000000001</v>
      </c>
      <c r="I8504">
        <v>97</v>
      </c>
      <c r="J8504" s="1">
        <v>41821</v>
      </c>
      <c r="K8504" s="1">
        <v>42916</v>
      </c>
    </row>
    <row r="8505" spans="1:11" x14ac:dyDescent="0.3">
      <c r="A8505" t="s">
        <v>1462</v>
      </c>
      <c r="B8505" t="s">
        <v>48</v>
      </c>
      <c r="C8505" t="s">
        <v>13</v>
      </c>
      <c r="D8505" t="s">
        <v>14</v>
      </c>
      <c r="E8505" t="s">
        <v>23</v>
      </c>
      <c r="F8505" t="s">
        <v>14</v>
      </c>
      <c r="G8505" t="s">
        <v>14</v>
      </c>
      <c r="H8505" t="s">
        <v>14</v>
      </c>
      <c r="I8505" t="s">
        <v>14</v>
      </c>
      <c r="J8505" s="1">
        <v>41821</v>
      </c>
      <c r="K8505" s="1">
        <v>42916</v>
      </c>
    </row>
    <row r="8506" spans="1:11" x14ac:dyDescent="0.3">
      <c r="A8506" t="s">
        <v>1462</v>
      </c>
      <c r="B8506" t="s">
        <v>48</v>
      </c>
      <c r="C8506" t="s">
        <v>16</v>
      </c>
      <c r="D8506" t="s">
        <v>14</v>
      </c>
      <c r="E8506" t="s">
        <v>23</v>
      </c>
      <c r="F8506" t="s">
        <v>14</v>
      </c>
      <c r="G8506" t="s">
        <v>14</v>
      </c>
      <c r="H8506" t="s">
        <v>14</v>
      </c>
      <c r="I8506" t="s">
        <v>14</v>
      </c>
      <c r="J8506" s="1">
        <v>41821</v>
      </c>
      <c r="K8506" s="1">
        <v>42916</v>
      </c>
    </row>
    <row r="8507" spans="1:11" x14ac:dyDescent="0.3">
      <c r="A8507" t="s">
        <v>1462</v>
      </c>
      <c r="B8507" t="s">
        <v>48</v>
      </c>
      <c r="C8507" t="s">
        <v>17</v>
      </c>
      <c r="D8507" t="s">
        <v>14</v>
      </c>
      <c r="E8507" t="s">
        <v>23</v>
      </c>
      <c r="F8507" t="s">
        <v>14</v>
      </c>
      <c r="G8507" t="s">
        <v>14</v>
      </c>
      <c r="H8507" t="s">
        <v>14</v>
      </c>
      <c r="I8507" t="s">
        <v>14</v>
      </c>
      <c r="J8507" s="1">
        <v>41821</v>
      </c>
      <c r="K8507" s="1">
        <v>42916</v>
      </c>
    </row>
    <row r="8508" spans="1:11" x14ac:dyDescent="0.3">
      <c r="A8508" t="s">
        <v>1462</v>
      </c>
      <c r="B8508" t="s">
        <v>48</v>
      </c>
      <c r="C8508" t="s">
        <v>18</v>
      </c>
      <c r="D8508" t="s">
        <v>14</v>
      </c>
      <c r="E8508" t="s">
        <v>15</v>
      </c>
      <c r="F8508" t="s">
        <v>14</v>
      </c>
      <c r="G8508" t="s">
        <v>14</v>
      </c>
      <c r="H8508" t="s">
        <v>14</v>
      </c>
      <c r="I8508" t="s">
        <v>14</v>
      </c>
      <c r="J8508" s="1">
        <v>41821</v>
      </c>
      <c r="K8508" s="1">
        <v>42916</v>
      </c>
    </row>
    <row r="8509" spans="1:11" x14ac:dyDescent="0.3">
      <c r="A8509" t="s">
        <v>1462</v>
      </c>
      <c r="B8509" t="s">
        <v>48</v>
      </c>
      <c r="C8509" t="s">
        <v>19</v>
      </c>
      <c r="D8509">
        <v>8931</v>
      </c>
      <c r="F8509">
        <v>0.66969999999999996</v>
      </c>
      <c r="G8509">
        <v>2.7563</v>
      </c>
      <c r="H8509">
        <v>4.1158000000000001</v>
      </c>
      <c r="I8509">
        <v>238</v>
      </c>
      <c r="J8509" s="1">
        <v>41821</v>
      </c>
      <c r="K8509" s="1">
        <v>42916</v>
      </c>
    </row>
    <row r="8510" spans="1:11" x14ac:dyDescent="0.3">
      <c r="A8510" t="s">
        <v>1462</v>
      </c>
      <c r="B8510" t="s">
        <v>48</v>
      </c>
      <c r="C8510" t="s">
        <v>20</v>
      </c>
      <c r="D8510" t="s">
        <v>14</v>
      </c>
      <c r="E8510" t="s">
        <v>15</v>
      </c>
      <c r="F8510" t="s">
        <v>14</v>
      </c>
      <c r="G8510" t="s">
        <v>14</v>
      </c>
      <c r="H8510" t="s">
        <v>14</v>
      </c>
      <c r="I8510" t="s">
        <v>14</v>
      </c>
      <c r="J8510" s="1">
        <v>41821</v>
      </c>
      <c r="K8510" s="1">
        <v>42916</v>
      </c>
    </row>
    <row r="8511" spans="1:11" x14ac:dyDescent="0.3">
      <c r="A8511" t="s">
        <v>1463</v>
      </c>
      <c r="B8511" t="s">
        <v>31</v>
      </c>
      <c r="C8511" t="s">
        <v>13</v>
      </c>
      <c r="D8511" t="s">
        <v>14</v>
      </c>
      <c r="E8511" t="s">
        <v>23</v>
      </c>
      <c r="F8511" t="s">
        <v>14</v>
      </c>
      <c r="G8511" t="s">
        <v>14</v>
      </c>
      <c r="H8511" t="s">
        <v>14</v>
      </c>
      <c r="I8511" t="s">
        <v>14</v>
      </c>
      <c r="J8511" s="1">
        <v>41821</v>
      </c>
      <c r="K8511" s="1">
        <v>42916</v>
      </c>
    </row>
    <row r="8512" spans="1:11" x14ac:dyDescent="0.3">
      <c r="A8512" t="s">
        <v>1463</v>
      </c>
      <c r="B8512" t="s">
        <v>31</v>
      </c>
      <c r="C8512" t="s">
        <v>16</v>
      </c>
      <c r="D8512" t="s">
        <v>14</v>
      </c>
      <c r="E8512" t="s">
        <v>23</v>
      </c>
      <c r="F8512" t="s">
        <v>14</v>
      </c>
      <c r="G8512" t="s">
        <v>14</v>
      </c>
      <c r="H8512" t="s">
        <v>14</v>
      </c>
      <c r="I8512" t="s">
        <v>14</v>
      </c>
      <c r="J8512" s="1">
        <v>41821</v>
      </c>
      <c r="K8512" s="1">
        <v>42916</v>
      </c>
    </row>
    <row r="8513" spans="1:11" x14ac:dyDescent="0.3">
      <c r="A8513" t="s">
        <v>1463</v>
      </c>
      <c r="B8513" t="s">
        <v>31</v>
      </c>
      <c r="C8513" t="s">
        <v>17</v>
      </c>
      <c r="D8513">
        <v>0</v>
      </c>
      <c r="E8513" t="s">
        <v>58</v>
      </c>
      <c r="F8513" t="s">
        <v>14</v>
      </c>
      <c r="G8513" t="s">
        <v>14</v>
      </c>
      <c r="H8513" t="s">
        <v>14</v>
      </c>
      <c r="I8513" t="s">
        <v>14</v>
      </c>
      <c r="J8513" s="1">
        <v>41821</v>
      </c>
      <c r="K8513" s="1">
        <v>42916</v>
      </c>
    </row>
    <row r="8514" spans="1:11" x14ac:dyDescent="0.3">
      <c r="A8514" t="s">
        <v>1463</v>
      </c>
      <c r="B8514" t="s">
        <v>31</v>
      </c>
      <c r="C8514" t="s">
        <v>18</v>
      </c>
      <c r="D8514" t="s">
        <v>14</v>
      </c>
      <c r="E8514" t="s">
        <v>23</v>
      </c>
      <c r="F8514" t="s">
        <v>14</v>
      </c>
      <c r="G8514" t="s">
        <v>14</v>
      </c>
      <c r="H8514" t="s">
        <v>14</v>
      </c>
      <c r="I8514" t="s">
        <v>14</v>
      </c>
      <c r="J8514" s="1">
        <v>41821</v>
      </c>
      <c r="K8514" s="1">
        <v>42916</v>
      </c>
    </row>
    <row r="8515" spans="1:11" x14ac:dyDescent="0.3">
      <c r="A8515" t="s">
        <v>1463</v>
      </c>
      <c r="B8515" t="s">
        <v>31</v>
      </c>
      <c r="C8515" t="s">
        <v>19</v>
      </c>
      <c r="D8515" t="s">
        <v>14</v>
      </c>
      <c r="E8515" t="s">
        <v>23</v>
      </c>
      <c r="F8515" t="s">
        <v>14</v>
      </c>
      <c r="G8515" t="s">
        <v>14</v>
      </c>
      <c r="H8515" t="s">
        <v>14</v>
      </c>
      <c r="I8515" t="s">
        <v>14</v>
      </c>
      <c r="J8515" s="1">
        <v>41821</v>
      </c>
      <c r="K8515" s="1">
        <v>42916</v>
      </c>
    </row>
    <row r="8516" spans="1:11" x14ac:dyDescent="0.3">
      <c r="A8516" t="s">
        <v>1463</v>
      </c>
      <c r="B8516" t="s">
        <v>31</v>
      </c>
      <c r="C8516" t="s">
        <v>20</v>
      </c>
      <c r="D8516" t="s">
        <v>14</v>
      </c>
      <c r="E8516" t="s">
        <v>15</v>
      </c>
      <c r="F8516" t="s">
        <v>14</v>
      </c>
      <c r="G8516" t="s">
        <v>14</v>
      </c>
      <c r="H8516" t="s">
        <v>14</v>
      </c>
      <c r="I8516" t="s">
        <v>14</v>
      </c>
      <c r="J8516" s="1">
        <v>41821</v>
      </c>
      <c r="K8516" s="1">
        <v>42916</v>
      </c>
    </row>
    <row r="8517" spans="1:11" x14ac:dyDescent="0.3">
      <c r="A8517" t="s">
        <v>1459</v>
      </c>
      <c r="B8517" t="s">
        <v>73</v>
      </c>
      <c r="C8517" t="s">
        <v>16</v>
      </c>
      <c r="D8517">
        <v>164</v>
      </c>
      <c r="F8517">
        <v>0.85570000000000002</v>
      </c>
      <c r="G8517">
        <v>12.897600000000001</v>
      </c>
      <c r="H8517">
        <v>15.0725</v>
      </c>
      <c r="I8517">
        <v>17</v>
      </c>
      <c r="J8517" s="1">
        <v>41821</v>
      </c>
      <c r="K8517" s="1">
        <v>42916</v>
      </c>
    </row>
    <row r="8518" spans="1:11" x14ac:dyDescent="0.3">
      <c r="A8518" t="s">
        <v>1459</v>
      </c>
      <c r="B8518" t="s">
        <v>73</v>
      </c>
      <c r="C8518" t="s">
        <v>17</v>
      </c>
      <c r="D8518">
        <v>546</v>
      </c>
      <c r="F8518">
        <v>1.0224</v>
      </c>
      <c r="G8518">
        <v>20.386399999999998</v>
      </c>
      <c r="H8518">
        <v>19.939599999999999</v>
      </c>
      <c r="I8518">
        <v>113</v>
      </c>
      <c r="J8518" s="1">
        <v>41821</v>
      </c>
      <c r="K8518" s="1">
        <v>42916</v>
      </c>
    </row>
    <row r="8519" spans="1:11" x14ac:dyDescent="0.3">
      <c r="A8519" t="s">
        <v>1459</v>
      </c>
      <c r="B8519" t="s">
        <v>73</v>
      </c>
      <c r="C8519" t="s">
        <v>18</v>
      </c>
      <c r="D8519">
        <v>992</v>
      </c>
      <c r="F8519">
        <v>1.0316000000000001</v>
      </c>
      <c r="G8519">
        <v>22.779299999999999</v>
      </c>
      <c r="H8519">
        <v>22.081900000000001</v>
      </c>
      <c r="I8519">
        <v>228</v>
      </c>
      <c r="J8519" s="1">
        <v>41821</v>
      </c>
      <c r="K8519" s="1">
        <v>42916</v>
      </c>
    </row>
    <row r="8520" spans="1:11" x14ac:dyDescent="0.3">
      <c r="A8520" t="s">
        <v>1459</v>
      </c>
      <c r="B8520" t="s">
        <v>73</v>
      </c>
      <c r="C8520" t="s">
        <v>19</v>
      </c>
      <c r="D8520">
        <v>573</v>
      </c>
      <c r="F8520">
        <v>1.0609999999999999</v>
      </c>
      <c r="G8520">
        <v>4.3249000000000004</v>
      </c>
      <c r="H8520">
        <v>4.0762</v>
      </c>
      <c r="I8520">
        <v>26</v>
      </c>
      <c r="J8520" s="1">
        <v>41821</v>
      </c>
      <c r="K8520" s="1">
        <v>42916</v>
      </c>
    </row>
    <row r="8521" spans="1:11" x14ac:dyDescent="0.3">
      <c r="A8521" t="s">
        <v>1459</v>
      </c>
      <c r="B8521" t="s">
        <v>73</v>
      </c>
      <c r="C8521" t="s">
        <v>20</v>
      </c>
      <c r="D8521">
        <v>1261</v>
      </c>
      <c r="F8521">
        <v>0.96</v>
      </c>
      <c r="G8521">
        <v>15.895</v>
      </c>
      <c r="H8521">
        <v>16.556999999999999</v>
      </c>
      <c r="I8521">
        <v>198</v>
      </c>
      <c r="J8521" s="1">
        <v>41821</v>
      </c>
      <c r="K8521" s="1">
        <v>42916</v>
      </c>
    </row>
    <row r="8522" spans="1:11" x14ac:dyDescent="0.3">
      <c r="A8522" t="s">
        <v>1464</v>
      </c>
      <c r="B8522" t="s">
        <v>73</v>
      </c>
      <c r="C8522" t="s">
        <v>13</v>
      </c>
      <c r="D8522" t="s">
        <v>14</v>
      </c>
      <c r="E8522" t="s">
        <v>23</v>
      </c>
      <c r="F8522">
        <v>1.028</v>
      </c>
      <c r="G8522">
        <v>20.618200000000002</v>
      </c>
      <c r="H8522">
        <v>20.055700000000002</v>
      </c>
      <c r="I8522" t="s">
        <v>14</v>
      </c>
      <c r="J8522" s="1">
        <v>41821</v>
      </c>
      <c r="K8522" s="1">
        <v>42916</v>
      </c>
    </row>
    <row r="8523" spans="1:11" x14ac:dyDescent="0.3">
      <c r="A8523" t="s">
        <v>1464</v>
      </c>
      <c r="B8523" t="s">
        <v>73</v>
      </c>
      <c r="C8523" t="s">
        <v>16</v>
      </c>
      <c r="D8523" t="s">
        <v>14</v>
      </c>
      <c r="E8523" t="s">
        <v>23</v>
      </c>
      <c r="F8523" t="s">
        <v>14</v>
      </c>
      <c r="G8523" t="s">
        <v>14</v>
      </c>
      <c r="H8523" t="s">
        <v>14</v>
      </c>
      <c r="I8523" t="s">
        <v>14</v>
      </c>
      <c r="J8523" s="1">
        <v>41821</v>
      </c>
      <c r="K8523" s="1">
        <v>42916</v>
      </c>
    </row>
    <row r="8524" spans="1:11" x14ac:dyDescent="0.3">
      <c r="A8524" t="s">
        <v>1464</v>
      </c>
      <c r="B8524" t="s">
        <v>73</v>
      </c>
      <c r="C8524" t="s">
        <v>17</v>
      </c>
      <c r="D8524">
        <v>71</v>
      </c>
      <c r="F8524">
        <v>1.0681</v>
      </c>
      <c r="G8524">
        <v>23.4908</v>
      </c>
      <c r="H8524">
        <v>21.994</v>
      </c>
      <c r="I8524">
        <v>22</v>
      </c>
      <c r="J8524" s="1">
        <v>41821</v>
      </c>
      <c r="K8524" s="1">
        <v>42916</v>
      </c>
    </row>
    <row r="8525" spans="1:11" x14ac:dyDescent="0.3">
      <c r="A8525" t="s">
        <v>1464</v>
      </c>
      <c r="B8525" t="s">
        <v>73</v>
      </c>
      <c r="C8525" t="s">
        <v>18</v>
      </c>
      <c r="D8525">
        <v>65</v>
      </c>
      <c r="F8525">
        <v>1.0321</v>
      </c>
      <c r="G8525">
        <v>22.966100000000001</v>
      </c>
      <c r="H8525">
        <v>22.252500000000001</v>
      </c>
      <c r="I8525">
        <v>17</v>
      </c>
      <c r="J8525" s="1">
        <v>41821</v>
      </c>
      <c r="K8525" s="1">
        <v>42916</v>
      </c>
    </row>
    <row r="8526" spans="1:11" x14ac:dyDescent="0.3">
      <c r="A8526" t="s">
        <v>1464</v>
      </c>
      <c r="B8526" t="s">
        <v>73</v>
      </c>
      <c r="C8526" t="s">
        <v>19</v>
      </c>
      <c r="D8526" t="s">
        <v>14</v>
      </c>
      <c r="E8526" t="s">
        <v>15</v>
      </c>
      <c r="F8526" t="s">
        <v>14</v>
      </c>
      <c r="G8526" t="s">
        <v>14</v>
      </c>
      <c r="H8526" t="s">
        <v>14</v>
      </c>
      <c r="I8526" t="s">
        <v>14</v>
      </c>
      <c r="J8526" s="1">
        <v>41821</v>
      </c>
      <c r="K8526" s="1">
        <v>42916</v>
      </c>
    </row>
    <row r="8527" spans="1:11" x14ac:dyDescent="0.3">
      <c r="A8527" t="s">
        <v>1464</v>
      </c>
      <c r="B8527" t="s">
        <v>73</v>
      </c>
      <c r="C8527" t="s">
        <v>20</v>
      </c>
      <c r="D8527">
        <v>197</v>
      </c>
      <c r="F8527">
        <v>1.0041</v>
      </c>
      <c r="G8527">
        <v>22.197199999999999</v>
      </c>
      <c r="H8527">
        <v>22.105499999999999</v>
      </c>
      <c r="I8527">
        <v>44</v>
      </c>
      <c r="J8527" s="1">
        <v>41821</v>
      </c>
      <c r="K8527" s="1">
        <v>42916</v>
      </c>
    </row>
    <row r="8528" spans="1:11" x14ac:dyDescent="0.3">
      <c r="A8528" t="s">
        <v>1465</v>
      </c>
      <c r="B8528" t="s">
        <v>46</v>
      </c>
      <c r="C8528" t="s">
        <v>13</v>
      </c>
      <c r="D8528">
        <v>128</v>
      </c>
      <c r="F8528">
        <v>0.96379999999999999</v>
      </c>
      <c r="G8528">
        <v>15.065200000000001</v>
      </c>
      <c r="H8528">
        <v>15.6305</v>
      </c>
      <c r="I8528">
        <v>17</v>
      </c>
      <c r="J8528" s="1">
        <v>41821</v>
      </c>
      <c r="K8528" s="1">
        <v>42916</v>
      </c>
    </row>
    <row r="8529" spans="1:11" x14ac:dyDescent="0.3">
      <c r="A8529" t="s">
        <v>1465</v>
      </c>
      <c r="B8529" t="s">
        <v>46</v>
      </c>
      <c r="C8529" t="s">
        <v>16</v>
      </c>
      <c r="D8529" t="s">
        <v>14</v>
      </c>
      <c r="E8529" t="s">
        <v>23</v>
      </c>
      <c r="F8529">
        <v>1.0427999999999999</v>
      </c>
      <c r="G8529">
        <v>15.315799999999999</v>
      </c>
      <c r="H8529">
        <v>14.6869</v>
      </c>
      <c r="I8529" t="s">
        <v>14</v>
      </c>
      <c r="J8529" s="1">
        <v>41821</v>
      </c>
      <c r="K8529" s="1">
        <v>42916</v>
      </c>
    </row>
    <row r="8530" spans="1:11" x14ac:dyDescent="0.3">
      <c r="A8530" t="s">
        <v>1465</v>
      </c>
      <c r="B8530" t="s">
        <v>46</v>
      </c>
      <c r="C8530" t="s">
        <v>17</v>
      </c>
      <c r="D8530">
        <v>292</v>
      </c>
      <c r="F8530">
        <v>0.93320000000000003</v>
      </c>
      <c r="G8530">
        <v>17.499099999999999</v>
      </c>
      <c r="H8530">
        <v>18.750800000000002</v>
      </c>
      <c r="I8530">
        <v>46</v>
      </c>
      <c r="J8530" s="1">
        <v>41821</v>
      </c>
      <c r="K8530" s="1">
        <v>42916</v>
      </c>
    </row>
    <row r="8531" spans="1:11" x14ac:dyDescent="0.3">
      <c r="A8531" t="s">
        <v>1465</v>
      </c>
      <c r="B8531" t="s">
        <v>46</v>
      </c>
      <c r="C8531" t="s">
        <v>18</v>
      </c>
      <c r="D8531">
        <v>385</v>
      </c>
      <c r="F8531">
        <v>0.85950000000000004</v>
      </c>
      <c r="G8531">
        <v>18.583500000000001</v>
      </c>
      <c r="H8531">
        <v>21.620699999999999</v>
      </c>
      <c r="I8531">
        <v>62</v>
      </c>
      <c r="J8531" s="1">
        <v>41821</v>
      </c>
      <c r="K8531" s="1">
        <v>42916</v>
      </c>
    </row>
    <row r="8532" spans="1:11" x14ac:dyDescent="0.3">
      <c r="A8532" t="s">
        <v>1465</v>
      </c>
      <c r="B8532" t="s">
        <v>46</v>
      </c>
      <c r="C8532" t="s">
        <v>19</v>
      </c>
      <c r="D8532">
        <v>203</v>
      </c>
      <c r="F8532">
        <v>1.2846</v>
      </c>
      <c r="G8532">
        <v>6.2389000000000001</v>
      </c>
      <c r="H8532">
        <v>4.8564999999999996</v>
      </c>
      <c r="I8532">
        <v>18</v>
      </c>
      <c r="J8532" s="1">
        <v>41821</v>
      </c>
      <c r="K8532" s="1">
        <v>42916</v>
      </c>
    </row>
    <row r="8533" spans="1:11" x14ac:dyDescent="0.3">
      <c r="A8533" t="s">
        <v>1465</v>
      </c>
      <c r="B8533" t="s">
        <v>46</v>
      </c>
      <c r="C8533" t="s">
        <v>20</v>
      </c>
      <c r="D8533">
        <v>311</v>
      </c>
      <c r="F8533">
        <v>0.87409999999999999</v>
      </c>
      <c r="G8533">
        <v>14.451700000000001</v>
      </c>
      <c r="H8533">
        <v>16.533100000000001</v>
      </c>
      <c r="I8533">
        <v>37</v>
      </c>
      <c r="J8533" s="1">
        <v>41821</v>
      </c>
      <c r="K8533" s="1">
        <v>42916</v>
      </c>
    </row>
    <row r="8534" spans="1:11" x14ac:dyDescent="0.3">
      <c r="A8534" t="s">
        <v>1466</v>
      </c>
      <c r="B8534" t="s">
        <v>66</v>
      </c>
      <c r="C8534" t="s">
        <v>13</v>
      </c>
      <c r="D8534" t="s">
        <v>14</v>
      </c>
      <c r="E8534" t="s">
        <v>23</v>
      </c>
      <c r="F8534">
        <v>0.98180000000000001</v>
      </c>
      <c r="G8534">
        <v>18.649999999999999</v>
      </c>
      <c r="H8534">
        <v>18.9954</v>
      </c>
      <c r="I8534" t="s">
        <v>14</v>
      </c>
      <c r="J8534" s="1">
        <v>41821</v>
      </c>
      <c r="K8534" s="1">
        <v>42916</v>
      </c>
    </row>
    <row r="8535" spans="1:11" x14ac:dyDescent="0.3">
      <c r="A8535" t="s">
        <v>1466</v>
      </c>
      <c r="B8535" t="s">
        <v>66</v>
      </c>
      <c r="C8535" t="s">
        <v>16</v>
      </c>
      <c r="D8535" t="s">
        <v>14</v>
      </c>
      <c r="E8535" t="s">
        <v>23</v>
      </c>
      <c r="F8535" t="s">
        <v>14</v>
      </c>
      <c r="G8535" t="s">
        <v>14</v>
      </c>
      <c r="H8535" t="s">
        <v>14</v>
      </c>
      <c r="I8535" t="s">
        <v>14</v>
      </c>
      <c r="J8535" s="1">
        <v>41821</v>
      </c>
      <c r="K8535" s="1">
        <v>42916</v>
      </c>
    </row>
    <row r="8536" spans="1:11" x14ac:dyDescent="0.3">
      <c r="A8536" t="s">
        <v>1466</v>
      </c>
      <c r="B8536" t="s">
        <v>66</v>
      </c>
      <c r="C8536" t="s">
        <v>17</v>
      </c>
      <c r="D8536">
        <v>295</v>
      </c>
      <c r="F8536">
        <v>1.0744</v>
      </c>
      <c r="G8536">
        <v>20.195900000000002</v>
      </c>
      <c r="H8536">
        <v>18.7974</v>
      </c>
      <c r="I8536">
        <v>65</v>
      </c>
      <c r="J8536" s="1">
        <v>41821</v>
      </c>
      <c r="K8536" s="1">
        <v>42916</v>
      </c>
    </row>
    <row r="8537" spans="1:11" x14ac:dyDescent="0.3">
      <c r="A8537" t="s">
        <v>1466</v>
      </c>
      <c r="B8537" t="s">
        <v>66</v>
      </c>
      <c r="C8537" t="s">
        <v>18</v>
      </c>
      <c r="D8537">
        <v>293</v>
      </c>
      <c r="F8537">
        <v>1.0728</v>
      </c>
      <c r="G8537">
        <v>22.345400000000001</v>
      </c>
      <c r="H8537">
        <v>20.828399999999998</v>
      </c>
      <c r="I8537">
        <v>70</v>
      </c>
      <c r="J8537" s="1">
        <v>41821</v>
      </c>
      <c r="K8537" s="1">
        <v>42916</v>
      </c>
    </row>
    <row r="8538" spans="1:11" x14ac:dyDescent="0.3">
      <c r="A8538" t="s">
        <v>1466</v>
      </c>
      <c r="B8538" t="s">
        <v>66</v>
      </c>
      <c r="C8538" t="s">
        <v>19</v>
      </c>
      <c r="D8538" t="s">
        <v>14</v>
      </c>
      <c r="E8538" t="s">
        <v>23</v>
      </c>
      <c r="F8538">
        <v>0.99170000000000003</v>
      </c>
      <c r="G8538">
        <v>4.3010000000000002</v>
      </c>
      <c r="H8538">
        <v>4.3372000000000002</v>
      </c>
      <c r="I8538" t="s">
        <v>14</v>
      </c>
      <c r="J8538" s="1">
        <v>41821</v>
      </c>
      <c r="K8538" s="1">
        <v>42916</v>
      </c>
    </row>
    <row r="8539" spans="1:11" x14ac:dyDescent="0.3">
      <c r="A8539" t="s">
        <v>1466</v>
      </c>
      <c r="B8539" t="s">
        <v>66</v>
      </c>
      <c r="C8539" t="s">
        <v>20</v>
      </c>
      <c r="D8539">
        <v>352</v>
      </c>
      <c r="F8539">
        <v>0.99880000000000002</v>
      </c>
      <c r="G8539">
        <v>15.644600000000001</v>
      </c>
      <c r="H8539">
        <v>15.662800000000001</v>
      </c>
      <c r="I8539">
        <v>55</v>
      </c>
      <c r="J8539" s="1">
        <v>41821</v>
      </c>
      <c r="K8539" s="1">
        <v>42916</v>
      </c>
    </row>
    <row r="8540" spans="1:11" x14ac:dyDescent="0.3">
      <c r="A8540" t="s">
        <v>1467</v>
      </c>
      <c r="B8540" t="s">
        <v>60</v>
      </c>
      <c r="C8540" t="s">
        <v>13</v>
      </c>
      <c r="D8540" t="s">
        <v>14</v>
      </c>
      <c r="E8540" t="s">
        <v>15</v>
      </c>
      <c r="F8540" t="s">
        <v>14</v>
      </c>
      <c r="G8540" t="s">
        <v>14</v>
      </c>
      <c r="H8540" t="s">
        <v>14</v>
      </c>
      <c r="I8540" t="s">
        <v>14</v>
      </c>
      <c r="J8540" s="1">
        <v>41821</v>
      </c>
      <c r="K8540" s="1">
        <v>42916</v>
      </c>
    </row>
    <row r="8541" spans="1:11" x14ac:dyDescent="0.3">
      <c r="A8541" t="s">
        <v>1467</v>
      </c>
      <c r="B8541" t="s">
        <v>60</v>
      </c>
      <c r="C8541" t="s">
        <v>16</v>
      </c>
      <c r="D8541" t="s">
        <v>14</v>
      </c>
      <c r="E8541" t="s">
        <v>23</v>
      </c>
      <c r="F8541" t="s">
        <v>14</v>
      </c>
      <c r="G8541" t="s">
        <v>14</v>
      </c>
      <c r="H8541" t="s">
        <v>14</v>
      </c>
      <c r="I8541" t="s">
        <v>14</v>
      </c>
      <c r="J8541" s="1">
        <v>41821</v>
      </c>
      <c r="K8541" s="1">
        <v>42916</v>
      </c>
    </row>
    <row r="8542" spans="1:11" x14ac:dyDescent="0.3">
      <c r="A8542" t="s">
        <v>1467</v>
      </c>
      <c r="B8542" t="s">
        <v>60</v>
      </c>
      <c r="C8542" t="s">
        <v>17</v>
      </c>
      <c r="D8542" t="s">
        <v>14</v>
      </c>
      <c r="E8542" t="s">
        <v>23</v>
      </c>
      <c r="F8542">
        <v>0.97619999999999996</v>
      </c>
      <c r="G8542">
        <v>19.159300000000002</v>
      </c>
      <c r="H8542">
        <v>19.625800000000002</v>
      </c>
      <c r="I8542" t="s">
        <v>14</v>
      </c>
      <c r="J8542" s="1">
        <v>41821</v>
      </c>
      <c r="K8542" s="1">
        <v>42916</v>
      </c>
    </row>
    <row r="8543" spans="1:11" x14ac:dyDescent="0.3">
      <c r="A8543" t="s">
        <v>1467</v>
      </c>
      <c r="B8543" t="s">
        <v>60</v>
      </c>
      <c r="C8543" t="s">
        <v>18</v>
      </c>
      <c r="D8543">
        <v>78</v>
      </c>
      <c r="F8543">
        <v>0.96630000000000005</v>
      </c>
      <c r="G8543">
        <v>20.7531</v>
      </c>
      <c r="H8543">
        <v>21.476600000000001</v>
      </c>
      <c r="I8543">
        <v>14</v>
      </c>
      <c r="J8543" s="1">
        <v>41821</v>
      </c>
      <c r="K8543" s="1">
        <v>42916</v>
      </c>
    </row>
    <row r="8544" spans="1:11" x14ac:dyDescent="0.3">
      <c r="A8544" t="s">
        <v>1467</v>
      </c>
      <c r="B8544" t="s">
        <v>60</v>
      </c>
      <c r="C8544" t="s">
        <v>19</v>
      </c>
      <c r="D8544" t="s">
        <v>14</v>
      </c>
      <c r="E8544" t="s">
        <v>23</v>
      </c>
      <c r="F8544" t="s">
        <v>14</v>
      </c>
      <c r="G8544" t="s">
        <v>14</v>
      </c>
      <c r="H8544" t="s">
        <v>14</v>
      </c>
      <c r="I8544" t="s">
        <v>14</v>
      </c>
      <c r="J8544" s="1">
        <v>41821</v>
      </c>
      <c r="K8544" s="1">
        <v>42916</v>
      </c>
    </row>
    <row r="8545" spans="1:11" x14ac:dyDescent="0.3">
      <c r="A8545" t="s">
        <v>1467</v>
      </c>
      <c r="B8545" t="s">
        <v>60</v>
      </c>
      <c r="C8545" t="s">
        <v>20</v>
      </c>
      <c r="D8545">
        <v>85</v>
      </c>
      <c r="F8545">
        <v>1.0645</v>
      </c>
      <c r="G8545">
        <v>15.696899999999999</v>
      </c>
      <c r="H8545">
        <v>14.7463</v>
      </c>
      <c r="I8545">
        <v>17</v>
      </c>
      <c r="J8545" s="1">
        <v>41821</v>
      </c>
      <c r="K8545" s="1">
        <v>42916</v>
      </c>
    </row>
    <row r="8546" spans="1:11" x14ac:dyDescent="0.3">
      <c r="A8546" t="s">
        <v>1468</v>
      </c>
      <c r="B8546" t="s">
        <v>33</v>
      </c>
      <c r="C8546" t="s">
        <v>13</v>
      </c>
      <c r="D8546" t="s">
        <v>14</v>
      </c>
      <c r="E8546" t="s">
        <v>15</v>
      </c>
      <c r="F8546" t="s">
        <v>14</v>
      </c>
      <c r="G8546" t="s">
        <v>14</v>
      </c>
      <c r="H8546" t="s">
        <v>14</v>
      </c>
      <c r="I8546" t="s">
        <v>14</v>
      </c>
      <c r="J8546" s="1">
        <v>41821</v>
      </c>
      <c r="K8546" s="1">
        <v>42916</v>
      </c>
    </row>
    <row r="8547" spans="1:11" x14ac:dyDescent="0.3">
      <c r="A8547" t="s">
        <v>1468</v>
      </c>
      <c r="B8547" t="s">
        <v>33</v>
      </c>
      <c r="C8547" t="s">
        <v>16</v>
      </c>
      <c r="D8547" t="s">
        <v>14</v>
      </c>
      <c r="E8547" t="s">
        <v>23</v>
      </c>
      <c r="F8547" t="s">
        <v>14</v>
      </c>
      <c r="G8547" t="s">
        <v>14</v>
      </c>
      <c r="H8547" t="s">
        <v>14</v>
      </c>
      <c r="I8547" t="s">
        <v>14</v>
      </c>
      <c r="J8547" s="1">
        <v>41821</v>
      </c>
      <c r="K8547" s="1">
        <v>42916</v>
      </c>
    </row>
    <row r="8548" spans="1:11" x14ac:dyDescent="0.3">
      <c r="A8548" t="s">
        <v>1468</v>
      </c>
      <c r="B8548" t="s">
        <v>33</v>
      </c>
      <c r="C8548" t="s">
        <v>17</v>
      </c>
      <c r="D8548" t="s">
        <v>14</v>
      </c>
      <c r="E8548" t="s">
        <v>15</v>
      </c>
      <c r="F8548" t="s">
        <v>14</v>
      </c>
      <c r="G8548" t="s">
        <v>14</v>
      </c>
      <c r="H8548" t="s">
        <v>14</v>
      </c>
      <c r="I8548" t="s">
        <v>14</v>
      </c>
      <c r="J8548" s="1">
        <v>41821</v>
      </c>
      <c r="K8548" s="1">
        <v>42916</v>
      </c>
    </row>
    <row r="8549" spans="1:11" x14ac:dyDescent="0.3">
      <c r="A8549" t="s">
        <v>1468</v>
      </c>
      <c r="B8549" t="s">
        <v>33</v>
      </c>
      <c r="C8549" t="s">
        <v>18</v>
      </c>
      <c r="D8549" t="s">
        <v>14</v>
      </c>
      <c r="E8549" t="s">
        <v>23</v>
      </c>
      <c r="F8549">
        <v>1.0027999999999999</v>
      </c>
      <c r="G8549">
        <v>21.324000000000002</v>
      </c>
      <c r="H8549">
        <v>21.2653</v>
      </c>
      <c r="I8549" t="s">
        <v>14</v>
      </c>
      <c r="J8549" s="1">
        <v>41821</v>
      </c>
      <c r="K8549" s="1">
        <v>42916</v>
      </c>
    </row>
    <row r="8550" spans="1:11" x14ac:dyDescent="0.3">
      <c r="A8550" t="s">
        <v>1468</v>
      </c>
      <c r="B8550" t="s">
        <v>33</v>
      </c>
      <c r="C8550" t="s">
        <v>19</v>
      </c>
      <c r="D8550" t="s">
        <v>14</v>
      </c>
      <c r="E8550" t="s">
        <v>15</v>
      </c>
      <c r="F8550" t="s">
        <v>14</v>
      </c>
      <c r="G8550" t="s">
        <v>14</v>
      </c>
      <c r="H8550" t="s">
        <v>14</v>
      </c>
      <c r="I8550" t="s">
        <v>14</v>
      </c>
      <c r="J8550" s="1">
        <v>41821</v>
      </c>
      <c r="K8550" s="1">
        <v>42916</v>
      </c>
    </row>
    <row r="8551" spans="1:11" x14ac:dyDescent="0.3">
      <c r="A8551" t="s">
        <v>1468</v>
      </c>
      <c r="B8551" t="s">
        <v>33</v>
      </c>
      <c r="C8551" t="s">
        <v>20</v>
      </c>
      <c r="D8551" t="s">
        <v>14</v>
      </c>
      <c r="E8551" t="s">
        <v>23</v>
      </c>
      <c r="F8551">
        <v>0.94399999999999995</v>
      </c>
      <c r="G8551">
        <v>15.0505</v>
      </c>
      <c r="H8551">
        <v>15.943</v>
      </c>
      <c r="I8551" t="s">
        <v>14</v>
      </c>
      <c r="J8551" s="1">
        <v>41821</v>
      </c>
      <c r="K8551" s="1">
        <v>42916</v>
      </c>
    </row>
    <row r="8552" spans="1:11" x14ac:dyDescent="0.3">
      <c r="A8552" t="s">
        <v>1469</v>
      </c>
      <c r="B8552" t="s">
        <v>143</v>
      </c>
      <c r="C8552" t="s">
        <v>13</v>
      </c>
      <c r="D8552" t="s">
        <v>14</v>
      </c>
      <c r="E8552" t="s">
        <v>23</v>
      </c>
      <c r="F8552">
        <v>0.99919999999999998</v>
      </c>
      <c r="G8552">
        <v>18.915700000000001</v>
      </c>
      <c r="H8552">
        <v>18.9313</v>
      </c>
      <c r="I8552" t="s">
        <v>14</v>
      </c>
      <c r="J8552" s="1">
        <v>41821</v>
      </c>
      <c r="K8552" s="1">
        <v>42916</v>
      </c>
    </row>
    <row r="8553" spans="1:11" x14ac:dyDescent="0.3">
      <c r="A8553" t="s">
        <v>1469</v>
      </c>
      <c r="B8553" t="s">
        <v>143</v>
      </c>
      <c r="C8553" t="s">
        <v>16</v>
      </c>
      <c r="D8553" t="s">
        <v>14</v>
      </c>
      <c r="E8553" t="s">
        <v>23</v>
      </c>
      <c r="F8553" t="s">
        <v>14</v>
      </c>
      <c r="G8553" t="s">
        <v>14</v>
      </c>
      <c r="H8553" t="s">
        <v>14</v>
      </c>
      <c r="I8553" t="s">
        <v>14</v>
      </c>
      <c r="J8553" s="1">
        <v>41821</v>
      </c>
      <c r="K8553" s="1">
        <v>42916</v>
      </c>
    </row>
    <row r="8554" spans="1:11" x14ac:dyDescent="0.3">
      <c r="A8554" t="s">
        <v>1469</v>
      </c>
      <c r="B8554" t="s">
        <v>143</v>
      </c>
      <c r="C8554" t="s">
        <v>17</v>
      </c>
      <c r="D8554">
        <v>93</v>
      </c>
      <c r="F8554">
        <v>1.0210999999999999</v>
      </c>
      <c r="G8554">
        <v>22.948599999999999</v>
      </c>
      <c r="H8554">
        <v>22.473600000000001</v>
      </c>
      <c r="I8554">
        <v>23</v>
      </c>
      <c r="J8554" s="1">
        <v>41821</v>
      </c>
      <c r="K8554" s="1">
        <v>42916</v>
      </c>
    </row>
    <row r="8555" spans="1:11" x14ac:dyDescent="0.3">
      <c r="A8555" t="s">
        <v>1469</v>
      </c>
      <c r="B8555" t="s">
        <v>143</v>
      </c>
      <c r="C8555" t="s">
        <v>18</v>
      </c>
      <c r="D8555">
        <v>66</v>
      </c>
      <c r="F8555">
        <v>0.99760000000000004</v>
      </c>
      <c r="G8555">
        <v>22.962700000000002</v>
      </c>
      <c r="H8555">
        <v>23.017600000000002</v>
      </c>
      <c r="I8555">
        <v>15</v>
      </c>
      <c r="J8555" s="1">
        <v>41821</v>
      </c>
      <c r="K8555" s="1">
        <v>42916</v>
      </c>
    </row>
    <row r="8556" spans="1:11" x14ac:dyDescent="0.3">
      <c r="A8556" t="s">
        <v>1469</v>
      </c>
      <c r="B8556" t="s">
        <v>143</v>
      </c>
      <c r="C8556" t="s">
        <v>19</v>
      </c>
      <c r="D8556" t="s">
        <v>14</v>
      </c>
      <c r="E8556" t="s">
        <v>23</v>
      </c>
      <c r="F8556">
        <v>1.0426</v>
      </c>
      <c r="G8556">
        <v>5.4572000000000003</v>
      </c>
      <c r="H8556">
        <v>5.2342000000000004</v>
      </c>
      <c r="I8556" t="s">
        <v>14</v>
      </c>
      <c r="J8556" s="1">
        <v>41821</v>
      </c>
      <c r="K8556" s="1">
        <v>42916</v>
      </c>
    </row>
    <row r="8557" spans="1:11" x14ac:dyDescent="0.3">
      <c r="A8557" t="s">
        <v>1469</v>
      </c>
      <c r="B8557" t="s">
        <v>143</v>
      </c>
      <c r="C8557" t="s">
        <v>20</v>
      </c>
      <c r="D8557">
        <v>100</v>
      </c>
      <c r="F8557">
        <v>1.0135000000000001</v>
      </c>
      <c r="G8557">
        <v>15.221399999999999</v>
      </c>
      <c r="H8557">
        <v>15.0189</v>
      </c>
      <c r="I8557">
        <v>16</v>
      </c>
      <c r="J8557" s="1">
        <v>41821</v>
      </c>
      <c r="K8557" s="1">
        <v>42916</v>
      </c>
    </row>
    <row r="8558" spans="1:11" x14ac:dyDescent="0.3">
      <c r="A8558" t="s">
        <v>1470</v>
      </c>
      <c r="B8558" t="s">
        <v>25</v>
      </c>
      <c r="C8558" t="s">
        <v>13</v>
      </c>
      <c r="D8558">
        <v>241</v>
      </c>
      <c r="F8558">
        <v>1.0966</v>
      </c>
      <c r="G8558">
        <v>16.704000000000001</v>
      </c>
      <c r="H8558">
        <v>15.232100000000001</v>
      </c>
      <c r="I8558">
        <v>46</v>
      </c>
      <c r="J8558" s="1">
        <v>41821</v>
      </c>
      <c r="K8558" s="1">
        <v>42916</v>
      </c>
    </row>
    <row r="8559" spans="1:11" x14ac:dyDescent="0.3">
      <c r="A8559" t="s">
        <v>1470</v>
      </c>
      <c r="B8559" t="s">
        <v>25</v>
      </c>
      <c r="C8559" t="s">
        <v>16</v>
      </c>
      <c r="D8559">
        <v>72</v>
      </c>
      <c r="F8559">
        <v>1.0968</v>
      </c>
      <c r="G8559">
        <v>15.9765</v>
      </c>
      <c r="H8559">
        <v>14.566599999999999</v>
      </c>
      <c r="I8559">
        <v>14</v>
      </c>
      <c r="J8559" s="1">
        <v>41821</v>
      </c>
      <c r="K8559" s="1">
        <v>42916</v>
      </c>
    </row>
    <row r="8560" spans="1:11" x14ac:dyDescent="0.3">
      <c r="A8560" t="s">
        <v>1470</v>
      </c>
      <c r="B8560" t="s">
        <v>25</v>
      </c>
      <c r="C8560" t="s">
        <v>17</v>
      </c>
      <c r="D8560">
        <v>311</v>
      </c>
      <c r="F8560">
        <v>0.99970000000000003</v>
      </c>
      <c r="G8560">
        <v>18.656099999999999</v>
      </c>
      <c r="H8560">
        <v>18.661100000000001</v>
      </c>
      <c r="I8560">
        <v>58</v>
      </c>
      <c r="J8560" s="1">
        <v>41821</v>
      </c>
      <c r="K8560" s="1">
        <v>42916</v>
      </c>
    </row>
    <row r="8561" spans="1:11" x14ac:dyDescent="0.3">
      <c r="A8561" t="s">
        <v>1470</v>
      </c>
      <c r="B8561" t="s">
        <v>25</v>
      </c>
      <c r="C8561" t="s">
        <v>18</v>
      </c>
      <c r="D8561">
        <v>509</v>
      </c>
      <c r="F8561">
        <v>1.0349999999999999</v>
      </c>
      <c r="G8561">
        <v>21.961400000000001</v>
      </c>
      <c r="H8561">
        <v>21.218900000000001</v>
      </c>
      <c r="I8561">
        <v>114</v>
      </c>
      <c r="J8561" s="1">
        <v>41821</v>
      </c>
      <c r="K8561" s="1">
        <v>42916</v>
      </c>
    </row>
    <row r="8562" spans="1:11" x14ac:dyDescent="0.3">
      <c r="A8562" t="s">
        <v>1470</v>
      </c>
      <c r="B8562" t="s">
        <v>25</v>
      </c>
      <c r="C8562" t="s">
        <v>19</v>
      </c>
      <c r="D8562" t="s">
        <v>14</v>
      </c>
      <c r="E8562" t="s">
        <v>23</v>
      </c>
      <c r="F8562">
        <v>1.0490999999999999</v>
      </c>
      <c r="G8562">
        <v>3.7437</v>
      </c>
      <c r="H8562">
        <v>3.5682999999999998</v>
      </c>
      <c r="I8562" t="s">
        <v>14</v>
      </c>
      <c r="J8562" s="1">
        <v>41821</v>
      </c>
      <c r="K8562" s="1">
        <v>42916</v>
      </c>
    </row>
    <row r="8563" spans="1:11" x14ac:dyDescent="0.3">
      <c r="A8563" t="s">
        <v>1470</v>
      </c>
      <c r="B8563" t="s">
        <v>25</v>
      </c>
      <c r="C8563" t="s">
        <v>20</v>
      </c>
      <c r="D8563">
        <v>503</v>
      </c>
      <c r="F8563">
        <v>0.96630000000000005</v>
      </c>
      <c r="G8563">
        <v>16.116599999999998</v>
      </c>
      <c r="H8563">
        <v>16.679400000000001</v>
      </c>
      <c r="I8563">
        <v>79</v>
      </c>
      <c r="J8563" s="1">
        <v>41821</v>
      </c>
      <c r="K8563" s="1">
        <v>42916</v>
      </c>
    </row>
    <row r="8564" spans="1:11" x14ac:dyDescent="0.3">
      <c r="A8564" t="s">
        <v>1471</v>
      </c>
      <c r="B8564" t="s">
        <v>42</v>
      </c>
      <c r="C8564" t="s">
        <v>13</v>
      </c>
      <c r="D8564">
        <v>394</v>
      </c>
      <c r="F8564">
        <v>0.95409999999999995</v>
      </c>
      <c r="G8564">
        <v>13.9209</v>
      </c>
      <c r="H8564">
        <v>14.590999999999999</v>
      </c>
      <c r="I8564">
        <v>52</v>
      </c>
      <c r="J8564" s="1">
        <v>41821</v>
      </c>
      <c r="K8564" s="1">
        <v>42916</v>
      </c>
    </row>
    <row r="8565" spans="1:11" x14ac:dyDescent="0.3">
      <c r="A8565" t="s">
        <v>1471</v>
      </c>
      <c r="B8565" t="s">
        <v>42</v>
      </c>
      <c r="C8565" t="s">
        <v>16</v>
      </c>
      <c r="D8565">
        <v>153</v>
      </c>
      <c r="F8565">
        <v>0.96020000000000005</v>
      </c>
      <c r="G8565">
        <v>11.788500000000001</v>
      </c>
      <c r="H8565">
        <v>12.2776</v>
      </c>
      <c r="I8565">
        <v>17</v>
      </c>
      <c r="J8565" s="1">
        <v>41821</v>
      </c>
      <c r="K8565" s="1">
        <v>42916</v>
      </c>
    </row>
    <row r="8566" spans="1:11" x14ac:dyDescent="0.3">
      <c r="A8566" t="s">
        <v>1471</v>
      </c>
      <c r="B8566" t="s">
        <v>42</v>
      </c>
      <c r="C8566" t="s">
        <v>17</v>
      </c>
      <c r="D8566">
        <v>507</v>
      </c>
      <c r="F8566">
        <v>0.98640000000000005</v>
      </c>
      <c r="G8566">
        <v>18.9406</v>
      </c>
      <c r="H8566">
        <v>19.202400000000001</v>
      </c>
      <c r="I8566">
        <v>95</v>
      </c>
      <c r="J8566" s="1">
        <v>41821</v>
      </c>
      <c r="K8566" s="1">
        <v>42916</v>
      </c>
    </row>
    <row r="8567" spans="1:11" x14ac:dyDescent="0.3">
      <c r="A8567" t="s">
        <v>1471</v>
      </c>
      <c r="B8567" t="s">
        <v>42</v>
      </c>
      <c r="C8567" t="s">
        <v>18</v>
      </c>
      <c r="D8567">
        <v>818</v>
      </c>
      <c r="F8567">
        <v>1.0289999999999999</v>
      </c>
      <c r="G8567">
        <v>21.1707</v>
      </c>
      <c r="H8567">
        <v>20.574000000000002</v>
      </c>
      <c r="I8567">
        <v>175</v>
      </c>
      <c r="J8567" s="1">
        <v>41821</v>
      </c>
      <c r="K8567" s="1">
        <v>42916</v>
      </c>
    </row>
    <row r="8568" spans="1:11" x14ac:dyDescent="0.3">
      <c r="A8568" t="s">
        <v>1471</v>
      </c>
      <c r="B8568" t="s">
        <v>42</v>
      </c>
      <c r="C8568" t="s">
        <v>19</v>
      </c>
      <c r="D8568">
        <v>652</v>
      </c>
      <c r="F8568">
        <v>0.80389999999999995</v>
      </c>
      <c r="G8568">
        <v>3.1385999999999998</v>
      </c>
      <c r="H8568">
        <v>3.9043999999999999</v>
      </c>
      <c r="I8568">
        <v>16</v>
      </c>
      <c r="J8568" s="1">
        <v>41821</v>
      </c>
      <c r="K8568" s="1">
        <v>42916</v>
      </c>
    </row>
    <row r="8569" spans="1:11" x14ac:dyDescent="0.3">
      <c r="A8569" t="s">
        <v>1471</v>
      </c>
      <c r="B8569" t="s">
        <v>42</v>
      </c>
      <c r="C8569" t="s">
        <v>20</v>
      </c>
      <c r="D8569">
        <v>1241</v>
      </c>
      <c r="F8569">
        <v>0.99770000000000003</v>
      </c>
      <c r="G8569">
        <v>15.965999999999999</v>
      </c>
      <c r="H8569">
        <v>16.0029</v>
      </c>
      <c r="I8569">
        <v>198</v>
      </c>
      <c r="J8569" s="1">
        <v>41821</v>
      </c>
      <c r="K8569" s="1">
        <v>42916</v>
      </c>
    </row>
    <row r="8570" spans="1:11" x14ac:dyDescent="0.3">
      <c r="A8570" t="s">
        <v>1472</v>
      </c>
      <c r="B8570" t="s">
        <v>31</v>
      </c>
      <c r="C8570" t="s">
        <v>13</v>
      </c>
      <c r="D8570">
        <v>191</v>
      </c>
      <c r="F8570">
        <v>0.97360000000000002</v>
      </c>
      <c r="G8570">
        <v>15.5318</v>
      </c>
      <c r="H8570">
        <v>15.953099999999999</v>
      </c>
      <c r="I8570">
        <v>28</v>
      </c>
      <c r="J8570" s="1">
        <v>41821</v>
      </c>
      <c r="K8570" s="1">
        <v>42916</v>
      </c>
    </row>
    <row r="8571" spans="1:11" x14ac:dyDescent="0.3">
      <c r="A8571" t="s">
        <v>1472</v>
      </c>
      <c r="B8571" t="s">
        <v>31</v>
      </c>
      <c r="C8571" t="s">
        <v>16</v>
      </c>
      <c r="D8571">
        <v>129</v>
      </c>
      <c r="F8571">
        <v>1.0370999999999999</v>
      </c>
      <c r="G8571">
        <v>14.759499999999999</v>
      </c>
      <c r="H8571">
        <v>14.2319</v>
      </c>
      <c r="I8571">
        <v>20</v>
      </c>
      <c r="J8571" s="1">
        <v>41821</v>
      </c>
      <c r="K8571" s="1">
        <v>42916</v>
      </c>
    </row>
    <row r="8572" spans="1:11" x14ac:dyDescent="0.3">
      <c r="A8572" t="s">
        <v>1472</v>
      </c>
      <c r="B8572" t="s">
        <v>31</v>
      </c>
      <c r="C8572" t="s">
        <v>17</v>
      </c>
      <c r="D8572">
        <v>436</v>
      </c>
      <c r="F8572">
        <v>0.99770000000000003</v>
      </c>
      <c r="G8572">
        <v>18.846599999999999</v>
      </c>
      <c r="H8572">
        <v>18.889700000000001</v>
      </c>
      <c r="I8572">
        <v>82</v>
      </c>
      <c r="J8572" s="1">
        <v>41821</v>
      </c>
      <c r="K8572" s="1">
        <v>42916</v>
      </c>
    </row>
    <row r="8573" spans="1:11" x14ac:dyDescent="0.3">
      <c r="A8573" t="s">
        <v>1472</v>
      </c>
      <c r="B8573" t="s">
        <v>31</v>
      </c>
      <c r="C8573" t="s">
        <v>18</v>
      </c>
      <c r="D8573">
        <v>497</v>
      </c>
      <c r="F8573">
        <v>0.95679999999999998</v>
      </c>
      <c r="G8573">
        <v>20.2835</v>
      </c>
      <c r="H8573">
        <v>21.1999</v>
      </c>
      <c r="I8573">
        <v>98</v>
      </c>
      <c r="J8573" s="1">
        <v>41821</v>
      </c>
      <c r="K8573" s="1">
        <v>42916</v>
      </c>
    </row>
    <row r="8574" spans="1:11" x14ac:dyDescent="0.3">
      <c r="A8574" t="s">
        <v>1472</v>
      </c>
      <c r="B8574" t="s">
        <v>31</v>
      </c>
      <c r="C8574" t="s">
        <v>19</v>
      </c>
      <c r="D8574">
        <v>470</v>
      </c>
      <c r="F8574">
        <v>1.0235000000000001</v>
      </c>
      <c r="G8574">
        <v>4.5784000000000002</v>
      </c>
      <c r="H8574">
        <v>4.4733000000000001</v>
      </c>
      <c r="I8574">
        <v>22</v>
      </c>
      <c r="J8574" s="1">
        <v>41821</v>
      </c>
      <c r="K8574" s="1">
        <v>42916</v>
      </c>
    </row>
    <row r="8575" spans="1:11" x14ac:dyDescent="0.3">
      <c r="A8575" t="s">
        <v>1472</v>
      </c>
      <c r="B8575" t="s">
        <v>31</v>
      </c>
      <c r="C8575" t="s">
        <v>20</v>
      </c>
      <c r="D8575">
        <v>697</v>
      </c>
      <c r="F8575">
        <v>1.0057</v>
      </c>
      <c r="G8575">
        <v>17.167400000000001</v>
      </c>
      <c r="H8575">
        <v>17.069900000000001</v>
      </c>
      <c r="I8575">
        <v>120</v>
      </c>
      <c r="J8575" s="1">
        <v>41821</v>
      </c>
      <c r="K8575" s="1">
        <v>42916</v>
      </c>
    </row>
    <row r="8576" spans="1:11" x14ac:dyDescent="0.3">
      <c r="A8576" t="s">
        <v>1473</v>
      </c>
      <c r="B8576" t="s">
        <v>73</v>
      </c>
      <c r="C8576" t="s">
        <v>13</v>
      </c>
      <c r="D8576">
        <v>279</v>
      </c>
      <c r="F8576">
        <v>0.99370000000000003</v>
      </c>
      <c r="G8576">
        <v>14.1167</v>
      </c>
      <c r="H8576">
        <v>14.206899999999999</v>
      </c>
      <c r="I8576">
        <v>39</v>
      </c>
      <c r="J8576" s="1">
        <v>41821</v>
      </c>
      <c r="K8576" s="1">
        <v>42916</v>
      </c>
    </row>
    <row r="8577" spans="1:11" x14ac:dyDescent="0.3">
      <c r="A8577" t="s">
        <v>1473</v>
      </c>
      <c r="B8577" t="s">
        <v>73</v>
      </c>
      <c r="C8577" t="s">
        <v>16</v>
      </c>
      <c r="D8577" t="s">
        <v>14</v>
      </c>
      <c r="E8577" t="s">
        <v>23</v>
      </c>
      <c r="F8577">
        <v>0.77249999999999996</v>
      </c>
      <c r="G8577">
        <v>9.6757000000000009</v>
      </c>
      <c r="H8577">
        <v>12.525399999999999</v>
      </c>
      <c r="I8577" t="s">
        <v>14</v>
      </c>
      <c r="J8577" s="1">
        <v>41821</v>
      </c>
      <c r="K8577" s="1">
        <v>42916</v>
      </c>
    </row>
    <row r="8578" spans="1:11" x14ac:dyDescent="0.3">
      <c r="A8578" t="s">
        <v>1473</v>
      </c>
      <c r="B8578" t="s">
        <v>73</v>
      </c>
      <c r="C8578" t="s">
        <v>17</v>
      </c>
      <c r="D8578">
        <v>318</v>
      </c>
      <c r="F8578">
        <v>0.98919999999999997</v>
      </c>
      <c r="G8578">
        <v>19.439800000000002</v>
      </c>
      <c r="H8578">
        <v>19.651599999999998</v>
      </c>
      <c r="I8578">
        <v>61</v>
      </c>
      <c r="J8578" s="1">
        <v>41821</v>
      </c>
      <c r="K8578" s="1">
        <v>42916</v>
      </c>
    </row>
    <row r="8579" spans="1:11" x14ac:dyDescent="0.3">
      <c r="A8579" t="s">
        <v>1473</v>
      </c>
      <c r="B8579" t="s">
        <v>73</v>
      </c>
      <c r="C8579" t="s">
        <v>18</v>
      </c>
      <c r="D8579">
        <v>535</v>
      </c>
      <c r="F8579">
        <v>0.86070000000000002</v>
      </c>
      <c r="G8579">
        <v>18.401299999999999</v>
      </c>
      <c r="H8579">
        <v>21.378699999999998</v>
      </c>
      <c r="I8579">
        <v>89</v>
      </c>
      <c r="J8579" s="1">
        <v>41821</v>
      </c>
      <c r="K8579" s="1">
        <v>42916</v>
      </c>
    </row>
    <row r="8580" spans="1:11" x14ac:dyDescent="0.3">
      <c r="A8580" t="s">
        <v>1473</v>
      </c>
      <c r="B8580" t="s">
        <v>73</v>
      </c>
      <c r="C8580" t="s">
        <v>19</v>
      </c>
      <c r="D8580">
        <v>575</v>
      </c>
      <c r="F8580">
        <v>0.98470000000000002</v>
      </c>
      <c r="G8580">
        <v>4.4035000000000002</v>
      </c>
      <c r="H8580">
        <v>4.4718999999999998</v>
      </c>
      <c r="I8580">
        <v>25</v>
      </c>
      <c r="J8580" s="1">
        <v>41821</v>
      </c>
      <c r="K8580" s="1">
        <v>42916</v>
      </c>
    </row>
    <row r="8581" spans="1:11" x14ac:dyDescent="0.3">
      <c r="A8581" t="s">
        <v>1473</v>
      </c>
      <c r="B8581" t="s">
        <v>73</v>
      </c>
      <c r="C8581" t="s">
        <v>20</v>
      </c>
      <c r="D8581">
        <v>912</v>
      </c>
      <c r="F8581">
        <v>0.90780000000000005</v>
      </c>
      <c r="G8581">
        <v>14.8833</v>
      </c>
      <c r="H8581">
        <v>16.394500000000001</v>
      </c>
      <c r="I8581">
        <v>130</v>
      </c>
      <c r="J8581" s="1">
        <v>41821</v>
      </c>
      <c r="K8581" s="1">
        <v>42916</v>
      </c>
    </row>
    <row r="8582" spans="1:11" x14ac:dyDescent="0.3">
      <c r="A8582" t="s">
        <v>1474</v>
      </c>
      <c r="B8582" t="s">
        <v>73</v>
      </c>
      <c r="C8582" t="s">
        <v>13</v>
      </c>
      <c r="D8582" t="s">
        <v>14</v>
      </c>
      <c r="E8582" t="s">
        <v>15</v>
      </c>
      <c r="F8582" t="s">
        <v>14</v>
      </c>
      <c r="G8582" t="s">
        <v>14</v>
      </c>
      <c r="H8582" t="s">
        <v>14</v>
      </c>
      <c r="I8582" t="s">
        <v>14</v>
      </c>
      <c r="J8582" s="1">
        <v>41821</v>
      </c>
      <c r="K8582" s="1">
        <v>42916</v>
      </c>
    </row>
    <row r="8583" spans="1:11" x14ac:dyDescent="0.3">
      <c r="A8583" t="s">
        <v>1474</v>
      </c>
      <c r="B8583" t="s">
        <v>73</v>
      </c>
      <c r="C8583" t="s">
        <v>16</v>
      </c>
      <c r="D8583" t="s">
        <v>14</v>
      </c>
      <c r="E8583" t="s">
        <v>23</v>
      </c>
      <c r="F8583" t="s">
        <v>14</v>
      </c>
      <c r="G8583" t="s">
        <v>14</v>
      </c>
      <c r="H8583" t="s">
        <v>14</v>
      </c>
      <c r="I8583" t="s">
        <v>14</v>
      </c>
      <c r="J8583" s="1">
        <v>41821</v>
      </c>
      <c r="K8583" s="1">
        <v>42916</v>
      </c>
    </row>
    <row r="8584" spans="1:11" x14ac:dyDescent="0.3">
      <c r="A8584" t="s">
        <v>1474</v>
      </c>
      <c r="B8584" t="s">
        <v>73</v>
      </c>
      <c r="C8584" t="s">
        <v>17</v>
      </c>
      <c r="D8584" t="s">
        <v>14</v>
      </c>
      <c r="E8584" t="s">
        <v>15</v>
      </c>
      <c r="F8584" t="s">
        <v>14</v>
      </c>
      <c r="G8584" t="s">
        <v>14</v>
      </c>
      <c r="H8584" t="s">
        <v>14</v>
      </c>
      <c r="I8584" t="s">
        <v>14</v>
      </c>
      <c r="J8584" s="1">
        <v>41821</v>
      </c>
      <c r="K8584" s="1">
        <v>42916</v>
      </c>
    </row>
    <row r="8585" spans="1:11" x14ac:dyDescent="0.3">
      <c r="A8585" t="s">
        <v>1474</v>
      </c>
      <c r="B8585" t="s">
        <v>73</v>
      </c>
      <c r="C8585" t="s">
        <v>18</v>
      </c>
      <c r="D8585" t="s">
        <v>14</v>
      </c>
      <c r="E8585" t="s">
        <v>15</v>
      </c>
      <c r="F8585" t="s">
        <v>14</v>
      </c>
      <c r="G8585" t="s">
        <v>14</v>
      </c>
      <c r="H8585" t="s">
        <v>14</v>
      </c>
      <c r="I8585" t="s">
        <v>14</v>
      </c>
      <c r="J8585" s="1">
        <v>41821</v>
      </c>
      <c r="K8585" s="1">
        <v>42916</v>
      </c>
    </row>
    <row r="8586" spans="1:11" x14ac:dyDescent="0.3">
      <c r="A8586" t="s">
        <v>1474</v>
      </c>
      <c r="B8586" t="s">
        <v>73</v>
      </c>
      <c r="C8586" t="s">
        <v>19</v>
      </c>
      <c r="D8586" t="s">
        <v>14</v>
      </c>
      <c r="E8586" t="s">
        <v>15</v>
      </c>
      <c r="F8586" t="s">
        <v>14</v>
      </c>
      <c r="G8586" t="s">
        <v>14</v>
      </c>
      <c r="H8586" t="s">
        <v>14</v>
      </c>
      <c r="I8586" t="s">
        <v>14</v>
      </c>
      <c r="J8586" s="1">
        <v>41821</v>
      </c>
      <c r="K8586" s="1">
        <v>42916</v>
      </c>
    </row>
    <row r="8587" spans="1:11" x14ac:dyDescent="0.3">
      <c r="A8587" t="s">
        <v>1474</v>
      </c>
      <c r="B8587" t="s">
        <v>73</v>
      </c>
      <c r="C8587" t="s">
        <v>20</v>
      </c>
      <c r="D8587" t="s">
        <v>14</v>
      </c>
      <c r="E8587" t="s">
        <v>15</v>
      </c>
      <c r="F8587" t="s">
        <v>14</v>
      </c>
      <c r="G8587" t="s">
        <v>14</v>
      </c>
      <c r="H8587" t="s">
        <v>14</v>
      </c>
      <c r="I8587" t="s">
        <v>14</v>
      </c>
      <c r="J8587" s="1">
        <v>41821</v>
      </c>
      <c r="K8587" s="1">
        <v>42916</v>
      </c>
    </row>
    <row r="8588" spans="1:11" x14ac:dyDescent="0.3">
      <c r="A8588" t="s">
        <v>1475</v>
      </c>
      <c r="B8588" t="s">
        <v>37</v>
      </c>
      <c r="C8588" t="s">
        <v>13</v>
      </c>
      <c r="D8588">
        <v>111</v>
      </c>
      <c r="F8588">
        <v>0.93210000000000004</v>
      </c>
      <c r="G8588">
        <v>13.7408</v>
      </c>
      <c r="H8588">
        <v>14.7415</v>
      </c>
      <c r="I8588">
        <v>11</v>
      </c>
      <c r="J8588" s="1">
        <v>41821</v>
      </c>
      <c r="K8588" s="1">
        <v>42916</v>
      </c>
    </row>
    <row r="8589" spans="1:11" x14ac:dyDescent="0.3">
      <c r="A8589" t="s">
        <v>1475</v>
      </c>
      <c r="B8589" t="s">
        <v>37</v>
      </c>
      <c r="C8589" t="s">
        <v>16</v>
      </c>
      <c r="D8589" t="s">
        <v>14</v>
      </c>
      <c r="E8589" t="s">
        <v>23</v>
      </c>
      <c r="F8589" t="s">
        <v>14</v>
      </c>
      <c r="G8589" t="s">
        <v>14</v>
      </c>
      <c r="H8589" t="s">
        <v>14</v>
      </c>
      <c r="I8589" t="s">
        <v>14</v>
      </c>
      <c r="J8589" s="1">
        <v>41821</v>
      </c>
      <c r="K8589" s="1">
        <v>42916</v>
      </c>
    </row>
    <row r="8590" spans="1:11" x14ac:dyDescent="0.3">
      <c r="A8590" t="s">
        <v>1475</v>
      </c>
      <c r="B8590" t="s">
        <v>37</v>
      </c>
      <c r="C8590" t="s">
        <v>17</v>
      </c>
      <c r="D8590">
        <v>401</v>
      </c>
      <c r="F8590">
        <v>1.0297000000000001</v>
      </c>
      <c r="G8590">
        <v>20.139700000000001</v>
      </c>
      <c r="H8590">
        <v>19.5594</v>
      </c>
      <c r="I8590">
        <v>83</v>
      </c>
      <c r="J8590" s="1">
        <v>41821</v>
      </c>
      <c r="K8590" s="1">
        <v>42916</v>
      </c>
    </row>
    <row r="8591" spans="1:11" x14ac:dyDescent="0.3">
      <c r="A8591" t="s">
        <v>1475</v>
      </c>
      <c r="B8591" t="s">
        <v>37</v>
      </c>
      <c r="C8591" t="s">
        <v>18</v>
      </c>
      <c r="D8591">
        <v>392</v>
      </c>
      <c r="F8591">
        <v>0.92030000000000001</v>
      </c>
      <c r="G8591">
        <v>19.453499999999998</v>
      </c>
      <c r="H8591">
        <v>21.137699999999999</v>
      </c>
      <c r="I8591">
        <v>71</v>
      </c>
      <c r="J8591" s="1">
        <v>41821</v>
      </c>
      <c r="K8591" s="1">
        <v>42916</v>
      </c>
    </row>
    <row r="8592" spans="1:11" x14ac:dyDescent="0.3">
      <c r="A8592" t="s">
        <v>1475</v>
      </c>
      <c r="B8592" t="s">
        <v>37</v>
      </c>
      <c r="C8592" t="s">
        <v>19</v>
      </c>
      <c r="D8592">
        <v>373</v>
      </c>
      <c r="F8592">
        <v>0.96560000000000001</v>
      </c>
      <c r="G8592">
        <v>4.2150999999999996</v>
      </c>
      <c r="H8592">
        <v>4.3653000000000004</v>
      </c>
      <c r="I8592">
        <v>15</v>
      </c>
      <c r="J8592" s="1">
        <v>41821</v>
      </c>
      <c r="K8592" s="1">
        <v>42916</v>
      </c>
    </row>
    <row r="8593" spans="1:11" x14ac:dyDescent="0.3">
      <c r="A8593" t="s">
        <v>1475</v>
      </c>
      <c r="B8593" t="s">
        <v>37</v>
      </c>
      <c r="C8593" t="s">
        <v>20</v>
      </c>
      <c r="D8593">
        <v>557</v>
      </c>
      <c r="F8593">
        <v>1.1146</v>
      </c>
      <c r="G8593">
        <v>18.034700000000001</v>
      </c>
      <c r="H8593">
        <v>16.180399999999999</v>
      </c>
      <c r="I8593">
        <v>107</v>
      </c>
      <c r="J8593" s="1">
        <v>41821</v>
      </c>
      <c r="K8593" s="1">
        <v>42916</v>
      </c>
    </row>
    <row r="8594" spans="1:11" x14ac:dyDescent="0.3">
      <c r="A8594" t="s">
        <v>1476</v>
      </c>
      <c r="B8594" t="s">
        <v>22</v>
      </c>
      <c r="C8594" t="s">
        <v>13</v>
      </c>
      <c r="D8594" t="s">
        <v>14</v>
      </c>
      <c r="E8594" t="s">
        <v>23</v>
      </c>
      <c r="F8594" t="s">
        <v>14</v>
      </c>
      <c r="G8594" t="s">
        <v>14</v>
      </c>
      <c r="H8594" t="s">
        <v>14</v>
      </c>
      <c r="I8594" t="s">
        <v>14</v>
      </c>
      <c r="J8594" s="1">
        <v>41821</v>
      </c>
      <c r="K8594" s="1">
        <v>42916</v>
      </c>
    </row>
    <row r="8595" spans="1:11" x14ac:dyDescent="0.3">
      <c r="A8595" t="s">
        <v>1476</v>
      </c>
      <c r="B8595" t="s">
        <v>22</v>
      </c>
      <c r="C8595" t="s">
        <v>16</v>
      </c>
      <c r="D8595" t="s">
        <v>14</v>
      </c>
      <c r="E8595" t="s">
        <v>23</v>
      </c>
      <c r="F8595" t="s">
        <v>14</v>
      </c>
      <c r="G8595" t="s">
        <v>14</v>
      </c>
      <c r="H8595" t="s">
        <v>14</v>
      </c>
      <c r="I8595" t="s">
        <v>14</v>
      </c>
      <c r="J8595" s="1">
        <v>41821</v>
      </c>
      <c r="K8595" s="1">
        <v>42916</v>
      </c>
    </row>
    <row r="8596" spans="1:11" x14ac:dyDescent="0.3">
      <c r="A8596" t="s">
        <v>1476</v>
      </c>
      <c r="B8596" t="s">
        <v>22</v>
      </c>
      <c r="C8596" t="s">
        <v>17</v>
      </c>
      <c r="D8596" t="s">
        <v>14</v>
      </c>
      <c r="E8596" t="s">
        <v>15</v>
      </c>
      <c r="F8596" t="s">
        <v>14</v>
      </c>
      <c r="G8596" t="s">
        <v>14</v>
      </c>
      <c r="H8596" t="s">
        <v>14</v>
      </c>
      <c r="I8596" t="s">
        <v>14</v>
      </c>
      <c r="J8596" s="1">
        <v>41821</v>
      </c>
      <c r="K8596" s="1">
        <v>42916</v>
      </c>
    </row>
    <row r="8597" spans="1:11" x14ac:dyDescent="0.3">
      <c r="A8597" t="s">
        <v>1476</v>
      </c>
      <c r="B8597" t="s">
        <v>22</v>
      </c>
      <c r="C8597" t="s">
        <v>18</v>
      </c>
      <c r="D8597" t="s">
        <v>14</v>
      </c>
      <c r="E8597" t="s">
        <v>15</v>
      </c>
      <c r="F8597" t="s">
        <v>14</v>
      </c>
      <c r="G8597" t="s">
        <v>14</v>
      </c>
      <c r="H8597" t="s">
        <v>14</v>
      </c>
      <c r="I8597" t="s">
        <v>14</v>
      </c>
      <c r="J8597" s="1">
        <v>41821</v>
      </c>
      <c r="K8597" s="1">
        <v>42916</v>
      </c>
    </row>
    <row r="8598" spans="1:11" x14ac:dyDescent="0.3">
      <c r="A8598" t="s">
        <v>1476</v>
      </c>
      <c r="B8598" t="s">
        <v>22</v>
      </c>
      <c r="C8598" t="s">
        <v>19</v>
      </c>
      <c r="D8598" t="s">
        <v>14</v>
      </c>
      <c r="E8598" t="s">
        <v>23</v>
      </c>
      <c r="F8598" t="s">
        <v>14</v>
      </c>
      <c r="G8598" t="s">
        <v>14</v>
      </c>
      <c r="H8598" t="s">
        <v>14</v>
      </c>
      <c r="I8598" t="s">
        <v>14</v>
      </c>
      <c r="J8598" s="1">
        <v>41821</v>
      </c>
      <c r="K8598" s="1">
        <v>42916</v>
      </c>
    </row>
    <row r="8599" spans="1:11" x14ac:dyDescent="0.3">
      <c r="A8599" t="s">
        <v>1476</v>
      </c>
      <c r="B8599" t="s">
        <v>22</v>
      </c>
      <c r="C8599" t="s">
        <v>20</v>
      </c>
      <c r="D8599" t="s">
        <v>14</v>
      </c>
      <c r="E8599" t="s">
        <v>15</v>
      </c>
      <c r="F8599" t="s">
        <v>14</v>
      </c>
      <c r="G8599" t="s">
        <v>14</v>
      </c>
      <c r="H8599" t="s">
        <v>14</v>
      </c>
      <c r="I8599" t="s">
        <v>14</v>
      </c>
      <c r="J8599" s="1">
        <v>41821</v>
      </c>
      <c r="K8599" s="1">
        <v>42916</v>
      </c>
    </row>
    <row r="8600" spans="1:11" x14ac:dyDescent="0.3">
      <c r="A8600" t="s">
        <v>1477</v>
      </c>
      <c r="B8600" t="s">
        <v>31</v>
      </c>
      <c r="C8600" t="s">
        <v>13</v>
      </c>
      <c r="D8600">
        <v>134</v>
      </c>
      <c r="F8600">
        <v>0.97770000000000001</v>
      </c>
      <c r="G8600">
        <v>15.970499999999999</v>
      </c>
      <c r="H8600">
        <v>16.334399999999999</v>
      </c>
      <c r="I8600">
        <v>20</v>
      </c>
      <c r="J8600" s="1">
        <v>41821</v>
      </c>
      <c r="K8600" s="1">
        <v>42916</v>
      </c>
    </row>
    <row r="8601" spans="1:11" x14ac:dyDescent="0.3">
      <c r="A8601" t="s">
        <v>1477</v>
      </c>
      <c r="B8601" t="s">
        <v>31</v>
      </c>
      <c r="C8601" t="s">
        <v>16</v>
      </c>
      <c r="D8601">
        <v>93</v>
      </c>
      <c r="F8601">
        <v>0.96789999999999998</v>
      </c>
      <c r="G8601">
        <v>13.819900000000001</v>
      </c>
      <c r="H8601">
        <v>14.2789</v>
      </c>
      <c r="I8601">
        <v>12</v>
      </c>
      <c r="J8601" s="1">
        <v>41821</v>
      </c>
      <c r="K8601" s="1">
        <v>42916</v>
      </c>
    </row>
    <row r="8602" spans="1:11" x14ac:dyDescent="0.3">
      <c r="A8602" t="s">
        <v>1477</v>
      </c>
      <c r="B8602" t="s">
        <v>31</v>
      </c>
      <c r="C8602" t="s">
        <v>17</v>
      </c>
      <c r="D8602">
        <v>138</v>
      </c>
      <c r="F8602">
        <v>0.89710000000000001</v>
      </c>
      <c r="G8602">
        <v>15.861700000000001</v>
      </c>
      <c r="H8602">
        <v>17.680399999999999</v>
      </c>
      <c r="I8602">
        <v>14</v>
      </c>
      <c r="J8602" s="1">
        <v>41821</v>
      </c>
      <c r="K8602" s="1">
        <v>42916</v>
      </c>
    </row>
    <row r="8603" spans="1:11" x14ac:dyDescent="0.3">
      <c r="A8603" t="s">
        <v>1477</v>
      </c>
      <c r="B8603" t="s">
        <v>31</v>
      </c>
      <c r="C8603" t="s">
        <v>18</v>
      </c>
      <c r="D8603">
        <v>180</v>
      </c>
      <c r="F8603">
        <v>1.014</v>
      </c>
      <c r="G8603">
        <v>21.727399999999999</v>
      </c>
      <c r="H8603">
        <v>21.4283</v>
      </c>
      <c r="I8603">
        <v>40</v>
      </c>
      <c r="J8603" s="1">
        <v>41821</v>
      </c>
      <c r="K8603" s="1">
        <v>42916</v>
      </c>
    </row>
    <row r="8604" spans="1:11" x14ac:dyDescent="0.3">
      <c r="A8604" t="s">
        <v>1477</v>
      </c>
      <c r="B8604" t="s">
        <v>31</v>
      </c>
      <c r="C8604" t="s">
        <v>19</v>
      </c>
      <c r="D8604" t="s">
        <v>14</v>
      </c>
      <c r="E8604" t="s">
        <v>23</v>
      </c>
      <c r="F8604">
        <v>0.97529999999999994</v>
      </c>
      <c r="G8604">
        <v>4.6318000000000001</v>
      </c>
      <c r="H8604">
        <v>4.7488999999999999</v>
      </c>
      <c r="I8604" t="s">
        <v>14</v>
      </c>
      <c r="J8604" s="1">
        <v>41821</v>
      </c>
      <c r="K8604" s="1">
        <v>42916</v>
      </c>
    </row>
    <row r="8605" spans="1:11" x14ac:dyDescent="0.3">
      <c r="A8605" t="s">
        <v>1477</v>
      </c>
      <c r="B8605" t="s">
        <v>31</v>
      </c>
      <c r="C8605" t="s">
        <v>20</v>
      </c>
      <c r="D8605">
        <v>405</v>
      </c>
      <c r="F8605">
        <v>0.8165</v>
      </c>
      <c r="G8605">
        <v>14.067</v>
      </c>
      <c r="H8605">
        <v>17.228999999999999</v>
      </c>
      <c r="I8605">
        <v>45</v>
      </c>
      <c r="J8605" s="1">
        <v>41821</v>
      </c>
      <c r="K8605" s="1">
        <v>42916</v>
      </c>
    </row>
    <row r="8606" spans="1:11" x14ac:dyDescent="0.3">
      <c r="A8606" t="s">
        <v>1478</v>
      </c>
      <c r="B8606" t="s">
        <v>154</v>
      </c>
      <c r="C8606" t="s">
        <v>13</v>
      </c>
      <c r="D8606" t="s">
        <v>14</v>
      </c>
      <c r="E8606" t="s">
        <v>15</v>
      </c>
      <c r="F8606" t="s">
        <v>14</v>
      </c>
      <c r="G8606" t="s">
        <v>14</v>
      </c>
      <c r="H8606" t="s">
        <v>14</v>
      </c>
      <c r="I8606" t="s">
        <v>14</v>
      </c>
      <c r="J8606" s="1">
        <v>41821</v>
      </c>
      <c r="K8606" s="1">
        <v>42916</v>
      </c>
    </row>
    <row r="8607" spans="1:11" x14ac:dyDescent="0.3">
      <c r="A8607" t="s">
        <v>1478</v>
      </c>
      <c r="B8607" t="s">
        <v>154</v>
      </c>
      <c r="C8607" t="s">
        <v>16</v>
      </c>
      <c r="D8607" t="s">
        <v>14</v>
      </c>
      <c r="E8607" t="s">
        <v>23</v>
      </c>
      <c r="F8607" t="s">
        <v>14</v>
      </c>
      <c r="G8607" t="s">
        <v>14</v>
      </c>
      <c r="H8607" t="s">
        <v>14</v>
      </c>
      <c r="I8607" t="s">
        <v>14</v>
      </c>
      <c r="J8607" s="1">
        <v>41821</v>
      </c>
      <c r="K8607" s="1">
        <v>42916</v>
      </c>
    </row>
    <row r="8608" spans="1:11" x14ac:dyDescent="0.3">
      <c r="A8608" t="s">
        <v>1479</v>
      </c>
      <c r="B8608" t="s">
        <v>42</v>
      </c>
      <c r="C8608" t="s">
        <v>13</v>
      </c>
      <c r="D8608">
        <v>429</v>
      </c>
      <c r="F8608">
        <v>1.024</v>
      </c>
      <c r="G8608">
        <v>14.5808</v>
      </c>
      <c r="H8608">
        <v>14.238899999999999</v>
      </c>
      <c r="I8608">
        <v>64</v>
      </c>
      <c r="J8608" s="1">
        <v>41821</v>
      </c>
      <c r="K8608" s="1">
        <v>42916</v>
      </c>
    </row>
    <row r="8609" spans="1:11" x14ac:dyDescent="0.3">
      <c r="A8609" t="s">
        <v>1478</v>
      </c>
      <c r="B8609" t="s">
        <v>154</v>
      </c>
      <c r="C8609" t="s">
        <v>17</v>
      </c>
      <c r="D8609" t="s">
        <v>14</v>
      </c>
      <c r="E8609" t="s">
        <v>15</v>
      </c>
      <c r="F8609" t="s">
        <v>14</v>
      </c>
      <c r="G8609" t="s">
        <v>14</v>
      </c>
      <c r="H8609" t="s">
        <v>14</v>
      </c>
      <c r="I8609" t="s">
        <v>14</v>
      </c>
      <c r="J8609" s="1">
        <v>41821</v>
      </c>
      <c r="K8609" s="1">
        <v>42916</v>
      </c>
    </row>
    <row r="8610" spans="1:11" x14ac:dyDescent="0.3">
      <c r="A8610" t="s">
        <v>1478</v>
      </c>
      <c r="B8610" t="s">
        <v>154</v>
      </c>
      <c r="C8610" t="s">
        <v>18</v>
      </c>
      <c r="D8610" t="s">
        <v>14</v>
      </c>
      <c r="E8610" t="s">
        <v>15</v>
      </c>
      <c r="F8610" t="s">
        <v>14</v>
      </c>
      <c r="G8610" t="s">
        <v>14</v>
      </c>
      <c r="H8610" t="s">
        <v>14</v>
      </c>
      <c r="I8610" t="s">
        <v>14</v>
      </c>
      <c r="J8610" s="1">
        <v>41821</v>
      </c>
      <c r="K8610" s="1">
        <v>42916</v>
      </c>
    </row>
    <row r="8611" spans="1:11" x14ac:dyDescent="0.3">
      <c r="A8611" t="s">
        <v>1478</v>
      </c>
      <c r="B8611" t="s">
        <v>154</v>
      </c>
      <c r="C8611" t="s">
        <v>19</v>
      </c>
      <c r="D8611" t="s">
        <v>14</v>
      </c>
      <c r="E8611" t="s">
        <v>23</v>
      </c>
      <c r="F8611">
        <v>1.0138</v>
      </c>
      <c r="G8611">
        <v>3.593</v>
      </c>
      <c r="H8611">
        <v>3.544</v>
      </c>
      <c r="I8611" t="s">
        <v>14</v>
      </c>
      <c r="J8611" s="1">
        <v>41821</v>
      </c>
      <c r="K8611" s="1">
        <v>42916</v>
      </c>
    </row>
    <row r="8612" spans="1:11" x14ac:dyDescent="0.3">
      <c r="A8612" t="s">
        <v>1478</v>
      </c>
      <c r="B8612" t="s">
        <v>154</v>
      </c>
      <c r="C8612" t="s">
        <v>20</v>
      </c>
      <c r="D8612" t="s">
        <v>14</v>
      </c>
      <c r="E8612" t="s">
        <v>15</v>
      </c>
      <c r="F8612" t="s">
        <v>14</v>
      </c>
      <c r="G8612" t="s">
        <v>14</v>
      </c>
      <c r="H8612" t="s">
        <v>14</v>
      </c>
      <c r="I8612" t="s">
        <v>14</v>
      </c>
      <c r="J8612" s="1">
        <v>41821</v>
      </c>
      <c r="K8612" s="1">
        <v>42916</v>
      </c>
    </row>
    <row r="8613" spans="1:11" x14ac:dyDescent="0.3">
      <c r="A8613" t="s">
        <v>1480</v>
      </c>
      <c r="B8613" t="s">
        <v>90</v>
      </c>
      <c r="C8613" t="s">
        <v>13</v>
      </c>
      <c r="D8613" t="s">
        <v>14</v>
      </c>
      <c r="E8613" t="s">
        <v>23</v>
      </c>
      <c r="F8613">
        <v>0.96950000000000003</v>
      </c>
      <c r="G8613">
        <v>14.813800000000001</v>
      </c>
      <c r="H8613">
        <v>15.2806</v>
      </c>
      <c r="I8613" t="s">
        <v>14</v>
      </c>
      <c r="J8613" s="1">
        <v>41821</v>
      </c>
      <c r="K8613" s="1">
        <v>42916</v>
      </c>
    </row>
    <row r="8614" spans="1:11" x14ac:dyDescent="0.3">
      <c r="A8614" t="s">
        <v>1480</v>
      </c>
      <c r="B8614" t="s">
        <v>90</v>
      </c>
      <c r="C8614" t="s">
        <v>16</v>
      </c>
      <c r="D8614" t="s">
        <v>14</v>
      </c>
      <c r="E8614" t="s">
        <v>23</v>
      </c>
      <c r="F8614" t="s">
        <v>14</v>
      </c>
      <c r="G8614" t="s">
        <v>14</v>
      </c>
      <c r="H8614" t="s">
        <v>14</v>
      </c>
      <c r="I8614" t="s">
        <v>14</v>
      </c>
      <c r="J8614" s="1">
        <v>41821</v>
      </c>
      <c r="K8614" s="1">
        <v>42916</v>
      </c>
    </row>
    <row r="8615" spans="1:11" x14ac:dyDescent="0.3">
      <c r="A8615" t="s">
        <v>1480</v>
      </c>
      <c r="B8615" t="s">
        <v>90</v>
      </c>
      <c r="C8615" t="s">
        <v>17</v>
      </c>
      <c r="D8615">
        <v>107</v>
      </c>
      <c r="F8615">
        <v>0.93279999999999996</v>
      </c>
      <c r="G8615">
        <v>15.939299999999999</v>
      </c>
      <c r="H8615">
        <v>17.087700000000002</v>
      </c>
      <c r="I8615">
        <v>12</v>
      </c>
      <c r="J8615" s="1">
        <v>41821</v>
      </c>
      <c r="K8615" s="1">
        <v>42916</v>
      </c>
    </row>
    <row r="8616" spans="1:11" x14ac:dyDescent="0.3">
      <c r="A8616" t="s">
        <v>1480</v>
      </c>
      <c r="B8616" t="s">
        <v>90</v>
      </c>
      <c r="C8616" t="s">
        <v>18</v>
      </c>
      <c r="D8616">
        <v>139</v>
      </c>
      <c r="F8616">
        <v>0.97050000000000003</v>
      </c>
      <c r="G8616">
        <v>20.074300000000001</v>
      </c>
      <c r="H8616">
        <v>20.683700000000002</v>
      </c>
      <c r="I8616">
        <v>26</v>
      </c>
      <c r="J8616" s="1">
        <v>41821</v>
      </c>
      <c r="K8616" s="1">
        <v>42916</v>
      </c>
    </row>
    <row r="8617" spans="1:11" x14ac:dyDescent="0.3">
      <c r="A8617" t="s">
        <v>1480</v>
      </c>
      <c r="B8617" t="s">
        <v>90</v>
      </c>
      <c r="C8617" t="s">
        <v>19</v>
      </c>
      <c r="D8617" t="s">
        <v>14</v>
      </c>
      <c r="E8617" t="s">
        <v>23</v>
      </c>
      <c r="F8617">
        <v>1.0467</v>
      </c>
      <c r="G8617">
        <v>3.4523000000000001</v>
      </c>
      <c r="H8617">
        <v>3.2982</v>
      </c>
      <c r="I8617" t="s">
        <v>14</v>
      </c>
      <c r="J8617" s="1">
        <v>41821</v>
      </c>
      <c r="K8617" s="1">
        <v>42916</v>
      </c>
    </row>
    <row r="8618" spans="1:11" x14ac:dyDescent="0.3">
      <c r="A8618" t="s">
        <v>1480</v>
      </c>
      <c r="B8618" t="s">
        <v>90</v>
      </c>
      <c r="C8618" t="s">
        <v>20</v>
      </c>
      <c r="D8618">
        <v>207</v>
      </c>
      <c r="F8618">
        <v>0.99250000000000005</v>
      </c>
      <c r="G8618">
        <v>15.1875</v>
      </c>
      <c r="H8618">
        <v>15.302</v>
      </c>
      <c r="I8618">
        <v>31</v>
      </c>
      <c r="J8618" s="1">
        <v>41821</v>
      </c>
      <c r="K8618" s="1">
        <v>42916</v>
      </c>
    </row>
    <row r="8619" spans="1:11" x14ac:dyDescent="0.3">
      <c r="A8619" t="s">
        <v>1481</v>
      </c>
      <c r="B8619" t="s">
        <v>80</v>
      </c>
      <c r="C8619" t="s">
        <v>13</v>
      </c>
      <c r="D8619">
        <v>719</v>
      </c>
      <c r="F8619">
        <v>1.0061</v>
      </c>
      <c r="G8619">
        <v>14.552300000000001</v>
      </c>
      <c r="H8619">
        <v>14.4643</v>
      </c>
      <c r="I8619">
        <v>105</v>
      </c>
      <c r="J8619" s="1">
        <v>41821</v>
      </c>
      <c r="K8619" s="1">
        <v>42916</v>
      </c>
    </row>
    <row r="8620" spans="1:11" x14ac:dyDescent="0.3">
      <c r="A8620" t="s">
        <v>1481</v>
      </c>
      <c r="B8620" t="s">
        <v>80</v>
      </c>
      <c r="C8620" t="s">
        <v>16</v>
      </c>
      <c r="D8620">
        <v>352</v>
      </c>
      <c r="F8620">
        <v>1.0088999999999999</v>
      </c>
      <c r="G8620">
        <v>13.0032</v>
      </c>
      <c r="H8620">
        <v>12.889099999999999</v>
      </c>
      <c r="I8620">
        <v>46</v>
      </c>
      <c r="J8620" s="1">
        <v>41821</v>
      </c>
      <c r="K8620" s="1">
        <v>42916</v>
      </c>
    </row>
    <row r="8621" spans="1:11" x14ac:dyDescent="0.3">
      <c r="A8621" t="s">
        <v>1481</v>
      </c>
      <c r="B8621" t="s">
        <v>80</v>
      </c>
      <c r="C8621" t="s">
        <v>17</v>
      </c>
      <c r="D8621">
        <v>691</v>
      </c>
      <c r="F8621">
        <v>0.99370000000000003</v>
      </c>
      <c r="G8621">
        <v>20.3307</v>
      </c>
      <c r="H8621">
        <v>20.459199999999999</v>
      </c>
      <c r="I8621">
        <v>140</v>
      </c>
      <c r="J8621" s="1">
        <v>41821</v>
      </c>
      <c r="K8621" s="1">
        <v>42916</v>
      </c>
    </row>
    <row r="8622" spans="1:11" x14ac:dyDescent="0.3">
      <c r="A8622" t="s">
        <v>1481</v>
      </c>
      <c r="B8622" t="s">
        <v>80</v>
      </c>
      <c r="C8622" t="s">
        <v>18</v>
      </c>
      <c r="D8622">
        <v>1494</v>
      </c>
      <c r="F8622">
        <v>0.97929999999999995</v>
      </c>
      <c r="G8622">
        <v>21.9116</v>
      </c>
      <c r="H8622">
        <v>22.3752</v>
      </c>
      <c r="I8622">
        <v>326</v>
      </c>
      <c r="J8622" s="1">
        <v>41821</v>
      </c>
      <c r="K8622" s="1">
        <v>42916</v>
      </c>
    </row>
    <row r="8623" spans="1:11" x14ac:dyDescent="0.3">
      <c r="A8623" t="s">
        <v>1481</v>
      </c>
      <c r="B8623" t="s">
        <v>80</v>
      </c>
      <c r="C8623" t="s">
        <v>19</v>
      </c>
      <c r="D8623">
        <v>1138</v>
      </c>
      <c r="F8623">
        <v>0.90629999999999999</v>
      </c>
      <c r="G8623">
        <v>3.9569000000000001</v>
      </c>
      <c r="H8623">
        <v>4.3662999999999998</v>
      </c>
      <c r="I8623">
        <v>43</v>
      </c>
      <c r="J8623" s="1">
        <v>41821</v>
      </c>
      <c r="K8623" s="1">
        <v>42916</v>
      </c>
    </row>
    <row r="8624" spans="1:11" x14ac:dyDescent="0.3">
      <c r="A8624" t="s">
        <v>1481</v>
      </c>
      <c r="B8624" t="s">
        <v>80</v>
      </c>
      <c r="C8624" t="s">
        <v>20</v>
      </c>
      <c r="D8624">
        <v>1398</v>
      </c>
      <c r="F8624">
        <v>0.99729999999999996</v>
      </c>
      <c r="G8624">
        <v>16.6783</v>
      </c>
      <c r="H8624">
        <v>16.723400000000002</v>
      </c>
      <c r="I8624">
        <v>233</v>
      </c>
      <c r="J8624" s="1">
        <v>41821</v>
      </c>
      <c r="K8624" s="1">
        <v>42916</v>
      </c>
    </row>
    <row r="8625" spans="1:11" x14ac:dyDescent="0.3">
      <c r="A8625" t="s">
        <v>1482</v>
      </c>
      <c r="B8625" t="s">
        <v>40</v>
      </c>
      <c r="C8625" t="s">
        <v>13</v>
      </c>
      <c r="D8625" t="s">
        <v>14</v>
      </c>
      <c r="E8625" t="s">
        <v>23</v>
      </c>
      <c r="F8625" t="s">
        <v>14</v>
      </c>
      <c r="G8625" t="s">
        <v>14</v>
      </c>
      <c r="H8625" t="s">
        <v>14</v>
      </c>
      <c r="I8625" t="s">
        <v>14</v>
      </c>
      <c r="J8625" s="1">
        <v>41821</v>
      </c>
      <c r="K8625" s="1">
        <v>42916</v>
      </c>
    </row>
    <row r="8626" spans="1:11" x14ac:dyDescent="0.3">
      <c r="A8626" t="s">
        <v>1482</v>
      </c>
      <c r="B8626" t="s">
        <v>40</v>
      </c>
      <c r="C8626" t="s">
        <v>16</v>
      </c>
      <c r="D8626" t="s">
        <v>14</v>
      </c>
      <c r="E8626" t="s">
        <v>23</v>
      </c>
      <c r="F8626" t="s">
        <v>14</v>
      </c>
      <c r="G8626" t="s">
        <v>14</v>
      </c>
      <c r="H8626" t="s">
        <v>14</v>
      </c>
      <c r="I8626" t="s">
        <v>14</v>
      </c>
      <c r="J8626" s="1">
        <v>41821</v>
      </c>
      <c r="K8626" s="1">
        <v>42916</v>
      </c>
    </row>
    <row r="8627" spans="1:11" x14ac:dyDescent="0.3">
      <c r="A8627" t="s">
        <v>1482</v>
      </c>
      <c r="B8627" t="s">
        <v>40</v>
      </c>
      <c r="C8627" t="s">
        <v>17</v>
      </c>
      <c r="D8627" t="s">
        <v>14</v>
      </c>
      <c r="E8627" t="s">
        <v>23</v>
      </c>
      <c r="F8627" t="s">
        <v>14</v>
      </c>
      <c r="G8627" t="s">
        <v>14</v>
      </c>
      <c r="H8627" t="s">
        <v>14</v>
      </c>
      <c r="I8627" t="s">
        <v>14</v>
      </c>
      <c r="J8627" s="1">
        <v>41821</v>
      </c>
      <c r="K8627" s="1">
        <v>42916</v>
      </c>
    </row>
    <row r="8628" spans="1:11" x14ac:dyDescent="0.3">
      <c r="A8628" t="s">
        <v>1482</v>
      </c>
      <c r="B8628" t="s">
        <v>40</v>
      </c>
      <c r="C8628" t="s">
        <v>18</v>
      </c>
      <c r="D8628" t="s">
        <v>14</v>
      </c>
      <c r="E8628" t="s">
        <v>23</v>
      </c>
      <c r="F8628" t="s">
        <v>14</v>
      </c>
      <c r="G8628" t="s">
        <v>14</v>
      </c>
      <c r="H8628" t="s">
        <v>14</v>
      </c>
      <c r="I8628" t="s">
        <v>14</v>
      </c>
      <c r="J8628" s="1">
        <v>41821</v>
      </c>
      <c r="K8628" s="1">
        <v>42916</v>
      </c>
    </row>
    <row r="8629" spans="1:11" x14ac:dyDescent="0.3">
      <c r="A8629" t="s">
        <v>1482</v>
      </c>
      <c r="B8629" t="s">
        <v>40</v>
      </c>
      <c r="C8629" t="s">
        <v>19</v>
      </c>
      <c r="D8629" t="s">
        <v>14</v>
      </c>
      <c r="E8629" t="s">
        <v>23</v>
      </c>
      <c r="F8629" t="s">
        <v>14</v>
      </c>
      <c r="G8629" t="s">
        <v>14</v>
      </c>
      <c r="H8629" t="s">
        <v>14</v>
      </c>
      <c r="I8629" t="s">
        <v>14</v>
      </c>
      <c r="J8629" s="1">
        <v>41821</v>
      </c>
      <c r="K8629" s="1">
        <v>42916</v>
      </c>
    </row>
    <row r="8630" spans="1:11" x14ac:dyDescent="0.3">
      <c r="A8630" t="s">
        <v>1482</v>
      </c>
      <c r="B8630" t="s">
        <v>40</v>
      </c>
      <c r="C8630" t="s">
        <v>20</v>
      </c>
      <c r="D8630" t="s">
        <v>14</v>
      </c>
      <c r="E8630" t="s">
        <v>23</v>
      </c>
      <c r="F8630" t="s">
        <v>14</v>
      </c>
      <c r="G8630" t="s">
        <v>14</v>
      </c>
      <c r="H8630" t="s">
        <v>14</v>
      </c>
      <c r="I8630" t="s">
        <v>14</v>
      </c>
      <c r="J8630" s="1">
        <v>41821</v>
      </c>
      <c r="K8630" s="1">
        <v>42916</v>
      </c>
    </row>
    <row r="8631" spans="1:11" x14ac:dyDescent="0.3">
      <c r="A8631" t="s">
        <v>1483</v>
      </c>
      <c r="B8631" t="s">
        <v>133</v>
      </c>
      <c r="C8631" t="s">
        <v>13</v>
      </c>
      <c r="D8631" t="s">
        <v>14</v>
      </c>
      <c r="E8631" t="s">
        <v>15</v>
      </c>
      <c r="F8631" t="s">
        <v>14</v>
      </c>
      <c r="G8631" t="s">
        <v>14</v>
      </c>
      <c r="H8631" t="s">
        <v>14</v>
      </c>
      <c r="I8631" t="s">
        <v>14</v>
      </c>
      <c r="J8631" s="1">
        <v>41821</v>
      </c>
      <c r="K8631" s="1">
        <v>42916</v>
      </c>
    </row>
    <row r="8632" spans="1:11" x14ac:dyDescent="0.3">
      <c r="A8632" t="s">
        <v>1483</v>
      </c>
      <c r="B8632" t="s">
        <v>133</v>
      </c>
      <c r="C8632" t="s">
        <v>16</v>
      </c>
      <c r="D8632" t="s">
        <v>14</v>
      </c>
      <c r="E8632" t="s">
        <v>23</v>
      </c>
      <c r="F8632" t="s">
        <v>14</v>
      </c>
      <c r="G8632" t="s">
        <v>14</v>
      </c>
      <c r="H8632" t="s">
        <v>14</v>
      </c>
      <c r="I8632" t="s">
        <v>14</v>
      </c>
      <c r="J8632" s="1">
        <v>41821</v>
      </c>
      <c r="K8632" s="1">
        <v>42916</v>
      </c>
    </row>
    <row r="8633" spans="1:11" x14ac:dyDescent="0.3">
      <c r="A8633" t="s">
        <v>1483</v>
      </c>
      <c r="B8633" t="s">
        <v>133</v>
      </c>
      <c r="C8633" t="s">
        <v>17</v>
      </c>
      <c r="D8633">
        <v>222</v>
      </c>
      <c r="F8633">
        <v>1.1323000000000001</v>
      </c>
      <c r="G8633">
        <v>18.879200000000001</v>
      </c>
      <c r="H8633">
        <v>16.672799999999999</v>
      </c>
      <c r="I8633">
        <v>51</v>
      </c>
      <c r="J8633" s="1">
        <v>41821</v>
      </c>
      <c r="K8633" s="1">
        <v>42916</v>
      </c>
    </row>
    <row r="8634" spans="1:11" x14ac:dyDescent="0.3">
      <c r="A8634" t="s">
        <v>1483</v>
      </c>
      <c r="B8634" t="s">
        <v>133</v>
      </c>
      <c r="C8634" t="s">
        <v>18</v>
      </c>
      <c r="D8634">
        <v>121</v>
      </c>
      <c r="F8634">
        <v>1.1365000000000001</v>
      </c>
      <c r="G8634">
        <v>22.9434</v>
      </c>
      <c r="H8634">
        <v>20.188600000000001</v>
      </c>
      <c r="I8634">
        <v>36</v>
      </c>
      <c r="J8634" s="1">
        <v>41821</v>
      </c>
      <c r="K8634" s="1">
        <v>42916</v>
      </c>
    </row>
    <row r="8635" spans="1:11" x14ac:dyDescent="0.3">
      <c r="A8635" t="s">
        <v>1483</v>
      </c>
      <c r="B8635" t="s">
        <v>133</v>
      </c>
      <c r="C8635" t="s">
        <v>19</v>
      </c>
      <c r="D8635" t="s">
        <v>14</v>
      </c>
      <c r="E8635" t="s">
        <v>23</v>
      </c>
      <c r="F8635" t="s">
        <v>14</v>
      </c>
      <c r="G8635" t="s">
        <v>14</v>
      </c>
      <c r="H8635" t="s">
        <v>14</v>
      </c>
      <c r="I8635" t="s">
        <v>14</v>
      </c>
      <c r="J8635" s="1">
        <v>41821</v>
      </c>
      <c r="K8635" s="1">
        <v>42916</v>
      </c>
    </row>
    <row r="8636" spans="1:11" x14ac:dyDescent="0.3">
      <c r="A8636" t="s">
        <v>1483</v>
      </c>
      <c r="B8636" t="s">
        <v>133</v>
      </c>
      <c r="C8636" t="s">
        <v>20</v>
      </c>
      <c r="D8636">
        <v>91</v>
      </c>
      <c r="F8636">
        <v>1.1303000000000001</v>
      </c>
      <c r="G8636">
        <v>17.303999999999998</v>
      </c>
      <c r="H8636">
        <v>15.3085</v>
      </c>
      <c r="I8636">
        <v>23</v>
      </c>
      <c r="J8636" s="1">
        <v>41821</v>
      </c>
      <c r="K8636" s="1">
        <v>42916</v>
      </c>
    </row>
    <row r="8637" spans="1:11" x14ac:dyDescent="0.3">
      <c r="A8637" t="s">
        <v>1479</v>
      </c>
      <c r="B8637" t="s">
        <v>42</v>
      </c>
      <c r="C8637" t="s">
        <v>16</v>
      </c>
      <c r="D8637">
        <v>101</v>
      </c>
      <c r="F8637">
        <v>1.0397000000000001</v>
      </c>
      <c r="G8637">
        <v>13.8428</v>
      </c>
      <c r="H8637">
        <v>13.3148</v>
      </c>
      <c r="I8637">
        <v>15</v>
      </c>
      <c r="J8637" s="1">
        <v>41821</v>
      </c>
      <c r="K8637" s="1">
        <v>42916</v>
      </c>
    </row>
    <row r="8638" spans="1:11" x14ac:dyDescent="0.3">
      <c r="A8638" t="s">
        <v>1479</v>
      </c>
      <c r="B8638" t="s">
        <v>42</v>
      </c>
      <c r="C8638" t="s">
        <v>17</v>
      </c>
      <c r="D8638">
        <v>571</v>
      </c>
      <c r="F8638">
        <v>0.96250000000000002</v>
      </c>
      <c r="G8638">
        <v>19.956</v>
      </c>
      <c r="H8638">
        <v>20.732800000000001</v>
      </c>
      <c r="I8638">
        <v>111</v>
      </c>
      <c r="J8638" s="1">
        <v>41821</v>
      </c>
      <c r="K8638" s="1">
        <v>42916</v>
      </c>
    </row>
    <row r="8639" spans="1:11" x14ac:dyDescent="0.3">
      <c r="A8639" t="s">
        <v>1479</v>
      </c>
      <c r="B8639" t="s">
        <v>42</v>
      </c>
      <c r="C8639" t="s">
        <v>18</v>
      </c>
      <c r="D8639">
        <v>1040</v>
      </c>
      <c r="F8639">
        <v>0.88419999999999999</v>
      </c>
      <c r="G8639">
        <v>19.407399999999999</v>
      </c>
      <c r="H8639">
        <v>21.9496</v>
      </c>
      <c r="I8639">
        <v>194</v>
      </c>
      <c r="J8639" s="1">
        <v>41821</v>
      </c>
      <c r="K8639" s="1">
        <v>42916</v>
      </c>
    </row>
    <row r="8640" spans="1:11" x14ac:dyDescent="0.3">
      <c r="A8640" t="s">
        <v>1479</v>
      </c>
      <c r="B8640" t="s">
        <v>42</v>
      </c>
      <c r="C8640" t="s">
        <v>19</v>
      </c>
      <c r="D8640">
        <v>802</v>
      </c>
      <c r="F8640">
        <v>0.98340000000000005</v>
      </c>
      <c r="G8640">
        <v>4.1577000000000002</v>
      </c>
      <c r="H8640">
        <v>4.2278000000000002</v>
      </c>
      <c r="I8640">
        <v>33</v>
      </c>
      <c r="J8640" s="1">
        <v>41821</v>
      </c>
      <c r="K8640" s="1">
        <v>42916</v>
      </c>
    </row>
    <row r="8641" spans="1:11" x14ac:dyDescent="0.3">
      <c r="A8641" t="s">
        <v>1479</v>
      </c>
      <c r="B8641" t="s">
        <v>42</v>
      </c>
      <c r="C8641" t="s">
        <v>20</v>
      </c>
      <c r="D8641">
        <v>911</v>
      </c>
      <c r="F8641">
        <v>1.0210999999999999</v>
      </c>
      <c r="G8641">
        <v>17.314399999999999</v>
      </c>
      <c r="H8641">
        <v>16.9558</v>
      </c>
      <c r="I8641">
        <v>159</v>
      </c>
      <c r="J8641" s="1">
        <v>41821</v>
      </c>
      <c r="K8641" s="1">
        <v>42916</v>
      </c>
    </row>
    <row r="8642" spans="1:11" x14ac:dyDescent="0.3">
      <c r="A8642" t="s">
        <v>1484</v>
      </c>
      <c r="B8642" t="s">
        <v>145</v>
      </c>
      <c r="C8642" t="s">
        <v>13</v>
      </c>
      <c r="D8642" t="s">
        <v>14</v>
      </c>
      <c r="E8642" t="s">
        <v>23</v>
      </c>
      <c r="F8642">
        <v>0.99690000000000001</v>
      </c>
      <c r="G8642">
        <v>16.7883</v>
      </c>
      <c r="H8642">
        <v>16.841200000000001</v>
      </c>
      <c r="I8642" t="s">
        <v>14</v>
      </c>
      <c r="J8642" s="1">
        <v>41821</v>
      </c>
      <c r="K8642" s="1">
        <v>42916</v>
      </c>
    </row>
    <row r="8643" spans="1:11" x14ac:dyDescent="0.3">
      <c r="A8643" t="s">
        <v>1484</v>
      </c>
      <c r="B8643" t="s">
        <v>145</v>
      </c>
      <c r="C8643" t="s">
        <v>16</v>
      </c>
      <c r="D8643" t="s">
        <v>14</v>
      </c>
      <c r="E8643" t="s">
        <v>15</v>
      </c>
      <c r="F8643" t="s">
        <v>14</v>
      </c>
      <c r="G8643" t="s">
        <v>14</v>
      </c>
      <c r="H8643" t="s">
        <v>14</v>
      </c>
      <c r="I8643" t="s">
        <v>14</v>
      </c>
      <c r="J8643" s="1">
        <v>41821</v>
      </c>
      <c r="K8643" s="1">
        <v>42916</v>
      </c>
    </row>
    <row r="8644" spans="1:11" x14ac:dyDescent="0.3">
      <c r="A8644" t="s">
        <v>1484</v>
      </c>
      <c r="B8644" t="s">
        <v>145</v>
      </c>
      <c r="C8644" t="s">
        <v>17</v>
      </c>
      <c r="D8644" t="s">
        <v>14</v>
      </c>
      <c r="E8644" t="s">
        <v>15</v>
      </c>
      <c r="F8644" t="s">
        <v>14</v>
      </c>
      <c r="G8644" t="s">
        <v>14</v>
      </c>
      <c r="H8644" t="s">
        <v>14</v>
      </c>
      <c r="I8644" t="s">
        <v>14</v>
      </c>
      <c r="J8644" s="1">
        <v>41821</v>
      </c>
      <c r="K8644" s="1">
        <v>42916</v>
      </c>
    </row>
    <row r="8645" spans="1:11" x14ac:dyDescent="0.3">
      <c r="A8645" t="s">
        <v>1484</v>
      </c>
      <c r="B8645" t="s">
        <v>145</v>
      </c>
      <c r="C8645" t="s">
        <v>18</v>
      </c>
      <c r="D8645" t="s">
        <v>14</v>
      </c>
      <c r="E8645" t="s">
        <v>15</v>
      </c>
      <c r="F8645" t="s">
        <v>14</v>
      </c>
      <c r="G8645" t="s">
        <v>14</v>
      </c>
      <c r="H8645" t="s">
        <v>14</v>
      </c>
      <c r="I8645" t="s">
        <v>14</v>
      </c>
      <c r="J8645" s="1">
        <v>41821</v>
      </c>
      <c r="K8645" s="1">
        <v>42916</v>
      </c>
    </row>
    <row r="8646" spans="1:11" x14ac:dyDescent="0.3">
      <c r="A8646" t="s">
        <v>1484</v>
      </c>
      <c r="B8646" t="s">
        <v>145</v>
      </c>
      <c r="C8646" t="s">
        <v>19</v>
      </c>
      <c r="D8646">
        <v>0</v>
      </c>
      <c r="E8646" t="s">
        <v>58</v>
      </c>
      <c r="F8646" t="s">
        <v>14</v>
      </c>
      <c r="G8646" t="s">
        <v>14</v>
      </c>
      <c r="H8646" t="s">
        <v>14</v>
      </c>
      <c r="I8646" t="s">
        <v>14</v>
      </c>
      <c r="J8646" s="1">
        <v>41821</v>
      </c>
      <c r="K8646" s="1">
        <v>42916</v>
      </c>
    </row>
    <row r="8647" spans="1:11" x14ac:dyDescent="0.3">
      <c r="A8647" t="s">
        <v>1484</v>
      </c>
      <c r="B8647" t="s">
        <v>145</v>
      </c>
      <c r="C8647" t="s">
        <v>20</v>
      </c>
      <c r="D8647" t="s">
        <v>14</v>
      </c>
      <c r="E8647" t="s">
        <v>15</v>
      </c>
      <c r="F8647" t="s">
        <v>14</v>
      </c>
      <c r="G8647" t="s">
        <v>14</v>
      </c>
      <c r="H8647" t="s">
        <v>14</v>
      </c>
      <c r="I8647" t="s">
        <v>14</v>
      </c>
      <c r="J8647" s="1">
        <v>41821</v>
      </c>
      <c r="K8647" s="1">
        <v>42916</v>
      </c>
    </row>
    <row r="8648" spans="1:11" x14ac:dyDescent="0.3">
      <c r="A8648" t="s">
        <v>1485</v>
      </c>
      <c r="B8648" t="s">
        <v>137</v>
      </c>
      <c r="C8648" t="s">
        <v>13</v>
      </c>
      <c r="D8648">
        <v>124</v>
      </c>
      <c r="F8648">
        <v>1.0869</v>
      </c>
      <c r="G8648">
        <v>17.5246</v>
      </c>
      <c r="H8648">
        <v>16.123799999999999</v>
      </c>
      <c r="I8648">
        <v>27</v>
      </c>
      <c r="J8648" s="1">
        <v>41821</v>
      </c>
      <c r="K8648" s="1">
        <v>42916</v>
      </c>
    </row>
    <row r="8649" spans="1:11" x14ac:dyDescent="0.3">
      <c r="A8649" t="s">
        <v>1485</v>
      </c>
      <c r="B8649" t="s">
        <v>137</v>
      </c>
      <c r="C8649" t="s">
        <v>16</v>
      </c>
      <c r="D8649" t="s">
        <v>14</v>
      </c>
      <c r="E8649" t="s">
        <v>23</v>
      </c>
      <c r="F8649" t="s">
        <v>14</v>
      </c>
      <c r="G8649" t="s">
        <v>14</v>
      </c>
      <c r="H8649" t="s">
        <v>14</v>
      </c>
      <c r="I8649" t="s">
        <v>14</v>
      </c>
      <c r="J8649" s="1">
        <v>41821</v>
      </c>
      <c r="K8649" s="1">
        <v>42916</v>
      </c>
    </row>
    <row r="8650" spans="1:11" x14ac:dyDescent="0.3">
      <c r="A8650" t="s">
        <v>1485</v>
      </c>
      <c r="B8650" t="s">
        <v>137</v>
      </c>
      <c r="C8650" t="s">
        <v>17</v>
      </c>
      <c r="D8650">
        <v>404</v>
      </c>
      <c r="F8650">
        <v>1.0056</v>
      </c>
      <c r="G8650">
        <v>18.461600000000001</v>
      </c>
      <c r="H8650">
        <v>18.358599999999999</v>
      </c>
      <c r="I8650">
        <v>75</v>
      </c>
      <c r="J8650" s="1">
        <v>41821</v>
      </c>
      <c r="K8650" s="1">
        <v>42916</v>
      </c>
    </row>
    <row r="8651" spans="1:11" x14ac:dyDescent="0.3">
      <c r="A8651" t="s">
        <v>1485</v>
      </c>
      <c r="B8651" t="s">
        <v>137</v>
      </c>
      <c r="C8651" t="s">
        <v>18</v>
      </c>
      <c r="D8651">
        <v>546</v>
      </c>
      <c r="F8651">
        <v>0.98980000000000001</v>
      </c>
      <c r="G8651">
        <v>21.3658</v>
      </c>
      <c r="H8651">
        <v>21.5853</v>
      </c>
      <c r="I8651">
        <v>116</v>
      </c>
      <c r="J8651" s="1">
        <v>41821</v>
      </c>
      <c r="K8651" s="1">
        <v>42916</v>
      </c>
    </row>
    <row r="8652" spans="1:11" x14ac:dyDescent="0.3">
      <c r="A8652" t="s">
        <v>1485</v>
      </c>
      <c r="B8652" t="s">
        <v>137</v>
      </c>
      <c r="C8652" t="s">
        <v>19</v>
      </c>
      <c r="D8652">
        <v>201</v>
      </c>
      <c r="F8652">
        <v>1.109</v>
      </c>
      <c r="G8652">
        <v>4.8935000000000004</v>
      </c>
      <c r="H8652">
        <v>4.4123999999999999</v>
      </c>
      <c r="I8652">
        <v>12</v>
      </c>
      <c r="J8652" s="1">
        <v>41821</v>
      </c>
      <c r="K8652" s="1">
        <v>42916</v>
      </c>
    </row>
    <row r="8653" spans="1:11" x14ac:dyDescent="0.3">
      <c r="A8653" t="s">
        <v>1485</v>
      </c>
      <c r="B8653" t="s">
        <v>137</v>
      </c>
      <c r="C8653" t="s">
        <v>20</v>
      </c>
      <c r="D8653">
        <v>376</v>
      </c>
      <c r="F8653">
        <v>0.92620000000000002</v>
      </c>
      <c r="G8653">
        <v>14.766400000000001</v>
      </c>
      <c r="H8653">
        <v>15.943099999999999</v>
      </c>
      <c r="I8653">
        <v>51</v>
      </c>
      <c r="J8653" s="1">
        <v>41821</v>
      </c>
      <c r="K8653" s="1">
        <v>42916</v>
      </c>
    </row>
    <row r="8654" spans="1:11" x14ac:dyDescent="0.3">
      <c r="A8654" t="s">
        <v>1486</v>
      </c>
      <c r="B8654" t="s">
        <v>137</v>
      </c>
      <c r="C8654" t="s">
        <v>13</v>
      </c>
      <c r="D8654">
        <v>279</v>
      </c>
      <c r="F8654">
        <v>0.98950000000000005</v>
      </c>
      <c r="G8654">
        <v>14.5692</v>
      </c>
      <c r="H8654">
        <v>14.7239</v>
      </c>
      <c r="I8654">
        <v>40</v>
      </c>
      <c r="J8654" s="1">
        <v>41821</v>
      </c>
      <c r="K8654" s="1">
        <v>42916</v>
      </c>
    </row>
    <row r="8655" spans="1:11" x14ac:dyDescent="0.3">
      <c r="A8655" t="s">
        <v>1486</v>
      </c>
      <c r="B8655" t="s">
        <v>137</v>
      </c>
      <c r="C8655" t="s">
        <v>16</v>
      </c>
      <c r="D8655" t="s">
        <v>14</v>
      </c>
      <c r="E8655" t="s">
        <v>15</v>
      </c>
      <c r="F8655" t="s">
        <v>14</v>
      </c>
      <c r="G8655" t="s">
        <v>14</v>
      </c>
      <c r="H8655" t="s">
        <v>14</v>
      </c>
      <c r="I8655" t="s">
        <v>14</v>
      </c>
      <c r="J8655" s="1">
        <v>41821</v>
      </c>
      <c r="K8655" s="1">
        <v>42916</v>
      </c>
    </row>
    <row r="8656" spans="1:11" x14ac:dyDescent="0.3">
      <c r="A8656" t="s">
        <v>1486</v>
      </c>
      <c r="B8656" t="s">
        <v>137</v>
      </c>
      <c r="C8656" t="s">
        <v>17</v>
      </c>
      <c r="D8656">
        <v>709</v>
      </c>
      <c r="F8656">
        <v>0.96660000000000001</v>
      </c>
      <c r="G8656">
        <v>19.120999999999999</v>
      </c>
      <c r="H8656">
        <v>19.780999999999999</v>
      </c>
      <c r="I8656">
        <v>133</v>
      </c>
      <c r="J8656" s="1">
        <v>41821</v>
      </c>
      <c r="K8656" s="1">
        <v>42916</v>
      </c>
    </row>
    <row r="8657" spans="1:11" x14ac:dyDescent="0.3">
      <c r="A8657" t="s">
        <v>1486</v>
      </c>
      <c r="B8657" t="s">
        <v>137</v>
      </c>
      <c r="C8657" t="s">
        <v>18</v>
      </c>
      <c r="D8657">
        <v>774</v>
      </c>
      <c r="F8657">
        <v>1.0132000000000001</v>
      </c>
      <c r="G8657">
        <v>21.854299999999999</v>
      </c>
      <c r="H8657">
        <v>21.569299999999998</v>
      </c>
      <c r="I8657">
        <v>170</v>
      </c>
      <c r="J8657" s="1">
        <v>41821</v>
      </c>
      <c r="K8657" s="1">
        <v>42916</v>
      </c>
    </row>
    <row r="8658" spans="1:11" x14ac:dyDescent="0.3">
      <c r="A8658" t="s">
        <v>1486</v>
      </c>
      <c r="B8658" t="s">
        <v>137</v>
      </c>
      <c r="C8658" t="s">
        <v>19</v>
      </c>
      <c r="D8658">
        <v>342</v>
      </c>
      <c r="F8658">
        <v>1.0047999999999999</v>
      </c>
      <c r="G8658">
        <v>4.6492000000000004</v>
      </c>
      <c r="H8658">
        <v>4.6269</v>
      </c>
      <c r="I8658">
        <v>16</v>
      </c>
      <c r="J8658" s="1">
        <v>41821</v>
      </c>
      <c r="K8658" s="1">
        <v>42916</v>
      </c>
    </row>
    <row r="8659" spans="1:11" x14ac:dyDescent="0.3">
      <c r="A8659" t="s">
        <v>1486</v>
      </c>
      <c r="B8659" t="s">
        <v>137</v>
      </c>
      <c r="C8659" t="s">
        <v>20</v>
      </c>
      <c r="D8659">
        <v>752</v>
      </c>
      <c r="F8659">
        <v>1.1729000000000001</v>
      </c>
      <c r="G8659">
        <v>19.449200000000001</v>
      </c>
      <c r="H8659">
        <v>16.581399999999999</v>
      </c>
      <c r="I8659">
        <v>156</v>
      </c>
      <c r="J8659" s="1">
        <v>41821</v>
      </c>
      <c r="K8659" s="1">
        <v>42916</v>
      </c>
    </row>
    <row r="8660" spans="1:11" x14ac:dyDescent="0.3">
      <c r="A8660" t="s">
        <v>1487</v>
      </c>
      <c r="B8660" t="s">
        <v>12</v>
      </c>
      <c r="C8660" t="s">
        <v>13</v>
      </c>
      <c r="D8660">
        <v>0</v>
      </c>
      <c r="E8660" t="s">
        <v>58</v>
      </c>
      <c r="F8660" t="s">
        <v>14</v>
      </c>
      <c r="G8660" t="s">
        <v>14</v>
      </c>
      <c r="H8660" t="s">
        <v>14</v>
      </c>
      <c r="I8660" t="s">
        <v>14</v>
      </c>
      <c r="J8660" s="1">
        <v>41821</v>
      </c>
      <c r="K8660" s="1">
        <v>42916</v>
      </c>
    </row>
    <row r="8661" spans="1:11" x14ac:dyDescent="0.3">
      <c r="A8661" t="s">
        <v>1487</v>
      </c>
      <c r="B8661" t="s">
        <v>12</v>
      </c>
      <c r="C8661" t="s">
        <v>16</v>
      </c>
      <c r="D8661" t="s">
        <v>14</v>
      </c>
      <c r="E8661" t="s">
        <v>23</v>
      </c>
      <c r="F8661" t="s">
        <v>14</v>
      </c>
      <c r="G8661" t="s">
        <v>14</v>
      </c>
      <c r="H8661" t="s">
        <v>14</v>
      </c>
      <c r="I8661" t="s">
        <v>14</v>
      </c>
      <c r="J8661" s="1">
        <v>41821</v>
      </c>
      <c r="K8661" s="1">
        <v>42916</v>
      </c>
    </row>
    <row r="8662" spans="1:11" x14ac:dyDescent="0.3">
      <c r="A8662" t="s">
        <v>1487</v>
      </c>
      <c r="B8662" t="s">
        <v>12</v>
      </c>
      <c r="C8662" t="s">
        <v>17</v>
      </c>
      <c r="D8662" t="s">
        <v>14</v>
      </c>
      <c r="E8662" t="s">
        <v>23</v>
      </c>
      <c r="F8662">
        <v>0.99670000000000003</v>
      </c>
      <c r="G8662">
        <v>18.3262</v>
      </c>
      <c r="H8662">
        <v>18.386700000000001</v>
      </c>
      <c r="I8662" t="s">
        <v>14</v>
      </c>
      <c r="J8662" s="1">
        <v>41821</v>
      </c>
      <c r="K8662" s="1">
        <v>42916</v>
      </c>
    </row>
    <row r="8663" spans="1:11" x14ac:dyDescent="0.3">
      <c r="A8663" t="s">
        <v>1487</v>
      </c>
      <c r="B8663" t="s">
        <v>12</v>
      </c>
      <c r="C8663" t="s">
        <v>18</v>
      </c>
      <c r="D8663" t="s">
        <v>14</v>
      </c>
      <c r="E8663" t="s">
        <v>23</v>
      </c>
      <c r="F8663">
        <v>0.91610000000000003</v>
      </c>
      <c r="G8663">
        <v>20.944800000000001</v>
      </c>
      <c r="H8663">
        <v>22.8628</v>
      </c>
      <c r="I8663" t="s">
        <v>14</v>
      </c>
      <c r="J8663" s="1">
        <v>41821</v>
      </c>
      <c r="K8663" s="1">
        <v>42916</v>
      </c>
    </row>
    <row r="8664" spans="1:11" x14ac:dyDescent="0.3">
      <c r="A8664" t="s">
        <v>1487</v>
      </c>
      <c r="B8664" t="s">
        <v>12</v>
      </c>
      <c r="C8664" t="s">
        <v>19</v>
      </c>
      <c r="D8664" t="s">
        <v>14</v>
      </c>
      <c r="E8664" t="s">
        <v>23</v>
      </c>
      <c r="F8664" t="s">
        <v>14</v>
      </c>
      <c r="G8664" t="s">
        <v>14</v>
      </c>
      <c r="H8664" t="s">
        <v>14</v>
      </c>
      <c r="I8664" t="s">
        <v>14</v>
      </c>
      <c r="J8664" s="1">
        <v>41821</v>
      </c>
      <c r="K8664" s="1">
        <v>42916</v>
      </c>
    </row>
    <row r="8665" spans="1:11" x14ac:dyDescent="0.3">
      <c r="A8665" t="s">
        <v>1487</v>
      </c>
      <c r="B8665" t="s">
        <v>12</v>
      </c>
      <c r="C8665" t="s">
        <v>20</v>
      </c>
      <c r="D8665">
        <v>131</v>
      </c>
      <c r="F8665">
        <v>1.0549999999999999</v>
      </c>
      <c r="G8665">
        <v>18.127500000000001</v>
      </c>
      <c r="H8665">
        <v>17.181799999999999</v>
      </c>
      <c r="I8665">
        <v>27</v>
      </c>
      <c r="J8665" s="1">
        <v>41821</v>
      </c>
      <c r="K8665" s="1">
        <v>42916</v>
      </c>
    </row>
    <row r="8666" spans="1:11" x14ac:dyDescent="0.3">
      <c r="A8666" t="s">
        <v>1488</v>
      </c>
      <c r="B8666" t="s">
        <v>29</v>
      </c>
      <c r="C8666" t="s">
        <v>13</v>
      </c>
      <c r="D8666" t="s">
        <v>14</v>
      </c>
      <c r="E8666" t="s">
        <v>15</v>
      </c>
      <c r="F8666" t="s">
        <v>14</v>
      </c>
      <c r="G8666" t="s">
        <v>14</v>
      </c>
      <c r="H8666" t="s">
        <v>14</v>
      </c>
      <c r="I8666" t="s">
        <v>14</v>
      </c>
      <c r="J8666" s="1">
        <v>41821</v>
      </c>
      <c r="K8666" s="1">
        <v>42916</v>
      </c>
    </row>
    <row r="8667" spans="1:11" x14ac:dyDescent="0.3">
      <c r="A8667" t="s">
        <v>1488</v>
      </c>
      <c r="B8667" t="s">
        <v>29</v>
      </c>
      <c r="C8667" t="s">
        <v>16</v>
      </c>
      <c r="D8667" t="s">
        <v>14</v>
      </c>
      <c r="E8667" t="s">
        <v>23</v>
      </c>
      <c r="F8667" t="s">
        <v>14</v>
      </c>
      <c r="G8667" t="s">
        <v>14</v>
      </c>
      <c r="H8667" t="s">
        <v>14</v>
      </c>
      <c r="I8667" t="s">
        <v>14</v>
      </c>
      <c r="J8667" s="1">
        <v>41821</v>
      </c>
      <c r="K8667" s="1">
        <v>42916</v>
      </c>
    </row>
    <row r="8668" spans="1:11" x14ac:dyDescent="0.3">
      <c r="A8668" t="s">
        <v>1488</v>
      </c>
      <c r="B8668" t="s">
        <v>29</v>
      </c>
      <c r="C8668" t="s">
        <v>17</v>
      </c>
      <c r="D8668">
        <v>55</v>
      </c>
      <c r="F8668">
        <v>0.99850000000000005</v>
      </c>
      <c r="G8668">
        <v>20.2059</v>
      </c>
      <c r="H8668">
        <v>20.235499999999998</v>
      </c>
      <c r="I8668">
        <v>11</v>
      </c>
      <c r="J8668" s="1">
        <v>41821</v>
      </c>
      <c r="K8668" s="1">
        <v>42916</v>
      </c>
    </row>
    <row r="8669" spans="1:11" x14ac:dyDescent="0.3">
      <c r="A8669" t="s">
        <v>1488</v>
      </c>
      <c r="B8669" t="s">
        <v>29</v>
      </c>
      <c r="C8669" t="s">
        <v>18</v>
      </c>
      <c r="D8669">
        <v>95</v>
      </c>
      <c r="F8669">
        <v>1.0168999999999999</v>
      </c>
      <c r="G8669">
        <v>23.058499999999999</v>
      </c>
      <c r="H8669">
        <v>22.676100000000002</v>
      </c>
      <c r="I8669">
        <v>23</v>
      </c>
      <c r="J8669" s="1">
        <v>41821</v>
      </c>
      <c r="K8669" s="1">
        <v>42916</v>
      </c>
    </row>
    <row r="8670" spans="1:11" x14ac:dyDescent="0.3">
      <c r="A8670" t="s">
        <v>1488</v>
      </c>
      <c r="B8670" t="s">
        <v>29</v>
      </c>
      <c r="C8670" t="s">
        <v>19</v>
      </c>
      <c r="D8670" t="s">
        <v>14</v>
      </c>
      <c r="E8670" t="s">
        <v>15</v>
      </c>
      <c r="F8670" t="s">
        <v>14</v>
      </c>
      <c r="G8670" t="s">
        <v>14</v>
      </c>
      <c r="H8670" t="s">
        <v>14</v>
      </c>
      <c r="I8670" t="s">
        <v>14</v>
      </c>
      <c r="J8670" s="1">
        <v>41821</v>
      </c>
      <c r="K8670" s="1">
        <v>42916</v>
      </c>
    </row>
    <row r="8671" spans="1:11" x14ac:dyDescent="0.3">
      <c r="A8671" t="s">
        <v>1488</v>
      </c>
      <c r="B8671" t="s">
        <v>29</v>
      </c>
      <c r="C8671" t="s">
        <v>20</v>
      </c>
      <c r="D8671" t="s">
        <v>14</v>
      </c>
      <c r="E8671" t="s">
        <v>23</v>
      </c>
      <c r="F8671">
        <v>0.94589999999999996</v>
      </c>
      <c r="G8671">
        <v>15.3749</v>
      </c>
      <c r="H8671">
        <v>16.253599999999999</v>
      </c>
      <c r="I8671" t="s">
        <v>14</v>
      </c>
      <c r="J8671" s="1">
        <v>41821</v>
      </c>
      <c r="K8671" s="1">
        <v>42916</v>
      </c>
    </row>
    <row r="8672" spans="1:11" x14ac:dyDescent="0.3">
      <c r="A8672" t="s">
        <v>1489</v>
      </c>
      <c r="B8672" t="s">
        <v>31</v>
      </c>
      <c r="C8672" t="s">
        <v>13</v>
      </c>
      <c r="D8672">
        <v>106</v>
      </c>
      <c r="F8672">
        <v>1.0182</v>
      </c>
      <c r="G8672">
        <v>20.555099999999999</v>
      </c>
      <c r="H8672">
        <v>20.188400000000001</v>
      </c>
      <c r="I8672">
        <v>23</v>
      </c>
      <c r="J8672" s="1">
        <v>41821</v>
      </c>
      <c r="K8672" s="1">
        <v>42916</v>
      </c>
    </row>
    <row r="8673" spans="1:11" x14ac:dyDescent="0.3">
      <c r="A8673" t="s">
        <v>1489</v>
      </c>
      <c r="B8673" t="s">
        <v>31</v>
      </c>
      <c r="C8673" t="s">
        <v>16</v>
      </c>
      <c r="D8673" t="s">
        <v>14</v>
      </c>
      <c r="E8673" t="s">
        <v>23</v>
      </c>
      <c r="F8673" t="s">
        <v>14</v>
      </c>
      <c r="G8673" t="s">
        <v>14</v>
      </c>
      <c r="H8673" t="s">
        <v>14</v>
      </c>
      <c r="I8673" t="s">
        <v>14</v>
      </c>
      <c r="J8673" s="1">
        <v>41821</v>
      </c>
      <c r="K8673" s="1">
        <v>42916</v>
      </c>
    </row>
    <row r="8674" spans="1:11" x14ac:dyDescent="0.3">
      <c r="A8674" t="s">
        <v>1489</v>
      </c>
      <c r="B8674" t="s">
        <v>31</v>
      </c>
      <c r="C8674" t="s">
        <v>17</v>
      </c>
      <c r="D8674">
        <v>293</v>
      </c>
      <c r="F8674">
        <v>0.87250000000000005</v>
      </c>
      <c r="G8674">
        <v>17.471800000000002</v>
      </c>
      <c r="H8674">
        <v>20.024000000000001</v>
      </c>
      <c r="I8674">
        <v>41</v>
      </c>
      <c r="J8674" s="1">
        <v>41821</v>
      </c>
      <c r="K8674" s="1">
        <v>42916</v>
      </c>
    </row>
    <row r="8675" spans="1:11" x14ac:dyDescent="0.3">
      <c r="A8675" t="s">
        <v>1489</v>
      </c>
      <c r="B8675" t="s">
        <v>31</v>
      </c>
      <c r="C8675" t="s">
        <v>18</v>
      </c>
      <c r="D8675">
        <v>280</v>
      </c>
      <c r="F8675">
        <v>1.2139</v>
      </c>
      <c r="G8675">
        <v>30.155100000000001</v>
      </c>
      <c r="H8675">
        <v>24.841200000000001</v>
      </c>
      <c r="I8675">
        <v>98</v>
      </c>
      <c r="J8675" s="1">
        <v>41821</v>
      </c>
      <c r="K8675" s="1">
        <v>42916</v>
      </c>
    </row>
    <row r="8676" spans="1:11" x14ac:dyDescent="0.3">
      <c r="A8676" t="s">
        <v>1489</v>
      </c>
      <c r="B8676" t="s">
        <v>31</v>
      </c>
      <c r="C8676" t="s">
        <v>19</v>
      </c>
      <c r="D8676" t="s">
        <v>14</v>
      </c>
      <c r="E8676" t="s">
        <v>23</v>
      </c>
      <c r="F8676">
        <v>0.98089999999999999</v>
      </c>
      <c r="G8676">
        <v>4.5404999999999998</v>
      </c>
      <c r="H8676">
        <v>4.6288999999999998</v>
      </c>
      <c r="I8676" t="s">
        <v>14</v>
      </c>
      <c r="J8676" s="1">
        <v>41821</v>
      </c>
      <c r="K8676" s="1">
        <v>42916</v>
      </c>
    </row>
    <row r="8677" spans="1:11" x14ac:dyDescent="0.3">
      <c r="A8677" t="s">
        <v>1489</v>
      </c>
      <c r="B8677" t="s">
        <v>31</v>
      </c>
      <c r="C8677" t="s">
        <v>20</v>
      </c>
      <c r="D8677">
        <v>580</v>
      </c>
      <c r="F8677">
        <v>1.0503</v>
      </c>
      <c r="G8677">
        <v>20.502700000000001</v>
      </c>
      <c r="H8677">
        <v>19.520700000000001</v>
      </c>
      <c r="I8677">
        <v>122</v>
      </c>
      <c r="J8677" s="1">
        <v>41821</v>
      </c>
      <c r="K8677" s="1">
        <v>42916</v>
      </c>
    </row>
    <row r="8678" spans="1:11" x14ac:dyDescent="0.3">
      <c r="A8678" t="s">
        <v>1490</v>
      </c>
      <c r="B8678" t="s">
        <v>133</v>
      </c>
      <c r="C8678" t="s">
        <v>13</v>
      </c>
      <c r="D8678">
        <v>58</v>
      </c>
      <c r="F8678">
        <v>1.0649999999999999</v>
      </c>
      <c r="G8678">
        <v>17.3994</v>
      </c>
      <c r="H8678">
        <v>16.3369</v>
      </c>
      <c r="I8678">
        <v>14</v>
      </c>
      <c r="J8678" s="1">
        <v>41821</v>
      </c>
      <c r="K8678" s="1">
        <v>42916</v>
      </c>
    </row>
    <row r="8679" spans="1:11" x14ac:dyDescent="0.3">
      <c r="A8679" t="s">
        <v>1490</v>
      </c>
      <c r="B8679" t="s">
        <v>133</v>
      </c>
      <c r="C8679" t="s">
        <v>16</v>
      </c>
      <c r="D8679" t="s">
        <v>14</v>
      </c>
      <c r="E8679" t="s">
        <v>23</v>
      </c>
      <c r="F8679" t="s">
        <v>14</v>
      </c>
      <c r="G8679" t="s">
        <v>14</v>
      </c>
      <c r="H8679" t="s">
        <v>14</v>
      </c>
      <c r="I8679" t="s">
        <v>14</v>
      </c>
      <c r="J8679" s="1">
        <v>41821</v>
      </c>
      <c r="K8679" s="1">
        <v>42916</v>
      </c>
    </row>
    <row r="8680" spans="1:11" x14ac:dyDescent="0.3">
      <c r="A8680" t="s">
        <v>1490</v>
      </c>
      <c r="B8680" t="s">
        <v>133</v>
      </c>
      <c r="C8680" t="s">
        <v>17</v>
      </c>
      <c r="D8680">
        <v>574</v>
      </c>
      <c r="F8680">
        <v>1.1444000000000001</v>
      </c>
      <c r="G8680">
        <v>21.552499999999998</v>
      </c>
      <c r="H8680">
        <v>18.8338</v>
      </c>
      <c r="I8680">
        <v>134</v>
      </c>
      <c r="J8680" s="1">
        <v>41821</v>
      </c>
      <c r="K8680" s="1">
        <v>42916</v>
      </c>
    </row>
    <row r="8681" spans="1:11" x14ac:dyDescent="0.3">
      <c r="A8681" t="s">
        <v>1490</v>
      </c>
      <c r="B8681" t="s">
        <v>133</v>
      </c>
      <c r="C8681" t="s">
        <v>18</v>
      </c>
      <c r="D8681">
        <v>334</v>
      </c>
      <c r="F8681">
        <v>0.96689999999999998</v>
      </c>
      <c r="G8681">
        <v>20.099599999999999</v>
      </c>
      <c r="H8681">
        <v>20.787600000000001</v>
      </c>
      <c r="I8681">
        <v>65</v>
      </c>
      <c r="J8681" s="1">
        <v>41821</v>
      </c>
      <c r="K8681" s="1">
        <v>42916</v>
      </c>
    </row>
    <row r="8682" spans="1:11" x14ac:dyDescent="0.3">
      <c r="A8682" t="s">
        <v>1490</v>
      </c>
      <c r="B8682" t="s">
        <v>133</v>
      </c>
      <c r="C8682" t="s">
        <v>19</v>
      </c>
      <c r="D8682" t="s">
        <v>14</v>
      </c>
      <c r="E8682" t="s">
        <v>23</v>
      </c>
      <c r="F8682">
        <v>0.85570000000000002</v>
      </c>
      <c r="G8682">
        <v>3.9885999999999999</v>
      </c>
      <c r="H8682">
        <v>4.6612</v>
      </c>
      <c r="I8682" t="s">
        <v>14</v>
      </c>
      <c r="J8682" s="1">
        <v>41821</v>
      </c>
      <c r="K8682" s="1">
        <v>42916</v>
      </c>
    </row>
    <row r="8683" spans="1:11" x14ac:dyDescent="0.3">
      <c r="A8683" t="s">
        <v>1490</v>
      </c>
      <c r="B8683" t="s">
        <v>133</v>
      </c>
      <c r="C8683" t="s">
        <v>20</v>
      </c>
      <c r="D8683">
        <v>385</v>
      </c>
      <c r="F8683">
        <v>1.046</v>
      </c>
      <c r="G8683">
        <v>16.9651</v>
      </c>
      <c r="H8683">
        <v>16.219799999999999</v>
      </c>
      <c r="I8683">
        <v>68</v>
      </c>
      <c r="J8683" s="1">
        <v>41821</v>
      </c>
      <c r="K8683" s="1">
        <v>42916</v>
      </c>
    </row>
    <row r="8684" spans="1:11" x14ac:dyDescent="0.3">
      <c r="A8684" t="s">
        <v>1491</v>
      </c>
      <c r="B8684" t="s">
        <v>48</v>
      </c>
      <c r="C8684" t="s">
        <v>13</v>
      </c>
      <c r="D8684">
        <v>330</v>
      </c>
      <c r="F8684">
        <v>1.0405</v>
      </c>
      <c r="G8684">
        <v>17.121700000000001</v>
      </c>
      <c r="H8684">
        <v>16.454799999999999</v>
      </c>
      <c r="I8684">
        <v>59</v>
      </c>
      <c r="J8684" s="1">
        <v>41821</v>
      </c>
      <c r="K8684" s="1">
        <v>42916</v>
      </c>
    </row>
    <row r="8685" spans="1:11" x14ac:dyDescent="0.3">
      <c r="A8685" t="s">
        <v>1491</v>
      </c>
      <c r="B8685" t="s">
        <v>48</v>
      </c>
      <c r="C8685" t="s">
        <v>16</v>
      </c>
      <c r="D8685" t="s">
        <v>14</v>
      </c>
      <c r="E8685" t="s">
        <v>23</v>
      </c>
      <c r="F8685">
        <v>1.0316000000000001</v>
      </c>
      <c r="G8685">
        <v>11.870699999999999</v>
      </c>
      <c r="H8685">
        <v>11.5069</v>
      </c>
      <c r="I8685" t="s">
        <v>14</v>
      </c>
      <c r="J8685" s="1">
        <v>41821</v>
      </c>
      <c r="K8685" s="1">
        <v>42916</v>
      </c>
    </row>
    <row r="8686" spans="1:11" x14ac:dyDescent="0.3">
      <c r="A8686" t="s">
        <v>1491</v>
      </c>
      <c r="B8686" t="s">
        <v>48</v>
      </c>
      <c r="C8686" t="s">
        <v>17</v>
      </c>
      <c r="D8686">
        <v>436</v>
      </c>
      <c r="F8686">
        <v>1.0595000000000001</v>
      </c>
      <c r="G8686">
        <v>21.226600000000001</v>
      </c>
      <c r="H8686">
        <v>20.033799999999999</v>
      </c>
      <c r="I8686">
        <v>97</v>
      </c>
      <c r="J8686" s="1">
        <v>41821</v>
      </c>
      <c r="K8686" s="1">
        <v>42916</v>
      </c>
    </row>
    <row r="8687" spans="1:11" x14ac:dyDescent="0.3">
      <c r="A8687" t="s">
        <v>1491</v>
      </c>
      <c r="B8687" t="s">
        <v>48</v>
      </c>
      <c r="C8687" t="s">
        <v>18</v>
      </c>
      <c r="D8687">
        <v>416</v>
      </c>
      <c r="F8687">
        <v>1.0217000000000001</v>
      </c>
      <c r="G8687">
        <v>21.304099999999998</v>
      </c>
      <c r="H8687">
        <v>20.851400000000002</v>
      </c>
      <c r="I8687">
        <v>90</v>
      </c>
      <c r="J8687" s="1">
        <v>41821</v>
      </c>
      <c r="K8687" s="1">
        <v>42916</v>
      </c>
    </row>
    <row r="8688" spans="1:11" x14ac:dyDescent="0.3">
      <c r="A8688" t="s">
        <v>1491</v>
      </c>
      <c r="B8688" t="s">
        <v>48</v>
      </c>
      <c r="C8688" t="s">
        <v>19</v>
      </c>
      <c r="D8688">
        <v>411</v>
      </c>
      <c r="F8688">
        <v>1.3353999999999999</v>
      </c>
      <c r="G8688">
        <v>5.8246000000000002</v>
      </c>
      <c r="H8688">
        <v>4.3616999999999999</v>
      </c>
      <c r="I8688">
        <v>30</v>
      </c>
      <c r="J8688" s="1">
        <v>41821</v>
      </c>
      <c r="K8688" s="1">
        <v>42916</v>
      </c>
    </row>
    <row r="8689" spans="1:11" x14ac:dyDescent="0.3">
      <c r="A8689" t="s">
        <v>1491</v>
      </c>
      <c r="B8689" t="s">
        <v>48</v>
      </c>
      <c r="C8689" t="s">
        <v>20</v>
      </c>
      <c r="D8689">
        <v>627</v>
      </c>
      <c r="F8689">
        <v>1.1933</v>
      </c>
      <c r="G8689">
        <v>20.741199999999999</v>
      </c>
      <c r="H8689">
        <v>17.381599999999999</v>
      </c>
      <c r="I8689">
        <v>141</v>
      </c>
      <c r="J8689" s="1">
        <v>41821</v>
      </c>
      <c r="K8689" s="1">
        <v>42916</v>
      </c>
    </row>
    <row r="8690" spans="1:11" x14ac:dyDescent="0.3">
      <c r="A8690" t="s">
        <v>1492</v>
      </c>
      <c r="B8690" t="s">
        <v>31</v>
      </c>
      <c r="C8690" t="s">
        <v>13</v>
      </c>
      <c r="D8690" t="s">
        <v>14</v>
      </c>
      <c r="E8690" t="s">
        <v>15</v>
      </c>
      <c r="F8690" t="s">
        <v>14</v>
      </c>
      <c r="G8690" t="s">
        <v>14</v>
      </c>
      <c r="H8690" t="s">
        <v>14</v>
      </c>
      <c r="I8690" t="s">
        <v>14</v>
      </c>
      <c r="J8690" s="1">
        <v>41821</v>
      </c>
      <c r="K8690" s="1">
        <v>42916</v>
      </c>
    </row>
    <row r="8691" spans="1:11" x14ac:dyDescent="0.3">
      <c r="A8691" t="s">
        <v>1492</v>
      </c>
      <c r="B8691" t="s">
        <v>31</v>
      </c>
      <c r="C8691" t="s">
        <v>16</v>
      </c>
      <c r="D8691" t="s">
        <v>14</v>
      </c>
      <c r="E8691" t="s">
        <v>23</v>
      </c>
      <c r="F8691" t="s">
        <v>14</v>
      </c>
      <c r="G8691" t="s">
        <v>14</v>
      </c>
      <c r="H8691" t="s">
        <v>14</v>
      </c>
      <c r="I8691" t="s">
        <v>14</v>
      </c>
      <c r="J8691" s="1">
        <v>41821</v>
      </c>
      <c r="K8691" s="1">
        <v>42916</v>
      </c>
    </row>
    <row r="8692" spans="1:11" x14ac:dyDescent="0.3">
      <c r="A8692" t="s">
        <v>1492</v>
      </c>
      <c r="B8692" t="s">
        <v>31</v>
      </c>
      <c r="C8692" t="s">
        <v>17</v>
      </c>
      <c r="D8692" t="s">
        <v>14</v>
      </c>
      <c r="E8692" t="s">
        <v>23</v>
      </c>
      <c r="F8692">
        <v>1.0172000000000001</v>
      </c>
      <c r="G8692">
        <v>15.510400000000001</v>
      </c>
      <c r="H8692">
        <v>15.2478</v>
      </c>
      <c r="I8692" t="s">
        <v>14</v>
      </c>
      <c r="J8692" s="1">
        <v>41821</v>
      </c>
      <c r="K8692" s="1">
        <v>42916</v>
      </c>
    </row>
    <row r="8693" spans="1:11" x14ac:dyDescent="0.3">
      <c r="A8693" t="s">
        <v>1492</v>
      </c>
      <c r="B8693" t="s">
        <v>31</v>
      </c>
      <c r="C8693" t="s">
        <v>18</v>
      </c>
      <c r="D8693" t="s">
        <v>14</v>
      </c>
      <c r="E8693" t="s">
        <v>23</v>
      </c>
      <c r="F8693">
        <v>0.96940000000000004</v>
      </c>
      <c r="G8693">
        <v>18.224799999999998</v>
      </c>
      <c r="H8693">
        <v>18.799700000000001</v>
      </c>
      <c r="I8693" t="s">
        <v>14</v>
      </c>
      <c r="J8693" s="1">
        <v>41821</v>
      </c>
      <c r="K8693" s="1">
        <v>42916</v>
      </c>
    </row>
    <row r="8694" spans="1:11" x14ac:dyDescent="0.3">
      <c r="A8694" t="s">
        <v>1492</v>
      </c>
      <c r="B8694" t="s">
        <v>31</v>
      </c>
      <c r="C8694" t="s">
        <v>19</v>
      </c>
      <c r="D8694" t="s">
        <v>14</v>
      </c>
      <c r="E8694" t="s">
        <v>23</v>
      </c>
      <c r="F8694" t="s">
        <v>14</v>
      </c>
      <c r="G8694" t="s">
        <v>14</v>
      </c>
      <c r="H8694" t="s">
        <v>14</v>
      </c>
      <c r="I8694" t="s">
        <v>14</v>
      </c>
      <c r="J8694" s="1">
        <v>41821</v>
      </c>
      <c r="K8694" s="1">
        <v>42916</v>
      </c>
    </row>
    <row r="8695" spans="1:11" x14ac:dyDescent="0.3">
      <c r="A8695" t="s">
        <v>1492</v>
      </c>
      <c r="B8695" t="s">
        <v>31</v>
      </c>
      <c r="C8695" t="s">
        <v>20</v>
      </c>
      <c r="D8695">
        <v>141</v>
      </c>
      <c r="F8695">
        <v>0.90239999999999998</v>
      </c>
      <c r="G8695">
        <v>12.6669</v>
      </c>
      <c r="H8695">
        <v>14.036300000000001</v>
      </c>
      <c r="I8695">
        <v>12</v>
      </c>
      <c r="J8695" s="1">
        <v>41821</v>
      </c>
      <c r="K8695" s="1">
        <v>42916</v>
      </c>
    </row>
    <row r="8696" spans="1:11" x14ac:dyDescent="0.3">
      <c r="A8696" t="s">
        <v>1493</v>
      </c>
      <c r="B8696" t="s">
        <v>95</v>
      </c>
      <c r="C8696" t="s">
        <v>13</v>
      </c>
      <c r="D8696">
        <v>378</v>
      </c>
      <c r="F8696">
        <v>0.85709999999999997</v>
      </c>
      <c r="G8696">
        <v>11.382099999999999</v>
      </c>
      <c r="H8696">
        <v>13.2804</v>
      </c>
      <c r="I8696">
        <v>34</v>
      </c>
      <c r="J8696" s="1">
        <v>41821</v>
      </c>
      <c r="K8696" s="1">
        <v>42916</v>
      </c>
    </row>
    <row r="8697" spans="1:11" x14ac:dyDescent="0.3">
      <c r="A8697" t="s">
        <v>1493</v>
      </c>
      <c r="B8697" t="s">
        <v>95</v>
      </c>
      <c r="C8697" t="s">
        <v>16</v>
      </c>
      <c r="D8697">
        <v>312</v>
      </c>
      <c r="F8697">
        <v>0.84670000000000001</v>
      </c>
      <c r="G8697">
        <v>10.9589</v>
      </c>
      <c r="H8697">
        <v>12.9436</v>
      </c>
      <c r="I8697">
        <v>30</v>
      </c>
      <c r="J8697" s="1">
        <v>41821</v>
      </c>
      <c r="K8697" s="1">
        <v>42916</v>
      </c>
    </row>
    <row r="8698" spans="1:11" x14ac:dyDescent="0.3">
      <c r="A8698" t="s">
        <v>1493</v>
      </c>
      <c r="B8698" t="s">
        <v>95</v>
      </c>
      <c r="C8698" t="s">
        <v>17</v>
      </c>
      <c r="D8698" t="s">
        <v>14</v>
      </c>
      <c r="E8698" t="s">
        <v>15</v>
      </c>
      <c r="F8698" t="s">
        <v>14</v>
      </c>
      <c r="G8698" t="s">
        <v>14</v>
      </c>
      <c r="H8698" t="s">
        <v>14</v>
      </c>
      <c r="I8698" t="s">
        <v>14</v>
      </c>
      <c r="J8698" s="1">
        <v>41821</v>
      </c>
      <c r="K8698" s="1">
        <v>42916</v>
      </c>
    </row>
    <row r="8699" spans="1:11" x14ac:dyDescent="0.3">
      <c r="A8699" t="s">
        <v>1493</v>
      </c>
      <c r="B8699" t="s">
        <v>95</v>
      </c>
      <c r="C8699" t="s">
        <v>18</v>
      </c>
      <c r="D8699">
        <v>308</v>
      </c>
      <c r="F8699">
        <v>0.8599</v>
      </c>
      <c r="G8699">
        <v>18.3216</v>
      </c>
      <c r="H8699">
        <v>21.305800000000001</v>
      </c>
      <c r="I8699">
        <v>47</v>
      </c>
      <c r="J8699" s="1">
        <v>41821</v>
      </c>
      <c r="K8699" s="1">
        <v>42916</v>
      </c>
    </row>
    <row r="8700" spans="1:11" x14ac:dyDescent="0.3">
      <c r="A8700" t="s">
        <v>1493</v>
      </c>
      <c r="B8700" t="s">
        <v>95</v>
      </c>
      <c r="C8700" t="s">
        <v>19</v>
      </c>
      <c r="D8700" t="s">
        <v>14</v>
      </c>
      <c r="E8700" t="s">
        <v>23</v>
      </c>
      <c r="F8700" t="s">
        <v>14</v>
      </c>
      <c r="G8700" t="s">
        <v>14</v>
      </c>
      <c r="H8700" t="s">
        <v>14</v>
      </c>
      <c r="I8700" t="s">
        <v>14</v>
      </c>
      <c r="J8700" s="1">
        <v>41821</v>
      </c>
      <c r="K8700" s="1">
        <v>42916</v>
      </c>
    </row>
    <row r="8701" spans="1:11" x14ac:dyDescent="0.3">
      <c r="A8701" t="s">
        <v>1493</v>
      </c>
      <c r="B8701" t="s">
        <v>95</v>
      </c>
      <c r="C8701" t="s">
        <v>20</v>
      </c>
      <c r="D8701" t="s">
        <v>14</v>
      </c>
      <c r="E8701" t="s">
        <v>15</v>
      </c>
      <c r="F8701" t="s">
        <v>14</v>
      </c>
      <c r="G8701" t="s">
        <v>14</v>
      </c>
      <c r="H8701" t="s">
        <v>14</v>
      </c>
      <c r="I8701" t="s">
        <v>14</v>
      </c>
      <c r="J8701" s="1">
        <v>41821</v>
      </c>
      <c r="K8701" s="1">
        <v>42916</v>
      </c>
    </row>
    <row r="8702" spans="1:11" x14ac:dyDescent="0.3">
      <c r="A8702" t="s">
        <v>1494</v>
      </c>
      <c r="B8702" t="s">
        <v>31</v>
      </c>
      <c r="C8702" t="s">
        <v>13</v>
      </c>
      <c r="D8702" t="s">
        <v>14</v>
      </c>
      <c r="E8702" t="s">
        <v>15</v>
      </c>
      <c r="F8702" t="s">
        <v>14</v>
      </c>
      <c r="G8702" t="s">
        <v>14</v>
      </c>
      <c r="H8702" t="s">
        <v>14</v>
      </c>
      <c r="I8702" t="s">
        <v>14</v>
      </c>
      <c r="J8702" s="1">
        <v>41821</v>
      </c>
      <c r="K8702" s="1">
        <v>42916</v>
      </c>
    </row>
    <row r="8703" spans="1:11" x14ac:dyDescent="0.3">
      <c r="A8703" t="s">
        <v>1494</v>
      </c>
      <c r="B8703" t="s">
        <v>31</v>
      </c>
      <c r="C8703" t="s">
        <v>16</v>
      </c>
      <c r="D8703" t="s">
        <v>14</v>
      </c>
      <c r="E8703" t="s">
        <v>23</v>
      </c>
      <c r="F8703" t="s">
        <v>14</v>
      </c>
      <c r="G8703" t="s">
        <v>14</v>
      </c>
      <c r="H8703" t="s">
        <v>14</v>
      </c>
      <c r="I8703" t="s">
        <v>14</v>
      </c>
      <c r="J8703" s="1">
        <v>41821</v>
      </c>
      <c r="K8703" s="1">
        <v>42916</v>
      </c>
    </row>
    <row r="8704" spans="1:11" x14ac:dyDescent="0.3">
      <c r="A8704" t="s">
        <v>1494</v>
      </c>
      <c r="B8704" t="s">
        <v>31</v>
      </c>
      <c r="C8704" t="s">
        <v>17</v>
      </c>
      <c r="D8704">
        <v>88</v>
      </c>
      <c r="F8704">
        <v>1.0210999999999999</v>
      </c>
      <c r="G8704">
        <v>19.784800000000001</v>
      </c>
      <c r="H8704">
        <v>19.376899999999999</v>
      </c>
      <c r="I8704">
        <v>19</v>
      </c>
      <c r="J8704" s="1">
        <v>41821</v>
      </c>
      <c r="K8704" s="1">
        <v>42916</v>
      </c>
    </row>
    <row r="8705" spans="1:11" x14ac:dyDescent="0.3">
      <c r="A8705" t="s">
        <v>1494</v>
      </c>
      <c r="B8705" t="s">
        <v>31</v>
      </c>
      <c r="C8705" t="s">
        <v>18</v>
      </c>
      <c r="D8705">
        <v>193</v>
      </c>
      <c r="F8705">
        <v>1.1355</v>
      </c>
      <c r="G8705">
        <v>24.675699999999999</v>
      </c>
      <c r="H8705">
        <v>21.732099999999999</v>
      </c>
      <c r="I8705">
        <v>56</v>
      </c>
      <c r="J8705" s="1">
        <v>41821</v>
      </c>
      <c r="K8705" s="1">
        <v>42916</v>
      </c>
    </row>
    <row r="8706" spans="1:11" x14ac:dyDescent="0.3">
      <c r="A8706" t="s">
        <v>1494</v>
      </c>
      <c r="B8706" t="s">
        <v>31</v>
      </c>
      <c r="C8706" t="s">
        <v>19</v>
      </c>
      <c r="D8706" t="s">
        <v>14</v>
      </c>
      <c r="E8706" t="s">
        <v>15</v>
      </c>
      <c r="F8706" t="s">
        <v>14</v>
      </c>
      <c r="G8706" t="s">
        <v>14</v>
      </c>
      <c r="H8706" t="s">
        <v>14</v>
      </c>
      <c r="I8706" t="s">
        <v>14</v>
      </c>
      <c r="J8706" s="1">
        <v>41821</v>
      </c>
      <c r="K8706" s="1">
        <v>42916</v>
      </c>
    </row>
    <row r="8707" spans="1:11" x14ac:dyDescent="0.3">
      <c r="A8707" t="s">
        <v>1494</v>
      </c>
      <c r="B8707" t="s">
        <v>31</v>
      </c>
      <c r="C8707" t="s">
        <v>20</v>
      </c>
      <c r="D8707">
        <v>254</v>
      </c>
      <c r="F8707">
        <v>1.0840000000000001</v>
      </c>
      <c r="G8707">
        <v>17.0029</v>
      </c>
      <c r="H8707">
        <v>15.6854</v>
      </c>
      <c r="I8707">
        <v>48</v>
      </c>
      <c r="J8707" s="1">
        <v>41821</v>
      </c>
      <c r="K8707" s="1">
        <v>42916</v>
      </c>
    </row>
    <row r="8708" spans="1:11" x14ac:dyDescent="0.3">
      <c r="A8708" t="s">
        <v>1495</v>
      </c>
      <c r="B8708" t="s">
        <v>73</v>
      </c>
      <c r="C8708" t="s">
        <v>13</v>
      </c>
      <c r="D8708">
        <v>248</v>
      </c>
      <c r="F8708">
        <v>1.1317999999999999</v>
      </c>
      <c r="G8708">
        <v>17.041</v>
      </c>
      <c r="H8708">
        <v>15.0562</v>
      </c>
      <c r="I8708">
        <v>50</v>
      </c>
      <c r="J8708" s="1">
        <v>41821</v>
      </c>
      <c r="K8708" s="1">
        <v>42916</v>
      </c>
    </row>
    <row r="8709" spans="1:11" x14ac:dyDescent="0.3">
      <c r="A8709" t="s">
        <v>1495</v>
      </c>
      <c r="B8709" t="s">
        <v>73</v>
      </c>
      <c r="C8709" t="s">
        <v>16</v>
      </c>
      <c r="D8709" t="s">
        <v>14</v>
      </c>
      <c r="E8709" t="s">
        <v>23</v>
      </c>
      <c r="F8709">
        <v>1.0929</v>
      </c>
      <c r="G8709">
        <v>15.477</v>
      </c>
      <c r="H8709">
        <v>14.161300000000001</v>
      </c>
      <c r="I8709" t="s">
        <v>14</v>
      </c>
      <c r="J8709" s="1">
        <v>41821</v>
      </c>
      <c r="K8709" s="1">
        <v>42916</v>
      </c>
    </row>
    <row r="8710" spans="1:11" x14ac:dyDescent="0.3">
      <c r="A8710" t="s">
        <v>1495</v>
      </c>
      <c r="B8710" t="s">
        <v>73</v>
      </c>
      <c r="C8710" t="s">
        <v>17</v>
      </c>
      <c r="D8710">
        <v>192</v>
      </c>
      <c r="F8710">
        <v>1.0998000000000001</v>
      </c>
      <c r="G8710">
        <v>21.700900000000001</v>
      </c>
      <c r="H8710">
        <v>19.732299999999999</v>
      </c>
      <c r="I8710">
        <v>49</v>
      </c>
      <c r="J8710" s="1">
        <v>41821</v>
      </c>
      <c r="K8710" s="1">
        <v>42916</v>
      </c>
    </row>
    <row r="8711" spans="1:11" x14ac:dyDescent="0.3">
      <c r="A8711" t="s">
        <v>1495</v>
      </c>
      <c r="B8711" t="s">
        <v>73</v>
      </c>
      <c r="C8711" t="s">
        <v>18</v>
      </c>
      <c r="D8711">
        <v>334</v>
      </c>
      <c r="F8711">
        <v>1.0096000000000001</v>
      </c>
      <c r="G8711">
        <v>21.671500000000002</v>
      </c>
      <c r="H8711">
        <v>21.4651</v>
      </c>
      <c r="I8711">
        <v>73</v>
      </c>
      <c r="J8711" s="1">
        <v>41821</v>
      </c>
      <c r="K8711" s="1">
        <v>42916</v>
      </c>
    </row>
    <row r="8712" spans="1:11" x14ac:dyDescent="0.3">
      <c r="A8712" t="s">
        <v>1495</v>
      </c>
      <c r="B8712" t="s">
        <v>73</v>
      </c>
      <c r="C8712" t="s">
        <v>19</v>
      </c>
      <c r="D8712" t="s">
        <v>14</v>
      </c>
      <c r="E8712" t="s">
        <v>23</v>
      </c>
      <c r="F8712">
        <v>0.90510000000000002</v>
      </c>
      <c r="G8712">
        <v>3.2692000000000001</v>
      </c>
      <c r="H8712">
        <v>3.6118000000000001</v>
      </c>
      <c r="I8712" t="s">
        <v>14</v>
      </c>
      <c r="J8712" s="1">
        <v>41821</v>
      </c>
      <c r="K8712" s="1">
        <v>42916</v>
      </c>
    </row>
    <row r="8713" spans="1:11" x14ac:dyDescent="0.3">
      <c r="A8713" t="s">
        <v>1495</v>
      </c>
      <c r="B8713" t="s">
        <v>73</v>
      </c>
      <c r="C8713" t="s">
        <v>20</v>
      </c>
      <c r="D8713">
        <v>420</v>
      </c>
      <c r="F8713">
        <v>1.1069</v>
      </c>
      <c r="G8713">
        <v>19.457599999999999</v>
      </c>
      <c r="H8713">
        <v>17.578600000000002</v>
      </c>
      <c r="I8713">
        <v>88</v>
      </c>
      <c r="J8713" s="1">
        <v>41821</v>
      </c>
      <c r="K8713" s="1">
        <v>42916</v>
      </c>
    </row>
    <row r="8714" spans="1:11" x14ac:dyDescent="0.3">
      <c r="A8714" t="s">
        <v>1496</v>
      </c>
      <c r="B8714" t="s">
        <v>143</v>
      </c>
      <c r="C8714" t="s">
        <v>13</v>
      </c>
      <c r="D8714">
        <v>91</v>
      </c>
      <c r="F8714">
        <v>1.0173000000000001</v>
      </c>
      <c r="G8714">
        <v>15.3309</v>
      </c>
      <c r="H8714">
        <v>15.0701</v>
      </c>
      <c r="I8714">
        <v>15</v>
      </c>
      <c r="J8714" s="1">
        <v>41821</v>
      </c>
      <c r="K8714" s="1">
        <v>42916</v>
      </c>
    </row>
    <row r="8715" spans="1:11" x14ac:dyDescent="0.3">
      <c r="A8715" t="s">
        <v>1496</v>
      </c>
      <c r="B8715" t="s">
        <v>143</v>
      </c>
      <c r="C8715" t="s">
        <v>16</v>
      </c>
      <c r="D8715" t="s">
        <v>14</v>
      </c>
      <c r="E8715" t="s">
        <v>23</v>
      </c>
      <c r="F8715" t="s">
        <v>14</v>
      </c>
      <c r="G8715" t="s">
        <v>14</v>
      </c>
      <c r="H8715" t="s">
        <v>14</v>
      </c>
      <c r="I8715" t="s">
        <v>14</v>
      </c>
      <c r="J8715" s="1">
        <v>41821</v>
      </c>
      <c r="K8715" s="1">
        <v>42916</v>
      </c>
    </row>
    <row r="8716" spans="1:11" x14ac:dyDescent="0.3">
      <c r="A8716" t="s">
        <v>1496</v>
      </c>
      <c r="B8716" t="s">
        <v>143</v>
      </c>
      <c r="C8716" t="s">
        <v>17</v>
      </c>
      <c r="D8716">
        <v>251</v>
      </c>
      <c r="F8716">
        <v>0.86170000000000002</v>
      </c>
      <c r="G8716">
        <v>17.214600000000001</v>
      </c>
      <c r="H8716">
        <v>19.976800000000001</v>
      </c>
      <c r="I8716">
        <v>32</v>
      </c>
      <c r="J8716" s="1">
        <v>41821</v>
      </c>
      <c r="K8716" s="1">
        <v>42916</v>
      </c>
    </row>
    <row r="8717" spans="1:11" x14ac:dyDescent="0.3">
      <c r="A8717" t="s">
        <v>1496</v>
      </c>
      <c r="B8717" t="s">
        <v>143</v>
      </c>
      <c r="C8717" t="s">
        <v>18</v>
      </c>
      <c r="D8717">
        <v>196</v>
      </c>
      <c r="F8717">
        <v>1.0527</v>
      </c>
      <c r="G8717">
        <v>23.784800000000001</v>
      </c>
      <c r="H8717">
        <v>22.5945</v>
      </c>
      <c r="I8717">
        <v>50</v>
      </c>
      <c r="J8717" s="1">
        <v>41821</v>
      </c>
      <c r="K8717" s="1">
        <v>42916</v>
      </c>
    </row>
    <row r="8718" spans="1:11" x14ac:dyDescent="0.3">
      <c r="A8718" t="s">
        <v>1496</v>
      </c>
      <c r="B8718" t="s">
        <v>143</v>
      </c>
      <c r="C8718" t="s">
        <v>19</v>
      </c>
      <c r="D8718">
        <v>200</v>
      </c>
      <c r="F8718">
        <v>1.0875999999999999</v>
      </c>
      <c r="G8718">
        <v>4.6269</v>
      </c>
      <c r="H8718">
        <v>4.2542</v>
      </c>
      <c r="I8718">
        <v>11</v>
      </c>
      <c r="J8718" s="1">
        <v>41821</v>
      </c>
      <c r="K8718" s="1">
        <v>42916</v>
      </c>
    </row>
    <row r="8719" spans="1:11" x14ac:dyDescent="0.3">
      <c r="A8719" t="s">
        <v>1496</v>
      </c>
      <c r="B8719" t="s">
        <v>143</v>
      </c>
      <c r="C8719" t="s">
        <v>20</v>
      </c>
      <c r="D8719">
        <v>364</v>
      </c>
      <c r="F8719">
        <v>0.99250000000000005</v>
      </c>
      <c r="G8719">
        <v>17.157900000000001</v>
      </c>
      <c r="H8719">
        <v>17.287600000000001</v>
      </c>
      <c r="I8719">
        <v>62</v>
      </c>
      <c r="J8719" s="1">
        <v>41821</v>
      </c>
      <c r="K8719" s="1">
        <v>42916</v>
      </c>
    </row>
    <row r="8720" spans="1:11" x14ac:dyDescent="0.3">
      <c r="A8720" t="s">
        <v>1497</v>
      </c>
      <c r="B8720" t="s">
        <v>133</v>
      </c>
      <c r="C8720" t="s">
        <v>13</v>
      </c>
      <c r="D8720">
        <v>144</v>
      </c>
      <c r="F8720">
        <v>0.97899999999999998</v>
      </c>
      <c r="G8720">
        <v>15.4938</v>
      </c>
      <c r="H8720">
        <v>15.8255</v>
      </c>
      <c r="I8720">
        <v>21</v>
      </c>
      <c r="J8720" s="1">
        <v>41821</v>
      </c>
      <c r="K8720" s="1">
        <v>42916</v>
      </c>
    </row>
    <row r="8721" spans="1:11" x14ac:dyDescent="0.3">
      <c r="A8721" t="s">
        <v>1497</v>
      </c>
      <c r="B8721" t="s">
        <v>133</v>
      </c>
      <c r="C8721" t="s">
        <v>16</v>
      </c>
      <c r="D8721" t="s">
        <v>14</v>
      </c>
      <c r="E8721" t="s">
        <v>23</v>
      </c>
      <c r="F8721">
        <v>0.95520000000000005</v>
      </c>
      <c r="G8721">
        <v>12.216100000000001</v>
      </c>
      <c r="H8721">
        <v>12.788399999999999</v>
      </c>
      <c r="I8721" t="s">
        <v>14</v>
      </c>
      <c r="J8721" s="1">
        <v>41821</v>
      </c>
      <c r="K8721" s="1">
        <v>42916</v>
      </c>
    </row>
    <row r="8722" spans="1:11" x14ac:dyDescent="0.3">
      <c r="A8722" t="s">
        <v>1497</v>
      </c>
      <c r="B8722" t="s">
        <v>133</v>
      </c>
      <c r="C8722" t="s">
        <v>17</v>
      </c>
      <c r="D8722">
        <v>257</v>
      </c>
      <c r="F8722">
        <v>1.0061</v>
      </c>
      <c r="G8722">
        <v>19.277699999999999</v>
      </c>
      <c r="H8722">
        <v>19.1614</v>
      </c>
      <c r="I8722">
        <v>50</v>
      </c>
      <c r="J8722" s="1">
        <v>41821</v>
      </c>
      <c r="K8722" s="1">
        <v>42916</v>
      </c>
    </row>
    <row r="8723" spans="1:11" x14ac:dyDescent="0.3">
      <c r="A8723" t="s">
        <v>1497</v>
      </c>
      <c r="B8723" t="s">
        <v>133</v>
      </c>
      <c r="C8723" t="s">
        <v>18</v>
      </c>
      <c r="D8723">
        <v>512</v>
      </c>
      <c r="F8723">
        <v>1</v>
      </c>
      <c r="G8723">
        <v>21.288699999999999</v>
      </c>
      <c r="H8723">
        <v>21.288</v>
      </c>
      <c r="I8723">
        <v>109</v>
      </c>
      <c r="J8723" s="1">
        <v>41821</v>
      </c>
      <c r="K8723" s="1">
        <v>42916</v>
      </c>
    </row>
    <row r="8724" spans="1:11" x14ac:dyDescent="0.3">
      <c r="A8724" t="s">
        <v>1497</v>
      </c>
      <c r="B8724" t="s">
        <v>133</v>
      </c>
      <c r="C8724" t="s">
        <v>19</v>
      </c>
      <c r="D8724" t="s">
        <v>14</v>
      </c>
      <c r="E8724" t="s">
        <v>23</v>
      </c>
      <c r="F8724">
        <v>0.97660000000000002</v>
      </c>
      <c r="G8724">
        <v>4.3535000000000004</v>
      </c>
      <c r="H8724">
        <v>4.4579000000000004</v>
      </c>
      <c r="I8724" t="s">
        <v>14</v>
      </c>
      <c r="J8724" s="1">
        <v>41821</v>
      </c>
      <c r="K8724" s="1">
        <v>42916</v>
      </c>
    </row>
    <row r="8725" spans="1:11" x14ac:dyDescent="0.3">
      <c r="A8725" t="s">
        <v>1497</v>
      </c>
      <c r="B8725" t="s">
        <v>133</v>
      </c>
      <c r="C8725" t="s">
        <v>20</v>
      </c>
      <c r="D8725">
        <v>529</v>
      </c>
      <c r="F8725">
        <v>1.0530999999999999</v>
      </c>
      <c r="G8725">
        <v>17.180299999999999</v>
      </c>
      <c r="H8725">
        <v>16.314699999999998</v>
      </c>
      <c r="I8725">
        <v>94</v>
      </c>
      <c r="J8725" s="1">
        <v>41821</v>
      </c>
      <c r="K8725" s="1">
        <v>42916</v>
      </c>
    </row>
    <row r="8726" spans="1:11" x14ac:dyDescent="0.3">
      <c r="A8726" t="s">
        <v>1498</v>
      </c>
      <c r="B8726" t="s">
        <v>42</v>
      </c>
      <c r="C8726" t="s">
        <v>13</v>
      </c>
      <c r="D8726" t="s">
        <v>14</v>
      </c>
      <c r="E8726" t="s">
        <v>15</v>
      </c>
      <c r="F8726" t="s">
        <v>14</v>
      </c>
      <c r="G8726" t="s">
        <v>14</v>
      </c>
      <c r="H8726" t="s">
        <v>14</v>
      </c>
      <c r="I8726" t="s">
        <v>14</v>
      </c>
      <c r="J8726" s="1">
        <v>41821</v>
      </c>
      <c r="K8726" s="1">
        <v>42916</v>
      </c>
    </row>
    <row r="8727" spans="1:11" x14ac:dyDescent="0.3">
      <c r="A8727" t="s">
        <v>1498</v>
      </c>
      <c r="B8727" t="s">
        <v>42</v>
      </c>
      <c r="C8727" t="s">
        <v>16</v>
      </c>
      <c r="D8727" t="s">
        <v>14</v>
      </c>
      <c r="E8727" t="s">
        <v>23</v>
      </c>
      <c r="F8727" t="s">
        <v>14</v>
      </c>
      <c r="G8727" t="s">
        <v>14</v>
      </c>
      <c r="H8727" t="s">
        <v>14</v>
      </c>
      <c r="I8727" t="s">
        <v>14</v>
      </c>
      <c r="J8727" s="1">
        <v>41821</v>
      </c>
      <c r="K8727" s="1">
        <v>42916</v>
      </c>
    </row>
    <row r="8728" spans="1:11" x14ac:dyDescent="0.3">
      <c r="A8728" t="s">
        <v>1498</v>
      </c>
      <c r="B8728" t="s">
        <v>42</v>
      </c>
      <c r="C8728" t="s">
        <v>17</v>
      </c>
      <c r="D8728">
        <v>129</v>
      </c>
      <c r="F8728">
        <v>1.0158</v>
      </c>
      <c r="G8728">
        <v>19.2454</v>
      </c>
      <c r="H8728">
        <v>18.946899999999999</v>
      </c>
      <c r="I8728">
        <v>26</v>
      </c>
      <c r="J8728" s="1">
        <v>41821</v>
      </c>
      <c r="K8728" s="1">
        <v>42916</v>
      </c>
    </row>
    <row r="8729" spans="1:11" x14ac:dyDescent="0.3">
      <c r="A8729" t="s">
        <v>1498</v>
      </c>
      <c r="B8729" t="s">
        <v>42</v>
      </c>
      <c r="C8729" t="s">
        <v>18</v>
      </c>
      <c r="D8729">
        <v>120</v>
      </c>
      <c r="F8729">
        <v>1.0075000000000001</v>
      </c>
      <c r="G8729">
        <v>22.095300000000002</v>
      </c>
      <c r="H8729">
        <v>21.930199999999999</v>
      </c>
      <c r="I8729">
        <v>27</v>
      </c>
      <c r="J8729" s="1">
        <v>41821</v>
      </c>
      <c r="K8729" s="1">
        <v>42916</v>
      </c>
    </row>
    <row r="8730" spans="1:11" x14ac:dyDescent="0.3">
      <c r="A8730" t="s">
        <v>1498</v>
      </c>
      <c r="B8730" t="s">
        <v>42</v>
      </c>
      <c r="C8730" t="s">
        <v>19</v>
      </c>
      <c r="D8730" t="s">
        <v>14</v>
      </c>
      <c r="E8730" t="s">
        <v>23</v>
      </c>
      <c r="F8730">
        <v>0.93569999999999998</v>
      </c>
      <c r="G8730">
        <v>4.6478000000000002</v>
      </c>
      <c r="H8730">
        <v>4.9672999999999998</v>
      </c>
      <c r="I8730" t="s">
        <v>14</v>
      </c>
      <c r="J8730" s="1">
        <v>41821</v>
      </c>
      <c r="K8730" s="1">
        <v>42916</v>
      </c>
    </row>
    <row r="8731" spans="1:11" x14ac:dyDescent="0.3">
      <c r="A8731" t="s">
        <v>1498</v>
      </c>
      <c r="B8731" t="s">
        <v>42</v>
      </c>
      <c r="C8731" t="s">
        <v>20</v>
      </c>
      <c r="D8731">
        <v>167</v>
      </c>
      <c r="F8731">
        <v>1.0386</v>
      </c>
      <c r="G8731">
        <v>18.366499999999998</v>
      </c>
      <c r="H8731">
        <v>17.684200000000001</v>
      </c>
      <c r="I8731">
        <v>33</v>
      </c>
      <c r="J8731" s="1">
        <v>41821</v>
      </c>
      <c r="K8731" s="1">
        <v>42916</v>
      </c>
    </row>
    <row r="8732" spans="1:11" x14ac:dyDescent="0.3">
      <c r="A8732" t="s">
        <v>1499</v>
      </c>
      <c r="B8732" t="s">
        <v>145</v>
      </c>
      <c r="C8732" t="s">
        <v>13</v>
      </c>
      <c r="D8732" t="s">
        <v>14</v>
      </c>
      <c r="E8732" t="s">
        <v>15</v>
      </c>
      <c r="F8732" t="s">
        <v>14</v>
      </c>
      <c r="G8732" t="s">
        <v>14</v>
      </c>
      <c r="H8732" t="s">
        <v>14</v>
      </c>
      <c r="I8732" t="s">
        <v>14</v>
      </c>
      <c r="J8732" s="1">
        <v>41821</v>
      </c>
      <c r="K8732" s="1">
        <v>42916</v>
      </c>
    </row>
    <row r="8733" spans="1:11" x14ac:dyDescent="0.3">
      <c r="A8733" t="s">
        <v>1499</v>
      </c>
      <c r="B8733" t="s">
        <v>145</v>
      </c>
      <c r="C8733" t="s">
        <v>16</v>
      </c>
      <c r="D8733" t="s">
        <v>14</v>
      </c>
      <c r="E8733" t="s">
        <v>23</v>
      </c>
      <c r="F8733" t="s">
        <v>14</v>
      </c>
      <c r="G8733" t="s">
        <v>14</v>
      </c>
      <c r="H8733" t="s">
        <v>14</v>
      </c>
      <c r="I8733" t="s">
        <v>14</v>
      </c>
      <c r="J8733" s="1">
        <v>41821</v>
      </c>
      <c r="K8733" s="1">
        <v>42916</v>
      </c>
    </row>
    <row r="8734" spans="1:11" x14ac:dyDescent="0.3">
      <c r="A8734" t="s">
        <v>1499</v>
      </c>
      <c r="B8734" t="s">
        <v>145</v>
      </c>
      <c r="C8734" t="s">
        <v>17</v>
      </c>
      <c r="D8734">
        <v>113</v>
      </c>
      <c r="F8734">
        <v>0.98280000000000001</v>
      </c>
      <c r="G8734">
        <v>19.760000000000002</v>
      </c>
      <c r="H8734">
        <v>20.1065</v>
      </c>
      <c r="I8734">
        <v>21</v>
      </c>
      <c r="J8734" s="1">
        <v>41821</v>
      </c>
      <c r="K8734" s="1">
        <v>42916</v>
      </c>
    </row>
    <row r="8735" spans="1:11" x14ac:dyDescent="0.3">
      <c r="A8735" t="s">
        <v>1499</v>
      </c>
      <c r="B8735" t="s">
        <v>145</v>
      </c>
      <c r="C8735" t="s">
        <v>18</v>
      </c>
      <c r="D8735">
        <v>124</v>
      </c>
      <c r="F8735">
        <v>1.0658000000000001</v>
      </c>
      <c r="G8735">
        <v>20.9346</v>
      </c>
      <c r="H8735">
        <v>19.641300000000001</v>
      </c>
      <c r="I8735">
        <v>30</v>
      </c>
      <c r="J8735" s="1">
        <v>41821</v>
      </c>
      <c r="K8735" s="1">
        <v>42916</v>
      </c>
    </row>
    <row r="8736" spans="1:11" x14ac:dyDescent="0.3">
      <c r="A8736" t="s">
        <v>1499</v>
      </c>
      <c r="B8736" t="s">
        <v>145</v>
      </c>
      <c r="C8736" t="s">
        <v>19</v>
      </c>
      <c r="D8736">
        <v>180</v>
      </c>
      <c r="F8736">
        <v>1.1294</v>
      </c>
      <c r="G8736">
        <v>4.7016999999999998</v>
      </c>
      <c r="H8736">
        <v>4.1628999999999996</v>
      </c>
      <c r="I8736">
        <v>11</v>
      </c>
      <c r="J8736" s="1">
        <v>41821</v>
      </c>
      <c r="K8736" s="1">
        <v>42916</v>
      </c>
    </row>
    <row r="8737" spans="1:11" x14ac:dyDescent="0.3">
      <c r="A8737" t="s">
        <v>1499</v>
      </c>
      <c r="B8737" t="s">
        <v>145</v>
      </c>
      <c r="C8737" t="s">
        <v>20</v>
      </c>
      <c r="D8737">
        <v>225</v>
      </c>
      <c r="F8737">
        <v>0.95730000000000004</v>
      </c>
      <c r="G8737">
        <v>14.007099999999999</v>
      </c>
      <c r="H8737">
        <v>14.6313</v>
      </c>
      <c r="I8737">
        <v>29</v>
      </c>
      <c r="J8737" s="1">
        <v>41821</v>
      </c>
      <c r="K8737" s="1">
        <v>42916</v>
      </c>
    </row>
    <row r="8738" spans="1:11" x14ac:dyDescent="0.3">
      <c r="A8738" t="s">
        <v>1500</v>
      </c>
      <c r="B8738" t="s">
        <v>135</v>
      </c>
      <c r="C8738" t="s">
        <v>13</v>
      </c>
      <c r="D8738">
        <v>389</v>
      </c>
      <c r="F8738">
        <v>0.93279999999999996</v>
      </c>
      <c r="G8738">
        <v>12.3666</v>
      </c>
      <c r="H8738">
        <v>13.257</v>
      </c>
      <c r="I8738">
        <v>44</v>
      </c>
      <c r="J8738" s="1">
        <v>41821</v>
      </c>
      <c r="K8738" s="1">
        <v>42916</v>
      </c>
    </row>
    <row r="8739" spans="1:11" x14ac:dyDescent="0.3">
      <c r="A8739" t="s">
        <v>1500</v>
      </c>
      <c r="B8739" t="s">
        <v>135</v>
      </c>
      <c r="C8739" t="s">
        <v>16</v>
      </c>
      <c r="D8739">
        <v>183</v>
      </c>
      <c r="F8739">
        <v>0.82450000000000001</v>
      </c>
      <c r="G8739">
        <v>9.7170000000000005</v>
      </c>
      <c r="H8739">
        <v>11.785</v>
      </c>
      <c r="I8739">
        <v>13</v>
      </c>
      <c r="J8739" s="1">
        <v>41821</v>
      </c>
      <c r="K8739" s="1">
        <v>42916</v>
      </c>
    </row>
    <row r="8740" spans="1:11" x14ac:dyDescent="0.3">
      <c r="A8740" t="s">
        <v>1500</v>
      </c>
      <c r="B8740" t="s">
        <v>135</v>
      </c>
      <c r="C8740" t="s">
        <v>17</v>
      </c>
      <c r="D8740">
        <v>500</v>
      </c>
      <c r="F8740">
        <v>0.94310000000000005</v>
      </c>
      <c r="G8740">
        <v>16.853100000000001</v>
      </c>
      <c r="H8740">
        <v>17.8691</v>
      </c>
      <c r="I8740">
        <v>80</v>
      </c>
      <c r="J8740" s="1">
        <v>41821</v>
      </c>
      <c r="K8740" s="1">
        <v>42916</v>
      </c>
    </row>
    <row r="8741" spans="1:11" x14ac:dyDescent="0.3">
      <c r="A8741" t="s">
        <v>1500</v>
      </c>
      <c r="B8741" t="s">
        <v>135</v>
      </c>
      <c r="C8741" t="s">
        <v>18</v>
      </c>
      <c r="D8741">
        <v>712</v>
      </c>
      <c r="F8741">
        <v>0.85289999999999999</v>
      </c>
      <c r="G8741">
        <v>17.396000000000001</v>
      </c>
      <c r="H8741">
        <v>20.3964</v>
      </c>
      <c r="I8741">
        <v>114</v>
      </c>
      <c r="J8741" s="1">
        <v>41821</v>
      </c>
      <c r="K8741" s="1">
        <v>42916</v>
      </c>
    </row>
    <row r="8742" spans="1:11" x14ac:dyDescent="0.3">
      <c r="A8742" t="s">
        <v>1500</v>
      </c>
      <c r="B8742" t="s">
        <v>135</v>
      </c>
      <c r="C8742" t="s">
        <v>19</v>
      </c>
      <c r="D8742">
        <v>1873</v>
      </c>
      <c r="F8742">
        <v>0.72489999999999999</v>
      </c>
      <c r="G8742">
        <v>3.1821000000000002</v>
      </c>
      <c r="H8742">
        <v>4.3899999999999997</v>
      </c>
      <c r="I8742">
        <v>53</v>
      </c>
      <c r="J8742" s="1">
        <v>41821</v>
      </c>
      <c r="K8742" s="1">
        <v>42916</v>
      </c>
    </row>
    <row r="8743" spans="1:11" x14ac:dyDescent="0.3">
      <c r="A8743" t="s">
        <v>1500</v>
      </c>
      <c r="B8743" t="s">
        <v>135</v>
      </c>
      <c r="C8743" t="s">
        <v>20</v>
      </c>
      <c r="D8743">
        <v>864</v>
      </c>
      <c r="F8743">
        <v>0.8921</v>
      </c>
      <c r="G8743">
        <v>13.848000000000001</v>
      </c>
      <c r="H8743">
        <v>15.523300000000001</v>
      </c>
      <c r="I8743">
        <v>113</v>
      </c>
      <c r="J8743" s="1">
        <v>41821</v>
      </c>
      <c r="K8743" s="1">
        <v>42916</v>
      </c>
    </row>
    <row r="8744" spans="1:11" x14ac:dyDescent="0.3">
      <c r="A8744" t="s">
        <v>1501</v>
      </c>
      <c r="B8744" t="s">
        <v>137</v>
      </c>
      <c r="C8744" t="s">
        <v>13</v>
      </c>
      <c r="D8744" t="s">
        <v>14</v>
      </c>
      <c r="E8744" t="s">
        <v>23</v>
      </c>
      <c r="F8744">
        <v>0.97640000000000005</v>
      </c>
      <c r="G8744">
        <v>18.076899999999998</v>
      </c>
      <c r="H8744">
        <v>18.5137</v>
      </c>
      <c r="I8744" t="s">
        <v>14</v>
      </c>
      <c r="J8744" s="1">
        <v>41821</v>
      </c>
      <c r="K8744" s="1">
        <v>42916</v>
      </c>
    </row>
    <row r="8745" spans="1:11" x14ac:dyDescent="0.3">
      <c r="A8745" t="s">
        <v>1501</v>
      </c>
      <c r="B8745" t="s">
        <v>137</v>
      </c>
      <c r="C8745" t="s">
        <v>16</v>
      </c>
      <c r="D8745" t="s">
        <v>14</v>
      </c>
      <c r="E8745" t="s">
        <v>23</v>
      </c>
      <c r="F8745" t="s">
        <v>14</v>
      </c>
      <c r="G8745" t="s">
        <v>14</v>
      </c>
      <c r="H8745" t="s">
        <v>14</v>
      </c>
      <c r="I8745" t="s">
        <v>14</v>
      </c>
      <c r="J8745" s="1">
        <v>41821</v>
      </c>
      <c r="K8745" s="1">
        <v>42916</v>
      </c>
    </row>
    <row r="8746" spans="1:11" x14ac:dyDescent="0.3">
      <c r="A8746" t="s">
        <v>1501</v>
      </c>
      <c r="B8746" t="s">
        <v>137</v>
      </c>
      <c r="C8746" t="s">
        <v>17</v>
      </c>
      <c r="D8746">
        <v>121</v>
      </c>
      <c r="F8746">
        <v>0.93500000000000005</v>
      </c>
      <c r="G8746">
        <v>18.194800000000001</v>
      </c>
      <c r="H8746">
        <v>19.459099999999999</v>
      </c>
      <c r="I8746">
        <v>17</v>
      </c>
      <c r="J8746" s="1">
        <v>41821</v>
      </c>
      <c r="K8746" s="1">
        <v>42916</v>
      </c>
    </row>
    <row r="8747" spans="1:11" x14ac:dyDescent="0.3">
      <c r="A8747" t="s">
        <v>1501</v>
      </c>
      <c r="B8747" t="s">
        <v>137</v>
      </c>
      <c r="C8747" t="s">
        <v>18</v>
      </c>
      <c r="D8747">
        <v>199</v>
      </c>
      <c r="F8747">
        <v>0.96519999999999995</v>
      </c>
      <c r="G8747">
        <v>19.7194</v>
      </c>
      <c r="H8747">
        <v>20.4313</v>
      </c>
      <c r="I8747">
        <v>37</v>
      </c>
      <c r="J8747" s="1">
        <v>41821</v>
      </c>
      <c r="K8747" s="1">
        <v>42916</v>
      </c>
    </row>
    <row r="8748" spans="1:11" x14ac:dyDescent="0.3">
      <c r="A8748" t="s">
        <v>1501</v>
      </c>
      <c r="B8748" t="s">
        <v>137</v>
      </c>
      <c r="C8748" t="s">
        <v>19</v>
      </c>
      <c r="D8748" t="s">
        <v>14</v>
      </c>
      <c r="E8748" t="s">
        <v>23</v>
      </c>
      <c r="F8748">
        <v>0.85240000000000005</v>
      </c>
      <c r="G8748">
        <v>3.3639000000000001</v>
      </c>
      <c r="H8748">
        <v>3.9460999999999999</v>
      </c>
      <c r="I8748" t="s">
        <v>14</v>
      </c>
      <c r="J8748" s="1">
        <v>41821</v>
      </c>
      <c r="K8748" s="1">
        <v>42916</v>
      </c>
    </row>
    <row r="8749" spans="1:11" x14ac:dyDescent="0.3">
      <c r="A8749" t="s">
        <v>1501</v>
      </c>
      <c r="B8749" t="s">
        <v>137</v>
      </c>
      <c r="C8749" t="s">
        <v>20</v>
      </c>
      <c r="D8749">
        <v>193</v>
      </c>
      <c r="F8749">
        <v>0.92559999999999998</v>
      </c>
      <c r="G8749">
        <v>15.33</v>
      </c>
      <c r="H8749">
        <v>16.562799999999999</v>
      </c>
      <c r="I8749">
        <v>25</v>
      </c>
      <c r="J8749" s="1">
        <v>41821</v>
      </c>
      <c r="K8749" s="1">
        <v>42916</v>
      </c>
    </row>
    <row r="8750" spans="1:11" x14ac:dyDescent="0.3">
      <c r="A8750" t="s">
        <v>1502</v>
      </c>
      <c r="B8750" t="s">
        <v>86</v>
      </c>
      <c r="C8750" t="s">
        <v>13</v>
      </c>
      <c r="D8750">
        <v>150</v>
      </c>
      <c r="F8750">
        <v>1.196</v>
      </c>
      <c r="G8750">
        <v>18.454499999999999</v>
      </c>
      <c r="H8750">
        <v>15.4297</v>
      </c>
      <c r="I8750">
        <v>39</v>
      </c>
      <c r="J8750" s="1">
        <v>41821</v>
      </c>
      <c r="K8750" s="1">
        <v>42916</v>
      </c>
    </row>
    <row r="8751" spans="1:11" x14ac:dyDescent="0.3">
      <c r="A8751" t="s">
        <v>1502</v>
      </c>
      <c r="B8751" t="s">
        <v>86</v>
      </c>
      <c r="C8751" t="s">
        <v>16</v>
      </c>
      <c r="D8751">
        <v>62</v>
      </c>
      <c r="F8751">
        <v>1.1277999999999999</v>
      </c>
      <c r="G8751">
        <v>12.817299999999999</v>
      </c>
      <c r="H8751">
        <v>11.365</v>
      </c>
      <c r="I8751">
        <v>11</v>
      </c>
      <c r="J8751" s="1">
        <v>41821</v>
      </c>
      <c r="K8751" s="1">
        <v>42916</v>
      </c>
    </row>
    <row r="8752" spans="1:11" x14ac:dyDescent="0.3">
      <c r="A8752" t="s">
        <v>1502</v>
      </c>
      <c r="B8752" t="s">
        <v>86</v>
      </c>
      <c r="C8752" t="s">
        <v>17</v>
      </c>
      <c r="D8752">
        <v>291</v>
      </c>
      <c r="F8752">
        <v>0.99539999999999995</v>
      </c>
      <c r="G8752">
        <v>19.019100000000002</v>
      </c>
      <c r="H8752">
        <v>19.1066</v>
      </c>
      <c r="I8752">
        <v>55</v>
      </c>
      <c r="J8752" s="1">
        <v>41821</v>
      </c>
      <c r="K8752" s="1">
        <v>42916</v>
      </c>
    </row>
    <row r="8753" spans="1:11" x14ac:dyDescent="0.3">
      <c r="A8753" t="s">
        <v>1502</v>
      </c>
      <c r="B8753" t="s">
        <v>86</v>
      </c>
      <c r="C8753" t="s">
        <v>18</v>
      </c>
      <c r="D8753">
        <v>307</v>
      </c>
      <c r="F8753">
        <v>1.0607</v>
      </c>
      <c r="G8753">
        <v>21.573799999999999</v>
      </c>
      <c r="H8753">
        <v>20.338699999999999</v>
      </c>
      <c r="I8753">
        <v>70</v>
      </c>
      <c r="J8753" s="1">
        <v>41821</v>
      </c>
      <c r="K8753" s="1">
        <v>42916</v>
      </c>
    </row>
    <row r="8754" spans="1:11" x14ac:dyDescent="0.3">
      <c r="A8754" t="s">
        <v>1502</v>
      </c>
      <c r="B8754" t="s">
        <v>86</v>
      </c>
      <c r="C8754" t="s">
        <v>19</v>
      </c>
      <c r="D8754" t="s">
        <v>14</v>
      </c>
      <c r="E8754" t="s">
        <v>23</v>
      </c>
      <c r="F8754">
        <v>0.99719999999999998</v>
      </c>
      <c r="G8754">
        <v>4.2267000000000001</v>
      </c>
      <c r="H8754">
        <v>4.2388000000000003</v>
      </c>
      <c r="I8754" t="s">
        <v>14</v>
      </c>
      <c r="J8754" s="1">
        <v>41821</v>
      </c>
      <c r="K8754" s="1">
        <v>42916</v>
      </c>
    </row>
    <row r="8755" spans="1:11" x14ac:dyDescent="0.3">
      <c r="A8755" t="s">
        <v>1502</v>
      </c>
      <c r="B8755" t="s">
        <v>86</v>
      </c>
      <c r="C8755" t="s">
        <v>20</v>
      </c>
      <c r="D8755">
        <v>487</v>
      </c>
      <c r="F8755">
        <v>1.0305</v>
      </c>
      <c r="G8755">
        <v>17.492100000000001</v>
      </c>
      <c r="H8755">
        <v>16.974399999999999</v>
      </c>
      <c r="I8755">
        <v>87</v>
      </c>
      <c r="J8755" s="1">
        <v>41821</v>
      </c>
      <c r="K8755" s="1">
        <v>42916</v>
      </c>
    </row>
    <row r="8756" spans="1:11" x14ac:dyDescent="0.3">
      <c r="A8756" t="s">
        <v>1503</v>
      </c>
      <c r="B8756" t="s">
        <v>90</v>
      </c>
      <c r="C8756" t="s">
        <v>13</v>
      </c>
      <c r="D8756" t="s">
        <v>14</v>
      </c>
      <c r="E8756" t="s">
        <v>23</v>
      </c>
      <c r="F8756">
        <v>1.0335000000000001</v>
      </c>
      <c r="G8756">
        <v>15.6096</v>
      </c>
      <c r="H8756">
        <v>15.103300000000001</v>
      </c>
      <c r="I8756" t="s">
        <v>14</v>
      </c>
      <c r="J8756" s="1">
        <v>41821</v>
      </c>
      <c r="K8756" s="1">
        <v>42916</v>
      </c>
    </row>
    <row r="8757" spans="1:11" x14ac:dyDescent="0.3">
      <c r="A8757" t="s">
        <v>1503</v>
      </c>
      <c r="B8757" t="s">
        <v>90</v>
      </c>
      <c r="C8757" t="s">
        <v>16</v>
      </c>
      <c r="D8757" t="s">
        <v>14</v>
      </c>
      <c r="E8757" t="s">
        <v>23</v>
      </c>
      <c r="F8757" t="s">
        <v>14</v>
      </c>
      <c r="G8757" t="s">
        <v>14</v>
      </c>
      <c r="H8757" t="s">
        <v>14</v>
      </c>
      <c r="I8757" t="s">
        <v>14</v>
      </c>
      <c r="J8757" s="1">
        <v>41821</v>
      </c>
      <c r="K8757" s="1">
        <v>42916</v>
      </c>
    </row>
    <row r="8758" spans="1:11" x14ac:dyDescent="0.3">
      <c r="A8758" t="s">
        <v>1503</v>
      </c>
      <c r="B8758" t="s">
        <v>90</v>
      </c>
      <c r="C8758" t="s">
        <v>17</v>
      </c>
      <c r="D8758">
        <v>168</v>
      </c>
      <c r="F8758">
        <v>0.93659999999999999</v>
      </c>
      <c r="G8758">
        <v>17.799800000000001</v>
      </c>
      <c r="H8758">
        <v>19.005600000000001</v>
      </c>
      <c r="I8758">
        <v>25</v>
      </c>
      <c r="J8758" s="1">
        <v>41821</v>
      </c>
      <c r="K8758" s="1">
        <v>42916</v>
      </c>
    </row>
    <row r="8759" spans="1:11" x14ac:dyDescent="0.3">
      <c r="A8759" t="s">
        <v>1503</v>
      </c>
      <c r="B8759" t="s">
        <v>90</v>
      </c>
      <c r="C8759" t="s">
        <v>18</v>
      </c>
      <c r="D8759">
        <v>224</v>
      </c>
      <c r="F8759">
        <v>1.0018</v>
      </c>
      <c r="G8759">
        <v>21.822500000000002</v>
      </c>
      <c r="H8759">
        <v>21.782900000000001</v>
      </c>
      <c r="I8759">
        <v>49</v>
      </c>
      <c r="J8759" s="1">
        <v>41821</v>
      </c>
      <c r="K8759" s="1">
        <v>42916</v>
      </c>
    </row>
    <row r="8760" spans="1:11" x14ac:dyDescent="0.3">
      <c r="A8760" t="s">
        <v>1503</v>
      </c>
      <c r="B8760" t="s">
        <v>90</v>
      </c>
      <c r="C8760" t="s">
        <v>19</v>
      </c>
      <c r="D8760" t="s">
        <v>14</v>
      </c>
      <c r="E8760" t="s">
        <v>15</v>
      </c>
      <c r="F8760" t="s">
        <v>14</v>
      </c>
      <c r="G8760" t="s">
        <v>14</v>
      </c>
      <c r="H8760" t="s">
        <v>14</v>
      </c>
      <c r="I8760" t="s">
        <v>14</v>
      </c>
      <c r="J8760" s="1">
        <v>41821</v>
      </c>
      <c r="K8760" s="1">
        <v>42916</v>
      </c>
    </row>
    <row r="8761" spans="1:11" x14ac:dyDescent="0.3">
      <c r="A8761" t="s">
        <v>1503</v>
      </c>
      <c r="B8761" t="s">
        <v>90</v>
      </c>
      <c r="C8761" t="s">
        <v>20</v>
      </c>
      <c r="D8761">
        <v>283</v>
      </c>
      <c r="F8761">
        <v>0.98699999999999999</v>
      </c>
      <c r="G8761">
        <v>17.2423</v>
      </c>
      <c r="H8761">
        <v>17.469799999999999</v>
      </c>
      <c r="I8761">
        <v>48</v>
      </c>
      <c r="J8761" s="1">
        <v>41821</v>
      </c>
      <c r="K8761" s="1">
        <v>42916</v>
      </c>
    </row>
    <row r="8762" spans="1:11" x14ac:dyDescent="0.3">
      <c r="A8762" t="s">
        <v>1504</v>
      </c>
      <c r="B8762" t="s">
        <v>100</v>
      </c>
      <c r="C8762" t="s">
        <v>13</v>
      </c>
      <c r="D8762">
        <v>108</v>
      </c>
      <c r="F8762">
        <v>0.89429999999999998</v>
      </c>
      <c r="G8762">
        <v>16.7668</v>
      </c>
      <c r="H8762">
        <v>18.748000000000001</v>
      </c>
      <c r="I8762">
        <v>11</v>
      </c>
      <c r="J8762" s="1">
        <v>41821</v>
      </c>
      <c r="K8762" s="1">
        <v>42916</v>
      </c>
    </row>
    <row r="8763" spans="1:11" x14ac:dyDescent="0.3">
      <c r="A8763" t="s">
        <v>1504</v>
      </c>
      <c r="B8763" t="s">
        <v>100</v>
      </c>
      <c r="C8763" t="s">
        <v>16</v>
      </c>
      <c r="D8763" t="s">
        <v>14</v>
      </c>
      <c r="E8763" t="s">
        <v>23</v>
      </c>
      <c r="F8763" t="s">
        <v>14</v>
      </c>
      <c r="G8763" t="s">
        <v>14</v>
      </c>
      <c r="H8763" t="s">
        <v>14</v>
      </c>
      <c r="I8763" t="s">
        <v>14</v>
      </c>
      <c r="J8763" s="1">
        <v>41821</v>
      </c>
      <c r="K8763" s="1">
        <v>42916</v>
      </c>
    </row>
    <row r="8764" spans="1:11" x14ac:dyDescent="0.3">
      <c r="A8764" t="s">
        <v>1504</v>
      </c>
      <c r="B8764" t="s">
        <v>100</v>
      </c>
      <c r="C8764" t="s">
        <v>17</v>
      </c>
      <c r="D8764">
        <v>530</v>
      </c>
      <c r="F8764">
        <v>1.0492999999999999</v>
      </c>
      <c r="G8764">
        <v>20.441400000000002</v>
      </c>
      <c r="H8764">
        <v>19.481000000000002</v>
      </c>
      <c r="I8764">
        <v>112</v>
      </c>
      <c r="J8764" s="1">
        <v>41821</v>
      </c>
      <c r="K8764" s="1">
        <v>42916</v>
      </c>
    </row>
    <row r="8765" spans="1:11" x14ac:dyDescent="0.3">
      <c r="A8765" t="s">
        <v>1504</v>
      </c>
      <c r="B8765" t="s">
        <v>100</v>
      </c>
      <c r="C8765" t="s">
        <v>18</v>
      </c>
      <c r="D8765">
        <v>798</v>
      </c>
      <c r="F8765">
        <v>0.95650000000000002</v>
      </c>
      <c r="G8765">
        <v>20.2788</v>
      </c>
      <c r="H8765">
        <v>21.200900000000001</v>
      </c>
      <c r="I8765">
        <v>159</v>
      </c>
      <c r="J8765" s="1">
        <v>41821</v>
      </c>
      <c r="K8765" s="1">
        <v>42916</v>
      </c>
    </row>
    <row r="8766" spans="1:11" x14ac:dyDescent="0.3">
      <c r="A8766" t="s">
        <v>1504</v>
      </c>
      <c r="B8766" t="s">
        <v>100</v>
      </c>
      <c r="C8766" t="s">
        <v>19</v>
      </c>
      <c r="D8766">
        <v>250</v>
      </c>
      <c r="F8766">
        <v>1.0382</v>
      </c>
      <c r="G8766">
        <v>4.0903</v>
      </c>
      <c r="H8766">
        <v>3.9396</v>
      </c>
      <c r="I8766">
        <v>11</v>
      </c>
      <c r="J8766" s="1">
        <v>41821</v>
      </c>
      <c r="K8766" s="1">
        <v>42916</v>
      </c>
    </row>
    <row r="8767" spans="1:11" x14ac:dyDescent="0.3">
      <c r="A8767" t="s">
        <v>1504</v>
      </c>
      <c r="B8767" t="s">
        <v>100</v>
      </c>
      <c r="C8767" t="s">
        <v>20</v>
      </c>
      <c r="D8767">
        <v>762</v>
      </c>
      <c r="F8767">
        <v>1.0676000000000001</v>
      </c>
      <c r="G8767">
        <v>17.0717</v>
      </c>
      <c r="H8767">
        <v>15.99</v>
      </c>
      <c r="I8767">
        <v>134</v>
      </c>
      <c r="J8767" s="1">
        <v>41821</v>
      </c>
      <c r="K8767" s="1">
        <v>42916</v>
      </c>
    </row>
    <row r="8768" spans="1:11" x14ac:dyDescent="0.3">
      <c r="A8768" t="s">
        <v>1505</v>
      </c>
      <c r="B8768" t="s">
        <v>69</v>
      </c>
      <c r="C8768" t="s">
        <v>13</v>
      </c>
      <c r="D8768" t="s">
        <v>14</v>
      </c>
      <c r="E8768" t="s">
        <v>23</v>
      </c>
      <c r="F8768" t="s">
        <v>14</v>
      </c>
      <c r="G8768" t="s">
        <v>14</v>
      </c>
      <c r="H8768" t="s">
        <v>14</v>
      </c>
      <c r="I8768" t="s">
        <v>14</v>
      </c>
      <c r="J8768" s="1">
        <v>41821</v>
      </c>
      <c r="K8768" s="1">
        <v>42916</v>
      </c>
    </row>
    <row r="8769" spans="1:11" x14ac:dyDescent="0.3">
      <c r="A8769" t="s">
        <v>1505</v>
      </c>
      <c r="B8769" t="s">
        <v>69</v>
      </c>
      <c r="C8769" t="s">
        <v>16</v>
      </c>
      <c r="D8769" t="s">
        <v>14</v>
      </c>
      <c r="E8769" t="s">
        <v>23</v>
      </c>
      <c r="F8769" t="s">
        <v>14</v>
      </c>
      <c r="G8769" t="s">
        <v>14</v>
      </c>
      <c r="H8769" t="s">
        <v>14</v>
      </c>
      <c r="I8769" t="s">
        <v>14</v>
      </c>
      <c r="J8769" s="1">
        <v>41821</v>
      </c>
      <c r="K8769" s="1">
        <v>42916</v>
      </c>
    </row>
    <row r="8770" spans="1:11" x14ac:dyDescent="0.3">
      <c r="A8770" t="s">
        <v>1505</v>
      </c>
      <c r="B8770" t="s">
        <v>69</v>
      </c>
      <c r="C8770" t="s">
        <v>17</v>
      </c>
      <c r="D8770" t="s">
        <v>14</v>
      </c>
      <c r="E8770" t="s">
        <v>23</v>
      </c>
      <c r="F8770" t="s">
        <v>14</v>
      </c>
      <c r="G8770" t="s">
        <v>14</v>
      </c>
      <c r="H8770" t="s">
        <v>14</v>
      </c>
      <c r="I8770" t="s">
        <v>14</v>
      </c>
      <c r="J8770" s="1">
        <v>41821</v>
      </c>
      <c r="K8770" s="1">
        <v>42916</v>
      </c>
    </row>
    <row r="8771" spans="1:11" x14ac:dyDescent="0.3">
      <c r="A8771" t="s">
        <v>1505</v>
      </c>
      <c r="B8771" t="s">
        <v>69</v>
      </c>
      <c r="C8771" t="s">
        <v>18</v>
      </c>
      <c r="D8771" t="s">
        <v>14</v>
      </c>
      <c r="E8771" t="s">
        <v>23</v>
      </c>
      <c r="F8771" t="s">
        <v>14</v>
      </c>
      <c r="G8771" t="s">
        <v>14</v>
      </c>
      <c r="H8771" t="s">
        <v>14</v>
      </c>
      <c r="I8771" t="s">
        <v>14</v>
      </c>
      <c r="J8771" s="1">
        <v>41821</v>
      </c>
      <c r="K8771" s="1">
        <v>42916</v>
      </c>
    </row>
    <row r="8772" spans="1:11" x14ac:dyDescent="0.3">
      <c r="A8772" t="s">
        <v>1505</v>
      </c>
      <c r="B8772" t="s">
        <v>69</v>
      </c>
      <c r="C8772" t="s">
        <v>19</v>
      </c>
      <c r="D8772" t="s">
        <v>14</v>
      </c>
      <c r="E8772" t="s">
        <v>23</v>
      </c>
      <c r="F8772" t="s">
        <v>14</v>
      </c>
      <c r="G8772" t="s">
        <v>14</v>
      </c>
      <c r="H8772" t="s">
        <v>14</v>
      </c>
      <c r="I8772" t="s">
        <v>14</v>
      </c>
      <c r="J8772" s="1">
        <v>41821</v>
      </c>
      <c r="K8772" s="1">
        <v>42916</v>
      </c>
    </row>
    <row r="8773" spans="1:11" x14ac:dyDescent="0.3">
      <c r="A8773" t="s">
        <v>1505</v>
      </c>
      <c r="B8773" t="s">
        <v>69</v>
      </c>
      <c r="C8773" t="s">
        <v>20</v>
      </c>
      <c r="D8773" t="s">
        <v>14</v>
      </c>
      <c r="E8773" t="s">
        <v>23</v>
      </c>
      <c r="F8773" t="s">
        <v>14</v>
      </c>
      <c r="G8773" t="s">
        <v>14</v>
      </c>
      <c r="H8773" t="s">
        <v>14</v>
      </c>
      <c r="I8773" t="s">
        <v>14</v>
      </c>
      <c r="J8773" s="1">
        <v>41821</v>
      </c>
      <c r="K8773" s="1">
        <v>42916</v>
      </c>
    </row>
    <row r="8774" spans="1:11" x14ac:dyDescent="0.3">
      <c r="A8774" t="s">
        <v>1506</v>
      </c>
      <c r="B8774" t="s">
        <v>139</v>
      </c>
      <c r="C8774" t="s">
        <v>13</v>
      </c>
      <c r="D8774" t="s">
        <v>14</v>
      </c>
      <c r="E8774" t="s">
        <v>15</v>
      </c>
      <c r="F8774" t="s">
        <v>14</v>
      </c>
      <c r="G8774" t="s">
        <v>14</v>
      </c>
      <c r="H8774" t="s">
        <v>14</v>
      </c>
      <c r="I8774" t="s">
        <v>14</v>
      </c>
      <c r="J8774" s="1">
        <v>41821</v>
      </c>
      <c r="K8774" s="1">
        <v>42916</v>
      </c>
    </row>
    <row r="8775" spans="1:11" x14ac:dyDescent="0.3">
      <c r="A8775" t="s">
        <v>1506</v>
      </c>
      <c r="B8775" t="s">
        <v>139</v>
      </c>
      <c r="C8775" t="s">
        <v>16</v>
      </c>
      <c r="D8775" t="s">
        <v>14</v>
      </c>
      <c r="E8775" t="s">
        <v>23</v>
      </c>
      <c r="F8775" t="s">
        <v>14</v>
      </c>
      <c r="G8775" t="s">
        <v>14</v>
      </c>
      <c r="H8775" t="s">
        <v>14</v>
      </c>
      <c r="I8775" t="s">
        <v>14</v>
      </c>
      <c r="J8775" s="1">
        <v>41821</v>
      </c>
      <c r="K8775" s="1">
        <v>42916</v>
      </c>
    </row>
    <row r="8776" spans="1:11" x14ac:dyDescent="0.3">
      <c r="A8776" t="s">
        <v>1506</v>
      </c>
      <c r="B8776" t="s">
        <v>139</v>
      </c>
      <c r="C8776" t="s">
        <v>17</v>
      </c>
      <c r="D8776" t="s">
        <v>14</v>
      </c>
      <c r="E8776" t="s">
        <v>23</v>
      </c>
      <c r="F8776">
        <v>1.018</v>
      </c>
      <c r="G8776">
        <v>17.5884</v>
      </c>
      <c r="H8776">
        <v>17.277799999999999</v>
      </c>
      <c r="I8776" t="s">
        <v>14</v>
      </c>
      <c r="J8776" s="1">
        <v>41821</v>
      </c>
      <c r="K8776" s="1">
        <v>42916</v>
      </c>
    </row>
    <row r="8777" spans="1:11" x14ac:dyDescent="0.3">
      <c r="A8777" t="s">
        <v>1506</v>
      </c>
      <c r="B8777" t="s">
        <v>139</v>
      </c>
      <c r="C8777" t="s">
        <v>18</v>
      </c>
      <c r="D8777" t="s">
        <v>14</v>
      </c>
      <c r="E8777" t="s">
        <v>23</v>
      </c>
      <c r="F8777">
        <v>1.0283</v>
      </c>
      <c r="G8777">
        <v>18.026</v>
      </c>
      <c r="H8777">
        <v>17.529199999999999</v>
      </c>
      <c r="I8777" t="s">
        <v>14</v>
      </c>
      <c r="J8777" s="1">
        <v>41821</v>
      </c>
      <c r="K8777" s="1">
        <v>42916</v>
      </c>
    </row>
    <row r="8778" spans="1:11" x14ac:dyDescent="0.3">
      <c r="A8778" t="s">
        <v>1506</v>
      </c>
      <c r="B8778" t="s">
        <v>139</v>
      </c>
      <c r="C8778" t="s">
        <v>19</v>
      </c>
      <c r="D8778" t="s">
        <v>14</v>
      </c>
      <c r="E8778" t="s">
        <v>23</v>
      </c>
      <c r="F8778">
        <v>0.9173</v>
      </c>
      <c r="G8778">
        <v>3.4419</v>
      </c>
      <c r="H8778">
        <v>3.7521</v>
      </c>
      <c r="I8778" t="s">
        <v>14</v>
      </c>
      <c r="J8778" s="1">
        <v>41821</v>
      </c>
      <c r="K8778" s="1">
        <v>42916</v>
      </c>
    </row>
    <row r="8779" spans="1:11" x14ac:dyDescent="0.3">
      <c r="A8779" t="s">
        <v>1506</v>
      </c>
      <c r="B8779" t="s">
        <v>139</v>
      </c>
      <c r="C8779" t="s">
        <v>20</v>
      </c>
      <c r="D8779" t="s">
        <v>14</v>
      </c>
      <c r="E8779" t="s">
        <v>23</v>
      </c>
      <c r="F8779">
        <v>0.98319999999999996</v>
      </c>
      <c r="G8779">
        <v>14.4948</v>
      </c>
      <c r="H8779">
        <v>14.742100000000001</v>
      </c>
      <c r="I8779" t="s">
        <v>14</v>
      </c>
      <c r="J8779" s="1">
        <v>41821</v>
      </c>
      <c r="K8779" s="1">
        <v>42916</v>
      </c>
    </row>
    <row r="8780" spans="1:11" x14ac:dyDescent="0.3">
      <c r="A8780" t="s">
        <v>1507</v>
      </c>
      <c r="B8780" t="s">
        <v>464</v>
      </c>
      <c r="C8780" t="s">
        <v>13</v>
      </c>
      <c r="D8780">
        <v>401</v>
      </c>
      <c r="F8780">
        <v>1.0785</v>
      </c>
      <c r="G8780">
        <v>17.270900000000001</v>
      </c>
      <c r="H8780">
        <v>16.014099999999999</v>
      </c>
      <c r="I8780">
        <v>74</v>
      </c>
      <c r="J8780" s="1">
        <v>41821</v>
      </c>
      <c r="K8780" s="1">
        <v>42916</v>
      </c>
    </row>
    <row r="8781" spans="1:11" x14ac:dyDescent="0.3">
      <c r="A8781" t="s">
        <v>1507</v>
      </c>
      <c r="B8781" t="s">
        <v>464</v>
      </c>
      <c r="C8781" t="s">
        <v>16</v>
      </c>
      <c r="D8781" t="s">
        <v>14</v>
      </c>
      <c r="E8781" t="s">
        <v>23</v>
      </c>
      <c r="F8781" t="s">
        <v>14</v>
      </c>
      <c r="G8781" t="s">
        <v>14</v>
      </c>
      <c r="H8781" t="s">
        <v>14</v>
      </c>
      <c r="I8781" t="s">
        <v>14</v>
      </c>
      <c r="J8781" s="1">
        <v>41821</v>
      </c>
      <c r="K8781" s="1">
        <v>42916</v>
      </c>
    </row>
    <row r="8782" spans="1:11" x14ac:dyDescent="0.3">
      <c r="A8782" t="s">
        <v>1507</v>
      </c>
      <c r="B8782" t="s">
        <v>464</v>
      </c>
      <c r="C8782" t="s">
        <v>17</v>
      </c>
      <c r="D8782">
        <v>749</v>
      </c>
      <c r="F8782">
        <v>1.0274000000000001</v>
      </c>
      <c r="G8782">
        <v>21.0823</v>
      </c>
      <c r="H8782">
        <v>20.519400000000001</v>
      </c>
      <c r="I8782">
        <v>160</v>
      </c>
      <c r="J8782" s="1">
        <v>41821</v>
      </c>
      <c r="K8782" s="1">
        <v>42916</v>
      </c>
    </row>
    <row r="8783" spans="1:11" x14ac:dyDescent="0.3">
      <c r="A8783" t="s">
        <v>1507</v>
      </c>
      <c r="B8783" t="s">
        <v>464</v>
      </c>
      <c r="C8783" t="s">
        <v>18</v>
      </c>
      <c r="D8783">
        <v>534</v>
      </c>
      <c r="F8783">
        <v>1</v>
      </c>
      <c r="G8783">
        <v>22.284600000000001</v>
      </c>
      <c r="H8783">
        <v>22.284600000000001</v>
      </c>
      <c r="I8783">
        <v>119</v>
      </c>
      <c r="J8783" s="1">
        <v>41821</v>
      </c>
      <c r="K8783" s="1">
        <v>42916</v>
      </c>
    </row>
    <row r="8784" spans="1:11" x14ac:dyDescent="0.3">
      <c r="A8784" t="s">
        <v>1507</v>
      </c>
      <c r="B8784" t="s">
        <v>464</v>
      </c>
      <c r="C8784" t="s">
        <v>19</v>
      </c>
      <c r="D8784">
        <v>461</v>
      </c>
      <c r="F8784">
        <v>0.88770000000000004</v>
      </c>
      <c r="G8784">
        <v>4.0038</v>
      </c>
      <c r="H8784">
        <v>4.5103999999999997</v>
      </c>
      <c r="I8784">
        <v>16</v>
      </c>
      <c r="J8784" s="1">
        <v>41821</v>
      </c>
      <c r="K8784" s="1">
        <v>42916</v>
      </c>
    </row>
    <row r="8785" spans="1:11" x14ac:dyDescent="0.3">
      <c r="A8785" t="s">
        <v>1507</v>
      </c>
      <c r="B8785" t="s">
        <v>464</v>
      </c>
      <c r="C8785" t="s">
        <v>20</v>
      </c>
      <c r="D8785">
        <v>629</v>
      </c>
      <c r="F8785">
        <v>0.94779999999999998</v>
      </c>
      <c r="G8785">
        <v>16.731300000000001</v>
      </c>
      <c r="H8785">
        <v>17.652699999999999</v>
      </c>
      <c r="I8785">
        <v>102</v>
      </c>
      <c r="J8785" s="1">
        <v>41821</v>
      </c>
      <c r="K8785" s="1">
        <v>42916</v>
      </c>
    </row>
    <row r="8786" spans="1:11" x14ac:dyDescent="0.3">
      <c r="A8786" t="s">
        <v>1508</v>
      </c>
      <c r="B8786" t="s">
        <v>46</v>
      </c>
      <c r="C8786" t="s">
        <v>13</v>
      </c>
      <c r="D8786" t="s">
        <v>14</v>
      </c>
      <c r="E8786" t="s">
        <v>23</v>
      </c>
      <c r="F8786" t="s">
        <v>14</v>
      </c>
      <c r="G8786" t="s">
        <v>14</v>
      </c>
      <c r="H8786" t="s">
        <v>14</v>
      </c>
      <c r="I8786" t="s">
        <v>14</v>
      </c>
      <c r="J8786" s="1">
        <v>41821</v>
      </c>
      <c r="K8786" s="1">
        <v>42916</v>
      </c>
    </row>
    <row r="8787" spans="1:11" x14ac:dyDescent="0.3">
      <c r="A8787" t="s">
        <v>1508</v>
      </c>
      <c r="B8787" t="s">
        <v>46</v>
      </c>
      <c r="C8787" t="s">
        <v>16</v>
      </c>
      <c r="D8787" t="s">
        <v>14</v>
      </c>
      <c r="E8787" t="s">
        <v>23</v>
      </c>
      <c r="F8787" t="s">
        <v>14</v>
      </c>
      <c r="G8787" t="s">
        <v>14</v>
      </c>
      <c r="H8787" t="s">
        <v>14</v>
      </c>
      <c r="I8787" t="s">
        <v>14</v>
      </c>
      <c r="J8787" s="1">
        <v>41821</v>
      </c>
      <c r="K8787" s="1">
        <v>42916</v>
      </c>
    </row>
    <row r="8788" spans="1:11" x14ac:dyDescent="0.3">
      <c r="A8788" t="s">
        <v>1508</v>
      </c>
      <c r="B8788" t="s">
        <v>46</v>
      </c>
      <c r="C8788" t="s">
        <v>17</v>
      </c>
      <c r="D8788" t="s">
        <v>14</v>
      </c>
      <c r="E8788" t="s">
        <v>23</v>
      </c>
      <c r="F8788" t="s">
        <v>14</v>
      </c>
      <c r="G8788" t="s">
        <v>14</v>
      </c>
      <c r="H8788" t="s">
        <v>14</v>
      </c>
      <c r="I8788" t="s">
        <v>14</v>
      </c>
      <c r="J8788" s="1">
        <v>41821</v>
      </c>
      <c r="K8788" s="1">
        <v>42916</v>
      </c>
    </row>
    <row r="8789" spans="1:11" x14ac:dyDescent="0.3">
      <c r="A8789" t="s">
        <v>1508</v>
      </c>
      <c r="B8789" t="s">
        <v>46</v>
      </c>
      <c r="C8789" t="s">
        <v>18</v>
      </c>
      <c r="D8789" t="s">
        <v>14</v>
      </c>
      <c r="E8789" t="s">
        <v>23</v>
      </c>
      <c r="F8789" t="s">
        <v>14</v>
      </c>
      <c r="G8789" t="s">
        <v>14</v>
      </c>
      <c r="H8789" t="s">
        <v>14</v>
      </c>
      <c r="I8789" t="s">
        <v>14</v>
      </c>
      <c r="J8789" s="1">
        <v>41821</v>
      </c>
      <c r="K8789" s="1">
        <v>42916</v>
      </c>
    </row>
    <row r="8790" spans="1:11" x14ac:dyDescent="0.3">
      <c r="A8790" t="s">
        <v>1508</v>
      </c>
      <c r="B8790" t="s">
        <v>46</v>
      </c>
      <c r="C8790" t="s">
        <v>19</v>
      </c>
      <c r="D8790" t="s">
        <v>14</v>
      </c>
      <c r="E8790" t="s">
        <v>23</v>
      </c>
      <c r="F8790" t="s">
        <v>14</v>
      </c>
      <c r="G8790" t="s">
        <v>14</v>
      </c>
      <c r="H8790" t="s">
        <v>14</v>
      </c>
      <c r="I8790" t="s">
        <v>14</v>
      </c>
      <c r="J8790" s="1">
        <v>41821</v>
      </c>
      <c r="K8790" s="1">
        <v>42916</v>
      </c>
    </row>
    <row r="8791" spans="1:11" x14ac:dyDescent="0.3">
      <c r="A8791" t="s">
        <v>1508</v>
      </c>
      <c r="B8791" t="s">
        <v>46</v>
      </c>
      <c r="C8791" t="s">
        <v>20</v>
      </c>
      <c r="D8791" t="s">
        <v>14</v>
      </c>
      <c r="E8791" t="s">
        <v>23</v>
      </c>
      <c r="F8791" t="s">
        <v>14</v>
      </c>
      <c r="G8791" t="s">
        <v>14</v>
      </c>
      <c r="H8791" t="s">
        <v>14</v>
      </c>
      <c r="I8791" t="s">
        <v>14</v>
      </c>
      <c r="J8791" s="1">
        <v>41821</v>
      </c>
      <c r="K8791" s="1">
        <v>42916</v>
      </c>
    </row>
    <row r="8792" spans="1:11" x14ac:dyDescent="0.3">
      <c r="A8792" t="s">
        <v>1509</v>
      </c>
      <c r="B8792" t="s">
        <v>80</v>
      </c>
      <c r="C8792" t="s">
        <v>13</v>
      </c>
      <c r="D8792">
        <v>450</v>
      </c>
      <c r="F8792">
        <v>1.0468</v>
      </c>
      <c r="G8792">
        <v>19.7821</v>
      </c>
      <c r="H8792">
        <v>18.898199999999999</v>
      </c>
      <c r="I8792">
        <v>92</v>
      </c>
      <c r="J8792" s="1">
        <v>41821</v>
      </c>
      <c r="K8792" s="1">
        <v>42916</v>
      </c>
    </row>
    <row r="8793" spans="1:11" x14ac:dyDescent="0.3">
      <c r="A8793" t="s">
        <v>1509</v>
      </c>
      <c r="B8793" t="s">
        <v>80</v>
      </c>
      <c r="C8793" t="s">
        <v>16</v>
      </c>
      <c r="D8793" t="s">
        <v>14</v>
      </c>
      <c r="E8793" t="s">
        <v>23</v>
      </c>
      <c r="F8793">
        <v>0.92030000000000001</v>
      </c>
      <c r="G8793">
        <v>14.1007</v>
      </c>
      <c r="H8793">
        <v>15.3223</v>
      </c>
      <c r="I8793" t="s">
        <v>14</v>
      </c>
      <c r="J8793" s="1">
        <v>41821</v>
      </c>
      <c r="K8793" s="1">
        <v>42916</v>
      </c>
    </row>
    <row r="8794" spans="1:11" x14ac:dyDescent="0.3">
      <c r="A8794" t="s">
        <v>1509</v>
      </c>
      <c r="B8794" t="s">
        <v>80</v>
      </c>
      <c r="C8794" t="s">
        <v>17</v>
      </c>
      <c r="D8794">
        <v>641</v>
      </c>
      <c r="F8794">
        <v>1.0491999999999999</v>
      </c>
      <c r="G8794">
        <v>23.893799999999999</v>
      </c>
      <c r="H8794">
        <v>22.7742</v>
      </c>
      <c r="I8794">
        <v>157</v>
      </c>
      <c r="J8794" s="1">
        <v>41821</v>
      </c>
      <c r="K8794" s="1">
        <v>42916</v>
      </c>
    </row>
    <row r="8795" spans="1:11" x14ac:dyDescent="0.3">
      <c r="A8795" t="s">
        <v>1509</v>
      </c>
      <c r="B8795" t="s">
        <v>80</v>
      </c>
      <c r="C8795" t="s">
        <v>18</v>
      </c>
      <c r="D8795">
        <v>858</v>
      </c>
      <c r="F8795">
        <v>0.98919999999999997</v>
      </c>
      <c r="G8795">
        <v>24.093399999999999</v>
      </c>
      <c r="H8795">
        <v>24.356200000000001</v>
      </c>
      <c r="I8795">
        <v>206</v>
      </c>
      <c r="J8795" s="1">
        <v>41821</v>
      </c>
      <c r="K8795" s="1">
        <v>42916</v>
      </c>
    </row>
    <row r="8796" spans="1:11" x14ac:dyDescent="0.3">
      <c r="A8796" t="s">
        <v>1509</v>
      </c>
      <c r="B8796" t="s">
        <v>80</v>
      </c>
      <c r="C8796" t="s">
        <v>19</v>
      </c>
      <c r="D8796">
        <v>367</v>
      </c>
      <c r="F8796">
        <v>1.0941000000000001</v>
      </c>
      <c r="G8796">
        <v>5.2114000000000003</v>
      </c>
      <c r="H8796">
        <v>4.7629999999999999</v>
      </c>
      <c r="I8796">
        <v>21</v>
      </c>
      <c r="J8796" s="1">
        <v>41821</v>
      </c>
      <c r="K8796" s="1">
        <v>42916</v>
      </c>
    </row>
    <row r="8797" spans="1:11" x14ac:dyDescent="0.3">
      <c r="A8797" t="s">
        <v>1509</v>
      </c>
      <c r="B8797" t="s">
        <v>80</v>
      </c>
      <c r="C8797" t="s">
        <v>20</v>
      </c>
      <c r="D8797">
        <v>730</v>
      </c>
      <c r="F8797">
        <v>1.0864</v>
      </c>
      <c r="G8797">
        <v>21.202400000000001</v>
      </c>
      <c r="H8797">
        <v>19.5167</v>
      </c>
      <c r="I8797">
        <v>160</v>
      </c>
      <c r="J8797" s="1">
        <v>41821</v>
      </c>
      <c r="K8797" s="1">
        <v>42916</v>
      </c>
    </row>
    <row r="8798" spans="1:11" x14ac:dyDescent="0.3">
      <c r="A8798" t="s">
        <v>1510</v>
      </c>
      <c r="B8798" t="s">
        <v>111</v>
      </c>
      <c r="C8798" t="s">
        <v>13</v>
      </c>
      <c r="D8798" t="s">
        <v>14</v>
      </c>
      <c r="E8798" t="s">
        <v>23</v>
      </c>
      <c r="F8798">
        <v>0.98409999999999997</v>
      </c>
      <c r="G8798">
        <v>15.2235</v>
      </c>
      <c r="H8798">
        <v>15.4697</v>
      </c>
      <c r="I8798" t="s">
        <v>14</v>
      </c>
      <c r="J8798" s="1">
        <v>41821</v>
      </c>
      <c r="K8798" s="1">
        <v>42916</v>
      </c>
    </row>
    <row r="8799" spans="1:11" x14ac:dyDescent="0.3">
      <c r="A8799" t="s">
        <v>1510</v>
      </c>
      <c r="B8799" t="s">
        <v>111</v>
      </c>
      <c r="C8799" t="s">
        <v>16</v>
      </c>
      <c r="D8799" t="s">
        <v>14</v>
      </c>
      <c r="E8799" t="s">
        <v>23</v>
      </c>
      <c r="F8799" t="s">
        <v>14</v>
      </c>
      <c r="G8799" t="s">
        <v>14</v>
      </c>
      <c r="H8799" t="s">
        <v>14</v>
      </c>
      <c r="I8799" t="s">
        <v>14</v>
      </c>
      <c r="J8799" s="1">
        <v>41821</v>
      </c>
      <c r="K8799" s="1">
        <v>42916</v>
      </c>
    </row>
    <row r="8800" spans="1:11" x14ac:dyDescent="0.3">
      <c r="A8800" t="s">
        <v>1510</v>
      </c>
      <c r="B8800" t="s">
        <v>111</v>
      </c>
      <c r="C8800" t="s">
        <v>17</v>
      </c>
      <c r="D8800">
        <v>301</v>
      </c>
      <c r="F8800">
        <v>0.96379999999999999</v>
      </c>
      <c r="G8800">
        <v>18.190300000000001</v>
      </c>
      <c r="H8800">
        <v>18.874400000000001</v>
      </c>
      <c r="I8800">
        <v>52</v>
      </c>
      <c r="J8800" s="1">
        <v>41821</v>
      </c>
      <c r="K8800" s="1">
        <v>42916</v>
      </c>
    </row>
    <row r="8801" spans="1:11" x14ac:dyDescent="0.3">
      <c r="A8801" t="s">
        <v>1510</v>
      </c>
      <c r="B8801" t="s">
        <v>111</v>
      </c>
      <c r="C8801" t="s">
        <v>18</v>
      </c>
      <c r="D8801">
        <v>312</v>
      </c>
      <c r="F8801">
        <v>0.92830000000000001</v>
      </c>
      <c r="G8801">
        <v>19.1264</v>
      </c>
      <c r="H8801">
        <v>20.6035</v>
      </c>
      <c r="I8801">
        <v>55</v>
      </c>
      <c r="J8801" s="1">
        <v>41821</v>
      </c>
      <c r="K8801" s="1">
        <v>42916</v>
      </c>
    </row>
    <row r="8802" spans="1:11" x14ac:dyDescent="0.3">
      <c r="A8802" t="s">
        <v>1510</v>
      </c>
      <c r="B8802" t="s">
        <v>111</v>
      </c>
      <c r="C8802" t="s">
        <v>19</v>
      </c>
      <c r="D8802">
        <v>715</v>
      </c>
      <c r="F8802">
        <v>1.1361000000000001</v>
      </c>
      <c r="G8802">
        <v>4.5259999999999998</v>
      </c>
      <c r="H8802">
        <v>3.9838</v>
      </c>
      <c r="I8802">
        <v>35</v>
      </c>
      <c r="J8802" s="1">
        <v>41821</v>
      </c>
      <c r="K8802" s="1">
        <v>42916</v>
      </c>
    </row>
    <row r="8803" spans="1:11" x14ac:dyDescent="0.3">
      <c r="A8803" t="s">
        <v>1510</v>
      </c>
      <c r="B8803" t="s">
        <v>111</v>
      </c>
      <c r="C8803" t="s">
        <v>20</v>
      </c>
      <c r="D8803">
        <v>389</v>
      </c>
      <c r="F8803">
        <v>0.9788</v>
      </c>
      <c r="G8803">
        <v>16.267299999999999</v>
      </c>
      <c r="H8803">
        <v>16.6189</v>
      </c>
      <c r="I8803">
        <v>62</v>
      </c>
      <c r="J8803" s="1">
        <v>41821</v>
      </c>
      <c r="K8803" s="1">
        <v>42916</v>
      </c>
    </row>
    <row r="8804" spans="1:11" x14ac:dyDescent="0.3">
      <c r="A8804" t="s">
        <v>1511</v>
      </c>
      <c r="B8804" t="s">
        <v>31</v>
      </c>
      <c r="C8804" t="s">
        <v>13</v>
      </c>
      <c r="D8804">
        <v>710</v>
      </c>
      <c r="F8804">
        <v>1.0606</v>
      </c>
      <c r="G8804">
        <v>16.385200000000001</v>
      </c>
      <c r="H8804">
        <v>15.4483</v>
      </c>
      <c r="I8804">
        <v>120</v>
      </c>
      <c r="J8804" s="1">
        <v>41821</v>
      </c>
      <c r="K8804" s="1">
        <v>42916</v>
      </c>
    </row>
    <row r="8805" spans="1:11" x14ac:dyDescent="0.3">
      <c r="A8805" t="s">
        <v>1511</v>
      </c>
      <c r="B8805" t="s">
        <v>31</v>
      </c>
      <c r="C8805" t="s">
        <v>16</v>
      </c>
      <c r="D8805">
        <v>259</v>
      </c>
      <c r="F8805">
        <v>1.2295</v>
      </c>
      <c r="G8805">
        <v>16.040299999999998</v>
      </c>
      <c r="H8805">
        <v>13.046099999999999</v>
      </c>
      <c r="I8805">
        <v>47</v>
      </c>
      <c r="J8805" s="1">
        <v>41821</v>
      </c>
      <c r="K8805" s="1">
        <v>42916</v>
      </c>
    </row>
    <row r="8806" spans="1:11" x14ac:dyDescent="0.3">
      <c r="A8806" t="s">
        <v>1511</v>
      </c>
      <c r="B8806" t="s">
        <v>31</v>
      </c>
      <c r="C8806" t="s">
        <v>17</v>
      </c>
      <c r="D8806">
        <v>541</v>
      </c>
      <c r="F8806">
        <v>0.93189999999999995</v>
      </c>
      <c r="G8806">
        <v>18.733499999999999</v>
      </c>
      <c r="H8806">
        <v>20.101700000000001</v>
      </c>
      <c r="I8806">
        <v>96</v>
      </c>
      <c r="J8806" s="1">
        <v>41821</v>
      </c>
      <c r="K8806" s="1">
        <v>42916</v>
      </c>
    </row>
    <row r="8807" spans="1:11" x14ac:dyDescent="0.3">
      <c r="A8807" t="s">
        <v>1511</v>
      </c>
      <c r="B8807" t="s">
        <v>31</v>
      </c>
      <c r="C8807" t="s">
        <v>18</v>
      </c>
      <c r="D8807">
        <v>773</v>
      </c>
      <c r="F8807">
        <v>1.0378000000000001</v>
      </c>
      <c r="G8807">
        <v>22.586099999999998</v>
      </c>
      <c r="H8807">
        <v>21.7639</v>
      </c>
      <c r="I8807">
        <v>177</v>
      </c>
      <c r="J8807" s="1">
        <v>41821</v>
      </c>
      <c r="K8807" s="1">
        <v>42916</v>
      </c>
    </row>
    <row r="8808" spans="1:11" x14ac:dyDescent="0.3">
      <c r="A8808" t="s">
        <v>1511</v>
      </c>
      <c r="B8808" t="s">
        <v>31</v>
      </c>
      <c r="C8808" t="s">
        <v>19</v>
      </c>
      <c r="D8808">
        <v>432</v>
      </c>
      <c r="F8808">
        <v>1.1321000000000001</v>
      </c>
      <c r="G8808">
        <v>5.8768000000000002</v>
      </c>
      <c r="H8808">
        <v>5.1910999999999996</v>
      </c>
      <c r="I8808">
        <v>28</v>
      </c>
      <c r="J8808" s="1">
        <v>41821</v>
      </c>
      <c r="K8808" s="1">
        <v>42916</v>
      </c>
    </row>
    <row r="8809" spans="1:11" x14ac:dyDescent="0.3">
      <c r="A8809" t="s">
        <v>1511</v>
      </c>
      <c r="B8809" t="s">
        <v>31</v>
      </c>
      <c r="C8809" t="s">
        <v>20</v>
      </c>
      <c r="D8809">
        <v>1019</v>
      </c>
      <c r="F8809">
        <v>1.0683</v>
      </c>
      <c r="G8809">
        <v>18.835999999999999</v>
      </c>
      <c r="H8809">
        <v>17.6311</v>
      </c>
      <c r="I8809">
        <v>196</v>
      </c>
      <c r="J8809" s="1">
        <v>41821</v>
      </c>
      <c r="K8809" s="1">
        <v>42916</v>
      </c>
    </row>
    <row r="8810" spans="1:11" x14ac:dyDescent="0.3">
      <c r="A8810" t="s">
        <v>1512</v>
      </c>
      <c r="B8810" t="s">
        <v>40</v>
      </c>
      <c r="C8810" t="s">
        <v>13</v>
      </c>
      <c r="D8810" t="s">
        <v>14</v>
      </c>
      <c r="E8810" t="s">
        <v>15</v>
      </c>
      <c r="F8810" t="s">
        <v>14</v>
      </c>
      <c r="G8810" t="s">
        <v>14</v>
      </c>
      <c r="H8810" t="s">
        <v>14</v>
      </c>
      <c r="I8810" t="s">
        <v>14</v>
      </c>
      <c r="J8810" s="1">
        <v>41821</v>
      </c>
      <c r="K8810" s="1">
        <v>42916</v>
      </c>
    </row>
    <row r="8811" spans="1:11" x14ac:dyDescent="0.3">
      <c r="A8811" t="s">
        <v>1512</v>
      </c>
      <c r="B8811" t="s">
        <v>40</v>
      </c>
      <c r="C8811" t="s">
        <v>16</v>
      </c>
      <c r="D8811" t="s">
        <v>14</v>
      </c>
      <c r="E8811" t="s">
        <v>23</v>
      </c>
      <c r="F8811" t="s">
        <v>14</v>
      </c>
      <c r="G8811" t="s">
        <v>14</v>
      </c>
      <c r="H8811" t="s">
        <v>14</v>
      </c>
      <c r="I8811" t="s">
        <v>14</v>
      </c>
      <c r="J8811" s="1">
        <v>41821</v>
      </c>
      <c r="K8811" s="1">
        <v>42916</v>
      </c>
    </row>
    <row r="8812" spans="1:11" x14ac:dyDescent="0.3">
      <c r="A8812" t="s">
        <v>1512</v>
      </c>
      <c r="B8812" t="s">
        <v>40</v>
      </c>
      <c r="C8812" t="s">
        <v>17</v>
      </c>
      <c r="D8812" t="s">
        <v>14</v>
      </c>
      <c r="E8812" t="s">
        <v>15</v>
      </c>
      <c r="F8812" t="s">
        <v>14</v>
      </c>
      <c r="G8812" t="s">
        <v>14</v>
      </c>
      <c r="H8812" t="s">
        <v>14</v>
      </c>
      <c r="I8812" t="s">
        <v>14</v>
      </c>
      <c r="J8812" s="1">
        <v>41821</v>
      </c>
      <c r="K8812" s="1">
        <v>42916</v>
      </c>
    </row>
    <row r="8813" spans="1:11" x14ac:dyDescent="0.3">
      <c r="A8813" t="s">
        <v>1512</v>
      </c>
      <c r="B8813" t="s">
        <v>40</v>
      </c>
      <c r="C8813" t="s">
        <v>18</v>
      </c>
      <c r="D8813" t="s">
        <v>14</v>
      </c>
      <c r="E8813" t="s">
        <v>15</v>
      </c>
      <c r="F8813" t="s">
        <v>14</v>
      </c>
      <c r="G8813" t="s">
        <v>14</v>
      </c>
      <c r="H8813" t="s">
        <v>14</v>
      </c>
      <c r="I8813" t="s">
        <v>14</v>
      </c>
      <c r="J8813" s="1">
        <v>41821</v>
      </c>
      <c r="K8813" s="1">
        <v>42916</v>
      </c>
    </row>
    <row r="8814" spans="1:11" x14ac:dyDescent="0.3">
      <c r="A8814" t="s">
        <v>1512</v>
      </c>
      <c r="B8814" t="s">
        <v>40</v>
      </c>
      <c r="C8814" t="s">
        <v>19</v>
      </c>
      <c r="D8814" t="s">
        <v>14</v>
      </c>
      <c r="E8814" t="s">
        <v>23</v>
      </c>
      <c r="F8814" t="s">
        <v>14</v>
      </c>
      <c r="G8814" t="s">
        <v>14</v>
      </c>
      <c r="H8814" t="s">
        <v>14</v>
      </c>
      <c r="I8814" t="s">
        <v>14</v>
      </c>
      <c r="J8814" s="1">
        <v>41821</v>
      </c>
      <c r="K8814" s="1">
        <v>42916</v>
      </c>
    </row>
    <row r="8815" spans="1:11" x14ac:dyDescent="0.3">
      <c r="A8815" t="s">
        <v>1512</v>
      </c>
      <c r="B8815" t="s">
        <v>40</v>
      </c>
      <c r="C8815" t="s">
        <v>20</v>
      </c>
      <c r="D8815" t="s">
        <v>14</v>
      </c>
      <c r="E8815" t="s">
        <v>15</v>
      </c>
      <c r="F8815" t="s">
        <v>14</v>
      </c>
      <c r="G8815" t="s">
        <v>14</v>
      </c>
      <c r="H8815" t="s">
        <v>14</v>
      </c>
      <c r="I8815" t="s">
        <v>14</v>
      </c>
      <c r="J8815" s="1">
        <v>41821</v>
      </c>
      <c r="K8815" s="1">
        <v>42916</v>
      </c>
    </row>
    <row r="8816" spans="1:11" x14ac:dyDescent="0.3">
      <c r="A8816" t="s">
        <v>1513</v>
      </c>
      <c r="B8816" t="s">
        <v>12</v>
      </c>
      <c r="C8816" t="s">
        <v>13</v>
      </c>
      <c r="D8816" t="s">
        <v>14</v>
      </c>
      <c r="E8816" t="s">
        <v>23</v>
      </c>
      <c r="F8816" t="s">
        <v>14</v>
      </c>
      <c r="G8816" t="s">
        <v>14</v>
      </c>
      <c r="H8816" t="s">
        <v>14</v>
      </c>
      <c r="I8816" t="s">
        <v>14</v>
      </c>
      <c r="J8816" s="1">
        <v>41821</v>
      </c>
      <c r="K8816" s="1">
        <v>42916</v>
      </c>
    </row>
    <row r="8817" spans="1:11" x14ac:dyDescent="0.3">
      <c r="A8817" t="s">
        <v>1513</v>
      </c>
      <c r="B8817" t="s">
        <v>12</v>
      </c>
      <c r="C8817" t="s">
        <v>16</v>
      </c>
      <c r="D8817" t="s">
        <v>14</v>
      </c>
      <c r="E8817" t="s">
        <v>23</v>
      </c>
      <c r="F8817" t="s">
        <v>14</v>
      </c>
      <c r="G8817" t="s">
        <v>14</v>
      </c>
      <c r="H8817" t="s">
        <v>14</v>
      </c>
      <c r="I8817" t="s">
        <v>14</v>
      </c>
      <c r="J8817" s="1">
        <v>41821</v>
      </c>
      <c r="K8817" s="1">
        <v>42916</v>
      </c>
    </row>
    <row r="8818" spans="1:11" x14ac:dyDescent="0.3">
      <c r="A8818" t="s">
        <v>1513</v>
      </c>
      <c r="B8818" t="s">
        <v>12</v>
      </c>
      <c r="C8818" t="s">
        <v>17</v>
      </c>
      <c r="D8818" t="s">
        <v>14</v>
      </c>
      <c r="E8818" t="s">
        <v>23</v>
      </c>
      <c r="F8818" t="s">
        <v>14</v>
      </c>
      <c r="G8818" t="s">
        <v>14</v>
      </c>
      <c r="H8818" t="s">
        <v>14</v>
      </c>
      <c r="I8818" t="s">
        <v>14</v>
      </c>
      <c r="J8818" s="1">
        <v>41821</v>
      </c>
      <c r="K8818" s="1">
        <v>42916</v>
      </c>
    </row>
    <row r="8819" spans="1:11" x14ac:dyDescent="0.3">
      <c r="A8819" t="s">
        <v>1513</v>
      </c>
      <c r="B8819" t="s">
        <v>12</v>
      </c>
      <c r="C8819" t="s">
        <v>18</v>
      </c>
      <c r="D8819" t="s">
        <v>14</v>
      </c>
      <c r="E8819" t="s">
        <v>23</v>
      </c>
      <c r="F8819" t="s">
        <v>14</v>
      </c>
      <c r="G8819" t="s">
        <v>14</v>
      </c>
      <c r="H8819" t="s">
        <v>14</v>
      </c>
      <c r="I8819" t="s">
        <v>14</v>
      </c>
      <c r="J8819" s="1">
        <v>41821</v>
      </c>
      <c r="K8819" s="1">
        <v>42916</v>
      </c>
    </row>
    <row r="8820" spans="1:11" x14ac:dyDescent="0.3">
      <c r="A8820" t="s">
        <v>1513</v>
      </c>
      <c r="B8820" t="s">
        <v>12</v>
      </c>
      <c r="C8820" t="s">
        <v>19</v>
      </c>
      <c r="D8820">
        <v>688</v>
      </c>
      <c r="F8820">
        <v>1.0775999999999999</v>
      </c>
      <c r="G8820">
        <v>4.2826000000000004</v>
      </c>
      <c r="H8820">
        <v>3.9741</v>
      </c>
      <c r="I8820">
        <v>31</v>
      </c>
      <c r="J8820" s="1">
        <v>41821</v>
      </c>
      <c r="K8820" s="1">
        <v>42916</v>
      </c>
    </row>
    <row r="8821" spans="1:11" x14ac:dyDescent="0.3">
      <c r="A8821" t="s">
        <v>1513</v>
      </c>
      <c r="B8821" t="s">
        <v>12</v>
      </c>
      <c r="C8821" t="s">
        <v>20</v>
      </c>
      <c r="D8821" t="s">
        <v>14</v>
      </c>
      <c r="E8821" t="s">
        <v>23</v>
      </c>
      <c r="F8821" t="s">
        <v>14</v>
      </c>
      <c r="G8821" t="s">
        <v>14</v>
      </c>
      <c r="H8821" t="s">
        <v>14</v>
      </c>
      <c r="I8821" t="s">
        <v>14</v>
      </c>
      <c r="J8821" s="1">
        <v>41821</v>
      </c>
      <c r="K8821" s="1">
        <v>42916</v>
      </c>
    </row>
    <row r="8822" spans="1:11" x14ac:dyDescent="0.3">
      <c r="A8822" t="s">
        <v>1514</v>
      </c>
      <c r="B8822" t="s">
        <v>80</v>
      </c>
      <c r="C8822" t="s">
        <v>13</v>
      </c>
      <c r="D8822" t="s">
        <v>14</v>
      </c>
      <c r="E8822" t="s">
        <v>23</v>
      </c>
      <c r="F8822">
        <v>0.97399999999999998</v>
      </c>
      <c r="G8822">
        <v>15.9412</v>
      </c>
      <c r="H8822">
        <v>16.3673</v>
      </c>
      <c r="I8822" t="s">
        <v>14</v>
      </c>
      <c r="J8822" s="1">
        <v>41821</v>
      </c>
      <c r="K8822" s="1">
        <v>42916</v>
      </c>
    </row>
    <row r="8823" spans="1:11" x14ac:dyDescent="0.3">
      <c r="A8823" t="s">
        <v>1514</v>
      </c>
      <c r="B8823" t="s">
        <v>80</v>
      </c>
      <c r="C8823" t="s">
        <v>16</v>
      </c>
      <c r="D8823" t="s">
        <v>14</v>
      </c>
      <c r="E8823" t="s">
        <v>23</v>
      </c>
      <c r="F8823" t="s">
        <v>14</v>
      </c>
      <c r="G8823" t="s">
        <v>14</v>
      </c>
      <c r="H8823" t="s">
        <v>14</v>
      </c>
      <c r="I8823" t="s">
        <v>14</v>
      </c>
      <c r="J8823" s="1">
        <v>41821</v>
      </c>
      <c r="K8823" s="1">
        <v>42916</v>
      </c>
    </row>
    <row r="8824" spans="1:11" x14ac:dyDescent="0.3">
      <c r="A8824" t="s">
        <v>1514</v>
      </c>
      <c r="B8824" t="s">
        <v>80</v>
      </c>
      <c r="C8824" t="s">
        <v>17</v>
      </c>
      <c r="D8824">
        <v>310</v>
      </c>
      <c r="F8824">
        <v>0.9738</v>
      </c>
      <c r="G8824">
        <v>17.078199999999999</v>
      </c>
      <c r="H8824">
        <v>17.537600000000001</v>
      </c>
      <c r="I8824">
        <v>51</v>
      </c>
      <c r="J8824" s="1">
        <v>41821</v>
      </c>
      <c r="K8824" s="1">
        <v>42916</v>
      </c>
    </row>
    <row r="8825" spans="1:11" x14ac:dyDescent="0.3">
      <c r="A8825" t="s">
        <v>1514</v>
      </c>
      <c r="B8825" t="s">
        <v>80</v>
      </c>
      <c r="C8825" t="s">
        <v>18</v>
      </c>
      <c r="D8825">
        <v>240</v>
      </c>
      <c r="F8825">
        <v>0.89759999999999995</v>
      </c>
      <c r="G8825">
        <v>18.658100000000001</v>
      </c>
      <c r="H8825">
        <v>20.786300000000001</v>
      </c>
      <c r="I8825">
        <v>38</v>
      </c>
      <c r="J8825" s="1">
        <v>41821</v>
      </c>
      <c r="K8825" s="1">
        <v>42916</v>
      </c>
    </row>
    <row r="8826" spans="1:11" x14ac:dyDescent="0.3">
      <c r="A8826" t="s">
        <v>1514</v>
      </c>
      <c r="B8826" t="s">
        <v>80</v>
      </c>
      <c r="C8826" t="s">
        <v>19</v>
      </c>
      <c r="D8826">
        <v>270</v>
      </c>
      <c r="F8826">
        <v>0.95750000000000002</v>
      </c>
      <c r="G8826">
        <v>4.4097999999999997</v>
      </c>
      <c r="H8826">
        <v>4.6052</v>
      </c>
      <c r="I8826">
        <v>11</v>
      </c>
      <c r="J8826" s="1">
        <v>41821</v>
      </c>
      <c r="K8826" s="1">
        <v>42916</v>
      </c>
    </row>
    <row r="8827" spans="1:11" x14ac:dyDescent="0.3">
      <c r="A8827" t="s">
        <v>1514</v>
      </c>
      <c r="B8827" t="s">
        <v>80</v>
      </c>
      <c r="C8827" t="s">
        <v>20</v>
      </c>
      <c r="D8827">
        <v>429</v>
      </c>
      <c r="F8827">
        <v>0.9385</v>
      </c>
      <c r="G8827">
        <v>14.618399999999999</v>
      </c>
      <c r="H8827">
        <v>15.5762</v>
      </c>
      <c r="I8827">
        <v>59</v>
      </c>
      <c r="J8827" s="1">
        <v>41821</v>
      </c>
      <c r="K8827" s="1">
        <v>42916</v>
      </c>
    </row>
    <row r="8828" spans="1:11" x14ac:dyDescent="0.3">
      <c r="A8828" t="s">
        <v>1515</v>
      </c>
      <c r="B8828" t="s">
        <v>98</v>
      </c>
      <c r="C8828" t="s">
        <v>13</v>
      </c>
      <c r="D8828" t="s">
        <v>14</v>
      </c>
      <c r="E8828" t="s">
        <v>23</v>
      </c>
      <c r="F8828">
        <v>1.0241</v>
      </c>
      <c r="G8828">
        <v>15.7896</v>
      </c>
      <c r="H8828">
        <v>15.4177</v>
      </c>
      <c r="I8828" t="s">
        <v>14</v>
      </c>
      <c r="J8828" s="1">
        <v>41821</v>
      </c>
      <c r="K8828" s="1">
        <v>42916</v>
      </c>
    </row>
    <row r="8829" spans="1:11" x14ac:dyDescent="0.3">
      <c r="A8829" t="s">
        <v>1515</v>
      </c>
      <c r="B8829" t="s">
        <v>98</v>
      </c>
      <c r="C8829" t="s">
        <v>16</v>
      </c>
      <c r="D8829" t="s">
        <v>14</v>
      </c>
      <c r="E8829" t="s">
        <v>23</v>
      </c>
      <c r="F8829" t="s">
        <v>14</v>
      </c>
      <c r="G8829" t="s">
        <v>14</v>
      </c>
      <c r="H8829" t="s">
        <v>14</v>
      </c>
      <c r="I8829" t="s">
        <v>14</v>
      </c>
      <c r="J8829" s="1">
        <v>41821</v>
      </c>
      <c r="K8829" s="1">
        <v>42916</v>
      </c>
    </row>
    <row r="8830" spans="1:11" x14ac:dyDescent="0.3">
      <c r="A8830" t="s">
        <v>1515</v>
      </c>
      <c r="B8830" t="s">
        <v>98</v>
      </c>
      <c r="C8830" t="s">
        <v>17</v>
      </c>
      <c r="D8830">
        <v>166</v>
      </c>
      <c r="F8830">
        <v>0.93630000000000002</v>
      </c>
      <c r="G8830">
        <v>18.0213</v>
      </c>
      <c r="H8830">
        <v>19.2471</v>
      </c>
      <c r="I8830">
        <v>25</v>
      </c>
      <c r="J8830" s="1">
        <v>41821</v>
      </c>
      <c r="K8830" s="1">
        <v>42916</v>
      </c>
    </row>
    <row r="8831" spans="1:11" x14ac:dyDescent="0.3">
      <c r="A8831" t="s">
        <v>1515</v>
      </c>
      <c r="B8831" t="s">
        <v>98</v>
      </c>
      <c r="C8831" t="s">
        <v>18</v>
      </c>
      <c r="D8831">
        <v>111</v>
      </c>
      <c r="F8831">
        <v>0.93610000000000004</v>
      </c>
      <c r="G8831">
        <v>20.006900000000002</v>
      </c>
      <c r="H8831">
        <v>21.372299999999999</v>
      </c>
      <c r="I8831">
        <v>18</v>
      </c>
      <c r="J8831" s="1">
        <v>41821</v>
      </c>
      <c r="K8831" s="1">
        <v>42916</v>
      </c>
    </row>
    <row r="8832" spans="1:11" x14ac:dyDescent="0.3">
      <c r="A8832" t="s">
        <v>1515</v>
      </c>
      <c r="B8832" t="s">
        <v>98</v>
      </c>
      <c r="C8832" t="s">
        <v>19</v>
      </c>
      <c r="D8832" t="s">
        <v>14</v>
      </c>
      <c r="E8832" t="s">
        <v>23</v>
      </c>
      <c r="F8832">
        <v>1.0559000000000001</v>
      </c>
      <c r="G8832">
        <v>6.2514000000000003</v>
      </c>
      <c r="H8832">
        <v>5.9206000000000003</v>
      </c>
      <c r="I8832" t="s">
        <v>14</v>
      </c>
      <c r="J8832" s="1">
        <v>41821</v>
      </c>
      <c r="K8832" s="1">
        <v>42916</v>
      </c>
    </row>
    <row r="8833" spans="1:11" x14ac:dyDescent="0.3">
      <c r="A8833" t="s">
        <v>1515</v>
      </c>
      <c r="B8833" t="s">
        <v>98</v>
      </c>
      <c r="C8833" t="s">
        <v>20</v>
      </c>
      <c r="D8833">
        <v>220</v>
      </c>
      <c r="F8833">
        <v>0.96309999999999996</v>
      </c>
      <c r="G8833">
        <v>15.092499999999999</v>
      </c>
      <c r="H8833">
        <v>15.671200000000001</v>
      </c>
      <c r="I8833">
        <v>31</v>
      </c>
      <c r="J8833" s="1">
        <v>41821</v>
      </c>
      <c r="K8833" s="1">
        <v>42916</v>
      </c>
    </row>
    <row r="8834" spans="1:11" x14ac:dyDescent="0.3">
      <c r="A8834" t="s">
        <v>1516</v>
      </c>
      <c r="B8834" t="s">
        <v>42</v>
      </c>
      <c r="C8834" t="s">
        <v>13</v>
      </c>
      <c r="D8834">
        <v>227</v>
      </c>
      <c r="F8834">
        <v>0.94220000000000004</v>
      </c>
      <c r="G8834">
        <v>14.3774</v>
      </c>
      <c r="H8834">
        <v>15.258800000000001</v>
      </c>
      <c r="I8834">
        <v>29</v>
      </c>
      <c r="J8834" s="1">
        <v>41821</v>
      </c>
      <c r="K8834" s="1">
        <v>42916</v>
      </c>
    </row>
    <row r="8835" spans="1:11" x14ac:dyDescent="0.3">
      <c r="A8835" t="s">
        <v>1516</v>
      </c>
      <c r="B8835" t="s">
        <v>42</v>
      </c>
      <c r="C8835" t="s">
        <v>16</v>
      </c>
      <c r="D8835" t="s">
        <v>14</v>
      </c>
      <c r="E8835" t="s">
        <v>23</v>
      </c>
      <c r="F8835">
        <v>0.90910000000000002</v>
      </c>
      <c r="G8835">
        <v>11.256399999999999</v>
      </c>
      <c r="H8835">
        <v>12.3817</v>
      </c>
      <c r="I8835" t="s">
        <v>14</v>
      </c>
      <c r="J8835" s="1">
        <v>41821</v>
      </c>
      <c r="K8835" s="1">
        <v>42916</v>
      </c>
    </row>
    <row r="8836" spans="1:11" x14ac:dyDescent="0.3">
      <c r="A8836" t="s">
        <v>1516</v>
      </c>
      <c r="B8836" t="s">
        <v>42</v>
      </c>
      <c r="C8836" t="s">
        <v>17</v>
      </c>
      <c r="D8836">
        <v>264</v>
      </c>
      <c r="F8836">
        <v>1.0821000000000001</v>
      </c>
      <c r="G8836">
        <v>20.0913</v>
      </c>
      <c r="H8836">
        <v>18.566299999999998</v>
      </c>
      <c r="I8836">
        <v>59</v>
      </c>
      <c r="J8836" s="1">
        <v>41821</v>
      </c>
      <c r="K8836" s="1">
        <v>42916</v>
      </c>
    </row>
    <row r="8837" spans="1:11" x14ac:dyDescent="0.3">
      <c r="A8837" t="s">
        <v>1516</v>
      </c>
      <c r="B8837" t="s">
        <v>42</v>
      </c>
      <c r="C8837" t="s">
        <v>18</v>
      </c>
      <c r="D8837">
        <v>515</v>
      </c>
      <c r="F8837">
        <v>0.84660000000000002</v>
      </c>
      <c r="G8837">
        <v>17.5474</v>
      </c>
      <c r="H8837">
        <v>20.7258</v>
      </c>
      <c r="I8837">
        <v>80</v>
      </c>
      <c r="J8837" s="1">
        <v>41821</v>
      </c>
      <c r="K8837" s="1">
        <v>42916</v>
      </c>
    </row>
    <row r="8838" spans="1:11" x14ac:dyDescent="0.3">
      <c r="A8838" t="s">
        <v>1516</v>
      </c>
      <c r="B8838" t="s">
        <v>42</v>
      </c>
      <c r="C8838" t="s">
        <v>19</v>
      </c>
      <c r="D8838">
        <v>245</v>
      </c>
      <c r="F8838">
        <v>1.0075000000000001</v>
      </c>
      <c r="G8838">
        <v>4.4269999999999996</v>
      </c>
      <c r="H8838">
        <v>4.3941999999999997</v>
      </c>
      <c r="I8838">
        <v>11</v>
      </c>
      <c r="J8838" s="1">
        <v>41821</v>
      </c>
      <c r="K8838" s="1">
        <v>42916</v>
      </c>
    </row>
    <row r="8839" spans="1:11" x14ac:dyDescent="0.3">
      <c r="A8839" t="s">
        <v>1516</v>
      </c>
      <c r="B8839" t="s">
        <v>42</v>
      </c>
      <c r="C8839" t="s">
        <v>20</v>
      </c>
      <c r="D8839">
        <v>673</v>
      </c>
      <c r="F8839">
        <v>1.0637000000000001</v>
      </c>
      <c r="G8839">
        <v>17.133700000000001</v>
      </c>
      <c r="H8839">
        <v>16.107500000000002</v>
      </c>
      <c r="I8839">
        <v>119</v>
      </c>
      <c r="J8839" s="1">
        <v>41821</v>
      </c>
      <c r="K8839" s="1">
        <v>42916</v>
      </c>
    </row>
    <row r="8840" spans="1:11" x14ac:dyDescent="0.3">
      <c r="A8840" t="s">
        <v>1517</v>
      </c>
      <c r="B8840" t="s">
        <v>29</v>
      </c>
      <c r="C8840" t="s">
        <v>13</v>
      </c>
      <c r="D8840" t="s">
        <v>14</v>
      </c>
      <c r="E8840" t="s">
        <v>23</v>
      </c>
      <c r="F8840">
        <v>0.99139999999999995</v>
      </c>
      <c r="G8840">
        <v>19.1785</v>
      </c>
      <c r="H8840">
        <v>19.344799999999999</v>
      </c>
      <c r="I8840" t="s">
        <v>14</v>
      </c>
      <c r="J8840" s="1">
        <v>41821</v>
      </c>
      <c r="K8840" s="1">
        <v>42916</v>
      </c>
    </row>
    <row r="8841" spans="1:11" x14ac:dyDescent="0.3">
      <c r="A8841" t="s">
        <v>1517</v>
      </c>
      <c r="B8841" t="s">
        <v>29</v>
      </c>
      <c r="C8841" t="s">
        <v>16</v>
      </c>
      <c r="D8841" t="s">
        <v>14</v>
      </c>
      <c r="E8841" t="s">
        <v>23</v>
      </c>
      <c r="F8841" t="s">
        <v>14</v>
      </c>
      <c r="G8841" t="s">
        <v>14</v>
      </c>
      <c r="H8841" t="s">
        <v>14</v>
      </c>
      <c r="I8841" t="s">
        <v>14</v>
      </c>
      <c r="J8841" s="1">
        <v>41821</v>
      </c>
      <c r="K8841" s="1">
        <v>42916</v>
      </c>
    </row>
    <row r="8842" spans="1:11" x14ac:dyDescent="0.3">
      <c r="A8842" t="s">
        <v>1517</v>
      </c>
      <c r="B8842" t="s">
        <v>29</v>
      </c>
      <c r="C8842" t="s">
        <v>17</v>
      </c>
      <c r="D8842" t="s">
        <v>14</v>
      </c>
      <c r="E8842" t="s">
        <v>23</v>
      </c>
      <c r="F8842">
        <v>0.94399999999999995</v>
      </c>
      <c r="G8842">
        <v>17.648800000000001</v>
      </c>
      <c r="H8842">
        <v>18.6952</v>
      </c>
      <c r="I8842" t="s">
        <v>14</v>
      </c>
      <c r="J8842" s="1">
        <v>41821</v>
      </c>
      <c r="K8842" s="1">
        <v>42916</v>
      </c>
    </row>
    <row r="8843" spans="1:11" x14ac:dyDescent="0.3">
      <c r="A8843" t="s">
        <v>1517</v>
      </c>
      <c r="B8843" t="s">
        <v>29</v>
      </c>
      <c r="C8843" t="s">
        <v>18</v>
      </c>
      <c r="D8843">
        <v>89</v>
      </c>
      <c r="F8843">
        <v>1.0096000000000001</v>
      </c>
      <c r="G8843">
        <v>21.784600000000001</v>
      </c>
      <c r="H8843">
        <v>21.578099999999999</v>
      </c>
      <c r="I8843">
        <v>20</v>
      </c>
      <c r="J8843" s="1">
        <v>41821</v>
      </c>
      <c r="K8843" s="1">
        <v>42916</v>
      </c>
    </row>
    <row r="8844" spans="1:11" x14ac:dyDescent="0.3">
      <c r="A8844" t="s">
        <v>1517</v>
      </c>
      <c r="B8844" t="s">
        <v>29</v>
      </c>
      <c r="C8844" t="s">
        <v>19</v>
      </c>
      <c r="D8844" t="s">
        <v>14</v>
      </c>
      <c r="E8844" t="s">
        <v>23</v>
      </c>
      <c r="F8844" t="s">
        <v>14</v>
      </c>
      <c r="G8844" t="s">
        <v>14</v>
      </c>
      <c r="H8844" t="s">
        <v>14</v>
      </c>
      <c r="I8844" t="s">
        <v>14</v>
      </c>
      <c r="J8844" s="1">
        <v>41821</v>
      </c>
      <c r="K8844" s="1">
        <v>42916</v>
      </c>
    </row>
    <row r="8845" spans="1:11" x14ac:dyDescent="0.3">
      <c r="A8845" t="s">
        <v>1517</v>
      </c>
      <c r="B8845" t="s">
        <v>29</v>
      </c>
      <c r="C8845" t="s">
        <v>20</v>
      </c>
      <c r="D8845">
        <v>130</v>
      </c>
      <c r="F8845">
        <v>1.0899000000000001</v>
      </c>
      <c r="G8845">
        <v>18.2774</v>
      </c>
      <c r="H8845">
        <v>16.768999999999998</v>
      </c>
      <c r="I8845">
        <v>29</v>
      </c>
      <c r="J8845" s="1">
        <v>41821</v>
      </c>
      <c r="K8845" s="1">
        <v>42916</v>
      </c>
    </row>
    <row r="8846" spans="1:11" x14ac:dyDescent="0.3">
      <c r="A8846" t="s">
        <v>1518</v>
      </c>
      <c r="B8846" t="s">
        <v>31</v>
      </c>
      <c r="C8846" t="s">
        <v>13</v>
      </c>
      <c r="D8846" t="s">
        <v>14</v>
      </c>
      <c r="E8846" t="s">
        <v>15</v>
      </c>
      <c r="F8846" t="s">
        <v>14</v>
      </c>
      <c r="G8846" t="s">
        <v>14</v>
      </c>
      <c r="H8846" t="s">
        <v>14</v>
      </c>
      <c r="I8846" t="s">
        <v>14</v>
      </c>
      <c r="J8846" s="1">
        <v>41821</v>
      </c>
      <c r="K8846" s="1">
        <v>42916</v>
      </c>
    </row>
    <row r="8847" spans="1:11" x14ac:dyDescent="0.3">
      <c r="A8847" t="s">
        <v>1518</v>
      </c>
      <c r="B8847" t="s">
        <v>31</v>
      </c>
      <c r="C8847" t="s">
        <v>16</v>
      </c>
      <c r="D8847" t="s">
        <v>14</v>
      </c>
      <c r="E8847" t="s">
        <v>23</v>
      </c>
      <c r="F8847" t="s">
        <v>14</v>
      </c>
      <c r="G8847" t="s">
        <v>14</v>
      </c>
      <c r="H8847" t="s">
        <v>14</v>
      </c>
      <c r="I8847" t="s">
        <v>14</v>
      </c>
      <c r="J8847" s="1">
        <v>41821</v>
      </c>
      <c r="K8847" s="1">
        <v>42916</v>
      </c>
    </row>
    <row r="8848" spans="1:11" x14ac:dyDescent="0.3">
      <c r="A8848" t="s">
        <v>1518</v>
      </c>
      <c r="B8848" t="s">
        <v>31</v>
      </c>
      <c r="C8848" t="s">
        <v>17</v>
      </c>
      <c r="D8848" t="s">
        <v>14</v>
      </c>
      <c r="E8848" t="s">
        <v>23</v>
      </c>
      <c r="F8848">
        <v>1.01</v>
      </c>
      <c r="G8848">
        <v>16.578800000000001</v>
      </c>
      <c r="H8848">
        <v>16.414400000000001</v>
      </c>
      <c r="I8848" t="s">
        <v>14</v>
      </c>
      <c r="J8848" s="1">
        <v>41821</v>
      </c>
      <c r="K8848" s="1">
        <v>42916</v>
      </c>
    </row>
    <row r="8849" spans="1:11" x14ac:dyDescent="0.3">
      <c r="A8849" t="s">
        <v>1518</v>
      </c>
      <c r="B8849" t="s">
        <v>31</v>
      </c>
      <c r="C8849" t="s">
        <v>18</v>
      </c>
      <c r="D8849" t="s">
        <v>14</v>
      </c>
      <c r="E8849" t="s">
        <v>23</v>
      </c>
      <c r="F8849">
        <v>0.94440000000000002</v>
      </c>
      <c r="G8849">
        <v>17.331499999999998</v>
      </c>
      <c r="H8849">
        <v>18.351900000000001</v>
      </c>
      <c r="I8849" t="s">
        <v>14</v>
      </c>
      <c r="J8849" s="1">
        <v>41821</v>
      </c>
      <c r="K8849" s="1">
        <v>42916</v>
      </c>
    </row>
    <row r="8850" spans="1:11" x14ac:dyDescent="0.3">
      <c r="A8850" t="s">
        <v>1518</v>
      </c>
      <c r="B8850" t="s">
        <v>31</v>
      </c>
      <c r="C8850" t="s">
        <v>19</v>
      </c>
      <c r="D8850" t="s">
        <v>14</v>
      </c>
      <c r="E8850" t="s">
        <v>23</v>
      </c>
      <c r="F8850">
        <v>0.93140000000000001</v>
      </c>
      <c r="G8850">
        <v>3.3016000000000001</v>
      </c>
      <c r="H8850">
        <v>3.5448</v>
      </c>
      <c r="I8850" t="s">
        <v>14</v>
      </c>
      <c r="J8850" s="1">
        <v>41821</v>
      </c>
      <c r="K8850" s="1">
        <v>42916</v>
      </c>
    </row>
    <row r="8851" spans="1:11" x14ac:dyDescent="0.3">
      <c r="A8851" t="s">
        <v>1518</v>
      </c>
      <c r="B8851" t="s">
        <v>31</v>
      </c>
      <c r="C8851" t="s">
        <v>20</v>
      </c>
      <c r="D8851" t="s">
        <v>14</v>
      </c>
      <c r="E8851" t="s">
        <v>23</v>
      </c>
      <c r="F8851">
        <v>0.97609999999999997</v>
      </c>
      <c r="G8851">
        <v>13.4186</v>
      </c>
      <c r="H8851">
        <v>13.746700000000001</v>
      </c>
      <c r="I8851" t="s">
        <v>14</v>
      </c>
      <c r="J8851" s="1">
        <v>41821</v>
      </c>
      <c r="K8851" s="1">
        <v>42916</v>
      </c>
    </row>
    <row r="8852" spans="1:11" x14ac:dyDescent="0.3">
      <c r="A8852" t="s">
        <v>1519</v>
      </c>
      <c r="B8852" t="s">
        <v>33</v>
      </c>
      <c r="C8852" t="s">
        <v>13</v>
      </c>
      <c r="D8852">
        <v>131</v>
      </c>
      <c r="F8852">
        <v>0.95509999999999995</v>
      </c>
      <c r="G8852">
        <v>14.371700000000001</v>
      </c>
      <c r="H8852">
        <v>15.047599999999999</v>
      </c>
      <c r="I8852">
        <v>16</v>
      </c>
      <c r="J8852" s="1">
        <v>41821</v>
      </c>
      <c r="K8852" s="1">
        <v>42916</v>
      </c>
    </row>
    <row r="8853" spans="1:11" x14ac:dyDescent="0.3">
      <c r="A8853" t="s">
        <v>1519</v>
      </c>
      <c r="B8853" t="s">
        <v>33</v>
      </c>
      <c r="C8853" t="s">
        <v>16</v>
      </c>
      <c r="D8853" t="s">
        <v>14</v>
      </c>
      <c r="E8853" t="s">
        <v>23</v>
      </c>
      <c r="F8853" t="s">
        <v>14</v>
      </c>
      <c r="G8853" t="s">
        <v>14</v>
      </c>
      <c r="H8853" t="s">
        <v>14</v>
      </c>
      <c r="I8853" t="s">
        <v>14</v>
      </c>
      <c r="J8853" s="1">
        <v>41821</v>
      </c>
      <c r="K8853" s="1">
        <v>42916</v>
      </c>
    </row>
    <row r="8854" spans="1:11" x14ac:dyDescent="0.3">
      <c r="A8854" t="s">
        <v>1519</v>
      </c>
      <c r="B8854" t="s">
        <v>33</v>
      </c>
      <c r="C8854" t="s">
        <v>17</v>
      </c>
      <c r="D8854">
        <v>290</v>
      </c>
      <c r="F8854">
        <v>0.95950000000000002</v>
      </c>
      <c r="G8854">
        <v>19.363800000000001</v>
      </c>
      <c r="H8854">
        <v>20.181699999999999</v>
      </c>
      <c r="I8854">
        <v>53</v>
      </c>
      <c r="J8854" s="1">
        <v>41821</v>
      </c>
      <c r="K8854" s="1">
        <v>42916</v>
      </c>
    </row>
    <row r="8855" spans="1:11" x14ac:dyDescent="0.3">
      <c r="A8855" t="s">
        <v>1519</v>
      </c>
      <c r="B8855" t="s">
        <v>33</v>
      </c>
      <c r="C8855" t="s">
        <v>18</v>
      </c>
      <c r="D8855">
        <v>329</v>
      </c>
      <c r="F8855">
        <v>1.0785</v>
      </c>
      <c r="G8855">
        <v>23.724</v>
      </c>
      <c r="H8855">
        <v>21.996600000000001</v>
      </c>
      <c r="I8855">
        <v>83</v>
      </c>
      <c r="J8855" s="1">
        <v>41821</v>
      </c>
      <c r="K8855" s="1">
        <v>42916</v>
      </c>
    </row>
    <row r="8856" spans="1:11" x14ac:dyDescent="0.3">
      <c r="A8856" t="s">
        <v>1519</v>
      </c>
      <c r="B8856" t="s">
        <v>33</v>
      </c>
      <c r="C8856" t="s">
        <v>19</v>
      </c>
      <c r="D8856">
        <v>374</v>
      </c>
      <c r="F8856">
        <v>0.99509999999999998</v>
      </c>
      <c r="G8856">
        <v>4.3052999999999999</v>
      </c>
      <c r="H8856">
        <v>4.3266</v>
      </c>
      <c r="I8856">
        <v>16</v>
      </c>
      <c r="J8856" s="1">
        <v>41821</v>
      </c>
      <c r="K8856" s="1">
        <v>42916</v>
      </c>
    </row>
    <row r="8857" spans="1:11" x14ac:dyDescent="0.3">
      <c r="A8857" t="s">
        <v>1519</v>
      </c>
      <c r="B8857" t="s">
        <v>33</v>
      </c>
      <c r="C8857" t="s">
        <v>20</v>
      </c>
      <c r="D8857">
        <v>677</v>
      </c>
      <c r="F8857">
        <v>0.91369999999999996</v>
      </c>
      <c r="G8857">
        <v>15.271599999999999</v>
      </c>
      <c r="H8857">
        <v>16.714700000000001</v>
      </c>
      <c r="I8857">
        <v>98</v>
      </c>
      <c r="J8857" s="1">
        <v>41821</v>
      </c>
      <c r="K8857" s="1">
        <v>42916</v>
      </c>
    </row>
    <row r="8858" spans="1:11" x14ac:dyDescent="0.3">
      <c r="A8858" t="s">
        <v>1520</v>
      </c>
      <c r="B8858" t="s">
        <v>386</v>
      </c>
      <c r="C8858" t="s">
        <v>13</v>
      </c>
      <c r="D8858">
        <v>139</v>
      </c>
      <c r="F8858">
        <v>0.93520000000000003</v>
      </c>
      <c r="G8858">
        <v>14.4476</v>
      </c>
      <c r="H8858">
        <v>15.4483</v>
      </c>
      <c r="I8858">
        <v>16</v>
      </c>
      <c r="J8858" s="1">
        <v>41821</v>
      </c>
      <c r="K8858" s="1">
        <v>42916</v>
      </c>
    </row>
    <row r="8859" spans="1:11" x14ac:dyDescent="0.3">
      <c r="A8859" t="s">
        <v>1520</v>
      </c>
      <c r="B8859" t="s">
        <v>386</v>
      </c>
      <c r="C8859" t="s">
        <v>16</v>
      </c>
      <c r="D8859" t="s">
        <v>14</v>
      </c>
      <c r="E8859" t="s">
        <v>15</v>
      </c>
      <c r="F8859" t="s">
        <v>14</v>
      </c>
      <c r="G8859" t="s">
        <v>14</v>
      </c>
      <c r="H8859" t="s">
        <v>14</v>
      </c>
      <c r="I8859" t="s">
        <v>14</v>
      </c>
      <c r="J8859" s="1">
        <v>41821</v>
      </c>
      <c r="K8859" s="1">
        <v>42916</v>
      </c>
    </row>
    <row r="8860" spans="1:11" x14ac:dyDescent="0.3">
      <c r="A8860" t="s">
        <v>1520</v>
      </c>
      <c r="B8860" t="s">
        <v>386</v>
      </c>
      <c r="C8860" t="s">
        <v>17</v>
      </c>
      <c r="D8860">
        <v>89</v>
      </c>
      <c r="F8860">
        <v>0.94530000000000003</v>
      </c>
      <c r="G8860">
        <v>16.980499999999999</v>
      </c>
      <c r="H8860">
        <v>17.963699999999999</v>
      </c>
      <c r="I8860">
        <v>11</v>
      </c>
      <c r="J8860" s="1">
        <v>41821</v>
      </c>
      <c r="K8860" s="1">
        <v>42916</v>
      </c>
    </row>
    <row r="8861" spans="1:11" x14ac:dyDescent="0.3">
      <c r="A8861" t="s">
        <v>1520</v>
      </c>
      <c r="B8861" t="s">
        <v>386</v>
      </c>
      <c r="C8861" t="s">
        <v>18</v>
      </c>
      <c r="D8861">
        <v>149</v>
      </c>
      <c r="F8861">
        <v>0.92610000000000003</v>
      </c>
      <c r="G8861">
        <v>19.360499999999998</v>
      </c>
      <c r="H8861">
        <v>20.9056</v>
      </c>
      <c r="I8861">
        <v>24</v>
      </c>
      <c r="J8861" s="1">
        <v>41821</v>
      </c>
      <c r="K8861" s="1">
        <v>42916</v>
      </c>
    </row>
    <row r="8862" spans="1:11" x14ac:dyDescent="0.3">
      <c r="A8862" t="s">
        <v>1520</v>
      </c>
      <c r="B8862" t="s">
        <v>386</v>
      </c>
      <c r="C8862" t="s">
        <v>19</v>
      </c>
      <c r="D8862" t="s">
        <v>14</v>
      </c>
      <c r="E8862" t="s">
        <v>23</v>
      </c>
      <c r="F8862">
        <v>0.94799999999999995</v>
      </c>
      <c r="G8862">
        <v>4.1087999999999996</v>
      </c>
      <c r="H8862">
        <v>4.3342000000000001</v>
      </c>
      <c r="I8862" t="s">
        <v>14</v>
      </c>
      <c r="J8862" s="1">
        <v>41821</v>
      </c>
      <c r="K8862" s="1">
        <v>42916</v>
      </c>
    </row>
    <row r="8863" spans="1:11" x14ac:dyDescent="0.3">
      <c r="A8863" t="s">
        <v>1520</v>
      </c>
      <c r="B8863" t="s">
        <v>386</v>
      </c>
      <c r="C8863" t="s">
        <v>20</v>
      </c>
      <c r="D8863">
        <v>249</v>
      </c>
      <c r="F8863">
        <v>0.92100000000000004</v>
      </c>
      <c r="G8863">
        <v>13.5589</v>
      </c>
      <c r="H8863">
        <v>14.722300000000001</v>
      </c>
      <c r="I8863">
        <v>29</v>
      </c>
      <c r="J8863" s="1">
        <v>41821</v>
      </c>
      <c r="K8863" s="1">
        <v>42916</v>
      </c>
    </row>
    <row r="8864" spans="1:11" x14ac:dyDescent="0.3">
      <c r="A8864" t="s">
        <v>1521</v>
      </c>
      <c r="B8864" t="s">
        <v>98</v>
      </c>
      <c r="C8864" t="s">
        <v>13</v>
      </c>
      <c r="D8864">
        <v>376</v>
      </c>
      <c r="F8864">
        <v>1.0317000000000001</v>
      </c>
      <c r="G8864">
        <v>14.6569</v>
      </c>
      <c r="H8864">
        <v>14.2072</v>
      </c>
      <c r="I8864">
        <v>57</v>
      </c>
      <c r="J8864" s="1">
        <v>41821</v>
      </c>
      <c r="K8864" s="1">
        <v>42916</v>
      </c>
    </row>
    <row r="8865" spans="1:11" x14ac:dyDescent="0.3">
      <c r="A8865" t="s">
        <v>1521</v>
      </c>
      <c r="B8865" t="s">
        <v>98</v>
      </c>
      <c r="C8865" t="s">
        <v>16</v>
      </c>
      <c r="D8865" t="s">
        <v>14</v>
      </c>
      <c r="E8865" t="s">
        <v>23</v>
      </c>
      <c r="F8865">
        <v>1.1227</v>
      </c>
      <c r="G8865">
        <v>15.173299999999999</v>
      </c>
      <c r="H8865">
        <v>13.514900000000001</v>
      </c>
      <c r="I8865" t="s">
        <v>14</v>
      </c>
      <c r="J8865" s="1">
        <v>41821</v>
      </c>
      <c r="K8865" s="1">
        <v>42916</v>
      </c>
    </row>
    <row r="8866" spans="1:11" x14ac:dyDescent="0.3">
      <c r="A8866" t="s">
        <v>1521</v>
      </c>
      <c r="B8866" t="s">
        <v>98</v>
      </c>
      <c r="C8866" t="s">
        <v>17</v>
      </c>
      <c r="D8866">
        <v>668</v>
      </c>
      <c r="F8866">
        <v>0.9758</v>
      </c>
      <c r="G8866">
        <v>18.838000000000001</v>
      </c>
      <c r="H8866">
        <v>19.305399999999999</v>
      </c>
      <c r="I8866">
        <v>124</v>
      </c>
      <c r="J8866" s="1">
        <v>41821</v>
      </c>
      <c r="K8866" s="1">
        <v>42916</v>
      </c>
    </row>
    <row r="8867" spans="1:11" x14ac:dyDescent="0.3">
      <c r="A8867" t="s">
        <v>1521</v>
      </c>
      <c r="B8867" t="s">
        <v>98</v>
      </c>
      <c r="C8867" t="s">
        <v>18</v>
      </c>
      <c r="D8867">
        <v>523</v>
      </c>
      <c r="F8867">
        <v>1.0111000000000001</v>
      </c>
      <c r="G8867">
        <v>21.6614</v>
      </c>
      <c r="H8867">
        <v>21.423500000000001</v>
      </c>
      <c r="I8867">
        <v>114</v>
      </c>
      <c r="J8867" s="1">
        <v>41821</v>
      </c>
      <c r="K8867" s="1">
        <v>42916</v>
      </c>
    </row>
    <row r="8868" spans="1:11" x14ac:dyDescent="0.3">
      <c r="A8868" t="s">
        <v>1521</v>
      </c>
      <c r="B8868" t="s">
        <v>98</v>
      </c>
      <c r="C8868" t="s">
        <v>19</v>
      </c>
      <c r="D8868" t="s">
        <v>14</v>
      </c>
      <c r="E8868" t="s">
        <v>23</v>
      </c>
      <c r="F8868">
        <v>1.1375</v>
      </c>
      <c r="G8868">
        <v>5.2232000000000003</v>
      </c>
      <c r="H8868">
        <v>4.5917000000000003</v>
      </c>
      <c r="I8868" t="s">
        <v>14</v>
      </c>
      <c r="J8868" s="1">
        <v>41821</v>
      </c>
      <c r="K8868" s="1">
        <v>42916</v>
      </c>
    </row>
    <row r="8869" spans="1:11" x14ac:dyDescent="0.3">
      <c r="A8869" t="s">
        <v>1521</v>
      </c>
      <c r="B8869" t="s">
        <v>98</v>
      </c>
      <c r="C8869" t="s">
        <v>20</v>
      </c>
      <c r="D8869">
        <v>782</v>
      </c>
      <c r="F8869">
        <v>1.0299</v>
      </c>
      <c r="G8869">
        <v>16.909500000000001</v>
      </c>
      <c r="H8869">
        <v>16.418700000000001</v>
      </c>
      <c r="I8869">
        <v>134</v>
      </c>
      <c r="J8869" s="1">
        <v>41821</v>
      </c>
      <c r="K8869" s="1">
        <v>42916</v>
      </c>
    </row>
    <row r="8870" spans="1:11" x14ac:dyDescent="0.3">
      <c r="A8870" t="s">
        <v>1522</v>
      </c>
      <c r="B8870" t="s">
        <v>31</v>
      </c>
      <c r="C8870" t="s">
        <v>13</v>
      </c>
      <c r="D8870" t="s">
        <v>14</v>
      </c>
      <c r="E8870" t="s">
        <v>23</v>
      </c>
      <c r="F8870" t="s">
        <v>14</v>
      </c>
      <c r="G8870" t="s">
        <v>14</v>
      </c>
      <c r="H8870" t="s">
        <v>14</v>
      </c>
      <c r="I8870" t="s">
        <v>14</v>
      </c>
      <c r="J8870" s="1">
        <v>41821</v>
      </c>
      <c r="K8870" s="1">
        <v>42916</v>
      </c>
    </row>
    <row r="8871" spans="1:11" x14ac:dyDescent="0.3">
      <c r="A8871" t="s">
        <v>1522</v>
      </c>
      <c r="B8871" t="s">
        <v>31</v>
      </c>
      <c r="C8871" t="s">
        <v>16</v>
      </c>
      <c r="D8871" t="s">
        <v>14</v>
      </c>
      <c r="E8871" t="s">
        <v>23</v>
      </c>
      <c r="F8871" t="s">
        <v>14</v>
      </c>
      <c r="G8871" t="s">
        <v>14</v>
      </c>
      <c r="H8871" t="s">
        <v>14</v>
      </c>
      <c r="I8871" t="s">
        <v>14</v>
      </c>
      <c r="J8871" s="1">
        <v>41821</v>
      </c>
      <c r="K8871" s="1">
        <v>42916</v>
      </c>
    </row>
    <row r="8872" spans="1:11" x14ac:dyDescent="0.3">
      <c r="A8872" t="s">
        <v>1522</v>
      </c>
      <c r="B8872" t="s">
        <v>31</v>
      </c>
      <c r="C8872" t="s">
        <v>17</v>
      </c>
      <c r="D8872" t="s">
        <v>14</v>
      </c>
      <c r="E8872" t="s">
        <v>23</v>
      </c>
      <c r="F8872" t="s">
        <v>14</v>
      </c>
      <c r="G8872" t="s">
        <v>14</v>
      </c>
      <c r="H8872" t="s">
        <v>14</v>
      </c>
      <c r="I8872" t="s">
        <v>14</v>
      </c>
      <c r="J8872" s="1">
        <v>41821</v>
      </c>
      <c r="K8872" s="1">
        <v>42916</v>
      </c>
    </row>
    <row r="8873" spans="1:11" x14ac:dyDescent="0.3">
      <c r="A8873" t="s">
        <v>1522</v>
      </c>
      <c r="B8873" t="s">
        <v>31</v>
      </c>
      <c r="C8873" t="s">
        <v>18</v>
      </c>
      <c r="D8873" t="s">
        <v>14</v>
      </c>
      <c r="E8873" t="s">
        <v>23</v>
      </c>
      <c r="F8873" t="s">
        <v>14</v>
      </c>
      <c r="G8873" t="s">
        <v>14</v>
      </c>
      <c r="H8873" t="s">
        <v>14</v>
      </c>
      <c r="I8873" t="s">
        <v>14</v>
      </c>
      <c r="J8873" s="1">
        <v>41821</v>
      </c>
      <c r="K8873" s="1">
        <v>42916</v>
      </c>
    </row>
    <row r="8874" spans="1:11" x14ac:dyDescent="0.3">
      <c r="A8874" t="s">
        <v>1523</v>
      </c>
      <c r="B8874" t="s">
        <v>90</v>
      </c>
      <c r="C8874" t="s">
        <v>17</v>
      </c>
      <c r="D8874">
        <v>112</v>
      </c>
      <c r="F8874">
        <v>1.0056</v>
      </c>
      <c r="G8874">
        <v>19.2668</v>
      </c>
      <c r="H8874">
        <v>19.159300000000002</v>
      </c>
      <c r="I8874">
        <v>22</v>
      </c>
      <c r="J8874" s="1">
        <v>41821</v>
      </c>
      <c r="K8874" s="1">
        <v>42916</v>
      </c>
    </row>
    <row r="8875" spans="1:11" x14ac:dyDescent="0.3">
      <c r="A8875" t="s">
        <v>1522</v>
      </c>
      <c r="B8875" t="s">
        <v>31</v>
      </c>
      <c r="C8875" t="s">
        <v>19</v>
      </c>
      <c r="D8875" t="s">
        <v>14</v>
      </c>
      <c r="E8875" t="s">
        <v>23</v>
      </c>
      <c r="F8875" t="s">
        <v>14</v>
      </c>
      <c r="G8875" t="s">
        <v>14</v>
      </c>
      <c r="H8875" t="s">
        <v>14</v>
      </c>
      <c r="I8875" t="s">
        <v>14</v>
      </c>
      <c r="J8875" s="1">
        <v>41821</v>
      </c>
      <c r="K8875" s="1">
        <v>42916</v>
      </c>
    </row>
    <row r="8876" spans="1:11" x14ac:dyDescent="0.3">
      <c r="A8876" t="s">
        <v>1522</v>
      </c>
      <c r="B8876" t="s">
        <v>31</v>
      </c>
      <c r="C8876" t="s">
        <v>20</v>
      </c>
      <c r="D8876" t="s">
        <v>14</v>
      </c>
      <c r="E8876" t="s">
        <v>23</v>
      </c>
      <c r="F8876" t="s">
        <v>14</v>
      </c>
      <c r="G8876" t="s">
        <v>14</v>
      </c>
      <c r="H8876" t="s">
        <v>14</v>
      </c>
      <c r="I8876" t="s">
        <v>14</v>
      </c>
      <c r="J8876" s="1">
        <v>41821</v>
      </c>
      <c r="K8876" s="1">
        <v>42916</v>
      </c>
    </row>
    <row r="8877" spans="1:11" x14ac:dyDescent="0.3">
      <c r="A8877" t="s">
        <v>1524</v>
      </c>
      <c r="B8877" t="s">
        <v>48</v>
      </c>
      <c r="C8877" t="s">
        <v>13</v>
      </c>
      <c r="D8877">
        <v>45</v>
      </c>
      <c r="F8877">
        <v>1.1501999999999999</v>
      </c>
      <c r="G8877">
        <v>20.0381</v>
      </c>
      <c r="H8877">
        <v>17.421900000000001</v>
      </c>
      <c r="I8877">
        <v>18</v>
      </c>
      <c r="J8877" s="1">
        <v>41821</v>
      </c>
      <c r="K8877" s="1">
        <v>42916</v>
      </c>
    </row>
    <row r="8878" spans="1:11" x14ac:dyDescent="0.3">
      <c r="A8878" t="s">
        <v>1524</v>
      </c>
      <c r="B8878" t="s">
        <v>48</v>
      </c>
      <c r="C8878" t="s">
        <v>16</v>
      </c>
      <c r="D8878" t="s">
        <v>14</v>
      </c>
      <c r="E8878" t="s">
        <v>23</v>
      </c>
      <c r="F8878" t="s">
        <v>14</v>
      </c>
      <c r="G8878" t="s">
        <v>14</v>
      </c>
      <c r="H8878" t="s">
        <v>14</v>
      </c>
      <c r="I8878" t="s">
        <v>14</v>
      </c>
      <c r="J8878" s="1">
        <v>41821</v>
      </c>
      <c r="K8878" s="1">
        <v>42916</v>
      </c>
    </row>
    <row r="8879" spans="1:11" x14ac:dyDescent="0.3">
      <c r="A8879" t="s">
        <v>1524</v>
      </c>
      <c r="B8879" t="s">
        <v>48</v>
      </c>
      <c r="C8879" t="s">
        <v>17</v>
      </c>
      <c r="D8879">
        <v>144</v>
      </c>
      <c r="F8879">
        <v>1.0409999999999999</v>
      </c>
      <c r="G8879">
        <v>22.106200000000001</v>
      </c>
      <c r="H8879">
        <v>21.235099999999999</v>
      </c>
      <c r="I8879">
        <v>35</v>
      </c>
      <c r="J8879" s="1">
        <v>41821</v>
      </c>
      <c r="K8879" s="1">
        <v>42916</v>
      </c>
    </row>
    <row r="8880" spans="1:11" x14ac:dyDescent="0.3">
      <c r="A8880" t="s">
        <v>1524</v>
      </c>
      <c r="B8880" t="s">
        <v>48</v>
      </c>
      <c r="C8880" t="s">
        <v>18</v>
      </c>
      <c r="D8880">
        <v>198</v>
      </c>
      <c r="F8880">
        <v>1.0845</v>
      </c>
      <c r="G8880">
        <v>24.066400000000002</v>
      </c>
      <c r="H8880">
        <v>22.191800000000001</v>
      </c>
      <c r="I8880">
        <v>53</v>
      </c>
      <c r="J8880" s="1">
        <v>41821</v>
      </c>
      <c r="K8880" s="1">
        <v>42916</v>
      </c>
    </row>
    <row r="8881" spans="1:11" x14ac:dyDescent="0.3">
      <c r="A8881" t="s">
        <v>1524</v>
      </c>
      <c r="B8881" t="s">
        <v>48</v>
      </c>
      <c r="C8881" t="s">
        <v>19</v>
      </c>
      <c r="D8881" t="s">
        <v>14</v>
      </c>
      <c r="E8881" t="s">
        <v>23</v>
      </c>
      <c r="F8881">
        <v>1.0834999999999999</v>
      </c>
      <c r="G8881">
        <v>4.0260999999999996</v>
      </c>
      <c r="H8881">
        <v>3.7158000000000002</v>
      </c>
      <c r="I8881" t="s">
        <v>14</v>
      </c>
      <c r="J8881" s="1">
        <v>41821</v>
      </c>
      <c r="K8881" s="1">
        <v>42916</v>
      </c>
    </row>
    <row r="8882" spans="1:11" x14ac:dyDescent="0.3">
      <c r="A8882" t="s">
        <v>1524</v>
      </c>
      <c r="B8882" t="s">
        <v>48</v>
      </c>
      <c r="C8882" t="s">
        <v>20</v>
      </c>
      <c r="D8882">
        <v>548</v>
      </c>
      <c r="F8882">
        <v>1.1555</v>
      </c>
      <c r="G8882">
        <v>20.788399999999999</v>
      </c>
      <c r="H8882">
        <v>17.9908</v>
      </c>
      <c r="I8882">
        <v>123</v>
      </c>
      <c r="J8882" s="1">
        <v>41821</v>
      </c>
      <c r="K8882" s="1">
        <v>42916</v>
      </c>
    </row>
    <row r="8883" spans="1:11" x14ac:dyDescent="0.3">
      <c r="A8883" t="s">
        <v>1525</v>
      </c>
      <c r="B8883" t="s">
        <v>124</v>
      </c>
      <c r="C8883" t="s">
        <v>13</v>
      </c>
      <c r="D8883">
        <v>181</v>
      </c>
      <c r="F8883">
        <v>0.9133</v>
      </c>
      <c r="G8883">
        <v>13.533799999999999</v>
      </c>
      <c r="H8883">
        <v>14.8186</v>
      </c>
      <c r="I8883">
        <v>19</v>
      </c>
      <c r="J8883" s="1">
        <v>41821</v>
      </c>
      <c r="K8883" s="1">
        <v>42916</v>
      </c>
    </row>
    <row r="8884" spans="1:11" x14ac:dyDescent="0.3">
      <c r="A8884" t="s">
        <v>1525</v>
      </c>
      <c r="B8884" t="s">
        <v>124</v>
      </c>
      <c r="C8884" t="s">
        <v>16</v>
      </c>
      <c r="D8884" t="s">
        <v>14</v>
      </c>
      <c r="E8884" t="s">
        <v>23</v>
      </c>
      <c r="F8884">
        <v>0.96699999999999997</v>
      </c>
      <c r="G8884">
        <v>12.015599999999999</v>
      </c>
      <c r="H8884">
        <v>12.4261</v>
      </c>
      <c r="I8884" t="s">
        <v>14</v>
      </c>
      <c r="J8884" s="1">
        <v>41821</v>
      </c>
      <c r="K8884" s="1">
        <v>42916</v>
      </c>
    </row>
    <row r="8885" spans="1:11" x14ac:dyDescent="0.3">
      <c r="A8885" t="s">
        <v>1525</v>
      </c>
      <c r="B8885" t="s">
        <v>124</v>
      </c>
      <c r="C8885" t="s">
        <v>17</v>
      </c>
      <c r="D8885">
        <v>257</v>
      </c>
      <c r="F8885">
        <v>1.0169999999999999</v>
      </c>
      <c r="G8885">
        <v>18.1892</v>
      </c>
      <c r="H8885">
        <v>17.8843</v>
      </c>
      <c r="I8885">
        <v>48</v>
      </c>
      <c r="J8885" s="1">
        <v>41821</v>
      </c>
      <c r="K8885" s="1">
        <v>42916</v>
      </c>
    </row>
    <row r="8886" spans="1:11" x14ac:dyDescent="0.3">
      <c r="A8886" t="s">
        <v>1525</v>
      </c>
      <c r="B8886" t="s">
        <v>124</v>
      </c>
      <c r="C8886" t="s">
        <v>18</v>
      </c>
      <c r="D8886">
        <v>416</v>
      </c>
      <c r="F8886">
        <v>0.9002</v>
      </c>
      <c r="G8886">
        <v>18.901399999999999</v>
      </c>
      <c r="H8886">
        <v>20.997199999999999</v>
      </c>
      <c r="I8886">
        <v>72</v>
      </c>
      <c r="J8886" s="1">
        <v>41821</v>
      </c>
      <c r="K8886" s="1">
        <v>42916</v>
      </c>
    </row>
    <row r="8887" spans="1:11" x14ac:dyDescent="0.3">
      <c r="A8887" t="s">
        <v>1525</v>
      </c>
      <c r="B8887" t="s">
        <v>124</v>
      </c>
      <c r="C8887" t="s">
        <v>19</v>
      </c>
      <c r="D8887">
        <v>573</v>
      </c>
      <c r="F8887">
        <v>0.97219999999999995</v>
      </c>
      <c r="G8887">
        <v>3.9407999999999999</v>
      </c>
      <c r="H8887">
        <v>4.0534999999999997</v>
      </c>
      <c r="I8887">
        <v>22</v>
      </c>
      <c r="J8887" s="1">
        <v>41821</v>
      </c>
      <c r="K8887" s="1">
        <v>42916</v>
      </c>
    </row>
    <row r="8888" spans="1:11" x14ac:dyDescent="0.3">
      <c r="A8888" t="s">
        <v>1525</v>
      </c>
      <c r="B8888" t="s">
        <v>124</v>
      </c>
      <c r="C8888" t="s">
        <v>20</v>
      </c>
      <c r="D8888">
        <v>467</v>
      </c>
      <c r="F8888">
        <v>0.91539999999999999</v>
      </c>
      <c r="G8888">
        <v>14.604699999999999</v>
      </c>
      <c r="H8888">
        <v>15.954700000000001</v>
      </c>
      <c r="I8888">
        <v>63</v>
      </c>
      <c r="J8888" s="1">
        <v>41821</v>
      </c>
      <c r="K8888" s="1">
        <v>42916</v>
      </c>
    </row>
    <row r="8889" spans="1:11" x14ac:dyDescent="0.3">
      <c r="A8889" t="s">
        <v>1526</v>
      </c>
      <c r="B8889" t="s">
        <v>69</v>
      </c>
      <c r="C8889" t="s">
        <v>13</v>
      </c>
      <c r="D8889" t="s">
        <v>14</v>
      </c>
      <c r="E8889" t="s">
        <v>15</v>
      </c>
      <c r="F8889" t="s">
        <v>14</v>
      </c>
      <c r="G8889" t="s">
        <v>14</v>
      </c>
      <c r="H8889" t="s">
        <v>14</v>
      </c>
      <c r="I8889" t="s">
        <v>14</v>
      </c>
      <c r="J8889" s="1">
        <v>41821</v>
      </c>
      <c r="K8889" s="1">
        <v>42916</v>
      </c>
    </row>
    <row r="8890" spans="1:11" x14ac:dyDescent="0.3">
      <c r="A8890" t="s">
        <v>1526</v>
      </c>
      <c r="B8890" t="s">
        <v>69</v>
      </c>
      <c r="C8890" t="s">
        <v>16</v>
      </c>
      <c r="D8890" t="s">
        <v>14</v>
      </c>
      <c r="E8890" t="s">
        <v>23</v>
      </c>
      <c r="F8890" t="s">
        <v>14</v>
      </c>
      <c r="G8890" t="s">
        <v>14</v>
      </c>
      <c r="H8890" t="s">
        <v>14</v>
      </c>
      <c r="I8890" t="s">
        <v>14</v>
      </c>
      <c r="J8890" s="1">
        <v>41821</v>
      </c>
      <c r="K8890" s="1">
        <v>42916</v>
      </c>
    </row>
    <row r="8891" spans="1:11" x14ac:dyDescent="0.3">
      <c r="A8891" t="s">
        <v>1526</v>
      </c>
      <c r="B8891" t="s">
        <v>69</v>
      </c>
      <c r="C8891" t="s">
        <v>17</v>
      </c>
      <c r="D8891" t="s">
        <v>14</v>
      </c>
      <c r="E8891" t="s">
        <v>23</v>
      </c>
      <c r="F8891">
        <v>0.98160000000000003</v>
      </c>
      <c r="G8891">
        <v>18.014500000000002</v>
      </c>
      <c r="H8891">
        <v>18.351500000000001</v>
      </c>
      <c r="I8891" t="s">
        <v>14</v>
      </c>
      <c r="J8891" s="1">
        <v>41821</v>
      </c>
      <c r="K8891" s="1">
        <v>42916</v>
      </c>
    </row>
    <row r="8892" spans="1:11" x14ac:dyDescent="0.3">
      <c r="A8892" t="s">
        <v>1526</v>
      </c>
      <c r="B8892" t="s">
        <v>69</v>
      </c>
      <c r="C8892" t="s">
        <v>18</v>
      </c>
      <c r="D8892">
        <v>65</v>
      </c>
      <c r="F8892">
        <v>0.97489999999999999</v>
      </c>
      <c r="G8892">
        <v>19.375</v>
      </c>
      <c r="H8892">
        <v>19.874300000000002</v>
      </c>
      <c r="I8892">
        <v>11</v>
      </c>
      <c r="J8892" s="1">
        <v>41821</v>
      </c>
      <c r="K8892" s="1">
        <v>42916</v>
      </c>
    </row>
    <row r="8893" spans="1:11" x14ac:dyDescent="0.3">
      <c r="A8893" t="s">
        <v>1526</v>
      </c>
      <c r="B8893" t="s">
        <v>69</v>
      </c>
      <c r="C8893" t="s">
        <v>19</v>
      </c>
      <c r="D8893" t="s">
        <v>14</v>
      </c>
      <c r="E8893" t="s">
        <v>15</v>
      </c>
      <c r="F8893" t="s">
        <v>14</v>
      </c>
      <c r="G8893" t="s">
        <v>14</v>
      </c>
      <c r="H8893" t="s">
        <v>14</v>
      </c>
      <c r="I8893" t="s">
        <v>14</v>
      </c>
      <c r="J8893" s="1">
        <v>41821</v>
      </c>
      <c r="K8893" s="1">
        <v>42916</v>
      </c>
    </row>
    <row r="8894" spans="1:11" x14ac:dyDescent="0.3">
      <c r="A8894" t="s">
        <v>1526</v>
      </c>
      <c r="B8894" t="s">
        <v>69</v>
      </c>
      <c r="C8894" t="s">
        <v>20</v>
      </c>
      <c r="D8894">
        <v>201</v>
      </c>
      <c r="F8894">
        <v>0.92579999999999996</v>
      </c>
      <c r="G8894">
        <v>14.6928</v>
      </c>
      <c r="H8894">
        <v>15.8705</v>
      </c>
      <c r="I8894">
        <v>25</v>
      </c>
      <c r="J8894" s="1">
        <v>41821</v>
      </c>
      <c r="K8894" s="1">
        <v>42916</v>
      </c>
    </row>
    <row r="8895" spans="1:11" x14ac:dyDescent="0.3">
      <c r="A8895" t="s">
        <v>1527</v>
      </c>
      <c r="B8895" t="s">
        <v>69</v>
      </c>
      <c r="C8895" t="s">
        <v>13</v>
      </c>
      <c r="D8895" t="s">
        <v>14</v>
      </c>
      <c r="E8895" t="s">
        <v>15</v>
      </c>
      <c r="F8895" t="s">
        <v>14</v>
      </c>
      <c r="G8895" t="s">
        <v>14</v>
      </c>
      <c r="H8895" t="s">
        <v>14</v>
      </c>
      <c r="I8895" t="s">
        <v>14</v>
      </c>
      <c r="J8895" s="1">
        <v>41821</v>
      </c>
      <c r="K8895" s="1">
        <v>42916</v>
      </c>
    </row>
    <row r="8896" spans="1:11" x14ac:dyDescent="0.3">
      <c r="A8896" t="s">
        <v>1527</v>
      </c>
      <c r="B8896" t="s">
        <v>69</v>
      </c>
      <c r="C8896" t="s">
        <v>16</v>
      </c>
      <c r="D8896" t="s">
        <v>14</v>
      </c>
      <c r="E8896" t="s">
        <v>23</v>
      </c>
      <c r="F8896" t="s">
        <v>14</v>
      </c>
      <c r="G8896" t="s">
        <v>14</v>
      </c>
      <c r="H8896" t="s">
        <v>14</v>
      </c>
      <c r="I8896" t="s">
        <v>14</v>
      </c>
      <c r="J8896" s="1">
        <v>41821</v>
      </c>
      <c r="K8896" s="1">
        <v>42916</v>
      </c>
    </row>
    <row r="8897" spans="1:11" x14ac:dyDescent="0.3">
      <c r="A8897" t="s">
        <v>1527</v>
      </c>
      <c r="B8897" t="s">
        <v>69</v>
      </c>
      <c r="C8897" t="s">
        <v>17</v>
      </c>
      <c r="D8897" t="s">
        <v>14</v>
      </c>
      <c r="E8897" t="s">
        <v>23</v>
      </c>
      <c r="F8897">
        <v>0.96850000000000003</v>
      </c>
      <c r="G8897">
        <v>16.565899999999999</v>
      </c>
      <c r="H8897">
        <v>17.104700000000001</v>
      </c>
      <c r="I8897" t="s">
        <v>14</v>
      </c>
      <c r="J8897" s="1">
        <v>41821</v>
      </c>
      <c r="K8897" s="1">
        <v>42916</v>
      </c>
    </row>
    <row r="8898" spans="1:11" x14ac:dyDescent="0.3">
      <c r="A8898" t="s">
        <v>1527</v>
      </c>
      <c r="B8898" t="s">
        <v>69</v>
      </c>
      <c r="C8898" t="s">
        <v>18</v>
      </c>
      <c r="D8898">
        <v>47</v>
      </c>
      <c r="F8898">
        <v>1.0324</v>
      </c>
      <c r="G8898">
        <v>21.1995</v>
      </c>
      <c r="H8898">
        <v>20.534099999999999</v>
      </c>
      <c r="I8898">
        <v>12</v>
      </c>
      <c r="J8898" s="1">
        <v>41821</v>
      </c>
      <c r="K8898" s="1">
        <v>42916</v>
      </c>
    </row>
    <row r="8899" spans="1:11" x14ac:dyDescent="0.3">
      <c r="A8899" t="s">
        <v>1527</v>
      </c>
      <c r="B8899" t="s">
        <v>69</v>
      </c>
      <c r="C8899" t="s">
        <v>19</v>
      </c>
      <c r="D8899" t="s">
        <v>14</v>
      </c>
      <c r="E8899" t="s">
        <v>23</v>
      </c>
      <c r="F8899" t="s">
        <v>14</v>
      </c>
      <c r="G8899" t="s">
        <v>14</v>
      </c>
      <c r="H8899" t="s">
        <v>14</v>
      </c>
      <c r="I8899" t="s">
        <v>14</v>
      </c>
      <c r="J8899" s="1">
        <v>41821</v>
      </c>
      <c r="K8899" s="1">
        <v>42916</v>
      </c>
    </row>
    <row r="8900" spans="1:11" x14ac:dyDescent="0.3">
      <c r="A8900" t="s">
        <v>1527</v>
      </c>
      <c r="B8900" t="s">
        <v>69</v>
      </c>
      <c r="C8900" t="s">
        <v>20</v>
      </c>
      <c r="D8900">
        <v>87</v>
      </c>
      <c r="F8900">
        <v>1.0606</v>
      </c>
      <c r="G8900">
        <v>15.602600000000001</v>
      </c>
      <c r="H8900">
        <v>14.7117</v>
      </c>
      <c r="I8900">
        <v>17</v>
      </c>
      <c r="J8900" s="1">
        <v>41821</v>
      </c>
      <c r="K8900" s="1">
        <v>42916</v>
      </c>
    </row>
    <row r="8901" spans="1:11" x14ac:dyDescent="0.3">
      <c r="A8901" t="s">
        <v>1528</v>
      </c>
      <c r="B8901" t="s">
        <v>83</v>
      </c>
      <c r="C8901" t="s">
        <v>13</v>
      </c>
      <c r="D8901" t="s">
        <v>14</v>
      </c>
      <c r="E8901" t="s">
        <v>15</v>
      </c>
      <c r="F8901" t="s">
        <v>14</v>
      </c>
      <c r="G8901" t="s">
        <v>14</v>
      </c>
      <c r="H8901" t="s">
        <v>14</v>
      </c>
      <c r="I8901" t="s">
        <v>14</v>
      </c>
      <c r="J8901" s="1">
        <v>41821</v>
      </c>
      <c r="K8901" s="1">
        <v>42916</v>
      </c>
    </row>
    <row r="8902" spans="1:11" x14ac:dyDescent="0.3">
      <c r="A8902" t="s">
        <v>1528</v>
      </c>
      <c r="B8902" t="s">
        <v>83</v>
      </c>
      <c r="C8902" t="s">
        <v>16</v>
      </c>
      <c r="D8902" t="s">
        <v>14</v>
      </c>
      <c r="E8902" t="s">
        <v>23</v>
      </c>
      <c r="F8902" t="s">
        <v>14</v>
      </c>
      <c r="G8902" t="s">
        <v>14</v>
      </c>
      <c r="H8902" t="s">
        <v>14</v>
      </c>
      <c r="I8902" t="s">
        <v>14</v>
      </c>
      <c r="J8902" s="1">
        <v>41821</v>
      </c>
      <c r="K8902" s="1">
        <v>42916</v>
      </c>
    </row>
    <row r="8903" spans="1:11" x14ac:dyDescent="0.3">
      <c r="A8903" t="s">
        <v>1528</v>
      </c>
      <c r="B8903" t="s">
        <v>83</v>
      </c>
      <c r="C8903" t="s">
        <v>17</v>
      </c>
      <c r="D8903" t="s">
        <v>14</v>
      </c>
      <c r="E8903" t="s">
        <v>23</v>
      </c>
      <c r="F8903">
        <v>0.95520000000000005</v>
      </c>
      <c r="G8903">
        <v>17.526599999999998</v>
      </c>
      <c r="H8903">
        <v>18.348199999999999</v>
      </c>
      <c r="I8903" t="s">
        <v>14</v>
      </c>
      <c r="J8903" s="1">
        <v>41821</v>
      </c>
      <c r="K8903" s="1">
        <v>42916</v>
      </c>
    </row>
    <row r="8904" spans="1:11" x14ac:dyDescent="0.3">
      <c r="A8904" t="s">
        <v>1528</v>
      </c>
      <c r="B8904" t="s">
        <v>83</v>
      </c>
      <c r="C8904" t="s">
        <v>18</v>
      </c>
      <c r="D8904" t="s">
        <v>14</v>
      </c>
      <c r="E8904" t="s">
        <v>23</v>
      </c>
      <c r="F8904">
        <v>0.90939999999999999</v>
      </c>
      <c r="G8904">
        <v>17.331800000000001</v>
      </c>
      <c r="H8904">
        <v>19.058900000000001</v>
      </c>
      <c r="I8904" t="s">
        <v>14</v>
      </c>
      <c r="J8904" s="1">
        <v>41821</v>
      </c>
      <c r="K8904" s="1">
        <v>42916</v>
      </c>
    </row>
    <row r="8905" spans="1:11" x14ac:dyDescent="0.3">
      <c r="A8905" t="s">
        <v>1528</v>
      </c>
      <c r="B8905" t="s">
        <v>83</v>
      </c>
      <c r="C8905" t="s">
        <v>19</v>
      </c>
      <c r="D8905" t="s">
        <v>14</v>
      </c>
      <c r="E8905" t="s">
        <v>23</v>
      </c>
      <c r="F8905">
        <v>1.0407</v>
      </c>
      <c r="G8905">
        <v>4.3487999999999998</v>
      </c>
      <c r="H8905">
        <v>4.1784999999999997</v>
      </c>
      <c r="I8905" t="s">
        <v>14</v>
      </c>
      <c r="J8905" s="1">
        <v>41821</v>
      </c>
      <c r="K8905" s="1">
        <v>42916</v>
      </c>
    </row>
    <row r="8906" spans="1:11" x14ac:dyDescent="0.3">
      <c r="A8906" t="s">
        <v>1528</v>
      </c>
      <c r="B8906" t="s">
        <v>83</v>
      </c>
      <c r="C8906" t="s">
        <v>20</v>
      </c>
      <c r="D8906">
        <v>201</v>
      </c>
      <c r="F8906">
        <v>0.9204</v>
      </c>
      <c r="G8906">
        <v>14.3592</v>
      </c>
      <c r="H8906">
        <v>15.601800000000001</v>
      </c>
      <c r="I8906">
        <v>24</v>
      </c>
      <c r="J8906" s="1">
        <v>41821</v>
      </c>
      <c r="K8906" s="1">
        <v>42916</v>
      </c>
    </row>
    <row r="8907" spans="1:11" x14ac:dyDescent="0.3">
      <c r="A8907" t="s">
        <v>1529</v>
      </c>
      <c r="B8907" t="s">
        <v>73</v>
      </c>
      <c r="C8907" t="s">
        <v>13</v>
      </c>
      <c r="D8907" t="s">
        <v>14</v>
      </c>
      <c r="E8907" t="s">
        <v>15</v>
      </c>
      <c r="F8907" t="s">
        <v>14</v>
      </c>
      <c r="G8907" t="s">
        <v>14</v>
      </c>
      <c r="H8907" t="s">
        <v>14</v>
      </c>
      <c r="I8907" t="s">
        <v>14</v>
      </c>
      <c r="J8907" s="1">
        <v>41821</v>
      </c>
      <c r="K8907" s="1">
        <v>42916</v>
      </c>
    </row>
    <row r="8908" spans="1:11" x14ac:dyDescent="0.3">
      <c r="A8908" t="s">
        <v>1529</v>
      </c>
      <c r="B8908" t="s">
        <v>73</v>
      </c>
      <c r="C8908" t="s">
        <v>16</v>
      </c>
      <c r="D8908">
        <v>0</v>
      </c>
      <c r="E8908" t="s">
        <v>58</v>
      </c>
      <c r="F8908" t="s">
        <v>14</v>
      </c>
      <c r="G8908" t="s">
        <v>14</v>
      </c>
      <c r="H8908" t="s">
        <v>14</v>
      </c>
      <c r="I8908" t="s">
        <v>14</v>
      </c>
      <c r="J8908" s="1">
        <v>41821</v>
      </c>
      <c r="K8908" s="1">
        <v>42916</v>
      </c>
    </row>
    <row r="8909" spans="1:11" x14ac:dyDescent="0.3">
      <c r="A8909" t="s">
        <v>1529</v>
      </c>
      <c r="B8909" t="s">
        <v>73</v>
      </c>
      <c r="C8909" t="s">
        <v>17</v>
      </c>
      <c r="D8909">
        <v>73</v>
      </c>
      <c r="F8909">
        <v>1.0148999999999999</v>
      </c>
      <c r="G8909">
        <v>20.371500000000001</v>
      </c>
      <c r="H8909">
        <v>20.073399999999999</v>
      </c>
      <c r="I8909">
        <v>16</v>
      </c>
      <c r="J8909" s="1">
        <v>41821</v>
      </c>
      <c r="K8909" s="1">
        <v>42916</v>
      </c>
    </row>
    <row r="8910" spans="1:11" x14ac:dyDescent="0.3">
      <c r="A8910" t="s">
        <v>1529</v>
      </c>
      <c r="B8910" t="s">
        <v>73</v>
      </c>
      <c r="C8910" t="s">
        <v>18</v>
      </c>
      <c r="D8910">
        <v>85</v>
      </c>
      <c r="F8910">
        <v>1.1012</v>
      </c>
      <c r="G8910">
        <v>25.307099999999998</v>
      </c>
      <c r="H8910">
        <v>22.9816</v>
      </c>
      <c r="I8910">
        <v>28</v>
      </c>
      <c r="J8910" s="1">
        <v>41821</v>
      </c>
      <c r="K8910" s="1">
        <v>42916</v>
      </c>
    </row>
    <row r="8911" spans="1:11" x14ac:dyDescent="0.3">
      <c r="A8911" t="s">
        <v>1529</v>
      </c>
      <c r="B8911" t="s">
        <v>73</v>
      </c>
      <c r="C8911" t="s">
        <v>19</v>
      </c>
      <c r="D8911" t="s">
        <v>14</v>
      </c>
      <c r="E8911" t="s">
        <v>23</v>
      </c>
      <c r="F8911">
        <v>1.0362</v>
      </c>
      <c r="G8911">
        <v>4.5392999999999999</v>
      </c>
      <c r="H8911">
        <v>4.3807999999999998</v>
      </c>
      <c r="I8911" t="s">
        <v>14</v>
      </c>
      <c r="J8911" s="1">
        <v>41821</v>
      </c>
      <c r="K8911" s="1">
        <v>42916</v>
      </c>
    </row>
    <row r="8912" spans="1:11" x14ac:dyDescent="0.3">
      <c r="A8912" t="s">
        <v>1529</v>
      </c>
      <c r="B8912" t="s">
        <v>73</v>
      </c>
      <c r="C8912" t="s">
        <v>20</v>
      </c>
      <c r="D8912">
        <v>74</v>
      </c>
      <c r="F8912">
        <v>1.0584</v>
      </c>
      <c r="G8912">
        <v>19.577500000000001</v>
      </c>
      <c r="H8912">
        <v>18.497199999999999</v>
      </c>
      <c r="I8912">
        <v>18</v>
      </c>
      <c r="J8912" s="1">
        <v>41821</v>
      </c>
      <c r="K8912" s="1">
        <v>42916</v>
      </c>
    </row>
    <row r="8913" spans="1:11" x14ac:dyDescent="0.3">
      <c r="A8913" t="s">
        <v>1530</v>
      </c>
      <c r="B8913" t="s">
        <v>73</v>
      </c>
      <c r="C8913" t="s">
        <v>13</v>
      </c>
      <c r="D8913" t="s">
        <v>14</v>
      </c>
      <c r="E8913" t="s">
        <v>15</v>
      </c>
      <c r="F8913" t="s">
        <v>14</v>
      </c>
      <c r="G8913" t="s">
        <v>14</v>
      </c>
      <c r="H8913" t="s">
        <v>14</v>
      </c>
      <c r="I8913" t="s">
        <v>14</v>
      </c>
      <c r="J8913" s="1">
        <v>41821</v>
      </c>
      <c r="K8913" s="1">
        <v>42916</v>
      </c>
    </row>
    <row r="8914" spans="1:11" x14ac:dyDescent="0.3">
      <c r="A8914" t="s">
        <v>1530</v>
      </c>
      <c r="B8914" t="s">
        <v>73</v>
      </c>
      <c r="C8914" t="s">
        <v>16</v>
      </c>
      <c r="D8914" t="s">
        <v>14</v>
      </c>
      <c r="E8914" t="s">
        <v>23</v>
      </c>
      <c r="F8914" t="s">
        <v>14</v>
      </c>
      <c r="G8914" t="s">
        <v>14</v>
      </c>
      <c r="H8914" t="s">
        <v>14</v>
      </c>
      <c r="I8914" t="s">
        <v>14</v>
      </c>
      <c r="J8914" s="1">
        <v>41821</v>
      </c>
      <c r="K8914" s="1">
        <v>42916</v>
      </c>
    </row>
    <row r="8915" spans="1:11" x14ac:dyDescent="0.3">
      <c r="A8915" t="s">
        <v>1530</v>
      </c>
      <c r="B8915" t="s">
        <v>73</v>
      </c>
      <c r="C8915" t="s">
        <v>17</v>
      </c>
      <c r="D8915" t="s">
        <v>14</v>
      </c>
      <c r="E8915" t="s">
        <v>15</v>
      </c>
      <c r="F8915" t="s">
        <v>14</v>
      </c>
      <c r="G8915" t="s">
        <v>14</v>
      </c>
      <c r="H8915" t="s">
        <v>14</v>
      </c>
      <c r="I8915" t="s">
        <v>14</v>
      </c>
      <c r="J8915" s="1">
        <v>41821</v>
      </c>
      <c r="K8915" s="1">
        <v>42916</v>
      </c>
    </row>
    <row r="8916" spans="1:11" x14ac:dyDescent="0.3">
      <c r="A8916" t="s">
        <v>1530</v>
      </c>
      <c r="B8916" t="s">
        <v>73</v>
      </c>
      <c r="C8916" t="s">
        <v>18</v>
      </c>
      <c r="D8916" t="s">
        <v>14</v>
      </c>
      <c r="E8916" t="s">
        <v>15</v>
      </c>
      <c r="F8916" t="s">
        <v>14</v>
      </c>
      <c r="G8916" t="s">
        <v>14</v>
      </c>
      <c r="H8916" t="s">
        <v>14</v>
      </c>
      <c r="I8916" t="s">
        <v>14</v>
      </c>
      <c r="J8916" s="1">
        <v>41821</v>
      </c>
      <c r="K8916" s="1">
        <v>42916</v>
      </c>
    </row>
    <row r="8917" spans="1:11" x14ac:dyDescent="0.3">
      <c r="A8917" t="s">
        <v>1530</v>
      </c>
      <c r="B8917" t="s">
        <v>73</v>
      </c>
      <c r="C8917" t="s">
        <v>19</v>
      </c>
      <c r="D8917">
        <v>0</v>
      </c>
      <c r="E8917" t="s">
        <v>58</v>
      </c>
      <c r="F8917" t="s">
        <v>14</v>
      </c>
      <c r="G8917" t="s">
        <v>14</v>
      </c>
      <c r="H8917" t="s">
        <v>14</v>
      </c>
      <c r="I8917" t="s">
        <v>14</v>
      </c>
      <c r="J8917" s="1">
        <v>41821</v>
      </c>
      <c r="K8917" s="1">
        <v>42916</v>
      </c>
    </row>
    <row r="8918" spans="1:11" x14ac:dyDescent="0.3">
      <c r="A8918" t="s">
        <v>1530</v>
      </c>
      <c r="B8918" t="s">
        <v>73</v>
      </c>
      <c r="C8918" t="s">
        <v>20</v>
      </c>
      <c r="D8918">
        <v>59</v>
      </c>
      <c r="F8918">
        <v>1.0386</v>
      </c>
      <c r="G8918">
        <v>21.325900000000001</v>
      </c>
      <c r="H8918">
        <v>20.533300000000001</v>
      </c>
      <c r="I8918">
        <v>15</v>
      </c>
      <c r="J8918" s="1">
        <v>41821</v>
      </c>
      <c r="K8918" s="1">
        <v>42916</v>
      </c>
    </row>
    <row r="8919" spans="1:11" x14ac:dyDescent="0.3">
      <c r="A8919" t="s">
        <v>1531</v>
      </c>
      <c r="B8919" t="s">
        <v>111</v>
      </c>
      <c r="C8919" t="s">
        <v>13</v>
      </c>
      <c r="D8919" t="s">
        <v>14</v>
      </c>
      <c r="E8919" t="s">
        <v>23</v>
      </c>
      <c r="F8919" t="s">
        <v>14</v>
      </c>
      <c r="G8919" t="s">
        <v>14</v>
      </c>
      <c r="H8919" t="s">
        <v>14</v>
      </c>
      <c r="I8919" t="s">
        <v>14</v>
      </c>
      <c r="J8919" s="1">
        <v>41821</v>
      </c>
      <c r="K8919" s="1">
        <v>42916</v>
      </c>
    </row>
    <row r="8920" spans="1:11" x14ac:dyDescent="0.3">
      <c r="A8920" t="s">
        <v>1531</v>
      </c>
      <c r="B8920" t="s">
        <v>111</v>
      </c>
      <c r="C8920" t="s">
        <v>16</v>
      </c>
      <c r="D8920" t="s">
        <v>14</v>
      </c>
      <c r="E8920" t="s">
        <v>23</v>
      </c>
      <c r="F8920" t="s">
        <v>14</v>
      </c>
      <c r="G8920" t="s">
        <v>14</v>
      </c>
      <c r="H8920" t="s">
        <v>14</v>
      </c>
      <c r="I8920" t="s">
        <v>14</v>
      </c>
      <c r="J8920" s="1">
        <v>41821</v>
      </c>
      <c r="K8920" s="1">
        <v>42916</v>
      </c>
    </row>
    <row r="8921" spans="1:11" x14ac:dyDescent="0.3">
      <c r="A8921" t="s">
        <v>1531</v>
      </c>
      <c r="B8921" t="s">
        <v>111</v>
      </c>
      <c r="C8921" t="s">
        <v>17</v>
      </c>
      <c r="D8921" t="s">
        <v>14</v>
      </c>
      <c r="E8921" t="s">
        <v>15</v>
      </c>
      <c r="F8921" t="s">
        <v>14</v>
      </c>
      <c r="G8921" t="s">
        <v>14</v>
      </c>
      <c r="H8921" t="s">
        <v>14</v>
      </c>
      <c r="I8921" t="s">
        <v>14</v>
      </c>
      <c r="J8921" s="1">
        <v>41821</v>
      </c>
      <c r="K8921" s="1">
        <v>42916</v>
      </c>
    </row>
    <row r="8922" spans="1:11" x14ac:dyDescent="0.3">
      <c r="A8922" t="s">
        <v>1531</v>
      </c>
      <c r="B8922" t="s">
        <v>111</v>
      </c>
      <c r="C8922" t="s">
        <v>18</v>
      </c>
      <c r="D8922" t="s">
        <v>14</v>
      </c>
      <c r="E8922" t="s">
        <v>15</v>
      </c>
      <c r="F8922" t="s">
        <v>14</v>
      </c>
      <c r="G8922" t="s">
        <v>14</v>
      </c>
      <c r="H8922" t="s">
        <v>14</v>
      </c>
      <c r="I8922" t="s">
        <v>14</v>
      </c>
      <c r="J8922" s="1">
        <v>41821</v>
      </c>
      <c r="K8922" s="1">
        <v>42916</v>
      </c>
    </row>
    <row r="8923" spans="1:11" x14ac:dyDescent="0.3">
      <c r="A8923" t="s">
        <v>1531</v>
      </c>
      <c r="B8923" t="s">
        <v>111</v>
      </c>
      <c r="C8923" t="s">
        <v>19</v>
      </c>
      <c r="D8923" t="s">
        <v>14</v>
      </c>
      <c r="E8923" t="s">
        <v>23</v>
      </c>
      <c r="F8923" t="s">
        <v>14</v>
      </c>
      <c r="G8923" t="s">
        <v>14</v>
      </c>
      <c r="H8923" t="s">
        <v>14</v>
      </c>
      <c r="I8923" t="s">
        <v>14</v>
      </c>
      <c r="J8923" s="1">
        <v>41821</v>
      </c>
      <c r="K8923" s="1">
        <v>42916</v>
      </c>
    </row>
    <row r="8924" spans="1:11" x14ac:dyDescent="0.3">
      <c r="A8924" t="s">
        <v>1531</v>
      </c>
      <c r="B8924" t="s">
        <v>111</v>
      </c>
      <c r="C8924" t="s">
        <v>20</v>
      </c>
      <c r="D8924" t="s">
        <v>14</v>
      </c>
      <c r="E8924" t="s">
        <v>23</v>
      </c>
      <c r="F8924">
        <v>1.0014000000000001</v>
      </c>
      <c r="G8924">
        <v>14.911300000000001</v>
      </c>
      <c r="H8924">
        <v>14.891</v>
      </c>
      <c r="I8924" t="s">
        <v>14</v>
      </c>
      <c r="J8924" s="1">
        <v>41821</v>
      </c>
      <c r="K8924" s="1">
        <v>42916</v>
      </c>
    </row>
    <row r="8925" spans="1:11" x14ac:dyDescent="0.3">
      <c r="A8925" t="s">
        <v>1532</v>
      </c>
      <c r="B8925" t="s">
        <v>73</v>
      </c>
      <c r="C8925" t="s">
        <v>13</v>
      </c>
      <c r="D8925" t="s">
        <v>14</v>
      </c>
      <c r="E8925" t="s">
        <v>15</v>
      </c>
      <c r="F8925" t="s">
        <v>14</v>
      </c>
      <c r="G8925" t="s">
        <v>14</v>
      </c>
      <c r="H8925" t="s">
        <v>14</v>
      </c>
      <c r="I8925" t="s">
        <v>14</v>
      </c>
      <c r="J8925" s="1">
        <v>41821</v>
      </c>
      <c r="K8925" s="1">
        <v>42916</v>
      </c>
    </row>
    <row r="8926" spans="1:11" x14ac:dyDescent="0.3">
      <c r="A8926" t="s">
        <v>1532</v>
      </c>
      <c r="B8926" t="s">
        <v>73</v>
      </c>
      <c r="C8926" t="s">
        <v>16</v>
      </c>
      <c r="D8926" t="s">
        <v>14</v>
      </c>
      <c r="E8926" t="s">
        <v>23</v>
      </c>
      <c r="F8926" t="s">
        <v>14</v>
      </c>
      <c r="G8926" t="s">
        <v>14</v>
      </c>
      <c r="H8926" t="s">
        <v>14</v>
      </c>
      <c r="I8926" t="s">
        <v>14</v>
      </c>
      <c r="J8926" s="1">
        <v>41821</v>
      </c>
      <c r="K8926" s="1">
        <v>42916</v>
      </c>
    </row>
    <row r="8927" spans="1:11" x14ac:dyDescent="0.3">
      <c r="A8927" t="s">
        <v>1532</v>
      </c>
      <c r="B8927" t="s">
        <v>73</v>
      </c>
      <c r="C8927" t="s">
        <v>17</v>
      </c>
      <c r="D8927" t="s">
        <v>14</v>
      </c>
      <c r="E8927" t="s">
        <v>15</v>
      </c>
      <c r="F8927" t="s">
        <v>14</v>
      </c>
      <c r="G8927" t="s">
        <v>14</v>
      </c>
      <c r="H8927" t="s">
        <v>14</v>
      </c>
      <c r="I8927" t="s">
        <v>14</v>
      </c>
      <c r="J8927" s="1">
        <v>41821</v>
      </c>
      <c r="K8927" s="1">
        <v>42916</v>
      </c>
    </row>
    <row r="8928" spans="1:11" x14ac:dyDescent="0.3">
      <c r="A8928" t="s">
        <v>1532</v>
      </c>
      <c r="B8928" t="s">
        <v>73</v>
      </c>
      <c r="C8928" t="s">
        <v>18</v>
      </c>
      <c r="D8928" t="s">
        <v>14</v>
      </c>
      <c r="E8928" t="s">
        <v>15</v>
      </c>
      <c r="F8928" t="s">
        <v>14</v>
      </c>
      <c r="G8928" t="s">
        <v>14</v>
      </c>
      <c r="H8928" t="s">
        <v>14</v>
      </c>
      <c r="I8928" t="s">
        <v>14</v>
      </c>
      <c r="J8928" s="1">
        <v>41821</v>
      </c>
      <c r="K8928" s="1">
        <v>42916</v>
      </c>
    </row>
    <row r="8929" spans="1:11" x14ac:dyDescent="0.3">
      <c r="A8929" t="s">
        <v>1532</v>
      </c>
      <c r="B8929" t="s">
        <v>73</v>
      </c>
      <c r="C8929" t="s">
        <v>19</v>
      </c>
      <c r="D8929" t="s">
        <v>14</v>
      </c>
      <c r="E8929" t="s">
        <v>15</v>
      </c>
      <c r="F8929" t="s">
        <v>14</v>
      </c>
      <c r="G8929" t="s">
        <v>14</v>
      </c>
      <c r="H8929" t="s">
        <v>14</v>
      </c>
      <c r="I8929" t="s">
        <v>14</v>
      </c>
      <c r="J8929" s="1">
        <v>41821</v>
      </c>
      <c r="K8929" s="1">
        <v>42916</v>
      </c>
    </row>
    <row r="8930" spans="1:11" x14ac:dyDescent="0.3">
      <c r="A8930" t="s">
        <v>1532</v>
      </c>
      <c r="B8930" t="s">
        <v>73</v>
      </c>
      <c r="C8930" t="s">
        <v>20</v>
      </c>
      <c r="D8930" t="s">
        <v>14</v>
      </c>
      <c r="E8930" t="s">
        <v>15</v>
      </c>
      <c r="F8930" t="s">
        <v>14</v>
      </c>
      <c r="G8930" t="s">
        <v>14</v>
      </c>
      <c r="H8930" t="s">
        <v>14</v>
      </c>
      <c r="I8930" t="s">
        <v>14</v>
      </c>
      <c r="J8930" s="1">
        <v>41821</v>
      </c>
      <c r="K8930" s="1">
        <v>42916</v>
      </c>
    </row>
    <row r="8931" spans="1:11" x14ac:dyDescent="0.3">
      <c r="A8931" t="s">
        <v>1533</v>
      </c>
      <c r="B8931" t="s">
        <v>98</v>
      </c>
      <c r="C8931" t="s">
        <v>13</v>
      </c>
      <c r="D8931" t="s">
        <v>14</v>
      </c>
      <c r="E8931" t="s">
        <v>23</v>
      </c>
      <c r="F8931">
        <v>1.0143</v>
      </c>
      <c r="G8931">
        <v>21.762599999999999</v>
      </c>
      <c r="H8931">
        <v>21.456</v>
      </c>
      <c r="I8931" t="s">
        <v>14</v>
      </c>
      <c r="J8931" s="1">
        <v>41821</v>
      </c>
      <c r="K8931" s="1">
        <v>42916</v>
      </c>
    </row>
    <row r="8932" spans="1:11" x14ac:dyDescent="0.3">
      <c r="A8932" t="s">
        <v>1533</v>
      </c>
      <c r="B8932" t="s">
        <v>98</v>
      </c>
      <c r="C8932" t="s">
        <v>16</v>
      </c>
      <c r="D8932" t="s">
        <v>14</v>
      </c>
      <c r="E8932" t="s">
        <v>23</v>
      </c>
      <c r="F8932" t="s">
        <v>14</v>
      </c>
      <c r="G8932" t="s">
        <v>14</v>
      </c>
      <c r="H8932" t="s">
        <v>14</v>
      </c>
      <c r="I8932" t="s">
        <v>14</v>
      </c>
      <c r="J8932" s="1">
        <v>41821</v>
      </c>
      <c r="K8932" s="1">
        <v>42916</v>
      </c>
    </row>
    <row r="8933" spans="1:11" x14ac:dyDescent="0.3">
      <c r="A8933" t="s">
        <v>1533</v>
      </c>
      <c r="B8933" t="s">
        <v>98</v>
      </c>
      <c r="C8933" t="s">
        <v>17</v>
      </c>
      <c r="D8933">
        <v>374</v>
      </c>
      <c r="F8933">
        <v>1.0885</v>
      </c>
      <c r="G8933">
        <v>22.557600000000001</v>
      </c>
      <c r="H8933">
        <v>20.723600000000001</v>
      </c>
      <c r="I8933">
        <v>91</v>
      </c>
      <c r="J8933" s="1">
        <v>41821</v>
      </c>
      <c r="K8933" s="1">
        <v>42916</v>
      </c>
    </row>
    <row r="8934" spans="1:11" x14ac:dyDescent="0.3">
      <c r="A8934" t="s">
        <v>1533</v>
      </c>
      <c r="B8934" t="s">
        <v>98</v>
      </c>
      <c r="C8934" t="s">
        <v>18</v>
      </c>
      <c r="D8934">
        <v>197</v>
      </c>
      <c r="F8934">
        <v>1.1608000000000001</v>
      </c>
      <c r="G8934">
        <v>26.8566</v>
      </c>
      <c r="H8934">
        <v>23.136199999999999</v>
      </c>
      <c r="I8934">
        <v>63</v>
      </c>
      <c r="J8934" s="1">
        <v>41821</v>
      </c>
      <c r="K8934" s="1">
        <v>42916</v>
      </c>
    </row>
    <row r="8935" spans="1:11" x14ac:dyDescent="0.3">
      <c r="A8935" t="s">
        <v>1533</v>
      </c>
      <c r="B8935" t="s">
        <v>98</v>
      </c>
      <c r="C8935" t="s">
        <v>19</v>
      </c>
      <c r="D8935" t="s">
        <v>14</v>
      </c>
      <c r="E8935" t="s">
        <v>23</v>
      </c>
      <c r="F8935">
        <v>1.0484</v>
      </c>
      <c r="G8935">
        <v>4.3917000000000002</v>
      </c>
      <c r="H8935">
        <v>4.1887999999999996</v>
      </c>
      <c r="I8935" t="s">
        <v>14</v>
      </c>
      <c r="J8935" s="1">
        <v>41821</v>
      </c>
      <c r="K8935" s="1">
        <v>42916</v>
      </c>
    </row>
    <row r="8936" spans="1:11" x14ac:dyDescent="0.3">
      <c r="A8936" t="s">
        <v>1533</v>
      </c>
      <c r="B8936" t="s">
        <v>98</v>
      </c>
      <c r="C8936" t="s">
        <v>20</v>
      </c>
      <c r="D8936">
        <v>317</v>
      </c>
      <c r="F8936">
        <v>1.1585000000000001</v>
      </c>
      <c r="G8936">
        <v>21.684200000000001</v>
      </c>
      <c r="H8936">
        <v>18.7181</v>
      </c>
      <c r="I8936">
        <v>78</v>
      </c>
      <c r="J8936" s="1">
        <v>41821</v>
      </c>
      <c r="K8936" s="1">
        <v>42916</v>
      </c>
    </row>
    <row r="8937" spans="1:11" x14ac:dyDescent="0.3">
      <c r="A8937" t="s">
        <v>1534</v>
      </c>
      <c r="B8937" t="s">
        <v>42</v>
      </c>
      <c r="C8937" t="s">
        <v>13</v>
      </c>
      <c r="D8937">
        <v>201</v>
      </c>
      <c r="F8937">
        <v>0.99480000000000002</v>
      </c>
      <c r="G8937">
        <v>14.585599999999999</v>
      </c>
      <c r="H8937">
        <v>14.6617</v>
      </c>
      <c r="I8937">
        <v>29</v>
      </c>
      <c r="J8937" s="1">
        <v>41821</v>
      </c>
      <c r="K8937" s="1">
        <v>42916</v>
      </c>
    </row>
    <row r="8938" spans="1:11" x14ac:dyDescent="0.3">
      <c r="A8938" t="s">
        <v>1534</v>
      </c>
      <c r="B8938" t="s">
        <v>42</v>
      </c>
      <c r="C8938" t="s">
        <v>16</v>
      </c>
      <c r="D8938" t="s">
        <v>14</v>
      </c>
      <c r="E8938" t="s">
        <v>23</v>
      </c>
      <c r="F8938" t="s">
        <v>14</v>
      </c>
      <c r="G8938" t="s">
        <v>14</v>
      </c>
      <c r="H8938" t="s">
        <v>14</v>
      </c>
      <c r="I8938" t="s">
        <v>14</v>
      </c>
      <c r="J8938" s="1">
        <v>41821</v>
      </c>
      <c r="K8938" s="1">
        <v>42916</v>
      </c>
    </row>
    <row r="8939" spans="1:11" x14ac:dyDescent="0.3">
      <c r="A8939" t="s">
        <v>1534</v>
      </c>
      <c r="B8939" t="s">
        <v>42</v>
      </c>
      <c r="C8939" t="s">
        <v>17</v>
      </c>
      <c r="D8939">
        <v>257</v>
      </c>
      <c r="F8939">
        <v>1.0752999999999999</v>
      </c>
      <c r="G8939">
        <v>18.911999999999999</v>
      </c>
      <c r="H8939">
        <v>17.587199999999999</v>
      </c>
      <c r="I8939">
        <v>54</v>
      </c>
      <c r="J8939" s="1">
        <v>41821</v>
      </c>
      <c r="K8939" s="1">
        <v>42916</v>
      </c>
    </row>
    <row r="8940" spans="1:11" x14ac:dyDescent="0.3">
      <c r="A8940" t="s">
        <v>1534</v>
      </c>
      <c r="B8940" t="s">
        <v>42</v>
      </c>
      <c r="C8940" t="s">
        <v>18</v>
      </c>
      <c r="D8940">
        <v>391</v>
      </c>
      <c r="F8940">
        <v>0.96350000000000002</v>
      </c>
      <c r="G8940">
        <v>19.266999999999999</v>
      </c>
      <c r="H8940">
        <v>19.9971</v>
      </c>
      <c r="I8940">
        <v>73</v>
      </c>
      <c r="J8940" s="1">
        <v>41821</v>
      </c>
      <c r="K8940" s="1">
        <v>42916</v>
      </c>
    </row>
    <row r="8941" spans="1:11" x14ac:dyDescent="0.3">
      <c r="A8941" t="s">
        <v>1534</v>
      </c>
      <c r="B8941" t="s">
        <v>42</v>
      </c>
      <c r="C8941" t="s">
        <v>19</v>
      </c>
      <c r="D8941" t="s">
        <v>14</v>
      </c>
      <c r="E8941" t="s">
        <v>23</v>
      </c>
      <c r="F8941">
        <v>0.96289999999999998</v>
      </c>
      <c r="G8941">
        <v>4.3868999999999998</v>
      </c>
      <c r="H8941">
        <v>4.5561999999999996</v>
      </c>
      <c r="I8941" t="s">
        <v>14</v>
      </c>
      <c r="J8941" s="1">
        <v>41821</v>
      </c>
      <c r="K8941" s="1">
        <v>42916</v>
      </c>
    </row>
    <row r="8942" spans="1:11" x14ac:dyDescent="0.3">
      <c r="A8942" t="s">
        <v>1534</v>
      </c>
      <c r="B8942" t="s">
        <v>42</v>
      </c>
      <c r="C8942" t="s">
        <v>20</v>
      </c>
      <c r="D8942">
        <v>442</v>
      </c>
      <c r="F8942">
        <v>1.0179</v>
      </c>
      <c r="G8942">
        <v>16.728300000000001</v>
      </c>
      <c r="H8942">
        <v>16.434799999999999</v>
      </c>
      <c r="I8942">
        <v>75</v>
      </c>
      <c r="J8942" s="1">
        <v>41821</v>
      </c>
      <c r="K8942" s="1">
        <v>42916</v>
      </c>
    </row>
    <row r="8943" spans="1:11" x14ac:dyDescent="0.3">
      <c r="A8943" t="s">
        <v>1535</v>
      </c>
      <c r="B8943" t="s">
        <v>145</v>
      </c>
      <c r="C8943" t="s">
        <v>13</v>
      </c>
      <c r="D8943" t="s">
        <v>14</v>
      </c>
      <c r="E8943" t="s">
        <v>23</v>
      </c>
      <c r="F8943">
        <v>0.96530000000000005</v>
      </c>
      <c r="G8943">
        <v>16.9497</v>
      </c>
      <c r="H8943">
        <v>17.559899999999999</v>
      </c>
      <c r="I8943" t="s">
        <v>14</v>
      </c>
      <c r="J8943" s="1">
        <v>41821</v>
      </c>
      <c r="K8943" s="1">
        <v>42916</v>
      </c>
    </row>
    <row r="8944" spans="1:11" x14ac:dyDescent="0.3">
      <c r="A8944" t="s">
        <v>1535</v>
      </c>
      <c r="B8944" t="s">
        <v>145</v>
      </c>
      <c r="C8944" t="s">
        <v>16</v>
      </c>
      <c r="D8944" t="s">
        <v>14</v>
      </c>
      <c r="E8944" t="s">
        <v>23</v>
      </c>
      <c r="F8944" t="s">
        <v>14</v>
      </c>
      <c r="G8944" t="s">
        <v>14</v>
      </c>
      <c r="H8944" t="s">
        <v>14</v>
      </c>
      <c r="I8944" t="s">
        <v>14</v>
      </c>
      <c r="J8944" s="1">
        <v>41821</v>
      </c>
      <c r="K8944" s="1">
        <v>42916</v>
      </c>
    </row>
    <row r="8945" spans="1:11" x14ac:dyDescent="0.3">
      <c r="A8945" t="s">
        <v>1535</v>
      </c>
      <c r="B8945" t="s">
        <v>145</v>
      </c>
      <c r="C8945" t="s">
        <v>17</v>
      </c>
      <c r="D8945">
        <v>77</v>
      </c>
      <c r="F8945">
        <v>1.0015000000000001</v>
      </c>
      <c r="G8945">
        <v>19.339200000000002</v>
      </c>
      <c r="H8945">
        <v>19.3111</v>
      </c>
      <c r="I8945">
        <v>15</v>
      </c>
      <c r="J8945" s="1">
        <v>41821</v>
      </c>
      <c r="K8945" s="1">
        <v>42916</v>
      </c>
    </row>
    <row r="8946" spans="1:11" x14ac:dyDescent="0.3">
      <c r="A8946" t="s">
        <v>1535</v>
      </c>
      <c r="B8946" t="s">
        <v>145</v>
      </c>
      <c r="C8946" t="s">
        <v>18</v>
      </c>
      <c r="D8946">
        <v>146</v>
      </c>
      <c r="F8946">
        <v>0.95909999999999995</v>
      </c>
      <c r="G8946">
        <v>19.616800000000001</v>
      </c>
      <c r="H8946">
        <v>20.4543</v>
      </c>
      <c r="I8946">
        <v>26</v>
      </c>
      <c r="J8946" s="1">
        <v>41821</v>
      </c>
      <c r="K8946" s="1">
        <v>42916</v>
      </c>
    </row>
    <row r="8947" spans="1:11" x14ac:dyDescent="0.3">
      <c r="A8947" t="s">
        <v>1535</v>
      </c>
      <c r="B8947" t="s">
        <v>145</v>
      </c>
      <c r="C8947" t="s">
        <v>19</v>
      </c>
      <c r="D8947" t="s">
        <v>14</v>
      </c>
      <c r="E8947" t="s">
        <v>23</v>
      </c>
      <c r="F8947">
        <v>0.93620000000000003</v>
      </c>
      <c r="G8947">
        <v>3.4175</v>
      </c>
      <c r="H8947">
        <v>3.6505000000000001</v>
      </c>
      <c r="I8947" t="s">
        <v>14</v>
      </c>
      <c r="J8947" s="1">
        <v>41821</v>
      </c>
      <c r="K8947" s="1">
        <v>42916</v>
      </c>
    </row>
    <row r="8948" spans="1:11" x14ac:dyDescent="0.3">
      <c r="A8948" t="s">
        <v>1535</v>
      </c>
      <c r="B8948" t="s">
        <v>145</v>
      </c>
      <c r="C8948" t="s">
        <v>20</v>
      </c>
      <c r="D8948">
        <v>134</v>
      </c>
      <c r="F8948">
        <v>0.95550000000000002</v>
      </c>
      <c r="G8948">
        <v>14.672800000000001</v>
      </c>
      <c r="H8948">
        <v>15.355499999999999</v>
      </c>
      <c r="I8948">
        <v>17</v>
      </c>
      <c r="J8948" s="1">
        <v>41821</v>
      </c>
      <c r="K8948" s="1">
        <v>42916</v>
      </c>
    </row>
    <row r="8949" spans="1:11" x14ac:dyDescent="0.3">
      <c r="A8949" t="s">
        <v>1536</v>
      </c>
      <c r="B8949" t="s">
        <v>135</v>
      </c>
      <c r="C8949" t="s">
        <v>13</v>
      </c>
      <c r="D8949" t="s">
        <v>14</v>
      </c>
      <c r="E8949" t="s">
        <v>15</v>
      </c>
      <c r="F8949" t="s">
        <v>14</v>
      </c>
      <c r="G8949" t="s">
        <v>14</v>
      </c>
      <c r="H8949" t="s">
        <v>14</v>
      </c>
      <c r="I8949" t="s">
        <v>14</v>
      </c>
      <c r="J8949" s="1">
        <v>41821</v>
      </c>
      <c r="K8949" s="1">
        <v>42916</v>
      </c>
    </row>
    <row r="8950" spans="1:11" x14ac:dyDescent="0.3">
      <c r="A8950" t="s">
        <v>1536</v>
      </c>
      <c r="B8950" t="s">
        <v>135</v>
      </c>
      <c r="C8950" t="s">
        <v>16</v>
      </c>
      <c r="D8950" t="s">
        <v>14</v>
      </c>
      <c r="E8950" t="s">
        <v>23</v>
      </c>
      <c r="F8950" t="s">
        <v>14</v>
      </c>
      <c r="G8950" t="s">
        <v>14</v>
      </c>
      <c r="H8950" t="s">
        <v>14</v>
      </c>
      <c r="I8950" t="s">
        <v>14</v>
      </c>
      <c r="J8950" s="1">
        <v>41821</v>
      </c>
      <c r="K8950" s="1">
        <v>42916</v>
      </c>
    </row>
    <row r="8951" spans="1:11" x14ac:dyDescent="0.3">
      <c r="A8951" t="s">
        <v>1536</v>
      </c>
      <c r="B8951" t="s">
        <v>135</v>
      </c>
      <c r="C8951" t="s">
        <v>17</v>
      </c>
      <c r="D8951">
        <v>158</v>
      </c>
      <c r="F8951">
        <v>0.96630000000000005</v>
      </c>
      <c r="G8951">
        <v>18.070900000000002</v>
      </c>
      <c r="H8951">
        <v>18.700700000000001</v>
      </c>
      <c r="I8951">
        <v>26</v>
      </c>
      <c r="J8951" s="1">
        <v>41821</v>
      </c>
      <c r="K8951" s="1">
        <v>42916</v>
      </c>
    </row>
    <row r="8952" spans="1:11" x14ac:dyDescent="0.3">
      <c r="A8952" t="s">
        <v>1536</v>
      </c>
      <c r="B8952" t="s">
        <v>135</v>
      </c>
      <c r="C8952" t="s">
        <v>18</v>
      </c>
      <c r="D8952">
        <v>75</v>
      </c>
      <c r="F8952">
        <v>1.0452999999999999</v>
      </c>
      <c r="G8952">
        <v>20.292100000000001</v>
      </c>
      <c r="H8952">
        <v>19.412199999999999</v>
      </c>
      <c r="I8952">
        <v>18</v>
      </c>
      <c r="J8952" s="1">
        <v>41821</v>
      </c>
      <c r="K8952" s="1">
        <v>42916</v>
      </c>
    </row>
    <row r="8953" spans="1:11" x14ac:dyDescent="0.3">
      <c r="A8953" t="s">
        <v>1536</v>
      </c>
      <c r="B8953" t="s">
        <v>135</v>
      </c>
      <c r="C8953" t="s">
        <v>19</v>
      </c>
      <c r="D8953" t="s">
        <v>14</v>
      </c>
      <c r="E8953" t="s">
        <v>15</v>
      </c>
      <c r="F8953" t="s">
        <v>14</v>
      </c>
      <c r="G8953" t="s">
        <v>14</v>
      </c>
      <c r="H8953" t="s">
        <v>14</v>
      </c>
      <c r="I8953" t="s">
        <v>14</v>
      </c>
      <c r="J8953" s="1">
        <v>41821</v>
      </c>
      <c r="K8953" s="1">
        <v>42916</v>
      </c>
    </row>
    <row r="8954" spans="1:11" x14ac:dyDescent="0.3">
      <c r="A8954" t="s">
        <v>1536</v>
      </c>
      <c r="B8954" t="s">
        <v>135</v>
      </c>
      <c r="C8954" t="s">
        <v>20</v>
      </c>
      <c r="D8954">
        <v>162</v>
      </c>
      <c r="F8954">
        <v>0.97250000000000003</v>
      </c>
      <c r="G8954">
        <v>13.955500000000001</v>
      </c>
      <c r="H8954">
        <v>14.3506</v>
      </c>
      <c r="I8954">
        <v>21</v>
      </c>
      <c r="J8954" s="1">
        <v>41821</v>
      </c>
      <c r="K8954" s="1">
        <v>42916</v>
      </c>
    </row>
    <row r="8955" spans="1:11" x14ac:dyDescent="0.3">
      <c r="A8955" t="s">
        <v>1537</v>
      </c>
      <c r="B8955" t="s">
        <v>133</v>
      </c>
      <c r="C8955" t="s">
        <v>13</v>
      </c>
      <c r="D8955">
        <v>421</v>
      </c>
      <c r="F8955">
        <v>0.96179999999999999</v>
      </c>
      <c r="G8955">
        <v>14.099399999999999</v>
      </c>
      <c r="H8955">
        <v>14.658799999999999</v>
      </c>
      <c r="I8955">
        <v>57</v>
      </c>
      <c r="J8955" s="1">
        <v>41821</v>
      </c>
      <c r="K8955" s="1">
        <v>42916</v>
      </c>
    </row>
    <row r="8956" spans="1:11" x14ac:dyDescent="0.3">
      <c r="A8956" t="s">
        <v>1537</v>
      </c>
      <c r="B8956" t="s">
        <v>133</v>
      </c>
      <c r="C8956" t="s">
        <v>16</v>
      </c>
      <c r="D8956">
        <v>266</v>
      </c>
      <c r="F8956">
        <v>0.89610000000000001</v>
      </c>
      <c r="G8956">
        <v>11.5817</v>
      </c>
      <c r="H8956">
        <v>12.924300000000001</v>
      </c>
      <c r="I8956">
        <v>28</v>
      </c>
      <c r="J8956" s="1">
        <v>41821</v>
      </c>
      <c r="K8956" s="1">
        <v>42916</v>
      </c>
    </row>
    <row r="8957" spans="1:11" x14ac:dyDescent="0.3">
      <c r="A8957" t="s">
        <v>1537</v>
      </c>
      <c r="B8957" t="s">
        <v>133</v>
      </c>
      <c r="C8957" t="s">
        <v>17</v>
      </c>
      <c r="D8957">
        <v>284</v>
      </c>
      <c r="F8957">
        <v>1.0177</v>
      </c>
      <c r="G8957">
        <v>22.051300000000001</v>
      </c>
      <c r="H8957">
        <v>21.667300000000001</v>
      </c>
      <c r="I8957">
        <v>64</v>
      </c>
      <c r="J8957" s="1">
        <v>41821</v>
      </c>
      <c r="K8957" s="1">
        <v>42916</v>
      </c>
    </row>
    <row r="8958" spans="1:11" x14ac:dyDescent="0.3">
      <c r="A8958" t="s">
        <v>1537</v>
      </c>
      <c r="B8958" t="s">
        <v>133</v>
      </c>
      <c r="C8958" t="s">
        <v>18</v>
      </c>
      <c r="D8958">
        <v>813</v>
      </c>
      <c r="F8958">
        <v>0.93669999999999998</v>
      </c>
      <c r="G8958">
        <v>20.813099999999999</v>
      </c>
      <c r="H8958">
        <v>22.220500000000001</v>
      </c>
      <c r="I8958">
        <v>165</v>
      </c>
      <c r="J8958" s="1">
        <v>41821</v>
      </c>
      <c r="K8958" s="1">
        <v>42916</v>
      </c>
    </row>
    <row r="8959" spans="1:11" x14ac:dyDescent="0.3">
      <c r="A8959" t="s">
        <v>1537</v>
      </c>
      <c r="B8959" t="s">
        <v>133</v>
      </c>
      <c r="C8959" t="s">
        <v>19</v>
      </c>
      <c r="D8959" t="s">
        <v>14</v>
      </c>
      <c r="E8959" t="s">
        <v>23</v>
      </c>
      <c r="F8959">
        <v>1.0274000000000001</v>
      </c>
      <c r="G8959">
        <v>5.1265999999999998</v>
      </c>
      <c r="H8959">
        <v>4.9897</v>
      </c>
      <c r="I8959" t="s">
        <v>14</v>
      </c>
      <c r="J8959" s="1">
        <v>41821</v>
      </c>
      <c r="K8959" s="1">
        <v>42916</v>
      </c>
    </row>
    <row r="8960" spans="1:11" x14ac:dyDescent="0.3">
      <c r="A8960" t="s">
        <v>1537</v>
      </c>
      <c r="B8960" t="s">
        <v>133</v>
      </c>
      <c r="C8960" t="s">
        <v>20</v>
      </c>
      <c r="D8960">
        <v>596</v>
      </c>
      <c r="F8960">
        <v>1.0798000000000001</v>
      </c>
      <c r="G8960">
        <v>18.503900000000002</v>
      </c>
      <c r="H8960">
        <v>17.135999999999999</v>
      </c>
      <c r="I8960">
        <v>115</v>
      </c>
      <c r="J8960" s="1">
        <v>41821</v>
      </c>
      <c r="K8960" s="1">
        <v>42916</v>
      </c>
    </row>
    <row r="8961" spans="1:11" x14ac:dyDescent="0.3">
      <c r="A8961" t="s">
        <v>1538</v>
      </c>
      <c r="B8961" t="s">
        <v>137</v>
      </c>
      <c r="C8961" t="s">
        <v>13</v>
      </c>
      <c r="D8961">
        <v>180</v>
      </c>
      <c r="F8961">
        <v>0.89410000000000001</v>
      </c>
      <c r="G8961">
        <v>12.6294</v>
      </c>
      <c r="H8961">
        <v>14.1252</v>
      </c>
      <c r="I8961">
        <v>16</v>
      </c>
      <c r="J8961" s="1">
        <v>41821</v>
      </c>
      <c r="K8961" s="1">
        <v>42916</v>
      </c>
    </row>
    <row r="8962" spans="1:11" x14ac:dyDescent="0.3">
      <c r="A8962" t="s">
        <v>1538</v>
      </c>
      <c r="B8962" t="s">
        <v>137</v>
      </c>
      <c r="C8962" t="s">
        <v>16</v>
      </c>
      <c r="D8962">
        <v>97</v>
      </c>
      <c r="F8962">
        <v>1.1903999999999999</v>
      </c>
      <c r="G8962">
        <v>12.996600000000001</v>
      </c>
      <c r="H8962">
        <v>10.917899999999999</v>
      </c>
      <c r="I8962">
        <v>17</v>
      </c>
      <c r="J8962" s="1">
        <v>41821</v>
      </c>
      <c r="K8962" s="1">
        <v>42916</v>
      </c>
    </row>
    <row r="8963" spans="1:11" x14ac:dyDescent="0.3">
      <c r="A8963" t="s">
        <v>1538</v>
      </c>
      <c r="B8963" t="s">
        <v>137</v>
      </c>
      <c r="C8963" t="s">
        <v>17</v>
      </c>
      <c r="D8963">
        <v>295</v>
      </c>
      <c r="F8963">
        <v>0.9698</v>
      </c>
      <c r="G8963">
        <v>17.372900000000001</v>
      </c>
      <c r="H8963">
        <v>17.913</v>
      </c>
      <c r="I8963">
        <v>49</v>
      </c>
      <c r="J8963" s="1">
        <v>41821</v>
      </c>
      <c r="K8963" s="1">
        <v>42916</v>
      </c>
    </row>
    <row r="8964" spans="1:11" x14ac:dyDescent="0.3">
      <c r="A8964" t="s">
        <v>1538</v>
      </c>
      <c r="B8964" t="s">
        <v>137</v>
      </c>
      <c r="C8964" t="s">
        <v>18</v>
      </c>
      <c r="D8964">
        <v>345</v>
      </c>
      <c r="F8964">
        <v>1.0225</v>
      </c>
      <c r="G8964">
        <v>20.75</v>
      </c>
      <c r="H8964">
        <v>20.292899999999999</v>
      </c>
      <c r="I8964">
        <v>73</v>
      </c>
      <c r="J8964" s="1">
        <v>41821</v>
      </c>
      <c r="K8964" s="1">
        <v>42916</v>
      </c>
    </row>
    <row r="8965" spans="1:11" x14ac:dyDescent="0.3">
      <c r="A8965" t="s">
        <v>1538</v>
      </c>
      <c r="B8965" t="s">
        <v>137</v>
      </c>
      <c r="C8965" t="s">
        <v>19</v>
      </c>
      <c r="D8965">
        <v>982</v>
      </c>
      <c r="F8965">
        <v>0.91149999999999998</v>
      </c>
      <c r="G8965">
        <v>3.3502000000000001</v>
      </c>
      <c r="H8965">
        <v>3.6753999999999998</v>
      </c>
      <c r="I8965">
        <v>31</v>
      </c>
      <c r="J8965" s="1">
        <v>41821</v>
      </c>
      <c r="K8965" s="1">
        <v>42916</v>
      </c>
    </row>
    <row r="8966" spans="1:11" x14ac:dyDescent="0.3">
      <c r="A8966" t="s">
        <v>1538</v>
      </c>
      <c r="B8966" t="s">
        <v>137</v>
      </c>
      <c r="C8966" t="s">
        <v>20</v>
      </c>
      <c r="D8966">
        <v>499</v>
      </c>
      <c r="F8966">
        <v>0.93840000000000001</v>
      </c>
      <c r="G8966">
        <v>14.171799999999999</v>
      </c>
      <c r="H8966">
        <v>15.102399999999999</v>
      </c>
      <c r="I8966">
        <v>67</v>
      </c>
      <c r="J8966" s="1">
        <v>41821</v>
      </c>
      <c r="K8966" s="1">
        <v>42916</v>
      </c>
    </row>
    <row r="8967" spans="1:11" x14ac:dyDescent="0.3">
      <c r="A8967" t="s">
        <v>1539</v>
      </c>
      <c r="B8967" t="s">
        <v>40</v>
      </c>
      <c r="C8967" t="s">
        <v>13</v>
      </c>
      <c r="D8967">
        <v>149</v>
      </c>
      <c r="F8967">
        <v>0.99639999999999995</v>
      </c>
      <c r="G8967">
        <v>17.604800000000001</v>
      </c>
      <c r="H8967">
        <v>17.668900000000001</v>
      </c>
      <c r="I8967">
        <v>26</v>
      </c>
      <c r="J8967" s="1">
        <v>41821</v>
      </c>
      <c r="K8967" s="1">
        <v>42916</v>
      </c>
    </row>
    <row r="8968" spans="1:11" x14ac:dyDescent="0.3">
      <c r="A8968" t="s">
        <v>1539</v>
      </c>
      <c r="B8968" t="s">
        <v>40</v>
      </c>
      <c r="C8968" t="s">
        <v>16</v>
      </c>
      <c r="D8968" t="s">
        <v>14</v>
      </c>
      <c r="E8968" t="s">
        <v>23</v>
      </c>
      <c r="F8968" t="s">
        <v>14</v>
      </c>
      <c r="G8968" t="s">
        <v>14</v>
      </c>
      <c r="H8968" t="s">
        <v>14</v>
      </c>
      <c r="I8968" t="s">
        <v>14</v>
      </c>
      <c r="J8968" s="1">
        <v>41821</v>
      </c>
      <c r="K8968" s="1">
        <v>42916</v>
      </c>
    </row>
    <row r="8969" spans="1:11" x14ac:dyDescent="0.3">
      <c r="A8969" t="s">
        <v>1539</v>
      </c>
      <c r="B8969" t="s">
        <v>40</v>
      </c>
      <c r="C8969" t="s">
        <v>17</v>
      </c>
      <c r="D8969">
        <v>347</v>
      </c>
      <c r="F8969">
        <v>1.1022000000000001</v>
      </c>
      <c r="G8969">
        <v>21.759399999999999</v>
      </c>
      <c r="H8969">
        <v>19.742599999999999</v>
      </c>
      <c r="I8969">
        <v>83</v>
      </c>
      <c r="J8969" s="1">
        <v>41821</v>
      </c>
      <c r="K8969" s="1">
        <v>42916</v>
      </c>
    </row>
    <row r="8970" spans="1:11" x14ac:dyDescent="0.3">
      <c r="A8970" t="s">
        <v>1539</v>
      </c>
      <c r="B8970" t="s">
        <v>40</v>
      </c>
      <c r="C8970" t="s">
        <v>18</v>
      </c>
      <c r="D8970">
        <v>356</v>
      </c>
      <c r="F8970">
        <v>1.0645</v>
      </c>
      <c r="G8970">
        <v>24.3979</v>
      </c>
      <c r="H8970">
        <v>22.9194</v>
      </c>
      <c r="I8970">
        <v>91</v>
      </c>
      <c r="J8970" s="1">
        <v>41821</v>
      </c>
      <c r="K8970" s="1">
        <v>42916</v>
      </c>
    </row>
    <row r="8971" spans="1:11" x14ac:dyDescent="0.3">
      <c r="A8971" t="s">
        <v>1539</v>
      </c>
      <c r="B8971" t="s">
        <v>40</v>
      </c>
      <c r="C8971" t="s">
        <v>19</v>
      </c>
      <c r="D8971" t="s">
        <v>14</v>
      </c>
      <c r="E8971" t="s">
        <v>23</v>
      </c>
      <c r="F8971">
        <v>0.87119999999999997</v>
      </c>
      <c r="G8971">
        <v>4.0662000000000003</v>
      </c>
      <c r="H8971">
        <v>4.6675000000000004</v>
      </c>
      <c r="I8971" t="s">
        <v>14</v>
      </c>
      <c r="J8971" s="1">
        <v>41821</v>
      </c>
      <c r="K8971" s="1">
        <v>42916</v>
      </c>
    </row>
    <row r="8972" spans="1:11" x14ac:dyDescent="0.3">
      <c r="A8972" t="s">
        <v>1539</v>
      </c>
      <c r="B8972" t="s">
        <v>40</v>
      </c>
      <c r="C8972" t="s">
        <v>20</v>
      </c>
      <c r="D8972">
        <v>361</v>
      </c>
      <c r="F8972">
        <v>1.0487</v>
      </c>
      <c r="G8972">
        <v>18.5838</v>
      </c>
      <c r="H8972">
        <v>17.7211</v>
      </c>
      <c r="I8972">
        <v>70</v>
      </c>
      <c r="J8972" s="1">
        <v>41821</v>
      </c>
      <c r="K8972" s="1">
        <v>42916</v>
      </c>
    </row>
    <row r="8973" spans="1:11" x14ac:dyDescent="0.3">
      <c r="A8973" t="s">
        <v>1540</v>
      </c>
      <c r="B8973" t="s">
        <v>386</v>
      </c>
      <c r="C8973" t="s">
        <v>13</v>
      </c>
      <c r="D8973" t="s">
        <v>14</v>
      </c>
      <c r="E8973" t="s">
        <v>15</v>
      </c>
      <c r="F8973" t="s">
        <v>14</v>
      </c>
      <c r="G8973" t="s">
        <v>14</v>
      </c>
      <c r="H8973" t="s">
        <v>14</v>
      </c>
      <c r="I8973" t="s">
        <v>14</v>
      </c>
      <c r="J8973" s="1">
        <v>41821</v>
      </c>
      <c r="K8973" s="1">
        <v>42916</v>
      </c>
    </row>
    <row r="8974" spans="1:11" x14ac:dyDescent="0.3">
      <c r="A8974" t="s">
        <v>1540</v>
      </c>
      <c r="B8974" t="s">
        <v>386</v>
      </c>
      <c r="C8974" t="s">
        <v>16</v>
      </c>
      <c r="D8974" t="s">
        <v>14</v>
      </c>
      <c r="E8974" t="s">
        <v>23</v>
      </c>
      <c r="F8974" t="s">
        <v>14</v>
      </c>
      <c r="G8974" t="s">
        <v>14</v>
      </c>
      <c r="H8974" t="s">
        <v>14</v>
      </c>
      <c r="I8974" t="s">
        <v>14</v>
      </c>
      <c r="J8974" s="1">
        <v>41821</v>
      </c>
      <c r="K8974" s="1">
        <v>42916</v>
      </c>
    </row>
    <row r="8975" spans="1:11" x14ac:dyDescent="0.3">
      <c r="A8975" t="s">
        <v>1540</v>
      </c>
      <c r="B8975" t="s">
        <v>386</v>
      </c>
      <c r="C8975" t="s">
        <v>17</v>
      </c>
      <c r="D8975" t="s">
        <v>14</v>
      </c>
      <c r="E8975" t="s">
        <v>23</v>
      </c>
      <c r="F8975">
        <v>0.95809999999999995</v>
      </c>
      <c r="G8975">
        <v>15.687799999999999</v>
      </c>
      <c r="H8975">
        <v>16.374199999999998</v>
      </c>
      <c r="I8975" t="s">
        <v>14</v>
      </c>
      <c r="J8975" s="1">
        <v>41821</v>
      </c>
      <c r="K8975" s="1">
        <v>42916</v>
      </c>
    </row>
    <row r="8976" spans="1:11" x14ac:dyDescent="0.3">
      <c r="A8976" t="s">
        <v>1540</v>
      </c>
      <c r="B8976" t="s">
        <v>386</v>
      </c>
      <c r="C8976" t="s">
        <v>18</v>
      </c>
      <c r="D8976">
        <v>111</v>
      </c>
      <c r="F8976">
        <v>0.98450000000000004</v>
      </c>
      <c r="G8976">
        <v>17.986000000000001</v>
      </c>
      <c r="H8976">
        <v>18.269600000000001</v>
      </c>
      <c r="I8976">
        <v>19</v>
      </c>
      <c r="J8976" s="1">
        <v>41821</v>
      </c>
      <c r="K8976" s="1">
        <v>42916</v>
      </c>
    </row>
    <row r="8977" spans="1:11" x14ac:dyDescent="0.3">
      <c r="A8977" t="s">
        <v>1540</v>
      </c>
      <c r="B8977" t="s">
        <v>386</v>
      </c>
      <c r="C8977" t="s">
        <v>19</v>
      </c>
      <c r="D8977" t="s">
        <v>14</v>
      </c>
      <c r="E8977" t="s">
        <v>23</v>
      </c>
      <c r="F8977">
        <v>0.88980000000000004</v>
      </c>
      <c r="G8977">
        <v>2.9283000000000001</v>
      </c>
      <c r="H8977">
        <v>3.2909999999999999</v>
      </c>
      <c r="I8977" t="s">
        <v>14</v>
      </c>
      <c r="J8977" s="1">
        <v>41821</v>
      </c>
      <c r="K8977" s="1">
        <v>42916</v>
      </c>
    </row>
    <row r="8978" spans="1:11" x14ac:dyDescent="0.3">
      <c r="A8978" t="s">
        <v>1540</v>
      </c>
      <c r="B8978" t="s">
        <v>386</v>
      </c>
      <c r="C8978" t="s">
        <v>20</v>
      </c>
      <c r="D8978">
        <v>160</v>
      </c>
      <c r="F8978">
        <v>0.97140000000000004</v>
      </c>
      <c r="G8978">
        <v>12.9069</v>
      </c>
      <c r="H8978">
        <v>13.286799999999999</v>
      </c>
      <c r="I8978">
        <v>19</v>
      </c>
      <c r="J8978" s="1">
        <v>41821</v>
      </c>
      <c r="K8978" s="1">
        <v>42916</v>
      </c>
    </row>
    <row r="8979" spans="1:11" x14ac:dyDescent="0.3">
      <c r="A8979" t="s">
        <v>1541</v>
      </c>
      <c r="B8979" t="s">
        <v>119</v>
      </c>
      <c r="C8979" t="s">
        <v>13</v>
      </c>
      <c r="D8979">
        <v>164</v>
      </c>
      <c r="F8979">
        <v>0.98619999999999997</v>
      </c>
      <c r="G8979">
        <v>17.606300000000001</v>
      </c>
      <c r="H8979">
        <v>17.8523</v>
      </c>
      <c r="I8979">
        <v>28</v>
      </c>
      <c r="J8979" s="1">
        <v>41821</v>
      </c>
      <c r="K8979" s="1">
        <v>42916</v>
      </c>
    </row>
    <row r="8980" spans="1:11" x14ac:dyDescent="0.3">
      <c r="A8980" t="s">
        <v>1541</v>
      </c>
      <c r="B8980" t="s">
        <v>119</v>
      </c>
      <c r="C8980" t="s">
        <v>16</v>
      </c>
      <c r="D8980" t="s">
        <v>14</v>
      </c>
      <c r="E8980" t="s">
        <v>23</v>
      </c>
      <c r="F8980" t="s">
        <v>14</v>
      </c>
      <c r="G8980" t="s">
        <v>14</v>
      </c>
      <c r="H8980" t="s">
        <v>14</v>
      </c>
      <c r="I8980" t="s">
        <v>14</v>
      </c>
      <c r="J8980" s="1">
        <v>41821</v>
      </c>
      <c r="K8980" s="1">
        <v>42916</v>
      </c>
    </row>
    <row r="8981" spans="1:11" x14ac:dyDescent="0.3">
      <c r="A8981" t="s">
        <v>1541</v>
      </c>
      <c r="B8981" t="s">
        <v>119</v>
      </c>
      <c r="C8981" t="s">
        <v>17</v>
      </c>
      <c r="D8981">
        <v>279</v>
      </c>
      <c r="F8981">
        <v>0.91700000000000004</v>
      </c>
      <c r="G8981">
        <v>17.348600000000001</v>
      </c>
      <c r="H8981">
        <v>18.918800000000001</v>
      </c>
      <c r="I8981">
        <v>42</v>
      </c>
      <c r="J8981" s="1">
        <v>41821</v>
      </c>
      <c r="K8981" s="1">
        <v>42916</v>
      </c>
    </row>
    <row r="8982" spans="1:11" x14ac:dyDescent="0.3">
      <c r="A8982" t="s">
        <v>1541</v>
      </c>
      <c r="B8982" t="s">
        <v>119</v>
      </c>
      <c r="C8982" t="s">
        <v>18</v>
      </c>
      <c r="D8982">
        <v>451</v>
      </c>
      <c r="F8982">
        <v>0.85540000000000005</v>
      </c>
      <c r="G8982">
        <v>18.5914</v>
      </c>
      <c r="H8982">
        <v>21.735199999999999</v>
      </c>
      <c r="I8982">
        <v>74</v>
      </c>
      <c r="J8982" s="1">
        <v>41821</v>
      </c>
      <c r="K8982" s="1">
        <v>42916</v>
      </c>
    </row>
    <row r="8983" spans="1:11" x14ac:dyDescent="0.3">
      <c r="A8983" t="s">
        <v>1541</v>
      </c>
      <c r="B8983" t="s">
        <v>119</v>
      </c>
      <c r="C8983" t="s">
        <v>19</v>
      </c>
      <c r="D8983" t="s">
        <v>14</v>
      </c>
      <c r="E8983" t="s">
        <v>23</v>
      </c>
      <c r="F8983">
        <v>0.86660000000000004</v>
      </c>
      <c r="G8983">
        <v>3.9112</v>
      </c>
      <c r="H8983">
        <v>4.5129999999999999</v>
      </c>
      <c r="I8983" t="s">
        <v>14</v>
      </c>
      <c r="J8983" s="1">
        <v>41821</v>
      </c>
      <c r="K8983" s="1">
        <v>42916</v>
      </c>
    </row>
    <row r="8984" spans="1:11" x14ac:dyDescent="0.3">
      <c r="A8984" t="s">
        <v>1541</v>
      </c>
      <c r="B8984" t="s">
        <v>119</v>
      </c>
      <c r="C8984" t="s">
        <v>20</v>
      </c>
      <c r="D8984">
        <v>639</v>
      </c>
      <c r="F8984">
        <v>0.9143</v>
      </c>
      <c r="G8984">
        <v>14.912100000000001</v>
      </c>
      <c r="H8984">
        <v>16.310500000000001</v>
      </c>
      <c r="I8984">
        <v>90</v>
      </c>
      <c r="J8984" s="1">
        <v>41821</v>
      </c>
      <c r="K8984" s="1">
        <v>42916</v>
      </c>
    </row>
    <row r="8985" spans="1:11" x14ac:dyDescent="0.3">
      <c r="A8985" t="s">
        <v>1542</v>
      </c>
      <c r="B8985" t="s">
        <v>48</v>
      </c>
      <c r="C8985" t="s">
        <v>13</v>
      </c>
      <c r="D8985">
        <v>938</v>
      </c>
      <c r="F8985">
        <v>0.9022</v>
      </c>
      <c r="G8985">
        <v>16.045400000000001</v>
      </c>
      <c r="H8985">
        <v>17.785499999999999</v>
      </c>
      <c r="I8985">
        <v>144</v>
      </c>
      <c r="J8985" s="1">
        <v>41821</v>
      </c>
      <c r="K8985" s="1">
        <v>42916</v>
      </c>
    </row>
    <row r="8986" spans="1:11" x14ac:dyDescent="0.3">
      <c r="A8986" t="s">
        <v>1542</v>
      </c>
      <c r="B8986" t="s">
        <v>48</v>
      </c>
      <c r="C8986" t="s">
        <v>16</v>
      </c>
      <c r="D8986">
        <v>126</v>
      </c>
      <c r="F8986">
        <v>0.84740000000000004</v>
      </c>
      <c r="G8986">
        <v>12.162100000000001</v>
      </c>
      <c r="H8986">
        <v>14.3521</v>
      </c>
      <c r="I8986">
        <v>11</v>
      </c>
      <c r="J8986" s="1">
        <v>41821</v>
      </c>
      <c r="K8986" s="1">
        <v>42916</v>
      </c>
    </row>
    <row r="8987" spans="1:11" x14ac:dyDescent="0.3">
      <c r="A8987" t="s">
        <v>1542</v>
      </c>
      <c r="B8987" t="s">
        <v>48</v>
      </c>
      <c r="C8987" t="s">
        <v>17</v>
      </c>
      <c r="D8987">
        <v>471</v>
      </c>
      <c r="F8987">
        <v>0.96889999999999998</v>
      </c>
      <c r="G8987">
        <v>19.622699999999998</v>
      </c>
      <c r="H8987">
        <v>20.252300000000002</v>
      </c>
      <c r="I8987">
        <v>90</v>
      </c>
      <c r="J8987" s="1">
        <v>41821</v>
      </c>
      <c r="K8987" s="1">
        <v>42916</v>
      </c>
    </row>
    <row r="8988" spans="1:11" x14ac:dyDescent="0.3">
      <c r="A8988" t="s">
        <v>1542</v>
      </c>
      <c r="B8988" t="s">
        <v>48</v>
      </c>
      <c r="C8988" t="s">
        <v>18</v>
      </c>
      <c r="D8988">
        <v>1592</v>
      </c>
      <c r="F8988">
        <v>1.0299</v>
      </c>
      <c r="G8988">
        <v>22.4925</v>
      </c>
      <c r="H8988">
        <v>21.839300000000001</v>
      </c>
      <c r="I8988">
        <v>360</v>
      </c>
      <c r="J8988" s="1">
        <v>41821</v>
      </c>
      <c r="K8988" s="1">
        <v>42916</v>
      </c>
    </row>
    <row r="8989" spans="1:11" x14ac:dyDescent="0.3">
      <c r="A8989" t="s">
        <v>1542</v>
      </c>
      <c r="B8989" t="s">
        <v>48</v>
      </c>
      <c r="C8989" t="s">
        <v>19</v>
      </c>
      <c r="D8989" t="s">
        <v>14</v>
      </c>
      <c r="E8989" t="s">
        <v>23</v>
      </c>
      <c r="F8989">
        <v>0.96870000000000001</v>
      </c>
      <c r="G8989">
        <v>5.4203999999999999</v>
      </c>
      <c r="H8989">
        <v>5.5957999999999997</v>
      </c>
      <c r="I8989" t="s">
        <v>14</v>
      </c>
      <c r="J8989" s="1">
        <v>41821</v>
      </c>
      <c r="K8989" s="1">
        <v>42916</v>
      </c>
    </row>
    <row r="8990" spans="1:11" x14ac:dyDescent="0.3">
      <c r="A8990" t="s">
        <v>1542</v>
      </c>
      <c r="B8990" t="s">
        <v>48</v>
      </c>
      <c r="C8990" t="s">
        <v>20</v>
      </c>
      <c r="D8990">
        <v>1449</v>
      </c>
      <c r="F8990">
        <v>1.1849000000000001</v>
      </c>
      <c r="G8990">
        <v>21.0061</v>
      </c>
      <c r="H8990">
        <v>17.728899999999999</v>
      </c>
      <c r="I8990">
        <v>315</v>
      </c>
      <c r="J8990" s="1">
        <v>41821</v>
      </c>
      <c r="K8990" s="1">
        <v>42916</v>
      </c>
    </row>
    <row r="8991" spans="1:11" x14ac:dyDescent="0.3">
      <c r="A8991" t="s">
        <v>1543</v>
      </c>
      <c r="B8991" t="s">
        <v>139</v>
      </c>
      <c r="C8991" t="s">
        <v>13</v>
      </c>
      <c r="D8991">
        <v>173</v>
      </c>
      <c r="F8991">
        <v>0.8538</v>
      </c>
      <c r="G8991">
        <v>12.446300000000001</v>
      </c>
      <c r="H8991">
        <v>14.5777</v>
      </c>
      <c r="I8991">
        <v>12</v>
      </c>
      <c r="J8991" s="1">
        <v>41821</v>
      </c>
      <c r="K8991" s="1">
        <v>42916</v>
      </c>
    </row>
    <row r="8992" spans="1:11" x14ac:dyDescent="0.3">
      <c r="A8992" t="s">
        <v>1543</v>
      </c>
      <c r="B8992" t="s">
        <v>139</v>
      </c>
      <c r="C8992" t="s">
        <v>16</v>
      </c>
      <c r="D8992" t="s">
        <v>14</v>
      </c>
      <c r="E8992" t="s">
        <v>23</v>
      </c>
      <c r="F8992" t="s">
        <v>14</v>
      </c>
      <c r="G8992" t="s">
        <v>14</v>
      </c>
      <c r="H8992" t="s">
        <v>14</v>
      </c>
      <c r="I8992" t="s">
        <v>14</v>
      </c>
      <c r="J8992" s="1">
        <v>41821</v>
      </c>
      <c r="K8992" s="1">
        <v>42916</v>
      </c>
    </row>
    <row r="8993" spans="1:11" x14ac:dyDescent="0.3">
      <c r="A8993" t="s">
        <v>1543</v>
      </c>
      <c r="B8993" t="s">
        <v>139</v>
      </c>
      <c r="C8993" t="s">
        <v>17</v>
      </c>
      <c r="D8993">
        <v>136</v>
      </c>
      <c r="F8993">
        <v>0.95930000000000004</v>
      </c>
      <c r="G8993">
        <v>18.4514</v>
      </c>
      <c r="H8993">
        <v>19.234999999999999</v>
      </c>
      <c r="I8993">
        <v>22</v>
      </c>
      <c r="J8993" s="1">
        <v>41821</v>
      </c>
      <c r="K8993" s="1">
        <v>42916</v>
      </c>
    </row>
    <row r="8994" spans="1:11" x14ac:dyDescent="0.3">
      <c r="A8994" t="s">
        <v>1543</v>
      </c>
      <c r="B8994" t="s">
        <v>139</v>
      </c>
      <c r="C8994" t="s">
        <v>18</v>
      </c>
      <c r="D8994">
        <v>234</v>
      </c>
      <c r="F8994">
        <v>1.0223</v>
      </c>
      <c r="G8994">
        <v>20.346800000000002</v>
      </c>
      <c r="H8994">
        <v>19.903199999999998</v>
      </c>
      <c r="I8994">
        <v>49</v>
      </c>
      <c r="J8994" s="1">
        <v>41821</v>
      </c>
      <c r="K8994" s="1">
        <v>42916</v>
      </c>
    </row>
    <row r="8995" spans="1:11" x14ac:dyDescent="0.3">
      <c r="A8995" t="s">
        <v>1543</v>
      </c>
      <c r="B8995" t="s">
        <v>139</v>
      </c>
      <c r="C8995" t="s">
        <v>19</v>
      </c>
      <c r="D8995">
        <v>469</v>
      </c>
      <c r="F8995">
        <v>0.83760000000000001</v>
      </c>
      <c r="G8995">
        <v>3.5493000000000001</v>
      </c>
      <c r="H8995">
        <v>4.2373000000000003</v>
      </c>
      <c r="I8995">
        <v>13</v>
      </c>
      <c r="J8995" s="1">
        <v>41821</v>
      </c>
      <c r="K8995" s="1">
        <v>42916</v>
      </c>
    </row>
    <row r="8996" spans="1:11" x14ac:dyDescent="0.3">
      <c r="A8996" t="s">
        <v>1543</v>
      </c>
      <c r="B8996" t="s">
        <v>139</v>
      </c>
      <c r="C8996" t="s">
        <v>20</v>
      </c>
      <c r="D8996">
        <v>318</v>
      </c>
      <c r="F8996">
        <v>0.81840000000000002</v>
      </c>
      <c r="G8996">
        <v>12.4194</v>
      </c>
      <c r="H8996">
        <v>15.175700000000001</v>
      </c>
      <c r="I8996">
        <v>28</v>
      </c>
      <c r="J8996" s="1">
        <v>41821</v>
      </c>
      <c r="K8996" s="1">
        <v>42916</v>
      </c>
    </row>
    <row r="8997" spans="1:11" x14ac:dyDescent="0.3">
      <c r="A8997" t="s">
        <v>1544</v>
      </c>
      <c r="B8997" t="s">
        <v>143</v>
      </c>
      <c r="C8997" t="s">
        <v>13</v>
      </c>
      <c r="D8997">
        <v>217</v>
      </c>
      <c r="F8997">
        <v>1.0521</v>
      </c>
      <c r="G8997">
        <v>16.510899999999999</v>
      </c>
      <c r="H8997">
        <v>15.692600000000001</v>
      </c>
      <c r="I8997">
        <v>39</v>
      </c>
      <c r="J8997" s="1">
        <v>41821</v>
      </c>
      <c r="K8997" s="1">
        <v>42916</v>
      </c>
    </row>
    <row r="8998" spans="1:11" x14ac:dyDescent="0.3">
      <c r="A8998" t="s">
        <v>1544</v>
      </c>
      <c r="B8998" t="s">
        <v>143</v>
      </c>
      <c r="C8998" t="s">
        <v>16</v>
      </c>
      <c r="D8998">
        <v>169</v>
      </c>
      <c r="F8998">
        <v>0.91010000000000002</v>
      </c>
      <c r="G8998">
        <v>13.312799999999999</v>
      </c>
      <c r="H8998">
        <v>14.6286</v>
      </c>
      <c r="I8998">
        <v>20</v>
      </c>
      <c r="J8998" s="1">
        <v>41821</v>
      </c>
      <c r="K8998" s="1">
        <v>42916</v>
      </c>
    </row>
    <row r="8999" spans="1:11" x14ac:dyDescent="0.3">
      <c r="A8999" t="s">
        <v>1544</v>
      </c>
      <c r="B8999" t="s">
        <v>143</v>
      </c>
      <c r="C8999" t="s">
        <v>17</v>
      </c>
      <c r="D8999">
        <v>877</v>
      </c>
      <c r="F8999">
        <v>0.87919999999999998</v>
      </c>
      <c r="G8999">
        <v>17.285299999999999</v>
      </c>
      <c r="H8999">
        <v>19.659700000000001</v>
      </c>
      <c r="I8999">
        <v>142</v>
      </c>
      <c r="J8999" s="1">
        <v>41821</v>
      </c>
      <c r="K8999" s="1">
        <v>42916</v>
      </c>
    </row>
    <row r="9000" spans="1:11" x14ac:dyDescent="0.3">
      <c r="A9000" t="s">
        <v>1544</v>
      </c>
      <c r="B9000" t="s">
        <v>143</v>
      </c>
      <c r="C9000" t="s">
        <v>18</v>
      </c>
      <c r="D9000">
        <v>998</v>
      </c>
      <c r="F9000">
        <v>0.96419999999999995</v>
      </c>
      <c r="G9000">
        <v>20.4726</v>
      </c>
      <c r="H9000">
        <v>21.232800000000001</v>
      </c>
      <c r="I9000">
        <v>202</v>
      </c>
      <c r="J9000" s="1">
        <v>41821</v>
      </c>
      <c r="K9000" s="1">
        <v>42916</v>
      </c>
    </row>
    <row r="9001" spans="1:11" x14ac:dyDescent="0.3">
      <c r="A9001" t="s">
        <v>1544</v>
      </c>
      <c r="B9001" t="s">
        <v>143</v>
      </c>
      <c r="C9001" t="s">
        <v>19</v>
      </c>
      <c r="D9001">
        <v>805</v>
      </c>
      <c r="F9001">
        <v>1.0783</v>
      </c>
      <c r="G9001">
        <v>4.8979999999999997</v>
      </c>
      <c r="H9001">
        <v>4.5423</v>
      </c>
      <c r="I9001">
        <v>41</v>
      </c>
      <c r="J9001" s="1">
        <v>41821</v>
      </c>
      <c r="K9001" s="1">
        <v>42916</v>
      </c>
    </row>
    <row r="9002" spans="1:11" x14ac:dyDescent="0.3">
      <c r="A9002" t="s">
        <v>1544</v>
      </c>
      <c r="B9002" t="s">
        <v>143</v>
      </c>
      <c r="C9002" t="s">
        <v>20</v>
      </c>
      <c r="D9002">
        <v>802</v>
      </c>
      <c r="F9002">
        <v>1.0190999999999999</v>
      </c>
      <c r="G9002">
        <v>17.687000000000001</v>
      </c>
      <c r="H9002">
        <v>17.3551</v>
      </c>
      <c r="I9002">
        <v>143</v>
      </c>
      <c r="J9002" s="1">
        <v>41821</v>
      </c>
      <c r="K9002" s="1">
        <v>42916</v>
      </c>
    </row>
    <row r="9003" spans="1:11" x14ac:dyDescent="0.3">
      <c r="A9003" t="s">
        <v>1545</v>
      </c>
      <c r="B9003" t="s">
        <v>48</v>
      </c>
      <c r="C9003" t="s">
        <v>13</v>
      </c>
      <c r="D9003">
        <v>331</v>
      </c>
      <c r="F9003">
        <v>0.90380000000000005</v>
      </c>
      <c r="G9003">
        <v>14.258699999999999</v>
      </c>
      <c r="H9003">
        <v>15.777100000000001</v>
      </c>
      <c r="I9003">
        <v>41</v>
      </c>
      <c r="J9003" s="1">
        <v>41821</v>
      </c>
      <c r="K9003" s="1">
        <v>42916</v>
      </c>
    </row>
    <row r="9004" spans="1:11" x14ac:dyDescent="0.3">
      <c r="A9004" t="s">
        <v>1545</v>
      </c>
      <c r="B9004" t="s">
        <v>48</v>
      </c>
      <c r="C9004" t="s">
        <v>16</v>
      </c>
      <c r="D9004">
        <v>147</v>
      </c>
      <c r="F9004">
        <v>0.9889</v>
      </c>
      <c r="G9004">
        <v>13.122299999999999</v>
      </c>
      <c r="H9004">
        <v>13.2699</v>
      </c>
      <c r="I9004">
        <v>19</v>
      </c>
      <c r="J9004" s="1">
        <v>41821</v>
      </c>
      <c r="K9004" s="1">
        <v>42916</v>
      </c>
    </row>
    <row r="9005" spans="1:11" x14ac:dyDescent="0.3">
      <c r="A9005" t="s">
        <v>1545</v>
      </c>
      <c r="B9005" t="s">
        <v>48</v>
      </c>
      <c r="C9005" t="s">
        <v>17</v>
      </c>
      <c r="D9005">
        <v>437</v>
      </c>
      <c r="F9005">
        <v>0.98919999999999997</v>
      </c>
      <c r="G9005">
        <v>20.785399999999999</v>
      </c>
      <c r="H9005">
        <v>21.011600000000001</v>
      </c>
      <c r="I9005">
        <v>90</v>
      </c>
      <c r="J9005" s="1">
        <v>41821</v>
      </c>
      <c r="K9005" s="1">
        <v>42916</v>
      </c>
    </row>
    <row r="9006" spans="1:11" x14ac:dyDescent="0.3">
      <c r="A9006" t="s">
        <v>1545</v>
      </c>
      <c r="B9006" t="s">
        <v>48</v>
      </c>
      <c r="C9006" t="s">
        <v>18</v>
      </c>
      <c r="D9006">
        <v>623</v>
      </c>
      <c r="F9006">
        <v>0.99270000000000003</v>
      </c>
      <c r="G9006">
        <v>21.584499999999998</v>
      </c>
      <c r="H9006">
        <v>21.743099999999998</v>
      </c>
      <c r="I9006">
        <v>134</v>
      </c>
      <c r="J9006" s="1">
        <v>41821</v>
      </c>
      <c r="K9006" s="1">
        <v>42916</v>
      </c>
    </row>
    <row r="9007" spans="1:11" x14ac:dyDescent="0.3">
      <c r="A9007" t="s">
        <v>1545</v>
      </c>
      <c r="B9007" t="s">
        <v>48</v>
      </c>
      <c r="C9007" t="s">
        <v>19</v>
      </c>
      <c r="D9007">
        <v>739</v>
      </c>
      <c r="F9007">
        <v>0.82410000000000005</v>
      </c>
      <c r="G9007">
        <v>3.9255</v>
      </c>
      <c r="H9007">
        <v>4.7636000000000003</v>
      </c>
      <c r="I9007">
        <v>25</v>
      </c>
      <c r="J9007" s="1">
        <v>41821</v>
      </c>
      <c r="K9007" s="1">
        <v>42916</v>
      </c>
    </row>
    <row r="9008" spans="1:11" x14ac:dyDescent="0.3">
      <c r="A9008" t="s">
        <v>1545</v>
      </c>
      <c r="B9008" t="s">
        <v>48</v>
      </c>
      <c r="C9008" t="s">
        <v>20</v>
      </c>
      <c r="D9008">
        <v>532</v>
      </c>
      <c r="F9008">
        <v>1.0163</v>
      </c>
      <c r="G9008">
        <v>17.2988</v>
      </c>
      <c r="H9008">
        <v>17.0215</v>
      </c>
      <c r="I9008">
        <v>93</v>
      </c>
      <c r="J9008" s="1">
        <v>41821</v>
      </c>
      <c r="K9008" s="1">
        <v>42916</v>
      </c>
    </row>
    <row r="9009" spans="1:11" x14ac:dyDescent="0.3">
      <c r="A9009" t="s">
        <v>1546</v>
      </c>
      <c r="B9009" t="s">
        <v>124</v>
      </c>
      <c r="C9009" t="s">
        <v>13</v>
      </c>
      <c r="D9009" t="s">
        <v>14</v>
      </c>
      <c r="E9009" t="s">
        <v>23</v>
      </c>
      <c r="F9009">
        <v>0.95620000000000005</v>
      </c>
      <c r="G9009">
        <v>14.309699999999999</v>
      </c>
      <c r="H9009">
        <v>14.965999999999999</v>
      </c>
      <c r="I9009" t="s">
        <v>14</v>
      </c>
      <c r="J9009" s="1">
        <v>41821</v>
      </c>
      <c r="K9009" s="1">
        <v>42916</v>
      </c>
    </row>
    <row r="9010" spans="1:11" x14ac:dyDescent="0.3">
      <c r="A9010" t="s">
        <v>1546</v>
      </c>
      <c r="B9010" t="s">
        <v>124</v>
      </c>
      <c r="C9010" t="s">
        <v>16</v>
      </c>
      <c r="D9010" t="s">
        <v>14</v>
      </c>
      <c r="E9010" t="s">
        <v>23</v>
      </c>
      <c r="F9010" t="s">
        <v>14</v>
      </c>
      <c r="G9010" t="s">
        <v>14</v>
      </c>
      <c r="H9010" t="s">
        <v>14</v>
      </c>
      <c r="I9010" t="s">
        <v>14</v>
      </c>
      <c r="J9010" s="1">
        <v>41821</v>
      </c>
      <c r="K9010" s="1">
        <v>42916</v>
      </c>
    </row>
    <row r="9011" spans="1:11" x14ac:dyDescent="0.3">
      <c r="A9011" t="s">
        <v>1546</v>
      </c>
      <c r="B9011" t="s">
        <v>124</v>
      </c>
      <c r="C9011" t="s">
        <v>17</v>
      </c>
      <c r="D9011">
        <v>83</v>
      </c>
      <c r="F9011">
        <v>0.98550000000000004</v>
      </c>
      <c r="G9011">
        <v>19.4116</v>
      </c>
      <c r="H9011">
        <v>19.697700000000001</v>
      </c>
      <c r="I9011">
        <v>15</v>
      </c>
      <c r="J9011" s="1">
        <v>41821</v>
      </c>
      <c r="K9011" s="1">
        <v>42916</v>
      </c>
    </row>
    <row r="9012" spans="1:11" x14ac:dyDescent="0.3">
      <c r="A9012" t="s">
        <v>1546</v>
      </c>
      <c r="B9012" t="s">
        <v>124</v>
      </c>
      <c r="C9012" t="s">
        <v>18</v>
      </c>
      <c r="D9012">
        <v>94</v>
      </c>
      <c r="F9012">
        <v>0.97240000000000004</v>
      </c>
      <c r="G9012">
        <v>18.871099999999998</v>
      </c>
      <c r="H9012">
        <v>19.405999999999999</v>
      </c>
      <c r="I9012">
        <v>16</v>
      </c>
      <c r="J9012" s="1">
        <v>41821</v>
      </c>
      <c r="K9012" s="1">
        <v>42916</v>
      </c>
    </row>
    <row r="9013" spans="1:11" x14ac:dyDescent="0.3">
      <c r="A9013" t="s">
        <v>1546</v>
      </c>
      <c r="B9013" t="s">
        <v>124</v>
      </c>
      <c r="C9013" t="s">
        <v>19</v>
      </c>
      <c r="D9013" t="s">
        <v>14</v>
      </c>
      <c r="E9013" t="s">
        <v>23</v>
      </c>
      <c r="F9013">
        <v>1.1073999999999999</v>
      </c>
      <c r="G9013">
        <v>5.3185000000000002</v>
      </c>
      <c r="H9013">
        <v>4.8028000000000004</v>
      </c>
      <c r="I9013" t="s">
        <v>14</v>
      </c>
      <c r="J9013" s="1">
        <v>41821</v>
      </c>
      <c r="K9013" s="1">
        <v>42916</v>
      </c>
    </row>
    <row r="9014" spans="1:11" x14ac:dyDescent="0.3">
      <c r="A9014" t="s">
        <v>1546</v>
      </c>
      <c r="B9014" t="s">
        <v>124</v>
      </c>
      <c r="C9014" t="s">
        <v>20</v>
      </c>
      <c r="D9014">
        <v>157</v>
      </c>
      <c r="F9014">
        <v>0.98419999999999996</v>
      </c>
      <c r="G9014">
        <v>14.6013</v>
      </c>
      <c r="H9014">
        <v>14.835000000000001</v>
      </c>
      <c r="I9014">
        <v>22</v>
      </c>
      <c r="J9014" s="1">
        <v>41821</v>
      </c>
      <c r="K9014" s="1">
        <v>42916</v>
      </c>
    </row>
    <row r="9015" spans="1:11" x14ac:dyDescent="0.3">
      <c r="A9015" t="s">
        <v>1547</v>
      </c>
      <c r="B9015" t="s">
        <v>80</v>
      </c>
      <c r="C9015" t="s">
        <v>13</v>
      </c>
      <c r="D9015" t="s">
        <v>14</v>
      </c>
      <c r="E9015" t="s">
        <v>15</v>
      </c>
      <c r="F9015" t="s">
        <v>14</v>
      </c>
      <c r="G9015" t="s">
        <v>14</v>
      </c>
      <c r="H9015" t="s">
        <v>14</v>
      </c>
      <c r="I9015" t="s">
        <v>14</v>
      </c>
      <c r="J9015" s="1">
        <v>41821</v>
      </c>
      <c r="K9015" s="1">
        <v>42916</v>
      </c>
    </row>
    <row r="9016" spans="1:11" x14ac:dyDescent="0.3">
      <c r="A9016" t="s">
        <v>1547</v>
      </c>
      <c r="B9016" t="s">
        <v>80</v>
      </c>
      <c r="C9016" t="s">
        <v>16</v>
      </c>
      <c r="D9016" t="s">
        <v>14</v>
      </c>
      <c r="E9016" t="s">
        <v>23</v>
      </c>
      <c r="F9016" t="s">
        <v>14</v>
      </c>
      <c r="G9016" t="s">
        <v>14</v>
      </c>
      <c r="H9016" t="s">
        <v>14</v>
      </c>
      <c r="I9016" t="s">
        <v>14</v>
      </c>
      <c r="J9016" s="1">
        <v>41821</v>
      </c>
      <c r="K9016" s="1">
        <v>42916</v>
      </c>
    </row>
    <row r="9017" spans="1:11" x14ac:dyDescent="0.3">
      <c r="A9017" t="s">
        <v>1547</v>
      </c>
      <c r="B9017" t="s">
        <v>80</v>
      </c>
      <c r="C9017" t="s">
        <v>17</v>
      </c>
      <c r="D9017">
        <v>101</v>
      </c>
      <c r="F9017">
        <v>0.97270000000000001</v>
      </c>
      <c r="G9017">
        <v>17.8734</v>
      </c>
      <c r="H9017">
        <v>18.375599999999999</v>
      </c>
      <c r="I9017">
        <v>16</v>
      </c>
      <c r="J9017" s="1">
        <v>41821</v>
      </c>
      <c r="K9017" s="1">
        <v>42916</v>
      </c>
    </row>
    <row r="9018" spans="1:11" x14ac:dyDescent="0.3">
      <c r="A9018" t="s">
        <v>1547</v>
      </c>
      <c r="B9018" t="s">
        <v>80</v>
      </c>
      <c r="C9018" t="s">
        <v>18</v>
      </c>
      <c r="D9018">
        <v>155</v>
      </c>
      <c r="F9018">
        <v>0.95030000000000003</v>
      </c>
      <c r="G9018">
        <v>20.8203</v>
      </c>
      <c r="H9018">
        <v>21.9085</v>
      </c>
      <c r="I9018">
        <v>29</v>
      </c>
      <c r="J9018" s="1">
        <v>41821</v>
      </c>
      <c r="K9018" s="1">
        <v>42916</v>
      </c>
    </row>
    <row r="9019" spans="1:11" x14ac:dyDescent="0.3">
      <c r="A9019" t="s">
        <v>1547</v>
      </c>
      <c r="B9019" t="s">
        <v>80</v>
      </c>
      <c r="C9019" t="s">
        <v>19</v>
      </c>
      <c r="D9019" t="s">
        <v>14</v>
      </c>
      <c r="E9019" t="s">
        <v>23</v>
      </c>
      <c r="F9019">
        <v>0.93100000000000005</v>
      </c>
      <c r="G9019">
        <v>4.6999000000000004</v>
      </c>
      <c r="H9019">
        <v>5.0480999999999998</v>
      </c>
      <c r="I9019" t="s">
        <v>14</v>
      </c>
      <c r="J9019" s="1">
        <v>41821</v>
      </c>
      <c r="K9019" s="1">
        <v>42916</v>
      </c>
    </row>
    <row r="9020" spans="1:11" x14ac:dyDescent="0.3">
      <c r="A9020" t="s">
        <v>1547</v>
      </c>
      <c r="B9020" t="s">
        <v>80</v>
      </c>
      <c r="C9020" t="s">
        <v>20</v>
      </c>
      <c r="D9020">
        <v>287</v>
      </c>
      <c r="F9020">
        <v>0.89929999999999999</v>
      </c>
      <c r="G9020">
        <v>14.7149</v>
      </c>
      <c r="H9020">
        <v>16.361799999999999</v>
      </c>
      <c r="I9020">
        <v>36</v>
      </c>
      <c r="J9020" s="1">
        <v>41821</v>
      </c>
      <c r="K9020" s="1">
        <v>42916</v>
      </c>
    </row>
    <row r="9021" spans="1:11" x14ac:dyDescent="0.3">
      <c r="A9021" t="s">
        <v>1523</v>
      </c>
      <c r="B9021" t="s">
        <v>90</v>
      </c>
      <c r="C9021" t="s">
        <v>13</v>
      </c>
      <c r="D9021">
        <v>107</v>
      </c>
      <c r="F9021">
        <v>0.999</v>
      </c>
      <c r="G9021">
        <v>14.0732</v>
      </c>
      <c r="H9021">
        <v>14.086600000000001</v>
      </c>
      <c r="I9021">
        <v>15</v>
      </c>
      <c r="J9021" s="1">
        <v>41821</v>
      </c>
      <c r="K9021" s="1">
        <v>42916</v>
      </c>
    </row>
    <row r="9022" spans="1:11" x14ac:dyDescent="0.3">
      <c r="A9022" t="s">
        <v>1523</v>
      </c>
      <c r="B9022" t="s">
        <v>90</v>
      </c>
      <c r="C9022" t="s">
        <v>16</v>
      </c>
      <c r="D9022" t="s">
        <v>14</v>
      </c>
      <c r="E9022" t="s">
        <v>23</v>
      </c>
      <c r="F9022" t="s">
        <v>14</v>
      </c>
      <c r="G9022" t="s">
        <v>14</v>
      </c>
      <c r="H9022" t="s">
        <v>14</v>
      </c>
      <c r="I9022" t="s">
        <v>14</v>
      </c>
      <c r="J9022" s="1">
        <v>41821</v>
      </c>
      <c r="K9022" s="1">
        <v>42916</v>
      </c>
    </row>
    <row r="9023" spans="1:11" x14ac:dyDescent="0.3">
      <c r="A9023" t="s">
        <v>1523</v>
      </c>
      <c r="B9023" t="s">
        <v>90</v>
      </c>
      <c r="C9023" t="s">
        <v>18</v>
      </c>
      <c r="D9023">
        <v>320</v>
      </c>
      <c r="F9023">
        <v>1.1017999999999999</v>
      </c>
      <c r="G9023">
        <v>23.042000000000002</v>
      </c>
      <c r="H9023">
        <v>20.912700000000001</v>
      </c>
      <c r="I9023">
        <v>80</v>
      </c>
      <c r="J9023" s="1">
        <v>41821</v>
      </c>
      <c r="K9023" s="1">
        <v>42916</v>
      </c>
    </row>
    <row r="9024" spans="1:11" x14ac:dyDescent="0.3">
      <c r="A9024" t="s">
        <v>1523</v>
      </c>
      <c r="B9024" t="s">
        <v>90</v>
      </c>
      <c r="C9024" t="s">
        <v>19</v>
      </c>
      <c r="D9024" t="s">
        <v>14</v>
      </c>
      <c r="E9024" t="s">
        <v>23</v>
      </c>
      <c r="F9024">
        <v>1.0298</v>
      </c>
      <c r="G9024">
        <v>4.0423</v>
      </c>
      <c r="H9024">
        <v>3.9253</v>
      </c>
      <c r="I9024" t="s">
        <v>14</v>
      </c>
      <c r="J9024" s="1">
        <v>41821</v>
      </c>
      <c r="K9024" s="1">
        <v>42916</v>
      </c>
    </row>
    <row r="9025" spans="1:11" x14ac:dyDescent="0.3">
      <c r="A9025" t="s">
        <v>1523</v>
      </c>
      <c r="B9025" t="s">
        <v>90</v>
      </c>
      <c r="C9025" t="s">
        <v>20</v>
      </c>
      <c r="D9025">
        <v>243</v>
      </c>
      <c r="F9025">
        <v>1.0085999999999999</v>
      </c>
      <c r="G9025">
        <v>16.661100000000001</v>
      </c>
      <c r="H9025">
        <v>16.5184</v>
      </c>
      <c r="I9025">
        <v>41</v>
      </c>
      <c r="J9025" s="1">
        <v>41821</v>
      </c>
      <c r="K9025" s="1">
        <v>42916</v>
      </c>
    </row>
    <row r="9026" spans="1:11" x14ac:dyDescent="0.3">
      <c r="A9026" t="s">
        <v>1548</v>
      </c>
      <c r="B9026" t="s">
        <v>25</v>
      </c>
      <c r="C9026" t="s">
        <v>13</v>
      </c>
      <c r="D9026">
        <v>349</v>
      </c>
      <c r="F9026">
        <v>1.0636000000000001</v>
      </c>
      <c r="G9026">
        <v>15.8148</v>
      </c>
      <c r="H9026">
        <v>14.8691</v>
      </c>
      <c r="I9026">
        <v>59</v>
      </c>
      <c r="J9026" s="1">
        <v>41821</v>
      </c>
      <c r="K9026" s="1">
        <v>42916</v>
      </c>
    </row>
    <row r="9027" spans="1:11" x14ac:dyDescent="0.3">
      <c r="A9027" t="s">
        <v>1548</v>
      </c>
      <c r="B9027" t="s">
        <v>25</v>
      </c>
      <c r="C9027" t="s">
        <v>16</v>
      </c>
      <c r="D9027">
        <v>128</v>
      </c>
      <c r="F9027">
        <v>1.0139</v>
      </c>
      <c r="G9027">
        <v>13.780900000000001</v>
      </c>
      <c r="H9027">
        <v>13.5921</v>
      </c>
      <c r="I9027">
        <v>18</v>
      </c>
      <c r="J9027" s="1">
        <v>41821</v>
      </c>
      <c r="K9027" s="1">
        <v>42916</v>
      </c>
    </row>
    <row r="9028" spans="1:11" x14ac:dyDescent="0.3">
      <c r="A9028" t="s">
        <v>1548</v>
      </c>
      <c r="B9028" t="s">
        <v>25</v>
      </c>
      <c r="C9028" t="s">
        <v>17</v>
      </c>
      <c r="D9028">
        <v>422</v>
      </c>
      <c r="F9028">
        <v>0.96819999999999995</v>
      </c>
      <c r="G9028">
        <v>18.105799999999999</v>
      </c>
      <c r="H9028">
        <v>18.6997</v>
      </c>
      <c r="I9028">
        <v>74</v>
      </c>
      <c r="J9028" s="1">
        <v>41821</v>
      </c>
      <c r="K9028" s="1">
        <v>42916</v>
      </c>
    </row>
    <row r="9029" spans="1:11" x14ac:dyDescent="0.3">
      <c r="A9029" t="s">
        <v>1548</v>
      </c>
      <c r="B9029" t="s">
        <v>25</v>
      </c>
      <c r="C9029" t="s">
        <v>18</v>
      </c>
      <c r="D9029">
        <v>518</v>
      </c>
      <c r="F9029">
        <v>0.94620000000000004</v>
      </c>
      <c r="G9029">
        <v>20.3718</v>
      </c>
      <c r="H9029">
        <v>21.529199999999999</v>
      </c>
      <c r="I9029">
        <v>102</v>
      </c>
      <c r="J9029" s="1">
        <v>41821</v>
      </c>
      <c r="K9029" s="1">
        <v>42916</v>
      </c>
    </row>
    <row r="9030" spans="1:11" x14ac:dyDescent="0.3">
      <c r="A9030" t="s">
        <v>1548</v>
      </c>
      <c r="B9030" t="s">
        <v>25</v>
      </c>
      <c r="C9030" t="s">
        <v>19</v>
      </c>
      <c r="D9030">
        <v>1332</v>
      </c>
      <c r="F9030">
        <v>0.97260000000000002</v>
      </c>
      <c r="G9030">
        <v>3.7214</v>
      </c>
      <c r="H9030">
        <v>3.8262999999999998</v>
      </c>
      <c r="I9030">
        <v>49</v>
      </c>
      <c r="J9030" s="1">
        <v>41821</v>
      </c>
      <c r="K9030" s="1">
        <v>42916</v>
      </c>
    </row>
    <row r="9031" spans="1:11" x14ac:dyDescent="0.3">
      <c r="A9031" t="s">
        <v>1548</v>
      </c>
      <c r="B9031" t="s">
        <v>25</v>
      </c>
      <c r="C9031" t="s">
        <v>20</v>
      </c>
      <c r="D9031">
        <v>516</v>
      </c>
      <c r="F9031">
        <v>1.0225</v>
      </c>
      <c r="G9031">
        <v>16.7958</v>
      </c>
      <c r="H9031">
        <v>16.4268</v>
      </c>
      <c r="I9031">
        <v>88</v>
      </c>
      <c r="J9031" s="1">
        <v>41821</v>
      </c>
      <c r="K9031" s="1">
        <v>42916</v>
      </c>
    </row>
    <row r="9032" spans="1:11" x14ac:dyDescent="0.3">
      <c r="A9032" t="s">
        <v>1409</v>
      </c>
      <c r="B9032" t="s">
        <v>42</v>
      </c>
      <c r="C9032" t="s">
        <v>13</v>
      </c>
      <c r="D9032" t="s">
        <v>14</v>
      </c>
      <c r="E9032" t="s">
        <v>15</v>
      </c>
      <c r="F9032" t="s">
        <v>14</v>
      </c>
      <c r="G9032" t="s">
        <v>14</v>
      </c>
      <c r="H9032" t="s">
        <v>14</v>
      </c>
      <c r="I9032" t="s">
        <v>14</v>
      </c>
      <c r="J9032" s="1">
        <v>41821</v>
      </c>
      <c r="K9032" s="1">
        <v>42916</v>
      </c>
    </row>
    <row r="9033" spans="1:11" x14ac:dyDescent="0.3">
      <c r="A9033" t="s">
        <v>1409</v>
      </c>
      <c r="B9033" t="s">
        <v>42</v>
      </c>
      <c r="C9033" t="s">
        <v>16</v>
      </c>
      <c r="D9033" t="s">
        <v>14</v>
      </c>
      <c r="E9033" t="s">
        <v>23</v>
      </c>
      <c r="F9033" t="s">
        <v>14</v>
      </c>
      <c r="G9033" t="s">
        <v>14</v>
      </c>
      <c r="H9033" t="s">
        <v>14</v>
      </c>
      <c r="I9033" t="s">
        <v>14</v>
      </c>
      <c r="J9033" s="1">
        <v>41821</v>
      </c>
      <c r="K9033" s="1">
        <v>42916</v>
      </c>
    </row>
    <row r="9034" spans="1:11" x14ac:dyDescent="0.3">
      <c r="A9034" t="s">
        <v>1409</v>
      </c>
      <c r="B9034" t="s">
        <v>42</v>
      </c>
      <c r="C9034" t="s">
        <v>17</v>
      </c>
      <c r="D9034">
        <v>100</v>
      </c>
      <c r="F9034">
        <v>0.98899999999999999</v>
      </c>
      <c r="G9034">
        <v>17.817900000000002</v>
      </c>
      <c r="H9034">
        <v>18.0168</v>
      </c>
      <c r="I9034">
        <v>17</v>
      </c>
      <c r="J9034" s="1">
        <v>41821</v>
      </c>
      <c r="K9034" s="1">
        <v>42916</v>
      </c>
    </row>
    <row r="9035" spans="1:11" x14ac:dyDescent="0.3">
      <c r="A9035" t="s">
        <v>1409</v>
      </c>
      <c r="B9035" t="s">
        <v>42</v>
      </c>
      <c r="C9035" t="s">
        <v>18</v>
      </c>
      <c r="D9035">
        <v>112</v>
      </c>
      <c r="F9035">
        <v>0.91679999999999995</v>
      </c>
      <c r="G9035">
        <v>20.155000000000001</v>
      </c>
      <c r="H9035">
        <v>21.983599999999999</v>
      </c>
      <c r="I9035">
        <v>17</v>
      </c>
      <c r="J9035" s="1">
        <v>41821</v>
      </c>
      <c r="K9035" s="1">
        <v>42916</v>
      </c>
    </row>
    <row r="9036" spans="1:11" x14ac:dyDescent="0.3">
      <c r="A9036" t="s">
        <v>1409</v>
      </c>
      <c r="B9036" t="s">
        <v>42</v>
      </c>
      <c r="C9036" t="s">
        <v>19</v>
      </c>
      <c r="D9036" t="s">
        <v>14</v>
      </c>
      <c r="E9036" t="s">
        <v>23</v>
      </c>
      <c r="F9036">
        <v>1.0421</v>
      </c>
      <c r="G9036">
        <v>5.7840999999999996</v>
      </c>
      <c r="H9036">
        <v>5.5507</v>
      </c>
      <c r="I9036" t="s">
        <v>14</v>
      </c>
      <c r="J9036" s="1">
        <v>41821</v>
      </c>
      <c r="K9036" s="1">
        <v>42916</v>
      </c>
    </row>
    <row r="9037" spans="1:11" x14ac:dyDescent="0.3">
      <c r="A9037" t="s">
        <v>1409</v>
      </c>
      <c r="B9037" t="s">
        <v>42</v>
      </c>
      <c r="C9037" t="s">
        <v>20</v>
      </c>
      <c r="D9037">
        <v>141</v>
      </c>
      <c r="F9037">
        <v>0.95089999999999997</v>
      </c>
      <c r="G9037">
        <v>15.589399999999999</v>
      </c>
      <c r="H9037">
        <v>16.393899999999999</v>
      </c>
      <c r="I9037">
        <v>19</v>
      </c>
      <c r="J9037" s="1">
        <v>41821</v>
      </c>
      <c r="K9037" s="1">
        <v>42916</v>
      </c>
    </row>
    <row r="9038" spans="1:11" x14ac:dyDescent="0.3">
      <c r="A9038" t="s">
        <v>1549</v>
      </c>
      <c r="B9038" t="s">
        <v>69</v>
      </c>
      <c r="C9038" t="s">
        <v>13</v>
      </c>
      <c r="D9038" t="s">
        <v>14</v>
      </c>
      <c r="E9038" t="s">
        <v>15</v>
      </c>
      <c r="F9038" t="s">
        <v>14</v>
      </c>
      <c r="G9038" t="s">
        <v>14</v>
      </c>
      <c r="H9038" t="s">
        <v>14</v>
      </c>
      <c r="I9038" t="s">
        <v>14</v>
      </c>
      <c r="J9038" s="1">
        <v>41821</v>
      </c>
      <c r="K9038" s="1">
        <v>42916</v>
      </c>
    </row>
    <row r="9039" spans="1:11" x14ac:dyDescent="0.3">
      <c r="A9039" t="s">
        <v>1549</v>
      </c>
      <c r="B9039" t="s">
        <v>69</v>
      </c>
      <c r="C9039" t="s">
        <v>16</v>
      </c>
      <c r="D9039" t="s">
        <v>14</v>
      </c>
      <c r="E9039" t="s">
        <v>23</v>
      </c>
      <c r="F9039" t="s">
        <v>14</v>
      </c>
      <c r="G9039" t="s">
        <v>14</v>
      </c>
      <c r="H9039" t="s">
        <v>14</v>
      </c>
      <c r="I9039" t="s">
        <v>14</v>
      </c>
      <c r="J9039" s="1">
        <v>41821</v>
      </c>
      <c r="K9039" s="1">
        <v>42916</v>
      </c>
    </row>
    <row r="9040" spans="1:11" x14ac:dyDescent="0.3">
      <c r="A9040" t="s">
        <v>1549</v>
      </c>
      <c r="B9040" t="s">
        <v>69</v>
      </c>
      <c r="C9040" t="s">
        <v>17</v>
      </c>
      <c r="D9040">
        <v>94</v>
      </c>
      <c r="F9040">
        <v>1.0716000000000001</v>
      </c>
      <c r="G9040">
        <v>19.019200000000001</v>
      </c>
      <c r="H9040">
        <v>17.747599999999998</v>
      </c>
      <c r="I9040">
        <v>23</v>
      </c>
      <c r="J9040" s="1">
        <v>41821</v>
      </c>
      <c r="K9040" s="1">
        <v>42916</v>
      </c>
    </row>
    <row r="9041" spans="1:11" x14ac:dyDescent="0.3">
      <c r="A9041" t="s">
        <v>1549</v>
      </c>
      <c r="B9041" t="s">
        <v>69</v>
      </c>
      <c r="C9041" t="s">
        <v>18</v>
      </c>
      <c r="D9041">
        <v>84</v>
      </c>
      <c r="F9041">
        <v>0.94640000000000002</v>
      </c>
      <c r="G9041">
        <v>19.586300000000001</v>
      </c>
      <c r="H9041">
        <v>20.696200000000001</v>
      </c>
      <c r="I9041">
        <v>13</v>
      </c>
      <c r="J9041" s="1">
        <v>41821</v>
      </c>
      <c r="K9041" s="1">
        <v>42916</v>
      </c>
    </row>
    <row r="9042" spans="1:11" x14ac:dyDescent="0.3">
      <c r="A9042" t="s">
        <v>1549</v>
      </c>
      <c r="B9042" t="s">
        <v>69</v>
      </c>
      <c r="C9042" t="s">
        <v>19</v>
      </c>
      <c r="D9042" t="s">
        <v>14</v>
      </c>
      <c r="E9042" t="s">
        <v>23</v>
      </c>
      <c r="F9042">
        <v>0.98060000000000003</v>
      </c>
      <c r="G9042">
        <v>4.3807</v>
      </c>
      <c r="H9042">
        <v>4.4672000000000001</v>
      </c>
      <c r="I9042" t="s">
        <v>14</v>
      </c>
      <c r="J9042" s="1">
        <v>41821</v>
      </c>
      <c r="K9042" s="1">
        <v>42916</v>
      </c>
    </row>
    <row r="9043" spans="1:11" x14ac:dyDescent="0.3">
      <c r="A9043" t="s">
        <v>1549</v>
      </c>
      <c r="B9043" t="s">
        <v>69</v>
      </c>
      <c r="C9043" t="s">
        <v>20</v>
      </c>
      <c r="D9043">
        <v>81</v>
      </c>
      <c r="F9043">
        <v>0.98419999999999996</v>
      </c>
      <c r="G9043">
        <v>14.727</v>
      </c>
      <c r="H9043">
        <v>14.963900000000001</v>
      </c>
      <c r="I9043">
        <v>11</v>
      </c>
      <c r="J9043" s="1">
        <v>41821</v>
      </c>
      <c r="K9043" s="1">
        <v>42916</v>
      </c>
    </row>
    <row r="9044" spans="1:11" x14ac:dyDescent="0.3">
      <c r="A9044" t="s">
        <v>1550</v>
      </c>
      <c r="B9044" t="s">
        <v>31</v>
      </c>
      <c r="C9044" t="s">
        <v>13</v>
      </c>
      <c r="D9044" t="s">
        <v>14</v>
      </c>
      <c r="E9044" t="s">
        <v>23</v>
      </c>
      <c r="F9044" t="s">
        <v>14</v>
      </c>
      <c r="G9044" t="s">
        <v>14</v>
      </c>
      <c r="H9044" t="s">
        <v>14</v>
      </c>
      <c r="I9044" t="s">
        <v>14</v>
      </c>
      <c r="J9044" s="1">
        <v>41821</v>
      </c>
      <c r="K9044" s="1">
        <v>42916</v>
      </c>
    </row>
    <row r="9045" spans="1:11" x14ac:dyDescent="0.3">
      <c r="A9045" t="s">
        <v>1550</v>
      </c>
      <c r="B9045" t="s">
        <v>31</v>
      </c>
      <c r="C9045" t="s">
        <v>16</v>
      </c>
      <c r="D9045" t="s">
        <v>14</v>
      </c>
      <c r="E9045" t="s">
        <v>23</v>
      </c>
      <c r="F9045" t="s">
        <v>14</v>
      </c>
      <c r="G9045" t="s">
        <v>14</v>
      </c>
      <c r="H9045" t="s">
        <v>14</v>
      </c>
      <c r="I9045" t="s">
        <v>14</v>
      </c>
      <c r="J9045" s="1">
        <v>41821</v>
      </c>
      <c r="K9045" s="1">
        <v>42916</v>
      </c>
    </row>
    <row r="9046" spans="1:11" x14ac:dyDescent="0.3">
      <c r="A9046" t="s">
        <v>1550</v>
      </c>
      <c r="B9046" t="s">
        <v>31</v>
      </c>
      <c r="C9046" t="s">
        <v>17</v>
      </c>
      <c r="D9046" t="s">
        <v>14</v>
      </c>
      <c r="E9046" t="s">
        <v>23</v>
      </c>
      <c r="F9046" t="s">
        <v>14</v>
      </c>
      <c r="G9046" t="s">
        <v>14</v>
      </c>
      <c r="H9046" t="s">
        <v>14</v>
      </c>
      <c r="I9046" t="s">
        <v>14</v>
      </c>
      <c r="J9046" s="1">
        <v>41821</v>
      </c>
      <c r="K9046" s="1">
        <v>42916</v>
      </c>
    </row>
    <row r="9047" spans="1:11" x14ac:dyDescent="0.3">
      <c r="A9047" t="s">
        <v>1550</v>
      </c>
      <c r="B9047" t="s">
        <v>31</v>
      </c>
      <c r="C9047" t="s">
        <v>18</v>
      </c>
      <c r="D9047" t="s">
        <v>14</v>
      </c>
      <c r="E9047" t="s">
        <v>23</v>
      </c>
      <c r="F9047" t="s">
        <v>14</v>
      </c>
      <c r="G9047" t="s">
        <v>14</v>
      </c>
      <c r="H9047" t="s">
        <v>14</v>
      </c>
      <c r="I9047" t="s">
        <v>14</v>
      </c>
      <c r="J9047" s="1">
        <v>41821</v>
      </c>
      <c r="K9047" s="1">
        <v>42916</v>
      </c>
    </row>
    <row r="9048" spans="1:11" x14ac:dyDescent="0.3">
      <c r="A9048" t="s">
        <v>1550</v>
      </c>
      <c r="B9048" t="s">
        <v>31</v>
      </c>
      <c r="C9048" t="s">
        <v>19</v>
      </c>
      <c r="D9048" t="s">
        <v>14</v>
      </c>
      <c r="E9048" t="s">
        <v>15</v>
      </c>
      <c r="F9048" t="s">
        <v>14</v>
      </c>
      <c r="G9048" t="s">
        <v>14</v>
      </c>
      <c r="H9048" t="s">
        <v>14</v>
      </c>
      <c r="I9048" t="s">
        <v>14</v>
      </c>
      <c r="J9048" s="1">
        <v>41821</v>
      </c>
      <c r="K9048" s="1">
        <v>42916</v>
      </c>
    </row>
    <row r="9049" spans="1:11" x14ac:dyDescent="0.3">
      <c r="A9049" t="s">
        <v>1550</v>
      </c>
      <c r="B9049" t="s">
        <v>31</v>
      </c>
      <c r="C9049" t="s">
        <v>20</v>
      </c>
      <c r="D9049" t="s">
        <v>14</v>
      </c>
      <c r="E9049" t="s">
        <v>23</v>
      </c>
      <c r="F9049" t="s">
        <v>14</v>
      </c>
      <c r="G9049" t="s">
        <v>14</v>
      </c>
      <c r="H9049" t="s">
        <v>14</v>
      </c>
      <c r="I9049" t="s">
        <v>14</v>
      </c>
      <c r="J9049" s="1">
        <v>41821</v>
      </c>
      <c r="K9049" s="1">
        <v>42916</v>
      </c>
    </row>
    <row r="9050" spans="1:11" x14ac:dyDescent="0.3">
      <c r="A9050" t="s">
        <v>1551</v>
      </c>
      <c r="B9050" t="s">
        <v>83</v>
      </c>
      <c r="C9050" t="s">
        <v>13</v>
      </c>
      <c r="D9050" t="s">
        <v>14</v>
      </c>
      <c r="E9050" t="s">
        <v>23</v>
      </c>
      <c r="F9050">
        <v>0.94869999999999999</v>
      </c>
      <c r="G9050">
        <v>13.284700000000001</v>
      </c>
      <c r="H9050">
        <v>14.003399999999999</v>
      </c>
      <c r="I9050" t="s">
        <v>14</v>
      </c>
      <c r="J9050" s="1">
        <v>41821</v>
      </c>
      <c r="K9050" s="1">
        <v>42916</v>
      </c>
    </row>
    <row r="9051" spans="1:11" x14ac:dyDescent="0.3">
      <c r="A9051" t="s">
        <v>1552</v>
      </c>
      <c r="B9051" t="s">
        <v>37</v>
      </c>
      <c r="C9051" t="s">
        <v>16</v>
      </c>
      <c r="D9051">
        <v>532</v>
      </c>
      <c r="F9051">
        <v>0.85499999999999998</v>
      </c>
      <c r="G9051">
        <v>11.6586</v>
      </c>
      <c r="H9051">
        <v>13.6358</v>
      </c>
      <c r="I9051">
        <v>58</v>
      </c>
      <c r="J9051" s="1">
        <v>41821</v>
      </c>
      <c r="K9051" s="1">
        <v>42916</v>
      </c>
    </row>
    <row r="9052" spans="1:11" x14ac:dyDescent="0.3">
      <c r="A9052" t="s">
        <v>1551</v>
      </c>
      <c r="B9052" t="s">
        <v>83</v>
      </c>
      <c r="C9052" t="s">
        <v>16</v>
      </c>
      <c r="D9052" t="s">
        <v>14</v>
      </c>
      <c r="E9052" t="s">
        <v>23</v>
      </c>
      <c r="F9052" t="s">
        <v>14</v>
      </c>
      <c r="G9052" t="s">
        <v>14</v>
      </c>
      <c r="H9052" t="s">
        <v>14</v>
      </c>
      <c r="I9052" t="s">
        <v>14</v>
      </c>
      <c r="J9052" s="1">
        <v>41821</v>
      </c>
      <c r="K9052" s="1">
        <v>42916</v>
      </c>
    </row>
    <row r="9053" spans="1:11" x14ac:dyDescent="0.3">
      <c r="A9053" t="s">
        <v>1551</v>
      </c>
      <c r="B9053" t="s">
        <v>83</v>
      </c>
      <c r="C9053" t="s">
        <v>17</v>
      </c>
      <c r="D9053">
        <v>113</v>
      </c>
      <c r="F9053">
        <v>1.0678000000000001</v>
      </c>
      <c r="G9053">
        <v>19.561299999999999</v>
      </c>
      <c r="H9053">
        <v>18.319700000000001</v>
      </c>
      <c r="I9053">
        <v>27</v>
      </c>
      <c r="J9053" s="1">
        <v>41821</v>
      </c>
      <c r="K9053" s="1">
        <v>42916</v>
      </c>
    </row>
    <row r="9054" spans="1:11" x14ac:dyDescent="0.3">
      <c r="A9054" t="s">
        <v>1551</v>
      </c>
      <c r="B9054" t="s">
        <v>83</v>
      </c>
      <c r="C9054" t="s">
        <v>18</v>
      </c>
      <c r="D9054">
        <v>149</v>
      </c>
      <c r="F9054">
        <v>0.93579999999999997</v>
      </c>
      <c r="G9054">
        <v>18.199300000000001</v>
      </c>
      <c r="H9054">
        <v>19.448499999999999</v>
      </c>
      <c r="I9054">
        <v>23</v>
      </c>
      <c r="J9054" s="1">
        <v>41821</v>
      </c>
      <c r="K9054" s="1">
        <v>42916</v>
      </c>
    </row>
    <row r="9055" spans="1:11" x14ac:dyDescent="0.3">
      <c r="A9055" t="s">
        <v>1551</v>
      </c>
      <c r="B9055" t="s">
        <v>83</v>
      </c>
      <c r="C9055" t="s">
        <v>19</v>
      </c>
      <c r="D9055" t="s">
        <v>14</v>
      </c>
      <c r="E9055" t="s">
        <v>23</v>
      </c>
      <c r="F9055">
        <v>0.97950000000000004</v>
      </c>
      <c r="G9055">
        <v>3.7576000000000001</v>
      </c>
      <c r="H9055">
        <v>3.8363999999999998</v>
      </c>
      <c r="I9055" t="s">
        <v>14</v>
      </c>
      <c r="J9055" s="1">
        <v>41821</v>
      </c>
      <c r="K9055" s="1">
        <v>42916</v>
      </c>
    </row>
    <row r="9056" spans="1:11" x14ac:dyDescent="0.3">
      <c r="A9056" t="s">
        <v>1551</v>
      </c>
      <c r="B9056" t="s">
        <v>83</v>
      </c>
      <c r="C9056" t="s">
        <v>20</v>
      </c>
      <c r="D9056">
        <v>157</v>
      </c>
      <c r="F9056">
        <v>1.0253000000000001</v>
      </c>
      <c r="G9056">
        <v>15.6196</v>
      </c>
      <c r="H9056">
        <v>15.2338</v>
      </c>
      <c r="I9056">
        <v>26</v>
      </c>
      <c r="J9056" s="1">
        <v>41821</v>
      </c>
      <c r="K9056" s="1">
        <v>42916</v>
      </c>
    </row>
    <row r="9057" spans="1:11" x14ac:dyDescent="0.3">
      <c r="A9057" t="s">
        <v>1553</v>
      </c>
      <c r="B9057" t="s">
        <v>48</v>
      </c>
      <c r="C9057" t="s">
        <v>13</v>
      </c>
      <c r="D9057">
        <v>215</v>
      </c>
      <c r="F9057">
        <v>1.0064</v>
      </c>
      <c r="G9057">
        <v>17.020199999999999</v>
      </c>
      <c r="H9057">
        <v>16.911200000000001</v>
      </c>
      <c r="I9057">
        <v>37</v>
      </c>
      <c r="J9057" s="1">
        <v>41821</v>
      </c>
      <c r="K9057" s="1">
        <v>42916</v>
      </c>
    </row>
    <row r="9058" spans="1:11" x14ac:dyDescent="0.3">
      <c r="A9058" t="s">
        <v>1553</v>
      </c>
      <c r="B9058" t="s">
        <v>48</v>
      </c>
      <c r="C9058" t="s">
        <v>16</v>
      </c>
      <c r="D9058" t="s">
        <v>14</v>
      </c>
      <c r="E9058" t="s">
        <v>23</v>
      </c>
      <c r="F9058" t="s">
        <v>14</v>
      </c>
      <c r="G9058" t="s">
        <v>14</v>
      </c>
      <c r="H9058" t="s">
        <v>14</v>
      </c>
      <c r="I9058" t="s">
        <v>14</v>
      </c>
      <c r="J9058" s="1">
        <v>41821</v>
      </c>
      <c r="K9058" s="1">
        <v>42916</v>
      </c>
    </row>
    <row r="9059" spans="1:11" x14ac:dyDescent="0.3">
      <c r="A9059" t="s">
        <v>1553</v>
      </c>
      <c r="B9059" t="s">
        <v>48</v>
      </c>
      <c r="C9059" t="s">
        <v>17</v>
      </c>
      <c r="D9059">
        <v>387</v>
      </c>
      <c r="F9059">
        <v>0.94840000000000002</v>
      </c>
      <c r="G9059">
        <v>18.337199999999999</v>
      </c>
      <c r="H9059">
        <v>19.334599999999998</v>
      </c>
      <c r="I9059">
        <v>67</v>
      </c>
      <c r="J9059" s="1">
        <v>41821</v>
      </c>
      <c r="K9059" s="1">
        <v>42916</v>
      </c>
    </row>
    <row r="9060" spans="1:11" x14ac:dyDescent="0.3">
      <c r="A9060" t="s">
        <v>1553</v>
      </c>
      <c r="B9060" t="s">
        <v>48</v>
      </c>
      <c r="C9060" t="s">
        <v>18</v>
      </c>
      <c r="D9060">
        <v>458</v>
      </c>
      <c r="F9060">
        <v>0.93879999999999997</v>
      </c>
      <c r="G9060">
        <v>20.315200000000001</v>
      </c>
      <c r="H9060">
        <v>21.6387</v>
      </c>
      <c r="I9060">
        <v>89</v>
      </c>
      <c r="J9060" s="1">
        <v>41821</v>
      </c>
      <c r="K9060" s="1">
        <v>42916</v>
      </c>
    </row>
    <row r="9061" spans="1:11" x14ac:dyDescent="0.3">
      <c r="A9061" t="s">
        <v>1553</v>
      </c>
      <c r="B9061" t="s">
        <v>48</v>
      </c>
      <c r="C9061" t="s">
        <v>19</v>
      </c>
      <c r="D9061" t="s">
        <v>14</v>
      </c>
      <c r="E9061" t="s">
        <v>23</v>
      </c>
      <c r="F9061">
        <v>1.0149999999999999</v>
      </c>
      <c r="G9061">
        <v>4.8796999999999997</v>
      </c>
      <c r="H9061">
        <v>4.8074000000000003</v>
      </c>
      <c r="I9061" t="s">
        <v>14</v>
      </c>
      <c r="J9061" s="1">
        <v>41821</v>
      </c>
      <c r="K9061" s="1">
        <v>42916</v>
      </c>
    </row>
    <row r="9062" spans="1:11" x14ac:dyDescent="0.3">
      <c r="A9062" t="s">
        <v>1553</v>
      </c>
      <c r="B9062" t="s">
        <v>48</v>
      </c>
      <c r="C9062" t="s">
        <v>20</v>
      </c>
      <c r="D9062">
        <v>476</v>
      </c>
      <c r="F9062">
        <v>0.99439999999999995</v>
      </c>
      <c r="G9062">
        <v>16.457899999999999</v>
      </c>
      <c r="H9062">
        <v>16.551400000000001</v>
      </c>
      <c r="I9062">
        <v>78</v>
      </c>
      <c r="J9062" s="1">
        <v>41821</v>
      </c>
      <c r="K9062" s="1">
        <v>42916</v>
      </c>
    </row>
    <row r="9063" spans="1:11" x14ac:dyDescent="0.3">
      <c r="A9063" t="s">
        <v>1554</v>
      </c>
      <c r="B9063" t="s">
        <v>69</v>
      </c>
      <c r="C9063" t="s">
        <v>13</v>
      </c>
      <c r="D9063" t="s">
        <v>14</v>
      </c>
      <c r="E9063" t="s">
        <v>23</v>
      </c>
      <c r="F9063" t="s">
        <v>14</v>
      </c>
      <c r="G9063" t="s">
        <v>14</v>
      </c>
      <c r="H9063" t="s">
        <v>14</v>
      </c>
      <c r="I9063" t="s">
        <v>14</v>
      </c>
      <c r="J9063" s="1">
        <v>41821</v>
      </c>
      <c r="K9063" s="1">
        <v>42916</v>
      </c>
    </row>
    <row r="9064" spans="1:11" x14ac:dyDescent="0.3">
      <c r="A9064" t="s">
        <v>1554</v>
      </c>
      <c r="B9064" t="s">
        <v>69</v>
      </c>
      <c r="C9064" t="s">
        <v>16</v>
      </c>
      <c r="D9064" t="s">
        <v>14</v>
      </c>
      <c r="E9064" t="s">
        <v>23</v>
      </c>
      <c r="F9064" t="s">
        <v>14</v>
      </c>
      <c r="G9064" t="s">
        <v>14</v>
      </c>
      <c r="H9064" t="s">
        <v>14</v>
      </c>
      <c r="I9064" t="s">
        <v>14</v>
      </c>
      <c r="J9064" s="1">
        <v>41821</v>
      </c>
      <c r="K9064" s="1">
        <v>42916</v>
      </c>
    </row>
    <row r="9065" spans="1:11" x14ac:dyDescent="0.3">
      <c r="A9065" t="s">
        <v>1554</v>
      </c>
      <c r="B9065" t="s">
        <v>69</v>
      </c>
      <c r="C9065" t="s">
        <v>17</v>
      </c>
      <c r="D9065" t="s">
        <v>14</v>
      </c>
      <c r="E9065" t="s">
        <v>15</v>
      </c>
      <c r="F9065" t="s">
        <v>14</v>
      </c>
      <c r="G9065" t="s">
        <v>14</v>
      </c>
      <c r="H9065" t="s">
        <v>14</v>
      </c>
      <c r="I9065" t="s">
        <v>14</v>
      </c>
      <c r="J9065" s="1">
        <v>41821</v>
      </c>
      <c r="K9065" s="1">
        <v>42916</v>
      </c>
    </row>
    <row r="9066" spans="1:11" x14ac:dyDescent="0.3">
      <c r="A9066" t="s">
        <v>1554</v>
      </c>
      <c r="B9066" t="s">
        <v>69</v>
      </c>
      <c r="C9066" t="s">
        <v>18</v>
      </c>
      <c r="D9066" t="s">
        <v>14</v>
      </c>
      <c r="E9066" t="s">
        <v>15</v>
      </c>
      <c r="F9066" t="s">
        <v>14</v>
      </c>
      <c r="G9066" t="s">
        <v>14</v>
      </c>
      <c r="H9066" t="s">
        <v>14</v>
      </c>
      <c r="I9066" t="s">
        <v>14</v>
      </c>
      <c r="J9066" s="1">
        <v>41821</v>
      </c>
      <c r="K9066" s="1">
        <v>42916</v>
      </c>
    </row>
    <row r="9067" spans="1:11" x14ac:dyDescent="0.3">
      <c r="A9067" t="s">
        <v>1554</v>
      </c>
      <c r="B9067" t="s">
        <v>69</v>
      </c>
      <c r="C9067" t="s">
        <v>19</v>
      </c>
      <c r="D9067" t="s">
        <v>14</v>
      </c>
      <c r="E9067" t="s">
        <v>23</v>
      </c>
      <c r="F9067" t="s">
        <v>14</v>
      </c>
      <c r="G9067" t="s">
        <v>14</v>
      </c>
      <c r="H9067" t="s">
        <v>14</v>
      </c>
      <c r="I9067" t="s">
        <v>14</v>
      </c>
      <c r="J9067" s="1">
        <v>41821</v>
      </c>
      <c r="K9067" s="1">
        <v>42916</v>
      </c>
    </row>
    <row r="9068" spans="1:11" x14ac:dyDescent="0.3">
      <c r="A9068" t="s">
        <v>1554</v>
      </c>
      <c r="B9068" t="s">
        <v>69</v>
      </c>
      <c r="C9068" t="s">
        <v>20</v>
      </c>
      <c r="D9068" t="s">
        <v>14</v>
      </c>
      <c r="E9068" t="s">
        <v>23</v>
      </c>
      <c r="F9068">
        <v>0.97319999999999995</v>
      </c>
      <c r="G9068">
        <v>13.8035</v>
      </c>
      <c r="H9068">
        <v>14.183999999999999</v>
      </c>
      <c r="I9068" t="s">
        <v>14</v>
      </c>
      <c r="J9068" s="1">
        <v>41821</v>
      </c>
      <c r="K9068" s="1">
        <v>42916</v>
      </c>
    </row>
    <row r="9069" spans="1:11" x14ac:dyDescent="0.3">
      <c r="A9069" t="s">
        <v>1555</v>
      </c>
      <c r="B9069" t="s">
        <v>29</v>
      </c>
      <c r="C9069" t="s">
        <v>13</v>
      </c>
      <c r="D9069">
        <v>137</v>
      </c>
      <c r="F9069">
        <v>1.0952</v>
      </c>
      <c r="G9069">
        <v>17.713899999999999</v>
      </c>
      <c r="H9069">
        <v>16.174600000000002</v>
      </c>
      <c r="I9069">
        <v>30</v>
      </c>
      <c r="J9069" s="1">
        <v>41821</v>
      </c>
      <c r="K9069" s="1">
        <v>42916</v>
      </c>
    </row>
    <row r="9070" spans="1:11" x14ac:dyDescent="0.3">
      <c r="A9070" t="s">
        <v>1555</v>
      </c>
      <c r="B9070" t="s">
        <v>29</v>
      </c>
      <c r="C9070" t="s">
        <v>16</v>
      </c>
      <c r="D9070" t="s">
        <v>14</v>
      </c>
      <c r="E9070" t="s">
        <v>23</v>
      </c>
      <c r="F9070" t="s">
        <v>14</v>
      </c>
      <c r="G9070" t="s">
        <v>14</v>
      </c>
      <c r="H9070" t="s">
        <v>14</v>
      </c>
      <c r="I9070" t="s">
        <v>14</v>
      </c>
      <c r="J9070" s="1">
        <v>41821</v>
      </c>
      <c r="K9070" s="1">
        <v>42916</v>
      </c>
    </row>
    <row r="9071" spans="1:11" x14ac:dyDescent="0.3">
      <c r="A9071" t="s">
        <v>1555</v>
      </c>
      <c r="B9071" t="s">
        <v>29</v>
      </c>
      <c r="C9071" t="s">
        <v>17</v>
      </c>
      <c r="D9071">
        <v>294</v>
      </c>
      <c r="F9071">
        <v>1.0383</v>
      </c>
      <c r="G9071">
        <v>19.784500000000001</v>
      </c>
      <c r="H9071">
        <v>19.054099999999998</v>
      </c>
      <c r="I9071">
        <v>61</v>
      </c>
      <c r="J9071" s="1">
        <v>41821</v>
      </c>
      <c r="K9071" s="1">
        <v>42916</v>
      </c>
    </row>
    <row r="9072" spans="1:11" x14ac:dyDescent="0.3">
      <c r="A9072" t="s">
        <v>1555</v>
      </c>
      <c r="B9072" t="s">
        <v>29</v>
      </c>
      <c r="C9072" t="s">
        <v>18</v>
      </c>
      <c r="D9072">
        <v>443</v>
      </c>
      <c r="F9072">
        <v>0.94089999999999996</v>
      </c>
      <c r="G9072">
        <v>20.5199</v>
      </c>
      <c r="H9072">
        <v>21.8094</v>
      </c>
      <c r="I9072">
        <v>87</v>
      </c>
      <c r="J9072" s="1">
        <v>41821</v>
      </c>
      <c r="K9072" s="1">
        <v>42916</v>
      </c>
    </row>
    <row r="9073" spans="1:11" x14ac:dyDescent="0.3">
      <c r="A9073" t="s">
        <v>1555</v>
      </c>
      <c r="B9073" t="s">
        <v>29</v>
      </c>
      <c r="C9073" t="s">
        <v>19</v>
      </c>
      <c r="D9073">
        <v>950</v>
      </c>
      <c r="F9073">
        <v>0.89490000000000003</v>
      </c>
      <c r="G9073">
        <v>3.8205</v>
      </c>
      <c r="H9073">
        <v>4.2693000000000003</v>
      </c>
      <c r="I9073">
        <v>34</v>
      </c>
      <c r="J9073" s="1">
        <v>41821</v>
      </c>
      <c r="K9073" s="1">
        <v>42916</v>
      </c>
    </row>
    <row r="9074" spans="1:11" x14ac:dyDescent="0.3">
      <c r="A9074" t="s">
        <v>1555</v>
      </c>
      <c r="B9074" t="s">
        <v>29</v>
      </c>
      <c r="C9074" t="s">
        <v>20</v>
      </c>
      <c r="D9074">
        <v>577</v>
      </c>
      <c r="F9074">
        <v>1.1272</v>
      </c>
      <c r="G9074">
        <v>19.5229</v>
      </c>
      <c r="H9074">
        <v>17.32</v>
      </c>
      <c r="I9074">
        <v>120</v>
      </c>
      <c r="J9074" s="1">
        <v>41821</v>
      </c>
      <c r="K9074" s="1">
        <v>42916</v>
      </c>
    </row>
    <row r="9075" spans="1:11" x14ac:dyDescent="0.3">
      <c r="A9075" t="s">
        <v>1556</v>
      </c>
      <c r="B9075" t="s">
        <v>62</v>
      </c>
      <c r="C9075" t="s">
        <v>13</v>
      </c>
      <c r="D9075" t="s">
        <v>14</v>
      </c>
      <c r="E9075" t="s">
        <v>15</v>
      </c>
      <c r="F9075" t="s">
        <v>14</v>
      </c>
      <c r="G9075" t="s">
        <v>14</v>
      </c>
      <c r="H9075" t="s">
        <v>14</v>
      </c>
      <c r="I9075" t="s">
        <v>14</v>
      </c>
      <c r="J9075" s="1">
        <v>41821</v>
      </c>
      <c r="K9075" s="1">
        <v>42916</v>
      </c>
    </row>
    <row r="9076" spans="1:11" x14ac:dyDescent="0.3">
      <c r="A9076" t="s">
        <v>1556</v>
      </c>
      <c r="B9076" t="s">
        <v>62</v>
      </c>
      <c r="C9076" t="s">
        <v>16</v>
      </c>
      <c r="D9076" t="s">
        <v>14</v>
      </c>
      <c r="E9076" t="s">
        <v>23</v>
      </c>
      <c r="F9076" t="s">
        <v>14</v>
      </c>
      <c r="G9076" t="s">
        <v>14</v>
      </c>
      <c r="H9076" t="s">
        <v>14</v>
      </c>
      <c r="I9076" t="s">
        <v>14</v>
      </c>
      <c r="J9076" s="1">
        <v>41821</v>
      </c>
      <c r="K9076" s="1">
        <v>42916</v>
      </c>
    </row>
    <row r="9077" spans="1:11" x14ac:dyDescent="0.3">
      <c r="A9077" t="s">
        <v>1556</v>
      </c>
      <c r="B9077" t="s">
        <v>62</v>
      </c>
      <c r="C9077" t="s">
        <v>17</v>
      </c>
      <c r="D9077">
        <v>87</v>
      </c>
      <c r="F9077">
        <v>1.0893999999999999</v>
      </c>
      <c r="G9077">
        <v>18.128699999999998</v>
      </c>
      <c r="H9077">
        <v>16.641500000000001</v>
      </c>
      <c r="I9077">
        <v>22</v>
      </c>
      <c r="J9077" s="1">
        <v>41821</v>
      </c>
      <c r="K9077" s="1">
        <v>42916</v>
      </c>
    </row>
    <row r="9078" spans="1:11" x14ac:dyDescent="0.3">
      <c r="A9078" t="s">
        <v>1556</v>
      </c>
      <c r="B9078" t="s">
        <v>62</v>
      </c>
      <c r="C9078" t="s">
        <v>18</v>
      </c>
      <c r="D9078">
        <v>104</v>
      </c>
      <c r="F9078">
        <v>1.0407</v>
      </c>
      <c r="G9078">
        <v>20.659400000000002</v>
      </c>
      <c r="H9078">
        <v>19.851500000000001</v>
      </c>
      <c r="I9078">
        <v>24</v>
      </c>
      <c r="J9078" s="1">
        <v>41821</v>
      </c>
      <c r="K9078" s="1">
        <v>42916</v>
      </c>
    </row>
    <row r="9079" spans="1:11" x14ac:dyDescent="0.3">
      <c r="A9079" t="s">
        <v>1556</v>
      </c>
      <c r="B9079" t="s">
        <v>62</v>
      </c>
      <c r="C9079" t="s">
        <v>19</v>
      </c>
      <c r="D9079" t="s">
        <v>14</v>
      </c>
      <c r="E9079" t="s">
        <v>23</v>
      </c>
      <c r="F9079">
        <v>1.0383</v>
      </c>
      <c r="G9079">
        <v>4.3837000000000002</v>
      </c>
      <c r="H9079">
        <v>4.2221000000000002</v>
      </c>
      <c r="I9079" t="s">
        <v>14</v>
      </c>
      <c r="J9079" s="1">
        <v>41821</v>
      </c>
      <c r="K9079" s="1">
        <v>42916</v>
      </c>
    </row>
    <row r="9080" spans="1:11" x14ac:dyDescent="0.3">
      <c r="A9080" t="s">
        <v>1556</v>
      </c>
      <c r="B9080" t="s">
        <v>62</v>
      </c>
      <c r="C9080" t="s">
        <v>20</v>
      </c>
      <c r="D9080">
        <v>114</v>
      </c>
      <c r="F9080">
        <v>0.93469999999999998</v>
      </c>
      <c r="G9080">
        <v>13.9741</v>
      </c>
      <c r="H9080">
        <v>14.9506</v>
      </c>
      <c r="I9080">
        <v>12</v>
      </c>
      <c r="J9080" s="1">
        <v>41821</v>
      </c>
      <c r="K9080" s="1">
        <v>42916</v>
      </c>
    </row>
    <row r="9081" spans="1:11" x14ac:dyDescent="0.3">
      <c r="A9081" t="s">
        <v>1557</v>
      </c>
      <c r="B9081" t="s">
        <v>55</v>
      </c>
      <c r="C9081" t="s">
        <v>13</v>
      </c>
      <c r="D9081">
        <v>231</v>
      </c>
      <c r="F9081">
        <v>0.92249999999999999</v>
      </c>
      <c r="G9081">
        <v>12.912100000000001</v>
      </c>
      <c r="H9081">
        <v>13.9975</v>
      </c>
      <c r="I9081">
        <v>25</v>
      </c>
      <c r="J9081" s="1">
        <v>41821</v>
      </c>
      <c r="K9081" s="1">
        <v>42916</v>
      </c>
    </row>
    <row r="9082" spans="1:11" x14ac:dyDescent="0.3">
      <c r="A9082" t="s">
        <v>1557</v>
      </c>
      <c r="B9082" t="s">
        <v>55</v>
      </c>
      <c r="C9082" t="s">
        <v>16</v>
      </c>
      <c r="D9082" t="s">
        <v>14</v>
      </c>
      <c r="E9082" t="s">
        <v>23</v>
      </c>
      <c r="F9082">
        <v>0.92379999999999995</v>
      </c>
      <c r="G9082">
        <v>12.3413</v>
      </c>
      <c r="H9082">
        <v>13.359500000000001</v>
      </c>
      <c r="I9082" t="s">
        <v>14</v>
      </c>
      <c r="J9082" s="1">
        <v>41821</v>
      </c>
      <c r="K9082" s="1">
        <v>42916</v>
      </c>
    </row>
    <row r="9083" spans="1:11" x14ac:dyDescent="0.3">
      <c r="A9083" t="s">
        <v>1557</v>
      </c>
      <c r="B9083" t="s">
        <v>55</v>
      </c>
      <c r="C9083" t="s">
        <v>17</v>
      </c>
      <c r="D9083">
        <v>203</v>
      </c>
      <c r="F9083">
        <v>0.98670000000000002</v>
      </c>
      <c r="G9083">
        <v>18.723600000000001</v>
      </c>
      <c r="H9083">
        <v>18.976299999999998</v>
      </c>
      <c r="I9083">
        <v>37</v>
      </c>
      <c r="J9083" s="1">
        <v>41821</v>
      </c>
      <c r="K9083" s="1">
        <v>42916</v>
      </c>
    </row>
    <row r="9084" spans="1:11" x14ac:dyDescent="0.3">
      <c r="A9084" t="s">
        <v>1557</v>
      </c>
      <c r="B9084" t="s">
        <v>55</v>
      </c>
      <c r="C9084" t="s">
        <v>18</v>
      </c>
      <c r="D9084">
        <v>344</v>
      </c>
      <c r="F9084">
        <v>0.96950000000000003</v>
      </c>
      <c r="G9084">
        <v>20.635300000000001</v>
      </c>
      <c r="H9084">
        <v>21.2849</v>
      </c>
      <c r="I9084">
        <v>69</v>
      </c>
      <c r="J9084" s="1">
        <v>41821</v>
      </c>
      <c r="K9084" s="1">
        <v>42916</v>
      </c>
    </row>
    <row r="9085" spans="1:11" x14ac:dyDescent="0.3">
      <c r="A9085" t="s">
        <v>1557</v>
      </c>
      <c r="B9085" t="s">
        <v>55</v>
      </c>
      <c r="C9085" t="s">
        <v>19</v>
      </c>
      <c r="D9085" t="s">
        <v>14</v>
      </c>
      <c r="E9085" t="s">
        <v>23</v>
      </c>
      <c r="F9085">
        <v>0.9415</v>
      </c>
      <c r="G9085">
        <v>3.6236000000000002</v>
      </c>
      <c r="H9085">
        <v>3.8485</v>
      </c>
      <c r="I9085" t="s">
        <v>14</v>
      </c>
      <c r="J9085" s="1">
        <v>41821</v>
      </c>
      <c r="K9085" s="1">
        <v>42916</v>
      </c>
    </row>
    <row r="9086" spans="1:11" x14ac:dyDescent="0.3">
      <c r="A9086" t="s">
        <v>1557</v>
      </c>
      <c r="B9086" t="s">
        <v>55</v>
      </c>
      <c r="C9086" t="s">
        <v>20</v>
      </c>
      <c r="D9086">
        <v>312</v>
      </c>
      <c r="F9086">
        <v>1.0266</v>
      </c>
      <c r="G9086">
        <v>18.0748</v>
      </c>
      <c r="H9086">
        <v>17.6067</v>
      </c>
      <c r="I9086">
        <v>58</v>
      </c>
      <c r="J9086" s="1">
        <v>41821</v>
      </c>
      <c r="K9086" s="1">
        <v>42916</v>
      </c>
    </row>
    <row r="9087" spans="1:11" x14ac:dyDescent="0.3">
      <c r="A9087" t="s">
        <v>1558</v>
      </c>
      <c r="B9087" t="s">
        <v>48</v>
      </c>
      <c r="C9087" t="s">
        <v>13</v>
      </c>
      <c r="D9087">
        <v>42</v>
      </c>
      <c r="F9087">
        <v>1.056</v>
      </c>
      <c r="G9087">
        <v>22.287700000000001</v>
      </c>
      <c r="H9087">
        <v>21.105399999999999</v>
      </c>
      <c r="I9087">
        <v>13</v>
      </c>
      <c r="J9087" s="1">
        <v>41821</v>
      </c>
      <c r="K9087" s="1">
        <v>42916</v>
      </c>
    </row>
    <row r="9088" spans="1:11" x14ac:dyDescent="0.3">
      <c r="A9088" t="s">
        <v>1558</v>
      </c>
      <c r="B9088" t="s">
        <v>48</v>
      </c>
      <c r="C9088" t="s">
        <v>16</v>
      </c>
      <c r="D9088" t="s">
        <v>14</v>
      </c>
      <c r="E9088" t="s">
        <v>23</v>
      </c>
      <c r="F9088" t="s">
        <v>14</v>
      </c>
      <c r="G9088" t="s">
        <v>14</v>
      </c>
      <c r="H9088" t="s">
        <v>14</v>
      </c>
      <c r="I9088" t="s">
        <v>14</v>
      </c>
      <c r="J9088" s="1">
        <v>41821</v>
      </c>
      <c r="K9088" s="1">
        <v>42916</v>
      </c>
    </row>
    <row r="9089" spans="1:11" x14ac:dyDescent="0.3">
      <c r="A9089" t="s">
        <v>1558</v>
      </c>
      <c r="B9089" t="s">
        <v>48</v>
      </c>
      <c r="C9089" t="s">
        <v>17</v>
      </c>
      <c r="D9089">
        <v>321</v>
      </c>
      <c r="F9089">
        <v>1.0105999999999999</v>
      </c>
      <c r="G9089">
        <v>18.7593</v>
      </c>
      <c r="H9089">
        <v>18.563099999999999</v>
      </c>
      <c r="I9089">
        <v>61</v>
      </c>
      <c r="J9089" s="1">
        <v>41821</v>
      </c>
      <c r="K9089" s="1">
        <v>42916</v>
      </c>
    </row>
    <row r="9090" spans="1:11" x14ac:dyDescent="0.3">
      <c r="A9090" t="s">
        <v>1558</v>
      </c>
      <c r="B9090" t="s">
        <v>48</v>
      </c>
      <c r="C9090" t="s">
        <v>18</v>
      </c>
      <c r="D9090">
        <v>316</v>
      </c>
      <c r="F9090">
        <v>1.1665000000000001</v>
      </c>
      <c r="G9090">
        <v>24.641100000000002</v>
      </c>
      <c r="H9090">
        <v>21.1236</v>
      </c>
      <c r="I9090">
        <v>88</v>
      </c>
      <c r="J9090" s="1">
        <v>41821</v>
      </c>
      <c r="K9090" s="1">
        <v>42916</v>
      </c>
    </row>
    <row r="9091" spans="1:11" x14ac:dyDescent="0.3">
      <c r="A9091" t="s">
        <v>1558</v>
      </c>
      <c r="B9091" t="s">
        <v>48</v>
      </c>
      <c r="C9091" t="s">
        <v>19</v>
      </c>
      <c r="D9091" t="s">
        <v>14</v>
      </c>
      <c r="E9091" t="s">
        <v>23</v>
      </c>
      <c r="F9091">
        <v>0.9546</v>
      </c>
      <c r="G9091">
        <v>4.4290000000000003</v>
      </c>
      <c r="H9091">
        <v>4.6398000000000001</v>
      </c>
      <c r="I9091" t="s">
        <v>14</v>
      </c>
      <c r="J9091" s="1">
        <v>41821</v>
      </c>
      <c r="K9091" s="1">
        <v>42916</v>
      </c>
    </row>
    <row r="9092" spans="1:11" x14ac:dyDescent="0.3">
      <c r="A9092" t="s">
        <v>1558</v>
      </c>
      <c r="B9092" t="s">
        <v>48</v>
      </c>
      <c r="C9092" t="s">
        <v>20</v>
      </c>
      <c r="D9092">
        <v>472</v>
      </c>
      <c r="F9092">
        <v>1.0739000000000001</v>
      </c>
      <c r="G9092">
        <v>18.153300000000002</v>
      </c>
      <c r="H9092">
        <v>16.9039</v>
      </c>
      <c r="I9092">
        <v>90</v>
      </c>
      <c r="J9092" s="1">
        <v>41821</v>
      </c>
      <c r="K9092" s="1">
        <v>42916</v>
      </c>
    </row>
    <row r="9093" spans="1:11" x14ac:dyDescent="0.3">
      <c r="A9093" t="s">
        <v>1559</v>
      </c>
      <c r="B9093" t="s">
        <v>60</v>
      </c>
      <c r="C9093" t="s">
        <v>13</v>
      </c>
      <c r="D9093">
        <v>615</v>
      </c>
      <c r="F9093">
        <v>0.94520000000000004</v>
      </c>
      <c r="G9093">
        <v>14.550700000000001</v>
      </c>
      <c r="H9093">
        <v>15.394500000000001</v>
      </c>
      <c r="I9093">
        <v>86</v>
      </c>
      <c r="J9093" s="1">
        <v>41821</v>
      </c>
      <c r="K9093" s="1">
        <v>42916</v>
      </c>
    </row>
    <row r="9094" spans="1:11" x14ac:dyDescent="0.3">
      <c r="A9094" t="s">
        <v>1559</v>
      </c>
      <c r="B9094" t="s">
        <v>60</v>
      </c>
      <c r="C9094" t="s">
        <v>16</v>
      </c>
      <c r="D9094">
        <v>198</v>
      </c>
      <c r="F9094">
        <v>0.95660000000000001</v>
      </c>
      <c r="G9094">
        <v>13.2066</v>
      </c>
      <c r="H9094">
        <v>13.805400000000001</v>
      </c>
      <c r="I9094">
        <v>25</v>
      </c>
      <c r="J9094" s="1">
        <v>41821</v>
      </c>
      <c r="K9094" s="1">
        <v>42916</v>
      </c>
    </row>
    <row r="9095" spans="1:11" x14ac:dyDescent="0.3">
      <c r="A9095" t="s">
        <v>1559</v>
      </c>
      <c r="B9095" t="s">
        <v>60</v>
      </c>
      <c r="C9095" t="s">
        <v>17</v>
      </c>
      <c r="D9095">
        <v>793</v>
      </c>
      <c r="F9095">
        <v>1.0185999999999999</v>
      </c>
      <c r="G9095">
        <v>21.635300000000001</v>
      </c>
      <c r="H9095">
        <v>21.2393</v>
      </c>
      <c r="I9095">
        <v>173</v>
      </c>
      <c r="J9095" s="1">
        <v>41821</v>
      </c>
      <c r="K9095" s="1">
        <v>42916</v>
      </c>
    </row>
    <row r="9096" spans="1:11" x14ac:dyDescent="0.3">
      <c r="A9096" t="s">
        <v>1559</v>
      </c>
      <c r="B9096" t="s">
        <v>60</v>
      </c>
      <c r="C9096" t="s">
        <v>18</v>
      </c>
      <c r="D9096">
        <v>750</v>
      </c>
      <c r="F9096">
        <v>1.0123</v>
      </c>
      <c r="G9096">
        <v>22.959700000000002</v>
      </c>
      <c r="H9096">
        <v>22.680199999999999</v>
      </c>
      <c r="I9096">
        <v>173</v>
      </c>
      <c r="J9096" s="1">
        <v>41821</v>
      </c>
      <c r="K9096" s="1">
        <v>42916</v>
      </c>
    </row>
    <row r="9097" spans="1:11" x14ac:dyDescent="0.3">
      <c r="A9097" t="s">
        <v>1559</v>
      </c>
      <c r="B9097" t="s">
        <v>60</v>
      </c>
      <c r="C9097" t="s">
        <v>19</v>
      </c>
      <c r="D9097">
        <v>595</v>
      </c>
      <c r="F9097">
        <v>0.77410000000000001</v>
      </c>
      <c r="G9097">
        <v>3.4095</v>
      </c>
      <c r="H9097">
        <v>4.4046000000000003</v>
      </c>
      <c r="I9097">
        <v>15</v>
      </c>
      <c r="J9097" s="1">
        <v>41821</v>
      </c>
      <c r="K9097" s="1">
        <v>42916</v>
      </c>
    </row>
    <row r="9098" spans="1:11" x14ac:dyDescent="0.3">
      <c r="A9098" t="s">
        <v>1559</v>
      </c>
      <c r="B9098" t="s">
        <v>60</v>
      </c>
      <c r="C9098" t="s">
        <v>20</v>
      </c>
      <c r="D9098">
        <v>1236</v>
      </c>
      <c r="F9098">
        <v>1.0334000000000001</v>
      </c>
      <c r="G9098">
        <v>18.688500000000001</v>
      </c>
      <c r="H9098">
        <v>18.085100000000001</v>
      </c>
      <c r="I9098">
        <v>233</v>
      </c>
      <c r="J9098" s="1">
        <v>41821</v>
      </c>
      <c r="K9098" s="1">
        <v>42916</v>
      </c>
    </row>
    <row r="9099" spans="1:11" x14ac:dyDescent="0.3">
      <c r="A9099" t="s">
        <v>1560</v>
      </c>
      <c r="B9099" t="s">
        <v>158</v>
      </c>
      <c r="C9099" t="s">
        <v>13</v>
      </c>
      <c r="D9099">
        <v>151</v>
      </c>
      <c r="F9099">
        <v>1.0244</v>
      </c>
      <c r="G9099">
        <v>16.226700000000001</v>
      </c>
      <c r="H9099">
        <v>15.8401</v>
      </c>
      <c r="I9099">
        <v>26</v>
      </c>
      <c r="J9099" s="1">
        <v>41821</v>
      </c>
      <c r="K9099" s="1">
        <v>42916</v>
      </c>
    </row>
    <row r="9100" spans="1:11" x14ac:dyDescent="0.3">
      <c r="A9100" t="s">
        <v>1560</v>
      </c>
      <c r="B9100" t="s">
        <v>158</v>
      </c>
      <c r="C9100" t="s">
        <v>16</v>
      </c>
      <c r="D9100" t="s">
        <v>14</v>
      </c>
      <c r="E9100" t="s">
        <v>23</v>
      </c>
      <c r="F9100">
        <v>1.0381</v>
      </c>
      <c r="G9100">
        <v>13.9671</v>
      </c>
      <c r="H9100">
        <v>13.454000000000001</v>
      </c>
      <c r="I9100" t="s">
        <v>14</v>
      </c>
      <c r="J9100" s="1">
        <v>41821</v>
      </c>
      <c r="K9100" s="1">
        <v>42916</v>
      </c>
    </row>
    <row r="9101" spans="1:11" x14ac:dyDescent="0.3">
      <c r="A9101" t="s">
        <v>1560</v>
      </c>
      <c r="B9101" t="s">
        <v>158</v>
      </c>
      <c r="C9101" t="s">
        <v>17</v>
      </c>
      <c r="D9101">
        <v>339</v>
      </c>
      <c r="F9101">
        <v>0.9889</v>
      </c>
      <c r="G9101">
        <v>20.310700000000001</v>
      </c>
      <c r="H9101">
        <v>20.5383</v>
      </c>
      <c r="I9101">
        <v>68</v>
      </c>
      <c r="J9101" s="1">
        <v>41821</v>
      </c>
      <c r="K9101" s="1">
        <v>42916</v>
      </c>
    </row>
    <row r="9102" spans="1:11" x14ac:dyDescent="0.3">
      <c r="A9102" t="s">
        <v>1560</v>
      </c>
      <c r="B9102" t="s">
        <v>158</v>
      </c>
      <c r="C9102" t="s">
        <v>18</v>
      </c>
      <c r="D9102">
        <v>524</v>
      </c>
      <c r="F9102">
        <v>1.0047999999999999</v>
      </c>
      <c r="G9102">
        <v>21.506</v>
      </c>
      <c r="H9102">
        <v>21.402899999999999</v>
      </c>
      <c r="I9102">
        <v>113</v>
      </c>
      <c r="J9102" s="1">
        <v>41821</v>
      </c>
      <c r="K9102" s="1">
        <v>42916</v>
      </c>
    </row>
    <row r="9103" spans="1:11" x14ac:dyDescent="0.3">
      <c r="A9103" t="s">
        <v>1560</v>
      </c>
      <c r="B9103" t="s">
        <v>158</v>
      </c>
      <c r="C9103" t="s">
        <v>19</v>
      </c>
      <c r="D9103" t="s">
        <v>14</v>
      </c>
      <c r="E9103" t="s">
        <v>23</v>
      </c>
      <c r="F9103">
        <v>1.0786</v>
      </c>
      <c r="G9103">
        <v>4.7676999999999996</v>
      </c>
      <c r="H9103">
        <v>4.4202000000000004</v>
      </c>
      <c r="I9103" t="s">
        <v>14</v>
      </c>
      <c r="J9103" s="1">
        <v>41821</v>
      </c>
      <c r="K9103" s="1">
        <v>42916</v>
      </c>
    </row>
    <row r="9104" spans="1:11" x14ac:dyDescent="0.3">
      <c r="A9104" t="s">
        <v>1560</v>
      </c>
      <c r="B9104" t="s">
        <v>158</v>
      </c>
      <c r="C9104" t="s">
        <v>20</v>
      </c>
      <c r="D9104">
        <v>630</v>
      </c>
      <c r="F9104">
        <v>0.95630000000000004</v>
      </c>
      <c r="G9104">
        <v>15.9777</v>
      </c>
      <c r="H9104">
        <v>16.7072</v>
      </c>
      <c r="I9104">
        <v>98</v>
      </c>
      <c r="J9104" s="1">
        <v>41821</v>
      </c>
      <c r="K9104" s="1">
        <v>42916</v>
      </c>
    </row>
    <row r="9105" spans="1:11" x14ac:dyDescent="0.3">
      <c r="A9105" t="s">
        <v>1561</v>
      </c>
      <c r="B9105" t="s">
        <v>137</v>
      </c>
      <c r="C9105" t="s">
        <v>13</v>
      </c>
      <c r="D9105" t="s">
        <v>14</v>
      </c>
      <c r="E9105" t="s">
        <v>23</v>
      </c>
      <c r="F9105" t="s">
        <v>14</v>
      </c>
      <c r="G9105" t="s">
        <v>14</v>
      </c>
      <c r="H9105" t="s">
        <v>14</v>
      </c>
      <c r="I9105" t="s">
        <v>14</v>
      </c>
      <c r="J9105" s="1">
        <v>41821</v>
      </c>
      <c r="K9105" s="1">
        <v>42916</v>
      </c>
    </row>
    <row r="9106" spans="1:11" x14ac:dyDescent="0.3">
      <c r="A9106" t="s">
        <v>1561</v>
      </c>
      <c r="B9106" t="s">
        <v>137</v>
      </c>
      <c r="C9106" t="s">
        <v>16</v>
      </c>
      <c r="D9106" t="s">
        <v>14</v>
      </c>
      <c r="E9106" t="s">
        <v>23</v>
      </c>
      <c r="F9106" t="s">
        <v>14</v>
      </c>
      <c r="G9106" t="s">
        <v>14</v>
      </c>
      <c r="H9106" t="s">
        <v>14</v>
      </c>
      <c r="I9106" t="s">
        <v>14</v>
      </c>
      <c r="J9106" s="1">
        <v>41821</v>
      </c>
      <c r="K9106" s="1">
        <v>42916</v>
      </c>
    </row>
    <row r="9107" spans="1:11" x14ac:dyDescent="0.3">
      <c r="A9107" t="s">
        <v>1561</v>
      </c>
      <c r="B9107" t="s">
        <v>137</v>
      </c>
      <c r="C9107" t="s">
        <v>17</v>
      </c>
      <c r="D9107" t="s">
        <v>14</v>
      </c>
      <c r="E9107" t="s">
        <v>23</v>
      </c>
      <c r="F9107" t="s">
        <v>14</v>
      </c>
      <c r="G9107" t="s">
        <v>14</v>
      </c>
      <c r="H9107" t="s">
        <v>14</v>
      </c>
      <c r="I9107" t="s">
        <v>14</v>
      </c>
      <c r="J9107" s="1">
        <v>41821</v>
      </c>
      <c r="K9107" s="1">
        <v>42916</v>
      </c>
    </row>
    <row r="9108" spans="1:11" x14ac:dyDescent="0.3">
      <c r="A9108" t="s">
        <v>1561</v>
      </c>
      <c r="B9108" t="s">
        <v>137</v>
      </c>
      <c r="C9108" t="s">
        <v>18</v>
      </c>
      <c r="D9108" t="s">
        <v>14</v>
      </c>
      <c r="E9108" t="s">
        <v>23</v>
      </c>
      <c r="F9108" t="s">
        <v>14</v>
      </c>
      <c r="G9108" t="s">
        <v>14</v>
      </c>
      <c r="H9108" t="s">
        <v>14</v>
      </c>
      <c r="I9108" t="s">
        <v>14</v>
      </c>
      <c r="J9108" s="1">
        <v>41821</v>
      </c>
      <c r="K9108" s="1">
        <v>42916</v>
      </c>
    </row>
    <row r="9109" spans="1:11" x14ac:dyDescent="0.3">
      <c r="A9109" t="s">
        <v>1561</v>
      </c>
      <c r="B9109" t="s">
        <v>137</v>
      </c>
      <c r="C9109" t="s">
        <v>19</v>
      </c>
      <c r="D9109" t="s">
        <v>14</v>
      </c>
      <c r="E9109" t="s">
        <v>23</v>
      </c>
      <c r="F9109" t="s">
        <v>14</v>
      </c>
      <c r="G9109" t="s">
        <v>14</v>
      </c>
      <c r="H9109" t="s">
        <v>14</v>
      </c>
      <c r="I9109" t="s">
        <v>14</v>
      </c>
      <c r="J9109" s="1">
        <v>41821</v>
      </c>
      <c r="K9109" s="1">
        <v>42916</v>
      </c>
    </row>
    <row r="9110" spans="1:11" x14ac:dyDescent="0.3">
      <c r="A9110" t="s">
        <v>1561</v>
      </c>
      <c r="B9110" t="s">
        <v>137</v>
      </c>
      <c r="C9110" t="s">
        <v>20</v>
      </c>
      <c r="D9110" t="s">
        <v>14</v>
      </c>
      <c r="E9110" t="s">
        <v>23</v>
      </c>
      <c r="F9110" t="s">
        <v>14</v>
      </c>
      <c r="G9110" t="s">
        <v>14</v>
      </c>
      <c r="H9110" t="s">
        <v>14</v>
      </c>
      <c r="I9110" t="s">
        <v>14</v>
      </c>
      <c r="J9110" s="1">
        <v>41821</v>
      </c>
      <c r="K9110" s="1">
        <v>42916</v>
      </c>
    </row>
    <row r="9111" spans="1:11" x14ac:dyDescent="0.3">
      <c r="A9111" t="s">
        <v>1562</v>
      </c>
      <c r="B9111" t="s">
        <v>158</v>
      </c>
      <c r="C9111" t="s">
        <v>13</v>
      </c>
      <c r="D9111">
        <v>111</v>
      </c>
      <c r="F9111">
        <v>0.99199999999999999</v>
      </c>
      <c r="G9111">
        <v>19.3903</v>
      </c>
      <c r="H9111">
        <v>19.547000000000001</v>
      </c>
      <c r="I9111">
        <v>21</v>
      </c>
      <c r="J9111" s="1">
        <v>41821</v>
      </c>
      <c r="K9111" s="1">
        <v>42916</v>
      </c>
    </row>
    <row r="9112" spans="1:11" x14ac:dyDescent="0.3">
      <c r="A9112" t="s">
        <v>1562</v>
      </c>
      <c r="B9112" t="s">
        <v>158</v>
      </c>
      <c r="C9112" t="s">
        <v>16</v>
      </c>
      <c r="D9112" t="s">
        <v>14</v>
      </c>
      <c r="E9112" t="s">
        <v>23</v>
      </c>
      <c r="F9112" t="s">
        <v>14</v>
      </c>
      <c r="G9112" t="s">
        <v>14</v>
      </c>
      <c r="H9112" t="s">
        <v>14</v>
      </c>
      <c r="I9112" t="s">
        <v>14</v>
      </c>
      <c r="J9112" s="1">
        <v>41821</v>
      </c>
      <c r="K9112" s="1">
        <v>42916</v>
      </c>
    </row>
    <row r="9113" spans="1:11" x14ac:dyDescent="0.3">
      <c r="A9113" t="s">
        <v>1562</v>
      </c>
      <c r="B9113" t="s">
        <v>158</v>
      </c>
      <c r="C9113" t="s">
        <v>17</v>
      </c>
      <c r="D9113">
        <v>534</v>
      </c>
      <c r="F9113">
        <v>0.90680000000000005</v>
      </c>
      <c r="G9113">
        <v>18.235600000000002</v>
      </c>
      <c r="H9113">
        <v>20.108799999999999</v>
      </c>
      <c r="I9113">
        <v>90</v>
      </c>
      <c r="J9113" s="1">
        <v>41821</v>
      </c>
      <c r="K9113" s="1">
        <v>42916</v>
      </c>
    </row>
    <row r="9114" spans="1:11" x14ac:dyDescent="0.3">
      <c r="A9114" t="s">
        <v>1562</v>
      </c>
      <c r="B9114" t="s">
        <v>158</v>
      </c>
      <c r="C9114" t="s">
        <v>18</v>
      </c>
      <c r="D9114">
        <v>468</v>
      </c>
      <c r="F9114">
        <v>0.9103</v>
      </c>
      <c r="G9114">
        <v>20.306000000000001</v>
      </c>
      <c r="H9114">
        <v>22.306899999999999</v>
      </c>
      <c r="I9114">
        <v>89</v>
      </c>
      <c r="J9114" s="1">
        <v>41821</v>
      </c>
      <c r="K9114" s="1">
        <v>42916</v>
      </c>
    </row>
    <row r="9115" spans="1:11" x14ac:dyDescent="0.3">
      <c r="A9115" t="s">
        <v>1562</v>
      </c>
      <c r="B9115" t="s">
        <v>158</v>
      </c>
      <c r="C9115" t="s">
        <v>19</v>
      </c>
      <c r="D9115">
        <v>439</v>
      </c>
      <c r="F9115">
        <v>0.92179999999999995</v>
      </c>
      <c r="G9115">
        <v>4.9455999999999998</v>
      </c>
      <c r="H9115">
        <v>5.3648999999999996</v>
      </c>
      <c r="I9115">
        <v>20</v>
      </c>
      <c r="J9115" s="1">
        <v>41821</v>
      </c>
      <c r="K9115" s="1">
        <v>42916</v>
      </c>
    </row>
    <row r="9116" spans="1:11" x14ac:dyDescent="0.3">
      <c r="A9116" t="s">
        <v>1562</v>
      </c>
      <c r="B9116" t="s">
        <v>158</v>
      </c>
      <c r="C9116" t="s">
        <v>20</v>
      </c>
      <c r="D9116">
        <v>825</v>
      </c>
      <c r="F9116">
        <v>1.0175000000000001</v>
      </c>
      <c r="G9116">
        <v>17.932600000000001</v>
      </c>
      <c r="H9116">
        <v>17.624199999999998</v>
      </c>
      <c r="I9116">
        <v>149</v>
      </c>
      <c r="J9116" s="1">
        <v>41821</v>
      </c>
      <c r="K9116" s="1">
        <v>42916</v>
      </c>
    </row>
    <row r="9117" spans="1:11" x14ac:dyDescent="0.3">
      <c r="A9117" t="s">
        <v>1563</v>
      </c>
      <c r="B9117" t="s">
        <v>100</v>
      </c>
      <c r="C9117" t="s">
        <v>13</v>
      </c>
      <c r="D9117" t="s">
        <v>14</v>
      </c>
      <c r="E9117" t="s">
        <v>15</v>
      </c>
      <c r="F9117" t="s">
        <v>14</v>
      </c>
      <c r="G9117" t="s">
        <v>14</v>
      </c>
      <c r="H9117" t="s">
        <v>14</v>
      </c>
      <c r="I9117" t="s">
        <v>14</v>
      </c>
      <c r="J9117" s="1">
        <v>41821</v>
      </c>
      <c r="K9117" s="1">
        <v>42916</v>
      </c>
    </row>
    <row r="9118" spans="1:11" x14ac:dyDescent="0.3">
      <c r="A9118" t="s">
        <v>1563</v>
      </c>
      <c r="B9118" t="s">
        <v>100</v>
      </c>
      <c r="C9118" t="s">
        <v>16</v>
      </c>
      <c r="D9118" t="s">
        <v>14</v>
      </c>
      <c r="E9118" t="s">
        <v>23</v>
      </c>
      <c r="F9118" t="s">
        <v>14</v>
      </c>
      <c r="G9118" t="s">
        <v>14</v>
      </c>
      <c r="H9118" t="s">
        <v>14</v>
      </c>
      <c r="I9118" t="s">
        <v>14</v>
      </c>
      <c r="J9118" s="1">
        <v>41821</v>
      </c>
      <c r="K9118" s="1">
        <v>42916</v>
      </c>
    </row>
    <row r="9119" spans="1:11" x14ac:dyDescent="0.3">
      <c r="A9119" t="s">
        <v>1563</v>
      </c>
      <c r="B9119" t="s">
        <v>100</v>
      </c>
      <c r="C9119" t="s">
        <v>17</v>
      </c>
      <c r="D9119">
        <v>123</v>
      </c>
      <c r="F9119">
        <v>1.0123</v>
      </c>
      <c r="G9119">
        <v>22.784400000000002</v>
      </c>
      <c r="H9119">
        <v>22.507000000000001</v>
      </c>
      <c r="I9119">
        <v>29</v>
      </c>
      <c r="J9119" s="1">
        <v>41821</v>
      </c>
      <c r="K9119" s="1">
        <v>42916</v>
      </c>
    </row>
    <row r="9120" spans="1:11" x14ac:dyDescent="0.3">
      <c r="A9120" t="s">
        <v>1563</v>
      </c>
      <c r="B9120" t="s">
        <v>100</v>
      </c>
      <c r="C9120" t="s">
        <v>18</v>
      </c>
      <c r="D9120">
        <v>205</v>
      </c>
      <c r="F9120">
        <v>1.0693999999999999</v>
      </c>
      <c r="G9120">
        <v>24.183199999999999</v>
      </c>
      <c r="H9120">
        <v>22.613700000000001</v>
      </c>
      <c r="I9120">
        <v>54</v>
      </c>
      <c r="J9120" s="1">
        <v>41821</v>
      </c>
      <c r="K9120" s="1">
        <v>42916</v>
      </c>
    </row>
    <row r="9121" spans="1:11" x14ac:dyDescent="0.3">
      <c r="A9121" t="s">
        <v>1563</v>
      </c>
      <c r="B9121" t="s">
        <v>100</v>
      </c>
      <c r="C9121" t="s">
        <v>19</v>
      </c>
      <c r="D9121" t="s">
        <v>14</v>
      </c>
      <c r="E9121" t="s">
        <v>23</v>
      </c>
      <c r="F9121">
        <v>1.1498999999999999</v>
      </c>
      <c r="G9121">
        <v>4.8444000000000003</v>
      </c>
      <c r="H9121">
        <v>4.2129000000000003</v>
      </c>
      <c r="I9121" t="s">
        <v>14</v>
      </c>
      <c r="J9121" s="1">
        <v>41821</v>
      </c>
      <c r="K9121" s="1">
        <v>42916</v>
      </c>
    </row>
    <row r="9122" spans="1:11" x14ac:dyDescent="0.3">
      <c r="A9122" t="s">
        <v>1563</v>
      </c>
      <c r="B9122" t="s">
        <v>100</v>
      </c>
      <c r="C9122" t="s">
        <v>20</v>
      </c>
      <c r="D9122">
        <v>240</v>
      </c>
      <c r="F9122">
        <v>1.1586000000000001</v>
      </c>
      <c r="G9122">
        <v>19.542400000000001</v>
      </c>
      <c r="H9122">
        <v>16.8672</v>
      </c>
      <c r="I9122">
        <v>56</v>
      </c>
      <c r="J9122" s="1">
        <v>41821</v>
      </c>
      <c r="K9122" s="1">
        <v>42916</v>
      </c>
    </row>
    <row r="9123" spans="1:11" x14ac:dyDescent="0.3">
      <c r="A9123" t="s">
        <v>1564</v>
      </c>
      <c r="B9123" t="s">
        <v>48</v>
      </c>
      <c r="C9123" t="s">
        <v>13</v>
      </c>
      <c r="D9123" t="s">
        <v>14</v>
      </c>
      <c r="E9123" t="s">
        <v>15</v>
      </c>
      <c r="F9123" t="s">
        <v>14</v>
      </c>
      <c r="G9123" t="s">
        <v>14</v>
      </c>
      <c r="H9123" t="s">
        <v>14</v>
      </c>
      <c r="I9123" t="s">
        <v>14</v>
      </c>
      <c r="J9123" s="1">
        <v>41821</v>
      </c>
      <c r="K9123" s="1">
        <v>42916</v>
      </c>
    </row>
    <row r="9124" spans="1:11" x14ac:dyDescent="0.3">
      <c r="A9124" t="s">
        <v>1564</v>
      </c>
      <c r="B9124" t="s">
        <v>48</v>
      </c>
      <c r="C9124" t="s">
        <v>16</v>
      </c>
      <c r="D9124" t="s">
        <v>14</v>
      </c>
      <c r="E9124" t="s">
        <v>23</v>
      </c>
      <c r="F9124" t="s">
        <v>14</v>
      </c>
      <c r="G9124" t="s">
        <v>14</v>
      </c>
      <c r="H9124" t="s">
        <v>14</v>
      </c>
      <c r="I9124" t="s">
        <v>14</v>
      </c>
      <c r="J9124" s="1">
        <v>41821</v>
      </c>
      <c r="K9124" s="1">
        <v>42916</v>
      </c>
    </row>
    <row r="9125" spans="1:11" x14ac:dyDescent="0.3">
      <c r="A9125" t="s">
        <v>1564</v>
      </c>
      <c r="B9125" t="s">
        <v>48</v>
      </c>
      <c r="C9125" t="s">
        <v>17</v>
      </c>
      <c r="D9125">
        <v>108</v>
      </c>
      <c r="F9125">
        <v>0.97219999999999995</v>
      </c>
      <c r="G9125">
        <v>19.569900000000001</v>
      </c>
      <c r="H9125">
        <v>20.129799999999999</v>
      </c>
      <c r="I9125">
        <v>19</v>
      </c>
      <c r="J9125" s="1">
        <v>41821</v>
      </c>
      <c r="K9125" s="1">
        <v>42916</v>
      </c>
    </row>
    <row r="9126" spans="1:11" x14ac:dyDescent="0.3">
      <c r="A9126" t="s">
        <v>1564</v>
      </c>
      <c r="B9126" t="s">
        <v>48</v>
      </c>
      <c r="C9126" t="s">
        <v>18</v>
      </c>
      <c r="D9126">
        <v>139</v>
      </c>
      <c r="F9126">
        <v>1.0527</v>
      </c>
      <c r="G9126">
        <v>22.095500000000001</v>
      </c>
      <c r="H9126">
        <v>20.990200000000002</v>
      </c>
      <c r="I9126">
        <v>34</v>
      </c>
      <c r="J9126" s="1">
        <v>41821</v>
      </c>
      <c r="K9126" s="1">
        <v>42916</v>
      </c>
    </row>
    <row r="9127" spans="1:11" x14ac:dyDescent="0.3">
      <c r="A9127" t="s">
        <v>1564</v>
      </c>
      <c r="B9127" t="s">
        <v>48</v>
      </c>
      <c r="C9127" t="s">
        <v>19</v>
      </c>
      <c r="D9127" t="s">
        <v>14</v>
      </c>
      <c r="E9127" t="s">
        <v>23</v>
      </c>
      <c r="F9127">
        <v>1.0481</v>
      </c>
      <c r="G9127">
        <v>4.9615</v>
      </c>
      <c r="H9127">
        <v>4.734</v>
      </c>
      <c r="I9127" t="s">
        <v>14</v>
      </c>
      <c r="J9127" s="1">
        <v>41821</v>
      </c>
      <c r="K9127" s="1">
        <v>42916</v>
      </c>
    </row>
    <row r="9128" spans="1:11" x14ac:dyDescent="0.3">
      <c r="A9128" t="s">
        <v>1564</v>
      </c>
      <c r="B9128" t="s">
        <v>48</v>
      </c>
      <c r="C9128" t="s">
        <v>20</v>
      </c>
      <c r="D9128">
        <v>178</v>
      </c>
      <c r="F9128">
        <v>1.1016999999999999</v>
      </c>
      <c r="G9128">
        <v>17.535499999999999</v>
      </c>
      <c r="H9128">
        <v>15.917</v>
      </c>
      <c r="I9128">
        <v>37</v>
      </c>
      <c r="J9128" s="1">
        <v>41821</v>
      </c>
      <c r="K9128" s="1">
        <v>42916</v>
      </c>
    </row>
    <row r="9129" spans="1:11" x14ac:dyDescent="0.3">
      <c r="A9129" t="s">
        <v>1565</v>
      </c>
      <c r="B9129" t="s">
        <v>135</v>
      </c>
      <c r="C9129" t="s">
        <v>13</v>
      </c>
      <c r="D9129" t="s">
        <v>14</v>
      </c>
      <c r="E9129" t="s">
        <v>15</v>
      </c>
      <c r="F9129" t="s">
        <v>14</v>
      </c>
      <c r="G9129" t="s">
        <v>14</v>
      </c>
      <c r="H9129" t="s">
        <v>14</v>
      </c>
      <c r="I9129" t="s">
        <v>14</v>
      </c>
      <c r="J9129" s="1">
        <v>41821</v>
      </c>
      <c r="K9129" s="1">
        <v>42916</v>
      </c>
    </row>
    <row r="9130" spans="1:11" x14ac:dyDescent="0.3">
      <c r="A9130" t="s">
        <v>1565</v>
      </c>
      <c r="B9130" t="s">
        <v>135</v>
      </c>
      <c r="C9130" t="s">
        <v>16</v>
      </c>
      <c r="D9130" t="s">
        <v>14</v>
      </c>
      <c r="E9130" t="s">
        <v>23</v>
      </c>
      <c r="F9130" t="s">
        <v>14</v>
      </c>
      <c r="G9130" t="s">
        <v>14</v>
      </c>
      <c r="H9130" t="s">
        <v>14</v>
      </c>
      <c r="I9130" t="s">
        <v>14</v>
      </c>
      <c r="J9130" s="1">
        <v>41821</v>
      </c>
      <c r="K9130" s="1">
        <v>42916</v>
      </c>
    </row>
    <row r="9131" spans="1:11" x14ac:dyDescent="0.3">
      <c r="A9131" t="s">
        <v>1565</v>
      </c>
      <c r="B9131" t="s">
        <v>135</v>
      </c>
      <c r="C9131" t="s">
        <v>17</v>
      </c>
      <c r="D9131">
        <v>163</v>
      </c>
      <c r="F9131">
        <v>1.0201</v>
      </c>
      <c r="G9131">
        <v>18.110900000000001</v>
      </c>
      <c r="H9131">
        <v>17.753299999999999</v>
      </c>
      <c r="I9131">
        <v>31</v>
      </c>
      <c r="J9131" s="1">
        <v>41821</v>
      </c>
      <c r="K9131" s="1">
        <v>42916</v>
      </c>
    </row>
    <row r="9132" spans="1:11" x14ac:dyDescent="0.3">
      <c r="A9132" t="s">
        <v>1565</v>
      </c>
      <c r="B9132" t="s">
        <v>135</v>
      </c>
      <c r="C9132" t="s">
        <v>18</v>
      </c>
      <c r="D9132">
        <v>122</v>
      </c>
      <c r="F9132">
        <v>1.1316999999999999</v>
      </c>
      <c r="G9132">
        <v>21.454599999999999</v>
      </c>
      <c r="H9132">
        <v>18.9574</v>
      </c>
      <c r="I9132">
        <v>34</v>
      </c>
      <c r="J9132" s="1">
        <v>41821</v>
      </c>
      <c r="K9132" s="1">
        <v>42916</v>
      </c>
    </row>
    <row r="9133" spans="1:11" x14ac:dyDescent="0.3">
      <c r="A9133" t="s">
        <v>1565</v>
      </c>
      <c r="B9133" t="s">
        <v>135</v>
      </c>
      <c r="C9133" t="s">
        <v>19</v>
      </c>
      <c r="D9133" t="s">
        <v>14</v>
      </c>
      <c r="E9133" t="s">
        <v>15</v>
      </c>
      <c r="F9133" t="s">
        <v>14</v>
      </c>
      <c r="G9133" t="s">
        <v>14</v>
      </c>
      <c r="H9133" t="s">
        <v>14</v>
      </c>
      <c r="I9133" t="s">
        <v>14</v>
      </c>
      <c r="J9133" s="1">
        <v>41821</v>
      </c>
      <c r="K9133" s="1">
        <v>42916</v>
      </c>
    </row>
    <row r="9134" spans="1:11" x14ac:dyDescent="0.3">
      <c r="A9134" t="s">
        <v>1565</v>
      </c>
      <c r="B9134" t="s">
        <v>135</v>
      </c>
      <c r="C9134" t="s">
        <v>20</v>
      </c>
      <c r="D9134">
        <v>187</v>
      </c>
      <c r="F9134">
        <v>0.92900000000000005</v>
      </c>
      <c r="G9134">
        <v>13.502800000000001</v>
      </c>
      <c r="H9134">
        <v>14.534800000000001</v>
      </c>
      <c r="I9134">
        <v>21</v>
      </c>
      <c r="J9134" s="1">
        <v>41821</v>
      </c>
      <c r="K9134" s="1">
        <v>42916</v>
      </c>
    </row>
    <row r="9135" spans="1:11" x14ac:dyDescent="0.3">
      <c r="A9135" t="s">
        <v>1566</v>
      </c>
      <c r="B9135" t="s">
        <v>55</v>
      </c>
      <c r="C9135" t="s">
        <v>13</v>
      </c>
      <c r="D9135" t="s">
        <v>14</v>
      </c>
      <c r="E9135" t="s">
        <v>23</v>
      </c>
      <c r="F9135">
        <v>1.0119</v>
      </c>
      <c r="G9135">
        <v>14.803599999999999</v>
      </c>
      <c r="H9135">
        <v>14.6297</v>
      </c>
      <c r="I9135" t="s">
        <v>14</v>
      </c>
      <c r="J9135" s="1">
        <v>41821</v>
      </c>
      <c r="K9135" s="1">
        <v>42916</v>
      </c>
    </row>
    <row r="9136" spans="1:11" x14ac:dyDescent="0.3">
      <c r="A9136" t="s">
        <v>1566</v>
      </c>
      <c r="B9136" t="s">
        <v>55</v>
      </c>
      <c r="C9136" t="s">
        <v>16</v>
      </c>
      <c r="D9136" t="s">
        <v>14</v>
      </c>
      <c r="E9136" t="s">
        <v>23</v>
      </c>
      <c r="F9136" t="s">
        <v>14</v>
      </c>
      <c r="G9136" t="s">
        <v>14</v>
      </c>
      <c r="H9136" t="s">
        <v>14</v>
      </c>
      <c r="I9136" t="s">
        <v>14</v>
      </c>
      <c r="J9136" s="1">
        <v>41821</v>
      </c>
      <c r="K9136" s="1">
        <v>42916</v>
      </c>
    </row>
    <row r="9137" spans="1:11" x14ac:dyDescent="0.3">
      <c r="A9137" t="s">
        <v>1566</v>
      </c>
      <c r="B9137" t="s">
        <v>55</v>
      </c>
      <c r="C9137" t="s">
        <v>17</v>
      </c>
      <c r="D9137">
        <v>157</v>
      </c>
      <c r="F9137">
        <v>1.0284</v>
      </c>
      <c r="G9137">
        <v>17.180800000000001</v>
      </c>
      <c r="H9137">
        <v>16.706800000000001</v>
      </c>
      <c r="I9137">
        <v>29</v>
      </c>
      <c r="J9137" s="1">
        <v>41821</v>
      </c>
      <c r="K9137" s="1">
        <v>42916</v>
      </c>
    </row>
    <row r="9138" spans="1:11" x14ac:dyDescent="0.3">
      <c r="A9138" t="s">
        <v>1566</v>
      </c>
      <c r="B9138" t="s">
        <v>55</v>
      </c>
      <c r="C9138" t="s">
        <v>18</v>
      </c>
      <c r="D9138">
        <v>215</v>
      </c>
      <c r="F9138">
        <v>0.9536</v>
      </c>
      <c r="G9138">
        <v>18.584499999999998</v>
      </c>
      <c r="H9138">
        <v>19.4878</v>
      </c>
      <c r="I9138">
        <v>37</v>
      </c>
      <c r="J9138" s="1">
        <v>41821</v>
      </c>
      <c r="K9138" s="1">
        <v>42916</v>
      </c>
    </row>
    <row r="9139" spans="1:11" x14ac:dyDescent="0.3">
      <c r="A9139" t="s">
        <v>1566</v>
      </c>
      <c r="B9139" t="s">
        <v>55</v>
      </c>
      <c r="C9139" t="s">
        <v>19</v>
      </c>
      <c r="D9139" t="s">
        <v>14</v>
      </c>
      <c r="E9139" t="s">
        <v>15</v>
      </c>
      <c r="F9139" t="s">
        <v>14</v>
      </c>
      <c r="G9139" t="s">
        <v>14</v>
      </c>
      <c r="H9139" t="s">
        <v>14</v>
      </c>
      <c r="I9139" t="s">
        <v>14</v>
      </c>
      <c r="J9139" s="1">
        <v>41821</v>
      </c>
      <c r="K9139" s="1">
        <v>42916</v>
      </c>
    </row>
    <row r="9140" spans="1:11" x14ac:dyDescent="0.3">
      <c r="A9140" t="s">
        <v>1566</v>
      </c>
      <c r="B9140" t="s">
        <v>55</v>
      </c>
      <c r="C9140" t="s">
        <v>20</v>
      </c>
      <c r="D9140">
        <v>236</v>
      </c>
      <c r="F9140">
        <v>0.91890000000000005</v>
      </c>
      <c r="G9140">
        <v>13.504099999999999</v>
      </c>
      <c r="H9140">
        <v>14.6958</v>
      </c>
      <c r="I9140">
        <v>27</v>
      </c>
      <c r="J9140" s="1">
        <v>41821</v>
      </c>
      <c r="K9140" s="1">
        <v>42916</v>
      </c>
    </row>
    <row r="9141" spans="1:11" x14ac:dyDescent="0.3">
      <c r="A9141" t="s">
        <v>1552</v>
      </c>
      <c r="B9141" t="s">
        <v>37</v>
      </c>
      <c r="C9141" t="s">
        <v>13</v>
      </c>
      <c r="D9141">
        <v>1316</v>
      </c>
      <c r="F9141">
        <v>0.94979999999999998</v>
      </c>
      <c r="G9141">
        <v>16.1267</v>
      </c>
      <c r="H9141">
        <v>16.979800000000001</v>
      </c>
      <c r="I9141">
        <v>209</v>
      </c>
      <c r="J9141" s="1">
        <v>41821</v>
      </c>
      <c r="K9141" s="1">
        <v>42916</v>
      </c>
    </row>
    <row r="9142" spans="1:11" x14ac:dyDescent="0.3">
      <c r="A9142" t="s">
        <v>1552</v>
      </c>
      <c r="B9142" t="s">
        <v>37</v>
      </c>
      <c r="C9142" t="s">
        <v>17</v>
      </c>
      <c r="D9142">
        <v>648</v>
      </c>
      <c r="F9142">
        <v>0.97870000000000001</v>
      </c>
      <c r="G9142">
        <v>19.543900000000001</v>
      </c>
      <c r="H9142">
        <v>19.9695</v>
      </c>
      <c r="I9142">
        <v>125</v>
      </c>
      <c r="J9142" s="1">
        <v>41821</v>
      </c>
      <c r="K9142" s="1">
        <v>42916</v>
      </c>
    </row>
    <row r="9143" spans="1:11" x14ac:dyDescent="0.3">
      <c r="A9143" t="s">
        <v>1552</v>
      </c>
      <c r="B9143" t="s">
        <v>37</v>
      </c>
      <c r="C9143" t="s">
        <v>18</v>
      </c>
      <c r="D9143">
        <v>1544</v>
      </c>
      <c r="F9143">
        <v>0.92730000000000001</v>
      </c>
      <c r="G9143">
        <v>20.650300000000001</v>
      </c>
      <c r="H9143">
        <v>22.2681</v>
      </c>
      <c r="I9143">
        <v>314</v>
      </c>
      <c r="J9143" s="1">
        <v>41821</v>
      </c>
      <c r="K9143" s="1">
        <v>42916</v>
      </c>
    </row>
    <row r="9144" spans="1:11" x14ac:dyDescent="0.3">
      <c r="A9144" t="s">
        <v>1552</v>
      </c>
      <c r="B9144" t="s">
        <v>37</v>
      </c>
      <c r="C9144" t="s">
        <v>19</v>
      </c>
      <c r="D9144">
        <v>744</v>
      </c>
      <c r="F9144">
        <v>0.93669999999999998</v>
      </c>
      <c r="G9144">
        <v>4.3503999999999996</v>
      </c>
      <c r="H9144">
        <v>4.6444999999999999</v>
      </c>
      <c r="I9144">
        <v>31</v>
      </c>
      <c r="J9144" s="1">
        <v>41821</v>
      </c>
      <c r="K9144" s="1">
        <v>42916</v>
      </c>
    </row>
    <row r="9145" spans="1:11" x14ac:dyDescent="0.3">
      <c r="A9145" t="s">
        <v>1552</v>
      </c>
      <c r="B9145" t="s">
        <v>37</v>
      </c>
      <c r="C9145" t="s">
        <v>20</v>
      </c>
      <c r="D9145">
        <v>1100</v>
      </c>
      <c r="F9145">
        <v>1.0503</v>
      </c>
      <c r="G9145">
        <v>18.273099999999999</v>
      </c>
      <c r="H9145">
        <v>17.397500000000001</v>
      </c>
      <c r="I9145">
        <v>204</v>
      </c>
      <c r="J9145" s="1">
        <v>41821</v>
      </c>
      <c r="K9145" s="1">
        <v>42916</v>
      </c>
    </row>
    <row r="9146" spans="1:11" x14ac:dyDescent="0.3">
      <c r="A9146" t="s">
        <v>1567</v>
      </c>
      <c r="B9146" t="s">
        <v>139</v>
      </c>
      <c r="C9146" t="s">
        <v>13</v>
      </c>
      <c r="D9146">
        <v>256</v>
      </c>
      <c r="F9146">
        <v>0.9496</v>
      </c>
      <c r="G9146">
        <v>14.129099999999999</v>
      </c>
      <c r="H9146">
        <v>14.879799999999999</v>
      </c>
      <c r="I9146">
        <v>33</v>
      </c>
      <c r="J9146" s="1">
        <v>41821</v>
      </c>
      <c r="K9146" s="1">
        <v>42916</v>
      </c>
    </row>
    <row r="9147" spans="1:11" x14ac:dyDescent="0.3">
      <c r="A9147" t="s">
        <v>1567</v>
      </c>
      <c r="B9147" t="s">
        <v>139</v>
      </c>
      <c r="C9147" t="s">
        <v>16</v>
      </c>
      <c r="D9147" t="s">
        <v>14</v>
      </c>
      <c r="E9147" t="s">
        <v>23</v>
      </c>
      <c r="F9147" t="s">
        <v>14</v>
      </c>
      <c r="G9147" t="s">
        <v>14</v>
      </c>
      <c r="H9147" t="s">
        <v>14</v>
      </c>
      <c r="I9147" t="s">
        <v>14</v>
      </c>
      <c r="J9147" s="1">
        <v>41821</v>
      </c>
      <c r="K9147" s="1">
        <v>42916</v>
      </c>
    </row>
    <row r="9148" spans="1:11" x14ac:dyDescent="0.3">
      <c r="A9148" t="s">
        <v>1567</v>
      </c>
      <c r="B9148" t="s">
        <v>139</v>
      </c>
      <c r="C9148" t="s">
        <v>17</v>
      </c>
      <c r="D9148">
        <v>254</v>
      </c>
      <c r="F9148">
        <v>1.052</v>
      </c>
      <c r="G9148">
        <v>21.2973</v>
      </c>
      <c r="H9148">
        <v>20.244900000000001</v>
      </c>
      <c r="I9148">
        <v>58</v>
      </c>
      <c r="J9148" s="1">
        <v>41821</v>
      </c>
      <c r="K9148" s="1">
        <v>42916</v>
      </c>
    </row>
    <row r="9149" spans="1:11" x14ac:dyDescent="0.3">
      <c r="A9149" t="s">
        <v>1567</v>
      </c>
      <c r="B9149" t="s">
        <v>139</v>
      </c>
      <c r="C9149" t="s">
        <v>18</v>
      </c>
      <c r="D9149">
        <v>536</v>
      </c>
      <c r="F9149">
        <v>0.88160000000000005</v>
      </c>
      <c r="G9149">
        <v>19.025400000000001</v>
      </c>
      <c r="H9149">
        <v>21.579499999999999</v>
      </c>
      <c r="I9149">
        <v>94</v>
      </c>
      <c r="J9149" s="1">
        <v>41821</v>
      </c>
      <c r="K9149" s="1">
        <v>42916</v>
      </c>
    </row>
    <row r="9150" spans="1:11" x14ac:dyDescent="0.3">
      <c r="A9150" t="s">
        <v>1567</v>
      </c>
      <c r="B9150" t="s">
        <v>139</v>
      </c>
      <c r="C9150" t="s">
        <v>19</v>
      </c>
      <c r="D9150">
        <v>540</v>
      </c>
      <c r="F9150">
        <v>0.91349999999999998</v>
      </c>
      <c r="G9150">
        <v>3.3050000000000002</v>
      </c>
      <c r="H9150">
        <v>3.6179999999999999</v>
      </c>
      <c r="I9150">
        <v>16</v>
      </c>
      <c r="J9150" s="1">
        <v>41821</v>
      </c>
      <c r="K9150" s="1">
        <v>42916</v>
      </c>
    </row>
    <row r="9151" spans="1:11" x14ac:dyDescent="0.3">
      <c r="A9151" t="s">
        <v>1567</v>
      </c>
      <c r="B9151" t="s">
        <v>139</v>
      </c>
      <c r="C9151" t="s">
        <v>20</v>
      </c>
      <c r="D9151">
        <v>879</v>
      </c>
      <c r="F9151">
        <v>0.96399999999999997</v>
      </c>
      <c r="G9151">
        <v>15.606199999999999</v>
      </c>
      <c r="H9151">
        <v>16.1892</v>
      </c>
      <c r="I9151">
        <v>135</v>
      </c>
      <c r="J9151" s="1">
        <v>41821</v>
      </c>
      <c r="K9151" s="1">
        <v>42916</v>
      </c>
    </row>
    <row r="9152" spans="1:11" x14ac:dyDescent="0.3">
      <c r="A9152" t="s">
        <v>1568</v>
      </c>
      <c r="B9152" t="s">
        <v>48</v>
      </c>
      <c r="C9152" t="s">
        <v>13</v>
      </c>
      <c r="D9152">
        <v>177</v>
      </c>
      <c r="F9152">
        <v>0.98829999999999996</v>
      </c>
      <c r="G9152">
        <v>15.100899999999999</v>
      </c>
      <c r="H9152">
        <v>15.280200000000001</v>
      </c>
      <c r="I9152">
        <v>26</v>
      </c>
      <c r="J9152" s="1">
        <v>41821</v>
      </c>
      <c r="K9152" s="1">
        <v>42916</v>
      </c>
    </row>
    <row r="9153" spans="1:11" x14ac:dyDescent="0.3">
      <c r="A9153" t="s">
        <v>1568</v>
      </c>
      <c r="B9153" t="s">
        <v>48</v>
      </c>
      <c r="C9153" t="s">
        <v>16</v>
      </c>
      <c r="D9153">
        <v>147</v>
      </c>
      <c r="F9153">
        <v>0.91320000000000001</v>
      </c>
      <c r="G9153">
        <v>11.0915</v>
      </c>
      <c r="H9153">
        <v>12.1463</v>
      </c>
      <c r="I9153">
        <v>14</v>
      </c>
      <c r="J9153" s="1">
        <v>41821</v>
      </c>
      <c r="K9153" s="1">
        <v>42916</v>
      </c>
    </row>
    <row r="9154" spans="1:11" x14ac:dyDescent="0.3">
      <c r="A9154" t="s">
        <v>1568</v>
      </c>
      <c r="B9154" t="s">
        <v>48</v>
      </c>
      <c r="C9154" t="s">
        <v>17</v>
      </c>
      <c r="D9154">
        <v>400</v>
      </c>
      <c r="F9154">
        <v>1.0285</v>
      </c>
      <c r="G9154">
        <v>19.7165</v>
      </c>
      <c r="H9154">
        <v>19.169499999999999</v>
      </c>
      <c r="I9154">
        <v>81</v>
      </c>
      <c r="J9154" s="1">
        <v>41821</v>
      </c>
      <c r="K9154" s="1">
        <v>42916</v>
      </c>
    </row>
    <row r="9155" spans="1:11" x14ac:dyDescent="0.3">
      <c r="A9155" t="s">
        <v>1568</v>
      </c>
      <c r="B9155" t="s">
        <v>48</v>
      </c>
      <c r="C9155" t="s">
        <v>18</v>
      </c>
      <c r="D9155">
        <v>784</v>
      </c>
      <c r="F9155">
        <v>1.0095000000000001</v>
      </c>
      <c r="G9155">
        <v>21.223500000000001</v>
      </c>
      <c r="H9155">
        <v>21.023199999999999</v>
      </c>
      <c r="I9155">
        <v>167</v>
      </c>
      <c r="J9155" s="1">
        <v>41821</v>
      </c>
      <c r="K9155" s="1">
        <v>42916</v>
      </c>
    </row>
    <row r="9156" spans="1:11" x14ac:dyDescent="0.3">
      <c r="A9156" t="s">
        <v>1568</v>
      </c>
      <c r="B9156" t="s">
        <v>48</v>
      </c>
      <c r="C9156" t="s">
        <v>19</v>
      </c>
      <c r="D9156">
        <v>507</v>
      </c>
      <c r="F9156">
        <v>0.97770000000000001</v>
      </c>
      <c r="G9156">
        <v>4.4310999999999998</v>
      </c>
      <c r="H9156">
        <v>4.5320999999999998</v>
      </c>
      <c r="I9156">
        <v>22</v>
      </c>
      <c r="J9156" s="1">
        <v>41821</v>
      </c>
      <c r="K9156" s="1">
        <v>42916</v>
      </c>
    </row>
    <row r="9157" spans="1:11" x14ac:dyDescent="0.3">
      <c r="A9157" t="s">
        <v>1568</v>
      </c>
      <c r="B9157" t="s">
        <v>48</v>
      </c>
      <c r="C9157" t="s">
        <v>20</v>
      </c>
      <c r="D9157">
        <v>594</v>
      </c>
      <c r="F9157">
        <v>0.97809999999999997</v>
      </c>
      <c r="G9157">
        <v>16.216699999999999</v>
      </c>
      <c r="H9157">
        <v>16.579999999999998</v>
      </c>
      <c r="I9157">
        <v>95</v>
      </c>
      <c r="J9157" s="1">
        <v>41821</v>
      </c>
      <c r="K9157" s="1">
        <v>42916</v>
      </c>
    </row>
    <row r="9158" spans="1:11" x14ac:dyDescent="0.3">
      <c r="A9158" t="s">
        <v>1569</v>
      </c>
      <c r="B9158" t="s">
        <v>69</v>
      </c>
      <c r="C9158" t="s">
        <v>13</v>
      </c>
      <c r="D9158" t="s">
        <v>14</v>
      </c>
      <c r="E9158" t="s">
        <v>15</v>
      </c>
      <c r="F9158" t="s">
        <v>14</v>
      </c>
      <c r="G9158" t="s">
        <v>14</v>
      </c>
      <c r="H9158" t="s">
        <v>14</v>
      </c>
      <c r="I9158" t="s">
        <v>14</v>
      </c>
      <c r="J9158" s="1">
        <v>41821</v>
      </c>
      <c r="K9158" s="1">
        <v>42916</v>
      </c>
    </row>
    <row r="9159" spans="1:11" x14ac:dyDescent="0.3">
      <c r="A9159" t="s">
        <v>1569</v>
      </c>
      <c r="B9159" t="s">
        <v>69</v>
      </c>
      <c r="C9159" t="s">
        <v>16</v>
      </c>
      <c r="D9159" t="s">
        <v>14</v>
      </c>
      <c r="E9159" t="s">
        <v>23</v>
      </c>
      <c r="F9159" t="s">
        <v>14</v>
      </c>
      <c r="G9159" t="s">
        <v>14</v>
      </c>
      <c r="H9159" t="s">
        <v>14</v>
      </c>
      <c r="I9159" t="s">
        <v>14</v>
      </c>
      <c r="J9159" s="1">
        <v>41821</v>
      </c>
      <c r="K9159" s="1">
        <v>42916</v>
      </c>
    </row>
    <row r="9160" spans="1:11" x14ac:dyDescent="0.3">
      <c r="A9160" t="s">
        <v>1569</v>
      </c>
      <c r="B9160" t="s">
        <v>69</v>
      </c>
      <c r="C9160" t="s">
        <v>17</v>
      </c>
      <c r="D9160">
        <v>174</v>
      </c>
      <c r="F9160">
        <v>0.92259999999999998</v>
      </c>
      <c r="G9160">
        <v>16.636399999999998</v>
      </c>
      <c r="H9160">
        <v>18.031300000000002</v>
      </c>
      <c r="I9160">
        <v>23</v>
      </c>
      <c r="J9160" s="1">
        <v>41821</v>
      </c>
      <c r="K9160" s="1">
        <v>42916</v>
      </c>
    </row>
    <row r="9161" spans="1:11" x14ac:dyDescent="0.3">
      <c r="A9161" t="s">
        <v>1569</v>
      </c>
      <c r="B9161" t="s">
        <v>69</v>
      </c>
      <c r="C9161" t="s">
        <v>18</v>
      </c>
      <c r="D9161">
        <v>203</v>
      </c>
      <c r="F9161">
        <v>1.1009</v>
      </c>
      <c r="G9161">
        <v>22.099</v>
      </c>
      <c r="H9161">
        <v>20.073899999999998</v>
      </c>
      <c r="I9161">
        <v>51</v>
      </c>
      <c r="J9161" s="1">
        <v>41821</v>
      </c>
      <c r="K9161" s="1">
        <v>42916</v>
      </c>
    </row>
    <row r="9162" spans="1:11" x14ac:dyDescent="0.3">
      <c r="A9162" t="s">
        <v>1569</v>
      </c>
      <c r="B9162" t="s">
        <v>69</v>
      </c>
      <c r="C9162" t="s">
        <v>19</v>
      </c>
      <c r="D9162">
        <v>229</v>
      </c>
      <c r="F9162">
        <v>1.1498999999999999</v>
      </c>
      <c r="G9162">
        <v>4.4245000000000001</v>
      </c>
      <c r="H9162">
        <v>3.8477000000000001</v>
      </c>
      <c r="I9162">
        <v>13</v>
      </c>
      <c r="J9162" s="1">
        <v>41821</v>
      </c>
      <c r="K9162" s="1">
        <v>42916</v>
      </c>
    </row>
    <row r="9163" spans="1:11" x14ac:dyDescent="0.3">
      <c r="A9163" t="s">
        <v>1569</v>
      </c>
      <c r="B9163" t="s">
        <v>69</v>
      </c>
      <c r="C9163" t="s">
        <v>20</v>
      </c>
      <c r="D9163">
        <v>295</v>
      </c>
      <c r="F9163">
        <v>1.0089999999999999</v>
      </c>
      <c r="G9163">
        <v>16.090399999999999</v>
      </c>
      <c r="H9163">
        <v>15.9473</v>
      </c>
      <c r="I9163">
        <v>48</v>
      </c>
      <c r="J9163" s="1">
        <v>41821</v>
      </c>
      <c r="K9163" s="1">
        <v>42916</v>
      </c>
    </row>
    <row r="9164" spans="1:11" x14ac:dyDescent="0.3">
      <c r="A9164" t="s">
        <v>1570</v>
      </c>
      <c r="B9164" t="s">
        <v>73</v>
      </c>
      <c r="C9164" t="s">
        <v>13</v>
      </c>
      <c r="D9164">
        <v>117</v>
      </c>
      <c r="F9164">
        <v>1.1211</v>
      </c>
      <c r="G9164">
        <v>18.584900000000001</v>
      </c>
      <c r="H9164">
        <v>16.5778</v>
      </c>
      <c r="I9164">
        <v>29</v>
      </c>
      <c r="J9164" s="1">
        <v>41821</v>
      </c>
      <c r="K9164" s="1">
        <v>42916</v>
      </c>
    </row>
    <row r="9165" spans="1:11" x14ac:dyDescent="0.3">
      <c r="A9165" t="s">
        <v>1570</v>
      </c>
      <c r="B9165" t="s">
        <v>73</v>
      </c>
      <c r="C9165" t="s">
        <v>16</v>
      </c>
      <c r="D9165" t="s">
        <v>14</v>
      </c>
      <c r="E9165" t="s">
        <v>23</v>
      </c>
      <c r="F9165" t="s">
        <v>14</v>
      </c>
      <c r="G9165" t="s">
        <v>14</v>
      </c>
      <c r="H9165" t="s">
        <v>14</v>
      </c>
      <c r="I9165" t="s">
        <v>14</v>
      </c>
      <c r="J9165" s="1">
        <v>41821</v>
      </c>
      <c r="K9165" s="1">
        <v>42916</v>
      </c>
    </row>
    <row r="9166" spans="1:11" x14ac:dyDescent="0.3">
      <c r="A9166" t="s">
        <v>1570</v>
      </c>
      <c r="B9166" t="s">
        <v>73</v>
      </c>
      <c r="C9166" t="s">
        <v>17</v>
      </c>
      <c r="D9166">
        <v>254</v>
      </c>
      <c r="F9166">
        <v>0.97950000000000004</v>
      </c>
      <c r="G9166">
        <v>21.895399999999999</v>
      </c>
      <c r="H9166">
        <v>22.352499999999999</v>
      </c>
      <c r="I9166">
        <v>54</v>
      </c>
      <c r="J9166" s="1">
        <v>41821</v>
      </c>
      <c r="K9166" s="1">
        <v>42916</v>
      </c>
    </row>
    <row r="9167" spans="1:11" x14ac:dyDescent="0.3">
      <c r="A9167" t="s">
        <v>1570</v>
      </c>
      <c r="B9167" t="s">
        <v>73</v>
      </c>
      <c r="C9167" t="s">
        <v>18</v>
      </c>
      <c r="D9167">
        <v>285</v>
      </c>
      <c r="F9167">
        <v>1.0278</v>
      </c>
      <c r="G9167">
        <v>22.1845</v>
      </c>
      <c r="H9167">
        <v>21.584399999999999</v>
      </c>
      <c r="I9167">
        <v>65</v>
      </c>
      <c r="J9167" s="1">
        <v>41821</v>
      </c>
      <c r="K9167" s="1">
        <v>42916</v>
      </c>
    </row>
    <row r="9168" spans="1:11" x14ac:dyDescent="0.3">
      <c r="A9168" t="s">
        <v>1570</v>
      </c>
      <c r="B9168" t="s">
        <v>73</v>
      </c>
      <c r="C9168" t="s">
        <v>19</v>
      </c>
      <c r="D9168" t="s">
        <v>14</v>
      </c>
      <c r="E9168" t="s">
        <v>23</v>
      </c>
      <c r="F9168">
        <v>1.0787</v>
      </c>
      <c r="G9168">
        <v>4.6128999999999998</v>
      </c>
      <c r="H9168">
        <v>4.2765000000000004</v>
      </c>
      <c r="I9168" t="s">
        <v>14</v>
      </c>
      <c r="J9168" s="1">
        <v>41821</v>
      </c>
      <c r="K9168" s="1">
        <v>42916</v>
      </c>
    </row>
    <row r="9169" spans="1:11" x14ac:dyDescent="0.3">
      <c r="A9169" t="s">
        <v>1570</v>
      </c>
      <c r="B9169" t="s">
        <v>73</v>
      </c>
      <c r="C9169" t="s">
        <v>20</v>
      </c>
      <c r="D9169">
        <v>409</v>
      </c>
      <c r="F9169">
        <v>1.0384</v>
      </c>
      <c r="G9169">
        <v>17.535900000000002</v>
      </c>
      <c r="H9169">
        <v>16.888000000000002</v>
      </c>
      <c r="I9169">
        <v>74</v>
      </c>
      <c r="J9169" s="1">
        <v>41821</v>
      </c>
      <c r="K9169" s="1">
        <v>42916</v>
      </c>
    </row>
    <row r="9170" spans="1:11" x14ac:dyDescent="0.3">
      <c r="A9170" t="s">
        <v>1571</v>
      </c>
      <c r="B9170" t="s">
        <v>90</v>
      </c>
      <c r="C9170" t="s">
        <v>13</v>
      </c>
      <c r="D9170" t="s">
        <v>14</v>
      </c>
      <c r="E9170" t="s">
        <v>23</v>
      </c>
      <c r="F9170" t="s">
        <v>14</v>
      </c>
      <c r="G9170" t="s">
        <v>14</v>
      </c>
      <c r="H9170" t="s">
        <v>14</v>
      </c>
      <c r="I9170" t="s">
        <v>14</v>
      </c>
      <c r="J9170" s="1">
        <v>41821</v>
      </c>
      <c r="K9170" s="1">
        <v>42916</v>
      </c>
    </row>
    <row r="9171" spans="1:11" x14ac:dyDescent="0.3">
      <c r="A9171" t="s">
        <v>1571</v>
      </c>
      <c r="B9171" t="s">
        <v>90</v>
      </c>
      <c r="C9171" t="s">
        <v>16</v>
      </c>
      <c r="D9171" t="s">
        <v>14</v>
      </c>
      <c r="E9171" t="s">
        <v>23</v>
      </c>
      <c r="F9171" t="s">
        <v>14</v>
      </c>
      <c r="G9171" t="s">
        <v>14</v>
      </c>
      <c r="H9171" t="s">
        <v>14</v>
      </c>
      <c r="I9171" t="s">
        <v>14</v>
      </c>
      <c r="J9171" s="1">
        <v>41821</v>
      </c>
      <c r="K9171" s="1">
        <v>42916</v>
      </c>
    </row>
    <row r="9172" spans="1:11" x14ac:dyDescent="0.3">
      <c r="A9172" t="s">
        <v>1571</v>
      </c>
      <c r="B9172" t="s">
        <v>90</v>
      </c>
      <c r="C9172" t="s">
        <v>17</v>
      </c>
      <c r="D9172" t="s">
        <v>14</v>
      </c>
      <c r="E9172" t="s">
        <v>15</v>
      </c>
      <c r="F9172" t="s">
        <v>14</v>
      </c>
      <c r="G9172" t="s">
        <v>14</v>
      </c>
      <c r="H9172" t="s">
        <v>14</v>
      </c>
      <c r="I9172" t="s">
        <v>14</v>
      </c>
      <c r="J9172" s="1">
        <v>41821</v>
      </c>
      <c r="K9172" s="1">
        <v>42916</v>
      </c>
    </row>
    <row r="9173" spans="1:11" x14ac:dyDescent="0.3">
      <c r="A9173" t="s">
        <v>1572</v>
      </c>
      <c r="B9173" t="s">
        <v>40</v>
      </c>
      <c r="C9173" t="s">
        <v>18</v>
      </c>
      <c r="D9173">
        <v>617</v>
      </c>
      <c r="F9173">
        <v>0.99419999999999997</v>
      </c>
      <c r="G9173">
        <v>21.941199999999998</v>
      </c>
      <c r="H9173">
        <v>22.069199999999999</v>
      </c>
      <c r="I9173">
        <v>135</v>
      </c>
      <c r="J9173" s="1">
        <v>41821</v>
      </c>
      <c r="K9173" s="1">
        <v>42916</v>
      </c>
    </row>
    <row r="9174" spans="1:11" x14ac:dyDescent="0.3">
      <c r="A9174" t="s">
        <v>1571</v>
      </c>
      <c r="B9174" t="s">
        <v>90</v>
      </c>
      <c r="C9174" t="s">
        <v>18</v>
      </c>
      <c r="D9174" t="s">
        <v>14</v>
      </c>
      <c r="E9174" t="s">
        <v>15</v>
      </c>
      <c r="F9174" t="s">
        <v>14</v>
      </c>
      <c r="G9174" t="s">
        <v>14</v>
      </c>
      <c r="H9174" t="s">
        <v>14</v>
      </c>
      <c r="I9174" t="s">
        <v>14</v>
      </c>
      <c r="J9174" s="1">
        <v>41821</v>
      </c>
      <c r="K9174" s="1">
        <v>42916</v>
      </c>
    </row>
    <row r="9175" spans="1:11" x14ac:dyDescent="0.3">
      <c r="A9175" t="s">
        <v>1571</v>
      </c>
      <c r="B9175" t="s">
        <v>90</v>
      </c>
      <c r="C9175" t="s">
        <v>19</v>
      </c>
      <c r="D9175" t="s">
        <v>14</v>
      </c>
      <c r="E9175" t="s">
        <v>23</v>
      </c>
      <c r="F9175" t="s">
        <v>14</v>
      </c>
      <c r="G9175" t="s">
        <v>14</v>
      </c>
      <c r="H9175" t="s">
        <v>14</v>
      </c>
      <c r="I9175" t="s">
        <v>14</v>
      </c>
      <c r="J9175" s="1">
        <v>41821</v>
      </c>
      <c r="K9175" s="1">
        <v>42916</v>
      </c>
    </row>
    <row r="9176" spans="1:11" x14ac:dyDescent="0.3">
      <c r="A9176" t="s">
        <v>1571</v>
      </c>
      <c r="B9176" t="s">
        <v>90</v>
      </c>
      <c r="C9176" t="s">
        <v>20</v>
      </c>
      <c r="D9176" t="s">
        <v>14</v>
      </c>
      <c r="E9176" t="s">
        <v>15</v>
      </c>
      <c r="F9176" t="s">
        <v>14</v>
      </c>
      <c r="G9176" t="s">
        <v>14</v>
      </c>
      <c r="H9176" t="s">
        <v>14</v>
      </c>
      <c r="I9176" t="s">
        <v>14</v>
      </c>
      <c r="J9176" s="1">
        <v>41821</v>
      </c>
      <c r="K9176" s="1">
        <v>42916</v>
      </c>
    </row>
    <row r="9177" spans="1:11" x14ac:dyDescent="0.3">
      <c r="A9177" t="s">
        <v>1573</v>
      </c>
      <c r="B9177" t="s">
        <v>66</v>
      </c>
      <c r="C9177" t="s">
        <v>13</v>
      </c>
      <c r="D9177">
        <v>415</v>
      </c>
      <c r="F9177">
        <v>1.0557000000000001</v>
      </c>
      <c r="G9177">
        <v>16.053999999999998</v>
      </c>
      <c r="H9177">
        <v>15.2065</v>
      </c>
      <c r="I9177">
        <v>70</v>
      </c>
      <c r="J9177" s="1">
        <v>41821</v>
      </c>
      <c r="K9177" s="1">
        <v>42916</v>
      </c>
    </row>
    <row r="9178" spans="1:11" x14ac:dyDescent="0.3">
      <c r="A9178" t="s">
        <v>1573</v>
      </c>
      <c r="B9178" t="s">
        <v>66</v>
      </c>
      <c r="C9178" t="s">
        <v>16</v>
      </c>
      <c r="D9178" t="s">
        <v>14</v>
      </c>
      <c r="E9178" t="s">
        <v>23</v>
      </c>
      <c r="F9178" t="s">
        <v>14</v>
      </c>
      <c r="G9178" t="s">
        <v>14</v>
      </c>
      <c r="H9178" t="s">
        <v>14</v>
      </c>
      <c r="I9178" t="s">
        <v>14</v>
      </c>
      <c r="J9178" s="1">
        <v>41821</v>
      </c>
      <c r="K9178" s="1">
        <v>42916</v>
      </c>
    </row>
    <row r="9179" spans="1:11" x14ac:dyDescent="0.3">
      <c r="A9179" t="s">
        <v>1573</v>
      </c>
      <c r="B9179" t="s">
        <v>66</v>
      </c>
      <c r="C9179" t="s">
        <v>17</v>
      </c>
      <c r="D9179">
        <v>1321</v>
      </c>
      <c r="F9179">
        <v>1.1677</v>
      </c>
      <c r="G9179">
        <v>22.335699999999999</v>
      </c>
      <c r="H9179">
        <v>19.128</v>
      </c>
      <c r="I9179">
        <v>307</v>
      </c>
      <c r="J9179" s="1">
        <v>41821</v>
      </c>
      <c r="K9179" s="1">
        <v>42916</v>
      </c>
    </row>
    <row r="9180" spans="1:11" x14ac:dyDescent="0.3">
      <c r="A9180" t="s">
        <v>1573</v>
      </c>
      <c r="B9180" t="s">
        <v>66</v>
      </c>
      <c r="C9180" t="s">
        <v>18</v>
      </c>
      <c r="D9180">
        <v>1419</v>
      </c>
      <c r="F9180">
        <v>1.0728</v>
      </c>
      <c r="G9180">
        <v>22.374199999999998</v>
      </c>
      <c r="H9180">
        <v>20.8565</v>
      </c>
      <c r="I9180">
        <v>322</v>
      </c>
      <c r="J9180" s="1">
        <v>41821</v>
      </c>
      <c r="K9180" s="1">
        <v>42916</v>
      </c>
    </row>
    <row r="9181" spans="1:11" x14ac:dyDescent="0.3">
      <c r="A9181" t="s">
        <v>1573</v>
      </c>
      <c r="B9181" t="s">
        <v>66</v>
      </c>
      <c r="C9181" t="s">
        <v>19</v>
      </c>
      <c r="D9181">
        <v>757</v>
      </c>
      <c r="F9181">
        <v>1.2105999999999999</v>
      </c>
      <c r="G9181">
        <v>5.4135</v>
      </c>
      <c r="H9181">
        <v>4.4718</v>
      </c>
      <c r="I9181">
        <v>45</v>
      </c>
      <c r="J9181" s="1">
        <v>41821</v>
      </c>
      <c r="K9181" s="1">
        <v>42916</v>
      </c>
    </row>
    <row r="9182" spans="1:11" x14ac:dyDescent="0.3">
      <c r="A9182" t="s">
        <v>1573</v>
      </c>
      <c r="B9182" t="s">
        <v>66</v>
      </c>
      <c r="C9182" t="s">
        <v>20</v>
      </c>
      <c r="D9182">
        <v>2138</v>
      </c>
      <c r="F9182">
        <v>1.1456</v>
      </c>
      <c r="G9182">
        <v>18.465399999999999</v>
      </c>
      <c r="H9182">
        <v>16.1188</v>
      </c>
      <c r="I9182">
        <v>403</v>
      </c>
      <c r="J9182" s="1">
        <v>41821</v>
      </c>
      <c r="K9182" s="1">
        <v>42916</v>
      </c>
    </row>
    <row r="9183" spans="1:11" x14ac:dyDescent="0.3">
      <c r="A9183" t="s">
        <v>1574</v>
      </c>
      <c r="B9183" t="s">
        <v>73</v>
      </c>
      <c r="C9183" t="s">
        <v>13</v>
      </c>
      <c r="D9183">
        <v>459</v>
      </c>
      <c r="F9183">
        <v>0.83340000000000003</v>
      </c>
      <c r="G9183">
        <v>12.8569</v>
      </c>
      <c r="H9183">
        <v>15.4277</v>
      </c>
      <c r="I9183">
        <v>48</v>
      </c>
      <c r="J9183" s="1">
        <v>41821</v>
      </c>
      <c r="K9183" s="1">
        <v>42916</v>
      </c>
    </row>
    <row r="9184" spans="1:11" x14ac:dyDescent="0.3">
      <c r="A9184" t="s">
        <v>1574</v>
      </c>
      <c r="B9184" t="s">
        <v>73</v>
      </c>
      <c r="C9184" t="s">
        <v>16</v>
      </c>
      <c r="D9184" t="s">
        <v>14</v>
      </c>
      <c r="E9184" t="s">
        <v>23</v>
      </c>
      <c r="F9184">
        <v>0.87239999999999995</v>
      </c>
      <c r="G9184">
        <v>10.8893</v>
      </c>
      <c r="H9184">
        <v>12.4816</v>
      </c>
      <c r="I9184" t="s">
        <v>14</v>
      </c>
      <c r="J9184" s="1">
        <v>41821</v>
      </c>
      <c r="K9184" s="1">
        <v>42916</v>
      </c>
    </row>
    <row r="9185" spans="1:11" x14ac:dyDescent="0.3">
      <c r="A9185" t="s">
        <v>1574</v>
      </c>
      <c r="B9185" t="s">
        <v>73</v>
      </c>
      <c r="C9185" t="s">
        <v>17</v>
      </c>
      <c r="D9185">
        <v>380</v>
      </c>
      <c r="F9185">
        <v>0.91600000000000004</v>
      </c>
      <c r="G9185">
        <v>18.3294</v>
      </c>
      <c r="H9185">
        <v>20.010000000000002</v>
      </c>
      <c r="I9185">
        <v>63</v>
      </c>
      <c r="J9185" s="1">
        <v>41821</v>
      </c>
      <c r="K9185" s="1">
        <v>42916</v>
      </c>
    </row>
    <row r="9186" spans="1:11" x14ac:dyDescent="0.3">
      <c r="A9186" t="s">
        <v>1574</v>
      </c>
      <c r="B9186" t="s">
        <v>73</v>
      </c>
      <c r="C9186" t="s">
        <v>18</v>
      </c>
      <c r="D9186">
        <v>511</v>
      </c>
      <c r="F9186">
        <v>0.95820000000000005</v>
      </c>
      <c r="G9186">
        <v>20.890799999999999</v>
      </c>
      <c r="H9186">
        <v>21.802399999999999</v>
      </c>
      <c r="I9186">
        <v>104</v>
      </c>
      <c r="J9186" s="1">
        <v>41821</v>
      </c>
      <c r="K9186" s="1">
        <v>42916</v>
      </c>
    </row>
    <row r="9187" spans="1:11" x14ac:dyDescent="0.3">
      <c r="A9187" t="s">
        <v>1574</v>
      </c>
      <c r="B9187" t="s">
        <v>73</v>
      </c>
      <c r="C9187" t="s">
        <v>19</v>
      </c>
      <c r="D9187">
        <v>752</v>
      </c>
      <c r="F9187">
        <v>0.84750000000000003</v>
      </c>
      <c r="G9187">
        <v>3.5095000000000001</v>
      </c>
      <c r="H9187">
        <v>4.141</v>
      </c>
      <c r="I9187">
        <v>23</v>
      </c>
      <c r="J9187" s="1">
        <v>41821</v>
      </c>
      <c r="K9187" s="1">
        <v>42916</v>
      </c>
    </row>
    <row r="9188" spans="1:11" x14ac:dyDescent="0.3">
      <c r="A9188" t="s">
        <v>1574</v>
      </c>
      <c r="B9188" t="s">
        <v>73</v>
      </c>
      <c r="C9188" t="s">
        <v>20</v>
      </c>
      <c r="D9188">
        <v>657</v>
      </c>
      <c r="F9188">
        <v>0.86980000000000002</v>
      </c>
      <c r="G9188">
        <v>14.5039</v>
      </c>
      <c r="H9188">
        <v>16.6754</v>
      </c>
      <c r="I9188">
        <v>87</v>
      </c>
      <c r="J9188" s="1">
        <v>41821</v>
      </c>
      <c r="K9188" s="1">
        <v>42916</v>
      </c>
    </row>
    <row r="9189" spans="1:11" x14ac:dyDescent="0.3">
      <c r="A9189" t="s">
        <v>1575</v>
      </c>
      <c r="B9189" t="s">
        <v>386</v>
      </c>
      <c r="C9189" t="s">
        <v>13</v>
      </c>
      <c r="D9189">
        <v>448</v>
      </c>
      <c r="F9189">
        <v>0.90869999999999995</v>
      </c>
      <c r="G9189">
        <v>14.032400000000001</v>
      </c>
      <c r="H9189">
        <v>15.442500000000001</v>
      </c>
      <c r="I9189">
        <v>57</v>
      </c>
      <c r="J9189" s="1">
        <v>41821</v>
      </c>
      <c r="K9189" s="1">
        <v>42916</v>
      </c>
    </row>
    <row r="9190" spans="1:11" x14ac:dyDescent="0.3">
      <c r="A9190" t="s">
        <v>1575</v>
      </c>
      <c r="B9190" t="s">
        <v>386</v>
      </c>
      <c r="C9190" t="s">
        <v>16</v>
      </c>
      <c r="D9190" t="s">
        <v>14</v>
      </c>
      <c r="E9190" t="s">
        <v>23</v>
      </c>
      <c r="F9190">
        <v>0.7994</v>
      </c>
      <c r="G9190">
        <v>10.9893</v>
      </c>
      <c r="H9190">
        <v>13.7468</v>
      </c>
      <c r="I9190" t="s">
        <v>14</v>
      </c>
      <c r="J9190" s="1">
        <v>41821</v>
      </c>
      <c r="K9190" s="1">
        <v>42916</v>
      </c>
    </row>
    <row r="9191" spans="1:11" x14ac:dyDescent="0.3">
      <c r="A9191" t="s">
        <v>1575</v>
      </c>
      <c r="B9191" t="s">
        <v>386</v>
      </c>
      <c r="C9191" t="s">
        <v>17</v>
      </c>
      <c r="D9191">
        <v>211</v>
      </c>
      <c r="F9191">
        <v>0.95020000000000004</v>
      </c>
      <c r="G9191">
        <v>18.414400000000001</v>
      </c>
      <c r="H9191">
        <v>19.378799999999998</v>
      </c>
      <c r="I9191">
        <v>35</v>
      </c>
      <c r="J9191" s="1">
        <v>41821</v>
      </c>
      <c r="K9191" s="1">
        <v>42916</v>
      </c>
    </row>
    <row r="9192" spans="1:11" x14ac:dyDescent="0.3">
      <c r="A9192" t="s">
        <v>1575</v>
      </c>
      <c r="B9192" t="s">
        <v>386</v>
      </c>
      <c r="C9192" t="s">
        <v>18</v>
      </c>
      <c r="D9192">
        <v>583</v>
      </c>
      <c r="F9192">
        <v>0.91159999999999997</v>
      </c>
      <c r="G9192">
        <v>19.009399999999999</v>
      </c>
      <c r="H9192">
        <v>20.853200000000001</v>
      </c>
      <c r="I9192">
        <v>105</v>
      </c>
      <c r="J9192" s="1">
        <v>41821</v>
      </c>
      <c r="K9192" s="1">
        <v>42916</v>
      </c>
    </row>
    <row r="9193" spans="1:11" x14ac:dyDescent="0.3">
      <c r="A9193" t="s">
        <v>1575</v>
      </c>
      <c r="B9193" t="s">
        <v>386</v>
      </c>
      <c r="C9193" t="s">
        <v>19</v>
      </c>
      <c r="D9193" t="s">
        <v>14</v>
      </c>
      <c r="E9193" t="s">
        <v>23</v>
      </c>
      <c r="F9193">
        <v>0.72860000000000003</v>
      </c>
      <c r="G9193">
        <v>2.8647999999999998</v>
      </c>
      <c r="H9193">
        <v>3.9321000000000002</v>
      </c>
      <c r="I9193" t="s">
        <v>14</v>
      </c>
      <c r="J9193" s="1">
        <v>41821</v>
      </c>
      <c r="K9193" s="1">
        <v>42916</v>
      </c>
    </row>
    <row r="9194" spans="1:11" x14ac:dyDescent="0.3">
      <c r="A9194" t="s">
        <v>1575</v>
      </c>
      <c r="B9194" t="s">
        <v>386</v>
      </c>
      <c r="C9194" t="s">
        <v>20</v>
      </c>
      <c r="D9194">
        <v>758</v>
      </c>
      <c r="F9194">
        <v>0.878</v>
      </c>
      <c r="G9194">
        <v>13.935700000000001</v>
      </c>
      <c r="H9194">
        <v>15.8727</v>
      </c>
      <c r="I9194">
        <v>98</v>
      </c>
      <c r="J9194" s="1">
        <v>41821</v>
      </c>
      <c r="K9194" s="1">
        <v>42916</v>
      </c>
    </row>
    <row r="9195" spans="1:11" x14ac:dyDescent="0.3">
      <c r="A9195" t="s">
        <v>1576</v>
      </c>
      <c r="B9195" t="s">
        <v>141</v>
      </c>
      <c r="C9195" t="s">
        <v>13</v>
      </c>
      <c r="D9195" t="s">
        <v>14</v>
      </c>
      <c r="E9195" t="s">
        <v>23</v>
      </c>
      <c r="F9195" t="s">
        <v>14</v>
      </c>
      <c r="G9195" t="s">
        <v>14</v>
      </c>
      <c r="H9195" t="s">
        <v>14</v>
      </c>
      <c r="I9195" t="s">
        <v>14</v>
      </c>
      <c r="J9195" s="1">
        <v>41821</v>
      </c>
      <c r="K9195" s="1">
        <v>42916</v>
      </c>
    </row>
    <row r="9196" spans="1:11" x14ac:dyDescent="0.3">
      <c r="A9196" t="s">
        <v>1576</v>
      </c>
      <c r="B9196" t="s">
        <v>141</v>
      </c>
      <c r="C9196" t="s">
        <v>16</v>
      </c>
      <c r="D9196" t="s">
        <v>14</v>
      </c>
      <c r="E9196" t="s">
        <v>23</v>
      </c>
      <c r="F9196" t="s">
        <v>14</v>
      </c>
      <c r="G9196" t="s">
        <v>14</v>
      </c>
      <c r="H9196" t="s">
        <v>14</v>
      </c>
      <c r="I9196" t="s">
        <v>14</v>
      </c>
      <c r="J9196" s="1">
        <v>41821</v>
      </c>
      <c r="K9196" s="1">
        <v>42916</v>
      </c>
    </row>
    <row r="9197" spans="1:11" x14ac:dyDescent="0.3">
      <c r="A9197" t="s">
        <v>1576</v>
      </c>
      <c r="B9197" t="s">
        <v>141</v>
      </c>
      <c r="C9197" t="s">
        <v>17</v>
      </c>
      <c r="D9197" t="s">
        <v>14</v>
      </c>
      <c r="E9197" t="s">
        <v>23</v>
      </c>
      <c r="F9197" t="s">
        <v>14</v>
      </c>
      <c r="G9197" t="s">
        <v>14</v>
      </c>
      <c r="H9197" t="s">
        <v>14</v>
      </c>
      <c r="I9197" t="s">
        <v>14</v>
      </c>
      <c r="J9197" s="1">
        <v>41821</v>
      </c>
      <c r="K9197" s="1">
        <v>42916</v>
      </c>
    </row>
    <row r="9198" spans="1:11" x14ac:dyDescent="0.3">
      <c r="A9198" t="s">
        <v>1576</v>
      </c>
      <c r="B9198" t="s">
        <v>141</v>
      </c>
      <c r="C9198" t="s">
        <v>18</v>
      </c>
      <c r="D9198" t="s">
        <v>14</v>
      </c>
      <c r="E9198" t="s">
        <v>23</v>
      </c>
      <c r="F9198" t="s">
        <v>14</v>
      </c>
      <c r="G9198" t="s">
        <v>14</v>
      </c>
      <c r="H9198" t="s">
        <v>14</v>
      </c>
      <c r="I9198" t="s">
        <v>14</v>
      </c>
      <c r="J9198" s="1">
        <v>41821</v>
      </c>
      <c r="K9198" s="1">
        <v>42916</v>
      </c>
    </row>
    <row r="9199" spans="1:11" x14ac:dyDescent="0.3">
      <c r="A9199" t="s">
        <v>1576</v>
      </c>
      <c r="B9199" t="s">
        <v>141</v>
      </c>
      <c r="C9199" t="s">
        <v>19</v>
      </c>
      <c r="D9199" t="s">
        <v>14</v>
      </c>
      <c r="E9199" t="s">
        <v>23</v>
      </c>
      <c r="F9199">
        <v>0.96779999999999999</v>
      </c>
      <c r="G9199">
        <v>2.4228999999999998</v>
      </c>
      <c r="H9199">
        <v>2.5034000000000001</v>
      </c>
      <c r="I9199" t="s">
        <v>14</v>
      </c>
      <c r="J9199" s="1">
        <v>41821</v>
      </c>
      <c r="K9199" s="1">
        <v>42916</v>
      </c>
    </row>
    <row r="9200" spans="1:11" x14ac:dyDescent="0.3">
      <c r="A9200" t="s">
        <v>1576</v>
      </c>
      <c r="B9200" t="s">
        <v>141</v>
      </c>
      <c r="C9200" t="s">
        <v>20</v>
      </c>
      <c r="D9200" t="s">
        <v>14</v>
      </c>
      <c r="E9200" t="s">
        <v>23</v>
      </c>
      <c r="F9200" t="s">
        <v>14</v>
      </c>
      <c r="G9200" t="s">
        <v>14</v>
      </c>
      <c r="H9200" t="s">
        <v>14</v>
      </c>
      <c r="I9200" t="s">
        <v>14</v>
      </c>
      <c r="J9200" s="1">
        <v>41821</v>
      </c>
      <c r="K9200" s="1">
        <v>42916</v>
      </c>
    </row>
    <row r="9201" spans="1:11" x14ac:dyDescent="0.3">
      <c r="A9201" t="s">
        <v>1572</v>
      </c>
      <c r="B9201" t="s">
        <v>40</v>
      </c>
      <c r="C9201" t="s">
        <v>13</v>
      </c>
      <c r="D9201">
        <v>213</v>
      </c>
      <c r="F9201">
        <v>1.0669</v>
      </c>
      <c r="G9201">
        <v>17.7958</v>
      </c>
      <c r="H9201">
        <v>16.679300000000001</v>
      </c>
      <c r="I9201">
        <v>42</v>
      </c>
      <c r="J9201" s="1">
        <v>41821</v>
      </c>
      <c r="K9201" s="1">
        <v>42916</v>
      </c>
    </row>
    <row r="9202" spans="1:11" x14ac:dyDescent="0.3">
      <c r="A9202" t="s">
        <v>1572</v>
      </c>
      <c r="B9202" t="s">
        <v>40</v>
      </c>
      <c r="C9202" t="s">
        <v>16</v>
      </c>
      <c r="D9202" t="s">
        <v>14</v>
      </c>
      <c r="E9202" t="s">
        <v>23</v>
      </c>
      <c r="F9202" t="s">
        <v>14</v>
      </c>
      <c r="G9202" t="s">
        <v>14</v>
      </c>
      <c r="H9202" t="s">
        <v>14</v>
      </c>
      <c r="I9202" t="s">
        <v>14</v>
      </c>
      <c r="J9202" s="1">
        <v>41821</v>
      </c>
      <c r="K9202" s="1">
        <v>42916</v>
      </c>
    </row>
    <row r="9203" spans="1:11" x14ac:dyDescent="0.3">
      <c r="A9203" t="s">
        <v>1572</v>
      </c>
      <c r="B9203" t="s">
        <v>40</v>
      </c>
      <c r="C9203" t="s">
        <v>17</v>
      </c>
      <c r="D9203">
        <v>535</v>
      </c>
      <c r="F9203">
        <v>1.0489999999999999</v>
      </c>
      <c r="G9203">
        <v>20.9953</v>
      </c>
      <c r="H9203">
        <v>20.0152</v>
      </c>
      <c r="I9203">
        <v>116</v>
      </c>
      <c r="J9203" s="1">
        <v>41821</v>
      </c>
      <c r="K9203" s="1">
        <v>42916</v>
      </c>
    </row>
    <row r="9204" spans="1:11" x14ac:dyDescent="0.3">
      <c r="A9204" t="s">
        <v>1572</v>
      </c>
      <c r="B9204" t="s">
        <v>40</v>
      </c>
      <c r="C9204" t="s">
        <v>19</v>
      </c>
      <c r="D9204">
        <v>323</v>
      </c>
      <c r="F9204">
        <v>1.2781</v>
      </c>
      <c r="G9204">
        <v>5.8348000000000004</v>
      </c>
      <c r="H9204">
        <v>4.5654000000000003</v>
      </c>
      <c r="I9204">
        <v>24</v>
      </c>
      <c r="J9204" s="1">
        <v>41821</v>
      </c>
      <c r="K9204" s="1">
        <v>42916</v>
      </c>
    </row>
    <row r="9205" spans="1:11" x14ac:dyDescent="0.3">
      <c r="A9205" t="s">
        <v>1572</v>
      </c>
      <c r="B9205" t="s">
        <v>40</v>
      </c>
      <c r="C9205" t="s">
        <v>20</v>
      </c>
      <c r="D9205">
        <v>683</v>
      </c>
      <c r="F9205">
        <v>1.0949</v>
      </c>
      <c r="G9205">
        <v>19.2392</v>
      </c>
      <c r="H9205">
        <v>17.572299999999998</v>
      </c>
      <c r="I9205">
        <v>137</v>
      </c>
      <c r="J9205" s="1">
        <v>41821</v>
      </c>
      <c r="K9205" s="1">
        <v>42916</v>
      </c>
    </row>
    <row r="9206" spans="1:11" x14ac:dyDescent="0.3">
      <c r="A9206" t="s">
        <v>1577</v>
      </c>
      <c r="B9206" t="s">
        <v>37</v>
      </c>
      <c r="C9206" t="s">
        <v>13</v>
      </c>
      <c r="D9206">
        <v>68</v>
      </c>
      <c r="F9206">
        <v>1.1015999999999999</v>
      </c>
      <c r="G9206">
        <v>14.958299999999999</v>
      </c>
      <c r="H9206">
        <v>13.578099999999999</v>
      </c>
      <c r="I9206">
        <v>16</v>
      </c>
      <c r="J9206" s="1">
        <v>41821</v>
      </c>
      <c r="K9206" s="1">
        <v>42916</v>
      </c>
    </row>
    <row r="9207" spans="1:11" x14ac:dyDescent="0.3">
      <c r="A9207" t="s">
        <v>1577</v>
      </c>
      <c r="B9207" t="s">
        <v>37</v>
      </c>
      <c r="C9207" t="s">
        <v>16</v>
      </c>
      <c r="D9207" t="s">
        <v>14</v>
      </c>
      <c r="E9207" t="s">
        <v>23</v>
      </c>
      <c r="F9207">
        <v>1.1539999999999999</v>
      </c>
      <c r="G9207">
        <v>14.064399999999999</v>
      </c>
      <c r="H9207">
        <v>12.187099999999999</v>
      </c>
      <c r="I9207" t="s">
        <v>14</v>
      </c>
      <c r="J9207" s="1">
        <v>41821</v>
      </c>
      <c r="K9207" s="1">
        <v>42916</v>
      </c>
    </row>
    <row r="9208" spans="1:11" x14ac:dyDescent="0.3">
      <c r="A9208" t="s">
        <v>1577</v>
      </c>
      <c r="B9208" t="s">
        <v>37</v>
      </c>
      <c r="C9208" t="s">
        <v>17</v>
      </c>
      <c r="D9208">
        <v>208</v>
      </c>
      <c r="F9208">
        <v>1.0657000000000001</v>
      </c>
      <c r="G9208">
        <v>18.896100000000001</v>
      </c>
      <c r="H9208">
        <v>17.731300000000001</v>
      </c>
      <c r="I9208">
        <v>44</v>
      </c>
      <c r="J9208" s="1">
        <v>41821</v>
      </c>
      <c r="K9208" s="1">
        <v>42916</v>
      </c>
    </row>
    <row r="9209" spans="1:11" x14ac:dyDescent="0.3">
      <c r="A9209" t="s">
        <v>1577</v>
      </c>
      <c r="B9209" t="s">
        <v>37</v>
      </c>
      <c r="C9209" t="s">
        <v>18</v>
      </c>
      <c r="D9209">
        <v>538</v>
      </c>
      <c r="F9209">
        <v>1.0543</v>
      </c>
      <c r="G9209">
        <v>21.4908</v>
      </c>
      <c r="H9209">
        <v>20.3841</v>
      </c>
      <c r="I9209">
        <v>119</v>
      </c>
      <c r="J9209" s="1">
        <v>41821</v>
      </c>
      <c r="K9209" s="1">
        <v>42916</v>
      </c>
    </row>
    <row r="9210" spans="1:11" x14ac:dyDescent="0.3">
      <c r="A9210" t="s">
        <v>1577</v>
      </c>
      <c r="B9210" t="s">
        <v>37</v>
      </c>
      <c r="C9210" t="s">
        <v>19</v>
      </c>
      <c r="D9210" t="s">
        <v>14</v>
      </c>
      <c r="E9210" t="s">
        <v>23</v>
      </c>
      <c r="F9210">
        <v>0.90249999999999997</v>
      </c>
      <c r="G9210">
        <v>4.9919000000000002</v>
      </c>
      <c r="H9210">
        <v>5.5311000000000003</v>
      </c>
      <c r="I9210" t="s">
        <v>14</v>
      </c>
      <c r="J9210" s="1">
        <v>41821</v>
      </c>
      <c r="K9210" s="1">
        <v>42916</v>
      </c>
    </row>
    <row r="9211" spans="1:11" x14ac:dyDescent="0.3">
      <c r="A9211" t="s">
        <v>1577</v>
      </c>
      <c r="B9211" t="s">
        <v>37</v>
      </c>
      <c r="C9211" t="s">
        <v>20</v>
      </c>
      <c r="D9211">
        <v>579</v>
      </c>
      <c r="F9211">
        <v>1.0234000000000001</v>
      </c>
      <c r="G9211">
        <v>17.030799999999999</v>
      </c>
      <c r="H9211">
        <v>16.641300000000001</v>
      </c>
      <c r="I9211">
        <v>100</v>
      </c>
      <c r="J9211" s="1">
        <v>41821</v>
      </c>
      <c r="K9211" s="1">
        <v>42916</v>
      </c>
    </row>
    <row r="9212" spans="1:11" x14ac:dyDescent="0.3">
      <c r="A9212" t="s">
        <v>1578</v>
      </c>
      <c r="B9212" t="s">
        <v>80</v>
      </c>
      <c r="C9212" t="s">
        <v>13</v>
      </c>
      <c r="D9212">
        <v>99</v>
      </c>
      <c r="F9212">
        <v>1.0449999999999999</v>
      </c>
      <c r="G9212">
        <v>18.3569</v>
      </c>
      <c r="H9212">
        <v>17.566500000000001</v>
      </c>
      <c r="I9212">
        <v>21</v>
      </c>
      <c r="J9212" s="1">
        <v>41821</v>
      </c>
      <c r="K9212" s="1">
        <v>42916</v>
      </c>
    </row>
    <row r="9213" spans="1:11" x14ac:dyDescent="0.3">
      <c r="A9213" t="s">
        <v>1578</v>
      </c>
      <c r="B9213" t="s">
        <v>80</v>
      </c>
      <c r="C9213" t="s">
        <v>16</v>
      </c>
      <c r="D9213" t="s">
        <v>14</v>
      </c>
      <c r="E9213" t="s">
        <v>23</v>
      </c>
      <c r="F9213" t="s">
        <v>14</v>
      </c>
      <c r="G9213" t="s">
        <v>14</v>
      </c>
      <c r="H9213" t="s">
        <v>14</v>
      </c>
      <c r="I9213" t="s">
        <v>14</v>
      </c>
      <c r="J9213" s="1">
        <v>41821</v>
      </c>
      <c r="K9213" s="1">
        <v>42916</v>
      </c>
    </row>
    <row r="9214" spans="1:11" x14ac:dyDescent="0.3">
      <c r="A9214" t="s">
        <v>1578</v>
      </c>
      <c r="B9214" t="s">
        <v>80</v>
      </c>
      <c r="C9214" t="s">
        <v>17</v>
      </c>
      <c r="D9214">
        <v>470</v>
      </c>
      <c r="F9214">
        <v>1.0807</v>
      </c>
      <c r="G9214">
        <v>22.330400000000001</v>
      </c>
      <c r="H9214">
        <v>20.6633</v>
      </c>
      <c r="I9214">
        <v>111</v>
      </c>
      <c r="J9214" s="1">
        <v>41821</v>
      </c>
      <c r="K9214" s="1">
        <v>42916</v>
      </c>
    </row>
    <row r="9215" spans="1:11" x14ac:dyDescent="0.3">
      <c r="A9215" t="s">
        <v>1578</v>
      </c>
      <c r="B9215" t="s">
        <v>80</v>
      </c>
      <c r="C9215" t="s">
        <v>18</v>
      </c>
      <c r="D9215">
        <v>344</v>
      </c>
      <c r="F9215">
        <v>1.1564000000000001</v>
      </c>
      <c r="G9215">
        <v>26.797499999999999</v>
      </c>
      <c r="H9215">
        <v>23.172799999999999</v>
      </c>
      <c r="I9215">
        <v>102</v>
      </c>
      <c r="J9215" s="1">
        <v>41821</v>
      </c>
      <c r="K9215" s="1">
        <v>42916</v>
      </c>
    </row>
    <row r="9216" spans="1:11" x14ac:dyDescent="0.3">
      <c r="A9216" t="s">
        <v>1578</v>
      </c>
      <c r="B9216" t="s">
        <v>80</v>
      </c>
      <c r="C9216" t="s">
        <v>19</v>
      </c>
      <c r="D9216" t="s">
        <v>14</v>
      </c>
      <c r="E9216" t="s">
        <v>23</v>
      </c>
      <c r="F9216">
        <v>0.9214</v>
      </c>
      <c r="G9216">
        <v>5.0148000000000001</v>
      </c>
      <c r="H9216">
        <v>5.4427000000000003</v>
      </c>
      <c r="I9216" t="s">
        <v>14</v>
      </c>
      <c r="J9216" s="1">
        <v>41821</v>
      </c>
      <c r="K9216" s="1">
        <v>42916</v>
      </c>
    </row>
    <row r="9217" spans="1:11" x14ac:dyDescent="0.3">
      <c r="A9217" t="s">
        <v>1578</v>
      </c>
      <c r="B9217" t="s">
        <v>80</v>
      </c>
      <c r="C9217" t="s">
        <v>20</v>
      </c>
      <c r="D9217">
        <v>406</v>
      </c>
      <c r="F9217">
        <v>1.1760999999999999</v>
      </c>
      <c r="G9217">
        <v>21.395</v>
      </c>
      <c r="H9217">
        <v>18.1922</v>
      </c>
      <c r="I9217">
        <v>97</v>
      </c>
      <c r="J9217" s="1">
        <v>41821</v>
      </c>
      <c r="K9217" s="1">
        <v>42916</v>
      </c>
    </row>
    <row r="9218" spans="1:11" x14ac:dyDescent="0.3">
      <c r="A9218" t="s">
        <v>1579</v>
      </c>
      <c r="B9218" t="s">
        <v>48</v>
      </c>
      <c r="C9218" t="s">
        <v>13</v>
      </c>
      <c r="D9218">
        <v>298</v>
      </c>
      <c r="F9218">
        <v>0.93979999999999997</v>
      </c>
      <c r="G9218">
        <v>13.343400000000001</v>
      </c>
      <c r="H9218">
        <v>14.1983</v>
      </c>
      <c r="I9218">
        <v>36</v>
      </c>
      <c r="J9218" s="1">
        <v>41821</v>
      </c>
      <c r="K9218" s="1">
        <v>42916</v>
      </c>
    </row>
    <row r="9219" spans="1:11" x14ac:dyDescent="0.3">
      <c r="A9219" t="s">
        <v>1579</v>
      </c>
      <c r="B9219" t="s">
        <v>48</v>
      </c>
      <c r="C9219" t="s">
        <v>16</v>
      </c>
      <c r="D9219" t="s">
        <v>14</v>
      </c>
      <c r="E9219" t="s">
        <v>23</v>
      </c>
      <c r="F9219">
        <v>0.91859999999999997</v>
      </c>
      <c r="G9219">
        <v>12.132</v>
      </c>
      <c r="H9219">
        <v>13.2064</v>
      </c>
      <c r="I9219" t="s">
        <v>14</v>
      </c>
      <c r="J9219" s="1">
        <v>41821</v>
      </c>
      <c r="K9219" s="1">
        <v>42916</v>
      </c>
    </row>
    <row r="9220" spans="1:11" x14ac:dyDescent="0.3">
      <c r="A9220" t="s">
        <v>1579</v>
      </c>
      <c r="B9220" t="s">
        <v>48</v>
      </c>
      <c r="C9220" t="s">
        <v>17</v>
      </c>
      <c r="D9220">
        <v>207</v>
      </c>
      <c r="F9220">
        <v>1.0536000000000001</v>
      </c>
      <c r="G9220">
        <v>19.3766</v>
      </c>
      <c r="H9220">
        <v>18.390499999999999</v>
      </c>
      <c r="I9220">
        <v>44</v>
      </c>
      <c r="J9220" s="1">
        <v>41821</v>
      </c>
      <c r="K9220" s="1">
        <v>42916</v>
      </c>
    </row>
    <row r="9221" spans="1:11" x14ac:dyDescent="0.3">
      <c r="A9221" t="s">
        <v>1579</v>
      </c>
      <c r="B9221" t="s">
        <v>48</v>
      </c>
      <c r="C9221" t="s">
        <v>18</v>
      </c>
      <c r="D9221">
        <v>388</v>
      </c>
      <c r="F9221">
        <v>0.90710000000000002</v>
      </c>
      <c r="G9221">
        <v>18.582999999999998</v>
      </c>
      <c r="H9221">
        <v>20.485600000000002</v>
      </c>
      <c r="I9221">
        <v>66</v>
      </c>
      <c r="J9221" s="1">
        <v>41821</v>
      </c>
      <c r="K9221" s="1">
        <v>42916</v>
      </c>
    </row>
    <row r="9222" spans="1:11" x14ac:dyDescent="0.3">
      <c r="A9222" t="s">
        <v>1579</v>
      </c>
      <c r="B9222" t="s">
        <v>48</v>
      </c>
      <c r="C9222" t="s">
        <v>19</v>
      </c>
      <c r="D9222">
        <v>315</v>
      </c>
      <c r="F9222">
        <v>1.054</v>
      </c>
      <c r="G9222">
        <v>4.734</v>
      </c>
      <c r="H9222">
        <v>4.4915000000000003</v>
      </c>
      <c r="I9222">
        <v>16</v>
      </c>
      <c r="J9222" s="1">
        <v>41821</v>
      </c>
      <c r="K9222" s="1">
        <v>42916</v>
      </c>
    </row>
    <row r="9223" spans="1:11" x14ac:dyDescent="0.3">
      <c r="A9223" t="s">
        <v>1579</v>
      </c>
      <c r="B9223" t="s">
        <v>48</v>
      </c>
      <c r="C9223" t="s">
        <v>20</v>
      </c>
      <c r="D9223">
        <v>313</v>
      </c>
      <c r="F9223">
        <v>1.0039</v>
      </c>
      <c r="G9223">
        <v>16.5395</v>
      </c>
      <c r="H9223">
        <v>16.4758</v>
      </c>
      <c r="I9223">
        <v>52</v>
      </c>
      <c r="J9223" s="1">
        <v>41821</v>
      </c>
      <c r="K9223" s="1">
        <v>42916</v>
      </c>
    </row>
    <row r="9224" spans="1:11" x14ac:dyDescent="0.3">
      <c r="A9224" t="s">
        <v>1580</v>
      </c>
      <c r="B9224" t="s">
        <v>31</v>
      </c>
      <c r="C9224" t="s">
        <v>13</v>
      </c>
      <c r="D9224">
        <v>201</v>
      </c>
      <c r="F9224">
        <v>0.96879999999999999</v>
      </c>
      <c r="G9224">
        <v>16.918800000000001</v>
      </c>
      <c r="H9224">
        <v>17.462900000000001</v>
      </c>
      <c r="I9224">
        <v>32</v>
      </c>
      <c r="J9224" s="1">
        <v>41821</v>
      </c>
      <c r="K9224" s="1">
        <v>42916</v>
      </c>
    </row>
    <row r="9225" spans="1:11" x14ac:dyDescent="0.3">
      <c r="A9225" t="s">
        <v>1580</v>
      </c>
      <c r="B9225" t="s">
        <v>31</v>
      </c>
      <c r="C9225" t="s">
        <v>16</v>
      </c>
      <c r="D9225">
        <v>200</v>
      </c>
      <c r="F9225">
        <v>1.1126</v>
      </c>
      <c r="G9225">
        <v>16.0718</v>
      </c>
      <c r="H9225">
        <v>14.4457</v>
      </c>
      <c r="I9225">
        <v>35</v>
      </c>
      <c r="J9225" s="1">
        <v>41821</v>
      </c>
      <c r="K9225" s="1">
        <v>42916</v>
      </c>
    </row>
    <row r="9226" spans="1:11" x14ac:dyDescent="0.3">
      <c r="A9226" t="s">
        <v>1580</v>
      </c>
      <c r="B9226" t="s">
        <v>31</v>
      </c>
      <c r="C9226" t="s">
        <v>17</v>
      </c>
      <c r="D9226">
        <v>293</v>
      </c>
      <c r="F9226">
        <v>0.88919999999999999</v>
      </c>
      <c r="G9226">
        <v>16.964400000000001</v>
      </c>
      <c r="H9226">
        <v>19.0792</v>
      </c>
      <c r="I9226">
        <v>41</v>
      </c>
      <c r="J9226" s="1">
        <v>41821</v>
      </c>
      <c r="K9226" s="1">
        <v>42916</v>
      </c>
    </row>
    <row r="9227" spans="1:11" x14ac:dyDescent="0.3">
      <c r="A9227" t="s">
        <v>1580</v>
      </c>
      <c r="B9227" t="s">
        <v>31</v>
      </c>
      <c r="C9227" t="s">
        <v>18</v>
      </c>
      <c r="D9227">
        <v>576</v>
      </c>
      <c r="F9227">
        <v>1.0036</v>
      </c>
      <c r="G9227">
        <v>23.222899999999999</v>
      </c>
      <c r="H9227">
        <v>23.139700000000001</v>
      </c>
      <c r="I9227">
        <v>134</v>
      </c>
      <c r="J9227" s="1">
        <v>41821</v>
      </c>
      <c r="K9227" s="1">
        <v>42916</v>
      </c>
    </row>
    <row r="9228" spans="1:11" x14ac:dyDescent="0.3">
      <c r="A9228" t="s">
        <v>1580</v>
      </c>
      <c r="B9228" t="s">
        <v>31</v>
      </c>
      <c r="C9228" t="s">
        <v>19</v>
      </c>
      <c r="D9228" t="s">
        <v>14</v>
      </c>
      <c r="E9228" t="s">
        <v>23</v>
      </c>
      <c r="F9228">
        <v>0.83220000000000005</v>
      </c>
      <c r="G9228">
        <v>4.2430000000000003</v>
      </c>
      <c r="H9228">
        <v>5.0987999999999998</v>
      </c>
      <c r="I9228" t="s">
        <v>14</v>
      </c>
      <c r="J9228" s="1">
        <v>41821</v>
      </c>
      <c r="K9228" s="1">
        <v>42916</v>
      </c>
    </row>
    <row r="9229" spans="1:11" x14ac:dyDescent="0.3">
      <c r="A9229" t="s">
        <v>1580</v>
      </c>
      <c r="B9229" t="s">
        <v>31</v>
      </c>
      <c r="C9229" t="s">
        <v>20</v>
      </c>
      <c r="D9229">
        <v>514</v>
      </c>
      <c r="F9229">
        <v>0.93430000000000002</v>
      </c>
      <c r="G9229">
        <v>17.1477</v>
      </c>
      <c r="H9229">
        <v>18.353400000000001</v>
      </c>
      <c r="I9229">
        <v>84</v>
      </c>
      <c r="J9229" s="1">
        <v>41821</v>
      </c>
      <c r="K9229" s="1">
        <v>42916</v>
      </c>
    </row>
    <row r="9230" spans="1:11" x14ac:dyDescent="0.3">
      <c r="A9230" t="s">
        <v>1581</v>
      </c>
      <c r="B9230" t="s">
        <v>133</v>
      </c>
      <c r="C9230" t="s">
        <v>13</v>
      </c>
      <c r="D9230">
        <v>204</v>
      </c>
      <c r="F9230">
        <v>0.98280000000000001</v>
      </c>
      <c r="G9230">
        <v>12.7592</v>
      </c>
      <c r="H9230">
        <v>12.983000000000001</v>
      </c>
      <c r="I9230">
        <v>25</v>
      </c>
      <c r="J9230" s="1">
        <v>41821</v>
      </c>
      <c r="K9230" s="1">
        <v>42916</v>
      </c>
    </row>
    <row r="9231" spans="1:11" x14ac:dyDescent="0.3">
      <c r="A9231" t="s">
        <v>1581</v>
      </c>
      <c r="B9231" t="s">
        <v>133</v>
      </c>
      <c r="C9231" t="s">
        <v>16</v>
      </c>
      <c r="D9231" t="s">
        <v>14</v>
      </c>
      <c r="E9231" t="s">
        <v>23</v>
      </c>
      <c r="F9231">
        <v>0.89410000000000001</v>
      </c>
      <c r="G9231">
        <v>10.488200000000001</v>
      </c>
      <c r="H9231">
        <v>11.7308</v>
      </c>
      <c r="I9231" t="s">
        <v>14</v>
      </c>
      <c r="J9231" s="1">
        <v>41821</v>
      </c>
      <c r="K9231" s="1">
        <v>42916</v>
      </c>
    </row>
    <row r="9232" spans="1:11" x14ac:dyDescent="0.3">
      <c r="A9232" t="s">
        <v>1581</v>
      </c>
      <c r="B9232" t="s">
        <v>133</v>
      </c>
      <c r="C9232" t="s">
        <v>17</v>
      </c>
      <c r="D9232">
        <v>304</v>
      </c>
      <c r="F9232">
        <v>1.0666</v>
      </c>
      <c r="G9232">
        <v>21.384799999999998</v>
      </c>
      <c r="H9232">
        <v>20.0486</v>
      </c>
      <c r="I9232">
        <v>70</v>
      </c>
      <c r="J9232" s="1">
        <v>41821</v>
      </c>
      <c r="K9232" s="1">
        <v>42916</v>
      </c>
    </row>
    <row r="9233" spans="1:11" x14ac:dyDescent="0.3">
      <c r="A9233" t="s">
        <v>1581</v>
      </c>
      <c r="B9233" t="s">
        <v>133</v>
      </c>
      <c r="C9233" t="s">
        <v>18</v>
      </c>
      <c r="D9233">
        <v>451</v>
      </c>
      <c r="F9233">
        <v>1.0274000000000001</v>
      </c>
      <c r="G9233">
        <v>20.905799999999999</v>
      </c>
      <c r="H9233">
        <v>20.347999999999999</v>
      </c>
      <c r="I9233">
        <v>96</v>
      </c>
      <c r="J9233" s="1">
        <v>41821</v>
      </c>
      <c r="K9233" s="1">
        <v>42916</v>
      </c>
    </row>
    <row r="9234" spans="1:11" x14ac:dyDescent="0.3">
      <c r="A9234" t="s">
        <v>1581</v>
      </c>
      <c r="B9234" t="s">
        <v>133</v>
      </c>
      <c r="C9234" t="s">
        <v>19</v>
      </c>
      <c r="D9234" t="s">
        <v>14</v>
      </c>
      <c r="E9234" t="s">
        <v>23</v>
      </c>
      <c r="F9234">
        <v>0.90659999999999996</v>
      </c>
      <c r="G9234">
        <v>3.7223999999999999</v>
      </c>
      <c r="H9234">
        <v>4.1056999999999997</v>
      </c>
      <c r="I9234" t="s">
        <v>14</v>
      </c>
      <c r="J9234" s="1">
        <v>41821</v>
      </c>
      <c r="K9234" s="1">
        <v>42916</v>
      </c>
    </row>
    <row r="9235" spans="1:11" x14ac:dyDescent="0.3">
      <c r="A9235" t="s">
        <v>1581</v>
      </c>
      <c r="B9235" t="s">
        <v>133</v>
      </c>
      <c r="C9235" t="s">
        <v>20</v>
      </c>
      <c r="D9235">
        <v>678</v>
      </c>
      <c r="F9235">
        <v>1.0783</v>
      </c>
      <c r="G9235">
        <v>18.351199999999999</v>
      </c>
      <c r="H9235">
        <v>17.018999999999998</v>
      </c>
      <c r="I9235">
        <v>129</v>
      </c>
      <c r="J9235" s="1">
        <v>41821</v>
      </c>
      <c r="K9235" s="1">
        <v>42916</v>
      </c>
    </row>
    <row r="9236" spans="1:11" x14ac:dyDescent="0.3">
      <c r="A9236" t="s">
        <v>1582</v>
      </c>
      <c r="B9236" t="s">
        <v>184</v>
      </c>
      <c r="C9236" t="s">
        <v>13</v>
      </c>
      <c r="D9236">
        <v>306</v>
      </c>
      <c r="F9236">
        <v>0.95520000000000005</v>
      </c>
      <c r="G9236">
        <v>12.9839</v>
      </c>
      <c r="H9236">
        <v>13.5924</v>
      </c>
      <c r="I9236">
        <v>37</v>
      </c>
      <c r="J9236" s="1">
        <v>41821</v>
      </c>
      <c r="K9236" s="1">
        <v>42916</v>
      </c>
    </row>
    <row r="9237" spans="1:11" x14ac:dyDescent="0.3">
      <c r="A9237" t="s">
        <v>1582</v>
      </c>
      <c r="B9237" t="s">
        <v>184</v>
      </c>
      <c r="C9237" t="s">
        <v>16</v>
      </c>
      <c r="D9237" t="s">
        <v>14</v>
      </c>
      <c r="E9237" t="s">
        <v>23</v>
      </c>
      <c r="F9237">
        <v>0.88619999999999999</v>
      </c>
      <c r="G9237">
        <v>10.715299999999999</v>
      </c>
      <c r="H9237">
        <v>12.0908</v>
      </c>
      <c r="I9237" t="s">
        <v>14</v>
      </c>
      <c r="J9237" s="1">
        <v>41821</v>
      </c>
      <c r="K9237" s="1">
        <v>42916</v>
      </c>
    </row>
    <row r="9238" spans="1:11" x14ac:dyDescent="0.3">
      <c r="A9238" t="s">
        <v>1582</v>
      </c>
      <c r="B9238" t="s">
        <v>184</v>
      </c>
      <c r="C9238" t="s">
        <v>17</v>
      </c>
      <c r="D9238">
        <v>337</v>
      </c>
      <c r="F9238">
        <v>1.0219</v>
      </c>
      <c r="G9238">
        <v>19.102699999999999</v>
      </c>
      <c r="H9238">
        <v>18.692499999999999</v>
      </c>
      <c r="I9238">
        <v>66</v>
      </c>
      <c r="J9238" s="1">
        <v>41821</v>
      </c>
      <c r="K9238" s="1">
        <v>42916</v>
      </c>
    </row>
    <row r="9239" spans="1:11" x14ac:dyDescent="0.3">
      <c r="A9239" t="s">
        <v>1582</v>
      </c>
      <c r="B9239" t="s">
        <v>184</v>
      </c>
      <c r="C9239" t="s">
        <v>18</v>
      </c>
      <c r="D9239">
        <v>447</v>
      </c>
      <c r="F9239">
        <v>0.92530000000000001</v>
      </c>
      <c r="G9239">
        <v>18.762599999999999</v>
      </c>
      <c r="H9239">
        <v>20.276499999999999</v>
      </c>
      <c r="I9239">
        <v>79</v>
      </c>
      <c r="J9239" s="1">
        <v>41821</v>
      </c>
      <c r="K9239" s="1">
        <v>42916</v>
      </c>
    </row>
    <row r="9240" spans="1:11" x14ac:dyDescent="0.3">
      <c r="A9240" t="s">
        <v>1582</v>
      </c>
      <c r="B9240" t="s">
        <v>184</v>
      </c>
      <c r="C9240" t="s">
        <v>19</v>
      </c>
      <c r="D9240">
        <v>360</v>
      </c>
      <c r="F9240">
        <v>1.2984</v>
      </c>
      <c r="G9240">
        <v>5.16</v>
      </c>
      <c r="H9240">
        <v>3.9740000000000002</v>
      </c>
      <c r="I9240">
        <v>24</v>
      </c>
      <c r="J9240" s="1">
        <v>41821</v>
      </c>
      <c r="K9240" s="1">
        <v>42916</v>
      </c>
    </row>
    <row r="9241" spans="1:11" x14ac:dyDescent="0.3">
      <c r="A9241" t="s">
        <v>1582</v>
      </c>
      <c r="B9241" t="s">
        <v>184</v>
      </c>
      <c r="C9241" t="s">
        <v>20</v>
      </c>
      <c r="D9241">
        <v>521</v>
      </c>
      <c r="F9241">
        <v>0.9093</v>
      </c>
      <c r="G9241">
        <v>14.317</v>
      </c>
      <c r="H9241">
        <v>15.7456</v>
      </c>
      <c r="I9241">
        <v>69</v>
      </c>
      <c r="J9241" s="1">
        <v>41821</v>
      </c>
      <c r="K9241" s="1">
        <v>42916</v>
      </c>
    </row>
    <row r="9242" spans="1:11" x14ac:dyDescent="0.3">
      <c r="A9242" t="s">
        <v>1583</v>
      </c>
      <c r="B9242" t="s">
        <v>143</v>
      </c>
      <c r="C9242" t="s">
        <v>13</v>
      </c>
      <c r="D9242">
        <v>350</v>
      </c>
      <c r="F9242">
        <v>1.1294999999999999</v>
      </c>
      <c r="G9242">
        <v>20.579699999999999</v>
      </c>
      <c r="H9242">
        <v>18.2209</v>
      </c>
      <c r="I9242">
        <v>80</v>
      </c>
      <c r="J9242" s="1">
        <v>41821</v>
      </c>
      <c r="K9242" s="1">
        <v>42916</v>
      </c>
    </row>
    <row r="9243" spans="1:11" x14ac:dyDescent="0.3">
      <c r="A9243" t="s">
        <v>1583</v>
      </c>
      <c r="B9243" t="s">
        <v>143</v>
      </c>
      <c r="C9243" t="s">
        <v>16</v>
      </c>
      <c r="D9243" t="s">
        <v>14</v>
      </c>
      <c r="E9243" t="s">
        <v>23</v>
      </c>
      <c r="F9243">
        <v>0.88570000000000004</v>
      </c>
      <c r="G9243">
        <v>14.6952</v>
      </c>
      <c r="H9243">
        <v>16.591999999999999</v>
      </c>
      <c r="I9243" t="s">
        <v>14</v>
      </c>
      <c r="J9243" s="1">
        <v>41821</v>
      </c>
      <c r="K9243" s="1">
        <v>42916</v>
      </c>
    </row>
    <row r="9244" spans="1:11" x14ac:dyDescent="0.3">
      <c r="A9244" t="s">
        <v>1583</v>
      </c>
      <c r="B9244" t="s">
        <v>143</v>
      </c>
      <c r="C9244" t="s">
        <v>17</v>
      </c>
      <c r="D9244">
        <v>543</v>
      </c>
      <c r="F9244">
        <v>1.0468999999999999</v>
      </c>
      <c r="G9244">
        <v>20.5352</v>
      </c>
      <c r="H9244">
        <v>19.614599999999999</v>
      </c>
      <c r="I9244">
        <v>115</v>
      </c>
      <c r="J9244" s="1">
        <v>41821</v>
      </c>
      <c r="K9244" s="1">
        <v>42916</v>
      </c>
    </row>
    <row r="9245" spans="1:11" x14ac:dyDescent="0.3">
      <c r="A9245" t="s">
        <v>1583</v>
      </c>
      <c r="B9245" t="s">
        <v>143</v>
      </c>
      <c r="C9245" t="s">
        <v>18</v>
      </c>
      <c r="D9245">
        <v>813</v>
      </c>
      <c r="F9245">
        <v>1.1362000000000001</v>
      </c>
      <c r="G9245">
        <v>25.521799999999999</v>
      </c>
      <c r="H9245">
        <v>22.463200000000001</v>
      </c>
      <c r="I9245">
        <v>216</v>
      </c>
      <c r="J9245" s="1">
        <v>41821</v>
      </c>
      <c r="K9245" s="1">
        <v>42916</v>
      </c>
    </row>
    <row r="9246" spans="1:11" x14ac:dyDescent="0.3">
      <c r="A9246" t="s">
        <v>1583</v>
      </c>
      <c r="B9246" t="s">
        <v>143</v>
      </c>
      <c r="C9246" t="s">
        <v>19</v>
      </c>
      <c r="D9246">
        <v>161</v>
      </c>
      <c r="F9246">
        <v>1.3015000000000001</v>
      </c>
      <c r="G9246">
        <v>7.0739999999999998</v>
      </c>
      <c r="H9246">
        <v>5.4351000000000003</v>
      </c>
      <c r="I9246">
        <v>17</v>
      </c>
      <c r="J9246" s="1">
        <v>41821</v>
      </c>
      <c r="K9246" s="1">
        <v>42916</v>
      </c>
    </row>
    <row r="9247" spans="1:11" x14ac:dyDescent="0.3">
      <c r="A9247" t="s">
        <v>1583</v>
      </c>
      <c r="B9247" t="s">
        <v>143</v>
      </c>
      <c r="C9247" t="s">
        <v>20</v>
      </c>
      <c r="D9247">
        <v>583</v>
      </c>
      <c r="F9247">
        <v>1.1407</v>
      </c>
      <c r="G9247">
        <v>20.208600000000001</v>
      </c>
      <c r="H9247">
        <v>17.715900000000001</v>
      </c>
      <c r="I9247">
        <v>126</v>
      </c>
      <c r="J9247" s="1">
        <v>41821</v>
      </c>
      <c r="K9247" s="1">
        <v>42916</v>
      </c>
    </row>
    <row r="9248" spans="1:11" x14ac:dyDescent="0.3">
      <c r="A9248" t="s">
        <v>1584</v>
      </c>
      <c r="B9248" t="s">
        <v>22</v>
      </c>
      <c r="C9248" t="s">
        <v>13</v>
      </c>
      <c r="D9248" t="s">
        <v>14</v>
      </c>
      <c r="E9248" t="s">
        <v>23</v>
      </c>
      <c r="F9248">
        <v>1.042</v>
      </c>
      <c r="G9248">
        <v>13.8606</v>
      </c>
      <c r="H9248">
        <v>13.302</v>
      </c>
      <c r="I9248" t="s">
        <v>14</v>
      </c>
      <c r="J9248" s="1">
        <v>41821</v>
      </c>
      <c r="K9248" s="1">
        <v>42916</v>
      </c>
    </row>
    <row r="9249" spans="1:11" x14ac:dyDescent="0.3">
      <c r="A9249" t="s">
        <v>1584</v>
      </c>
      <c r="B9249" t="s">
        <v>22</v>
      </c>
      <c r="C9249" t="s">
        <v>16</v>
      </c>
      <c r="D9249" t="s">
        <v>14</v>
      </c>
      <c r="E9249" t="s">
        <v>23</v>
      </c>
      <c r="F9249" t="s">
        <v>14</v>
      </c>
      <c r="G9249" t="s">
        <v>14</v>
      </c>
      <c r="H9249" t="s">
        <v>14</v>
      </c>
      <c r="I9249" t="s">
        <v>14</v>
      </c>
      <c r="J9249" s="1">
        <v>41821</v>
      </c>
      <c r="K9249" s="1">
        <v>42916</v>
      </c>
    </row>
    <row r="9250" spans="1:11" x14ac:dyDescent="0.3">
      <c r="A9250" t="s">
        <v>1584</v>
      </c>
      <c r="B9250" t="s">
        <v>22</v>
      </c>
      <c r="C9250" t="s">
        <v>17</v>
      </c>
      <c r="D9250">
        <v>88</v>
      </c>
      <c r="F9250">
        <v>1.0004</v>
      </c>
      <c r="G9250">
        <v>18.150500000000001</v>
      </c>
      <c r="H9250">
        <v>18.143799999999999</v>
      </c>
      <c r="I9250">
        <v>16</v>
      </c>
      <c r="J9250" s="1">
        <v>41821</v>
      </c>
      <c r="K9250" s="1">
        <v>42916</v>
      </c>
    </row>
    <row r="9251" spans="1:11" x14ac:dyDescent="0.3">
      <c r="A9251" t="s">
        <v>1584</v>
      </c>
      <c r="B9251" t="s">
        <v>22</v>
      </c>
      <c r="C9251" t="s">
        <v>18</v>
      </c>
      <c r="D9251">
        <v>170</v>
      </c>
      <c r="F9251">
        <v>0.94589999999999996</v>
      </c>
      <c r="G9251">
        <v>18.499400000000001</v>
      </c>
      <c r="H9251">
        <v>19.557700000000001</v>
      </c>
      <c r="I9251">
        <v>28</v>
      </c>
      <c r="J9251" s="1">
        <v>41821</v>
      </c>
      <c r="K9251" s="1">
        <v>42916</v>
      </c>
    </row>
    <row r="9252" spans="1:11" x14ac:dyDescent="0.3">
      <c r="A9252" t="s">
        <v>1584</v>
      </c>
      <c r="B9252" t="s">
        <v>22</v>
      </c>
      <c r="C9252" t="s">
        <v>19</v>
      </c>
      <c r="D9252" t="s">
        <v>14</v>
      </c>
      <c r="E9252" t="s">
        <v>23</v>
      </c>
      <c r="F9252">
        <v>0.84660000000000002</v>
      </c>
      <c r="G9252">
        <v>3.2566000000000002</v>
      </c>
      <c r="H9252">
        <v>3.8464999999999998</v>
      </c>
      <c r="I9252" t="s">
        <v>14</v>
      </c>
      <c r="J9252" s="1">
        <v>41821</v>
      </c>
      <c r="K9252" s="1">
        <v>42916</v>
      </c>
    </row>
    <row r="9253" spans="1:11" x14ac:dyDescent="0.3">
      <c r="A9253" t="s">
        <v>1584</v>
      </c>
      <c r="B9253" t="s">
        <v>22</v>
      </c>
      <c r="C9253" t="s">
        <v>20</v>
      </c>
      <c r="D9253">
        <v>179</v>
      </c>
      <c r="F9253">
        <v>1.1153</v>
      </c>
      <c r="G9253">
        <v>15.991099999999999</v>
      </c>
      <c r="H9253">
        <v>14.3378</v>
      </c>
      <c r="I9253">
        <v>35</v>
      </c>
      <c r="J9253" s="1">
        <v>41821</v>
      </c>
      <c r="K9253" s="1">
        <v>42916</v>
      </c>
    </row>
    <row r="9254" spans="1:11" x14ac:dyDescent="0.3">
      <c r="A9254" t="s">
        <v>1585</v>
      </c>
      <c r="B9254" t="s">
        <v>137</v>
      </c>
      <c r="C9254" t="s">
        <v>13</v>
      </c>
      <c r="D9254">
        <v>241</v>
      </c>
      <c r="F9254">
        <v>1.1411</v>
      </c>
      <c r="G9254">
        <v>18.4895</v>
      </c>
      <c r="H9254">
        <v>16.2029</v>
      </c>
      <c r="I9254">
        <v>53</v>
      </c>
      <c r="J9254" s="1">
        <v>41821</v>
      </c>
      <c r="K9254" s="1">
        <v>42916</v>
      </c>
    </row>
    <row r="9255" spans="1:11" x14ac:dyDescent="0.3">
      <c r="A9255" t="s">
        <v>1585</v>
      </c>
      <c r="B9255" t="s">
        <v>137</v>
      </c>
      <c r="C9255" t="s">
        <v>16</v>
      </c>
      <c r="D9255" t="s">
        <v>14</v>
      </c>
      <c r="E9255" t="s">
        <v>23</v>
      </c>
      <c r="F9255" t="s">
        <v>14</v>
      </c>
      <c r="G9255" t="s">
        <v>14</v>
      </c>
      <c r="H9255" t="s">
        <v>14</v>
      </c>
      <c r="I9255" t="s">
        <v>14</v>
      </c>
      <c r="J9255" s="1">
        <v>41821</v>
      </c>
      <c r="K9255" s="1">
        <v>42916</v>
      </c>
    </row>
    <row r="9256" spans="1:11" x14ac:dyDescent="0.3">
      <c r="A9256" t="s">
        <v>1585</v>
      </c>
      <c r="B9256" t="s">
        <v>137</v>
      </c>
      <c r="C9256" t="s">
        <v>17</v>
      </c>
      <c r="D9256">
        <v>463</v>
      </c>
      <c r="F9256">
        <v>0.92989999999999995</v>
      </c>
      <c r="G9256">
        <v>19.125599999999999</v>
      </c>
      <c r="H9256">
        <v>20.568000000000001</v>
      </c>
      <c r="I9256">
        <v>83</v>
      </c>
      <c r="J9256" s="1">
        <v>41821</v>
      </c>
      <c r="K9256" s="1">
        <v>42916</v>
      </c>
    </row>
    <row r="9257" spans="1:11" x14ac:dyDescent="0.3">
      <c r="A9257" t="s">
        <v>1585</v>
      </c>
      <c r="B9257" t="s">
        <v>137</v>
      </c>
      <c r="C9257" t="s">
        <v>18</v>
      </c>
      <c r="D9257">
        <v>405</v>
      </c>
      <c r="F9257">
        <v>1.1499999999999999</v>
      </c>
      <c r="G9257">
        <v>25.844899999999999</v>
      </c>
      <c r="H9257">
        <v>22.474299999999999</v>
      </c>
      <c r="I9257">
        <v>114</v>
      </c>
      <c r="J9257" s="1">
        <v>41821</v>
      </c>
      <c r="K9257" s="1">
        <v>42916</v>
      </c>
    </row>
    <row r="9258" spans="1:11" x14ac:dyDescent="0.3">
      <c r="A9258" t="s">
        <v>1585</v>
      </c>
      <c r="B9258" t="s">
        <v>137</v>
      </c>
      <c r="C9258" t="s">
        <v>19</v>
      </c>
      <c r="D9258">
        <v>170</v>
      </c>
      <c r="F9258">
        <v>1.1317999999999999</v>
      </c>
      <c r="G9258">
        <v>5.5343</v>
      </c>
      <c r="H9258">
        <v>4.8898000000000001</v>
      </c>
      <c r="I9258">
        <v>12</v>
      </c>
      <c r="J9258" s="1">
        <v>41821</v>
      </c>
      <c r="K9258" s="1">
        <v>42916</v>
      </c>
    </row>
    <row r="9259" spans="1:11" x14ac:dyDescent="0.3">
      <c r="A9259" t="s">
        <v>1585</v>
      </c>
      <c r="B9259" t="s">
        <v>137</v>
      </c>
      <c r="C9259" t="s">
        <v>20</v>
      </c>
      <c r="D9259">
        <v>597</v>
      </c>
      <c r="F9259">
        <v>1.1380999999999999</v>
      </c>
      <c r="G9259">
        <v>20.5931</v>
      </c>
      <c r="H9259">
        <v>18.094799999999999</v>
      </c>
      <c r="I9259">
        <v>131</v>
      </c>
      <c r="J9259" s="1">
        <v>41821</v>
      </c>
      <c r="K9259" s="1">
        <v>42916</v>
      </c>
    </row>
    <row r="9260" spans="1:11" x14ac:dyDescent="0.3">
      <c r="A9260" t="s">
        <v>1586</v>
      </c>
      <c r="B9260" t="s">
        <v>137</v>
      </c>
      <c r="C9260" t="s">
        <v>13</v>
      </c>
      <c r="D9260" t="s">
        <v>14</v>
      </c>
      <c r="E9260" t="s">
        <v>15</v>
      </c>
      <c r="F9260" t="s">
        <v>14</v>
      </c>
      <c r="G9260" t="s">
        <v>14</v>
      </c>
      <c r="H9260" t="s">
        <v>14</v>
      </c>
      <c r="I9260" t="s">
        <v>14</v>
      </c>
      <c r="J9260" s="1">
        <v>41821</v>
      </c>
      <c r="K9260" s="1">
        <v>42916</v>
      </c>
    </row>
    <row r="9261" spans="1:11" x14ac:dyDescent="0.3">
      <c r="A9261" t="s">
        <v>1586</v>
      </c>
      <c r="B9261" t="s">
        <v>137</v>
      </c>
      <c r="C9261" t="s">
        <v>16</v>
      </c>
      <c r="D9261" t="s">
        <v>14</v>
      </c>
      <c r="E9261" t="s">
        <v>23</v>
      </c>
      <c r="F9261" t="s">
        <v>14</v>
      </c>
      <c r="G9261" t="s">
        <v>14</v>
      </c>
      <c r="H9261" t="s">
        <v>14</v>
      </c>
      <c r="I9261" t="s">
        <v>14</v>
      </c>
      <c r="J9261" s="1">
        <v>41821</v>
      </c>
      <c r="K9261" s="1">
        <v>42916</v>
      </c>
    </row>
    <row r="9262" spans="1:11" x14ac:dyDescent="0.3">
      <c r="A9262" t="s">
        <v>1586</v>
      </c>
      <c r="B9262" t="s">
        <v>137</v>
      </c>
      <c r="C9262" t="s">
        <v>17</v>
      </c>
      <c r="D9262">
        <v>65</v>
      </c>
      <c r="F9262">
        <v>1.0307999999999999</v>
      </c>
      <c r="G9262">
        <v>18.0943</v>
      </c>
      <c r="H9262">
        <v>17.553799999999999</v>
      </c>
      <c r="I9262">
        <v>14</v>
      </c>
      <c r="J9262" s="1">
        <v>41821</v>
      </c>
      <c r="K9262" s="1">
        <v>42916</v>
      </c>
    </row>
    <row r="9263" spans="1:11" x14ac:dyDescent="0.3">
      <c r="A9263" t="s">
        <v>1586</v>
      </c>
      <c r="B9263" t="s">
        <v>137</v>
      </c>
      <c r="C9263" t="s">
        <v>18</v>
      </c>
      <c r="D9263">
        <v>124</v>
      </c>
      <c r="F9263">
        <v>1.0815999999999999</v>
      </c>
      <c r="G9263">
        <v>20.984999999999999</v>
      </c>
      <c r="H9263">
        <v>19.402100000000001</v>
      </c>
      <c r="I9263">
        <v>31</v>
      </c>
      <c r="J9263" s="1">
        <v>41821</v>
      </c>
      <c r="K9263" s="1">
        <v>42916</v>
      </c>
    </row>
    <row r="9264" spans="1:11" x14ac:dyDescent="0.3">
      <c r="A9264" t="s">
        <v>1586</v>
      </c>
      <c r="B9264" t="s">
        <v>137</v>
      </c>
      <c r="C9264" t="s">
        <v>19</v>
      </c>
      <c r="D9264" t="s">
        <v>14</v>
      </c>
      <c r="E9264" t="s">
        <v>15</v>
      </c>
      <c r="F9264" t="s">
        <v>14</v>
      </c>
      <c r="G9264" t="s">
        <v>14</v>
      </c>
      <c r="H9264" t="s">
        <v>14</v>
      </c>
      <c r="I9264" t="s">
        <v>14</v>
      </c>
      <c r="J9264" s="1">
        <v>41821</v>
      </c>
      <c r="K9264" s="1">
        <v>42916</v>
      </c>
    </row>
    <row r="9265" spans="1:11" x14ac:dyDescent="0.3">
      <c r="A9265" t="s">
        <v>1586</v>
      </c>
      <c r="B9265" t="s">
        <v>137</v>
      </c>
      <c r="C9265" t="s">
        <v>20</v>
      </c>
      <c r="D9265">
        <v>177</v>
      </c>
      <c r="F9265">
        <v>0.96660000000000001</v>
      </c>
      <c r="G9265">
        <v>15.257899999999999</v>
      </c>
      <c r="H9265">
        <v>15.7852</v>
      </c>
      <c r="I9265">
        <v>25</v>
      </c>
      <c r="J9265" s="1">
        <v>41821</v>
      </c>
      <c r="K9265" s="1">
        <v>42916</v>
      </c>
    </row>
    <row r="9266" spans="1:11" x14ac:dyDescent="0.3">
      <c r="A9266" t="s">
        <v>1587</v>
      </c>
      <c r="B9266" t="s">
        <v>111</v>
      </c>
      <c r="C9266" t="s">
        <v>13</v>
      </c>
      <c r="D9266" t="s">
        <v>14</v>
      </c>
      <c r="E9266" t="s">
        <v>15</v>
      </c>
      <c r="F9266" t="s">
        <v>14</v>
      </c>
      <c r="G9266" t="s">
        <v>14</v>
      </c>
      <c r="H9266" t="s">
        <v>14</v>
      </c>
      <c r="I9266" t="s">
        <v>14</v>
      </c>
      <c r="J9266" s="1">
        <v>41821</v>
      </c>
      <c r="K9266" s="1">
        <v>42916</v>
      </c>
    </row>
    <row r="9267" spans="1:11" x14ac:dyDescent="0.3">
      <c r="A9267" t="s">
        <v>1588</v>
      </c>
      <c r="B9267" t="s">
        <v>46</v>
      </c>
      <c r="C9267" t="s">
        <v>20</v>
      </c>
      <c r="D9267">
        <v>1320</v>
      </c>
      <c r="F9267">
        <v>0.95099999999999996</v>
      </c>
      <c r="G9267">
        <v>17.049299999999999</v>
      </c>
      <c r="H9267">
        <v>17.927600000000002</v>
      </c>
      <c r="I9267">
        <v>222</v>
      </c>
      <c r="J9267" s="1">
        <v>41821</v>
      </c>
      <c r="K9267" s="1">
        <v>42916</v>
      </c>
    </row>
    <row r="9268" spans="1:11" x14ac:dyDescent="0.3">
      <c r="A9268" t="s">
        <v>1587</v>
      </c>
      <c r="B9268" t="s">
        <v>111</v>
      </c>
      <c r="C9268" t="s">
        <v>16</v>
      </c>
      <c r="D9268" t="s">
        <v>14</v>
      </c>
      <c r="E9268" t="s">
        <v>23</v>
      </c>
      <c r="F9268" t="s">
        <v>14</v>
      </c>
      <c r="G9268" t="s">
        <v>14</v>
      </c>
      <c r="H9268" t="s">
        <v>14</v>
      </c>
      <c r="I9268" t="s">
        <v>14</v>
      </c>
      <c r="J9268" s="1">
        <v>41821</v>
      </c>
      <c r="K9268" s="1">
        <v>42916</v>
      </c>
    </row>
    <row r="9269" spans="1:11" x14ac:dyDescent="0.3">
      <c r="A9269" t="s">
        <v>1587</v>
      </c>
      <c r="B9269" t="s">
        <v>111</v>
      </c>
      <c r="C9269" t="s">
        <v>17</v>
      </c>
      <c r="D9269">
        <v>216</v>
      </c>
      <c r="F9269">
        <v>1.0222</v>
      </c>
      <c r="G9269">
        <v>17.774000000000001</v>
      </c>
      <c r="H9269">
        <v>17.388500000000001</v>
      </c>
      <c r="I9269">
        <v>40</v>
      </c>
      <c r="J9269" s="1">
        <v>41821</v>
      </c>
      <c r="K9269" s="1">
        <v>42916</v>
      </c>
    </row>
    <row r="9270" spans="1:11" x14ac:dyDescent="0.3">
      <c r="A9270" t="s">
        <v>1587</v>
      </c>
      <c r="B9270" t="s">
        <v>111</v>
      </c>
      <c r="C9270" t="s">
        <v>18</v>
      </c>
      <c r="D9270">
        <v>216</v>
      </c>
      <c r="F9270">
        <v>0.97040000000000004</v>
      </c>
      <c r="G9270">
        <v>19.857500000000002</v>
      </c>
      <c r="H9270">
        <v>20.462499999999999</v>
      </c>
      <c r="I9270">
        <v>41</v>
      </c>
      <c r="J9270" s="1">
        <v>41821</v>
      </c>
      <c r="K9270" s="1">
        <v>42916</v>
      </c>
    </row>
    <row r="9271" spans="1:11" x14ac:dyDescent="0.3">
      <c r="A9271" t="s">
        <v>1587</v>
      </c>
      <c r="B9271" t="s">
        <v>111</v>
      </c>
      <c r="C9271" t="s">
        <v>19</v>
      </c>
      <c r="D9271" t="s">
        <v>14</v>
      </c>
      <c r="E9271" t="s">
        <v>23</v>
      </c>
      <c r="F9271">
        <v>0.9214</v>
      </c>
      <c r="G9271">
        <v>3.9422999999999999</v>
      </c>
      <c r="H9271">
        <v>4.2784000000000004</v>
      </c>
      <c r="I9271" t="s">
        <v>14</v>
      </c>
      <c r="J9271" s="1">
        <v>41821</v>
      </c>
      <c r="K9271" s="1">
        <v>42916</v>
      </c>
    </row>
    <row r="9272" spans="1:11" x14ac:dyDescent="0.3">
      <c r="A9272" t="s">
        <v>1587</v>
      </c>
      <c r="B9272" t="s">
        <v>111</v>
      </c>
      <c r="C9272" t="s">
        <v>20</v>
      </c>
      <c r="D9272">
        <v>275</v>
      </c>
      <c r="F9272">
        <v>0.9607</v>
      </c>
      <c r="G9272">
        <v>14.304600000000001</v>
      </c>
      <c r="H9272">
        <v>14.8896</v>
      </c>
      <c r="I9272">
        <v>37</v>
      </c>
      <c r="J9272" s="1">
        <v>41821</v>
      </c>
      <c r="K9272" s="1">
        <v>42916</v>
      </c>
    </row>
    <row r="9273" spans="1:11" x14ac:dyDescent="0.3">
      <c r="A9273" t="s">
        <v>1589</v>
      </c>
      <c r="B9273" t="s">
        <v>62</v>
      </c>
      <c r="C9273" t="s">
        <v>13</v>
      </c>
      <c r="D9273">
        <v>396</v>
      </c>
      <c r="F9273">
        <v>1.0893999999999999</v>
      </c>
      <c r="G9273">
        <v>18.325500000000002</v>
      </c>
      <c r="H9273">
        <v>16.821300000000001</v>
      </c>
      <c r="I9273">
        <v>78</v>
      </c>
      <c r="J9273" s="1">
        <v>41821</v>
      </c>
      <c r="K9273" s="1">
        <v>42916</v>
      </c>
    </row>
    <row r="9274" spans="1:11" x14ac:dyDescent="0.3">
      <c r="A9274" t="s">
        <v>1589</v>
      </c>
      <c r="B9274" t="s">
        <v>62</v>
      </c>
      <c r="C9274" t="s">
        <v>16</v>
      </c>
      <c r="D9274">
        <v>93</v>
      </c>
      <c r="F9274">
        <v>0.99580000000000002</v>
      </c>
      <c r="G9274">
        <v>14.0985</v>
      </c>
      <c r="H9274">
        <v>14.158099999999999</v>
      </c>
      <c r="I9274">
        <v>13</v>
      </c>
      <c r="J9274" s="1">
        <v>41821</v>
      </c>
      <c r="K9274" s="1">
        <v>42916</v>
      </c>
    </row>
    <row r="9275" spans="1:11" x14ac:dyDescent="0.3">
      <c r="A9275" t="s">
        <v>1589</v>
      </c>
      <c r="B9275" t="s">
        <v>62</v>
      </c>
      <c r="C9275" t="s">
        <v>17</v>
      </c>
      <c r="D9275">
        <v>498</v>
      </c>
      <c r="F9275">
        <v>1.0323</v>
      </c>
      <c r="G9275">
        <v>19.001100000000001</v>
      </c>
      <c r="H9275">
        <v>18.407</v>
      </c>
      <c r="I9275">
        <v>97</v>
      </c>
      <c r="J9275" s="1">
        <v>41821</v>
      </c>
      <c r="K9275" s="1">
        <v>42916</v>
      </c>
    </row>
    <row r="9276" spans="1:11" x14ac:dyDescent="0.3">
      <c r="A9276" t="s">
        <v>1589</v>
      </c>
      <c r="B9276" t="s">
        <v>62</v>
      </c>
      <c r="C9276" t="s">
        <v>18</v>
      </c>
      <c r="D9276">
        <v>602</v>
      </c>
      <c r="F9276">
        <v>0.98160000000000003</v>
      </c>
      <c r="G9276">
        <v>21.128900000000002</v>
      </c>
      <c r="H9276">
        <v>21.525500000000001</v>
      </c>
      <c r="I9276">
        <v>126</v>
      </c>
      <c r="J9276" s="1">
        <v>41821</v>
      </c>
      <c r="K9276" s="1">
        <v>42916</v>
      </c>
    </row>
    <row r="9277" spans="1:11" x14ac:dyDescent="0.3">
      <c r="A9277" t="s">
        <v>1589</v>
      </c>
      <c r="B9277" t="s">
        <v>62</v>
      </c>
      <c r="C9277" t="s">
        <v>19</v>
      </c>
      <c r="D9277">
        <v>384</v>
      </c>
      <c r="F9277">
        <v>1.3005</v>
      </c>
      <c r="G9277">
        <v>5.3465999999999996</v>
      </c>
      <c r="H9277">
        <v>4.1113</v>
      </c>
      <c r="I9277">
        <v>26</v>
      </c>
      <c r="J9277" s="1">
        <v>41821</v>
      </c>
      <c r="K9277" s="1">
        <v>42916</v>
      </c>
    </row>
    <row r="9278" spans="1:11" x14ac:dyDescent="0.3">
      <c r="A9278" t="s">
        <v>1589</v>
      </c>
      <c r="B9278" t="s">
        <v>62</v>
      </c>
      <c r="C9278" t="s">
        <v>20</v>
      </c>
      <c r="D9278">
        <v>499</v>
      </c>
      <c r="F9278">
        <v>0.96099999999999997</v>
      </c>
      <c r="G9278">
        <v>15.705299999999999</v>
      </c>
      <c r="H9278">
        <v>16.342600000000001</v>
      </c>
      <c r="I9278">
        <v>76</v>
      </c>
      <c r="J9278" s="1">
        <v>41821</v>
      </c>
      <c r="K9278" s="1">
        <v>42916</v>
      </c>
    </row>
    <row r="9279" spans="1:11" x14ac:dyDescent="0.3">
      <c r="A9279" t="s">
        <v>1590</v>
      </c>
      <c r="B9279" t="s">
        <v>122</v>
      </c>
      <c r="C9279" t="s">
        <v>13</v>
      </c>
      <c r="D9279" t="s">
        <v>14</v>
      </c>
      <c r="E9279" t="s">
        <v>15</v>
      </c>
      <c r="F9279" t="s">
        <v>14</v>
      </c>
      <c r="G9279" t="s">
        <v>14</v>
      </c>
      <c r="H9279" t="s">
        <v>14</v>
      </c>
      <c r="I9279" t="s">
        <v>14</v>
      </c>
      <c r="J9279" s="1">
        <v>41821</v>
      </c>
      <c r="K9279" s="1">
        <v>42916</v>
      </c>
    </row>
    <row r="9280" spans="1:11" x14ac:dyDescent="0.3">
      <c r="A9280" t="s">
        <v>1590</v>
      </c>
      <c r="B9280" t="s">
        <v>122</v>
      </c>
      <c r="C9280" t="s">
        <v>16</v>
      </c>
      <c r="D9280" t="s">
        <v>14</v>
      </c>
      <c r="E9280" t="s">
        <v>23</v>
      </c>
      <c r="F9280" t="s">
        <v>14</v>
      </c>
      <c r="G9280" t="s">
        <v>14</v>
      </c>
      <c r="H9280" t="s">
        <v>14</v>
      </c>
      <c r="I9280" t="s">
        <v>14</v>
      </c>
      <c r="J9280" s="1">
        <v>41821</v>
      </c>
      <c r="K9280" s="1">
        <v>42916</v>
      </c>
    </row>
    <row r="9281" spans="1:11" x14ac:dyDescent="0.3">
      <c r="A9281" t="s">
        <v>1590</v>
      </c>
      <c r="B9281" t="s">
        <v>122</v>
      </c>
      <c r="C9281" t="s">
        <v>17</v>
      </c>
      <c r="D9281" t="s">
        <v>14</v>
      </c>
      <c r="E9281" t="s">
        <v>23</v>
      </c>
      <c r="F9281">
        <v>0.95540000000000003</v>
      </c>
      <c r="G9281">
        <v>15.239699999999999</v>
      </c>
      <c r="H9281">
        <v>15.951000000000001</v>
      </c>
      <c r="I9281" t="s">
        <v>14</v>
      </c>
      <c r="J9281" s="1">
        <v>41821</v>
      </c>
      <c r="K9281" s="1">
        <v>42916</v>
      </c>
    </row>
    <row r="9282" spans="1:11" x14ac:dyDescent="0.3">
      <c r="A9282" t="s">
        <v>1590</v>
      </c>
      <c r="B9282" t="s">
        <v>122</v>
      </c>
      <c r="C9282" t="s">
        <v>18</v>
      </c>
      <c r="D9282" t="s">
        <v>14</v>
      </c>
      <c r="E9282" t="s">
        <v>23</v>
      </c>
      <c r="F9282">
        <v>0.93430000000000002</v>
      </c>
      <c r="G9282">
        <v>16.5578</v>
      </c>
      <c r="H9282">
        <v>17.722000000000001</v>
      </c>
      <c r="I9282" t="s">
        <v>14</v>
      </c>
      <c r="J9282" s="1">
        <v>41821</v>
      </c>
      <c r="K9282" s="1">
        <v>42916</v>
      </c>
    </row>
    <row r="9283" spans="1:11" x14ac:dyDescent="0.3">
      <c r="A9283" t="s">
        <v>1590</v>
      </c>
      <c r="B9283" t="s">
        <v>122</v>
      </c>
      <c r="C9283" t="s">
        <v>19</v>
      </c>
      <c r="D9283" t="s">
        <v>14</v>
      </c>
      <c r="E9283" t="s">
        <v>23</v>
      </c>
      <c r="F9283">
        <v>0.94750000000000001</v>
      </c>
      <c r="G9283">
        <v>3.0825999999999998</v>
      </c>
      <c r="H9283">
        <v>3.2532999999999999</v>
      </c>
      <c r="I9283" t="s">
        <v>14</v>
      </c>
      <c r="J9283" s="1">
        <v>41821</v>
      </c>
      <c r="K9283" s="1">
        <v>42916</v>
      </c>
    </row>
    <row r="9284" spans="1:11" x14ac:dyDescent="0.3">
      <c r="A9284" t="s">
        <v>1590</v>
      </c>
      <c r="B9284" t="s">
        <v>122</v>
      </c>
      <c r="C9284" t="s">
        <v>20</v>
      </c>
      <c r="D9284">
        <v>167</v>
      </c>
      <c r="F9284">
        <v>0.98770000000000002</v>
      </c>
      <c r="G9284">
        <v>12.995900000000001</v>
      </c>
      <c r="H9284">
        <v>13.157400000000001</v>
      </c>
      <c r="I9284">
        <v>21</v>
      </c>
      <c r="J9284" s="1">
        <v>41821</v>
      </c>
      <c r="K9284" s="1">
        <v>42916</v>
      </c>
    </row>
    <row r="9285" spans="1:11" x14ac:dyDescent="0.3">
      <c r="A9285" t="s">
        <v>1591</v>
      </c>
      <c r="B9285" t="s">
        <v>124</v>
      </c>
      <c r="C9285" t="s">
        <v>13</v>
      </c>
      <c r="D9285" t="s">
        <v>14</v>
      </c>
      <c r="E9285" t="s">
        <v>23</v>
      </c>
      <c r="F9285" t="s">
        <v>14</v>
      </c>
      <c r="G9285" t="s">
        <v>14</v>
      </c>
      <c r="H9285" t="s">
        <v>14</v>
      </c>
      <c r="I9285" t="s">
        <v>14</v>
      </c>
      <c r="J9285" s="1">
        <v>41821</v>
      </c>
      <c r="K9285" s="1">
        <v>42916</v>
      </c>
    </row>
    <row r="9286" spans="1:11" x14ac:dyDescent="0.3">
      <c r="A9286" t="s">
        <v>1591</v>
      </c>
      <c r="B9286" t="s">
        <v>124</v>
      </c>
      <c r="C9286" t="s">
        <v>16</v>
      </c>
      <c r="D9286" t="s">
        <v>14</v>
      </c>
      <c r="E9286" t="s">
        <v>23</v>
      </c>
      <c r="F9286" t="s">
        <v>14</v>
      </c>
      <c r="G9286" t="s">
        <v>14</v>
      </c>
      <c r="H9286" t="s">
        <v>14</v>
      </c>
      <c r="I9286" t="s">
        <v>14</v>
      </c>
      <c r="J9286" s="1">
        <v>41821</v>
      </c>
      <c r="K9286" s="1">
        <v>42916</v>
      </c>
    </row>
    <row r="9287" spans="1:11" x14ac:dyDescent="0.3">
      <c r="A9287" t="s">
        <v>1591</v>
      </c>
      <c r="B9287" t="s">
        <v>124</v>
      </c>
      <c r="C9287" t="s">
        <v>17</v>
      </c>
      <c r="D9287" t="s">
        <v>14</v>
      </c>
      <c r="E9287" t="s">
        <v>23</v>
      </c>
      <c r="F9287" t="s">
        <v>14</v>
      </c>
      <c r="G9287" t="s">
        <v>14</v>
      </c>
      <c r="H9287" t="s">
        <v>14</v>
      </c>
      <c r="I9287" t="s">
        <v>14</v>
      </c>
      <c r="J9287" s="1">
        <v>41821</v>
      </c>
      <c r="K9287" s="1">
        <v>42916</v>
      </c>
    </row>
    <row r="9288" spans="1:11" x14ac:dyDescent="0.3">
      <c r="A9288" t="s">
        <v>1591</v>
      </c>
      <c r="B9288" t="s">
        <v>124</v>
      </c>
      <c r="C9288" t="s">
        <v>18</v>
      </c>
      <c r="D9288" t="s">
        <v>14</v>
      </c>
      <c r="E9288" t="s">
        <v>23</v>
      </c>
      <c r="F9288" t="s">
        <v>14</v>
      </c>
      <c r="G9288" t="s">
        <v>14</v>
      </c>
      <c r="H9288" t="s">
        <v>14</v>
      </c>
      <c r="I9288" t="s">
        <v>14</v>
      </c>
      <c r="J9288" s="1">
        <v>41821</v>
      </c>
      <c r="K9288" s="1">
        <v>42916</v>
      </c>
    </row>
    <row r="9289" spans="1:11" x14ac:dyDescent="0.3">
      <c r="A9289" t="s">
        <v>1591</v>
      </c>
      <c r="B9289" t="s">
        <v>124</v>
      </c>
      <c r="C9289" t="s">
        <v>19</v>
      </c>
      <c r="D9289">
        <v>822</v>
      </c>
      <c r="F9289">
        <v>0.8599</v>
      </c>
      <c r="G9289">
        <v>3.4165999999999999</v>
      </c>
      <c r="H9289">
        <v>3.9733000000000001</v>
      </c>
      <c r="I9289">
        <v>25</v>
      </c>
      <c r="J9289" s="1">
        <v>41821</v>
      </c>
      <c r="K9289" s="1">
        <v>42916</v>
      </c>
    </row>
    <row r="9290" spans="1:11" x14ac:dyDescent="0.3">
      <c r="A9290" t="s">
        <v>1591</v>
      </c>
      <c r="B9290" t="s">
        <v>124</v>
      </c>
      <c r="C9290" t="s">
        <v>20</v>
      </c>
      <c r="D9290" t="s">
        <v>14</v>
      </c>
      <c r="E9290" t="s">
        <v>23</v>
      </c>
      <c r="F9290" t="s">
        <v>14</v>
      </c>
      <c r="G9290" t="s">
        <v>14</v>
      </c>
      <c r="H9290" t="s">
        <v>14</v>
      </c>
      <c r="I9290" t="s">
        <v>14</v>
      </c>
      <c r="J9290" s="1">
        <v>41821</v>
      </c>
      <c r="K9290" s="1">
        <v>42916</v>
      </c>
    </row>
    <row r="9291" spans="1:11" x14ac:dyDescent="0.3">
      <c r="A9291" t="s">
        <v>1592</v>
      </c>
      <c r="B9291" t="s">
        <v>111</v>
      </c>
      <c r="C9291" t="s">
        <v>13</v>
      </c>
      <c r="D9291">
        <v>170</v>
      </c>
      <c r="F9291">
        <v>1.0172000000000001</v>
      </c>
      <c r="G9291">
        <v>18.187899999999999</v>
      </c>
      <c r="H9291">
        <v>17.880800000000001</v>
      </c>
      <c r="I9291">
        <v>32</v>
      </c>
      <c r="J9291" s="1">
        <v>41821</v>
      </c>
      <c r="K9291" s="1">
        <v>42916</v>
      </c>
    </row>
    <row r="9292" spans="1:11" x14ac:dyDescent="0.3">
      <c r="A9292" t="s">
        <v>1592</v>
      </c>
      <c r="B9292" t="s">
        <v>111</v>
      </c>
      <c r="C9292" t="s">
        <v>16</v>
      </c>
      <c r="D9292" t="s">
        <v>14</v>
      </c>
      <c r="E9292" t="s">
        <v>23</v>
      </c>
      <c r="F9292" t="s">
        <v>14</v>
      </c>
      <c r="G9292" t="s">
        <v>14</v>
      </c>
      <c r="H9292" t="s">
        <v>14</v>
      </c>
      <c r="I9292" t="s">
        <v>14</v>
      </c>
      <c r="J9292" s="1">
        <v>41821</v>
      </c>
      <c r="K9292" s="1">
        <v>42916</v>
      </c>
    </row>
    <row r="9293" spans="1:11" x14ac:dyDescent="0.3">
      <c r="A9293" t="s">
        <v>1592</v>
      </c>
      <c r="B9293" t="s">
        <v>111</v>
      </c>
      <c r="C9293" t="s">
        <v>17</v>
      </c>
      <c r="D9293">
        <v>232</v>
      </c>
      <c r="F9293">
        <v>1.0126999999999999</v>
      </c>
      <c r="G9293">
        <v>18.130600000000001</v>
      </c>
      <c r="H9293">
        <v>17.9038</v>
      </c>
      <c r="I9293">
        <v>43</v>
      </c>
      <c r="J9293" s="1">
        <v>41821</v>
      </c>
      <c r="K9293" s="1">
        <v>42916</v>
      </c>
    </row>
    <row r="9294" spans="1:11" x14ac:dyDescent="0.3">
      <c r="A9294" t="s">
        <v>1592</v>
      </c>
      <c r="B9294" t="s">
        <v>111</v>
      </c>
      <c r="C9294" t="s">
        <v>18</v>
      </c>
      <c r="D9294">
        <v>454</v>
      </c>
      <c r="F9294">
        <v>0.98080000000000001</v>
      </c>
      <c r="G9294">
        <v>21.640999999999998</v>
      </c>
      <c r="H9294">
        <v>22.064399999999999</v>
      </c>
      <c r="I9294">
        <v>97</v>
      </c>
      <c r="J9294" s="1">
        <v>41821</v>
      </c>
      <c r="K9294" s="1">
        <v>42916</v>
      </c>
    </row>
    <row r="9295" spans="1:11" x14ac:dyDescent="0.3">
      <c r="A9295" t="s">
        <v>1592</v>
      </c>
      <c r="B9295" t="s">
        <v>111</v>
      </c>
      <c r="C9295" t="s">
        <v>19</v>
      </c>
      <c r="D9295">
        <v>442</v>
      </c>
      <c r="F9295">
        <v>0.91800000000000004</v>
      </c>
      <c r="G9295">
        <v>3.5640999999999998</v>
      </c>
      <c r="H9295">
        <v>3.8822999999999999</v>
      </c>
      <c r="I9295">
        <v>14</v>
      </c>
      <c r="J9295" s="1">
        <v>41821</v>
      </c>
      <c r="K9295" s="1">
        <v>42916</v>
      </c>
    </row>
    <row r="9296" spans="1:11" x14ac:dyDescent="0.3">
      <c r="A9296" t="s">
        <v>1592</v>
      </c>
      <c r="B9296" t="s">
        <v>111</v>
      </c>
      <c r="C9296" t="s">
        <v>20</v>
      </c>
      <c r="D9296">
        <v>617</v>
      </c>
      <c r="F9296">
        <v>1.0176000000000001</v>
      </c>
      <c r="G9296">
        <v>17.010000000000002</v>
      </c>
      <c r="H9296">
        <v>16.716000000000001</v>
      </c>
      <c r="I9296">
        <v>106</v>
      </c>
      <c r="J9296" s="1">
        <v>41821</v>
      </c>
      <c r="K9296" s="1">
        <v>42916</v>
      </c>
    </row>
    <row r="9297" spans="1:11" x14ac:dyDescent="0.3">
      <c r="A9297" t="s">
        <v>1593</v>
      </c>
      <c r="B9297" t="s">
        <v>31</v>
      </c>
      <c r="C9297" t="s">
        <v>17</v>
      </c>
      <c r="D9297">
        <v>274</v>
      </c>
      <c r="F9297">
        <v>1.0075000000000001</v>
      </c>
      <c r="G9297">
        <v>18.772600000000001</v>
      </c>
      <c r="H9297">
        <v>18.632200000000001</v>
      </c>
      <c r="I9297">
        <v>52</v>
      </c>
      <c r="J9297" s="1">
        <v>41821</v>
      </c>
      <c r="K9297" s="1">
        <v>42916</v>
      </c>
    </row>
    <row r="9298" spans="1:11" x14ac:dyDescent="0.3">
      <c r="A9298" t="s">
        <v>1594</v>
      </c>
      <c r="B9298" t="s">
        <v>60</v>
      </c>
      <c r="C9298" t="s">
        <v>13</v>
      </c>
      <c r="D9298" t="s">
        <v>14</v>
      </c>
      <c r="E9298" t="s">
        <v>15</v>
      </c>
      <c r="F9298" t="s">
        <v>14</v>
      </c>
      <c r="G9298" t="s">
        <v>14</v>
      </c>
      <c r="H9298" t="s">
        <v>14</v>
      </c>
      <c r="I9298" t="s">
        <v>14</v>
      </c>
      <c r="J9298" s="1">
        <v>41821</v>
      </c>
      <c r="K9298" s="1">
        <v>42916</v>
      </c>
    </row>
    <row r="9299" spans="1:11" x14ac:dyDescent="0.3">
      <c r="A9299" t="s">
        <v>1594</v>
      </c>
      <c r="B9299" t="s">
        <v>60</v>
      </c>
      <c r="C9299" t="s">
        <v>16</v>
      </c>
      <c r="D9299" t="s">
        <v>14</v>
      </c>
      <c r="E9299" t="s">
        <v>23</v>
      </c>
      <c r="F9299" t="s">
        <v>14</v>
      </c>
      <c r="G9299" t="s">
        <v>14</v>
      </c>
      <c r="H9299" t="s">
        <v>14</v>
      </c>
      <c r="I9299" t="s">
        <v>14</v>
      </c>
      <c r="J9299" s="1">
        <v>41821</v>
      </c>
      <c r="K9299" s="1">
        <v>42916</v>
      </c>
    </row>
    <row r="9300" spans="1:11" x14ac:dyDescent="0.3">
      <c r="A9300" t="s">
        <v>1594</v>
      </c>
      <c r="B9300" t="s">
        <v>60</v>
      </c>
      <c r="C9300" t="s">
        <v>17</v>
      </c>
      <c r="D9300">
        <v>80</v>
      </c>
      <c r="F9300">
        <v>1.0267999999999999</v>
      </c>
      <c r="G9300">
        <v>18.791699999999999</v>
      </c>
      <c r="H9300">
        <v>18.3017</v>
      </c>
      <c r="I9300">
        <v>17</v>
      </c>
      <c r="J9300" s="1">
        <v>41821</v>
      </c>
      <c r="K9300" s="1">
        <v>42916</v>
      </c>
    </row>
    <row r="9301" spans="1:11" x14ac:dyDescent="0.3">
      <c r="A9301" t="s">
        <v>1594</v>
      </c>
      <c r="B9301" t="s">
        <v>60</v>
      </c>
      <c r="C9301" t="s">
        <v>18</v>
      </c>
      <c r="D9301" t="s">
        <v>14</v>
      </c>
      <c r="E9301" t="s">
        <v>23</v>
      </c>
      <c r="F9301">
        <v>0.95909999999999995</v>
      </c>
      <c r="G9301">
        <v>18.854800000000001</v>
      </c>
      <c r="H9301">
        <v>19.658899999999999</v>
      </c>
      <c r="I9301" t="s">
        <v>14</v>
      </c>
      <c r="J9301" s="1">
        <v>41821</v>
      </c>
      <c r="K9301" s="1">
        <v>42916</v>
      </c>
    </row>
    <row r="9302" spans="1:11" x14ac:dyDescent="0.3">
      <c r="A9302" t="s">
        <v>1594</v>
      </c>
      <c r="B9302" t="s">
        <v>60</v>
      </c>
      <c r="C9302" t="s">
        <v>19</v>
      </c>
      <c r="D9302" t="s">
        <v>14</v>
      </c>
      <c r="E9302" t="s">
        <v>15</v>
      </c>
      <c r="F9302" t="s">
        <v>14</v>
      </c>
      <c r="G9302" t="s">
        <v>14</v>
      </c>
      <c r="H9302" t="s">
        <v>14</v>
      </c>
      <c r="I9302" t="s">
        <v>14</v>
      </c>
      <c r="J9302" s="1">
        <v>41821</v>
      </c>
      <c r="K9302" s="1">
        <v>42916</v>
      </c>
    </row>
    <row r="9303" spans="1:11" x14ac:dyDescent="0.3">
      <c r="A9303" t="s">
        <v>1594</v>
      </c>
      <c r="B9303" t="s">
        <v>60</v>
      </c>
      <c r="C9303" t="s">
        <v>20</v>
      </c>
      <c r="D9303">
        <v>314</v>
      </c>
      <c r="F9303">
        <v>1.1014999999999999</v>
      </c>
      <c r="G9303">
        <v>17.892099999999999</v>
      </c>
      <c r="H9303">
        <v>16.243300000000001</v>
      </c>
      <c r="I9303">
        <v>62</v>
      </c>
      <c r="J9303" s="1">
        <v>41821</v>
      </c>
      <c r="K9303" s="1">
        <v>42916</v>
      </c>
    </row>
    <row r="9304" spans="1:11" x14ac:dyDescent="0.3">
      <c r="A9304" t="s">
        <v>1595</v>
      </c>
      <c r="B9304" t="s">
        <v>31</v>
      </c>
      <c r="C9304" t="s">
        <v>13</v>
      </c>
      <c r="D9304" t="s">
        <v>14</v>
      </c>
      <c r="E9304" t="s">
        <v>23</v>
      </c>
      <c r="F9304" t="s">
        <v>14</v>
      </c>
      <c r="G9304" t="s">
        <v>14</v>
      </c>
      <c r="H9304" t="s">
        <v>14</v>
      </c>
      <c r="I9304" t="s">
        <v>14</v>
      </c>
      <c r="J9304" s="1">
        <v>41821</v>
      </c>
      <c r="K9304" s="1">
        <v>42916</v>
      </c>
    </row>
    <row r="9305" spans="1:11" x14ac:dyDescent="0.3">
      <c r="A9305" t="s">
        <v>1595</v>
      </c>
      <c r="B9305" t="s">
        <v>31</v>
      </c>
      <c r="C9305" t="s">
        <v>16</v>
      </c>
      <c r="D9305" t="s">
        <v>14</v>
      </c>
      <c r="E9305" t="s">
        <v>23</v>
      </c>
      <c r="F9305" t="s">
        <v>14</v>
      </c>
      <c r="G9305" t="s">
        <v>14</v>
      </c>
      <c r="H9305" t="s">
        <v>14</v>
      </c>
      <c r="I9305" t="s">
        <v>14</v>
      </c>
      <c r="J9305" s="1">
        <v>41821</v>
      </c>
      <c r="K9305" s="1">
        <v>42916</v>
      </c>
    </row>
    <row r="9306" spans="1:11" x14ac:dyDescent="0.3">
      <c r="A9306" t="s">
        <v>1595</v>
      </c>
      <c r="B9306" t="s">
        <v>31</v>
      </c>
      <c r="C9306" t="s">
        <v>17</v>
      </c>
      <c r="D9306" t="s">
        <v>14</v>
      </c>
      <c r="E9306" t="s">
        <v>15</v>
      </c>
      <c r="F9306" t="s">
        <v>14</v>
      </c>
      <c r="G9306" t="s">
        <v>14</v>
      </c>
      <c r="H9306" t="s">
        <v>14</v>
      </c>
      <c r="I9306" t="s">
        <v>14</v>
      </c>
      <c r="J9306" s="1">
        <v>41821</v>
      </c>
      <c r="K9306" s="1">
        <v>42916</v>
      </c>
    </row>
    <row r="9307" spans="1:11" x14ac:dyDescent="0.3">
      <c r="A9307" t="s">
        <v>1595</v>
      </c>
      <c r="B9307" t="s">
        <v>31</v>
      </c>
      <c r="C9307" t="s">
        <v>18</v>
      </c>
      <c r="D9307" t="s">
        <v>14</v>
      </c>
      <c r="E9307" t="s">
        <v>23</v>
      </c>
      <c r="F9307" t="s">
        <v>14</v>
      </c>
      <c r="G9307" t="s">
        <v>14</v>
      </c>
      <c r="H9307" t="s">
        <v>14</v>
      </c>
      <c r="I9307" t="s">
        <v>14</v>
      </c>
      <c r="J9307" s="1">
        <v>41821</v>
      </c>
      <c r="K9307" s="1">
        <v>42916</v>
      </c>
    </row>
    <row r="9308" spans="1:11" x14ac:dyDescent="0.3">
      <c r="A9308" t="s">
        <v>1595</v>
      </c>
      <c r="B9308" t="s">
        <v>31</v>
      </c>
      <c r="C9308" t="s">
        <v>19</v>
      </c>
      <c r="D9308" t="s">
        <v>14</v>
      </c>
      <c r="E9308" t="s">
        <v>23</v>
      </c>
      <c r="F9308" t="s">
        <v>14</v>
      </c>
      <c r="G9308" t="s">
        <v>14</v>
      </c>
      <c r="H9308" t="s">
        <v>14</v>
      </c>
      <c r="I9308" t="s">
        <v>14</v>
      </c>
      <c r="J9308" s="1">
        <v>41821</v>
      </c>
      <c r="K9308" s="1">
        <v>42916</v>
      </c>
    </row>
    <row r="9309" spans="1:11" x14ac:dyDescent="0.3">
      <c r="A9309" t="s">
        <v>1595</v>
      </c>
      <c r="B9309" t="s">
        <v>31</v>
      </c>
      <c r="C9309" t="s">
        <v>20</v>
      </c>
      <c r="D9309" t="s">
        <v>14</v>
      </c>
      <c r="E9309" t="s">
        <v>15</v>
      </c>
      <c r="F9309" t="s">
        <v>14</v>
      </c>
      <c r="G9309" t="s">
        <v>14</v>
      </c>
      <c r="H9309" t="s">
        <v>14</v>
      </c>
      <c r="I9309" t="s">
        <v>14</v>
      </c>
      <c r="J9309" s="1">
        <v>41821</v>
      </c>
      <c r="K9309" s="1">
        <v>42916</v>
      </c>
    </row>
    <row r="9310" spans="1:11" x14ac:dyDescent="0.3">
      <c r="A9310" t="s">
        <v>1596</v>
      </c>
      <c r="B9310" t="s">
        <v>62</v>
      </c>
      <c r="C9310" t="s">
        <v>13</v>
      </c>
      <c r="D9310" t="s">
        <v>14</v>
      </c>
      <c r="E9310" t="s">
        <v>23</v>
      </c>
      <c r="F9310">
        <v>0.97709999999999997</v>
      </c>
      <c r="G9310">
        <v>15.9999</v>
      </c>
      <c r="H9310">
        <v>16.3752</v>
      </c>
      <c r="I9310" t="s">
        <v>14</v>
      </c>
      <c r="J9310" s="1">
        <v>41821</v>
      </c>
      <c r="K9310" s="1">
        <v>42916</v>
      </c>
    </row>
    <row r="9311" spans="1:11" x14ac:dyDescent="0.3">
      <c r="A9311" t="s">
        <v>1596</v>
      </c>
      <c r="B9311" t="s">
        <v>62</v>
      </c>
      <c r="C9311" t="s">
        <v>16</v>
      </c>
      <c r="D9311" t="s">
        <v>14</v>
      </c>
      <c r="E9311" t="s">
        <v>23</v>
      </c>
      <c r="F9311" t="s">
        <v>14</v>
      </c>
      <c r="G9311" t="s">
        <v>14</v>
      </c>
      <c r="H9311" t="s">
        <v>14</v>
      </c>
      <c r="I9311" t="s">
        <v>14</v>
      </c>
      <c r="J9311" s="1">
        <v>41821</v>
      </c>
      <c r="K9311" s="1">
        <v>42916</v>
      </c>
    </row>
    <row r="9312" spans="1:11" x14ac:dyDescent="0.3">
      <c r="A9312" t="s">
        <v>1596</v>
      </c>
      <c r="B9312" t="s">
        <v>62</v>
      </c>
      <c r="C9312" t="s">
        <v>17</v>
      </c>
      <c r="D9312">
        <v>132</v>
      </c>
      <c r="F9312">
        <v>0.92479999999999996</v>
      </c>
      <c r="G9312">
        <v>15.6645</v>
      </c>
      <c r="H9312">
        <v>16.9391</v>
      </c>
      <c r="I9312">
        <v>15</v>
      </c>
      <c r="J9312" s="1">
        <v>41821</v>
      </c>
      <c r="K9312" s="1">
        <v>42916</v>
      </c>
    </row>
    <row r="9313" spans="1:11" x14ac:dyDescent="0.3">
      <c r="A9313" t="s">
        <v>1596</v>
      </c>
      <c r="B9313" t="s">
        <v>62</v>
      </c>
      <c r="C9313" t="s">
        <v>18</v>
      </c>
      <c r="D9313">
        <v>133</v>
      </c>
      <c r="F9313">
        <v>0.97950000000000004</v>
      </c>
      <c r="G9313">
        <v>19.014500000000002</v>
      </c>
      <c r="H9313">
        <v>19.412099999999999</v>
      </c>
      <c r="I9313">
        <v>24</v>
      </c>
      <c r="J9313" s="1">
        <v>41821</v>
      </c>
      <c r="K9313" s="1">
        <v>42916</v>
      </c>
    </row>
    <row r="9314" spans="1:11" x14ac:dyDescent="0.3">
      <c r="A9314" t="s">
        <v>1596</v>
      </c>
      <c r="B9314" t="s">
        <v>62</v>
      </c>
      <c r="C9314" t="s">
        <v>19</v>
      </c>
      <c r="D9314" t="s">
        <v>14</v>
      </c>
      <c r="E9314" t="s">
        <v>23</v>
      </c>
      <c r="F9314">
        <v>1.1258999999999999</v>
      </c>
      <c r="G9314">
        <v>4.8648999999999996</v>
      </c>
      <c r="H9314">
        <v>4.3208000000000002</v>
      </c>
      <c r="I9314" t="s">
        <v>14</v>
      </c>
      <c r="J9314" s="1">
        <v>41821</v>
      </c>
      <c r="K9314" s="1">
        <v>42916</v>
      </c>
    </row>
    <row r="9315" spans="1:11" x14ac:dyDescent="0.3">
      <c r="A9315" t="s">
        <v>1596</v>
      </c>
      <c r="B9315" t="s">
        <v>62</v>
      </c>
      <c r="C9315" t="s">
        <v>20</v>
      </c>
      <c r="D9315">
        <v>275</v>
      </c>
      <c r="F9315">
        <v>0.95840000000000003</v>
      </c>
      <c r="G9315">
        <v>13.9876</v>
      </c>
      <c r="H9315">
        <v>14.594200000000001</v>
      </c>
      <c r="I9315">
        <v>36</v>
      </c>
      <c r="J9315" s="1">
        <v>41821</v>
      </c>
      <c r="K9315" s="1">
        <v>42916</v>
      </c>
    </row>
    <row r="9316" spans="1:11" x14ac:dyDescent="0.3">
      <c r="A9316" t="s">
        <v>1597</v>
      </c>
      <c r="B9316" t="s">
        <v>46</v>
      </c>
      <c r="C9316" t="s">
        <v>13</v>
      </c>
      <c r="D9316" t="s">
        <v>14</v>
      </c>
      <c r="E9316" t="s">
        <v>15</v>
      </c>
      <c r="F9316" t="s">
        <v>14</v>
      </c>
      <c r="G9316" t="s">
        <v>14</v>
      </c>
      <c r="H9316" t="s">
        <v>14</v>
      </c>
      <c r="I9316" t="s">
        <v>14</v>
      </c>
      <c r="J9316" s="1">
        <v>41821</v>
      </c>
      <c r="K9316" s="1">
        <v>42916</v>
      </c>
    </row>
    <row r="9317" spans="1:11" x14ac:dyDescent="0.3">
      <c r="A9317" t="s">
        <v>1597</v>
      </c>
      <c r="B9317" t="s">
        <v>46</v>
      </c>
      <c r="C9317" t="s">
        <v>16</v>
      </c>
      <c r="D9317" t="s">
        <v>14</v>
      </c>
      <c r="E9317" t="s">
        <v>23</v>
      </c>
      <c r="F9317" t="s">
        <v>14</v>
      </c>
      <c r="G9317" t="s">
        <v>14</v>
      </c>
      <c r="H9317" t="s">
        <v>14</v>
      </c>
      <c r="I9317" t="s">
        <v>14</v>
      </c>
      <c r="J9317" s="1">
        <v>41821</v>
      </c>
      <c r="K9317" s="1">
        <v>42916</v>
      </c>
    </row>
    <row r="9318" spans="1:11" x14ac:dyDescent="0.3">
      <c r="A9318" t="s">
        <v>1597</v>
      </c>
      <c r="B9318" t="s">
        <v>46</v>
      </c>
      <c r="C9318" t="s">
        <v>17</v>
      </c>
      <c r="D9318">
        <v>444</v>
      </c>
      <c r="F9318">
        <v>0.9224</v>
      </c>
      <c r="G9318">
        <v>16.4115</v>
      </c>
      <c r="H9318">
        <v>17.7927</v>
      </c>
      <c r="I9318">
        <v>67</v>
      </c>
      <c r="J9318" s="1">
        <v>41821</v>
      </c>
      <c r="K9318" s="1">
        <v>42916</v>
      </c>
    </row>
    <row r="9319" spans="1:11" x14ac:dyDescent="0.3">
      <c r="A9319" t="s">
        <v>1597</v>
      </c>
      <c r="B9319" t="s">
        <v>46</v>
      </c>
      <c r="C9319" t="s">
        <v>18</v>
      </c>
      <c r="D9319">
        <v>200</v>
      </c>
      <c r="F9319">
        <v>0.99409999999999998</v>
      </c>
      <c r="G9319">
        <v>21.691199999999998</v>
      </c>
      <c r="H9319">
        <v>21.819700000000001</v>
      </c>
      <c r="I9319">
        <v>43</v>
      </c>
      <c r="J9319" s="1">
        <v>41821</v>
      </c>
      <c r="K9319" s="1">
        <v>42916</v>
      </c>
    </row>
    <row r="9320" spans="1:11" x14ac:dyDescent="0.3">
      <c r="A9320" t="s">
        <v>1597</v>
      </c>
      <c r="B9320" t="s">
        <v>46</v>
      </c>
      <c r="C9320" t="s">
        <v>19</v>
      </c>
      <c r="D9320">
        <v>341</v>
      </c>
      <c r="F9320">
        <v>1.0737000000000001</v>
      </c>
      <c r="G9320">
        <v>4.2630999999999997</v>
      </c>
      <c r="H9320">
        <v>3.9706999999999999</v>
      </c>
      <c r="I9320">
        <v>16</v>
      </c>
      <c r="J9320" s="1">
        <v>41821</v>
      </c>
      <c r="K9320" s="1">
        <v>42916</v>
      </c>
    </row>
    <row r="9321" spans="1:11" x14ac:dyDescent="0.3">
      <c r="A9321" t="s">
        <v>1597</v>
      </c>
      <c r="B9321" t="s">
        <v>46</v>
      </c>
      <c r="C9321" t="s">
        <v>20</v>
      </c>
      <c r="D9321">
        <v>300</v>
      </c>
      <c r="F9321">
        <v>0.92230000000000001</v>
      </c>
      <c r="G9321">
        <v>14.9208</v>
      </c>
      <c r="H9321">
        <v>16.177900000000001</v>
      </c>
      <c r="I9321">
        <v>40</v>
      </c>
      <c r="J9321" s="1">
        <v>41821</v>
      </c>
      <c r="K9321" s="1">
        <v>42916</v>
      </c>
    </row>
    <row r="9322" spans="1:11" x14ac:dyDescent="0.3">
      <c r="A9322" t="s">
        <v>1588</v>
      </c>
      <c r="B9322" t="s">
        <v>46</v>
      </c>
      <c r="C9322" t="s">
        <v>13</v>
      </c>
      <c r="D9322">
        <v>482</v>
      </c>
      <c r="F9322">
        <v>0.94540000000000002</v>
      </c>
      <c r="G9322">
        <v>15.034800000000001</v>
      </c>
      <c r="H9322">
        <v>15.903600000000001</v>
      </c>
      <c r="I9322">
        <v>69</v>
      </c>
      <c r="J9322" s="1">
        <v>41821</v>
      </c>
      <c r="K9322" s="1">
        <v>42916</v>
      </c>
    </row>
    <row r="9323" spans="1:11" x14ac:dyDescent="0.3">
      <c r="A9323" t="s">
        <v>1588</v>
      </c>
      <c r="B9323" t="s">
        <v>46</v>
      </c>
      <c r="C9323" t="s">
        <v>16</v>
      </c>
      <c r="D9323">
        <v>212</v>
      </c>
      <c r="F9323">
        <v>0.9244</v>
      </c>
      <c r="G9323">
        <v>11.8088</v>
      </c>
      <c r="H9323">
        <v>12.774100000000001</v>
      </c>
      <c r="I9323">
        <v>23</v>
      </c>
      <c r="J9323" s="1">
        <v>41821</v>
      </c>
      <c r="K9323" s="1">
        <v>42916</v>
      </c>
    </row>
    <row r="9324" spans="1:11" x14ac:dyDescent="0.3">
      <c r="A9324" t="s">
        <v>1588</v>
      </c>
      <c r="B9324" t="s">
        <v>46</v>
      </c>
      <c r="C9324" t="s">
        <v>17</v>
      </c>
      <c r="D9324">
        <v>858</v>
      </c>
      <c r="F9324">
        <v>0.92310000000000003</v>
      </c>
      <c r="G9324">
        <v>19.949100000000001</v>
      </c>
      <c r="H9324">
        <v>21.610399999999998</v>
      </c>
      <c r="I9324">
        <v>165</v>
      </c>
      <c r="J9324" s="1">
        <v>41821</v>
      </c>
      <c r="K9324" s="1">
        <v>42916</v>
      </c>
    </row>
    <row r="9325" spans="1:11" x14ac:dyDescent="0.3">
      <c r="A9325" t="s">
        <v>1588</v>
      </c>
      <c r="B9325" t="s">
        <v>46</v>
      </c>
      <c r="C9325" t="s">
        <v>18</v>
      </c>
      <c r="D9325">
        <v>1070</v>
      </c>
      <c r="F9325">
        <v>0.96440000000000003</v>
      </c>
      <c r="G9325">
        <v>22.2776</v>
      </c>
      <c r="H9325">
        <v>23.1006</v>
      </c>
      <c r="I9325">
        <v>236</v>
      </c>
      <c r="J9325" s="1">
        <v>41821</v>
      </c>
      <c r="K9325" s="1">
        <v>42916</v>
      </c>
    </row>
    <row r="9326" spans="1:11" x14ac:dyDescent="0.3">
      <c r="A9326" t="s">
        <v>1588</v>
      </c>
      <c r="B9326" t="s">
        <v>46</v>
      </c>
      <c r="C9326" t="s">
        <v>19</v>
      </c>
      <c r="D9326">
        <v>136</v>
      </c>
      <c r="F9326">
        <v>1.1107</v>
      </c>
      <c r="G9326">
        <v>6.4431000000000003</v>
      </c>
      <c r="H9326">
        <v>5.8009000000000004</v>
      </c>
      <c r="I9326">
        <v>11</v>
      </c>
      <c r="J9326" s="1">
        <v>41821</v>
      </c>
      <c r="K9326" s="1">
        <v>42916</v>
      </c>
    </row>
    <row r="9327" spans="1:11" x14ac:dyDescent="0.3">
      <c r="A9327" t="s">
        <v>1598</v>
      </c>
      <c r="B9327" t="s">
        <v>48</v>
      </c>
      <c r="C9327" t="s">
        <v>13</v>
      </c>
      <c r="D9327" t="s">
        <v>14</v>
      </c>
      <c r="E9327" t="s">
        <v>23</v>
      </c>
      <c r="F9327" t="s">
        <v>14</v>
      </c>
      <c r="G9327" t="s">
        <v>14</v>
      </c>
      <c r="H9327" t="s">
        <v>14</v>
      </c>
      <c r="I9327" t="s">
        <v>14</v>
      </c>
      <c r="J9327" s="1">
        <v>41821</v>
      </c>
      <c r="K9327" s="1">
        <v>42916</v>
      </c>
    </row>
    <row r="9328" spans="1:11" x14ac:dyDescent="0.3">
      <c r="A9328" t="s">
        <v>1598</v>
      </c>
      <c r="B9328" t="s">
        <v>48</v>
      </c>
      <c r="C9328" t="s">
        <v>16</v>
      </c>
      <c r="D9328" t="s">
        <v>14</v>
      </c>
      <c r="E9328" t="s">
        <v>23</v>
      </c>
      <c r="F9328" t="s">
        <v>14</v>
      </c>
      <c r="G9328" t="s">
        <v>14</v>
      </c>
      <c r="H9328" t="s">
        <v>14</v>
      </c>
      <c r="I9328" t="s">
        <v>14</v>
      </c>
      <c r="J9328" s="1">
        <v>41821</v>
      </c>
      <c r="K9328" s="1">
        <v>42916</v>
      </c>
    </row>
    <row r="9329" spans="1:11" x14ac:dyDescent="0.3">
      <c r="A9329" t="s">
        <v>1598</v>
      </c>
      <c r="B9329" t="s">
        <v>48</v>
      </c>
      <c r="C9329" t="s">
        <v>17</v>
      </c>
      <c r="D9329" t="s">
        <v>14</v>
      </c>
      <c r="E9329" t="s">
        <v>23</v>
      </c>
      <c r="F9329" t="s">
        <v>14</v>
      </c>
      <c r="G9329" t="s">
        <v>14</v>
      </c>
      <c r="H9329" t="s">
        <v>14</v>
      </c>
      <c r="I9329" t="s">
        <v>14</v>
      </c>
      <c r="J9329" s="1">
        <v>41821</v>
      </c>
      <c r="K9329" s="1">
        <v>42916</v>
      </c>
    </row>
    <row r="9330" spans="1:11" x14ac:dyDescent="0.3">
      <c r="A9330" t="s">
        <v>1598</v>
      </c>
      <c r="B9330" t="s">
        <v>48</v>
      </c>
      <c r="C9330" t="s">
        <v>18</v>
      </c>
      <c r="D9330" t="s">
        <v>14</v>
      </c>
      <c r="E9330" t="s">
        <v>23</v>
      </c>
      <c r="F9330" t="s">
        <v>14</v>
      </c>
      <c r="G9330" t="s">
        <v>14</v>
      </c>
      <c r="H9330" t="s">
        <v>14</v>
      </c>
      <c r="I9330" t="s">
        <v>14</v>
      </c>
      <c r="J9330" s="1">
        <v>41821</v>
      </c>
      <c r="K9330" s="1">
        <v>42916</v>
      </c>
    </row>
    <row r="9331" spans="1:11" x14ac:dyDescent="0.3">
      <c r="A9331" t="s">
        <v>1598</v>
      </c>
      <c r="B9331" t="s">
        <v>48</v>
      </c>
      <c r="C9331" t="s">
        <v>19</v>
      </c>
      <c r="D9331" t="s">
        <v>14</v>
      </c>
      <c r="E9331" t="s">
        <v>23</v>
      </c>
      <c r="F9331" t="s">
        <v>14</v>
      </c>
      <c r="G9331" t="s">
        <v>14</v>
      </c>
      <c r="H9331" t="s">
        <v>14</v>
      </c>
      <c r="I9331" t="s">
        <v>14</v>
      </c>
      <c r="J9331" s="1">
        <v>41821</v>
      </c>
      <c r="K9331" s="1">
        <v>42916</v>
      </c>
    </row>
    <row r="9332" spans="1:11" x14ac:dyDescent="0.3">
      <c r="A9332" t="s">
        <v>1598</v>
      </c>
      <c r="B9332" t="s">
        <v>48</v>
      </c>
      <c r="C9332" t="s">
        <v>20</v>
      </c>
      <c r="D9332" t="s">
        <v>14</v>
      </c>
      <c r="E9332" t="s">
        <v>15</v>
      </c>
      <c r="F9332" t="s">
        <v>14</v>
      </c>
      <c r="G9332" t="s">
        <v>14</v>
      </c>
      <c r="H9332" t="s">
        <v>14</v>
      </c>
      <c r="I9332" t="s">
        <v>14</v>
      </c>
      <c r="J9332" s="1">
        <v>41821</v>
      </c>
      <c r="K9332" s="1">
        <v>42916</v>
      </c>
    </row>
    <row r="9333" spans="1:11" x14ac:dyDescent="0.3">
      <c r="A9333" t="s">
        <v>1599</v>
      </c>
      <c r="B9333" t="s">
        <v>143</v>
      </c>
      <c r="C9333" t="s">
        <v>13</v>
      </c>
      <c r="D9333" t="s">
        <v>14</v>
      </c>
      <c r="E9333" t="s">
        <v>15</v>
      </c>
      <c r="F9333" t="s">
        <v>14</v>
      </c>
      <c r="G9333" t="s">
        <v>14</v>
      </c>
      <c r="H9333" t="s">
        <v>14</v>
      </c>
      <c r="I9333" t="s">
        <v>14</v>
      </c>
      <c r="J9333" s="1">
        <v>41821</v>
      </c>
      <c r="K9333" s="1">
        <v>42916</v>
      </c>
    </row>
    <row r="9334" spans="1:11" x14ac:dyDescent="0.3">
      <c r="A9334" t="s">
        <v>1599</v>
      </c>
      <c r="B9334" t="s">
        <v>143</v>
      </c>
      <c r="C9334" t="s">
        <v>16</v>
      </c>
      <c r="D9334" t="s">
        <v>14</v>
      </c>
      <c r="E9334" t="s">
        <v>23</v>
      </c>
      <c r="F9334" t="s">
        <v>14</v>
      </c>
      <c r="G9334" t="s">
        <v>14</v>
      </c>
      <c r="H9334" t="s">
        <v>14</v>
      </c>
      <c r="I9334" t="s">
        <v>14</v>
      </c>
      <c r="J9334" s="1">
        <v>41821</v>
      </c>
      <c r="K9334" s="1">
        <v>42916</v>
      </c>
    </row>
    <row r="9335" spans="1:11" x14ac:dyDescent="0.3">
      <c r="A9335" t="s">
        <v>1599</v>
      </c>
      <c r="B9335" t="s">
        <v>143</v>
      </c>
      <c r="C9335" t="s">
        <v>17</v>
      </c>
      <c r="D9335">
        <v>159</v>
      </c>
      <c r="F9335">
        <v>1.1188</v>
      </c>
      <c r="G9335">
        <v>19.3034</v>
      </c>
      <c r="H9335">
        <v>17.2544</v>
      </c>
      <c r="I9335">
        <v>39</v>
      </c>
      <c r="J9335" s="1">
        <v>41821</v>
      </c>
      <c r="K9335" s="1">
        <v>42916</v>
      </c>
    </row>
    <row r="9336" spans="1:11" x14ac:dyDescent="0.3">
      <c r="A9336" t="s">
        <v>1599</v>
      </c>
      <c r="B9336" t="s">
        <v>143</v>
      </c>
      <c r="C9336" t="s">
        <v>18</v>
      </c>
      <c r="D9336">
        <v>150</v>
      </c>
      <c r="F9336">
        <v>1.1249</v>
      </c>
      <c r="G9336">
        <v>22.338100000000001</v>
      </c>
      <c r="H9336">
        <v>19.8583</v>
      </c>
      <c r="I9336">
        <v>41</v>
      </c>
      <c r="J9336" s="1">
        <v>41821</v>
      </c>
      <c r="K9336" s="1">
        <v>42916</v>
      </c>
    </row>
    <row r="9337" spans="1:11" x14ac:dyDescent="0.3">
      <c r="A9337" t="s">
        <v>1599</v>
      </c>
      <c r="B9337" t="s">
        <v>143</v>
      </c>
      <c r="C9337" t="s">
        <v>19</v>
      </c>
      <c r="D9337" t="s">
        <v>14</v>
      </c>
      <c r="E9337" t="s">
        <v>15</v>
      </c>
      <c r="F9337" t="s">
        <v>14</v>
      </c>
      <c r="G9337" t="s">
        <v>14</v>
      </c>
      <c r="H9337" t="s">
        <v>14</v>
      </c>
      <c r="I9337" t="s">
        <v>14</v>
      </c>
      <c r="J9337" s="1">
        <v>41821</v>
      </c>
      <c r="K9337" s="1">
        <v>42916</v>
      </c>
    </row>
    <row r="9338" spans="1:11" x14ac:dyDescent="0.3">
      <c r="A9338" t="s">
        <v>1599</v>
      </c>
      <c r="B9338" t="s">
        <v>143</v>
      </c>
      <c r="C9338" t="s">
        <v>20</v>
      </c>
      <c r="D9338">
        <v>280</v>
      </c>
      <c r="F9338">
        <v>0.91759999999999997</v>
      </c>
      <c r="G9338">
        <v>14.289400000000001</v>
      </c>
      <c r="H9338">
        <v>15.5726</v>
      </c>
      <c r="I9338">
        <v>35</v>
      </c>
      <c r="J9338" s="1">
        <v>41821</v>
      </c>
      <c r="K9338" s="1">
        <v>42916</v>
      </c>
    </row>
    <row r="9339" spans="1:11" x14ac:dyDescent="0.3">
      <c r="A9339" t="s">
        <v>1600</v>
      </c>
      <c r="B9339" t="s">
        <v>98</v>
      </c>
      <c r="C9339" t="s">
        <v>13</v>
      </c>
      <c r="D9339" t="s">
        <v>14</v>
      </c>
      <c r="E9339" t="s">
        <v>15</v>
      </c>
      <c r="F9339" t="s">
        <v>14</v>
      </c>
      <c r="G9339" t="s">
        <v>14</v>
      </c>
      <c r="H9339" t="s">
        <v>14</v>
      </c>
      <c r="I9339" t="s">
        <v>14</v>
      </c>
      <c r="J9339" s="1">
        <v>41821</v>
      </c>
      <c r="K9339" s="1">
        <v>42916</v>
      </c>
    </row>
    <row r="9340" spans="1:11" x14ac:dyDescent="0.3">
      <c r="A9340" t="s">
        <v>1600</v>
      </c>
      <c r="B9340" t="s">
        <v>98</v>
      </c>
      <c r="C9340" t="s">
        <v>16</v>
      </c>
      <c r="D9340" t="s">
        <v>14</v>
      </c>
      <c r="E9340" t="s">
        <v>23</v>
      </c>
      <c r="F9340" t="s">
        <v>14</v>
      </c>
      <c r="G9340" t="s">
        <v>14</v>
      </c>
      <c r="H9340" t="s">
        <v>14</v>
      </c>
      <c r="I9340" t="s">
        <v>14</v>
      </c>
      <c r="J9340" s="1">
        <v>41821</v>
      </c>
      <c r="K9340" s="1">
        <v>42916</v>
      </c>
    </row>
    <row r="9341" spans="1:11" x14ac:dyDescent="0.3">
      <c r="A9341" t="s">
        <v>1600</v>
      </c>
      <c r="B9341" t="s">
        <v>98</v>
      </c>
      <c r="C9341" t="s">
        <v>17</v>
      </c>
      <c r="D9341">
        <v>278</v>
      </c>
      <c r="F9341">
        <v>1.1466000000000001</v>
      </c>
      <c r="G9341">
        <v>20.409600000000001</v>
      </c>
      <c r="H9341">
        <v>17.8004</v>
      </c>
      <c r="I9341">
        <v>67</v>
      </c>
      <c r="J9341" s="1">
        <v>41821</v>
      </c>
      <c r="K9341" s="1">
        <v>42916</v>
      </c>
    </row>
    <row r="9342" spans="1:11" x14ac:dyDescent="0.3">
      <c r="A9342" t="s">
        <v>1600</v>
      </c>
      <c r="B9342" t="s">
        <v>98</v>
      </c>
      <c r="C9342" t="s">
        <v>18</v>
      </c>
      <c r="D9342">
        <v>70</v>
      </c>
      <c r="F9342">
        <v>1.04</v>
      </c>
      <c r="G9342">
        <v>22.103999999999999</v>
      </c>
      <c r="H9342">
        <v>21.2532</v>
      </c>
      <c r="I9342">
        <v>18</v>
      </c>
      <c r="J9342" s="1">
        <v>41821</v>
      </c>
      <c r="K9342" s="1">
        <v>42916</v>
      </c>
    </row>
    <row r="9343" spans="1:11" x14ac:dyDescent="0.3">
      <c r="A9343" t="s">
        <v>1600</v>
      </c>
      <c r="B9343" t="s">
        <v>98</v>
      </c>
      <c r="C9343" t="s">
        <v>19</v>
      </c>
      <c r="D9343" t="s">
        <v>14</v>
      </c>
      <c r="E9343" t="s">
        <v>15</v>
      </c>
      <c r="F9343" t="s">
        <v>14</v>
      </c>
      <c r="G9343" t="s">
        <v>14</v>
      </c>
      <c r="H9343" t="s">
        <v>14</v>
      </c>
      <c r="I9343" t="s">
        <v>14</v>
      </c>
      <c r="J9343" s="1">
        <v>41821</v>
      </c>
      <c r="K9343" s="1">
        <v>42916</v>
      </c>
    </row>
    <row r="9344" spans="1:11" x14ac:dyDescent="0.3">
      <c r="A9344" t="s">
        <v>1600</v>
      </c>
      <c r="B9344" t="s">
        <v>98</v>
      </c>
      <c r="C9344" t="s">
        <v>20</v>
      </c>
      <c r="D9344">
        <v>115</v>
      </c>
      <c r="F9344">
        <v>0.99670000000000003</v>
      </c>
      <c r="G9344">
        <v>17.567699999999999</v>
      </c>
      <c r="H9344">
        <v>17.626300000000001</v>
      </c>
      <c r="I9344">
        <v>20</v>
      </c>
      <c r="J9344" s="1">
        <v>41821</v>
      </c>
      <c r="K9344" s="1">
        <v>42916</v>
      </c>
    </row>
    <row r="9345" spans="1:11" x14ac:dyDescent="0.3">
      <c r="A9345" t="s">
        <v>1601</v>
      </c>
      <c r="B9345" t="s">
        <v>29</v>
      </c>
      <c r="C9345" t="s">
        <v>13</v>
      </c>
      <c r="D9345" t="s">
        <v>14</v>
      </c>
      <c r="E9345" t="s">
        <v>23</v>
      </c>
      <c r="F9345">
        <v>0.99529999999999996</v>
      </c>
      <c r="G9345">
        <v>18.281099999999999</v>
      </c>
      <c r="H9345">
        <v>18.367100000000001</v>
      </c>
      <c r="I9345" t="s">
        <v>14</v>
      </c>
      <c r="J9345" s="1">
        <v>41821</v>
      </c>
      <c r="K9345" s="1">
        <v>42916</v>
      </c>
    </row>
    <row r="9346" spans="1:11" x14ac:dyDescent="0.3">
      <c r="A9346" t="s">
        <v>1601</v>
      </c>
      <c r="B9346" t="s">
        <v>29</v>
      </c>
      <c r="C9346" t="s">
        <v>16</v>
      </c>
      <c r="D9346" t="s">
        <v>14</v>
      </c>
      <c r="E9346" t="s">
        <v>23</v>
      </c>
      <c r="F9346" t="s">
        <v>14</v>
      </c>
      <c r="G9346" t="s">
        <v>14</v>
      </c>
      <c r="H9346" t="s">
        <v>14</v>
      </c>
      <c r="I9346" t="s">
        <v>14</v>
      </c>
      <c r="J9346" s="1">
        <v>41821</v>
      </c>
      <c r="K9346" s="1">
        <v>42916</v>
      </c>
    </row>
    <row r="9347" spans="1:11" x14ac:dyDescent="0.3">
      <c r="A9347" t="s">
        <v>1601</v>
      </c>
      <c r="B9347" t="s">
        <v>29</v>
      </c>
      <c r="C9347" t="s">
        <v>17</v>
      </c>
      <c r="D9347">
        <v>214</v>
      </c>
      <c r="F9347">
        <v>0.97570000000000001</v>
      </c>
      <c r="G9347">
        <v>17.6694</v>
      </c>
      <c r="H9347">
        <v>18.1097</v>
      </c>
      <c r="I9347">
        <v>36</v>
      </c>
      <c r="J9347" s="1">
        <v>41821</v>
      </c>
      <c r="K9347" s="1">
        <v>42916</v>
      </c>
    </row>
    <row r="9348" spans="1:11" x14ac:dyDescent="0.3">
      <c r="A9348" t="s">
        <v>1601</v>
      </c>
      <c r="B9348" t="s">
        <v>29</v>
      </c>
      <c r="C9348" t="s">
        <v>18</v>
      </c>
      <c r="D9348">
        <v>275</v>
      </c>
      <c r="F9348">
        <v>1.0082</v>
      </c>
      <c r="G9348">
        <v>20.1753</v>
      </c>
      <c r="H9348">
        <v>20.0105</v>
      </c>
      <c r="I9348">
        <v>56</v>
      </c>
      <c r="J9348" s="1">
        <v>41821</v>
      </c>
      <c r="K9348" s="1">
        <v>42916</v>
      </c>
    </row>
    <row r="9349" spans="1:11" x14ac:dyDescent="0.3">
      <c r="A9349" t="s">
        <v>1601</v>
      </c>
      <c r="B9349" t="s">
        <v>29</v>
      </c>
      <c r="C9349" t="s">
        <v>19</v>
      </c>
      <c r="D9349">
        <v>312</v>
      </c>
      <c r="F9349">
        <v>1.3702000000000001</v>
      </c>
      <c r="G9349">
        <v>5.9058000000000002</v>
      </c>
      <c r="H9349">
        <v>4.3101000000000003</v>
      </c>
      <c r="I9349">
        <v>25</v>
      </c>
      <c r="J9349" s="1">
        <v>41821</v>
      </c>
      <c r="K9349" s="1">
        <v>42916</v>
      </c>
    </row>
    <row r="9350" spans="1:11" x14ac:dyDescent="0.3">
      <c r="A9350" t="s">
        <v>1601</v>
      </c>
      <c r="B9350" t="s">
        <v>29</v>
      </c>
      <c r="C9350" t="s">
        <v>20</v>
      </c>
      <c r="D9350">
        <v>402</v>
      </c>
      <c r="F9350">
        <v>1.0597000000000001</v>
      </c>
      <c r="G9350">
        <v>17.047899999999998</v>
      </c>
      <c r="H9350">
        <v>16.0868</v>
      </c>
      <c r="I9350">
        <v>72</v>
      </c>
      <c r="J9350" s="1">
        <v>41821</v>
      </c>
      <c r="K9350" s="1">
        <v>42916</v>
      </c>
    </row>
    <row r="9351" spans="1:11" x14ac:dyDescent="0.3">
      <c r="A9351" t="s">
        <v>1602</v>
      </c>
      <c r="B9351" t="s">
        <v>73</v>
      </c>
      <c r="C9351" t="s">
        <v>13</v>
      </c>
      <c r="D9351" t="s">
        <v>14</v>
      </c>
      <c r="E9351" t="s">
        <v>15</v>
      </c>
      <c r="F9351" t="s">
        <v>14</v>
      </c>
      <c r="G9351" t="s">
        <v>14</v>
      </c>
      <c r="H9351" t="s">
        <v>14</v>
      </c>
      <c r="I9351" t="s">
        <v>14</v>
      </c>
      <c r="J9351" s="1">
        <v>41821</v>
      </c>
      <c r="K9351" s="1">
        <v>42916</v>
      </c>
    </row>
    <row r="9352" spans="1:11" x14ac:dyDescent="0.3">
      <c r="A9352" t="s">
        <v>1602</v>
      </c>
      <c r="B9352" t="s">
        <v>73</v>
      </c>
      <c r="C9352" t="s">
        <v>16</v>
      </c>
      <c r="D9352" t="s">
        <v>14</v>
      </c>
      <c r="E9352" t="s">
        <v>23</v>
      </c>
      <c r="F9352" t="s">
        <v>14</v>
      </c>
      <c r="G9352" t="s">
        <v>14</v>
      </c>
      <c r="H9352" t="s">
        <v>14</v>
      </c>
      <c r="I9352" t="s">
        <v>14</v>
      </c>
      <c r="J9352" s="1">
        <v>41821</v>
      </c>
      <c r="K9352" s="1">
        <v>42916</v>
      </c>
    </row>
    <row r="9353" spans="1:11" x14ac:dyDescent="0.3">
      <c r="A9353" t="s">
        <v>1602</v>
      </c>
      <c r="B9353" t="s">
        <v>73</v>
      </c>
      <c r="C9353" t="s">
        <v>17</v>
      </c>
      <c r="D9353" t="s">
        <v>14</v>
      </c>
      <c r="E9353" t="s">
        <v>15</v>
      </c>
      <c r="F9353" t="s">
        <v>14</v>
      </c>
      <c r="G9353" t="s">
        <v>14</v>
      </c>
      <c r="H9353" t="s">
        <v>14</v>
      </c>
      <c r="I9353" t="s">
        <v>14</v>
      </c>
      <c r="J9353" s="1">
        <v>41821</v>
      </c>
      <c r="K9353" s="1">
        <v>42916</v>
      </c>
    </row>
    <row r="9354" spans="1:11" x14ac:dyDescent="0.3">
      <c r="A9354" t="s">
        <v>1602</v>
      </c>
      <c r="B9354" t="s">
        <v>73</v>
      </c>
      <c r="C9354" t="s">
        <v>18</v>
      </c>
      <c r="D9354" t="s">
        <v>14</v>
      </c>
      <c r="E9354" t="s">
        <v>15</v>
      </c>
      <c r="F9354" t="s">
        <v>14</v>
      </c>
      <c r="G9354" t="s">
        <v>14</v>
      </c>
      <c r="H9354" t="s">
        <v>14</v>
      </c>
      <c r="I9354" t="s">
        <v>14</v>
      </c>
      <c r="J9354" s="1">
        <v>41821</v>
      </c>
      <c r="K9354" s="1">
        <v>42916</v>
      </c>
    </row>
    <row r="9355" spans="1:11" x14ac:dyDescent="0.3">
      <c r="A9355" t="s">
        <v>1602</v>
      </c>
      <c r="B9355" t="s">
        <v>73</v>
      </c>
      <c r="C9355" t="s">
        <v>19</v>
      </c>
      <c r="D9355" t="s">
        <v>14</v>
      </c>
      <c r="E9355" t="s">
        <v>15</v>
      </c>
      <c r="F9355" t="s">
        <v>14</v>
      </c>
      <c r="G9355" t="s">
        <v>14</v>
      </c>
      <c r="H9355" t="s">
        <v>14</v>
      </c>
      <c r="I9355" t="s">
        <v>14</v>
      </c>
      <c r="J9355" s="1">
        <v>41821</v>
      </c>
      <c r="K9355" s="1">
        <v>42916</v>
      </c>
    </row>
    <row r="9356" spans="1:11" x14ac:dyDescent="0.3">
      <c r="A9356" t="s">
        <v>1602</v>
      </c>
      <c r="B9356" t="s">
        <v>73</v>
      </c>
      <c r="C9356" t="s">
        <v>20</v>
      </c>
      <c r="D9356" t="s">
        <v>14</v>
      </c>
      <c r="E9356" t="s">
        <v>15</v>
      </c>
      <c r="F9356" t="s">
        <v>14</v>
      </c>
      <c r="G9356" t="s">
        <v>14</v>
      </c>
      <c r="H9356" t="s">
        <v>14</v>
      </c>
      <c r="I9356" t="s">
        <v>14</v>
      </c>
      <c r="J9356" s="1">
        <v>41821</v>
      </c>
      <c r="K9356" s="1">
        <v>42916</v>
      </c>
    </row>
    <row r="9357" spans="1:11" x14ac:dyDescent="0.3">
      <c r="A9357" t="s">
        <v>1603</v>
      </c>
      <c r="B9357" t="s">
        <v>98</v>
      </c>
      <c r="C9357" t="s">
        <v>13</v>
      </c>
      <c r="D9357">
        <v>372</v>
      </c>
      <c r="F9357">
        <v>0.95830000000000004</v>
      </c>
      <c r="G9357">
        <v>14.955399999999999</v>
      </c>
      <c r="H9357">
        <v>15.6065</v>
      </c>
      <c r="I9357">
        <v>53</v>
      </c>
      <c r="J9357" s="1">
        <v>41821</v>
      </c>
      <c r="K9357" s="1">
        <v>42916</v>
      </c>
    </row>
    <row r="9358" spans="1:11" x14ac:dyDescent="0.3">
      <c r="A9358" t="s">
        <v>1603</v>
      </c>
      <c r="B9358" t="s">
        <v>98</v>
      </c>
      <c r="C9358" t="s">
        <v>16</v>
      </c>
      <c r="D9358">
        <v>120</v>
      </c>
      <c r="F9358">
        <v>1.0815999999999999</v>
      </c>
      <c r="G9358">
        <v>15.7386</v>
      </c>
      <c r="H9358">
        <v>14.551299999999999</v>
      </c>
      <c r="I9358">
        <v>21</v>
      </c>
      <c r="J9358" s="1">
        <v>41821</v>
      </c>
      <c r="K9358" s="1">
        <v>42916</v>
      </c>
    </row>
    <row r="9359" spans="1:11" x14ac:dyDescent="0.3">
      <c r="A9359" t="s">
        <v>1603</v>
      </c>
      <c r="B9359" t="s">
        <v>98</v>
      </c>
      <c r="C9359" t="s">
        <v>17</v>
      </c>
      <c r="D9359">
        <v>858</v>
      </c>
      <c r="F9359">
        <v>1.0955999999999999</v>
      </c>
      <c r="G9359">
        <v>23.633800000000001</v>
      </c>
      <c r="H9359">
        <v>21.5718</v>
      </c>
      <c r="I9359">
        <v>210</v>
      </c>
      <c r="J9359" s="1">
        <v>41821</v>
      </c>
      <c r="K9359" s="1">
        <v>42916</v>
      </c>
    </row>
    <row r="9360" spans="1:11" x14ac:dyDescent="0.3">
      <c r="A9360" t="s">
        <v>1603</v>
      </c>
      <c r="B9360" t="s">
        <v>98</v>
      </c>
      <c r="C9360" t="s">
        <v>18</v>
      </c>
      <c r="D9360">
        <v>1010</v>
      </c>
      <c r="F9360">
        <v>1.0417000000000001</v>
      </c>
      <c r="G9360">
        <v>23.595300000000002</v>
      </c>
      <c r="H9360">
        <v>22.650500000000001</v>
      </c>
      <c r="I9360">
        <v>241</v>
      </c>
      <c r="J9360" s="1">
        <v>41821</v>
      </c>
      <c r="K9360" s="1">
        <v>42916</v>
      </c>
    </row>
    <row r="9361" spans="1:11" x14ac:dyDescent="0.3">
      <c r="A9361" t="s">
        <v>1603</v>
      </c>
      <c r="B9361" t="s">
        <v>98</v>
      </c>
      <c r="C9361" t="s">
        <v>19</v>
      </c>
      <c r="D9361">
        <v>914</v>
      </c>
      <c r="F9361">
        <v>1.081</v>
      </c>
      <c r="G9361">
        <v>4.9645999999999999</v>
      </c>
      <c r="H9361">
        <v>4.5926999999999998</v>
      </c>
      <c r="I9361">
        <v>47</v>
      </c>
      <c r="J9361" s="1">
        <v>41821</v>
      </c>
      <c r="K9361" s="1">
        <v>42916</v>
      </c>
    </row>
    <row r="9362" spans="1:11" x14ac:dyDescent="0.3">
      <c r="A9362" t="s">
        <v>1603</v>
      </c>
      <c r="B9362" t="s">
        <v>98</v>
      </c>
      <c r="C9362" t="s">
        <v>20</v>
      </c>
      <c r="D9362">
        <v>835</v>
      </c>
      <c r="F9362">
        <v>1.0705</v>
      </c>
      <c r="G9362">
        <v>18.662600000000001</v>
      </c>
      <c r="H9362">
        <v>17.4343</v>
      </c>
      <c r="I9362">
        <v>160</v>
      </c>
      <c r="J9362" s="1">
        <v>41821</v>
      </c>
      <c r="K9362" s="1">
        <v>42916</v>
      </c>
    </row>
    <row r="9363" spans="1:11" x14ac:dyDescent="0.3">
      <c r="A9363" t="s">
        <v>1604</v>
      </c>
      <c r="B9363" t="s">
        <v>42</v>
      </c>
      <c r="C9363" t="s">
        <v>13</v>
      </c>
      <c r="D9363" t="s">
        <v>14</v>
      </c>
      <c r="E9363" t="s">
        <v>15</v>
      </c>
      <c r="F9363" t="s">
        <v>14</v>
      </c>
      <c r="G9363" t="s">
        <v>14</v>
      </c>
      <c r="H9363" t="s">
        <v>14</v>
      </c>
      <c r="I9363" t="s">
        <v>14</v>
      </c>
      <c r="J9363" s="1">
        <v>41821</v>
      </c>
      <c r="K9363" s="1">
        <v>42916</v>
      </c>
    </row>
    <row r="9364" spans="1:11" x14ac:dyDescent="0.3">
      <c r="A9364" t="s">
        <v>1604</v>
      </c>
      <c r="B9364" t="s">
        <v>42</v>
      </c>
      <c r="C9364" t="s">
        <v>16</v>
      </c>
      <c r="D9364" t="s">
        <v>14</v>
      </c>
      <c r="E9364" t="s">
        <v>23</v>
      </c>
      <c r="F9364" t="s">
        <v>14</v>
      </c>
      <c r="G9364" t="s">
        <v>14</v>
      </c>
      <c r="H9364" t="s">
        <v>14</v>
      </c>
      <c r="I9364" t="s">
        <v>14</v>
      </c>
      <c r="J9364" s="1">
        <v>41821</v>
      </c>
      <c r="K9364" s="1">
        <v>42916</v>
      </c>
    </row>
    <row r="9365" spans="1:11" x14ac:dyDescent="0.3">
      <c r="A9365" t="s">
        <v>1604</v>
      </c>
      <c r="B9365" t="s">
        <v>42</v>
      </c>
      <c r="C9365" t="s">
        <v>17</v>
      </c>
      <c r="D9365">
        <v>163</v>
      </c>
      <c r="F9365">
        <v>1.0643</v>
      </c>
      <c r="G9365">
        <v>20.406500000000001</v>
      </c>
      <c r="H9365">
        <v>19.173300000000001</v>
      </c>
      <c r="I9365">
        <v>38</v>
      </c>
      <c r="J9365" s="1">
        <v>41821</v>
      </c>
      <c r="K9365" s="1">
        <v>42916</v>
      </c>
    </row>
    <row r="9366" spans="1:11" x14ac:dyDescent="0.3">
      <c r="A9366" t="s">
        <v>1604</v>
      </c>
      <c r="B9366" t="s">
        <v>42</v>
      </c>
      <c r="C9366" t="s">
        <v>18</v>
      </c>
      <c r="D9366">
        <v>148</v>
      </c>
      <c r="F9366">
        <v>1.0127999999999999</v>
      </c>
      <c r="G9366">
        <v>21.745000000000001</v>
      </c>
      <c r="H9366">
        <v>21.470400000000001</v>
      </c>
      <c r="I9366">
        <v>33</v>
      </c>
      <c r="J9366" s="1">
        <v>41821</v>
      </c>
      <c r="K9366" s="1">
        <v>42916</v>
      </c>
    </row>
    <row r="9367" spans="1:11" x14ac:dyDescent="0.3">
      <c r="A9367" t="s">
        <v>1604</v>
      </c>
      <c r="B9367" t="s">
        <v>42</v>
      </c>
      <c r="C9367" t="s">
        <v>19</v>
      </c>
      <c r="D9367" t="s">
        <v>14</v>
      </c>
      <c r="E9367" t="s">
        <v>15</v>
      </c>
      <c r="F9367" t="s">
        <v>14</v>
      </c>
      <c r="G9367" t="s">
        <v>14</v>
      </c>
      <c r="H9367" t="s">
        <v>14</v>
      </c>
      <c r="I9367" t="s">
        <v>14</v>
      </c>
      <c r="J9367" s="1">
        <v>41821</v>
      </c>
      <c r="K9367" s="1">
        <v>42916</v>
      </c>
    </row>
    <row r="9368" spans="1:11" x14ac:dyDescent="0.3">
      <c r="A9368" t="s">
        <v>1604</v>
      </c>
      <c r="B9368" t="s">
        <v>42</v>
      </c>
      <c r="C9368" t="s">
        <v>20</v>
      </c>
      <c r="D9368">
        <v>243</v>
      </c>
      <c r="F9368">
        <v>1.0052000000000001</v>
      </c>
      <c r="G9368">
        <v>15.922599999999999</v>
      </c>
      <c r="H9368">
        <v>15.839499999999999</v>
      </c>
      <c r="I9368">
        <v>39</v>
      </c>
      <c r="J9368" s="1">
        <v>41821</v>
      </c>
      <c r="K9368" s="1">
        <v>42916</v>
      </c>
    </row>
    <row r="9369" spans="1:11" x14ac:dyDescent="0.3">
      <c r="A9369" t="s">
        <v>1605</v>
      </c>
      <c r="B9369" t="s">
        <v>31</v>
      </c>
      <c r="C9369" t="s">
        <v>13</v>
      </c>
      <c r="D9369" t="s">
        <v>14</v>
      </c>
      <c r="E9369" t="s">
        <v>23</v>
      </c>
      <c r="F9369" t="s">
        <v>14</v>
      </c>
      <c r="G9369" t="s">
        <v>14</v>
      </c>
      <c r="H9369" t="s">
        <v>14</v>
      </c>
      <c r="I9369" t="s">
        <v>14</v>
      </c>
      <c r="J9369" s="1">
        <v>41821</v>
      </c>
      <c r="K9369" s="1">
        <v>42916</v>
      </c>
    </row>
    <row r="9370" spans="1:11" x14ac:dyDescent="0.3">
      <c r="A9370" t="s">
        <v>1605</v>
      </c>
      <c r="B9370" t="s">
        <v>31</v>
      </c>
      <c r="C9370" t="s">
        <v>16</v>
      </c>
      <c r="D9370" t="s">
        <v>14</v>
      </c>
      <c r="E9370" t="s">
        <v>23</v>
      </c>
      <c r="F9370" t="s">
        <v>14</v>
      </c>
      <c r="G9370" t="s">
        <v>14</v>
      </c>
      <c r="H9370" t="s">
        <v>14</v>
      </c>
      <c r="I9370" t="s">
        <v>14</v>
      </c>
      <c r="J9370" s="1">
        <v>41821</v>
      </c>
      <c r="K9370" s="1">
        <v>42916</v>
      </c>
    </row>
    <row r="9371" spans="1:11" x14ac:dyDescent="0.3">
      <c r="A9371" t="s">
        <v>1605</v>
      </c>
      <c r="B9371" t="s">
        <v>31</v>
      </c>
      <c r="C9371" t="s">
        <v>17</v>
      </c>
      <c r="D9371" t="s">
        <v>14</v>
      </c>
      <c r="E9371" t="s">
        <v>23</v>
      </c>
      <c r="F9371" t="s">
        <v>14</v>
      </c>
      <c r="G9371" t="s">
        <v>14</v>
      </c>
      <c r="H9371" t="s">
        <v>14</v>
      </c>
      <c r="I9371" t="s">
        <v>14</v>
      </c>
      <c r="J9371" s="1">
        <v>41821</v>
      </c>
      <c r="K9371" s="1">
        <v>42916</v>
      </c>
    </row>
    <row r="9372" spans="1:11" x14ac:dyDescent="0.3">
      <c r="A9372" t="s">
        <v>1605</v>
      </c>
      <c r="B9372" t="s">
        <v>31</v>
      </c>
      <c r="C9372" t="s">
        <v>18</v>
      </c>
      <c r="D9372" t="s">
        <v>14</v>
      </c>
      <c r="E9372" t="s">
        <v>23</v>
      </c>
      <c r="F9372" t="s">
        <v>14</v>
      </c>
      <c r="G9372" t="s">
        <v>14</v>
      </c>
      <c r="H9372" t="s">
        <v>14</v>
      </c>
      <c r="I9372" t="s">
        <v>14</v>
      </c>
      <c r="J9372" s="1">
        <v>41821</v>
      </c>
      <c r="K9372" s="1">
        <v>42916</v>
      </c>
    </row>
    <row r="9373" spans="1:11" x14ac:dyDescent="0.3">
      <c r="A9373" t="s">
        <v>1605</v>
      </c>
      <c r="B9373" t="s">
        <v>31</v>
      </c>
      <c r="C9373" t="s">
        <v>19</v>
      </c>
      <c r="D9373" t="s">
        <v>14</v>
      </c>
      <c r="E9373" t="s">
        <v>23</v>
      </c>
      <c r="F9373" t="s">
        <v>14</v>
      </c>
      <c r="G9373" t="s">
        <v>14</v>
      </c>
      <c r="H9373" t="s">
        <v>14</v>
      </c>
      <c r="I9373" t="s">
        <v>14</v>
      </c>
      <c r="J9373" s="1">
        <v>41821</v>
      </c>
      <c r="K9373" s="1">
        <v>42916</v>
      </c>
    </row>
    <row r="9374" spans="1:11" x14ac:dyDescent="0.3">
      <c r="A9374" t="s">
        <v>1605</v>
      </c>
      <c r="B9374" t="s">
        <v>31</v>
      </c>
      <c r="C9374" t="s">
        <v>20</v>
      </c>
      <c r="D9374" t="s">
        <v>14</v>
      </c>
      <c r="E9374" t="s">
        <v>23</v>
      </c>
      <c r="F9374" t="s">
        <v>14</v>
      </c>
      <c r="G9374" t="s">
        <v>14</v>
      </c>
      <c r="H9374" t="s">
        <v>14</v>
      </c>
      <c r="I9374" t="s">
        <v>14</v>
      </c>
      <c r="J9374" s="1">
        <v>41821</v>
      </c>
      <c r="K9374" s="1">
        <v>42916</v>
      </c>
    </row>
    <row r="9375" spans="1:11" x14ac:dyDescent="0.3">
      <c r="A9375" t="s">
        <v>1606</v>
      </c>
      <c r="B9375" t="s">
        <v>42</v>
      </c>
      <c r="C9375" t="s">
        <v>13</v>
      </c>
      <c r="D9375" t="s">
        <v>14</v>
      </c>
      <c r="E9375" t="s">
        <v>15</v>
      </c>
      <c r="F9375" t="s">
        <v>14</v>
      </c>
      <c r="G9375" t="s">
        <v>14</v>
      </c>
      <c r="H9375" t="s">
        <v>14</v>
      </c>
      <c r="I9375" t="s">
        <v>14</v>
      </c>
      <c r="J9375" s="1">
        <v>41821</v>
      </c>
      <c r="K9375" s="1">
        <v>42916</v>
      </c>
    </row>
    <row r="9376" spans="1:11" x14ac:dyDescent="0.3">
      <c r="A9376" t="s">
        <v>1606</v>
      </c>
      <c r="B9376" t="s">
        <v>42</v>
      </c>
      <c r="C9376" t="s">
        <v>16</v>
      </c>
      <c r="D9376" t="s">
        <v>14</v>
      </c>
      <c r="E9376" t="s">
        <v>23</v>
      </c>
      <c r="F9376" t="s">
        <v>14</v>
      </c>
      <c r="G9376" t="s">
        <v>14</v>
      </c>
      <c r="H9376" t="s">
        <v>14</v>
      </c>
      <c r="I9376" t="s">
        <v>14</v>
      </c>
      <c r="J9376" s="1">
        <v>41821</v>
      </c>
      <c r="K9376" s="1">
        <v>42916</v>
      </c>
    </row>
    <row r="9377" spans="1:11" x14ac:dyDescent="0.3">
      <c r="A9377" t="s">
        <v>1606</v>
      </c>
      <c r="B9377" t="s">
        <v>42</v>
      </c>
      <c r="C9377" t="s">
        <v>17</v>
      </c>
      <c r="D9377">
        <v>75</v>
      </c>
      <c r="F9377">
        <v>1.0427</v>
      </c>
      <c r="G9377">
        <v>22.2972</v>
      </c>
      <c r="H9377">
        <v>21.383199999999999</v>
      </c>
      <c r="I9377">
        <v>20</v>
      </c>
      <c r="J9377" s="1">
        <v>41821</v>
      </c>
      <c r="K9377" s="1">
        <v>42916</v>
      </c>
    </row>
    <row r="9378" spans="1:11" x14ac:dyDescent="0.3">
      <c r="A9378" t="s">
        <v>1606</v>
      </c>
      <c r="B9378" t="s">
        <v>42</v>
      </c>
      <c r="C9378" t="s">
        <v>18</v>
      </c>
      <c r="D9378">
        <v>87</v>
      </c>
      <c r="F9378">
        <v>1.1222000000000001</v>
      </c>
      <c r="G9378">
        <v>23.534500000000001</v>
      </c>
      <c r="H9378">
        <v>20.972100000000001</v>
      </c>
      <c r="I9378">
        <v>28</v>
      </c>
      <c r="J9378" s="1">
        <v>41821</v>
      </c>
      <c r="K9378" s="1">
        <v>42916</v>
      </c>
    </row>
    <row r="9379" spans="1:11" x14ac:dyDescent="0.3">
      <c r="A9379" t="s">
        <v>1606</v>
      </c>
      <c r="B9379" t="s">
        <v>42</v>
      </c>
      <c r="C9379" t="s">
        <v>19</v>
      </c>
      <c r="D9379" t="s">
        <v>14</v>
      </c>
      <c r="E9379" t="s">
        <v>23</v>
      </c>
      <c r="F9379">
        <v>1.038</v>
      </c>
      <c r="G9379">
        <v>4.1965000000000003</v>
      </c>
      <c r="H9379">
        <v>4.0427999999999997</v>
      </c>
      <c r="I9379" t="s">
        <v>14</v>
      </c>
      <c r="J9379" s="1">
        <v>41821</v>
      </c>
      <c r="K9379" s="1">
        <v>42916</v>
      </c>
    </row>
    <row r="9380" spans="1:11" x14ac:dyDescent="0.3">
      <c r="A9380" t="s">
        <v>1606</v>
      </c>
      <c r="B9380" t="s">
        <v>42</v>
      </c>
      <c r="C9380" t="s">
        <v>20</v>
      </c>
      <c r="D9380">
        <v>143</v>
      </c>
      <c r="F9380">
        <v>1.0486</v>
      </c>
      <c r="G9380">
        <v>16.232099999999999</v>
      </c>
      <c r="H9380">
        <v>15.4801</v>
      </c>
      <c r="I9380">
        <v>26</v>
      </c>
      <c r="J9380" s="1">
        <v>41821</v>
      </c>
      <c r="K9380" s="1">
        <v>42916</v>
      </c>
    </row>
    <row r="9381" spans="1:11" x14ac:dyDescent="0.3">
      <c r="A9381" t="s">
        <v>1593</v>
      </c>
      <c r="B9381" t="s">
        <v>31</v>
      </c>
      <c r="C9381" t="s">
        <v>13</v>
      </c>
      <c r="D9381">
        <v>171</v>
      </c>
      <c r="F9381">
        <v>0.99270000000000003</v>
      </c>
      <c r="G9381">
        <v>14.8812</v>
      </c>
      <c r="H9381">
        <v>14.9899</v>
      </c>
      <c r="I9381">
        <v>25</v>
      </c>
      <c r="J9381" s="1">
        <v>41821</v>
      </c>
      <c r="K9381" s="1">
        <v>42916</v>
      </c>
    </row>
    <row r="9382" spans="1:11" x14ac:dyDescent="0.3">
      <c r="A9382" t="s">
        <v>1593</v>
      </c>
      <c r="B9382" t="s">
        <v>31</v>
      </c>
      <c r="C9382" t="s">
        <v>16</v>
      </c>
      <c r="D9382">
        <v>50</v>
      </c>
      <c r="F9382">
        <v>1.1323000000000001</v>
      </c>
      <c r="G9382">
        <v>15.4267</v>
      </c>
      <c r="H9382">
        <v>13.6241</v>
      </c>
      <c r="I9382">
        <v>11</v>
      </c>
      <c r="J9382" s="1">
        <v>41821</v>
      </c>
      <c r="K9382" s="1">
        <v>42916</v>
      </c>
    </row>
    <row r="9383" spans="1:11" x14ac:dyDescent="0.3">
      <c r="A9383" t="s">
        <v>1593</v>
      </c>
      <c r="B9383" t="s">
        <v>31</v>
      </c>
      <c r="C9383" t="s">
        <v>18</v>
      </c>
      <c r="D9383">
        <v>445</v>
      </c>
      <c r="F9383">
        <v>0.89790000000000003</v>
      </c>
      <c r="G9383">
        <v>18.832799999999999</v>
      </c>
      <c r="H9383">
        <v>20.973400000000002</v>
      </c>
      <c r="I9383">
        <v>77</v>
      </c>
      <c r="J9383" s="1">
        <v>41821</v>
      </c>
      <c r="K9383" s="1">
        <v>42916</v>
      </c>
    </row>
    <row r="9384" spans="1:11" x14ac:dyDescent="0.3">
      <c r="A9384" t="s">
        <v>1593</v>
      </c>
      <c r="B9384" t="s">
        <v>31</v>
      </c>
      <c r="C9384" t="s">
        <v>19</v>
      </c>
      <c r="D9384" t="s">
        <v>14</v>
      </c>
      <c r="E9384" t="s">
        <v>23</v>
      </c>
      <c r="F9384">
        <v>1.0196000000000001</v>
      </c>
      <c r="G9384">
        <v>5.1337000000000002</v>
      </c>
      <c r="H9384">
        <v>5.0353000000000003</v>
      </c>
      <c r="I9384" t="s">
        <v>14</v>
      </c>
      <c r="J9384" s="1">
        <v>41821</v>
      </c>
      <c r="K9384" s="1">
        <v>42916</v>
      </c>
    </row>
    <row r="9385" spans="1:11" x14ac:dyDescent="0.3">
      <c r="A9385" t="s">
        <v>1593</v>
      </c>
      <c r="B9385" t="s">
        <v>31</v>
      </c>
      <c r="C9385" t="s">
        <v>20</v>
      </c>
      <c r="D9385">
        <v>533</v>
      </c>
      <c r="F9385">
        <v>0.95509999999999995</v>
      </c>
      <c r="G9385">
        <v>15.142799999999999</v>
      </c>
      <c r="H9385">
        <v>15.8543</v>
      </c>
      <c r="I9385">
        <v>78</v>
      </c>
      <c r="J9385" s="1">
        <v>41821</v>
      </c>
      <c r="K9385" s="1">
        <v>42916</v>
      </c>
    </row>
    <row r="9386" spans="1:11" x14ac:dyDescent="0.3">
      <c r="A9386" t="s">
        <v>1607</v>
      </c>
      <c r="B9386" t="s">
        <v>33</v>
      </c>
      <c r="C9386" t="s">
        <v>13</v>
      </c>
      <c r="D9386">
        <v>125</v>
      </c>
      <c r="F9386">
        <v>0.99809999999999999</v>
      </c>
      <c r="G9386">
        <v>14.4964</v>
      </c>
      <c r="H9386">
        <v>14.524699999999999</v>
      </c>
      <c r="I9386">
        <v>18</v>
      </c>
      <c r="J9386" s="1">
        <v>41821</v>
      </c>
      <c r="K9386" s="1">
        <v>42916</v>
      </c>
    </row>
    <row r="9387" spans="1:11" x14ac:dyDescent="0.3">
      <c r="A9387" t="s">
        <v>1607</v>
      </c>
      <c r="B9387" t="s">
        <v>33</v>
      </c>
      <c r="C9387" t="s">
        <v>16</v>
      </c>
      <c r="D9387" t="s">
        <v>14</v>
      </c>
      <c r="E9387" t="s">
        <v>23</v>
      </c>
      <c r="F9387" t="s">
        <v>14</v>
      </c>
      <c r="G9387" t="s">
        <v>14</v>
      </c>
      <c r="H9387" t="s">
        <v>14</v>
      </c>
      <c r="I9387" t="s">
        <v>14</v>
      </c>
      <c r="J9387" s="1">
        <v>41821</v>
      </c>
      <c r="K9387" s="1">
        <v>42916</v>
      </c>
    </row>
    <row r="9388" spans="1:11" x14ac:dyDescent="0.3">
      <c r="A9388" t="s">
        <v>1607</v>
      </c>
      <c r="B9388" t="s">
        <v>33</v>
      </c>
      <c r="C9388" t="s">
        <v>17</v>
      </c>
      <c r="D9388">
        <v>62</v>
      </c>
      <c r="F9388">
        <v>1.0276000000000001</v>
      </c>
      <c r="G9388">
        <v>17.7821</v>
      </c>
      <c r="H9388">
        <v>17.3047</v>
      </c>
      <c r="I9388">
        <v>13</v>
      </c>
      <c r="J9388" s="1">
        <v>41821</v>
      </c>
      <c r="K9388" s="1">
        <v>42916</v>
      </c>
    </row>
    <row r="9389" spans="1:11" x14ac:dyDescent="0.3">
      <c r="A9389" t="s">
        <v>1607</v>
      </c>
      <c r="B9389" t="s">
        <v>33</v>
      </c>
      <c r="C9389" t="s">
        <v>18</v>
      </c>
      <c r="D9389">
        <v>91</v>
      </c>
      <c r="F9389">
        <v>0.97950000000000004</v>
      </c>
      <c r="G9389">
        <v>21.2621</v>
      </c>
      <c r="H9389">
        <v>21.707599999999999</v>
      </c>
      <c r="I9389">
        <v>18</v>
      </c>
      <c r="J9389" s="1">
        <v>41821</v>
      </c>
      <c r="K9389" s="1">
        <v>42916</v>
      </c>
    </row>
    <row r="9390" spans="1:11" x14ac:dyDescent="0.3">
      <c r="A9390" t="s">
        <v>1607</v>
      </c>
      <c r="B9390" t="s">
        <v>33</v>
      </c>
      <c r="C9390" t="s">
        <v>19</v>
      </c>
      <c r="D9390" t="s">
        <v>14</v>
      </c>
      <c r="E9390" t="s">
        <v>15</v>
      </c>
      <c r="F9390" t="s">
        <v>14</v>
      </c>
      <c r="G9390" t="s">
        <v>14</v>
      </c>
      <c r="H9390" t="s">
        <v>14</v>
      </c>
      <c r="I9390" t="s">
        <v>14</v>
      </c>
      <c r="J9390" s="1">
        <v>41821</v>
      </c>
      <c r="K9390" s="1">
        <v>42916</v>
      </c>
    </row>
    <row r="9391" spans="1:11" x14ac:dyDescent="0.3">
      <c r="A9391" t="s">
        <v>1607</v>
      </c>
      <c r="B9391" t="s">
        <v>33</v>
      </c>
      <c r="C9391" t="s">
        <v>20</v>
      </c>
      <c r="D9391">
        <v>151</v>
      </c>
      <c r="F9391">
        <v>0.94399999999999995</v>
      </c>
      <c r="G9391">
        <v>16.200800000000001</v>
      </c>
      <c r="H9391">
        <v>17.162299999999998</v>
      </c>
      <c r="I9391">
        <v>21</v>
      </c>
      <c r="J9391" s="1">
        <v>41821</v>
      </c>
      <c r="K9391" s="1">
        <v>42916</v>
      </c>
    </row>
    <row r="9392" spans="1:11" x14ac:dyDescent="0.3">
      <c r="A9392" t="s">
        <v>1608</v>
      </c>
      <c r="B9392" t="s">
        <v>80</v>
      </c>
      <c r="C9392" t="s">
        <v>13</v>
      </c>
      <c r="D9392">
        <v>148</v>
      </c>
      <c r="F9392">
        <v>0.94399999999999995</v>
      </c>
      <c r="G9392">
        <v>15.2483</v>
      </c>
      <c r="H9392">
        <v>16.153099999999998</v>
      </c>
      <c r="I9392">
        <v>19</v>
      </c>
      <c r="J9392" s="1">
        <v>41821</v>
      </c>
      <c r="K9392" s="1">
        <v>42916</v>
      </c>
    </row>
    <row r="9393" spans="1:11" x14ac:dyDescent="0.3">
      <c r="A9393" t="s">
        <v>1608</v>
      </c>
      <c r="B9393" t="s">
        <v>80</v>
      </c>
      <c r="C9393" t="s">
        <v>16</v>
      </c>
      <c r="D9393" t="s">
        <v>14</v>
      </c>
      <c r="E9393" t="s">
        <v>23</v>
      </c>
      <c r="F9393" t="s">
        <v>14</v>
      </c>
      <c r="G9393" t="s">
        <v>14</v>
      </c>
      <c r="H9393" t="s">
        <v>14</v>
      </c>
      <c r="I9393" t="s">
        <v>14</v>
      </c>
      <c r="J9393" s="1">
        <v>41821</v>
      </c>
      <c r="K9393" s="1">
        <v>42916</v>
      </c>
    </row>
    <row r="9394" spans="1:11" x14ac:dyDescent="0.3">
      <c r="A9394" t="s">
        <v>1608</v>
      </c>
      <c r="B9394" t="s">
        <v>80</v>
      </c>
      <c r="C9394" t="s">
        <v>17</v>
      </c>
      <c r="D9394">
        <v>498</v>
      </c>
      <c r="F9394">
        <v>0.98560000000000003</v>
      </c>
      <c r="G9394">
        <v>19.094899999999999</v>
      </c>
      <c r="H9394">
        <v>19.374700000000001</v>
      </c>
      <c r="I9394">
        <v>94</v>
      </c>
      <c r="J9394" s="1">
        <v>41821</v>
      </c>
      <c r="K9394" s="1">
        <v>42916</v>
      </c>
    </row>
    <row r="9395" spans="1:11" x14ac:dyDescent="0.3">
      <c r="A9395" t="s">
        <v>1608</v>
      </c>
      <c r="B9395" t="s">
        <v>80</v>
      </c>
      <c r="C9395" t="s">
        <v>18</v>
      </c>
      <c r="D9395">
        <v>435</v>
      </c>
      <c r="F9395">
        <v>1.0508</v>
      </c>
      <c r="G9395">
        <v>23.849399999999999</v>
      </c>
      <c r="H9395">
        <v>22.6967</v>
      </c>
      <c r="I9395">
        <v>107</v>
      </c>
      <c r="J9395" s="1">
        <v>41821</v>
      </c>
      <c r="K9395" s="1">
        <v>42916</v>
      </c>
    </row>
    <row r="9396" spans="1:11" x14ac:dyDescent="0.3">
      <c r="A9396" t="s">
        <v>1608</v>
      </c>
      <c r="B9396" t="s">
        <v>80</v>
      </c>
      <c r="C9396" t="s">
        <v>19</v>
      </c>
      <c r="D9396">
        <v>511</v>
      </c>
      <c r="F9396">
        <v>1.0166999999999999</v>
      </c>
      <c r="G9396">
        <v>4.4336000000000002</v>
      </c>
      <c r="H9396">
        <v>4.3606999999999996</v>
      </c>
      <c r="I9396">
        <v>23</v>
      </c>
      <c r="J9396" s="1">
        <v>41821</v>
      </c>
      <c r="K9396" s="1">
        <v>42916</v>
      </c>
    </row>
    <row r="9397" spans="1:11" x14ac:dyDescent="0.3">
      <c r="A9397" t="s">
        <v>1608</v>
      </c>
      <c r="B9397" t="s">
        <v>80</v>
      </c>
      <c r="C9397" t="s">
        <v>20</v>
      </c>
      <c r="D9397">
        <v>663</v>
      </c>
      <c r="F9397">
        <v>0.99809999999999999</v>
      </c>
      <c r="G9397">
        <v>17.8154</v>
      </c>
      <c r="H9397">
        <v>17.849399999999999</v>
      </c>
      <c r="I9397">
        <v>118</v>
      </c>
      <c r="J9397" s="1">
        <v>41821</v>
      </c>
      <c r="K9397" s="1">
        <v>42916</v>
      </c>
    </row>
    <row r="9398" spans="1:11" x14ac:dyDescent="0.3">
      <c r="A9398" t="s">
        <v>1609</v>
      </c>
      <c r="B9398" t="s">
        <v>60</v>
      </c>
      <c r="C9398" t="s">
        <v>13</v>
      </c>
      <c r="D9398">
        <v>219</v>
      </c>
      <c r="F9398">
        <v>0.85129999999999995</v>
      </c>
      <c r="G9398">
        <v>13.103899999999999</v>
      </c>
      <c r="H9398">
        <v>15.391999999999999</v>
      </c>
      <c r="I9398">
        <v>19</v>
      </c>
      <c r="J9398" s="1">
        <v>41821</v>
      </c>
      <c r="K9398" s="1">
        <v>42916</v>
      </c>
    </row>
    <row r="9399" spans="1:11" x14ac:dyDescent="0.3">
      <c r="A9399" t="s">
        <v>1609</v>
      </c>
      <c r="B9399" t="s">
        <v>60</v>
      </c>
      <c r="C9399" t="s">
        <v>16</v>
      </c>
      <c r="D9399" t="s">
        <v>14</v>
      </c>
      <c r="E9399" t="s">
        <v>23</v>
      </c>
      <c r="F9399">
        <v>0.84279999999999999</v>
      </c>
      <c r="G9399">
        <v>11.0068</v>
      </c>
      <c r="H9399">
        <v>13.0594</v>
      </c>
      <c r="I9399" t="s">
        <v>14</v>
      </c>
      <c r="J9399" s="1">
        <v>41821</v>
      </c>
      <c r="K9399" s="1">
        <v>42916</v>
      </c>
    </row>
    <row r="9400" spans="1:11" x14ac:dyDescent="0.3">
      <c r="A9400" t="s">
        <v>1609</v>
      </c>
      <c r="B9400" t="s">
        <v>60</v>
      </c>
      <c r="C9400" t="s">
        <v>17</v>
      </c>
      <c r="D9400">
        <v>357</v>
      </c>
      <c r="F9400">
        <v>0.93700000000000006</v>
      </c>
      <c r="G9400">
        <v>17.598800000000001</v>
      </c>
      <c r="H9400">
        <v>18.782299999999999</v>
      </c>
      <c r="I9400">
        <v>58</v>
      </c>
      <c r="J9400" s="1">
        <v>41821</v>
      </c>
      <c r="K9400" s="1">
        <v>42916</v>
      </c>
    </row>
    <row r="9401" spans="1:11" x14ac:dyDescent="0.3">
      <c r="A9401" t="s">
        <v>1609</v>
      </c>
      <c r="B9401" t="s">
        <v>60</v>
      </c>
      <c r="C9401" t="s">
        <v>18</v>
      </c>
      <c r="D9401">
        <v>609</v>
      </c>
      <c r="F9401">
        <v>0.94799999999999995</v>
      </c>
      <c r="G9401">
        <v>20.427900000000001</v>
      </c>
      <c r="H9401">
        <v>21.548200000000001</v>
      </c>
      <c r="I9401">
        <v>121</v>
      </c>
      <c r="J9401" s="1">
        <v>41821</v>
      </c>
      <c r="K9401" s="1">
        <v>42916</v>
      </c>
    </row>
    <row r="9402" spans="1:11" x14ac:dyDescent="0.3">
      <c r="A9402" t="s">
        <v>1609</v>
      </c>
      <c r="B9402" t="s">
        <v>60</v>
      </c>
      <c r="C9402" t="s">
        <v>19</v>
      </c>
      <c r="D9402">
        <v>1115</v>
      </c>
      <c r="F9402">
        <v>0.94989999999999997</v>
      </c>
      <c r="G9402">
        <v>3.6818</v>
      </c>
      <c r="H9402">
        <v>3.8761999999999999</v>
      </c>
      <c r="I9402">
        <v>40</v>
      </c>
      <c r="J9402" s="1">
        <v>41821</v>
      </c>
      <c r="K9402" s="1">
        <v>42916</v>
      </c>
    </row>
    <row r="9403" spans="1:11" x14ac:dyDescent="0.3">
      <c r="A9403" t="s">
        <v>1609</v>
      </c>
      <c r="B9403" t="s">
        <v>60</v>
      </c>
      <c r="C9403" t="s">
        <v>20</v>
      </c>
      <c r="D9403">
        <v>487</v>
      </c>
      <c r="F9403">
        <v>0.99399999999999999</v>
      </c>
      <c r="G9403">
        <v>15.884</v>
      </c>
      <c r="H9403">
        <v>15.979200000000001</v>
      </c>
      <c r="I9403">
        <v>77</v>
      </c>
      <c r="J9403" s="1">
        <v>41821</v>
      </c>
      <c r="K9403" s="1">
        <v>42916</v>
      </c>
    </row>
    <row r="9404" spans="1:11" x14ac:dyDescent="0.3">
      <c r="A9404" t="s">
        <v>1610</v>
      </c>
      <c r="B9404" t="s">
        <v>133</v>
      </c>
      <c r="C9404" t="s">
        <v>13</v>
      </c>
      <c r="D9404">
        <v>179</v>
      </c>
      <c r="F9404">
        <v>1.0953999999999999</v>
      </c>
      <c r="G9404">
        <v>15.872999999999999</v>
      </c>
      <c r="H9404">
        <v>14.491199999999999</v>
      </c>
      <c r="I9404">
        <v>34</v>
      </c>
      <c r="J9404" s="1">
        <v>41821</v>
      </c>
      <c r="K9404" s="1">
        <v>42916</v>
      </c>
    </row>
    <row r="9405" spans="1:11" x14ac:dyDescent="0.3">
      <c r="A9405" t="s">
        <v>1610</v>
      </c>
      <c r="B9405" t="s">
        <v>133</v>
      </c>
      <c r="C9405" t="s">
        <v>16</v>
      </c>
      <c r="D9405" t="s">
        <v>14</v>
      </c>
      <c r="E9405" t="s">
        <v>23</v>
      </c>
      <c r="F9405">
        <v>1.0336000000000001</v>
      </c>
      <c r="G9405">
        <v>14.6219</v>
      </c>
      <c r="H9405">
        <v>14.1469</v>
      </c>
      <c r="I9405" t="s">
        <v>14</v>
      </c>
      <c r="J9405" s="1">
        <v>41821</v>
      </c>
      <c r="K9405" s="1">
        <v>42916</v>
      </c>
    </row>
    <row r="9406" spans="1:11" x14ac:dyDescent="0.3">
      <c r="A9406" t="s">
        <v>1610</v>
      </c>
      <c r="B9406" t="s">
        <v>133</v>
      </c>
      <c r="C9406" t="s">
        <v>17</v>
      </c>
      <c r="D9406">
        <v>515</v>
      </c>
      <c r="F9406">
        <v>1.2208000000000001</v>
      </c>
      <c r="G9406">
        <v>23.776499999999999</v>
      </c>
      <c r="H9406">
        <v>19.476099999999999</v>
      </c>
      <c r="I9406">
        <v>138</v>
      </c>
      <c r="J9406" s="1">
        <v>41821</v>
      </c>
      <c r="K9406" s="1">
        <v>42916</v>
      </c>
    </row>
    <row r="9407" spans="1:11" x14ac:dyDescent="0.3">
      <c r="A9407" t="s">
        <v>1610</v>
      </c>
      <c r="B9407" t="s">
        <v>133</v>
      </c>
      <c r="C9407" t="s">
        <v>18</v>
      </c>
      <c r="D9407">
        <v>444</v>
      </c>
      <c r="F9407">
        <v>1.0971</v>
      </c>
      <c r="G9407">
        <v>23.638100000000001</v>
      </c>
      <c r="H9407">
        <v>21.545200000000001</v>
      </c>
      <c r="I9407">
        <v>111</v>
      </c>
      <c r="J9407" s="1">
        <v>41821</v>
      </c>
      <c r="K9407" s="1">
        <v>42916</v>
      </c>
    </row>
    <row r="9408" spans="1:11" x14ac:dyDescent="0.3">
      <c r="A9408" t="s">
        <v>1610</v>
      </c>
      <c r="B9408" t="s">
        <v>133</v>
      </c>
      <c r="C9408" t="s">
        <v>19</v>
      </c>
      <c r="D9408">
        <v>458</v>
      </c>
      <c r="F9408">
        <v>1.4911000000000001</v>
      </c>
      <c r="G9408">
        <v>6.6719999999999997</v>
      </c>
      <c r="H9408">
        <v>4.4744999999999999</v>
      </c>
      <c r="I9408">
        <v>39</v>
      </c>
      <c r="J9408" s="1">
        <v>41821</v>
      </c>
      <c r="K9408" s="1">
        <v>42916</v>
      </c>
    </row>
    <row r="9409" spans="1:11" x14ac:dyDescent="0.3">
      <c r="A9409" t="s">
        <v>1610</v>
      </c>
      <c r="B9409" t="s">
        <v>133</v>
      </c>
      <c r="C9409" t="s">
        <v>20</v>
      </c>
      <c r="D9409">
        <v>690</v>
      </c>
      <c r="F9409">
        <v>1.0789</v>
      </c>
      <c r="G9409">
        <v>18.171900000000001</v>
      </c>
      <c r="H9409">
        <v>16.8431</v>
      </c>
      <c r="I9409">
        <v>130</v>
      </c>
      <c r="J9409" s="1">
        <v>41821</v>
      </c>
      <c r="K9409" s="1">
        <v>42916</v>
      </c>
    </row>
    <row r="9410" spans="1:11" x14ac:dyDescent="0.3">
      <c r="A9410" t="s">
        <v>1611</v>
      </c>
      <c r="B9410" t="s">
        <v>31</v>
      </c>
      <c r="C9410" t="s">
        <v>13</v>
      </c>
      <c r="D9410">
        <v>157</v>
      </c>
      <c r="F9410">
        <v>1.1117999999999999</v>
      </c>
      <c r="G9410">
        <v>19.2349</v>
      </c>
      <c r="H9410">
        <v>17.3002</v>
      </c>
      <c r="I9410">
        <v>37</v>
      </c>
      <c r="J9410" s="1">
        <v>41821</v>
      </c>
      <c r="K9410" s="1">
        <v>42916</v>
      </c>
    </row>
    <row r="9411" spans="1:11" x14ac:dyDescent="0.3">
      <c r="A9411" t="s">
        <v>1611</v>
      </c>
      <c r="B9411" t="s">
        <v>31</v>
      </c>
      <c r="C9411" t="s">
        <v>16</v>
      </c>
      <c r="D9411" t="s">
        <v>14</v>
      </c>
      <c r="E9411" t="s">
        <v>23</v>
      </c>
      <c r="F9411" t="s">
        <v>14</v>
      </c>
      <c r="G9411" t="s">
        <v>14</v>
      </c>
      <c r="H9411" t="s">
        <v>14</v>
      </c>
      <c r="I9411" t="s">
        <v>14</v>
      </c>
      <c r="J9411" s="1">
        <v>41821</v>
      </c>
      <c r="K9411" s="1">
        <v>42916</v>
      </c>
    </row>
    <row r="9412" spans="1:11" x14ac:dyDescent="0.3">
      <c r="A9412" t="s">
        <v>1611</v>
      </c>
      <c r="B9412" t="s">
        <v>31</v>
      </c>
      <c r="C9412" t="s">
        <v>17</v>
      </c>
      <c r="D9412">
        <v>325</v>
      </c>
      <c r="F9412">
        <v>0.99890000000000001</v>
      </c>
      <c r="G9412">
        <v>20.642600000000002</v>
      </c>
      <c r="H9412">
        <v>20.6662</v>
      </c>
      <c r="I9412">
        <v>67</v>
      </c>
      <c r="J9412" s="1">
        <v>41821</v>
      </c>
      <c r="K9412" s="1">
        <v>42916</v>
      </c>
    </row>
    <row r="9413" spans="1:11" x14ac:dyDescent="0.3">
      <c r="A9413" t="s">
        <v>1611</v>
      </c>
      <c r="B9413" t="s">
        <v>31</v>
      </c>
      <c r="C9413" t="s">
        <v>18</v>
      </c>
      <c r="D9413">
        <v>514</v>
      </c>
      <c r="F9413">
        <v>1.2060999999999999</v>
      </c>
      <c r="G9413">
        <v>26.922799999999999</v>
      </c>
      <c r="H9413">
        <v>22.323</v>
      </c>
      <c r="I9413">
        <v>151</v>
      </c>
      <c r="J9413" s="1">
        <v>41821</v>
      </c>
      <c r="K9413" s="1">
        <v>42916</v>
      </c>
    </row>
    <row r="9414" spans="1:11" x14ac:dyDescent="0.3">
      <c r="A9414" t="s">
        <v>1612</v>
      </c>
      <c r="B9414" t="s">
        <v>139</v>
      </c>
      <c r="C9414" t="s">
        <v>17</v>
      </c>
      <c r="D9414">
        <v>283</v>
      </c>
      <c r="F9414">
        <v>1.0495000000000001</v>
      </c>
      <c r="G9414">
        <v>18.516999999999999</v>
      </c>
      <c r="H9414">
        <v>17.643599999999999</v>
      </c>
      <c r="I9414">
        <v>56</v>
      </c>
      <c r="J9414" s="1">
        <v>41821</v>
      </c>
      <c r="K9414" s="1">
        <v>42916</v>
      </c>
    </row>
    <row r="9415" spans="1:11" x14ac:dyDescent="0.3">
      <c r="A9415" t="s">
        <v>1611</v>
      </c>
      <c r="B9415" t="s">
        <v>31</v>
      </c>
      <c r="C9415" t="s">
        <v>19</v>
      </c>
      <c r="D9415" t="s">
        <v>14</v>
      </c>
      <c r="E9415" t="s">
        <v>15</v>
      </c>
      <c r="F9415" t="s">
        <v>14</v>
      </c>
      <c r="G9415" t="s">
        <v>14</v>
      </c>
      <c r="H9415" t="s">
        <v>14</v>
      </c>
      <c r="I9415" t="s">
        <v>14</v>
      </c>
      <c r="J9415" s="1">
        <v>41821</v>
      </c>
      <c r="K9415" s="1">
        <v>42916</v>
      </c>
    </row>
    <row r="9416" spans="1:11" x14ac:dyDescent="0.3">
      <c r="A9416" t="s">
        <v>1611</v>
      </c>
      <c r="B9416" t="s">
        <v>31</v>
      </c>
      <c r="C9416" t="s">
        <v>20</v>
      </c>
      <c r="D9416">
        <v>376</v>
      </c>
      <c r="F9416">
        <v>1.0362</v>
      </c>
      <c r="G9416">
        <v>17.511299999999999</v>
      </c>
      <c r="H9416">
        <v>16.8994</v>
      </c>
      <c r="I9416">
        <v>68</v>
      </c>
      <c r="J9416" s="1">
        <v>41821</v>
      </c>
      <c r="K9416" s="1">
        <v>42916</v>
      </c>
    </row>
    <row r="9417" spans="1:11" x14ac:dyDescent="0.3">
      <c r="A9417" t="s">
        <v>1613</v>
      </c>
      <c r="B9417" t="s">
        <v>158</v>
      </c>
      <c r="C9417" t="s">
        <v>13</v>
      </c>
      <c r="D9417" t="s">
        <v>14</v>
      </c>
      <c r="E9417" t="s">
        <v>15</v>
      </c>
      <c r="F9417" t="s">
        <v>14</v>
      </c>
      <c r="G9417" t="s">
        <v>14</v>
      </c>
      <c r="H9417" t="s">
        <v>14</v>
      </c>
      <c r="I9417" t="s">
        <v>14</v>
      </c>
      <c r="J9417" s="1">
        <v>41821</v>
      </c>
      <c r="K9417" s="1">
        <v>42916</v>
      </c>
    </row>
    <row r="9418" spans="1:11" x14ac:dyDescent="0.3">
      <c r="A9418" t="s">
        <v>1613</v>
      </c>
      <c r="B9418" t="s">
        <v>158</v>
      </c>
      <c r="C9418" t="s">
        <v>16</v>
      </c>
      <c r="D9418" t="s">
        <v>14</v>
      </c>
      <c r="E9418" t="s">
        <v>23</v>
      </c>
      <c r="F9418" t="s">
        <v>14</v>
      </c>
      <c r="G9418" t="s">
        <v>14</v>
      </c>
      <c r="H9418" t="s">
        <v>14</v>
      </c>
      <c r="I9418" t="s">
        <v>14</v>
      </c>
      <c r="J9418" s="1">
        <v>41821</v>
      </c>
      <c r="K9418" s="1">
        <v>42916</v>
      </c>
    </row>
    <row r="9419" spans="1:11" x14ac:dyDescent="0.3">
      <c r="A9419" t="s">
        <v>1613</v>
      </c>
      <c r="B9419" t="s">
        <v>158</v>
      </c>
      <c r="C9419" t="s">
        <v>17</v>
      </c>
      <c r="D9419">
        <v>48</v>
      </c>
      <c r="F9419">
        <v>1.0266999999999999</v>
      </c>
      <c r="G9419">
        <v>22.795500000000001</v>
      </c>
      <c r="H9419">
        <v>22.2027</v>
      </c>
      <c r="I9419">
        <v>13</v>
      </c>
      <c r="J9419" s="1">
        <v>41821</v>
      </c>
      <c r="K9419" s="1">
        <v>42916</v>
      </c>
    </row>
    <row r="9420" spans="1:11" x14ac:dyDescent="0.3">
      <c r="A9420" t="s">
        <v>1613</v>
      </c>
      <c r="B9420" t="s">
        <v>158</v>
      </c>
      <c r="C9420" t="s">
        <v>18</v>
      </c>
      <c r="D9420" t="s">
        <v>14</v>
      </c>
      <c r="E9420" t="s">
        <v>23</v>
      </c>
      <c r="F9420">
        <v>1.0157</v>
      </c>
      <c r="G9420">
        <v>21.946100000000001</v>
      </c>
      <c r="H9420">
        <v>21.606300000000001</v>
      </c>
      <c r="I9420" t="s">
        <v>14</v>
      </c>
      <c r="J9420" s="1">
        <v>41821</v>
      </c>
      <c r="K9420" s="1">
        <v>42916</v>
      </c>
    </row>
    <row r="9421" spans="1:11" x14ac:dyDescent="0.3">
      <c r="A9421" t="s">
        <v>1613</v>
      </c>
      <c r="B9421" t="s">
        <v>158</v>
      </c>
      <c r="C9421" t="s">
        <v>19</v>
      </c>
      <c r="D9421" t="s">
        <v>14</v>
      </c>
      <c r="E9421" t="s">
        <v>23</v>
      </c>
      <c r="F9421" t="s">
        <v>14</v>
      </c>
      <c r="G9421" t="s">
        <v>14</v>
      </c>
      <c r="H9421" t="s">
        <v>14</v>
      </c>
      <c r="I9421" t="s">
        <v>14</v>
      </c>
      <c r="J9421" s="1">
        <v>41821</v>
      </c>
      <c r="K9421" s="1">
        <v>42916</v>
      </c>
    </row>
    <row r="9422" spans="1:11" x14ac:dyDescent="0.3">
      <c r="A9422" t="s">
        <v>1613</v>
      </c>
      <c r="B9422" t="s">
        <v>158</v>
      </c>
      <c r="C9422" t="s">
        <v>20</v>
      </c>
      <c r="D9422">
        <v>113</v>
      </c>
      <c r="F9422">
        <v>0.99880000000000002</v>
      </c>
      <c r="G9422">
        <v>16.879300000000001</v>
      </c>
      <c r="H9422">
        <v>16.899999999999999</v>
      </c>
      <c r="I9422">
        <v>19</v>
      </c>
      <c r="J9422" s="1">
        <v>41821</v>
      </c>
      <c r="K9422" s="1">
        <v>42916</v>
      </c>
    </row>
    <row r="9423" spans="1:11" x14ac:dyDescent="0.3">
      <c r="A9423" t="s">
        <v>1614</v>
      </c>
      <c r="B9423" t="s">
        <v>55</v>
      </c>
      <c r="C9423" t="s">
        <v>13</v>
      </c>
      <c r="D9423" t="s">
        <v>14</v>
      </c>
      <c r="E9423" t="s">
        <v>23</v>
      </c>
      <c r="F9423" t="s">
        <v>14</v>
      </c>
      <c r="G9423" t="s">
        <v>14</v>
      </c>
      <c r="H9423" t="s">
        <v>14</v>
      </c>
      <c r="I9423" t="s">
        <v>14</v>
      </c>
      <c r="J9423" s="1">
        <v>41821</v>
      </c>
      <c r="K9423" s="1">
        <v>42916</v>
      </c>
    </row>
    <row r="9424" spans="1:11" x14ac:dyDescent="0.3">
      <c r="A9424" t="s">
        <v>1614</v>
      </c>
      <c r="B9424" t="s">
        <v>55</v>
      </c>
      <c r="C9424" t="s">
        <v>16</v>
      </c>
      <c r="D9424" t="s">
        <v>14</v>
      </c>
      <c r="E9424" t="s">
        <v>23</v>
      </c>
      <c r="F9424" t="s">
        <v>14</v>
      </c>
      <c r="G9424" t="s">
        <v>14</v>
      </c>
      <c r="H9424" t="s">
        <v>14</v>
      </c>
      <c r="I9424" t="s">
        <v>14</v>
      </c>
      <c r="J9424" s="1">
        <v>41821</v>
      </c>
      <c r="K9424" s="1">
        <v>42916</v>
      </c>
    </row>
    <row r="9425" spans="1:11" x14ac:dyDescent="0.3">
      <c r="A9425" t="s">
        <v>1614</v>
      </c>
      <c r="B9425" t="s">
        <v>55</v>
      </c>
      <c r="C9425" t="s">
        <v>17</v>
      </c>
      <c r="D9425" t="s">
        <v>14</v>
      </c>
      <c r="E9425" t="s">
        <v>23</v>
      </c>
      <c r="F9425" t="s">
        <v>14</v>
      </c>
      <c r="G9425" t="s">
        <v>14</v>
      </c>
      <c r="H9425" t="s">
        <v>14</v>
      </c>
      <c r="I9425" t="s">
        <v>14</v>
      </c>
      <c r="J9425" s="1">
        <v>41821</v>
      </c>
      <c r="K9425" s="1">
        <v>42916</v>
      </c>
    </row>
    <row r="9426" spans="1:11" x14ac:dyDescent="0.3">
      <c r="A9426" t="s">
        <v>1614</v>
      </c>
      <c r="B9426" t="s">
        <v>55</v>
      </c>
      <c r="C9426" t="s">
        <v>18</v>
      </c>
      <c r="D9426" t="s">
        <v>14</v>
      </c>
      <c r="E9426" t="s">
        <v>23</v>
      </c>
      <c r="F9426" t="s">
        <v>14</v>
      </c>
      <c r="G9426" t="s">
        <v>14</v>
      </c>
      <c r="H9426" t="s">
        <v>14</v>
      </c>
      <c r="I9426" t="s">
        <v>14</v>
      </c>
      <c r="J9426" s="1">
        <v>41821</v>
      </c>
      <c r="K9426" s="1">
        <v>42916</v>
      </c>
    </row>
    <row r="9427" spans="1:11" x14ac:dyDescent="0.3">
      <c r="A9427" t="s">
        <v>1614</v>
      </c>
      <c r="B9427" t="s">
        <v>55</v>
      </c>
      <c r="C9427" t="s">
        <v>19</v>
      </c>
      <c r="D9427" t="s">
        <v>14</v>
      </c>
      <c r="E9427" t="s">
        <v>23</v>
      </c>
      <c r="F9427" t="s">
        <v>14</v>
      </c>
      <c r="G9427" t="s">
        <v>14</v>
      </c>
      <c r="H9427" t="s">
        <v>14</v>
      </c>
      <c r="I9427" t="s">
        <v>14</v>
      </c>
      <c r="J9427" s="1">
        <v>41821</v>
      </c>
      <c r="K9427" s="1">
        <v>42916</v>
      </c>
    </row>
    <row r="9428" spans="1:11" x14ac:dyDescent="0.3">
      <c r="A9428" t="s">
        <v>1614</v>
      </c>
      <c r="B9428" t="s">
        <v>55</v>
      </c>
      <c r="C9428" t="s">
        <v>20</v>
      </c>
      <c r="D9428" t="s">
        <v>14</v>
      </c>
      <c r="E9428" t="s">
        <v>23</v>
      </c>
      <c r="F9428" t="s">
        <v>14</v>
      </c>
      <c r="G9428" t="s">
        <v>14</v>
      </c>
      <c r="H9428" t="s">
        <v>14</v>
      </c>
      <c r="I9428" t="s">
        <v>14</v>
      </c>
      <c r="J9428" s="1">
        <v>41821</v>
      </c>
      <c r="K9428" s="1">
        <v>42916</v>
      </c>
    </row>
    <row r="9429" spans="1:11" x14ac:dyDescent="0.3">
      <c r="A9429" t="s">
        <v>1615</v>
      </c>
      <c r="B9429" t="s">
        <v>83</v>
      </c>
      <c r="C9429" t="s">
        <v>13</v>
      </c>
      <c r="D9429">
        <v>144</v>
      </c>
      <c r="F9429">
        <v>0.98919999999999997</v>
      </c>
      <c r="G9429">
        <v>15.748200000000001</v>
      </c>
      <c r="H9429">
        <v>15.9199</v>
      </c>
      <c r="I9429">
        <v>22</v>
      </c>
      <c r="J9429" s="1">
        <v>41821</v>
      </c>
      <c r="K9429" s="1">
        <v>42916</v>
      </c>
    </row>
    <row r="9430" spans="1:11" x14ac:dyDescent="0.3">
      <c r="A9430" t="s">
        <v>1615</v>
      </c>
      <c r="B9430" t="s">
        <v>83</v>
      </c>
      <c r="C9430" t="s">
        <v>16</v>
      </c>
      <c r="D9430" t="s">
        <v>14</v>
      </c>
      <c r="E9430" t="s">
        <v>23</v>
      </c>
      <c r="F9430">
        <v>0.98299999999999998</v>
      </c>
      <c r="G9430">
        <v>14.3992</v>
      </c>
      <c r="H9430">
        <v>14.6487</v>
      </c>
      <c r="I9430" t="s">
        <v>14</v>
      </c>
      <c r="J9430" s="1">
        <v>41821</v>
      </c>
      <c r="K9430" s="1">
        <v>42916</v>
      </c>
    </row>
    <row r="9431" spans="1:11" x14ac:dyDescent="0.3">
      <c r="A9431" t="s">
        <v>1615</v>
      </c>
      <c r="B9431" t="s">
        <v>83</v>
      </c>
      <c r="C9431" t="s">
        <v>17</v>
      </c>
      <c r="D9431">
        <v>213</v>
      </c>
      <c r="F9431">
        <v>1.0571999999999999</v>
      </c>
      <c r="G9431">
        <v>22.378699999999998</v>
      </c>
      <c r="H9431">
        <v>21.168299999999999</v>
      </c>
      <c r="I9431">
        <v>52</v>
      </c>
      <c r="J9431" s="1">
        <v>41821</v>
      </c>
      <c r="K9431" s="1">
        <v>42916</v>
      </c>
    </row>
    <row r="9432" spans="1:11" x14ac:dyDescent="0.3">
      <c r="A9432" t="s">
        <v>1615</v>
      </c>
      <c r="B9432" t="s">
        <v>83</v>
      </c>
      <c r="C9432" t="s">
        <v>18</v>
      </c>
      <c r="D9432">
        <v>344</v>
      </c>
      <c r="F9432">
        <v>1.0143</v>
      </c>
      <c r="G9432">
        <v>22.116199999999999</v>
      </c>
      <c r="H9432">
        <v>21.804300000000001</v>
      </c>
      <c r="I9432">
        <v>77</v>
      </c>
      <c r="J9432" s="1">
        <v>41821</v>
      </c>
      <c r="K9432" s="1">
        <v>42916</v>
      </c>
    </row>
    <row r="9433" spans="1:11" x14ac:dyDescent="0.3">
      <c r="A9433" t="s">
        <v>1615</v>
      </c>
      <c r="B9433" t="s">
        <v>83</v>
      </c>
      <c r="C9433" t="s">
        <v>19</v>
      </c>
      <c r="D9433" t="s">
        <v>14</v>
      </c>
      <c r="E9433" t="s">
        <v>15</v>
      </c>
      <c r="F9433" t="s">
        <v>14</v>
      </c>
      <c r="G9433" t="s">
        <v>14</v>
      </c>
      <c r="H9433" t="s">
        <v>14</v>
      </c>
      <c r="I9433" t="s">
        <v>14</v>
      </c>
      <c r="J9433" s="1">
        <v>41821</v>
      </c>
      <c r="K9433" s="1">
        <v>42916</v>
      </c>
    </row>
    <row r="9434" spans="1:11" x14ac:dyDescent="0.3">
      <c r="A9434" t="s">
        <v>1615</v>
      </c>
      <c r="B9434" t="s">
        <v>83</v>
      </c>
      <c r="C9434" t="s">
        <v>20</v>
      </c>
      <c r="D9434">
        <v>354</v>
      </c>
      <c r="F9434">
        <v>0.91669999999999996</v>
      </c>
      <c r="G9434">
        <v>15.0175</v>
      </c>
      <c r="H9434">
        <v>16.382200000000001</v>
      </c>
      <c r="I9434">
        <v>48</v>
      </c>
      <c r="J9434" s="1">
        <v>41821</v>
      </c>
      <c r="K9434" s="1">
        <v>42916</v>
      </c>
    </row>
    <row r="9435" spans="1:11" x14ac:dyDescent="0.3">
      <c r="A9435" t="s">
        <v>1616</v>
      </c>
      <c r="B9435" t="s">
        <v>37</v>
      </c>
      <c r="C9435" t="s">
        <v>13</v>
      </c>
      <c r="D9435">
        <v>256</v>
      </c>
      <c r="F9435">
        <v>1.0315000000000001</v>
      </c>
      <c r="G9435">
        <v>19.514099999999999</v>
      </c>
      <c r="H9435">
        <v>18.918800000000001</v>
      </c>
      <c r="I9435">
        <v>52</v>
      </c>
      <c r="J9435" s="1">
        <v>41821</v>
      </c>
      <c r="K9435" s="1">
        <v>42916</v>
      </c>
    </row>
    <row r="9436" spans="1:11" x14ac:dyDescent="0.3">
      <c r="A9436" t="s">
        <v>1616</v>
      </c>
      <c r="B9436" t="s">
        <v>37</v>
      </c>
      <c r="C9436" t="s">
        <v>16</v>
      </c>
      <c r="D9436" t="s">
        <v>14</v>
      </c>
      <c r="E9436" t="s">
        <v>23</v>
      </c>
      <c r="F9436" t="s">
        <v>14</v>
      </c>
      <c r="G9436" t="s">
        <v>14</v>
      </c>
      <c r="H9436" t="s">
        <v>14</v>
      </c>
      <c r="I9436" t="s">
        <v>14</v>
      </c>
      <c r="J9436" s="1">
        <v>41821</v>
      </c>
      <c r="K9436" s="1">
        <v>42916</v>
      </c>
    </row>
    <row r="9437" spans="1:11" x14ac:dyDescent="0.3">
      <c r="A9437" t="s">
        <v>1616</v>
      </c>
      <c r="B9437" t="s">
        <v>37</v>
      </c>
      <c r="C9437" t="s">
        <v>17</v>
      </c>
      <c r="D9437">
        <v>496</v>
      </c>
      <c r="F9437">
        <v>1.0408999999999999</v>
      </c>
      <c r="G9437">
        <v>20.7517</v>
      </c>
      <c r="H9437">
        <v>19.9358</v>
      </c>
      <c r="I9437">
        <v>106</v>
      </c>
      <c r="J9437" s="1">
        <v>41821</v>
      </c>
      <c r="K9437" s="1">
        <v>42916</v>
      </c>
    </row>
    <row r="9438" spans="1:11" x14ac:dyDescent="0.3">
      <c r="A9438" t="s">
        <v>1616</v>
      </c>
      <c r="B9438" t="s">
        <v>37</v>
      </c>
      <c r="C9438" t="s">
        <v>18</v>
      </c>
      <c r="D9438">
        <v>738</v>
      </c>
      <c r="F9438">
        <v>0.96960000000000002</v>
      </c>
      <c r="G9438">
        <v>21.953800000000001</v>
      </c>
      <c r="H9438">
        <v>22.6431</v>
      </c>
      <c r="I9438">
        <v>160</v>
      </c>
      <c r="J9438" s="1">
        <v>41821</v>
      </c>
      <c r="K9438" s="1">
        <v>42916</v>
      </c>
    </row>
    <row r="9439" spans="1:11" x14ac:dyDescent="0.3">
      <c r="A9439" t="s">
        <v>1616</v>
      </c>
      <c r="B9439" t="s">
        <v>37</v>
      </c>
      <c r="C9439" t="s">
        <v>19</v>
      </c>
      <c r="D9439" t="s">
        <v>14</v>
      </c>
      <c r="E9439" t="s">
        <v>23</v>
      </c>
      <c r="F9439">
        <v>0.79039999999999999</v>
      </c>
      <c r="G9439">
        <v>3.3843000000000001</v>
      </c>
      <c r="H9439">
        <v>4.2816000000000001</v>
      </c>
      <c r="I9439" t="s">
        <v>14</v>
      </c>
      <c r="J9439" s="1">
        <v>41821</v>
      </c>
      <c r="K9439" s="1">
        <v>42916</v>
      </c>
    </row>
    <row r="9440" spans="1:11" x14ac:dyDescent="0.3">
      <c r="A9440" t="s">
        <v>1616</v>
      </c>
      <c r="B9440" t="s">
        <v>37</v>
      </c>
      <c r="C9440" t="s">
        <v>20</v>
      </c>
      <c r="D9440">
        <v>452</v>
      </c>
      <c r="F9440">
        <v>1.1412</v>
      </c>
      <c r="G9440">
        <v>19.648599999999998</v>
      </c>
      <c r="H9440">
        <v>17.217199999999998</v>
      </c>
      <c r="I9440">
        <v>97</v>
      </c>
      <c r="J9440" s="1">
        <v>41821</v>
      </c>
      <c r="K9440" s="1">
        <v>42916</v>
      </c>
    </row>
    <row r="9441" spans="1:11" x14ac:dyDescent="0.3">
      <c r="A9441" t="s">
        <v>1612</v>
      </c>
      <c r="B9441" t="s">
        <v>139</v>
      </c>
      <c r="C9441" t="s">
        <v>13</v>
      </c>
      <c r="D9441">
        <v>72</v>
      </c>
      <c r="F9441">
        <v>1.0015000000000001</v>
      </c>
      <c r="G9441">
        <v>15.1515</v>
      </c>
      <c r="H9441">
        <v>15.1289</v>
      </c>
      <c r="I9441">
        <v>11</v>
      </c>
      <c r="J9441" s="1">
        <v>41821</v>
      </c>
      <c r="K9441" s="1">
        <v>42916</v>
      </c>
    </row>
    <row r="9442" spans="1:11" x14ac:dyDescent="0.3">
      <c r="A9442" t="s">
        <v>1612</v>
      </c>
      <c r="B9442" t="s">
        <v>139</v>
      </c>
      <c r="C9442" t="s">
        <v>16</v>
      </c>
      <c r="D9442" t="s">
        <v>14</v>
      </c>
      <c r="E9442" t="s">
        <v>23</v>
      </c>
      <c r="F9442" t="s">
        <v>14</v>
      </c>
      <c r="G9442" t="s">
        <v>14</v>
      </c>
      <c r="H9442" t="s">
        <v>14</v>
      </c>
      <c r="I9442" t="s">
        <v>14</v>
      </c>
      <c r="J9442" s="1">
        <v>41821</v>
      </c>
      <c r="K9442" s="1">
        <v>42916</v>
      </c>
    </row>
    <row r="9443" spans="1:11" x14ac:dyDescent="0.3">
      <c r="A9443" t="s">
        <v>1612</v>
      </c>
      <c r="B9443" t="s">
        <v>139</v>
      </c>
      <c r="C9443" t="s">
        <v>18</v>
      </c>
      <c r="D9443">
        <v>323</v>
      </c>
      <c r="F9443">
        <v>0.93769999999999998</v>
      </c>
      <c r="G9443">
        <v>18.5854</v>
      </c>
      <c r="H9443">
        <v>19.819199999999999</v>
      </c>
      <c r="I9443">
        <v>56</v>
      </c>
      <c r="J9443" s="1">
        <v>41821</v>
      </c>
      <c r="K9443" s="1">
        <v>42916</v>
      </c>
    </row>
    <row r="9444" spans="1:11" x14ac:dyDescent="0.3">
      <c r="A9444" t="s">
        <v>1612</v>
      </c>
      <c r="B9444" t="s">
        <v>139</v>
      </c>
      <c r="C9444" t="s">
        <v>19</v>
      </c>
      <c r="D9444">
        <v>625</v>
      </c>
      <c r="F9444">
        <v>1.0338000000000001</v>
      </c>
      <c r="G9444">
        <v>4.0503</v>
      </c>
      <c r="H9444">
        <v>3.9177</v>
      </c>
      <c r="I9444">
        <v>26</v>
      </c>
      <c r="J9444" s="1">
        <v>41821</v>
      </c>
      <c r="K9444" s="1">
        <v>42916</v>
      </c>
    </row>
    <row r="9445" spans="1:11" x14ac:dyDescent="0.3">
      <c r="A9445" t="s">
        <v>1612</v>
      </c>
      <c r="B9445" t="s">
        <v>139</v>
      </c>
      <c r="C9445" t="s">
        <v>20</v>
      </c>
      <c r="D9445">
        <v>644</v>
      </c>
      <c r="F9445">
        <v>0.82140000000000002</v>
      </c>
      <c r="G9445">
        <v>12.0023</v>
      </c>
      <c r="H9445">
        <v>14.6126</v>
      </c>
      <c r="I9445">
        <v>66</v>
      </c>
      <c r="J9445" s="1">
        <v>41821</v>
      </c>
      <c r="K9445" s="1">
        <v>42916</v>
      </c>
    </row>
    <row r="9446" spans="1:11" x14ac:dyDescent="0.3">
      <c r="A9446" t="s">
        <v>1617</v>
      </c>
      <c r="B9446" t="s">
        <v>33</v>
      </c>
      <c r="C9446" t="s">
        <v>13</v>
      </c>
      <c r="D9446" t="s">
        <v>14</v>
      </c>
      <c r="E9446" t="s">
        <v>23</v>
      </c>
      <c r="F9446" t="s">
        <v>14</v>
      </c>
      <c r="G9446" t="s">
        <v>14</v>
      </c>
      <c r="H9446" t="s">
        <v>14</v>
      </c>
      <c r="I9446" t="s">
        <v>14</v>
      </c>
      <c r="J9446" s="1">
        <v>41821</v>
      </c>
      <c r="K9446" s="1">
        <v>42916</v>
      </c>
    </row>
    <row r="9447" spans="1:11" x14ac:dyDescent="0.3">
      <c r="A9447" t="s">
        <v>1617</v>
      </c>
      <c r="B9447" t="s">
        <v>33</v>
      </c>
      <c r="C9447" t="s">
        <v>16</v>
      </c>
      <c r="D9447" t="s">
        <v>14</v>
      </c>
      <c r="E9447" t="s">
        <v>23</v>
      </c>
      <c r="F9447" t="s">
        <v>14</v>
      </c>
      <c r="G9447" t="s">
        <v>14</v>
      </c>
      <c r="H9447" t="s">
        <v>14</v>
      </c>
      <c r="I9447" t="s">
        <v>14</v>
      </c>
      <c r="J9447" s="1">
        <v>41821</v>
      </c>
      <c r="K9447" s="1">
        <v>42916</v>
      </c>
    </row>
    <row r="9448" spans="1:11" x14ac:dyDescent="0.3">
      <c r="A9448" t="s">
        <v>1617</v>
      </c>
      <c r="B9448" t="s">
        <v>33</v>
      </c>
      <c r="C9448" t="s">
        <v>17</v>
      </c>
      <c r="D9448" t="s">
        <v>14</v>
      </c>
      <c r="E9448" t="s">
        <v>23</v>
      </c>
      <c r="F9448" t="s">
        <v>14</v>
      </c>
      <c r="G9448" t="s">
        <v>14</v>
      </c>
      <c r="H9448" t="s">
        <v>14</v>
      </c>
      <c r="I9448" t="s">
        <v>14</v>
      </c>
      <c r="J9448" s="1">
        <v>41821</v>
      </c>
      <c r="K9448" s="1">
        <v>42916</v>
      </c>
    </row>
    <row r="9449" spans="1:11" x14ac:dyDescent="0.3">
      <c r="A9449" t="s">
        <v>1617</v>
      </c>
      <c r="B9449" t="s">
        <v>33</v>
      </c>
      <c r="C9449" t="s">
        <v>18</v>
      </c>
      <c r="D9449" t="s">
        <v>14</v>
      </c>
      <c r="E9449" t="s">
        <v>23</v>
      </c>
      <c r="F9449" t="s">
        <v>14</v>
      </c>
      <c r="G9449" t="s">
        <v>14</v>
      </c>
      <c r="H9449" t="s">
        <v>14</v>
      </c>
      <c r="I9449" t="s">
        <v>14</v>
      </c>
      <c r="J9449" s="1">
        <v>41821</v>
      </c>
      <c r="K9449" s="1">
        <v>42916</v>
      </c>
    </row>
    <row r="9450" spans="1:11" x14ac:dyDescent="0.3">
      <c r="A9450" t="s">
        <v>1617</v>
      </c>
      <c r="B9450" t="s">
        <v>33</v>
      </c>
      <c r="C9450" t="s">
        <v>19</v>
      </c>
      <c r="D9450">
        <v>468</v>
      </c>
      <c r="F9450">
        <v>0.83930000000000005</v>
      </c>
      <c r="G9450">
        <v>3.1105999999999998</v>
      </c>
      <c r="H9450">
        <v>3.7061000000000002</v>
      </c>
      <c r="I9450">
        <v>11</v>
      </c>
      <c r="J9450" s="1">
        <v>41821</v>
      </c>
      <c r="K9450" s="1">
        <v>42916</v>
      </c>
    </row>
    <row r="9451" spans="1:11" x14ac:dyDescent="0.3">
      <c r="A9451" t="s">
        <v>1617</v>
      </c>
      <c r="B9451" t="s">
        <v>33</v>
      </c>
      <c r="C9451" t="s">
        <v>20</v>
      </c>
      <c r="D9451" t="s">
        <v>14</v>
      </c>
      <c r="E9451" t="s">
        <v>23</v>
      </c>
      <c r="F9451" t="s">
        <v>14</v>
      </c>
      <c r="G9451" t="s">
        <v>14</v>
      </c>
      <c r="H9451" t="s">
        <v>14</v>
      </c>
      <c r="I9451" t="s">
        <v>14</v>
      </c>
      <c r="J9451" s="1">
        <v>41821</v>
      </c>
      <c r="K9451" s="1">
        <v>42916</v>
      </c>
    </row>
    <row r="9452" spans="1:11" x14ac:dyDescent="0.3">
      <c r="A9452" t="s">
        <v>1618</v>
      </c>
      <c r="B9452" t="s">
        <v>40</v>
      </c>
      <c r="C9452" t="s">
        <v>13</v>
      </c>
      <c r="D9452">
        <v>117</v>
      </c>
      <c r="F9452">
        <v>1.0297000000000001</v>
      </c>
      <c r="G9452">
        <v>19.727599999999999</v>
      </c>
      <c r="H9452">
        <v>19.159300000000002</v>
      </c>
      <c r="I9452">
        <v>25</v>
      </c>
      <c r="J9452" s="1">
        <v>41821</v>
      </c>
      <c r="K9452" s="1">
        <v>42916</v>
      </c>
    </row>
    <row r="9453" spans="1:11" x14ac:dyDescent="0.3">
      <c r="A9453" t="s">
        <v>1618</v>
      </c>
      <c r="B9453" t="s">
        <v>40</v>
      </c>
      <c r="C9453" t="s">
        <v>16</v>
      </c>
      <c r="D9453" t="s">
        <v>14</v>
      </c>
      <c r="E9453" t="s">
        <v>15</v>
      </c>
      <c r="F9453" t="s">
        <v>14</v>
      </c>
      <c r="G9453" t="s">
        <v>14</v>
      </c>
      <c r="H9453" t="s">
        <v>14</v>
      </c>
      <c r="I9453" t="s">
        <v>14</v>
      </c>
      <c r="J9453" s="1">
        <v>41821</v>
      </c>
      <c r="K9453" s="1">
        <v>42916</v>
      </c>
    </row>
    <row r="9454" spans="1:11" x14ac:dyDescent="0.3">
      <c r="A9454" t="s">
        <v>1618</v>
      </c>
      <c r="B9454" t="s">
        <v>40</v>
      </c>
      <c r="C9454" t="s">
        <v>17</v>
      </c>
      <c r="D9454">
        <v>368</v>
      </c>
      <c r="F9454">
        <v>1.1261000000000001</v>
      </c>
      <c r="G9454">
        <v>24.8293</v>
      </c>
      <c r="H9454">
        <v>22.048200000000001</v>
      </c>
      <c r="I9454">
        <v>101</v>
      </c>
      <c r="J9454" s="1">
        <v>41821</v>
      </c>
      <c r="K9454" s="1">
        <v>42916</v>
      </c>
    </row>
    <row r="9455" spans="1:11" x14ac:dyDescent="0.3">
      <c r="A9455" t="s">
        <v>1618</v>
      </c>
      <c r="B9455" t="s">
        <v>40</v>
      </c>
      <c r="C9455" t="s">
        <v>18</v>
      </c>
      <c r="D9455">
        <v>446</v>
      </c>
      <c r="F9455">
        <v>1.1613</v>
      </c>
      <c r="G9455">
        <v>26.877700000000001</v>
      </c>
      <c r="H9455">
        <v>23.1448</v>
      </c>
      <c r="I9455">
        <v>130</v>
      </c>
      <c r="J9455" s="1">
        <v>41821</v>
      </c>
      <c r="K9455" s="1">
        <v>42916</v>
      </c>
    </row>
    <row r="9456" spans="1:11" x14ac:dyDescent="0.3">
      <c r="A9456" t="s">
        <v>1618</v>
      </c>
      <c r="B9456" t="s">
        <v>40</v>
      </c>
      <c r="C9456" t="s">
        <v>19</v>
      </c>
      <c r="D9456" t="s">
        <v>14</v>
      </c>
      <c r="E9456" t="s">
        <v>23</v>
      </c>
      <c r="F9456">
        <v>1.0217000000000001</v>
      </c>
      <c r="G9456">
        <v>3.8090000000000002</v>
      </c>
      <c r="H9456">
        <v>3.7280000000000002</v>
      </c>
      <c r="I9456" t="s">
        <v>14</v>
      </c>
      <c r="J9456" s="1">
        <v>41821</v>
      </c>
      <c r="K9456" s="1">
        <v>42916</v>
      </c>
    </row>
    <row r="9457" spans="1:11" x14ac:dyDescent="0.3">
      <c r="A9457" t="s">
        <v>1618</v>
      </c>
      <c r="B9457" t="s">
        <v>40</v>
      </c>
      <c r="C9457" t="s">
        <v>20</v>
      </c>
      <c r="D9457">
        <v>497</v>
      </c>
      <c r="F9457">
        <v>1.1061000000000001</v>
      </c>
      <c r="G9457">
        <v>20.46</v>
      </c>
      <c r="H9457">
        <v>18.498100000000001</v>
      </c>
      <c r="I9457">
        <v>108</v>
      </c>
      <c r="J9457" s="1">
        <v>41821</v>
      </c>
      <c r="K9457" s="1">
        <v>42916</v>
      </c>
    </row>
    <row r="9458" spans="1:11" x14ac:dyDescent="0.3">
      <c r="A9458" t="s">
        <v>1619</v>
      </c>
      <c r="B9458" t="s">
        <v>12</v>
      </c>
      <c r="C9458" t="s">
        <v>13</v>
      </c>
      <c r="D9458">
        <v>92</v>
      </c>
      <c r="F9458">
        <v>1.044</v>
      </c>
      <c r="G9458">
        <v>14.5785</v>
      </c>
      <c r="H9458">
        <v>13.964499999999999</v>
      </c>
      <c r="I9458">
        <v>16</v>
      </c>
      <c r="J9458" s="1">
        <v>41821</v>
      </c>
      <c r="K9458" s="1">
        <v>42916</v>
      </c>
    </row>
    <row r="9459" spans="1:11" x14ac:dyDescent="0.3">
      <c r="A9459" t="s">
        <v>1619</v>
      </c>
      <c r="B9459" t="s">
        <v>12</v>
      </c>
      <c r="C9459" t="s">
        <v>16</v>
      </c>
      <c r="D9459" t="s">
        <v>14</v>
      </c>
      <c r="E9459" t="s">
        <v>23</v>
      </c>
      <c r="F9459" t="s">
        <v>14</v>
      </c>
      <c r="G9459" t="s">
        <v>14</v>
      </c>
      <c r="H9459" t="s">
        <v>14</v>
      </c>
      <c r="I9459" t="s">
        <v>14</v>
      </c>
      <c r="J9459" s="1">
        <v>41821</v>
      </c>
      <c r="K9459" s="1">
        <v>42916</v>
      </c>
    </row>
    <row r="9460" spans="1:11" x14ac:dyDescent="0.3">
      <c r="A9460" t="s">
        <v>1619</v>
      </c>
      <c r="B9460" t="s">
        <v>12</v>
      </c>
      <c r="C9460" t="s">
        <v>17</v>
      </c>
      <c r="D9460">
        <v>163</v>
      </c>
      <c r="F9460">
        <v>1.0407</v>
      </c>
      <c r="G9460">
        <v>18.440000000000001</v>
      </c>
      <c r="H9460">
        <v>17.718399999999999</v>
      </c>
      <c r="I9460">
        <v>33</v>
      </c>
      <c r="J9460" s="1">
        <v>41821</v>
      </c>
      <c r="K9460" s="1">
        <v>42916</v>
      </c>
    </row>
    <row r="9461" spans="1:11" x14ac:dyDescent="0.3">
      <c r="A9461" t="s">
        <v>1619</v>
      </c>
      <c r="B9461" t="s">
        <v>12</v>
      </c>
      <c r="C9461" t="s">
        <v>18</v>
      </c>
      <c r="D9461">
        <v>344</v>
      </c>
      <c r="F9461">
        <v>1.0582</v>
      </c>
      <c r="G9461">
        <v>21.906400000000001</v>
      </c>
      <c r="H9461">
        <v>20.7013</v>
      </c>
      <c r="I9461">
        <v>79</v>
      </c>
      <c r="J9461" s="1">
        <v>41821</v>
      </c>
      <c r="K9461" s="1">
        <v>42916</v>
      </c>
    </row>
    <row r="9462" spans="1:11" x14ac:dyDescent="0.3">
      <c r="A9462" t="s">
        <v>1619</v>
      </c>
      <c r="B9462" t="s">
        <v>12</v>
      </c>
      <c r="C9462" t="s">
        <v>19</v>
      </c>
      <c r="D9462" t="s">
        <v>14</v>
      </c>
      <c r="E9462" t="s">
        <v>15</v>
      </c>
      <c r="F9462" t="s">
        <v>14</v>
      </c>
      <c r="G9462" t="s">
        <v>14</v>
      </c>
      <c r="H9462" t="s">
        <v>14</v>
      </c>
      <c r="I9462" t="s">
        <v>14</v>
      </c>
      <c r="J9462" s="1">
        <v>41821</v>
      </c>
      <c r="K9462" s="1">
        <v>42916</v>
      </c>
    </row>
    <row r="9463" spans="1:11" x14ac:dyDescent="0.3">
      <c r="A9463" t="s">
        <v>1619</v>
      </c>
      <c r="B9463" t="s">
        <v>12</v>
      </c>
      <c r="C9463" t="s">
        <v>20</v>
      </c>
      <c r="D9463">
        <v>316</v>
      </c>
      <c r="F9463">
        <v>0.86770000000000003</v>
      </c>
      <c r="G9463">
        <v>13.708500000000001</v>
      </c>
      <c r="H9463">
        <v>15.7982</v>
      </c>
      <c r="I9463">
        <v>35</v>
      </c>
      <c r="J9463" s="1">
        <v>41821</v>
      </c>
      <c r="K9463" s="1">
        <v>42916</v>
      </c>
    </row>
    <row r="9464" spans="1:11" x14ac:dyDescent="0.3">
      <c r="A9464" t="s">
        <v>1620</v>
      </c>
      <c r="B9464" t="s">
        <v>73</v>
      </c>
      <c r="C9464" t="s">
        <v>13</v>
      </c>
      <c r="D9464" t="s">
        <v>14</v>
      </c>
      <c r="E9464" t="s">
        <v>15</v>
      </c>
      <c r="F9464" t="s">
        <v>14</v>
      </c>
      <c r="G9464" t="s">
        <v>14</v>
      </c>
      <c r="H9464" t="s">
        <v>14</v>
      </c>
      <c r="I9464" t="s">
        <v>14</v>
      </c>
      <c r="J9464" s="1">
        <v>41821</v>
      </c>
      <c r="K9464" s="1">
        <v>42916</v>
      </c>
    </row>
    <row r="9465" spans="1:11" x14ac:dyDescent="0.3">
      <c r="A9465" t="s">
        <v>1620</v>
      </c>
      <c r="B9465" t="s">
        <v>73</v>
      </c>
      <c r="C9465" t="s">
        <v>16</v>
      </c>
      <c r="D9465" t="s">
        <v>14</v>
      </c>
      <c r="E9465" t="s">
        <v>23</v>
      </c>
      <c r="F9465" t="s">
        <v>14</v>
      </c>
      <c r="G9465" t="s">
        <v>14</v>
      </c>
      <c r="H9465" t="s">
        <v>14</v>
      </c>
      <c r="I9465" t="s">
        <v>14</v>
      </c>
      <c r="J9465" s="1">
        <v>41821</v>
      </c>
      <c r="K9465" s="1">
        <v>42916</v>
      </c>
    </row>
    <row r="9466" spans="1:11" x14ac:dyDescent="0.3">
      <c r="A9466" t="s">
        <v>1620</v>
      </c>
      <c r="B9466" t="s">
        <v>73</v>
      </c>
      <c r="C9466" t="s">
        <v>17</v>
      </c>
      <c r="D9466">
        <v>121</v>
      </c>
      <c r="F9466">
        <v>0.95330000000000004</v>
      </c>
      <c r="G9466">
        <v>17.808900000000001</v>
      </c>
      <c r="H9466">
        <v>18.681000000000001</v>
      </c>
      <c r="I9466">
        <v>18</v>
      </c>
      <c r="J9466" s="1">
        <v>41821</v>
      </c>
      <c r="K9466" s="1">
        <v>42916</v>
      </c>
    </row>
    <row r="9467" spans="1:11" x14ac:dyDescent="0.3">
      <c r="A9467" t="s">
        <v>1620</v>
      </c>
      <c r="B9467" t="s">
        <v>73</v>
      </c>
      <c r="C9467" t="s">
        <v>18</v>
      </c>
      <c r="D9467">
        <v>109</v>
      </c>
      <c r="F9467">
        <v>1.0005999999999999</v>
      </c>
      <c r="G9467">
        <v>23.815200000000001</v>
      </c>
      <c r="H9467">
        <v>23.8004</v>
      </c>
      <c r="I9467">
        <v>26</v>
      </c>
      <c r="J9467" s="1">
        <v>41821</v>
      </c>
      <c r="K9467" s="1">
        <v>42916</v>
      </c>
    </row>
    <row r="9468" spans="1:11" x14ac:dyDescent="0.3">
      <c r="A9468" t="s">
        <v>1620</v>
      </c>
      <c r="B9468" t="s">
        <v>73</v>
      </c>
      <c r="C9468" t="s">
        <v>19</v>
      </c>
      <c r="D9468" t="s">
        <v>14</v>
      </c>
      <c r="E9468" t="s">
        <v>15</v>
      </c>
      <c r="F9468" t="s">
        <v>14</v>
      </c>
      <c r="G9468" t="s">
        <v>14</v>
      </c>
      <c r="H9468" t="s">
        <v>14</v>
      </c>
      <c r="I9468" t="s">
        <v>14</v>
      </c>
      <c r="J9468" s="1">
        <v>41821</v>
      </c>
      <c r="K9468" s="1">
        <v>42916</v>
      </c>
    </row>
    <row r="9469" spans="1:11" x14ac:dyDescent="0.3">
      <c r="A9469" t="s">
        <v>1620</v>
      </c>
      <c r="B9469" t="s">
        <v>73</v>
      </c>
      <c r="C9469" t="s">
        <v>20</v>
      </c>
      <c r="D9469">
        <v>380</v>
      </c>
      <c r="F9469">
        <v>1.0122</v>
      </c>
      <c r="G9469">
        <v>19.5367</v>
      </c>
      <c r="H9469">
        <v>19.3003</v>
      </c>
      <c r="I9469">
        <v>75</v>
      </c>
      <c r="J9469" s="1">
        <v>41821</v>
      </c>
      <c r="K9469" s="1">
        <v>42916</v>
      </c>
    </row>
    <row r="9470" spans="1:11" x14ac:dyDescent="0.3">
      <c r="A9470" t="s">
        <v>1621</v>
      </c>
      <c r="B9470" t="s">
        <v>37</v>
      </c>
      <c r="C9470" t="s">
        <v>13</v>
      </c>
      <c r="D9470" t="s">
        <v>14</v>
      </c>
      <c r="E9470" t="s">
        <v>23</v>
      </c>
      <c r="F9470">
        <v>0.97470000000000001</v>
      </c>
      <c r="G9470">
        <v>17.336200000000002</v>
      </c>
      <c r="H9470">
        <v>17.786000000000001</v>
      </c>
      <c r="I9470" t="s">
        <v>14</v>
      </c>
      <c r="J9470" s="1">
        <v>41821</v>
      </c>
      <c r="K9470" s="1">
        <v>42916</v>
      </c>
    </row>
    <row r="9471" spans="1:11" x14ac:dyDescent="0.3">
      <c r="A9471" t="s">
        <v>1621</v>
      </c>
      <c r="B9471" t="s">
        <v>37</v>
      </c>
      <c r="C9471" t="s">
        <v>16</v>
      </c>
      <c r="D9471" t="s">
        <v>14</v>
      </c>
      <c r="E9471" t="s">
        <v>15</v>
      </c>
      <c r="F9471" t="s">
        <v>14</v>
      </c>
      <c r="G9471" t="s">
        <v>14</v>
      </c>
      <c r="H9471" t="s">
        <v>14</v>
      </c>
      <c r="I9471" t="s">
        <v>14</v>
      </c>
      <c r="J9471" s="1">
        <v>41821</v>
      </c>
      <c r="K9471" s="1">
        <v>42916</v>
      </c>
    </row>
    <row r="9472" spans="1:11" x14ac:dyDescent="0.3">
      <c r="A9472" t="s">
        <v>1621</v>
      </c>
      <c r="B9472" t="s">
        <v>37</v>
      </c>
      <c r="C9472" t="s">
        <v>17</v>
      </c>
      <c r="D9472" t="s">
        <v>14</v>
      </c>
      <c r="E9472" t="s">
        <v>23</v>
      </c>
      <c r="F9472">
        <v>0.9849</v>
      </c>
      <c r="G9472">
        <v>23.216200000000001</v>
      </c>
      <c r="H9472">
        <v>23.572600000000001</v>
      </c>
      <c r="I9472" t="s">
        <v>14</v>
      </c>
      <c r="J9472" s="1">
        <v>41821</v>
      </c>
      <c r="K9472" s="1">
        <v>42916</v>
      </c>
    </row>
    <row r="9473" spans="1:11" x14ac:dyDescent="0.3">
      <c r="A9473" t="s">
        <v>1621</v>
      </c>
      <c r="B9473" t="s">
        <v>37</v>
      </c>
      <c r="C9473" t="s">
        <v>18</v>
      </c>
      <c r="D9473">
        <v>90</v>
      </c>
      <c r="F9473">
        <v>1.0761000000000001</v>
      </c>
      <c r="G9473">
        <v>23.529</v>
      </c>
      <c r="H9473">
        <v>21.8657</v>
      </c>
      <c r="I9473">
        <v>26</v>
      </c>
      <c r="J9473" s="1">
        <v>41821</v>
      </c>
      <c r="K9473" s="1">
        <v>42916</v>
      </c>
    </row>
    <row r="9474" spans="1:11" x14ac:dyDescent="0.3">
      <c r="A9474" t="s">
        <v>1621</v>
      </c>
      <c r="B9474" t="s">
        <v>37</v>
      </c>
      <c r="C9474" t="s">
        <v>19</v>
      </c>
      <c r="D9474" t="s">
        <v>14</v>
      </c>
      <c r="E9474" t="s">
        <v>15</v>
      </c>
      <c r="F9474" t="s">
        <v>14</v>
      </c>
      <c r="G9474" t="s">
        <v>14</v>
      </c>
      <c r="H9474" t="s">
        <v>14</v>
      </c>
      <c r="I9474" t="s">
        <v>14</v>
      </c>
      <c r="J9474" s="1">
        <v>41821</v>
      </c>
      <c r="K9474" s="1">
        <v>42916</v>
      </c>
    </row>
    <row r="9475" spans="1:11" x14ac:dyDescent="0.3">
      <c r="A9475" t="s">
        <v>1621</v>
      </c>
      <c r="B9475" t="s">
        <v>37</v>
      </c>
      <c r="C9475" t="s">
        <v>20</v>
      </c>
      <c r="D9475">
        <v>98</v>
      </c>
      <c r="F9475">
        <v>1.1356999999999999</v>
      </c>
      <c r="G9475">
        <v>19.558</v>
      </c>
      <c r="H9475">
        <v>17.2212</v>
      </c>
      <c r="I9475">
        <v>27</v>
      </c>
      <c r="J9475" s="1">
        <v>41821</v>
      </c>
      <c r="K9475" s="1">
        <v>42916</v>
      </c>
    </row>
    <row r="9476" spans="1:11" x14ac:dyDescent="0.3">
      <c r="A9476" t="s">
        <v>1622</v>
      </c>
      <c r="B9476" t="s">
        <v>42</v>
      </c>
      <c r="C9476" t="s">
        <v>13</v>
      </c>
      <c r="D9476">
        <v>61</v>
      </c>
      <c r="F9476">
        <v>1.0035000000000001</v>
      </c>
      <c r="G9476">
        <v>19.3002</v>
      </c>
      <c r="H9476">
        <v>19.232600000000001</v>
      </c>
      <c r="I9476">
        <v>12</v>
      </c>
      <c r="J9476" s="1">
        <v>41821</v>
      </c>
      <c r="K9476" s="1">
        <v>42916</v>
      </c>
    </row>
    <row r="9477" spans="1:11" x14ac:dyDescent="0.3">
      <c r="A9477" t="s">
        <v>1622</v>
      </c>
      <c r="B9477" t="s">
        <v>42</v>
      </c>
      <c r="C9477" t="s">
        <v>16</v>
      </c>
      <c r="D9477" t="s">
        <v>14</v>
      </c>
      <c r="E9477" t="s">
        <v>23</v>
      </c>
      <c r="F9477" t="s">
        <v>14</v>
      </c>
      <c r="G9477" t="s">
        <v>14</v>
      </c>
      <c r="H9477" t="s">
        <v>14</v>
      </c>
      <c r="I9477" t="s">
        <v>14</v>
      </c>
      <c r="J9477" s="1">
        <v>41821</v>
      </c>
      <c r="K9477" s="1">
        <v>42916</v>
      </c>
    </row>
    <row r="9478" spans="1:11" x14ac:dyDescent="0.3">
      <c r="A9478" t="s">
        <v>1622</v>
      </c>
      <c r="B9478" t="s">
        <v>42</v>
      </c>
      <c r="C9478" t="s">
        <v>17</v>
      </c>
      <c r="D9478">
        <v>418</v>
      </c>
      <c r="F9478">
        <v>0.93059999999999998</v>
      </c>
      <c r="G9478">
        <v>19.2502</v>
      </c>
      <c r="H9478">
        <v>20.685700000000001</v>
      </c>
      <c r="I9478">
        <v>75</v>
      </c>
      <c r="J9478" s="1">
        <v>41821</v>
      </c>
      <c r="K9478" s="1">
        <v>42916</v>
      </c>
    </row>
    <row r="9479" spans="1:11" x14ac:dyDescent="0.3">
      <c r="A9479" t="s">
        <v>1622</v>
      </c>
      <c r="B9479" t="s">
        <v>42</v>
      </c>
      <c r="C9479" t="s">
        <v>18</v>
      </c>
      <c r="D9479">
        <v>473</v>
      </c>
      <c r="F9479">
        <v>0.96650000000000003</v>
      </c>
      <c r="G9479">
        <v>21.3965</v>
      </c>
      <c r="H9479">
        <v>22.1389</v>
      </c>
      <c r="I9479">
        <v>99</v>
      </c>
      <c r="J9479" s="1">
        <v>41821</v>
      </c>
      <c r="K9479" s="1">
        <v>42916</v>
      </c>
    </row>
    <row r="9480" spans="1:11" x14ac:dyDescent="0.3">
      <c r="A9480" t="s">
        <v>1622</v>
      </c>
      <c r="B9480" t="s">
        <v>42</v>
      </c>
      <c r="C9480" t="s">
        <v>19</v>
      </c>
      <c r="D9480">
        <v>161</v>
      </c>
      <c r="F9480">
        <v>1.1424000000000001</v>
      </c>
      <c r="G9480">
        <v>5.7119</v>
      </c>
      <c r="H9480">
        <v>4.9999000000000002</v>
      </c>
      <c r="I9480">
        <v>12</v>
      </c>
      <c r="J9480" s="1">
        <v>41821</v>
      </c>
      <c r="K9480" s="1">
        <v>42916</v>
      </c>
    </row>
    <row r="9481" spans="1:11" x14ac:dyDescent="0.3">
      <c r="A9481" t="s">
        <v>1622</v>
      </c>
      <c r="B9481" t="s">
        <v>42</v>
      </c>
      <c r="C9481" t="s">
        <v>20</v>
      </c>
      <c r="D9481">
        <v>379</v>
      </c>
      <c r="F9481">
        <v>1.022</v>
      </c>
      <c r="G9481">
        <v>17.8551</v>
      </c>
      <c r="H9481">
        <v>17.470700000000001</v>
      </c>
      <c r="I9481">
        <v>69</v>
      </c>
      <c r="J9481" s="1">
        <v>41821</v>
      </c>
      <c r="K9481" s="1">
        <v>42916</v>
      </c>
    </row>
    <row r="9482" spans="1:11" x14ac:dyDescent="0.3">
      <c r="A9482" t="s">
        <v>1623</v>
      </c>
      <c r="B9482" t="s">
        <v>31</v>
      </c>
      <c r="C9482" t="s">
        <v>13</v>
      </c>
      <c r="D9482" t="s">
        <v>14</v>
      </c>
      <c r="E9482" t="s">
        <v>23</v>
      </c>
      <c r="F9482" t="s">
        <v>14</v>
      </c>
      <c r="G9482" t="s">
        <v>14</v>
      </c>
      <c r="H9482" t="s">
        <v>14</v>
      </c>
      <c r="I9482" t="s">
        <v>14</v>
      </c>
      <c r="J9482" s="1">
        <v>41821</v>
      </c>
      <c r="K9482" s="1">
        <v>42916</v>
      </c>
    </row>
    <row r="9483" spans="1:11" x14ac:dyDescent="0.3">
      <c r="A9483" t="s">
        <v>1623</v>
      </c>
      <c r="B9483" t="s">
        <v>31</v>
      </c>
      <c r="C9483" t="s">
        <v>16</v>
      </c>
      <c r="D9483" t="s">
        <v>14</v>
      </c>
      <c r="E9483" t="s">
        <v>23</v>
      </c>
      <c r="F9483" t="s">
        <v>14</v>
      </c>
      <c r="G9483" t="s">
        <v>14</v>
      </c>
      <c r="H9483" t="s">
        <v>14</v>
      </c>
      <c r="I9483" t="s">
        <v>14</v>
      </c>
      <c r="J9483" s="1">
        <v>41821</v>
      </c>
      <c r="K9483" s="1">
        <v>42916</v>
      </c>
    </row>
    <row r="9484" spans="1:11" x14ac:dyDescent="0.3">
      <c r="A9484" t="s">
        <v>1623</v>
      </c>
      <c r="B9484" t="s">
        <v>31</v>
      </c>
      <c r="C9484" t="s">
        <v>17</v>
      </c>
      <c r="D9484" t="s">
        <v>14</v>
      </c>
      <c r="E9484" t="s">
        <v>23</v>
      </c>
      <c r="F9484" t="s">
        <v>14</v>
      </c>
      <c r="G9484" t="s">
        <v>14</v>
      </c>
      <c r="H9484" t="s">
        <v>14</v>
      </c>
      <c r="I9484" t="s">
        <v>14</v>
      </c>
      <c r="J9484" s="1">
        <v>41821</v>
      </c>
      <c r="K9484" s="1">
        <v>42916</v>
      </c>
    </row>
    <row r="9485" spans="1:11" x14ac:dyDescent="0.3">
      <c r="A9485" t="s">
        <v>1623</v>
      </c>
      <c r="B9485" t="s">
        <v>31</v>
      </c>
      <c r="C9485" t="s">
        <v>18</v>
      </c>
      <c r="D9485" t="s">
        <v>14</v>
      </c>
      <c r="E9485" t="s">
        <v>23</v>
      </c>
      <c r="F9485" t="s">
        <v>14</v>
      </c>
      <c r="G9485" t="s">
        <v>14</v>
      </c>
      <c r="H9485" t="s">
        <v>14</v>
      </c>
      <c r="I9485" t="s">
        <v>14</v>
      </c>
      <c r="J9485" s="1">
        <v>41821</v>
      </c>
      <c r="K9485" s="1">
        <v>42916</v>
      </c>
    </row>
    <row r="9486" spans="1:11" x14ac:dyDescent="0.3">
      <c r="A9486" t="s">
        <v>1623</v>
      </c>
      <c r="B9486" t="s">
        <v>31</v>
      </c>
      <c r="C9486" t="s">
        <v>19</v>
      </c>
      <c r="D9486" t="s">
        <v>14</v>
      </c>
      <c r="E9486" t="s">
        <v>23</v>
      </c>
      <c r="F9486">
        <v>0.8266</v>
      </c>
      <c r="G9486">
        <v>2.9525999999999999</v>
      </c>
      <c r="H9486">
        <v>3.5720999999999998</v>
      </c>
      <c r="I9486" t="s">
        <v>14</v>
      </c>
      <c r="J9486" s="1">
        <v>41821</v>
      </c>
      <c r="K9486" s="1">
        <v>42916</v>
      </c>
    </row>
    <row r="9487" spans="1:11" x14ac:dyDescent="0.3">
      <c r="A9487" t="s">
        <v>1623</v>
      </c>
      <c r="B9487" t="s">
        <v>31</v>
      </c>
      <c r="C9487" t="s">
        <v>20</v>
      </c>
      <c r="D9487" t="s">
        <v>14</v>
      </c>
      <c r="E9487" t="s">
        <v>23</v>
      </c>
      <c r="F9487" t="s">
        <v>14</v>
      </c>
      <c r="G9487" t="s">
        <v>14</v>
      </c>
      <c r="H9487" t="s">
        <v>14</v>
      </c>
      <c r="I9487" t="s">
        <v>14</v>
      </c>
      <c r="J9487" s="1">
        <v>41821</v>
      </c>
      <c r="K9487" s="1">
        <v>42916</v>
      </c>
    </row>
    <row r="9488" spans="1:11" x14ac:dyDescent="0.3">
      <c r="A9488" t="s">
        <v>1624</v>
      </c>
      <c r="B9488" t="s">
        <v>464</v>
      </c>
      <c r="C9488" t="s">
        <v>13</v>
      </c>
      <c r="D9488">
        <v>58</v>
      </c>
      <c r="F9488">
        <v>0.98850000000000005</v>
      </c>
      <c r="G9488">
        <v>20.2761</v>
      </c>
      <c r="H9488">
        <v>20.512899999999998</v>
      </c>
      <c r="I9488">
        <v>11</v>
      </c>
      <c r="J9488" s="1">
        <v>41821</v>
      </c>
      <c r="K9488" s="1">
        <v>42916</v>
      </c>
    </row>
    <row r="9489" spans="1:11" x14ac:dyDescent="0.3">
      <c r="A9489" t="s">
        <v>1624</v>
      </c>
      <c r="B9489" t="s">
        <v>464</v>
      </c>
      <c r="C9489" t="s">
        <v>16</v>
      </c>
      <c r="D9489" t="s">
        <v>14</v>
      </c>
      <c r="E9489" t="s">
        <v>23</v>
      </c>
      <c r="F9489" t="s">
        <v>14</v>
      </c>
      <c r="G9489" t="s">
        <v>14</v>
      </c>
      <c r="H9489" t="s">
        <v>14</v>
      </c>
      <c r="I9489" t="s">
        <v>14</v>
      </c>
      <c r="J9489" s="1">
        <v>41821</v>
      </c>
      <c r="K9489" s="1">
        <v>42916</v>
      </c>
    </row>
    <row r="9490" spans="1:11" x14ac:dyDescent="0.3">
      <c r="A9490" t="s">
        <v>1624</v>
      </c>
      <c r="B9490" t="s">
        <v>464</v>
      </c>
      <c r="C9490" t="s">
        <v>17</v>
      </c>
      <c r="D9490">
        <v>308</v>
      </c>
      <c r="F9490">
        <v>1.1375999999999999</v>
      </c>
      <c r="G9490">
        <v>23.338000000000001</v>
      </c>
      <c r="H9490">
        <v>20.514199999999999</v>
      </c>
      <c r="I9490">
        <v>82</v>
      </c>
      <c r="J9490" s="1">
        <v>41821</v>
      </c>
      <c r="K9490" s="1">
        <v>42916</v>
      </c>
    </row>
    <row r="9491" spans="1:11" x14ac:dyDescent="0.3">
      <c r="A9491" t="s">
        <v>1624</v>
      </c>
      <c r="B9491" t="s">
        <v>464</v>
      </c>
      <c r="C9491" t="s">
        <v>18</v>
      </c>
      <c r="D9491">
        <v>326</v>
      </c>
      <c r="F9491">
        <v>1.0704</v>
      </c>
      <c r="G9491">
        <v>24.386800000000001</v>
      </c>
      <c r="H9491">
        <v>22.783100000000001</v>
      </c>
      <c r="I9491">
        <v>84</v>
      </c>
      <c r="J9491" s="1">
        <v>41821</v>
      </c>
      <c r="K9491" s="1">
        <v>42916</v>
      </c>
    </row>
    <row r="9492" spans="1:11" x14ac:dyDescent="0.3">
      <c r="A9492" t="s">
        <v>1624</v>
      </c>
      <c r="B9492" t="s">
        <v>464</v>
      </c>
      <c r="C9492" t="s">
        <v>19</v>
      </c>
      <c r="D9492">
        <v>0</v>
      </c>
      <c r="E9492" t="s">
        <v>58</v>
      </c>
      <c r="F9492" t="s">
        <v>14</v>
      </c>
      <c r="G9492" t="s">
        <v>14</v>
      </c>
      <c r="H9492" t="s">
        <v>14</v>
      </c>
      <c r="I9492" t="s">
        <v>14</v>
      </c>
      <c r="J9492" s="1">
        <v>41821</v>
      </c>
      <c r="K9492" s="1">
        <v>42916</v>
      </c>
    </row>
    <row r="9493" spans="1:11" x14ac:dyDescent="0.3">
      <c r="A9493" t="s">
        <v>1624</v>
      </c>
      <c r="B9493" t="s">
        <v>464</v>
      </c>
      <c r="C9493" t="s">
        <v>20</v>
      </c>
      <c r="D9493">
        <v>261</v>
      </c>
      <c r="F9493">
        <v>0.98640000000000005</v>
      </c>
      <c r="G9493">
        <v>16.791599999999999</v>
      </c>
      <c r="H9493">
        <v>17.023299999999999</v>
      </c>
      <c r="I9493">
        <v>43</v>
      </c>
      <c r="J9493" s="1">
        <v>41821</v>
      </c>
      <c r="K9493" s="1">
        <v>42916</v>
      </c>
    </row>
    <row r="9494" spans="1:11" x14ac:dyDescent="0.3">
      <c r="A9494" t="s">
        <v>1625</v>
      </c>
      <c r="B9494" t="s">
        <v>73</v>
      </c>
      <c r="C9494" t="s">
        <v>13</v>
      </c>
      <c r="D9494" t="s">
        <v>14</v>
      </c>
      <c r="E9494" t="s">
        <v>15</v>
      </c>
      <c r="F9494" t="s">
        <v>14</v>
      </c>
      <c r="G9494" t="s">
        <v>14</v>
      </c>
      <c r="H9494" t="s">
        <v>14</v>
      </c>
      <c r="I9494" t="s">
        <v>14</v>
      </c>
      <c r="J9494" s="1">
        <v>41821</v>
      </c>
      <c r="K9494" s="1">
        <v>42916</v>
      </c>
    </row>
    <row r="9495" spans="1:11" x14ac:dyDescent="0.3">
      <c r="A9495" t="s">
        <v>1625</v>
      </c>
      <c r="B9495" t="s">
        <v>73</v>
      </c>
      <c r="C9495" t="s">
        <v>16</v>
      </c>
      <c r="D9495" t="s">
        <v>14</v>
      </c>
      <c r="E9495" t="s">
        <v>23</v>
      </c>
      <c r="F9495" t="s">
        <v>14</v>
      </c>
      <c r="G9495" t="s">
        <v>14</v>
      </c>
      <c r="H9495" t="s">
        <v>14</v>
      </c>
      <c r="I9495" t="s">
        <v>14</v>
      </c>
      <c r="J9495" s="1">
        <v>41821</v>
      </c>
      <c r="K9495" s="1">
        <v>42916</v>
      </c>
    </row>
    <row r="9496" spans="1:11" x14ac:dyDescent="0.3">
      <c r="A9496" t="s">
        <v>1625</v>
      </c>
      <c r="B9496" t="s">
        <v>73</v>
      </c>
      <c r="C9496" t="s">
        <v>17</v>
      </c>
      <c r="D9496">
        <v>96</v>
      </c>
      <c r="F9496">
        <v>0.97709999999999997</v>
      </c>
      <c r="G9496">
        <v>21.671600000000002</v>
      </c>
      <c r="H9496">
        <v>22.180199999999999</v>
      </c>
      <c r="I9496">
        <v>19</v>
      </c>
      <c r="J9496" s="1">
        <v>41821</v>
      </c>
      <c r="K9496" s="1">
        <v>42916</v>
      </c>
    </row>
    <row r="9497" spans="1:11" x14ac:dyDescent="0.3">
      <c r="A9497" t="s">
        <v>1625</v>
      </c>
      <c r="B9497" t="s">
        <v>73</v>
      </c>
      <c r="C9497" t="s">
        <v>18</v>
      </c>
      <c r="D9497">
        <v>59</v>
      </c>
      <c r="F9497">
        <v>1.0589</v>
      </c>
      <c r="G9497">
        <v>25.563500000000001</v>
      </c>
      <c r="H9497">
        <v>24.1419</v>
      </c>
      <c r="I9497">
        <v>19</v>
      </c>
      <c r="J9497" s="1">
        <v>41821</v>
      </c>
      <c r="K9497" s="1">
        <v>42916</v>
      </c>
    </row>
    <row r="9498" spans="1:11" x14ac:dyDescent="0.3">
      <c r="A9498" t="s">
        <v>1625</v>
      </c>
      <c r="B9498" t="s">
        <v>73</v>
      </c>
      <c r="C9498" t="s">
        <v>19</v>
      </c>
      <c r="D9498" t="s">
        <v>14</v>
      </c>
      <c r="E9498" t="s">
        <v>15</v>
      </c>
      <c r="F9498" t="s">
        <v>14</v>
      </c>
      <c r="G9498" t="s">
        <v>14</v>
      </c>
      <c r="H9498" t="s">
        <v>14</v>
      </c>
      <c r="I9498" t="s">
        <v>14</v>
      </c>
      <c r="J9498" s="1">
        <v>41821</v>
      </c>
      <c r="K9498" s="1">
        <v>42916</v>
      </c>
    </row>
    <row r="9499" spans="1:11" x14ac:dyDescent="0.3">
      <c r="A9499" t="s">
        <v>1625</v>
      </c>
      <c r="B9499" t="s">
        <v>73</v>
      </c>
      <c r="C9499" t="s">
        <v>20</v>
      </c>
      <c r="D9499">
        <v>349</v>
      </c>
      <c r="F9499">
        <v>0.88790000000000002</v>
      </c>
      <c r="G9499">
        <v>18.760000000000002</v>
      </c>
      <c r="H9499">
        <v>21.128900000000002</v>
      </c>
      <c r="I9499">
        <v>58</v>
      </c>
      <c r="J9499" s="1">
        <v>41821</v>
      </c>
      <c r="K9499" s="1">
        <v>42916</v>
      </c>
    </row>
    <row r="9500" spans="1:11" x14ac:dyDescent="0.3">
      <c r="A9500" t="s">
        <v>1626</v>
      </c>
      <c r="B9500" t="s">
        <v>73</v>
      </c>
      <c r="C9500" t="s">
        <v>13</v>
      </c>
      <c r="D9500">
        <v>0</v>
      </c>
      <c r="E9500" t="s">
        <v>58</v>
      </c>
      <c r="F9500" t="s">
        <v>14</v>
      </c>
      <c r="G9500" t="s">
        <v>14</v>
      </c>
      <c r="H9500" t="s">
        <v>14</v>
      </c>
      <c r="I9500" t="s">
        <v>14</v>
      </c>
      <c r="J9500" s="1">
        <v>41821</v>
      </c>
      <c r="K9500" s="1">
        <v>42916</v>
      </c>
    </row>
    <row r="9501" spans="1:11" x14ac:dyDescent="0.3">
      <c r="A9501" t="s">
        <v>1626</v>
      </c>
      <c r="B9501" t="s">
        <v>73</v>
      </c>
      <c r="C9501" t="s">
        <v>16</v>
      </c>
      <c r="D9501" t="s">
        <v>14</v>
      </c>
      <c r="E9501" t="s">
        <v>23</v>
      </c>
      <c r="F9501" t="s">
        <v>14</v>
      </c>
      <c r="G9501" t="s">
        <v>14</v>
      </c>
      <c r="H9501" t="s">
        <v>14</v>
      </c>
      <c r="I9501" t="s">
        <v>14</v>
      </c>
      <c r="J9501" s="1">
        <v>41821</v>
      </c>
      <c r="K9501" s="1">
        <v>42916</v>
      </c>
    </row>
    <row r="9502" spans="1:11" x14ac:dyDescent="0.3">
      <c r="A9502" t="s">
        <v>1626</v>
      </c>
      <c r="B9502" t="s">
        <v>73</v>
      </c>
      <c r="C9502" t="s">
        <v>17</v>
      </c>
      <c r="D9502">
        <v>178</v>
      </c>
      <c r="F9502">
        <v>1.0216000000000001</v>
      </c>
      <c r="G9502">
        <v>22.105799999999999</v>
      </c>
      <c r="H9502">
        <v>21.6389</v>
      </c>
      <c r="I9502">
        <v>41</v>
      </c>
      <c r="J9502" s="1">
        <v>41821</v>
      </c>
      <c r="K9502" s="1">
        <v>42916</v>
      </c>
    </row>
    <row r="9503" spans="1:11" x14ac:dyDescent="0.3">
      <c r="A9503" t="s">
        <v>1626</v>
      </c>
      <c r="B9503" t="s">
        <v>73</v>
      </c>
      <c r="C9503" t="s">
        <v>18</v>
      </c>
      <c r="D9503" t="s">
        <v>14</v>
      </c>
      <c r="E9503" t="s">
        <v>23</v>
      </c>
      <c r="F9503">
        <v>0.97450000000000003</v>
      </c>
      <c r="G9503">
        <v>25.612500000000001</v>
      </c>
      <c r="H9503">
        <v>26.283300000000001</v>
      </c>
      <c r="I9503" t="s">
        <v>14</v>
      </c>
      <c r="J9503" s="1">
        <v>41821</v>
      </c>
      <c r="K9503" s="1">
        <v>42916</v>
      </c>
    </row>
    <row r="9504" spans="1:11" x14ac:dyDescent="0.3">
      <c r="A9504" t="s">
        <v>1626</v>
      </c>
      <c r="B9504" t="s">
        <v>73</v>
      </c>
      <c r="C9504" t="s">
        <v>19</v>
      </c>
      <c r="D9504" t="s">
        <v>14</v>
      </c>
      <c r="E9504" t="s">
        <v>15</v>
      </c>
      <c r="F9504" t="s">
        <v>14</v>
      </c>
      <c r="G9504" t="s">
        <v>14</v>
      </c>
      <c r="H9504" t="s">
        <v>14</v>
      </c>
      <c r="I9504" t="s">
        <v>14</v>
      </c>
      <c r="J9504" s="1">
        <v>41821</v>
      </c>
      <c r="K9504" s="1">
        <v>42916</v>
      </c>
    </row>
    <row r="9505" spans="1:11" x14ac:dyDescent="0.3">
      <c r="A9505" t="s">
        <v>1626</v>
      </c>
      <c r="B9505" t="s">
        <v>73</v>
      </c>
      <c r="C9505" t="s">
        <v>20</v>
      </c>
      <c r="D9505">
        <v>171</v>
      </c>
      <c r="F9505">
        <v>0.96940000000000004</v>
      </c>
      <c r="G9505">
        <v>21.052</v>
      </c>
      <c r="H9505">
        <v>21.715800000000002</v>
      </c>
      <c r="I9505">
        <v>34</v>
      </c>
      <c r="J9505" s="1">
        <v>41821</v>
      </c>
      <c r="K9505" s="1">
        <v>42916</v>
      </c>
    </row>
    <row r="9506" spans="1:11" x14ac:dyDescent="0.3">
      <c r="A9506" t="s">
        <v>697</v>
      </c>
      <c r="B9506" t="s">
        <v>122</v>
      </c>
      <c r="C9506" t="s">
        <v>13</v>
      </c>
      <c r="D9506" t="s">
        <v>14</v>
      </c>
      <c r="E9506" t="s">
        <v>15</v>
      </c>
      <c r="F9506" t="s">
        <v>14</v>
      </c>
      <c r="G9506" t="s">
        <v>14</v>
      </c>
      <c r="H9506" t="s">
        <v>14</v>
      </c>
      <c r="I9506" t="s">
        <v>14</v>
      </c>
      <c r="J9506" s="1">
        <v>41821</v>
      </c>
      <c r="K9506" s="1">
        <v>42916</v>
      </c>
    </row>
    <row r="9507" spans="1:11" x14ac:dyDescent="0.3">
      <c r="A9507" t="s">
        <v>697</v>
      </c>
      <c r="B9507" t="s">
        <v>122</v>
      </c>
      <c r="C9507" t="s">
        <v>16</v>
      </c>
      <c r="D9507" t="s">
        <v>14</v>
      </c>
      <c r="E9507" t="s">
        <v>23</v>
      </c>
      <c r="F9507" t="s">
        <v>14</v>
      </c>
      <c r="G9507" t="s">
        <v>14</v>
      </c>
      <c r="H9507" t="s">
        <v>14</v>
      </c>
      <c r="I9507" t="s">
        <v>14</v>
      </c>
      <c r="J9507" s="1">
        <v>41821</v>
      </c>
      <c r="K9507" s="1">
        <v>42916</v>
      </c>
    </row>
    <row r="9508" spans="1:11" x14ac:dyDescent="0.3">
      <c r="A9508" t="s">
        <v>697</v>
      </c>
      <c r="B9508" t="s">
        <v>122</v>
      </c>
      <c r="C9508" t="s">
        <v>17</v>
      </c>
      <c r="D9508" t="s">
        <v>14</v>
      </c>
      <c r="E9508" t="s">
        <v>23</v>
      </c>
      <c r="F9508">
        <v>0.95979999999999999</v>
      </c>
      <c r="G9508">
        <v>15.489000000000001</v>
      </c>
      <c r="H9508">
        <v>16.1373</v>
      </c>
      <c r="I9508" t="s">
        <v>14</v>
      </c>
      <c r="J9508" s="1">
        <v>41821</v>
      </c>
      <c r="K9508" s="1">
        <v>42916</v>
      </c>
    </row>
    <row r="9509" spans="1:11" x14ac:dyDescent="0.3">
      <c r="A9509" t="s">
        <v>697</v>
      </c>
      <c r="B9509" t="s">
        <v>122</v>
      </c>
      <c r="C9509" t="s">
        <v>18</v>
      </c>
      <c r="D9509" t="s">
        <v>14</v>
      </c>
      <c r="E9509" t="s">
        <v>23</v>
      </c>
      <c r="F9509">
        <v>0.93559999999999999</v>
      </c>
      <c r="G9509">
        <v>16.454599999999999</v>
      </c>
      <c r="H9509">
        <v>17.5868</v>
      </c>
      <c r="I9509" t="s">
        <v>14</v>
      </c>
      <c r="J9509" s="1">
        <v>41821</v>
      </c>
      <c r="K9509" s="1">
        <v>42916</v>
      </c>
    </row>
    <row r="9510" spans="1:11" x14ac:dyDescent="0.3">
      <c r="A9510" t="s">
        <v>697</v>
      </c>
      <c r="B9510" t="s">
        <v>122</v>
      </c>
      <c r="C9510" t="s">
        <v>19</v>
      </c>
      <c r="D9510" t="s">
        <v>14</v>
      </c>
      <c r="E9510" t="s">
        <v>23</v>
      </c>
      <c r="F9510">
        <v>0.94079999999999997</v>
      </c>
      <c r="G9510">
        <v>3.2139000000000002</v>
      </c>
      <c r="H9510">
        <v>3.4163000000000001</v>
      </c>
      <c r="I9510" t="s">
        <v>14</v>
      </c>
      <c r="J9510" s="1">
        <v>41821</v>
      </c>
      <c r="K9510" s="1">
        <v>42916</v>
      </c>
    </row>
    <row r="9511" spans="1:11" x14ac:dyDescent="0.3">
      <c r="A9511" t="s">
        <v>697</v>
      </c>
      <c r="B9511" t="s">
        <v>122</v>
      </c>
      <c r="C9511" t="s">
        <v>20</v>
      </c>
      <c r="D9511">
        <v>143</v>
      </c>
      <c r="F9511">
        <v>0.97370000000000001</v>
      </c>
      <c r="G9511">
        <v>12.946400000000001</v>
      </c>
      <c r="H9511">
        <v>13.2965</v>
      </c>
      <c r="I9511">
        <v>17</v>
      </c>
      <c r="J9511" s="1">
        <v>41821</v>
      </c>
      <c r="K9511" s="1">
        <v>42916</v>
      </c>
    </row>
    <row r="9512" spans="1:11" x14ac:dyDescent="0.3">
      <c r="A9512" t="s">
        <v>1627</v>
      </c>
      <c r="B9512" t="s">
        <v>25</v>
      </c>
      <c r="C9512" t="s">
        <v>13</v>
      </c>
      <c r="D9512">
        <v>156</v>
      </c>
      <c r="F9512">
        <v>1.0379</v>
      </c>
      <c r="G9512">
        <v>17.707799999999999</v>
      </c>
      <c r="H9512">
        <v>17.061299999999999</v>
      </c>
      <c r="I9512">
        <v>30</v>
      </c>
      <c r="J9512" s="1">
        <v>41821</v>
      </c>
      <c r="K9512" s="1">
        <v>42916</v>
      </c>
    </row>
    <row r="9513" spans="1:11" x14ac:dyDescent="0.3">
      <c r="A9513" t="s">
        <v>1627</v>
      </c>
      <c r="B9513" t="s">
        <v>25</v>
      </c>
      <c r="C9513" t="s">
        <v>16</v>
      </c>
      <c r="D9513">
        <v>46</v>
      </c>
      <c r="F9513">
        <v>1.2712000000000001</v>
      </c>
      <c r="G9513">
        <v>18.5792</v>
      </c>
      <c r="H9513">
        <v>14.6157</v>
      </c>
      <c r="I9513">
        <v>15</v>
      </c>
      <c r="J9513" s="1">
        <v>41821</v>
      </c>
      <c r="K9513" s="1">
        <v>42916</v>
      </c>
    </row>
    <row r="9514" spans="1:11" x14ac:dyDescent="0.3">
      <c r="A9514" t="s">
        <v>1627</v>
      </c>
      <c r="B9514" t="s">
        <v>25</v>
      </c>
      <c r="C9514" t="s">
        <v>17</v>
      </c>
      <c r="D9514">
        <v>210</v>
      </c>
      <c r="F9514">
        <v>1.0639000000000001</v>
      </c>
      <c r="G9514">
        <v>21.988800000000001</v>
      </c>
      <c r="H9514">
        <v>20.668299999999999</v>
      </c>
      <c r="I9514">
        <v>51</v>
      </c>
      <c r="J9514" s="1">
        <v>41821</v>
      </c>
      <c r="K9514" s="1">
        <v>42916</v>
      </c>
    </row>
    <row r="9515" spans="1:11" x14ac:dyDescent="0.3">
      <c r="A9515" t="s">
        <v>1627</v>
      </c>
      <c r="B9515" t="s">
        <v>25</v>
      </c>
      <c r="C9515" t="s">
        <v>18</v>
      </c>
      <c r="D9515">
        <v>316</v>
      </c>
      <c r="F9515">
        <v>1.0238</v>
      </c>
      <c r="G9515">
        <v>23.247199999999999</v>
      </c>
      <c r="H9515">
        <v>22.7073</v>
      </c>
      <c r="I9515">
        <v>75</v>
      </c>
      <c r="J9515" s="1">
        <v>41821</v>
      </c>
      <c r="K9515" s="1">
        <v>42916</v>
      </c>
    </row>
    <row r="9516" spans="1:11" x14ac:dyDescent="0.3">
      <c r="A9516" t="s">
        <v>1627</v>
      </c>
      <c r="B9516" t="s">
        <v>25</v>
      </c>
      <c r="C9516" t="s">
        <v>19</v>
      </c>
      <c r="D9516" t="s">
        <v>14</v>
      </c>
      <c r="E9516" t="s">
        <v>23</v>
      </c>
      <c r="F9516">
        <v>0.94750000000000001</v>
      </c>
      <c r="G9516">
        <v>4.2381000000000002</v>
      </c>
      <c r="H9516">
        <v>4.4729000000000001</v>
      </c>
      <c r="I9516" t="s">
        <v>14</v>
      </c>
      <c r="J9516" s="1">
        <v>41821</v>
      </c>
      <c r="K9516" s="1">
        <v>42916</v>
      </c>
    </row>
    <row r="9517" spans="1:11" x14ac:dyDescent="0.3">
      <c r="A9517" t="s">
        <v>1627</v>
      </c>
      <c r="B9517" t="s">
        <v>25</v>
      </c>
      <c r="C9517" t="s">
        <v>20</v>
      </c>
      <c r="D9517">
        <v>259</v>
      </c>
      <c r="F9517">
        <v>1.0316000000000001</v>
      </c>
      <c r="G9517">
        <v>19.709199999999999</v>
      </c>
      <c r="H9517">
        <v>19.104600000000001</v>
      </c>
      <c r="I9517">
        <v>53</v>
      </c>
      <c r="J9517" s="1">
        <v>41821</v>
      </c>
      <c r="K9517" s="1">
        <v>42916</v>
      </c>
    </row>
    <row r="9518" spans="1:11" x14ac:dyDescent="0.3">
      <c r="A9518" t="s">
        <v>1628</v>
      </c>
      <c r="B9518" t="s">
        <v>31</v>
      </c>
      <c r="C9518" t="s">
        <v>13</v>
      </c>
      <c r="D9518" t="s">
        <v>14</v>
      </c>
      <c r="E9518" t="s">
        <v>15</v>
      </c>
      <c r="F9518" t="s">
        <v>14</v>
      </c>
      <c r="G9518" t="s">
        <v>14</v>
      </c>
      <c r="H9518" t="s">
        <v>14</v>
      </c>
      <c r="I9518" t="s">
        <v>14</v>
      </c>
      <c r="J9518" s="1">
        <v>41821</v>
      </c>
      <c r="K9518" s="1">
        <v>42916</v>
      </c>
    </row>
    <row r="9519" spans="1:11" x14ac:dyDescent="0.3">
      <c r="A9519" t="s">
        <v>1628</v>
      </c>
      <c r="B9519" t="s">
        <v>31</v>
      </c>
      <c r="C9519" t="s">
        <v>16</v>
      </c>
      <c r="D9519" t="s">
        <v>14</v>
      </c>
      <c r="E9519" t="s">
        <v>23</v>
      </c>
      <c r="F9519" t="s">
        <v>14</v>
      </c>
      <c r="G9519" t="s">
        <v>14</v>
      </c>
      <c r="H9519" t="s">
        <v>14</v>
      </c>
      <c r="I9519" t="s">
        <v>14</v>
      </c>
      <c r="J9519" s="1">
        <v>41821</v>
      </c>
      <c r="K9519" s="1">
        <v>42916</v>
      </c>
    </row>
    <row r="9520" spans="1:11" x14ac:dyDescent="0.3">
      <c r="A9520" t="s">
        <v>1628</v>
      </c>
      <c r="B9520" t="s">
        <v>31</v>
      </c>
      <c r="C9520" t="s">
        <v>17</v>
      </c>
      <c r="D9520" t="s">
        <v>14</v>
      </c>
      <c r="E9520" t="s">
        <v>23</v>
      </c>
      <c r="F9520">
        <v>0.92589999999999995</v>
      </c>
      <c r="G9520">
        <v>17.038499999999999</v>
      </c>
      <c r="H9520">
        <v>18.401199999999999</v>
      </c>
      <c r="I9520" t="s">
        <v>14</v>
      </c>
      <c r="J9520" s="1">
        <v>41821</v>
      </c>
      <c r="K9520" s="1">
        <v>42916</v>
      </c>
    </row>
    <row r="9521" spans="1:11" x14ac:dyDescent="0.3">
      <c r="A9521" t="s">
        <v>1628</v>
      </c>
      <c r="B9521" t="s">
        <v>31</v>
      </c>
      <c r="C9521" t="s">
        <v>18</v>
      </c>
      <c r="D9521">
        <v>94</v>
      </c>
      <c r="F9521">
        <v>0.92569999999999997</v>
      </c>
      <c r="G9521">
        <v>21.302800000000001</v>
      </c>
      <c r="H9521">
        <v>23.0138</v>
      </c>
      <c r="I9521">
        <v>15</v>
      </c>
      <c r="J9521" s="1">
        <v>41821</v>
      </c>
      <c r="K9521" s="1">
        <v>42916</v>
      </c>
    </row>
    <row r="9522" spans="1:11" x14ac:dyDescent="0.3">
      <c r="A9522" t="s">
        <v>1628</v>
      </c>
      <c r="B9522" t="s">
        <v>31</v>
      </c>
      <c r="C9522" t="s">
        <v>19</v>
      </c>
      <c r="D9522" t="s">
        <v>14</v>
      </c>
      <c r="E9522" t="s">
        <v>23</v>
      </c>
      <c r="F9522" t="s">
        <v>14</v>
      </c>
      <c r="G9522" t="s">
        <v>14</v>
      </c>
      <c r="H9522" t="s">
        <v>14</v>
      </c>
      <c r="I9522" t="s">
        <v>14</v>
      </c>
      <c r="J9522" s="1">
        <v>41821</v>
      </c>
      <c r="K9522" s="1">
        <v>42916</v>
      </c>
    </row>
    <row r="9523" spans="1:11" x14ac:dyDescent="0.3">
      <c r="A9523" t="s">
        <v>1628</v>
      </c>
      <c r="B9523" t="s">
        <v>31</v>
      </c>
      <c r="C9523" t="s">
        <v>20</v>
      </c>
      <c r="D9523">
        <v>114</v>
      </c>
      <c r="F9523">
        <v>0.97699999999999998</v>
      </c>
      <c r="G9523">
        <v>17.027899999999999</v>
      </c>
      <c r="H9523">
        <v>17.429500000000001</v>
      </c>
      <c r="I9523">
        <v>18</v>
      </c>
      <c r="J9523" s="1">
        <v>41821</v>
      </c>
      <c r="K9523" s="1">
        <v>42916</v>
      </c>
    </row>
    <row r="9524" spans="1:11" x14ac:dyDescent="0.3">
      <c r="A9524" t="s">
        <v>1629</v>
      </c>
      <c r="B9524" t="s">
        <v>73</v>
      </c>
      <c r="C9524" t="s">
        <v>13</v>
      </c>
      <c r="D9524" t="s">
        <v>14</v>
      </c>
      <c r="E9524" t="s">
        <v>15</v>
      </c>
      <c r="F9524" t="s">
        <v>14</v>
      </c>
      <c r="G9524" t="s">
        <v>14</v>
      </c>
      <c r="H9524" t="s">
        <v>14</v>
      </c>
      <c r="I9524" t="s">
        <v>14</v>
      </c>
      <c r="J9524" s="1">
        <v>41821</v>
      </c>
      <c r="K9524" s="1">
        <v>42916</v>
      </c>
    </row>
    <row r="9525" spans="1:11" x14ac:dyDescent="0.3">
      <c r="A9525" t="s">
        <v>1629</v>
      </c>
      <c r="B9525" t="s">
        <v>73</v>
      </c>
      <c r="C9525" t="s">
        <v>16</v>
      </c>
      <c r="D9525" t="s">
        <v>14</v>
      </c>
      <c r="E9525" t="s">
        <v>23</v>
      </c>
      <c r="F9525" t="s">
        <v>14</v>
      </c>
      <c r="G9525" t="s">
        <v>14</v>
      </c>
      <c r="H9525" t="s">
        <v>14</v>
      </c>
      <c r="I9525" t="s">
        <v>14</v>
      </c>
      <c r="J9525" s="1">
        <v>41821</v>
      </c>
      <c r="K9525" s="1">
        <v>42916</v>
      </c>
    </row>
    <row r="9526" spans="1:11" x14ac:dyDescent="0.3">
      <c r="A9526" t="s">
        <v>1629</v>
      </c>
      <c r="B9526" t="s">
        <v>73</v>
      </c>
      <c r="C9526" t="s">
        <v>17</v>
      </c>
      <c r="D9526" t="s">
        <v>14</v>
      </c>
      <c r="E9526" t="s">
        <v>23</v>
      </c>
      <c r="F9526">
        <v>0.99529999999999996</v>
      </c>
      <c r="G9526">
        <v>15.486000000000001</v>
      </c>
      <c r="H9526">
        <v>15.5589</v>
      </c>
      <c r="I9526" t="s">
        <v>14</v>
      </c>
      <c r="J9526" s="1">
        <v>41821</v>
      </c>
      <c r="K9526" s="1">
        <v>42916</v>
      </c>
    </row>
    <row r="9527" spans="1:11" x14ac:dyDescent="0.3">
      <c r="A9527" t="s">
        <v>1629</v>
      </c>
      <c r="B9527" t="s">
        <v>73</v>
      </c>
      <c r="C9527" t="s">
        <v>18</v>
      </c>
      <c r="D9527" t="s">
        <v>14</v>
      </c>
      <c r="E9527" t="s">
        <v>15</v>
      </c>
      <c r="F9527" t="s">
        <v>14</v>
      </c>
      <c r="G9527" t="s">
        <v>14</v>
      </c>
      <c r="H9527" t="s">
        <v>14</v>
      </c>
      <c r="I9527" t="s">
        <v>14</v>
      </c>
      <c r="J9527" s="1">
        <v>41821</v>
      </c>
      <c r="K9527" s="1">
        <v>42916</v>
      </c>
    </row>
    <row r="9528" spans="1:11" x14ac:dyDescent="0.3">
      <c r="A9528" t="s">
        <v>1629</v>
      </c>
      <c r="B9528" t="s">
        <v>73</v>
      </c>
      <c r="C9528" t="s">
        <v>19</v>
      </c>
      <c r="D9528" t="s">
        <v>14</v>
      </c>
      <c r="E9528" t="s">
        <v>23</v>
      </c>
      <c r="F9528" t="s">
        <v>14</v>
      </c>
      <c r="G9528" t="s">
        <v>14</v>
      </c>
      <c r="H9528" t="s">
        <v>14</v>
      </c>
      <c r="I9528" t="s">
        <v>14</v>
      </c>
      <c r="J9528" s="1">
        <v>41821</v>
      </c>
      <c r="K9528" s="1">
        <v>42916</v>
      </c>
    </row>
    <row r="9529" spans="1:11" x14ac:dyDescent="0.3">
      <c r="A9529" t="s">
        <v>1630</v>
      </c>
      <c r="B9529" t="s">
        <v>48</v>
      </c>
      <c r="C9529" t="s">
        <v>20</v>
      </c>
      <c r="D9529">
        <v>705</v>
      </c>
      <c r="F9529">
        <v>0.95169999999999999</v>
      </c>
      <c r="G9529">
        <v>15.450200000000001</v>
      </c>
      <c r="H9529">
        <v>16.234500000000001</v>
      </c>
      <c r="I9529">
        <v>106</v>
      </c>
      <c r="J9529" s="1">
        <v>41821</v>
      </c>
      <c r="K9529" s="1">
        <v>42916</v>
      </c>
    </row>
    <row r="9530" spans="1:11" x14ac:dyDescent="0.3">
      <c r="A9530" t="s">
        <v>1629</v>
      </c>
      <c r="B9530" t="s">
        <v>73</v>
      </c>
      <c r="C9530" t="s">
        <v>20</v>
      </c>
      <c r="D9530" t="s">
        <v>14</v>
      </c>
      <c r="E9530" t="s">
        <v>23</v>
      </c>
      <c r="F9530">
        <v>0.96050000000000002</v>
      </c>
      <c r="G9530">
        <v>12.5358</v>
      </c>
      <c r="H9530">
        <v>13.051500000000001</v>
      </c>
      <c r="I9530" t="s">
        <v>14</v>
      </c>
      <c r="J9530" s="1">
        <v>41821</v>
      </c>
      <c r="K9530" s="1">
        <v>42916</v>
      </c>
    </row>
    <row r="9531" spans="1:11" x14ac:dyDescent="0.3">
      <c r="A9531" t="s">
        <v>1631</v>
      </c>
      <c r="B9531" t="s">
        <v>143</v>
      </c>
      <c r="C9531" t="s">
        <v>13</v>
      </c>
      <c r="D9531">
        <v>260</v>
      </c>
      <c r="F9531">
        <v>1.032</v>
      </c>
      <c r="G9531">
        <v>16.171399999999998</v>
      </c>
      <c r="H9531">
        <v>15.670199999999999</v>
      </c>
      <c r="I9531">
        <v>44</v>
      </c>
      <c r="J9531" s="1">
        <v>41821</v>
      </c>
      <c r="K9531" s="1">
        <v>42916</v>
      </c>
    </row>
    <row r="9532" spans="1:11" x14ac:dyDescent="0.3">
      <c r="A9532" t="s">
        <v>1631</v>
      </c>
      <c r="B9532" t="s">
        <v>143</v>
      </c>
      <c r="C9532" t="s">
        <v>16</v>
      </c>
      <c r="D9532">
        <v>120</v>
      </c>
      <c r="F9532">
        <v>1.0975999999999999</v>
      </c>
      <c r="G9532">
        <v>13.822699999999999</v>
      </c>
      <c r="H9532">
        <v>12.5938</v>
      </c>
      <c r="I9532">
        <v>19</v>
      </c>
      <c r="J9532" s="1">
        <v>41821</v>
      </c>
      <c r="K9532" s="1">
        <v>42916</v>
      </c>
    </row>
    <row r="9533" spans="1:11" x14ac:dyDescent="0.3">
      <c r="A9533" t="s">
        <v>1631</v>
      </c>
      <c r="B9533" t="s">
        <v>143</v>
      </c>
      <c r="C9533" t="s">
        <v>17</v>
      </c>
      <c r="D9533">
        <v>635</v>
      </c>
      <c r="F9533">
        <v>0.92610000000000003</v>
      </c>
      <c r="G9533">
        <v>16.790700000000001</v>
      </c>
      <c r="H9533">
        <v>18.1313</v>
      </c>
      <c r="I9533">
        <v>101</v>
      </c>
      <c r="J9533" s="1">
        <v>41821</v>
      </c>
      <c r="K9533" s="1">
        <v>42916</v>
      </c>
    </row>
    <row r="9534" spans="1:11" x14ac:dyDescent="0.3">
      <c r="A9534" t="s">
        <v>1631</v>
      </c>
      <c r="B9534" t="s">
        <v>143</v>
      </c>
      <c r="C9534" t="s">
        <v>18</v>
      </c>
      <c r="D9534">
        <v>1088</v>
      </c>
      <c r="F9534">
        <v>0.98</v>
      </c>
      <c r="G9534">
        <v>20.246500000000001</v>
      </c>
      <c r="H9534">
        <v>20.659700000000001</v>
      </c>
      <c r="I9534">
        <v>219</v>
      </c>
      <c r="J9534" s="1">
        <v>41821</v>
      </c>
      <c r="K9534" s="1">
        <v>42916</v>
      </c>
    </row>
    <row r="9535" spans="1:11" x14ac:dyDescent="0.3">
      <c r="A9535" t="s">
        <v>1631</v>
      </c>
      <c r="B9535" t="s">
        <v>143</v>
      </c>
      <c r="C9535" t="s">
        <v>19</v>
      </c>
      <c r="D9535">
        <v>1092</v>
      </c>
      <c r="F9535">
        <v>0.97309999999999997</v>
      </c>
      <c r="G9535">
        <v>3.9889999999999999</v>
      </c>
      <c r="H9535">
        <v>4.0991999999999997</v>
      </c>
      <c r="I9535">
        <v>43</v>
      </c>
      <c r="J9535" s="1">
        <v>41821</v>
      </c>
      <c r="K9535" s="1">
        <v>42916</v>
      </c>
    </row>
    <row r="9536" spans="1:11" x14ac:dyDescent="0.3">
      <c r="A9536" t="s">
        <v>1631</v>
      </c>
      <c r="B9536" t="s">
        <v>143</v>
      </c>
      <c r="C9536" t="s">
        <v>20</v>
      </c>
      <c r="D9536">
        <v>1075</v>
      </c>
      <c r="F9536">
        <v>0.95569999999999999</v>
      </c>
      <c r="G9536">
        <v>15.4122</v>
      </c>
      <c r="H9536">
        <v>16.126799999999999</v>
      </c>
      <c r="I9536">
        <v>163</v>
      </c>
      <c r="J9536" s="1">
        <v>41821</v>
      </c>
      <c r="K9536" s="1">
        <v>42916</v>
      </c>
    </row>
    <row r="9537" spans="1:11" x14ac:dyDescent="0.3">
      <c r="A9537" t="s">
        <v>1632</v>
      </c>
      <c r="B9537" t="s">
        <v>137</v>
      </c>
      <c r="C9537" t="s">
        <v>13</v>
      </c>
      <c r="D9537" t="s">
        <v>14</v>
      </c>
      <c r="E9537" t="s">
        <v>15</v>
      </c>
      <c r="F9537" t="s">
        <v>14</v>
      </c>
      <c r="G9537" t="s">
        <v>14</v>
      </c>
      <c r="H9537" t="s">
        <v>14</v>
      </c>
      <c r="I9537" t="s">
        <v>14</v>
      </c>
      <c r="J9537" s="1">
        <v>41821</v>
      </c>
      <c r="K9537" s="1">
        <v>42916</v>
      </c>
    </row>
    <row r="9538" spans="1:11" x14ac:dyDescent="0.3">
      <c r="A9538" t="s">
        <v>1632</v>
      </c>
      <c r="B9538" t="s">
        <v>137</v>
      </c>
      <c r="C9538" t="s">
        <v>16</v>
      </c>
      <c r="D9538" t="s">
        <v>14</v>
      </c>
      <c r="E9538" t="s">
        <v>23</v>
      </c>
      <c r="F9538" t="s">
        <v>14</v>
      </c>
      <c r="G9538" t="s">
        <v>14</v>
      </c>
      <c r="H9538" t="s">
        <v>14</v>
      </c>
      <c r="I9538" t="s">
        <v>14</v>
      </c>
      <c r="J9538" s="1">
        <v>41821</v>
      </c>
      <c r="K9538" s="1">
        <v>42916</v>
      </c>
    </row>
    <row r="9539" spans="1:11" x14ac:dyDescent="0.3">
      <c r="A9539" t="s">
        <v>1632</v>
      </c>
      <c r="B9539" t="s">
        <v>137</v>
      </c>
      <c r="C9539" t="s">
        <v>17</v>
      </c>
      <c r="D9539">
        <v>89</v>
      </c>
      <c r="F9539">
        <v>0.97599999999999998</v>
      </c>
      <c r="G9539">
        <v>17.755800000000001</v>
      </c>
      <c r="H9539">
        <v>18.193100000000001</v>
      </c>
      <c r="I9539">
        <v>14</v>
      </c>
      <c r="J9539" s="1">
        <v>41821</v>
      </c>
      <c r="K9539" s="1">
        <v>42916</v>
      </c>
    </row>
    <row r="9540" spans="1:11" x14ac:dyDescent="0.3">
      <c r="A9540" t="s">
        <v>1632</v>
      </c>
      <c r="B9540" t="s">
        <v>137</v>
      </c>
      <c r="C9540" t="s">
        <v>18</v>
      </c>
      <c r="D9540">
        <v>94</v>
      </c>
      <c r="F9540">
        <v>1.0562</v>
      </c>
      <c r="G9540">
        <v>20.796299999999999</v>
      </c>
      <c r="H9540">
        <v>19.6905</v>
      </c>
      <c r="I9540">
        <v>23</v>
      </c>
      <c r="J9540" s="1">
        <v>41821</v>
      </c>
      <c r="K9540" s="1">
        <v>42916</v>
      </c>
    </row>
    <row r="9541" spans="1:11" x14ac:dyDescent="0.3">
      <c r="A9541" t="s">
        <v>1632</v>
      </c>
      <c r="B9541" t="s">
        <v>137</v>
      </c>
      <c r="C9541" t="s">
        <v>19</v>
      </c>
      <c r="D9541" t="s">
        <v>14</v>
      </c>
      <c r="E9541" t="s">
        <v>23</v>
      </c>
      <c r="F9541">
        <v>1.1806000000000001</v>
      </c>
      <c r="G9541">
        <v>4.4317000000000002</v>
      </c>
      <c r="H9541">
        <v>3.7536999999999998</v>
      </c>
      <c r="I9541" t="s">
        <v>14</v>
      </c>
      <c r="J9541" s="1">
        <v>41821</v>
      </c>
      <c r="K9541" s="1">
        <v>42916</v>
      </c>
    </row>
    <row r="9542" spans="1:11" x14ac:dyDescent="0.3">
      <c r="A9542" t="s">
        <v>1632</v>
      </c>
      <c r="B9542" t="s">
        <v>137</v>
      </c>
      <c r="C9542" t="s">
        <v>20</v>
      </c>
      <c r="D9542">
        <v>135</v>
      </c>
      <c r="F9542">
        <v>1.0384</v>
      </c>
      <c r="G9542">
        <v>15.3996</v>
      </c>
      <c r="H9542">
        <v>14.830500000000001</v>
      </c>
      <c r="I9542">
        <v>23</v>
      </c>
      <c r="J9542" s="1">
        <v>41821</v>
      </c>
      <c r="K9542" s="1">
        <v>42916</v>
      </c>
    </row>
    <row r="9543" spans="1:11" x14ac:dyDescent="0.3">
      <c r="A9543" t="s">
        <v>1633</v>
      </c>
      <c r="B9543" t="s">
        <v>31</v>
      </c>
      <c r="C9543" t="s">
        <v>13</v>
      </c>
      <c r="D9543">
        <v>120</v>
      </c>
      <c r="F9543">
        <v>0.97230000000000005</v>
      </c>
      <c r="G9543">
        <v>13.9247</v>
      </c>
      <c r="H9543">
        <v>14.3216</v>
      </c>
      <c r="I9543">
        <v>15</v>
      </c>
      <c r="J9543" s="1">
        <v>41821</v>
      </c>
      <c r="K9543" s="1">
        <v>42916</v>
      </c>
    </row>
    <row r="9544" spans="1:11" x14ac:dyDescent="0.3">
      <c r="A9544" t="s">
        <v>1633</v>
      </c>
      <c r="B9544" t="s">
        <v>31</v>
      </c>
      <c r="C9544" t="s">
        <v>16</v>
      </c>
      <c r="D9544" t="s">
        <v>14</v>
      </c>
      <c r="E9544" t="s">
        <v>23</v>
      </c>
      <c r="F9544">
        <v>0.93230000000000002</v>
      </c>
      <c r="G9544">
        <v>10.088699999999999</v>
      </c>
      <c r="H9544">
        <v>10.821199999999999</v>
      </c>
      <c r="I9544" t="s">
        <v>14</v>
      </c>
      <c r="J9544" s="1">
        <v>41821</v>
      </c>
      <c r="K9544" s="1">
        <v>42916</v>
      </c>
    </row>
    <row r="9545" spans="1:11" x14ac:dyDescent="0.3">
      <c r="A9545" t="s">
        <v>1633</v>
      </c>
      <c r="B9545" t="s">
        <v>31</v>
      </c>
      <c r="C9545" t="s">
        <v>17</v>
      </c>
      <c r="D9545">
        <v>205</v>
      </c>
      <c r="F9545">
        <v>1.0419</v>
      </c>
      <c r="G9545">
        <v>20.424800000000001</v>
      </c>
      <c r="H9545">
        <v>19.602900000000002</v>
      </c>
      <c r="I9545">
        <v>45</v>
      </c>
      <c r="J9545" s="1">
        <v>41821</v>
      </c>
      <c r="K9545" s="1">
        <v>42916</v>
      </c>
    </row>
    <row r="9546" spans="1:11" x14ac:dyDescent="0.3">
      <c r="A9546" t="s">
        <v>1633</v>
      </c>
      <c r="B9546" t="s">
        <v>31</v>
      </c>
      <c r="C9546" t="s">
        <v>18</v>
      </c>
      <c r="D9546">
        <v>219</v>
      </c>
      <c r="F9546">
        <v>0.96640000000000004</v>
      </c>
      <c r="G9546">
        <v>20.169699999999999</v>
      </c>
      <c r="H9546">
        <v>20.871300000000002</v>
      </c>
      <c r="I9546">
        <v>42</v>
      </c>
      <c r="J9546" s="1">
        <v>41821</v>
      </c>
      <c r="K9546" s="1">
        <v>42916</v>
      </c>
    </row>
    <row r="9547" spans="1:11" x14ac:dyDescent="0.3">
      <c r="A9547" t="s">
        <v>1633</v>
      </c>
      <c r="B9547" t="s">
        <v>31</v>
      </c>
      <c r="C9547" t="s">
        <v>19</v>
      </c>
      <c r="D9547" t="s">
        <v>14</v>
      </c>
      <c r="E9547" t="s">
        <v>23</v>
      </c>
      <c r="F9547">
        <v>1.0972</v>
      </c>
      <c r="G9547">
        <v>4.3963000000000001</v>
      </c>
      <c r="H9547">
        <v>4.0067000000000004</v>
      </c>
      <c r="I9547" t="s">
        <v>14</v>
      </c>
      <c r="J9547" s="1">
        <v>41821</v>
      </c>
      <c r="K9547" s="1">
        <v>42916</v>
      </c>
    </row>
    <row r="9548" spans="1:11" x14ac:dyDescent="0.3">
      <c r="A9548" t="s">
        <v>1633</v>
      </c>
      <c r="B9548" t="s">
        <v>31</v>
      </c>
      <c r="C9548" t="s">
        <v>20</v>
      </c>
      <c r="D9548">
        <v>340</v>
      </c>
      <c r="F9548">
        <v>1.0067999999999999</v>
      </c>
      <c r="G9548">
        <v>16.937999999999999</v>
      </c>
      <c r="H9548">
        <v>16.8232</v>
      </c>
      <c r="I9548">
        <v>58</v>
      </c>
      <c r="J9548" s="1">
        <v>41821</v>
      </c>
      <c r="K9548" s="1">
        <v>42916</v>
      </c>
    </row>
    <row r="9549" spans="1:11" x14ac:dyDescent="0.3">
      <c r="A9549" t="s">
        <v>1367</v>
      </c>
      <c r="B9549" t="s">
        <v>188</v>
      </c>
      <c r="C9549" t="s">
        <v>13</v>
      </c>
      <c r="D9549">
        <v>241</v>
      </c>
      <c r="F9549">
        <v>0.90410000000000001</v>
      </c>
      <c r="G9549">
        <v>12.012499999999999</v>
      </c>
      <c r="H9549">
        <v>13.286099999999999</v>
      </c>
      <c r="I9549">
        <v>23</v>
      </c>
      <c r="J9549" s="1">
        <v>41821</v>
      </c>
      <c r="K9549" s="1">
        <v>42916</v>
      </c>
    </row>
    <row r="9550" spans="1:11" x14ac:dyDescent="0.3">
      <c r="A9550" t="s">
        <v>1367</v>
      </c>
      <c r="B9550" t="s">
        <v>188</v>
      </c>
      <c r="C9550" t="s">
        <v>16</v>
      </c>
      <c r="D9550" t="s">
        <v>14</v>
      </c>
      <c r="E9550" t="s">
        <v>23</v>
      </c>
      <c r="F9550">
        <v>0.99370000000000003</v>
      </c>
      <c r="G9550">
        <v>10.73</v>
      </c>
      <c r="H9550">
        <v>10.797800000000001</v>
      </c>
      <c r="I9550" t="s">
        <v>14</v>
      </c>
      <c r="J9550" s="1">
        <v>41821</v>
      </c>
      <c r="K9550" s="1">
        <v>42916</v>
      </c>
    </row>
    <row r="9551" spans="1:11" x14ac:dyDescent="0.3">
      <c r="A9551" t="s">
        <v>1367</v>
      </c>
      <c r="B9551" t="s">
        <v>188</v>
      </c>
      <c r="C9551" t="s">
        <v>17</v>
      </c>
      <c r="D9551">
        <v>156</v>
      </c>
      <c r="F9551">
        <v>0.94630000000000003</v>
      </c>
      <c r="G9551">
        <v>17.348700000000001</v>
      </c>
      <c r="H9551">
        <v>18.333300000000001</v>
      </c>
      <c r="I9551">
        <v>23</v>
      </c>
      <c r="J9551" s="1">
        <v>41821</v>
      </c>
      <c r="K9551" s="1">
        <v>42916</v>
      </c>
    </row>
    <row r="9552" spans="1:11" x14ac:dyDescent="0.3">
      <c r="A9552" t="s">
        <v>1367</v>
      </c>
      <c r="B9552" t="s">
        <v>188</v>
      </c>
      <c r="C9552" t="s">
        <v>18</v>
      </c>
      <c r="D9552">
        <v>371</v>
      </c>
      <c r="F9552">
        <v>0.93610000000000004</v>
      </c>
      <c r="G9552">
        <v>17.810300000000002</v>
      </c>
      <c r="H9552">
        <v>19.026499999999999</v>
      </c>
      <c r="I9552">
        <v>62</v>
      </c>
      <c r="J9552" s="1">
        <v>41821</v>
      </c>
      <c r="K9552" s="1">
        <v>42916</v>
      </c>
    </row>
    <row r="9553" spans="1:11" x14ac:dyDescent="0.3">
      <c r="A9553" t="s">
        <v>1367</v>
      </c>
      <c r="B9553" t="s">
        <v>188</v>
      </c>
      <c r="C9553" t="s">
        <v>19</v>
      </c>
      <c r="D9553">
        <v>1224</v>
      </c>
      <c r="F9553">
        <v>0.6875</v>
      </c>
      <c r="G9553">
        <v>2.9971000000000001</v>
      </c>
      <c r="H9553">
        <v>4.3596000000000004</v>
      </c>
      <c r="I9553">
        <v>29</v>
      </c>
      <c r="J9553" s="1">
        <v>41821</v>
      </c>
      <c r="K9553" s="1">
        <v>42916</v>
      </c>
    </row>
    <row r="9554" spans="1:11" x14ac:dyDescent="0.3">
      <c r="A9554" t="s">
        <v>1367</v>
      </c>
      <c r="B9554" t="s">
        <v>188</v>
      </c>
      <c r="C9554" t="s">
        <v>20</v>
      </c>
      <c r="D9554">
        <v>458</v>
      </c>
      <c r="F9554">
        <v>0.84440000000000004</v>
      </c>
      <c r="G9554">
        <v>12.603400000000001</v>
      </c>
      <c r="H9554">
        <v>14.925599999999999</v>
      </c>
      <c r="I9554">
        <v>48</v>
      </c>
      <c r="J9554" s="1">
        <v>41821</v>
      </c>
      <c r="K9554" s="1">
        <v>42916</v>
      </c>
    </row>
    <row r="9555" spans="1:11" x14ac:dyDescent="0.3">
      <c r="A9555" t="s">
        <v>1634</v>
      </c>
      <c r="B9555" t="s">
        <v>12</v>
      </c>
      <c r="C9555" t="s">
        <v>13</v>
      </c>
      <c r="D9555" t="s">
        <v>14</v>
      </c>
      <c r="E9555" t="s">
        <v>15</v>
      </c>
      <c r="F9555" t="s">
        <v>14</v>
      </c>
      <c r="G9555" t="s">
        <v>14</v>
      </c>
      <c r="H9555" t="s">
        <v>14</v>
      </c>
      <c r="I9555" t="s">
        <v>14</v>
      </c>
      <c r="J9555" s="1">
        <v>41821</v>
      </c>
      <c r="K9555" s="1">
        <v>42916</v>
      </c>
    </row>
    <row r="9556" spans="1:11" x14ac:dyDescent="0.3">
      <c r="A9556" t="s">
        <v>1634</v>
      </c>
      <c r="B9556" t="s">
        <v>12</v>
      </c>
      <c r="C9556" t="s">
        <v>16</v>
      </c>
      <c r="D9556" t="s">
        <v>14</v>
      </c>
      <c r="E9556" t="s">
        <v>23</v>
      </c>
      <c r="F9556" t="s">
        <v>14</v>
      </c>
      <c r="G9556" t="s">
        <v>14</v>
      </c>
      <c r="H9556" t="s">
        <v>14</v>
      </c>
      <c r="I9556" t="s">
        <v>14</v>
      </c>
      <c r="J9556" s="1">
        <v>41821</v>
      </c>
      <c r="K9556" s="1">
        <v>42916</v>
      </c>
    </row>
    <row r="9557" spans="1:11" x14ac:dyDescent="0.3">
      <c r="A9557" t="s">
        <v>1634</v>
      </c>
      <c r="B9557" t="s">
        <v>12</v>
      </c>
      <c r="C9557" t="s">
        <v>17</v>
      </c>
      <c r="D9557">
        <v>107</v>
      </c>
      <c r="F9557">
        <v>0.97399999999999998</v>
      </c>
      <c r="G9557">
        <v>18.662299999999998</v>
      </c>
      <c r="H9557">
        <v>19.161100000000001</v>
      </c>
      <c r="I9557">
        <v>18</v>
      </c>
      <c r="J9557" s="1">
        <v>41821</v>
      </c>
      <c r="K9557" s="1">
        <v>42916</v>
      </c>
    </row>
    <row r="9558" spans="1:11" x14ac:dyDescent="0.3">
      <c r="A9558" t="s">
        <v>1634</v>
      </c>
      <c r="B9558" t="s">
        <v>12</v>
      </c>
      <c r="C9558" t="s">
        <v>18</v>
      </c>
      <c r="D9558">
        <v>89</v>
      </c>
      <c r="F9558">
        <v>0.92920000000000003</v>
      </c>
      <c r="G9558">
        <v>19.837399999999999</v>
      </c>
      <c r="H9558">
        <v>21.348199999999999</v>
      </c>
      <c r="I9558">
        <v>13</v>
      </c>
      <c r="J9558" s="1">
        <v>41821</v>
      </c>
      <c r="K9558" s="1">
        <v>42916</v>
      </c>
    </row>
    <row r="9559" spans="1:11" x14ac:dyDescent="0.3">
      <c r="A9559" t="s">
        <v>1634</v>
      </c>
      <c r="B9559" t="s">
        <v>12</v>
      </c>
      <c r="C9559" t="s">
        <v>19</v>
      </c>
      <c r="D9559" t="s">
        <v>14</v>
      </c>
      <c r="E9559" t="s">
        <v>23</v>
      </c>
      <c r="F9559" t="s">
        <v>14</v>
      </c>
      <c r="G9559" t="s">
        <v>14</v>
      </c>
      <c r="H9559" t="s">
        <v>14</v>
      </c>
      <c r="I9559" t="s">
        <v>14</v>
      </c>
      <c r="J9559" s="1">
        <v>41821</v>
      </c>
      <c r="K9559" s="1">
        <v>42916</v>
      </c>
    </row>
    <row r="9560" spans="1:11" x14ac:dyDescent="0.3">
      <c r="A9560" t="s">
        <v>1634</v>
      </c>
      <c r="B9560" t="s">
        <v>12</v>
      </c>
      <c r="C9560" t="s">
        <v>20</v>
      </c>
      <c r="D9560">
        <v>184</v>
      </c>
      <c r="F9560">
        <v>0.94810000000000005</v>
      </c>
      <c r="G9560">
        <v>15.849399999999999</v>
      </c>
      <c r="H9560">
        <v>16.717500000000001</v>
      </c>
      <c r="I9560">
        <v>26</v>
      </c>
      <c r="J9560" s="1">
        <v>41821</v>
      </c>
      <c r="K9560" s="1">
        <v>42916</v>
      </c>
    </row>
    <row r="9561" spans="1:11" x14ac:dyDescent="0.3">
      <c r="A9561" t="s">
        <v>1635</v>
      </c>
      <c r="B9561" t="s">
        <v>69</v>
      </c>
      <c r="C9561" t="s">
        <v>13</v>
      </c>
      <c r="D9561">
        <v>263</v>
      </c>
      <c r="F9561">
        <v>1.0475000000000001</v>
      </c>
      <c r="G9561">
        <v>14.5205</v>
      </c>
      <c r="H9561">
        <v>13.8626</v>
      </c>
      <c r="I9561">
        <v>41</v>
      </c>
      <c r="J9561" s="1">
        <v>41821</v>
      </c>
      <c r="K9561" s="1">
        <v>42916</v>
      </c>
    </row>
    <row r="9562" spans="1:11" x14ac:dyDescent="0.3">
      <c r="A9562" t="s">
        <v>1635</v>
      </c>
      <c r="B9562" t="s">
        <v>69</v>
      </c>
      <c r="C9562" t="s">
        <v>16</v>
      </c>
      <c r="D9562">
        <v>97</v>
      </c>
      <c r="F9562">
        <v>1.0157</v>
      </c>
      <c r="G9562">
        <v>14.0168</v>
      </c>
      <c r="H9562">
        <v>13.800700000000001</v>
      </c>
      <c r="I9562">
        <v>14</v>
      </c>
      <c r="J9562" s="1">
        <v>41821</v>
      </c>
      <c r="K9562" s="1">
        <v>42916</v>
      </c>
    </row>
    <row r="9563" spans="1:11" x14ac:dyDescent="0.3">
      <c r="A9563" t="s">
        <v>1635</v>
      </c>
      <c r="B9563" t="s">
        <v>69</v>
      </c>
      <c r="C9563" t="s">
        <v>17</v>
      </c>
      <c r="D9563">
        <v>291</v>
      </c>
      <c r="F9563">
        <v>0.91969999999999996</v>
      </c>
      <c r="G9563">
        <v>17.602699999999999</v>
      </c>
      <c r="H9563">
        <v>19.1404</v>
      </c>
      <c r="I9563">
        <v>45</v>
      </c>
      <c r="J9563" s="1">
        <v>41821</v>
      </c>
      <c r="K9563" s="1">
        <v>42916</v>
      </c>
    </row>
    <row r="9564" spans="1:11" x14ac:dyDescent="0.3">
      <c r="A9564" t="s">
        <v>1635</v>
      </c>
      <c r="B9564" t="s">
        <v>69</v>
      </c>
      <c r="C9564" t="s">
        <v>18</v>
      </c>
      <c r="D9564">
        <v>464</v>
      </c>
      <c r="F9564">
        <v>0.89629999999999999</v>
      </c>
      <c r="G9564">
        <v>19.605</v>
      </c>
      <c r="H9564">
        <v>21.874500000000001</v>
      </c>
      <c r="I9564">
        <v>84</v>
      </c>
      <c r="J9564" s="1">
        <v>41821</v>
      </c>
      <c r="K9564" s="1">
        <v>42916</v>
      </c>
    </row>
    <row r="9565" spans="1:11" x14ac:dyDescent="0.3">
      <c r="A9565" t="s">
        <v>1635</v>
      </c>
      <c r="B9565" t="s">
        <v>69</v>
      </c>
      <c r="C9565" t="s">
        <v>19</v>
      </c>
      <c r="D9565">
        <v>168</v>
      </c>
      <c r="F9565">
        <v>1.2586999999999999</v>
      </c>
      <c r="G9565">
        <v>6.0518999999999998</v>
      </c>
      <c r="H9565">
        <v>4.8082000000000003</v>
      </c>
      <c r="I9565">
        <v>15</v>
      </c>
      <c r="J9565" s="1">
        <v>41821</v>
      </c>
      <c r="K9565" s="1">
        <v>42916</v>
      </c>
    </row>
    <row r="9566" spans="1:11" x14ac:dyDescent="0.3">
      <c r="A9566" t="s">
        <v>1635</v>
      </c>
      <c r="B9566" t="s">
        <v>69</v>
      </c>
      <c r="C9566" t="s">
        <v>20</v>
      </c>
      <c r="D9566">
        <v>874</v>
      </c>
      <c r="F9566">
        <v>0.99439999999999995</v>
      </c>
      <c r="G9566">
        <v>17.659600000000001</v>
      </c>
      <c r="H9566">
        <v>17.759899999999998</v>
      </c>
      <c r="I9566">
        <v>154</v>
      </c>
      <c r="J9566" s="1">
        <v>41821</v>
      </c>
      <c r="K9566" s="1">
        <v>42916</v>
      </c>
    </row>
    <row r="9567" spans="1:11" x14ac:dyDescent="0.3">
      <c r="A9567" t="s">
        <v>1636</v>
      </c>
      <c r="B9567" t="s">
        <v>73</v>
      </c>
      <c r="C9567" t="s">
        <v>13</v>
      </c>
      <c r="D9567" t="s">
        <v>14</v>
      </c>
      <c r="E9567" t="s">
        <v>23</v>
      </c>
      <c r="F9567">
        <v>1.0028999999999999</v>
      </c>
      <c r="G9567">
        <v>13.667999999999999</v>
      </c>
      <c r="H9567">
        <v>13.628299999999999</v>
      </c>
      <c r="I9567" t="s">
        <v>14</v>
      </c>
      <c r="J9567" s="1">
        <v>41821</v>
      </c>
      <c r="K9567" s="1">
        <v>42916</v>
      </c>
    </row>
    <row r="9568" spans="1:11" x14ac:dyDescent="0.3">
      <c r="A9568" t="s">
        <v>1636</v>
      </c>
      <c r="B9568" t="s">
        <v>73</v>
      </c>
      <c r="C9568" t="s">
        <v>16</v>
      </c>
      <c r="D9568" t="s">
        <v>14</v>
      </c>
      <c r="E9568" t="s">
        <v>23</v>
      </c>
      <c r="F9568" t="s">
        <v>14</v>
      </c>
      <c r="G9568" t="s">
        <v>14</v>
      </c>
      <c r="H9568" t="s">
        <v>14</v>
      </c>
      <c r="I9568" t="s">
        <v>14</v>
      </c>
      <c r="J9568" s="1">
        <v>41821</v>
      </c>
      <c r="K9568" s="1">
        <v>42916</v>
      </c>
    </row>
    <row r="9569" spans="1:11" x14ac:dyDescent="0.3">
      <c r="A9569" t="s">
        <v>1636</v>
      </c>
      <c r="B9569" t="s">
        <v>73</v>
      </c>
      <c r="C9569" t="s">
        <v>17</v>
      </c>
      <c r="D9569">
        <v>234</v>
      </c>
      <c r="F9569">
        <v>1.0022</v>
      </c>
      <c r="G9569">
        <v>17.451599999999999</v>
      </c>
      <c r="H9569">
        <v>17.4129</v>
      </c>
      <c r="I9569">
        <v>41</v>
      </c>
      <c r="J9569" s="1">
        <v>41821</v>
      </c>
      <c r="K9569" s="1">
        <v>42916</v>
      </c>
    </row>
    <row r="9570" spans="1:11" x14ac:dyDescent="0.3">
      <c r="A9570" t="s">
        <v>1636</v>
      </c>
      <c r="B9570" t="s">
        <v>73</v>
      </c>
      <c r="C9570" t="s">
        <v>18</v>
      </c>
      <c r="D9570">
        <v>152</v>
      </c>
      <c r="F9570">
        <v>0.91720000000000002</v>
      </c>
      <c r="G9570">
        <v>17.316700000000001</v>
      </c>
      <c r="H9570">
        <v>18.880600000000001</v>
      </c>
      <c r="I9570">
        <v>21</v>
      </c>
      <c r="J9570" s="1">
        <v>41821</v>
      </c>
      <c r="K9570" s="1">
        <v>42916</v>
      </c>
    </row>
    <row r="9571" spans="1:11" x14ac:dyDescent="0.3">
      <c r="A9571" t="s">
        <v>1636</v>
      </c>
      <c r="B9571" t="s">
        <v>73</v>
      </c>
      <c r="C9571" t="s">
        <v>19</v>
      </c>
      <c r="D9571">
        <v>412</v>
      </c>
      <c r="F9571">
        <v>1.2741</v>
      </c>
      <c r="G9571">
        <v>4.3795000000000002</v>
      </c>
      <c r="H9571">
        <v>3.4371999999999998</v>
      </c>
      <c r="I9571">
        <v>23</v>
      </c>
      <c r="J9571" s="1">
        <v>41821</v>
      </c>
      <c r="K9571" s="1">
        <v>42916</v>
      </c>
    </row>
    <row r="9572" spans="1:11" x14ac:dyDescent="0.3">
      <c r="A9572" t="s">
        <v>1636</v>
      </c>
      <c r="B9572" t="s">
        <v>73</v>
      </c>
      <c r="C9572" t="s">
        <v>20</v>
      </c>
      <c r="D9572">
        <v>445</v>
      </c>
      <c r="F9572">
        <v>0.85780000000000001</v>
      </c>
      <c r="G9572">
        <v>12.5395</v>
      </c>
      <c r="H9572">
        <v>14.618</v>
      </c>
      <c r="I9572">
        <v>47</v>
      </c>
      <c r="J9572" s="1">
        <v>41821</v>
      </c>
      <c r="K9572" s="1">
        <v>42916</v>
      </c>
    </row>
    <row r="9573" spans="1:11" x14ac:dyDescent="0.3">
      <c r="A9573" t="s">
        <v>1637</v>
      </c>
      <c r="B9573" t="s">
        <v>40</v>
      </c>
      <c r="C9573" t="s">
        <v>13</v>
      </c>
      <c r="D9573">
        <v>103</v>
      </c>
      <c r="F9573">
        <v>1.0129999999999999</v>
      </c>
      <c r="G9573">
        <v>14.7721</v>
      </c>
      <c r="H9573">
        <v>14.5829</v>
      </c>
      <c r="I9573">
        <v>16</v>
      </c>
      <c r="J9573" s="1">
        <v>41821</v>
      </c>
      <c r="K9573" s="1">
        <v>42916</v>
      </c>
    </row>
    <row r="9574" spans="1:11" x14ac:dyDescent="0.3">
      <c r="A9574" t="s">
        <v>1637</v>
      </c>
      <c r="B9574" t="s">
        <v>40</v>
      </c>
      <c r="C9574" t="s">
        <v>16</v>
      </c>
      <c r="D9574" t="s">
        <v>14</v>
      </c>
      <c r="E9574" t="s">
        <v>23</v>
      </c>
      <c r="F9574" t="s">
        <v>14</v>
      </c>
      <c r="G9574" t="s">
        <v>14</v>
      </c>
      <c r="H9574" t="s">
        <v>14</v>
      </c>
      <c r="I9574" t="s">
        <v>14</v>
      </c>
      <c r="J9574" s="1">
        <v>41821</v>
      </c>
      <c r="K9574" s="1">
        <v>42916</v>
      </c>
    </row>
    <row r="9575" spans="1:11" x14ac:dyDescent="0.3">
      <c r="A9575" t="s">
        <v>1637</v>
      </c>
      <c r="B9575" t="s">
        <v>40</v>
      </c>
      <c r="C9575" t="s">
        <v>17</v>
      </c>
      <c r="D9575">
        <v>210</v>
      </c>
      <c r="F9575">
        <v>1.0066999999999999</v>
      </c>
      <c r="G9575">
        <v>18.808299999999999</v>
      </c>
      <c r="H9575">
        <v>18.682200000000002</v>
      </c>
      <c r="I9575">
        <v>40</v>
      </c>
      <c r="J9575" s="1">
        <v>41821</v>
      </c>
      <c r="K9575" s="1">
        <v>42916</v>
      </c>
    </row>
    <row r="9576" spans="1:11" x14ac:dyDescent="0.3">
      <c r="A9576" t="s">
        <v>1637</v>
      </c>
      <c r="B9576" t="s">
        <v>40</v>
      </c>
      <c r="C9576" t="s">
        <v>18</v>
      </c>
      <c r="D9576">
        <v>196</v>
      </c>
      <c r="F9576">
        <v>1.0158</v>
      </c>
      <c r="G9576">
        <v>21.931699999999999</v>
      </c>
      <c r="H9576">
        <v>21.5914</v>
      </c>
      <c r="I9576">
        <v>44</v>
      </c>
      <c r="J9576" s="1">
        <v>41821</v>
      </c>
      <c r="K9576" s="1">
        <v>42916</v>
      </c>
    </row>
    <row r="9577" spans="1:11" x14ac:dyDescent="0.3">
      <c r="A9577" t="s">
        <v>1637</v>
      </c>
      <c r="B9577" t="s">
        <v>40</v>
      </c>
      <c r="C9577" t="s">
        <v>19</v>
      </c>
      <c r="D9577" t="s">
        <v>14</v>
      </c>
      <c r="E9577" t="s">
        <v>23</v>
      </c>
      <c r="F9577">
        <v>1.0823</v>
      </c>
      <c r="G9577">
        <v>4.88</v>
      </c>
      <c r="H9577">
        <v>4.5087000000000002</v>
      </c>
      <c r="I9577" t="s">
        <v>14</v>
      </c>
      <c r="J9577" s="1">
        <v>41821</v>
      </c>
      <c r="K9577" s="1">
        <v>42916</v>
      </c>
    </row>
    <row r="9578" spans="1:11" x14ac:dyDescent="0.3">
      <c r="A9578" t="s">
        <v>1637</v>
      </c>
      <c r="B9578" t="s">
        <v>40</v>
      </c>
      <c r="C9578" t="s">
        <v>20</v>
      </c>
      <c r="D9578">
        <v>294</v>
      </c>
      <c r="F9578">
        <v>1.0989</v>
      </c>
      <c r="G9578">
        <v>17.466799999999999</v>
      </c>
      <c r="H9578">
        <v>15.894399999999999</v>
      </c>
      <c r="I9578">
        <v>57</v>
      </c>
      <c r="J9578" s="1">
        <v>41821</v>
      </c>
      <c r="K9578" s="1">
        <v>42916</v>
      </c>
    </row>
    <row r="9579" spans="1:11" x14ac:dyDescent="0.3">
      <c r="A9579" t="s">
        <v>1638</v>
      </c>
      <c r="B9579" t="s">
        <v>37</v>
      </c>
      <c r="C9579" t="s">
        <v>13</v>
      </c>
      <c r="D9579">
        <v>450</v>
      </c>
      <c r="F9579">
        <v>1.0377000000000001</v>
      </c>
      <c r="G9579">
        <v>17.921800000000001</v>
      </c>
      <c r="H9579">
        <v>17.270600000000002</v>
      </c>
      <c r="I9579">
        <v>83</v>
      </c>
      <c r="J9579" s="1">
        <v>41821</v>
      </c>
      <c r="K9579" s="1">
        <v>42916</v>
      </c>
    </row>
    <row r="9580" spans="1:11" x14ac:dyDescent="0.3">
      <c r="A9580" t="s">
        <v>1638</v>
      </c>
      <c r="B9580" t="s">
        <v>37</v>
      </c>
      <c r="C9580" t="s">
        <v>16</v>
      </c>
      <c r="D9580" t="s">
        <v>14</v>
      </c>
      <c r="E9580" t="s">
        <v>23</v>
      </c>
      <c r="F9580" t="s">
        <v>14</v>
      </c>
      <c r="G9580" t="s">
        <v>14</v>
      </c>
      <c r="H9580" t="s">
        <v>14</v>
      </c>
      <c r="I9580" t="s">
        <v>14</v>
      </c>
      <c r="J9580" s="1">
        <v>41821</v>
      </c>
      <c r="K9580" s="1">
        <v>42916</v>
      </c>
    </row>
    <row r="9581" spans="1:11" x14ac:dyDescent="0.3">
      <c r="A9581" t="s">
        <v>1638</v>
      </c>
      <c r="B9581" t="s">
        <v>37</v>
      </c>
      <c r="C9581" t="s">
        <v>17</v>
      </c>
      <c r="D9581">
        <v>1368</v>
      </c>
      <c r="F9581">
        <v>1.0691999999999999</v>
      </c>
      <c r="G9581">
        <v>22.278300000000002</v>
      </c>
      <c r="H9581">
        <v>20.837</v>
      </c>
      <c r="I9581">
        <v>310</v>
      </c>
      <c r="J9581" s="1">
        <v>41821</v>
      </c>
      <c r="K9581" s="1">
        <v>42916</v>
      </c>
    </row>
    <row r="9582" spans="1:11" x14ac:dyDescent="0.3">
      <c r="A9582" t="s">
        <v>1638</v>
      </c>
      <c r="B9582" t="s">
        <v>37</v>
      </c>
      <c r="C9582" t="s">
        <v>18</v>
      </c>
      <c r="D9582">
        <v>1401</v>
      </c>
      <c r="F9582">
        <v>0.96750000000000003</v>
      </c>
      <c r="G9582">
        <v>21.064900000000002</v>
      </c>
      <c r="H9582">
        <v>21.772099999999998</v>
      </c>
      <c r="I9582">
        <v>293</v>
      </c>
      <c r="J9582" s="1">
        <v>41821</v>
      </c>
      <c r="K9582" s="1">
        <v>42916</v>
      </c>
    </row>
    <row r="9583" spans="1:11" x14ac:dyDescent="0.3">
      <c r="A9583" t="s">
        <v>1638</v>
      </c>
      <c r="B9583" t="s">
        <v>37</v>
      </c>
      <c r="C9583" t="s">
        <v>19</v>
      </c>
      <c r="D9583">
        <v>3055</v>
      </c>
      <c r="F9583">
        <v>0.999</v>
      </c>
      <c r="G9583">
        <v>4.0595999999999997</v>
      </c>
      <c r="H9583">
        <v>4.0639000000000003</v>
      </c>
      <c r="I9583">
        <v>124</v>
      </c>
      <c r="J9583" s="1">
        <v>41821</v>
      </c>
      <c r="K9583" s="1">
        <v>42916</v>
      </c>
    </row>
    <row r="9584" spans="1:11" x14ac:dyDescent="0.3">
      <c r="A9584" t="s">
        <v>1638</v>
      </c>
      <c r="B9584" t="s">
        <v>37</v>
      </c>
      <c r="C9584" t="s">
        <v>20</v>
      </c>
      <c r="D9584">
        <v>1685</v>
      </c>
      <c r="F9584">
        <v>1.0279</v>
      </c>
      <c r="G9584">
        <v>17.0534</v>
      </c>
      <c r="H9584">
        <v>16.591100000000001</v>
      </c>
      <c r="I9584">
        <v>289</v>
      </c>
      <c r="J9584" s="1">
        <v>41821</v>
      </c>
      <c r="K9584" s="1">
        <v>42916</v>
      </c>
    </row>
    <row r="9585" spans="1:11" x14ac:dyDescent="0.3">
      <c r="A9585" t="s">
        <v>1639</v>
      </c>
      <c r="B9585" t="s">
        <v>48</v>
      </c>
      <c r="C9585" t="s">
        <v>13</v>
      </c>
      <c r="D9585" t="s">
        <v>14</v>
      </c>
      <c r="E9585" t="s">
        <v>15</v>
      </c>
      <c r="F9585" t="s">
        <v>14</v>
      </c>
      <c r="G9585" t="s">
        <v>14</v>
      </c>
      <c r="H9585" t="s">
        <v>14</v>
      </c>
      <c r="I9585" t="s">
        <v>14</v>
      </c>
      <c r="J9585" s="1">
        <v>41821</v>
      </c>
      <c r="K9585" s="1">
        <v>42916</v>
      </c>
    </row>
    <row r="9586" spans="1:11" x14ac:dyDescent="0.3">
      <c r="A9586" t="s">
        <v>1639</v>
      </c>
      <c r="B9586" t="s">
        <v>48</v>
      </c>
      <c r="C9586" t="s">
        <v>16</v>
      </c>
      <c r="D9586" t="s">
        <v>14</v>
      </c>
      <c r="E9586" t="s">
        <v>23</v>
      </c>
      <c r="F9586" t="s">
        <v>14</v>
      </c>
      <c r="G9586" t="s">
        <v>14</v>
      </c>
      <c r="H9586" t="s">
        <v>14</v>
      </c>
      <c r="I9586" t="s">
        <v>14</v>
      </c>
      <c r="J9586" s="1">
        <v>41821</v>
      </c>
      <c r="K9586" s="1">
        <v>42916</v>
      </c>
    </row>
    <row r="9587" spans="1:11" x14ac:dyDescent="0.3">
      <c r="A9587" t="s">
        <v>1639</v>
      </c>
      <c r="B9587" t="s">
        <v>48</v>
      </c>
      <c r="C9587" t="s">
        <v>17</v>
      </c>
      <c r="D9587">
        <v>91</v>
      </c>
      <c r="F9587">
        <v>1.0229999999999999</v>
      </c>
      <c r="G9587">
        <v>17.9543</v>
      </c>
      <c r="H9587">
        <v>17.551200000000001</v>
      </c>
      <c r="I9587">
        <v>18</v>
      </c>
      <c r="J9587" s="1">
        <v>41821</v>
      </c>
      <c r="K9587" s="1">
        <v>42916</v>
      </c>
    </row>
    <row r="9588" spans="1:11" x14ac:dyDescent="0.3">
      <c r="A9588" t="s">
        <v>1639</v>
      </c>
      <c r="B9588" t="s">
        <v>48</v>
      </c>
      <c r="C9588" t="s">
        <v>18</v>
      </c>
      <c r="D9588">
        <v>119</v>
      </c>
      <c r="F9588">
        <v>1.0716000000000001</v>
      </c>
      <c r="G9588">
        <v>22.2926</v>
      </c>
      <c r="H9588">
        <v>20.802099999999999</v>
      </c>
      <c r="I9588">
        <v>31</v>
      </c>
      <c r="J9588" s="1">
        <v>41821</v>
      </c>
      <c r="K9588" s="1">
        <v>42916</v>
      </c>
    </row>
    <row r="9589" spans="1:11" x14ac:dyDescent="0.3">
      <c r="A9589" t="s">
        <v>1639</v>
      </c>
      <c r="B9589" t="s">
        <v>48</v>
      </c>
      <c r="C9589" t="s">
        <v>19</v>
      </c>
      <c r="D9589" t="s">
        <v>14</v>
      </c>
      <c r="E9589" t="s">
        <v>15</v>
      </c>
      <c r="F9589" t="s">
        <v>14</v>
      </c>
      <c r="G9589" t="s">
        <v>14</v>
      </c>
      <c r="H9589" t="s">
        <v>14</v>
      </c>
      <c r="I9589" t="s">
        <v>14</v>
      </c>
      <c r="J9589" s="1">
        <v>41821</v>
      </c>
      <c r="K9589" s="1">
        <v>42916</v>
      </c>
    </row>
    <row r="9590" spans="1:11" x14ac:dyDescent="0.3">
      <c r="A9590" t="s">
        <v>1639</v>
      </c>
      <c r="B9590" t="s">
        <v>48</v>
      </c>
      <c r="C9590" t="s">
        <v>20</v>
      </c>
      <c r="D9590">
        <v>99</v>
      </c>
      <c r="F9590">
        <v>0.98899999999999999</v>
      </c>
      <c r="G9590">
        <v>15.817399999999999</v>
      </c>
      <c r="H9590">
        <v>15.994</v>
      </c>
      <c r="I9590">
        <v>15</v>
      </c>
      <c r="J9590" s="1">
        <v>41821</v>
      </c>
      <c r="K9590" s="1">
        <v>42916</v>
      </c>
    </row>
    <row r="9591" spans="1:11" x14ac:dyDescent="0.3">
      <c r="A9591" t="s">
        <v>1640</v>
      </c>
      <c r="B9591" t="s">
        <v>48</v>
      </c>
      <c r="C9591" t="s">
        <v>13</v>
      </c>
      <c r="D9591">
        <v>166</v>
      </c>
      <c r="F9591">
        <v>0.96009999999999995</v>
      </c>
      <c r="G9591">
        <v>14.7575</v>
      </c>
      <c r="H9591">
        <v>15.3705</v>
      </c>
      <c r="I9591">
        <v>22</v>
      </c>
      <c r="J9591" s="1">
        <v>41821</v>
      </c>
      <c r="K9591" s="1">
        <v>42916</v>
      </c>
    </row>
    <row r="9592" spans="1:11" x14ac:dyDescent="0.3">
      <c r="A9592" t="s">
        <v>1640</v>
      </c>
      <c r="B9592" t="s">
        <v>48</v>
      </c>
      <c r="C9592" t="s">
        <v>16</v>
      </c>
      <c r="D9592" t="s">
        <v>14</v>
      </c>
      <c r="E9592" t="s">
        <v>23</v>
      </c>
      <c r="F9592" t="s">
        <v>14</v>
      </c>
      <c r="G9592" t="s">
        <v>14</v>
      </c>
      <c r="H9592" t="s">
        <v>14</v>
      </c>
      <c r="I9592" t="s">
        <v>14</v>
      </c>
      <c r="J9592" s="1">
        <v>41821</v>
      </c>
      <c r="K9592" s="1">
        <v>42916</v>
      </c>
    </row>
    <row r="9593" spans="1:11" x14ac:dyDescent="0.3">
      <c r="A9593" t="s">
        <v>1640</v>
      </c>
      <c r="B9593" t="s">
        <v>48</v>
      </c>
      <c r="C9593" t="s">
        <v>17</v>
      </c>
      <c r="D9593">
        <v>314</v>
      </c>
      <c r="F9593">
        <v>0.98740000000000006</v>
      </c>
      <c r="G9593">
        <v>19.412400000000002</v>
      </c>
      <c r="H9593">
        <v>19.66</v>
      </c>
      <c r="I9593">
        <v>60</v>
      </c>
      <c r="J9593" s="1">
        <v>41821</v>
      </c>
      <c r="K9593" s="1">
        <v>42916</v>
      </c>
    </row>
    <row r="9594" spans="1:11" x14ac:dyDescent="0.3">
      <c r="A9594" t="s">
        <v>1640</v>
      </c>
      <c r="B9594" t="s">
        <v>48</v>
      </c>
      <c r="C9594" t="s">
        <v>18</v>
      </c>
      <c r="D9594">
        <v>249</v>
      </c>
      <c r="F9594">
        <v>0.96660000000000001</v>
      </c>
      <c r="G9594">
        <v>21.763500000000001</v>
      </c>
      <c r="H9594">
        <v>22.5154</v>
      </c>
      <c r="I9594">
        <v>52</v>
      </c>
      <c r="J9594" s="1">
        <v>41821</v>
      </c>
      <c r="K9594" s="1">
        <v>42916</v>
      </c>
    </row>
    <row r="9595" spans="1:11" x14ac:dyDescent="0.3">
      <c r="A9595" t="s">
        <v>1640</v>
      </c>
      <c r="B9595" t="s">
        <v>48</v>
      </c>
      <c r="C9595" t="s">
        <v>19</v>
      </c>
      <c r="D9595" t="s">
        <v>14</v>
      </c>
      <c r="E9595" t="s">
        <v>23</v>
      </c>
      <c r="F9595">
        <v>1.0122</v>
      </c>
      <c r="G9595">
        <v>5.3513000000000002</v>
      </c>
      <c r="H9595">
        <v>5.2868000000000004</v>
      </c>
      <c r="I9595" t="s">
        <v>14</v>
      </c>
      <c r="J9595" s="1">
        <v>41821</v>
      </c>
      <c r="K9595" s="1">
        <v>42916</v>
      </c>
    </row>
    <row r="9596" spans="1:11" x14ac:dyDescent="0.3">
      <c r="A9596" t="s">
        <v>1640</v>
      </c>
      <c r="B9596" t="s">
        <v>48</v>
      </c>
      <c r="C9596" t="s">
        <v>20</v>
      </c>
      <c r="D9596">
        <v>330</v>
      </c>
      <c r="F9596">
        <v>0.94269999999999998</v>
      </c>
      <c r="G9596">
        <v>15.913399999999999</v>
      </c>
      <c r="H9596">
        <v>16.880099999999999</v>
      </c>
      <c r="I9596">
        <v>49</v>
      </c>
      <c r="J9596" s="1">
        <v>41821</v>
      </c>
      <c r="K9596" s="1">
        <v>42916</v>
      </c>
    </row>
    <row r="9597" spans="1:11" x14ac:dyDescent="0.3">
      <c r="A9597" t="s">
        <v>1641</v>
      </c>
      <c r="B9597" t="s">
        <v>48</v>
      </c>
      <c r="C9597" t="s">
        <v>13</v>
      </c>
      <c r="D9597" t="s">
        <v>14</v>
      </c>
      <c r="E9597" t="s">
        <v>15</v>
      </c>
      <c r="F9597" t="s">
        <v>14</v>
      </c>
      <c r="G9597" t="s">
        <v>14</v>
      </c>
      <c r="H9597" t="s">
        <v>14</v>
      </c>
      <c r="I9597" t="s">
        <v>14</v>
      </c>
      <c r="J9597" s="1">
        <v>41821</v>
      </c>
      <c r="K9597" s="1">
        <v>42916</v>
      </c>
    </row>
    <row r="9598" spans="1:11" x14ac:dyDescent="0.3">
      <c r="A9598" t="s">
        <v>1641</v>
      </c>
      <c r="B9598" t="s">
        <v>48</v>
      </c>
      <c r="C9598" t="s">
        <v>16</v>
      </c>
      <c r="D9598" t="s">
        <v>14</v>
      </c>
      <c r="E9598" t="s">
        <v>23</v>
      </c>
      <c r="F9598" t="s">
        <v>14</v>
      </c>
      <c r="G9598" t="s">
        <v>14</v>
      </c>
      <c r="H9598" t="s">
        <v>14</v>
      </c>
      <c r="I9598" t="s">
        <v>14</v>
      </c>
      <c r="J9598" s="1">
        <v>41821</v>
      </c>
      <c r="K9598" s="1">
        <v>42916</v>
      </c>
    </row>
    <row r="9599" spans="1:11" x14ac:dyDescent="0.3">
      <c r="A9599" t="s">
        <v>1641</v>
      </c>
      <c r="B9599" t="s">
        <v>48</v>
      </c>
      <c r="C9599" t="s">
        <v>17</v>
      </c>
      <c r="D9599">
        <v>147</v>
      </c>
      <c r="F9599">
        <v>0.97319999999999995</v>
      </c>
      <c r="G9599">
        <v>18.377400000000002</v>
      </c>
      <c r="H9599">
        <v>18.883800000000001</v>
      </c>
      <c r="I9599">
        <v>25</v>
      </c>
      <c r="J9599" s="1">
        <v>41821</v>
      </c>
      <c r="K9599" s="1">
        <v>42916</v>
      </c>
    </row>
    <row r="9600" spans="1:11" x14ac:dyDescent="0.3">
      <c r="A9600" t="s">
        <v>1641</v>
      </c>
      <c r="B9600" t="s">
        <v>48</v>
      </c>
      <c r="C9600" t="s">
        <v>18</v>
      </c>
      <c r="D9600">
        <v>97</v>
      </c>
      <c r="F9600">
        <v>1.0013000000000001</v>
      </c>
      <c r="G9600">
        <v>20.534099999999999</v>
      </c>
      <c r="H9600">
        <v>20.5076</v>
      </c>
      <c r="I9600">
        <v>20</v>
      </c>
      <c r="J9600" s="1">
        <v>41821</v>
      </c>
      <c r="K9600" s="1">
        <v>42916</v>
      </c>
    </row>
    <row r="9601" spans="1:11" x14ac:dyDescent="0.3">
      <c r="A9601" t="s">
        <v>1641</v>
      </c>
      <c r="B9601" t="s">
        <v>48</v>
      </c>
      <c r="C9601" t="s">
        <v>19</v>
      </c>
      <c r="D9601" t="s">
        <v>14</v>
      </c>
      <c r="E9601" t="s">
        <v>23</v>
      </c>
      <c r="F9601">
        <v>0.94520000000000004</v>
      </c>
      <c r="G9601">
        <v>4.3616999999999999</v>
      </c>
      <c r="H9601">
        <v>4.6146000000000003</v>
      </c>
      <c r="I9601" t="s">
        <v>14</v>
      </c>
      <c r="J9601" s="1">
        <v>41821</v>
      </c>
      <c r="K9601" s="1">
        <v>42916</v>
      </c>
    </row>
    <row r="9602" spans="1:11" x14ac:dyDescent="0.3">
      <c r="A9602" t="s">
        <v>1641</v>
      </c>
      <c r="B9602" t="s">
        <v>48</v>
      </c>
      <c r="C9602" t="s">
        <v>20</v>
      </c>
      <c r="D9602">
        <v>242</v>
      </c>
      <c r="F9602">
        <v>0.97640000000000005</v>
      </c>
      <c r="G9602">
        <v>15.4581</v>
      </c>
      <c r="H9602">
        <v>15.8324</v>
      </c>
      <c r="I9602">
        <v>36</v>
      </c>
      <c r="J9602" s="1">
        <v>41821</v>
      </c>
      <c r="K9602" s="1">
        <v>42916</v>
      </c>
    </row>
    <row r="9603" spans="1:11" x14ac:dyDescent="0.3">
      <c r="A9603" t="s">
        <v>1642</v>
      </c>
      <c r="B9603" t="s">
        <v>48</v>
      </c>
      <c r="C9603" t="s">
        <v>13</v>
      </c>
      <c r="D9603" t="s">
        <v>14</v>
      </c>
      <c r="E9603" t="s">
        <v>15</v>
      </c>
      <c r="F9603" t="s">
        <v>14</v>
      </c>
      <c r="G9603" t="s">
        <v>14</v>
      </c>
      <c r="H9603" t="s">
        <v>14</v>
      </c>
      <c r="I9603" t="s">
        <v>14</v>
      </c>
      <c r="J9603" s="1">
        <v>41821</v>
      </c>
      <c r="K9603" s="1">
        <v>42916</v>
      </c>
    </row>
    <row r="9604" spans="1:11" x14ac:dyDescent="0.3">
      <c r="A9604" t="s">
        <v>1642</v>
      </c>
      <c r="B9604" t="s">
        <v>48</v>
      </c>
      <c r="C9604" t="s">
        <v>16</v>
      </c>
      <c r="D9604" t="s">
        <v>14</v>
      </c>
      <c r="E9604" t="s">
        <v>23</v>
      </c>
      <c r="F9604" t="s">
        <v>14</v>
      </c>
      <c r="G9604" t="s">
        <v>14</v>
      </c>
      <c r="H9604" t="s">
        <v>14</v>
      </c>
      <c r="I9604" t="s">
        <v>14</v>
      </c>
      <c r="J9604" s="1">
        <v>41821</v>
      </c>
      <c r="K9604" s="1">
        <v>42916</v>
      </c>
    </row>
    <row r="9605" spans="1:11" x14ac:dyDescent="0.3">
      <c r="A9605" t="s">
        <v>1642</v>
      </c>
      <c r="B9605" t="s">
        <v>48</v>
      </c>
      <c r="C9605" t="s">
        <v>17</v>
      </c>
      <c r="D9605">
        <v>159</v>
      </c>
      <c r="F9605">
        <v>1.0599000000000001</v>
      </c>
      <c r="G9605">
        <v>22.301400000000001</v>
      </c>
      <c r="H9605">
        <v>21.042000000000002</v>
      </c>
      <c r="I9605">
        <v>40</v>
      </c>
      <c r="J9605" s="1">
        <v>41821</v>
      </c>
      <c r="K9605" s="1">
        <v>42916</v>
      </c>
    </row>
    <row r="9606" spans="1:11" x14ac:dyDescent="0.3">
      <c r="A9606" t="s">
        <v>1642</v>
      </c>
      <c r="B9606" t="s">
        <v>48</v>
      </c>
      <c r="C9606" t="s">
        <v>18</v>
      </c>
      <c r="D9606">
        <v>157</v>
      </c>
      <c r="F9606">
        <v>1.109</v>
      </c>
      <c r="G9606">
        <v>23.101299999999998</v>
      </c>
      <c r="H9606">
        <v>20.829799999999999</v>
      </c>
      <c r="I9606">
        <v>43</v>
      </c>
      <c r="J9606" s="1">
        <v>41821</v>
      </c>
      <c r="K9606" s="1">
        <v>42916</v>
      </c>
    </row>
    <row r="9607" spans="1:11" x14ac:dyDescent="0.3">
      <c r="A9607" t="s">
        <v>1642</v>
      </c>
      <c r="B9607" t="s">
        <v>48</v>
      </c>
      <c r="C9607" t="s">
        <v>19</v>
      </c>
      <c r="D9607" t="s">
        <v>14</v>
      </c>
      <c r="E9607" t="s">
        <v>15</v>
      </c>
      <c r="F9607" t="s">
        <v>14</v>
      </c>
      <c r="G9607" t="s">
        <v>14</v>
      </c>
      <c r="H9607" t="s">
        <v>14</v>
      </c>
      <c r="I9607" t="s">
        <v>14</v>
      </c>
      <c r="J9607" s="1">
        <v>41821</v>
      </c>
      <c r="K9607" s="1">
        <v>42916</v>
      </c>
    </row>
    <row r="9608" spans="1:11" x14ac:dyDescent="0.3">
      <c r="A9608" t="s">
        <v>1642</v>
      </c>
      <c r="B9608" t="s">
        <v>48</v>
      </c>
      <c r="C9608" t="s">
        <v>20</v>
      </c>
      <c r="D9608">
        <v>376</v>
      </c>
      <c r="F9608">
        <v>1.3207</v>
      </c>
      <c r="G9608">
        <v>23.509699999999999</v>
      </c>
      <c r="H9608">
        <v>17.800799999999999</v>
      </c>
      <c r="I9608">
        <v>106</v>
      </c>
      <c r="J9608" s="1">
        <v>41821</v>
      </c>
      <c r="K9608" s="1">
        <v>42916</v>
      </c>
    </row>
    <row r="9609" spans="1:11" x14ac:dyDescent="0.3">
      <c r="A9609" t="s">
        <v>1643</v>
      </c>
      <c r="B9609" t="s">
        <v>111</v>
      </c>
      <c r="C9609" t="s">
        <v>13</v>
      </c>
      <c r="D9609" t="s">
        <v>14</v>
      </c>
      <c r="E9609" t="s">
        <v>15</v>
      </c>
      <c r="F9609" t="s">
        <v>14</v>
      </c>
      <c r="G9609" t="s">
        <v>14</v>
      </c>
      <c r="H9609" t="s">
        <v>14</v>
      </c>
      <c r="I9609" t="s">
        <v>14</v>
      </c>
      <c r="J9609" s="1">
        <v>41821</v>
      </c>
      <c r="K9609" s="1">
        <v>42916</v>
      </c>
    </row>
    <row r="9610" spans="1:11" x14ac:dyDescent="0.3">
      <c r="A9610" t="s">
        <v>1643</v>
      </c>
      <c r="B9610" t="s">
        <v>111</v>
      </c>
      <c r="C9610" t="s">
        <v>16</v>
      </c>
      <c r="D9610" t="s">
        <v>14</v>
      </c>
      <c r="E9610" t="s">
        <v>23</v>
      </c>
      <c r="F9610" t="s">
        <v>14</v>
      </c>
      <c r="G9610" t="s">
        <v>14</v>
      </c>
      <c r="H9610" t="s">
        <v>14</v>
      </c>
      <c r="I9610" t="s">
        <v>14</v>
      </c>
      <c r="J9610" s="1">
        <v>41821</v>
      </c>
      <c r="K9610" s="1">
        <v>42916</v>
      </c>
    </row>
    <row r="9611" spans="1:11" x14ac:dyDescent="0.3">
      <c r="A9611" t="s">
        <v>1643</v>
      </c>
      <c r="B9611" t="s">
        <v>111</v>
      </c>
      <c r="C9611" t="s">
        <v>17</v>
      </c>
      <c r="D9611">
        <v>186</v>
      </c>
      <c r="F9611">
        <v>1.0202</v>
      </c>
      <c r="G9611">
        <v>20.153099999999998</v>
      </c>
      <c r="H9611">
        <v>19.754100000000001</v>
      </c>
      <c r="I9611">
        <v>39</v>
      </c>
      <c r="J9611" s="1">
        <v>41821</v>
      </c>
      <c r="K9611" s="1">
        <v>42916</v>
      </c>
    </row>
    <row r="9612" spans="1:11" x14ac:dyDescent="0.3">
      <c r="A9612" t="s">
        <v>1643</v>
      </c>
      <c r="B9612" t="s">
        <v>111</v>
      </c>
      <c r="C9612" t="s">
        <v>18</v>
      </c>
      <c r="D9612">
        <v>323</v>
      </c>
      <c r="F9612">
        <v>1.1293</v>
      </c>
      <c r="G9612">
        <v>24.4665</v>
      </c>
      <c r="H9612">
        <v>21.665299999999998</v>
      </c>
      <c r="I9612">
        <v>87</v>
      </c>
      <c r="J9612" s="1">
        <v>41821</v>
      </c>
      <c r="K9612" s="1">
        <v>42916</v>
      </c>
    </row>
    <row r="9613" spans="1:11" x14ac:dyDescent="0.3">
      <c r="A9613" t="s">
        <v>1643</v>
      </c>
      <c r="B9613" t="s">
        <v>111</v>
      </c>
      <c r="C9613" t="s">
        <v>19</v>
      </c>
      <c r="D9613" t="s">
        <v>14</v>
      </c>
      <c r="E9613" t="s">
        <v>23</v>
      </c>
      <c r="F9613">
        <v>0.97670000000000001</v>
      </c>
      <c r="G9613">
        <v>4.1074999999999999</v>
      </c>
      <c r="H9613">
        <v>4.2054999999999998</v>
      </c>
      <c r="I9613" t="s">
        <v>14</v>
      </c>
      <c r="J9613" s="1">
        <v>41821</v>
      </c>
      <c r="K9613" s="1">
        <v>42916</v>
      </c>
    </row>
    <row r="9614" spans="1:11" x14ac:dyDescent="0.3">
      <c r="A9614" t="s">
        <v>1643</v>
      </c>
      <c r="B9614" t="s">
        <v>111</v>
      </c>
      <c r="C9614" t="s">
        <v>20</v>
      </c>
      <c r="D9614">
        <v>364</v>
      </c>
      <c r="F9614">
        <v>1.0696000000000001</v>
      </c>
      <c r="G9614">
        <v>16.761500000000002</v>
      </c>
      <c r="H9614">
        <v>15.6706</v>
      </c>
      <c r="I9614">
        <v>65</v>
      </c>
      <c r="J9614" s="1">
        <v>41821</v>
      </c>
      <c r="K9614" s="1">
        <v>42916</v>
      </c>
    </row>
    <row r="9615" spans="1:11" x14ac:dyDescent="0.3">
      <c r="A9615" t="s">
        <v>1644</v>
      </c>
      <c r="B9615" t="s">
        <v>62</v>
      </c>
      <c r="C9615" t="s">
        <v>13</v>
      </c>
      <c r="D9615">
        <v>314</v>
      </c>
      <c r="F9615">
        <v>0.998</v>
      </c>
      <c r="G9615">
        <v>14.370699999999999</v>
      </c>
      <c r="H9615">
        <v>14.4001</v>
      </c>
      <c r="I9615">
        <v>45</v>
      </c>
      <c r="J9615" s="1">
        <v>41821</v>
      </c>
      <c r="K9615" s="1">
        <v>42916</v>
      </c>
    </row>
    <row r="9616" spans="1:11" x14ac:dyDescent="0.3">
      <c r="A9616" t="s">
        <v>1644</v>
      </c>
      <c r="B9616" t="s">
        <v>62</v>
      </c>
      <c r="C9616" t="s">
        <v>16</v>
      </c>
      <c r="D9616">
        <v>167</v>
      </c>
      <c r="F9616">
        <v>1.1732</v>
      </c>
      <c r="G9616">
        <v>14.306699999999999</v>
      </c>
      <c r="H9616">
        <v>12.194699999999999</v>
      </c>
      <c r="I9616">
        <v>28</v>
      </c>
      <c r="J9616" s="1">
        <v>41821</v>
      </c>
      <c r="K9616" s="1">
        <v>42916</v>
      </c>
    </row>
    <row r="9617" spans="1:11" x14ac:dyDescent="0.3">
      <c r="A9617" t="s">
        <v>1644</v>
      </c>
      <c r="B9617" t="s">
        <v>62</v>
      </c>
      <c r="C9617" t="s">
        <v>17</v>
      </c>
      <c r="D9617">
        <v>277</v>
      </c>
      <c r="F9617">
        <v>1.0854999999999999</v>
      </c>
      <c r="G9617">
        <v>20.501100000000001</v>
      </c>
      <c r="H9617">
        <v>18.886900000000001</v>
      </c>
      <c r="I9617">
        <v>63</v>
      </c>
      <c r="J9617" s="1">
        <v>41821</v>
      </c>
      <c r="K9617" s="1">
        <v>42916</v>
      </c>
    </row>
    <row r="9618" spans="1:11" x14ac:dyDescent="0.3">
      <c r="A9618" t="s">
        <v>1644</v>
      </c>
      <c r="B9618" t="s">
        <v>62</v>
      </c>
      <c r="C9618" t="s">
        <v>18</v>
      </c>
      <c r="D9618">
        <v>452</v>
      </c>
      <c r="F9618">
        <v>0.99680000000000002</v>
      </c>
      <c r="G9618">
        <v>19.956299999999999</v>
      </c>
      <c r="H9618">
        <v>20.020499999999998</v>
      </c>
      <c r="I9618">
        <v>90</v>
      </c>
      <c r="J9618" s="1">
        <v>41821</v>
      </c>
      <c r="K9618" s="1">
        <v>42916</v>
      </c>
    </row>
    <row r="9619" spans="1:11" x14ac:dyDescent="0.3">
      <c r="A9619" t="s">
        <v>1644</v>
      </c>
      <c r="B9619" t="s">
        <v>62</v>
      </c>
      <c r="C9619" t="s">
        <v>19</v>
      </c>
      <c r="D9619">
        <v>848</v>
      </c>
      <c r="F9619">
        <v>1.0750999999999999</v>
      </c>
      <c r="G9619">
        <v>3.9525000000000001</v>
      </c>
      <c r="H9619">
        <v>3.6762999999999999</v>
      </c>
      <c r="I9619">
        <v>35</v>
      </c>
      <c r="J9619" s="1">
        <v>41821</v>
      </c>
      <c r="K9619" s="1">
        <v>42916</v>
      </c>
    </row>
    <row r="9620" spans="1:11" x14ac:dyDescent="0.3">
      <c r="A9620" t="s">
        <v>1644</v>
      </c>
      <c r="B9620" t="s">
        <v>62</v>
      </c>
      <c r="C9620" t="s">
        <v>20</v>
      </c>
      <c r="D9620">
        <v>484</v>
      </c>
      <c r="F9620">
        <v>0.96699999999999997</v>
      </c>
      <c r="G9620">
        <v>14.6617</v>
      </c>
      <c r="H9620">
        <v>15.1617</v>
      </c>
      <c r="I9620">
        <v>69</v>
      </c>
      <c r="J9620" s="1">
        <v>41821</v>
      </c>
      <c r="K9620" s="1">
        <v>42916</v>
      </c>
    </row>
    <row r="9621" spans="1:11" x14ac:dyDescent="0.3">
      <c r="A9621" t="s">
        <v>1645</v>
      </c>
      <c r="B9621" t="s">
        <v>29</v>
      </c>
      <c r="C9621" t="s">
        <v>13</v>
      </c>
      <c r="D9621">
        <v>218</v>
      </c>
      <c r="F9621">
        <v>1.0952</v>
      </c>
      <c r="G9621">
        <v>19.3384</v>
      </c>
      <c r="H9621">
        <v>17.6568</v>
      </c>
      <c r="I9621">
        <v>48</v>
      </c>
      <c r="J9621" s="1">
        <v>41821</v>
      </c>
      <c r="K9621" s="1">
        <v>42916</v>
      </c>
    </row>
    <row r="9622" spans="1:11" x14ac:dyDescent="0.3">
      <c r="A9622" t="s">
        <v>1645</v>
      </c>
      <c r="B9622" t="s">
        <v>29</v>
      </c>
      <c r="C9622" t="s">
        <v>16</v>
      </c>
      <c r="D9622" t="s">
        <v>14</v>
      </c>
      <c r="E9622" t="s">
        <v>23</v>
      </c>
      <c r="F9622">
        <v>1.0857000000000001</v>
      </c>
      <c r="G9622">
        <v>15.271599999999999</v>
      </c>
      <c r="H9622">
        <v>14.066599999999999</v>
      </c>
      <c r="I9622" t="s">
        <v>14</v>
      </c>
      <c r="J9622" s="1">
        <v>41821</v>
      </c>
      <c r="K9622" s="1">
        <v>42916</v>
      </c>
    </row>
    <row r="9623" spans="1:11" x14ac:dyDescent="0.3">
      <c r="A9623" t="s">
        <v>1645</v>
      </c>
      <c r="B9623" t="s">
        <v>29</v>
      </c>
      <c r="C9623" t="s">
        <v>17</v>
      </c>
      <c r="D9623">
        <v>222</v>
      </c>
      <c r="F9623">
        <v>1.0059</v>
      </c>
      <c r="G9623">
        <v>18.273099999999999</v>
      </c>
      <c r="H9623">
        <v>18.166699999999999</v>
      </c>
      <c r="I9623">
        <v>41</v>
      </c>
      <c r="J9623" s="1">
        <v>41821</v>
      </c>
      <c r="K9623" s="1">
        <v>42916</v>
      </c>
    </row>
    <row r="9624" spans="1:11" x14ac:dyDescent="0.3">
      <c r="A9624" t="s">
        <v>1645</v>
      </c>
      <c r="B9624" t="s">
        <v>29</v>
      </c>
      <c r="C9624" t="s">
        <v>18</v>
      </c>
      <c r="D9624">
        <v>459</v>
      </c>
      <c r="F9624">
        <v>0.97240000000000004</v>
      </c>
      <c r="G9624">
        <v>20.6496</v>
      </c>
      <c r="H9624">
        <v>21.2347</v>
      </c>
      <c r="I9624">
        <v>93</v>
      </c>
      <c r="J9624" s="1">
        <v>41821</v>
      </c>
      <c r="K9624" s="1">
        <v>42916</v>
      </c>
    </row>
    <row r="9625" spans="1:11" x14ac:dyDescent="0.3">
      <c r="A9625" t="s">
        <v>1645</v>
      </c>
      <c r="B9625" t="s">
        <v>29</v>
      </c>
      <c r="C9625" t="s">
        <v>19</v>
      </c>
      <c r="D9625" t="s">
        <v>14</v>
      </c>
      <c r="E9625" t="s">
        <v>23</v>
      </c>
      <c r="F9625">
        <v>1.1721999999999999</v>
      </c>
      <c r="G9625">
        <v>5.0026000000000002</v>
      </c>
      <c r="H9625">
        <v>4.2676999999999996</v>
      </c>
      <c r="I9625" t="s">
        <v>14</v>
      </c>
      <c r="J9625" s="1">
        <v>41821</v>
      </c>
      <c r="K9625" s="1">
        <v>42916</v>
      </c>
    </row>
    <row r="9626" spans="1:11" x14ac:dyDescent="0.3">
      <c r="A9626" t="s">
        <v>1645</v>
      </c>
      <c r="B9626" t="s">
        <v>29</v>
      </c>
      <c r="C9626" t="s">
        <v>20</v>
      </c>
      <c r="D9626">
        <v>267</v>
      </c>
      <c r="F9626">
        <v>1.0387</v>
      </c>
      <c r="G9626">
        <v>17.862300000000001</v>
      </c>
      <c r="H9626">
        <v>17.1965</v>
      </c>
      <c r="I9626">
        <v>50</v>
      </c>
      <c r="J9626" s="1">
        <v>41821</v>
      </c>
      <c r="K9626" s="1">
        <v>42916</v>
      </c>
    </row>
    <row r="9627" spans="1:11" x14ac:dyDescent="0.3">
      <c r="A9627" t="s">
        <v>1646</v>
      </c>
      <c r="B9627" t="s">
        <v>29</v>
      </c>
      <c r="C9627" t="s">
        <v>13</v>
      </c>
      <c r="D9627" t="s">
        <v>14</v>
      </c>
      <c r="E9627" t="s">
        <v>23</v>
      </c>
      <c r="F9627">
        <v>1.0295000000000001</v>
      </c>
      <c r="G9627">
        <v>18.512899999999998</v>
      </c>
      <c r="H9627">
        <v>17.9818</v>
      </c>
      <c r="I9627" t="s">
        <v>14</v>
      </c>
      <c r="J9627" s="1">
        <v>41821</v>
      </c>
      <c r="K9627" s="1">
        <v>42916</v>
      </c>
    </row>
    <row r="9628" spans="1:11" x14ac:dyDescent="0.3">
      <c r="A9628" t="s">
        <v>1646</v>
      </c>
      <c r="B9628" t="s">
        <v>29</v>
      </c>
      <c r="C9628" t="s">
        <v>16</v>
      </c>
      <c r="D9628" t="s">
        <v>14</v>
      </c>
      <c r="E9628" t="s">
        <v>23</v>
      </c>
      <c r="F9628" t="s">
        <v>14</v>
      </c>
      <c r="G9628" t="s">
        <v>14</v>
      </c>
      <c r="H9628" t="s">
        <v>14</v>
      </c>
      <c r="I9628" t="s">
        <v>14</v>
      </c>
      <c r="J9628" s="1">
        <v>41821</v>
      </c>
      <c r="K9628" s="1">
        <v>42916</v>
      </c>
    </row>
    <row r="9629" spans="1:11" x14ac:dyDescent="0.3">
      <c r="A9629" t="s">
        <v>1646</v>
      </c>
      <c r="B9629" t="s">
        <v>29</v>
      </c>
      <c r="C9629" t="s">
        <v>17</v>
      </c>
      <c r="D9629">
        <v>165</v>
      </c>
      <c r="F9629">
        <v>1.0019</v>
      </c>
      <c r="G9629">
        <v>18.096299999999999</v>
      </c>
      <c r="H9629">
        <v>18.061900000000001</v>
      </c>
      <c r="I9629">
        <v>30</v>
      </c>
      <c r="J9629" s="1">
        <v>41821</v>
      </c>
      <c r="K9629" s="1">
        <v>42916</v>
      </c>
    </row>
    <row r="9630" spans="1:11" x14ac:dyDescent="0.3">
      <c r="A9630" t="s">
        <v>1646</v>
      </c>
      <c r="B9630" t="s">
        <v>29</v>
      </c>
      <c r="C9630" t="s">
        <v>18</v>
      </c>
      <c r="D9630">
        <v>188</v>
      </c>
      <c r="F9630">
        <v>0.9839</v>
      </c>
      <c r="G9630">
        <v>21.300899999999999</v>
      </c>
      <c r="H9630">
        <v>21.650300000000001</v>
      </c>
      <c r="I9630">
        <v>39</v>
      </c>
      <c r="J9630" s="1">
        <v>41821</v>
      </c>
      <c r="K9630" s="1">
        <v>42916</v>
      </c>
    </row>
    <row r="9631" spans="1:11" x14ac:dyDescent="0.3">
      <c r="A9631" t="s">
        <v>1646</v>
      </c>
      <c r="B9631" t="s">
        <v>29</v>
      </c>
      <c r="C9631" t="s">
        <v>19</v>
      </c>
      <c r="D9631" t="s">
        <v>14</v>
      </c>
      <c r="E9631" t="s">
        <v>23</v>
      </c>
      <c r="F9631">
        <v>1.0882000000000001</v>
      </c>
      <c r="G9631">
        <v>4.1319999999999997</v>
      </c>
      <c r="H9631">
        <v>3.7970000000000002</v>
      </c>
      <c r="I9631" t="s">
        <v>14</v>
      </c>
      <c r="J9631" s="1">
        <v>41821</v>
      </c>
      <c r="K9631" s="1">
        <v>42916</v>
      </c>
    </row>
    <row r="9632" spans="1:11" x14ac:dyDescent="0.3">
      <c r="A9632" t="s">
        <v>1646</v>
      </c>
      <c r="B9632" t="s">
        <v>29</v>
      </c>
      <c r="C9632" t="s">
        <v>20</v>
      </c>
      <c r="D9632">
        <v>316</v>
      </c>
      <c r="F9632">
        <v>1.0379</v>
      </c>
      <c r="G9632">
        <v>16.7027</v>
      </c>
      <c r="H9632">
        <v>16.092199999999998</v>
      </c>
      <c r="I9632">
        <v>55</v>
      </c>
      <c r="J9632" s="1">
        <v>41821</v>
      </c>
      <c r="K9632" s="1">
        <v>42916</v>
      </c>
    </row>
    <row r="9633" spans="1:11" x14ac:dyDescent="0.3">
      <c r="A9633" t="s">
        <v>1647</v>
      </c>
      <c r="B9633" t="s">
        <v>29</v>
      </c>
      <c r="C9633" t="s">
        <v>13</v>
      </c>
      <c r="D9633">
        <v>392</v>
      </c>
      <c r="F9633">
        <v>1.0679000000000001</v>
      </c>
      <c r="G9633">
        <v>17.810400000000001</v>
      </c>
      <c r="H9633">
        <v>16.677199999999999</v>
      </c>
      <c r="I9633">
        <v>74</v>
      </c>
      <c r="J9633" s="1">
        <v>41821</v>
      </c>
      <c r="K9633" s="1">
        <v>42916</v>
      </c>
    </row>
    <row r="9634" spans="1:11" x14ac:dyDescent="0.3">
      <c r="A9634" t="s">
        <v>1647</v>
      </c>
      <c r="B9634" t="s">
        <v>29</v>
      </c>
      <c r="C9634" t="s">
        <v>16</v>
      </c>
      <c r="D9634">
        <v>100</v>
      </c>
      <c r="F9634">
        <v>1.0085999999999999</v>
      </c>
      <c r="G9634">
        <v>11.786899999999999</v>
      </c>
      <c r="H9634">
        <v>11.6868</v>
      </c>
      <c r="I9634">
        <v>12</v>
      </c>
      <c r="J9634" s="1">
        <v>41821</v>
      </c>
      <c r="K9634" s="1">
        <v>42916</v>
      </c>
    </row>
    <row r="9635" spans="1:11" x14ac:dyDescent="0.3">
      <c r="A9635" t="s">
        <v>1647</v>
      </c>
      <c r="B9635" t="s">
        <v>29</v>
      </c>
      <c r="C9635" t="s">
        <v>17</v>
      </c>
      <c r="D9635">
        <v>585</v>
      </c>
      <c r="F9635">
        <v>1.0011000000000001</v>
      </c>
      <c r="G9635">
        <v>18.959800000000001</v>
      </c>
      <c r="H9635">
        <v>18.938199999999998</v>
      </c>
      <c r="I9635">
        <v>111</v>
      </c>
      <c r="J9635" s="1">
        <v>41821</v>
      </c>
      <c r="K9635" s="1">
        <v>42916</v>
      </c>
    </row>
    <row r="9636" spans="1:11" x14ac:dyDescent="0.3">
      <c r="A9636" t="s">
        <v>1647</v>
      </c>
      <c r="B9636" t="s">
        <v>29</v>
      </c>
      <c r="C9636" t="s">
        <v>18</v>
      </c>
      <c r="D9636">
        <v>842</v>
      </c>
      <c r="F9636">
        <v>0.98809999999999998</v>
      </c>
      <c r="G9636">
        <v>21.944700000000001</v>
      </c>
      <c r="H9636">
        <v>22.208600000000001</v>
      </c>
      <c r="I9636">
        <v>184</v>
      </c>
      <c r="J9636" s="1">
        <v>41821</v>
      </c>
      <c r="K9636" s="1">
        <v>42916</v>
      </c>
    </row>
    <row r="9637" spans="1:11" x14ac:dyDescent="0.3">
      <c r="A9637" t="s">
        <v>1647</v>
      </c>
      <c r="B9637" t="s">
        <v>29</v>
      </c>
      <c r="C9637" t="s">
        <v>19</v>
      </c>
      <c r="D9637">
        <v>243</v>
      </c>
      <c r="F9637">
        <v>1.0354000000000001</v>
      </c>
      <c r="G9637">
        <v>5.0506000000000002</v>
      </c>
      <c r="H9637">
        <v>4.8780999999999999</v>
      </c>
      <c r="I9637">
        <v>13</v>
      </c>
      <c r="J9637" s="1">
        <v>41821</v>
      </c>
      <c r="K9637" s="1">
        <v>42916</v>
      </c>
    </row>
    <row r="9638" spans="1:11" x14ac:dyDescent="0.3">
      <c r="A9638" t="s">
        <v>1647</v>
      </c>
      <c r="B9638" t="s">
        <v>29</v>
      </c>
      <c r="C9638" t="s">
        <v>20</v>
      </c>
      <c r="D9638">
        <v>771</v>
      </c>
      <c r="F9638">
        <v>1.1074999999999999</v>
      </c>
      <c r="G9638">
        <v>19.161899999999999</v>
      </c>
      <c r="H9638">
        <v>17.302199999999999</v>
      </c>
      <c r="I9638">
        <v>154</v>
      </c>
      <c r="J9638" s="1">
        <v>41821</v>
      </c>
      <c r="K9638" s="1">
        <v>42916</v>
      </c>
    </row>
    <row r="9639" spans="1:11" x14ac:dyDescent="0.3">
      <c r="A9639" t="s">
        <v>1648</v>
      </c>
      <c r="B9639" t="s">
        <v>95</v>
      </c>
      <c r="C9639" t="s">
        <v>13</v>
      </c>
      <c r="D9639" t="s">
        <v>14</v>
      </c>
      <c r="E9639" t="s">
        <v>23</v>
      </c>
      <c r="F9639">
        <v>0.97409999999999997</v>
      </c>
      <c r="G9639">
        <v>12.6289</v>
      </c>
      <c r="H9639">
        <v>12.965</v>
      </c>
      <c r="I9639" t="s">
        <v>14</v>
      </c>
      <c r="J9639" s="1">
        <v>41821</v>
      </c>
      <c r="K9639" s="1">
        <v>42916</v>
      </c>
    </row>
    <row r="9640" spans="1:11" x14ac:dyDescent="0.3">
      <c r="A9640" t="s">
        <v>1648</v>
      </c>
      <c r="B9640" t="s">
        <v>95</v>
      </c>
      <c r="C9640" t="s">
        <v>16</v>
      </c>
      <c r="D9640" t="s">
        <v>14</v>
      </c>
      <c r="E9640" t="s">
        <v>23</v>
      </c>
      <c r="F9640" t="s">
        <v>14</v>
      </c>
      <c r="G9640" t="s">
        <v>14</v>
      </c>
      <c r="H9640" t="s">
        <v>14</v>
      </c>
      <c r="I9640" t="s">
        <v>14</v>
      </c>
      <c r="J9640" s="1">
        <v>41821</v>
      </c>
      <c r="K9640" s="1">
        <v>42916</v>
      </c>
    </row>
    <row r="9641" spans="1:11" x14ac:dyDescent="0.3">
      <c r="A9641" t="s">
        <v>1648</v>
      </c>
      <c r="B9641" t="s">
        <v>95</v>
      </c>
      <c r="C9641" t="s">
        <v>17</v>
      </c>
      <c r="D9641">
        <v>110</v>
      </c>
      <c r="F9641">
        <v>1.0381</v>
      </c>
      <c r="G9641">
        <v>17.518799999999999</v>
      </c>
      <c r="H9641">
        <v>16.8764</v>
      </c>
      <c r="I9641">
        <v>22</v>
      </c>
      <c r="J9641" s="1">
        <v>41821</v>
      </c>
      <c r="K9641" s="1">
        <v>42916</v>
      </c>
    </row>
    <row r="9642" spans="1:11" x14ac:dyDescent="0.3">
      <c r="A9642" t="s">
        <v>1648</v>
      </c>
      <c r="B9642" t="s">
        <v>95</v>
      </c>
      <c r="C9642" t="s">
        <v>18</v>
      </c>
      <c r="D9642">
        <v>121</v>
      </c>
      <c r="F9642">
        <v>0.88219999999999998</v>
      </c>
      <c r="G9642">
        <v>17.996300000000002</v>
      </c>
      <c r="H9642">
        <v>20.400400000000001</v>
      </c>
      <c r="I9642">
        <v>14</v>
      </c>
      <c r="J9642" s="1">
        <v>41821</v>
      </c>
      <c r="K9642" s="1">
        <v>42916</v>
      </c>
    </row>
    <row r="9643" spans="1:11" x14ac:dyDescent="0.3">
      <c r="A9643" t="s">
        <v>1648</v>
      </c>
      <c r="B9643" t="s">
        <v>95</v>
      </c>
      <c r="C9643" t="s">
        <v>19</v>
      </c>
      <c r="D9643" t="s">
        <v>14</v>
      </c>
      <c r="E9643" t="s">
        <v>23</v>
      </c>
      <c r="F9643">
        <v>1.0633999999999999</v>
      </c>
      <c r="G9643">
        <v>3.5785999999999998</v>
      </c>
      <c r="H9643">
        <v>3.3651</v>
      </c>
      <c r="I9643" t="s">
        <v>14</v>
      </c>
      <c r="J9643" s="1">
        <v>41821</v>
      </c>
      <c r="K9643" s="1">
        <v>42916</v>
      </c>
    </row>
    <row r="9644" spans="1:11" x14ac:dyDescent="0.3">
      <c r="A9644" t="s">
        <v>1648</v>
      </c>
      <c r="B9644" t="s">
        <v>95</v>
      </c>
      <c r="C9644" t="s">
        <v>20</v>
      </c>
      <c r="D9644">
        <v>183</v>
      </c>
      <c r="F9644">
        <v>0.96850000000000003</v>
      </c>
      <c r="G9644">
        <v>14.685600000000001</v>
      </c>
      <c r="H9644">
        <v>15.1629</v>
      </c>
      <c r="I9644">
        <v>25</v>
      </c>
      <c r="J9644" s="1">
        <v>41821</v>
      </c>
      <c r="K9644" s="1">
        <v>42916</v>
      </c>
    </row>
    <row r="9645" spans="1:11" x14ac:dyDescent="0.3">
      <c r="A9645" t="s">
        <v>1649</v>
      </c>
      <c r="B9645" t="s">
        <v>154</v>
      </c>
      <c r="C9645" t="s">
        <v>13</v>
      </c>
      <c r="D9645" t="s">
        <v>14</v>
      </c>
      <c r="E9645" t="s">
        <v>23</v>
      </c>
      <c r="F9645" t="s">
        <v>14</v>
      </c>
      <c r="G9645" t="s">
        <v>14</v>
      </c>
      <c r="H9645" t="s">
        <v>14</v>
      </c>
      <c r="I9645" t="s">
        <v>14</v>
      </c>
      <c r="J9645" s="1">
        <v>41821</v>
      </c>
      <c r="K9645" s="1">
        <v>42916</v>
      </c>
    </row>
    <row r="9646" spans="1:11" x14ac:dyDescent="0.3">
      <c r="A9646" t="s">
        <v>1649</v>
      </c>
      <c r="B9646" t="s">
        <v>154</v>
      </c>
      <c r="C9646" t="s">
        <v>16</v>
      </c>
      <c r="D9646" t="s">
        <v>14</v>
      </c>
      <c r="E9646" t="s">
        <v>23</v>
      </c>
      <c r="F9646" t="s">
        <v>14</v>
      </c>
      <c r="G9646" t="s">
        <v>14</v>
      </c>
      <c r="H9646" t="s">
        <v>14</v>
      </c>
      <c r="I9646" t="s">
        <v>14</v>
      </c>
      <c r="J9646" s="1">
        <v>41821</v>
      </c>
      <c r="K9646" s="1">
        <v>42916</v>
      </c>
    </row>
    <row r="9647" spans="1:11" x14ac:dyDescent="0.3">
      <c r="A9647" t="s">
        <v>1649</v>
      </c>
      <c r="B9647" t="s">
        <v>154</v>
      </c>
      <c r="C9647" t="s">
        <v>17</v>
      </c>
      <c r="D9647" t="s">
        <v>14</v>
      </c>
      <c r="E9647" t="s">
        <v>15</v>
      </c>
      <c r="F9647" t="s">
        <v>14</v>
      </c>
      <c r="G9647" t="s">
        <v>14</v>
      </c>
      <c r="H9647" t="s">
        <v>14</v>
      </c>
      <c r="I9647" t="s">
        <v>14</v>
      </c>
      <c r="J9647" s="1">
        <v>41821</v>
      </c>
      <c r="K9647" s="1">
        <v>42916</v>
      </c>
    </row>
    <row r="9648" spans="1:11" x14ac:dyDescent="0.3">
      <c r="A9648" t="s">
        <v>1649</v>
      </c>
      <c r="B9648" t="s">
        <v>154</v>
      </c>
      <c r="C9648" t="s">
        <v>18</v>
      </c>
      <c r="D9648" t="s">
        <v>14</v>
      </c>
      <c r="E9648" t="s">
        <v>15</v>
      </c>
      <c r="F9648" t="s">
        <v>14</v>
      </c>
      <c r="G9648" t="s">
        <v>14</v>
      </c>
      <c r="H9648" t="s">
        <v>14</v>
      </c>
      <c r="I9648" t="s">
        <v>14</v>
      </c>
      <c r="J9648" s="1">
        <v>41821</v>
      </c>
      <c r="K9648" s="1">
        <v>42916</v>
      </c>
    </row>
    <row r="9649" spans="1:11" x14ac:dyDescent="0.3">
      <c r="A9649" t="s">
        <v>1649</v>
      </c>
      <c r="B9649" t="s">
        <v>154</v>
      </c>
      <c r="C9649" t="s">
        <v>19</v>
      </c>
      <c r="D9649" t="s">
        <v>14</v>
      </c>
      <c r="E9649" t="s">
        <v>23</v>
      </c>
      <c r="F9649">
        <v>0.91590000000000005</v>
      </c>
      <c r="G9649">
        <v>2.7764000000000002</v>
      </c>
      <c r="H9649">
        <v>3.0314000000000001</v>
      </c>
      <c r="I9649" t="s">
        <v>14</v>
      </c>
      <c r="J9649" s="1">
        <v>41821</v>
      </c>
      <c r="K9649" s="1">
        <v>42916</v>
      </c>
    </row>
    <row r="9650" spans="1:11" x14ac:dyDescent="0.3">
      <c r="A9650" t="s">
        <v>1649</v>
      </c>
      <c r="B9650" t="s">
        <v>154</v>
      </c>
      <c r="C9650" t="s">
        <v>20</v>
      </c>
      <c r="D9650" t="s">
        <v>14</v>
      </c>
      <c r="E9650" t="s">
        <v>23</v>
      </c>
      <c r="F9650">
        <v>1.0161</v>
      </c>
      <c r="G9650">
        <v>12.910500000000001</v>
      </c>
      <c r="H9650">
        <v>12.705500000000001</v>
      </c>
      <c r="I9650" t="s">
        <v>14</v>
      </c>
      <c r="J9650" s="1">
        <v>41821</v>
      </c>
      <c r="K9650" s="1">
        <v>42916</v>
      </c>
    </row>
    <row r="9651" spans="1:11" x14ac:dyDescent="0.3">
      <c r="A9651" t="s">
        <v>1650</v>
      </c>
      <c r="B9651" t="s">
        <v>124</v>
      </c>
      <c r="C9651" t="s">
        <v>13</v>
      </c>
      <c r="D9651">
        <v>197</v>
      </c>
      <c r="F9651">
        <v>1.1209</v>
      </c>
      <c r="G9651">
        <v>18.1541</v>
      </c>
      <c r="H9651">
        <v>16.196300000000001</v>
      </c>
      <c r="I9651">
        <v>43</v>
      </c>
      <c r="J9651" s="1">
        <v>41821</v>
      </c>
      <c r="K9651" s="1">
        <v>42916</v>
      </c>
    </row>
    <row r="9652" spans="1:11" x14ac:dyDescent="0.3">
      <c r="A9652" t="s">
        <v>1650</v>
      </c>
      <c r="B9652" t="s">
        <v>124</v>
      </c>
      <c r="C9652" t="s">
        <v>16</v>
      </c>
      <c r="D9652" t="s">
        <v>14</v>
      </c>
      <c r="E9652" t="s">
        <v>23</v>
      </c>
      <c r="F9652">
        <v>1.1001000000000001</v>
      </c>
      <c r="G9652">
        <v>12.7697</v>
      </c>
      <c r="H9652">
        <v>11.6076</v>
      </c>
      <c r="I9652" t="s">
        <v>14</v>
      </c>
      <c r="J9652" s="1">
        <v>41821</v>
      </c>
      <c r="K9652" s="1">
        <v>42916</v>
      </c>
    </row>
    <row r="9653" spans="1:11" x14ac:dyDescent="0.3">
      <c r="A9653" t="s">
        <v>1650</v>
      </c>
      <c r="B9653" t="s">
        <v>124</v>
      </c>
      <c r="C9653" t="s">
        <v>17</v>
      </c>
      <c r="D9653">
        <v>237</v>
      </c>
      <c r="F9653">
        <v>1.0730999999999999</v>
      </c>
      <c r="G9653">
        <v>22.953099999999999</v>
      </c>
      <c r="H9653">
        <v>21.389199999999999</v>
      </c>
      <c r="I9653">
        <v>60</v>
      </c>
      <c r="J9653" s="1">
        <v>41821</v>
      </c>
      <c r="K9653" s="1">
        <v>42916</v>
      </c>
    </row>
    <row r="9654" spans="1:11" x14ac:dyDescent="0.3">
      <c r="A9654" t="s">
        <v>1650</v>
      </c>
      <c r="B9654" t="s">
        <v>124</v>
      </c>
      <c r="C9654" t="s">
        <v>18</v>
      </c>
      <c r="D9654">
        <v>398</v>
      </c>
      <c r="F9654">
        <v>1.0857000000000001</v>
      </c>
      <c r="G9654">
        <v>25.245999999999999</v>
      </c>
      <c r="H9654">
        <v>23.254300000000001</v>
      </c>
      <c r="I9654">
        <v>106</v>
      </c>
      <c r="J9654" s="1">
        <v>41821</v>
      </c>
      <c r="K9654" s="1">
        <v>42916</v>
      </c>
    </row>
    <row r="9655" spans="1:11" x14ac:dyDescent="0.3">
      <c r="A9655" t="s">
        <v>1650</v>
      </c>
      <c r="B9655" t="s">
        <v>124</v>
      </c>
      <c r="C9655" t="s">
        <v>19</v>
      </c>
      <c r="D9655">
        <v>172</v>
      </c>
      <c r="F9655">
        <v>1.8255999999999999</v>
      </c>
      <c r="G9655">
        <v>7.6867000000000001</v>
      </c>
      <c r="H9655">
        <v>4.2103999999999999</v>
      </c>
      <c r="I9655">
        <v>26</v>
      </c>
      <c r="J9655" s="1">
        <v>41821</v>
      </c>
      <c r="K9655" s="1">
        <v>42916</v>
      </c>
    </row>
    <row r="9656" spans="1:11" x14ac:dyDescent="0.3">
      <c r="A9656" t="s">
        <v>1650</v>
      </c>
      <c r="B9656" t="s">
        <v>124</v>
      </c>
      <c r="C9656" t="s">
        <v>20</v>
      </c>
      <c r="D9656">
        <v>513</v>
      </c>
      <c r="F9656">
        <v>1.1216999999999999</v>
      </c>
      <c r="G9656">
        <v>20.824200000000001</v>
      </c>
      <c r="H9656">
        <v>18.5654</v>
      </c>
      <c r="I9656">
        <v>114</v>
      </c>
      <c r="J9656" s="1">
        <v>41821</v>
      </c>
      <c r="K9656" s="1">
        <v>42916</v>
      </c>
    </row>
    <row r="9657" spans="1:11" x14ac:dyDescent="0.3">
      <c r="A9657" t="s">
        <v>1218</v>
      </c>
      <c r="B9657" t="s">
        <v>83</v>
      </c>
      <c r="C9657" t="s">
        <v>13</v>
      </c>
      <c r="D9657">
        <v>210</v>
      </c>
      <c r="F9657">
        <v>0.93630000000000002</v>
      </c>
      <c r="G9657">
        <v>13.799300000000001</v>
      </c>
      <c r="H9657">
        <v>14.738099999999999</v>
      </c>
      <c r="I9657">
        <v>25</v>
      </c>
      <c r="J9657" s="1">
        <v>41821</v>
      </c>
      <c r="K9657" s="1">
        <v>42916</v>
      </c>
    </row>
    <row r="9658" spans="1:11" x14ac:dyDescent="0.3">
      <c r="A9658" t="s">
        <v>1218</v>
      </c>
      <c r="B9658" t="s">
        <v>83</v>
      </c>
      <c r="C9658" t="s">
        <v>16</v>
      </c>
      <c r="D9658" t="s">
        <v>14</v>
      </c>
      <c r="E9658" t="s">
        <v>23</v>
      </c>
      <c r="F9658">
        <v>0.88639999999999997</v>
      </c>
      <c r="G9658">
        <v>11.6486</v>
      </c>
      <c r="H9658">
        <v>13.141999999999999</v>
      </c>
      <c r="I9658" t="s">
        <v>14</v>
      </c>
      <c r="J9658" s="1">
        <v>41821</v>
      </c>
      <c r="K9658" s="1">
        <v>42916</v>
      </c>
    </row>
    <row r="9659" spans="1:11" x14ac:dyDescent="0.3">
      <c r="A9659" t="s">
        <v>1218</v>
      </c>
      <c r="B9659" t="s">
        <v>83</v>
      </c>
      <c r="C9659" t="s">
        <v>17</v>
      </c>
      <c r="D9659">
        <v>172</v>
      </c>
      <c r="F9659">
        <v>1.0414000000000001</v>
      </c>
      <c r="G9659">
        <v>20.885200000000001</v>
      </c>
      <c r="H9659">
        <v>20.0549</v>
      </c>
      <c r="I9659">
        <v>39</v>
      </c>
      <c r="J9659" s="1">
        <v>41821</v>
      </c>
      <c r="K9659" s="1">
        <v>42916</v>
      </c>
    </row>
    <row r="9660" spans="1:11" x14ac:dyDescent="0.3">
      <c r="A9660" t="s">
        <v>1218</v>
      </c>
      <c r="B9660" t="s">
        <v>83</v>
      </c>
      <c r="C9660" t="s">
        <v>18</v>
      </c>
      <c r="D9660">
        <v>259</v>
      </c>
      <c r="F9660">
        <v>0.90439999999999998</v>
      </c>
      <c r="G9660">
        <v>19.039200000000001</v>
      </c>
      <c r="H9660">
        <v>21.0517</v>
      </c>
      <c r="I9660">
        <v>43</v>
      </c>
      <c r="J9660" s="1">
        <v>41821</v>
      </c>
      <c r="K9660" s="1">
        <v>42916</v>
      </c>
    </row>
    <row r="9661" spans="1:11" x14ac:dyDescent="0.3">
      <c r="A9661" t="s">
        <v>1218</v>
      </c>
      <c r="B9661" t="s">
        <v>83</v>
      </c>
      <c r="C9661" t="s">
        <v>19</v>
      </c>
      <c r="D9661">
        <v>665</v>
      </c>
      <c r="F9661">
        <v>0.98850000000000005</v>
      </c>
      <c r="G9661">
        <v>4.0960999999999999</v>
      </c>
      <c r="H9661">
        <v>4.1440000000000001</v>
      </c>
      <c r="I9661">
        <v>27</v>
      </c>
      <c r="J9661" s="1">
        <v>41821</v>
      </c>
      <c r="K9661" s="1">
        <v>42916</v>
      </c>
    </row>
    <row r="9662" spans="1:11" x14ac:dyDescent="0.3">
      <c r="A9662" t="s">
        <v>1218</v>
      </c>
      <c r="B9662" t="s">
        <v>83</v>
      </c>
      <c r="C9662" t="s">
        <v>20</v>
      </c>
      <c r="D9662">
        <v>311</v>
      </c>
      <c r="F9662">
        <v>0.98699999999999999</v>
      </c>
      <c r="G9662">
        <v>16.6493</v>
      </c>
      <c r="H9662">
        <v>16.867799999999999</v>
      </c>
      <c r="I9662">
        <v>51</v>
      </c>
      <c r="J9662" s="1">
        <v>41821</v>
      </c>
      <c r="K9662" s="1">
        <v>42916</v>
      </c>
    </row>
    <row r="9663" spans="1:11" x14ac:dyDescent="0.3">
      <c r="A9663" t="s">
        <v>1651</v>
      </c>
      <c r="B9663" t="s">
        <v>42</v>
      </c>
      <c r="C9663" t="s">
        <v>13</v>
      </c>
      <c r="D9663" t="s">
        <v>14</v>
      </c>
      <c r="E9663" t="s">
        <v>23</v>
      </c>
      <c r="F9663" t="s">
        <v>14</v>
      </c>
      <c r="G9663" t="s">
        <v>14</v>
      </c>
      <c r="H9663" t="s">
        <v>14</v>
      </c>
      <c r="I9663" t="s">
        <v>14</v>
      </c>
      <c r="J9663" s="1">
        <v>41821</v>
      </c>
      <c r="K9663" s="1">
        <v>42916</v>
      </c>
    </row>
    <row r="9664" spans="1:11" x14ac:dyDescent="0.3">
      <c r="A9664" t="s">
        <v>1651</v>
      </c>
      <c r="B9664" t="s">
        <v>42</v>
      </c>
      <c r="C9664" t="s">
        <v>16</v>
      </c>
      <c r="D9664" t="s">
        <v>14</v>
      </c>
      <c r="E9664" t="s">
        <v>23</v>
      </c>
      <c r="F9664" t="s">
        <v>14</v>
      </c>
      <c r="G9664" t="s">
        <v>14</v>
      </c>
      <c r="H9664" t="s">
        <v>14</v>
      </c>
      <c r="I9664" t="s">
        <v>14</v>
      </c>
      <c r="J9664" s="1">
        <v>41821</v>
      </c>
      <c r="K9664" s="1">
        <v>42916</v>
      </c>
    </row>
    <row r="9665" spans="1:11" x14ac:dyDescent="0.3">
      <c r="A9665" t="s">
        <v>1651</v>
      </c>
      <c r="B9665" t="s">
        <v>42</v>
      </c>
      <c r="C9665" t="s">
        <v>17</v>
      </c>
      <c r="D9665" t="s">
        <v>14</v>
      </c>
      <c r="E9665" t="s">
        <v>23</v>
      </c>
      <c r="F9665" t="s">
        <v>14</v>
      </c>
      <c r="G9665" t="s">
        <v>14</v>
      </c>
      <c r="H9665" t="s">
        <v>14</v>
      </c>
      <c r="I9665" t="s">
        <v>14</v>
      </c>
      <c r="J9665" s="1">
        <v>41821</v>
      </c>
      <c r="K9665" s="1">
        <v>42916</v>
      </c>
    </row>
    <row r="9666" spans="1:11" x14ac:dyDescent="0.3">
      <c r="A9666" t="s">
        <v>1651</v>
      </c>
      <c r="B9666" t="s">
        <v>42</v>
      </c>
      <c r="C9666" t="s">
        <v>18</v>
      </c>
      <c r="D9666" t="s">
        <v>14</v>
      </c>
      <c r="E9666" t="s">
        <v>23</v>
      </c>
      <c r="F9666" t="s">
        <v>14</v>
      </c>
      <c r="G9666" t="s">
        <v>14</v>
      </c>
      <c r="H9666" t="s">
        <v>14</v>
      </c>
      <c r="I9666" t="s">
        <v>14</v>
      </c>
      <c r="J9666" s="1">
        <v>41821</v>
      </c>
      <c r="K9666" s="1">
        <v>42916</v>
      </c>
    </row>
    <row r="9667" spans="1:11" x14ac:dyDescent="0.3">
      <c r="A9667" t="s">
        <v>1651</v>
      </c>
      <c r="B9667" t="s">
        <v>42</v>
      </c>
      <c r="C9667" t="s">
        <v>19</v>
      </c>
      <c r="D9667" t="s">
        <v>14</v>
      </c>
      <c r="E9667" t="s">
        <v>23</v>
      </c>
      <c r="F9667">
        <v>1.012</v>
      </c>
      <c r="G9667">
        <v>5.3018000000000001</v>
      </c>
      <c r="H9667">
        <v>5.2389999999999999</v>
      </c>
      <c r="I9667" t="s">
        <v>14</v>
      </c>
      <c r="J9667" s="1">
        <v>41821</v>
      </c>
      <c r="K9667" s="1">
        <v>42916</v>
      </c>
    </row>
    <row r="9668" spans="1:11" x14ac:dyDescent="0.3">
      <c r="A9668" t="s">
        <v>1651</v>
      </c>
      <c r="B9668" t="s">
        <v>42</v>
      </c>
      <c r="C9668" t="s">
        <v>20</v>
      </c>
      <c r="D9668">
        <v>0</v>
      </c>
      <c r="E9668" t="s">
        <v>58</v>
      </c>
      <c r="F9668" t="s">
        <v>14</v>
      </c>
      <c r="G9668" t="s">
        <v>14</v>
      </c>
      <c r="H9668" t="s">
        <v>14</v>
      </c>
      <c r="I9668" t="s">
        <v>14</v>
      </c>
      <c r="J9668" s="1">
        <v>41821</v>
      </c>
      <c r="K9668" s="1">
        <v>42916</v>
      </c>
    </row>
    <row r="9669" spans="1:11" x14ac:dyDescent="0.3">
      <c r="A9669" t="s">
        <v>1652</v>
      </c>
      <c r="B9669" t="s">
        <v>73</v>
      </c>
      <c r="C9669" t="s">
        <v>13</v>
      </c>
      <c r="D9669">
        <v>51</v>
      </c>
      <c r="F9669">
        <v>1.0793999999999999</v>
      </c>
      <c r="G9669">
        <v>17.814599999999999</v>
      </c>
      <c r="H9669">
        <v>16.504799999999999</v>
      </c>
      <c r="I9669">
        <v>14</v>
      </c>
      <c r="J9669" s="1">
        <v>41821</v>
      </c>
      <c r="K9669" s="1">
        <v>42916</v>
      </c>
    </row>
    <row r="9670" spans="1:11" x14ac:dyDescent="0.3">
      <c r="A9670" t="s">
        <v>1652</v>
      </c>
      <c r="B9670" t="s">
        <v>73</v>
      </c>
      <c r="C9670" t="s">
        <v>16</v>
      </c>
      <c r="D9670" t="s">
        <v>14</v>
      </c>
      <c r="E9670" t="s">
        <v>15</v>
      </c>
      <c r="F9670" t="s">
        <v>14</v>
      </c>
      <c r="G9670" t="s">
        <v>14</v>
      </c>
      <c r="H9670" t="s">
        <v>14</v>
      </c>
      <c r="I9670" t="s">
        <v>14</v>
      </c>
      <c r="J9670" s="1">
        <v>41821</v>
      </c>
      <c r="K9670" s="1">
        <v>42916</v>
      </c>
    </row>
    <row r="9671" spans="1:11" x14ac:dyDescent="0.3">
      <c r="A9671" t="s">
        <v>1652</v>
      </c>
      <c r="B9671" t="s">
        <v>73</v>
      </c>
      <c r="C9671" t="s">
        <v>17</v>
      </c>
      <c r="D9671" t="s">
        <v>14</v>
      </c>
      <c r="E9671" t="s">
        <v>23</v>
      </c>
      <c r="F9671">
        <v>0.98870000000000002</v>
      </c>
      <c r="G9671">
        <v>21.931799999999999</v>
      </c>
      <c r="H9671">
        <v>22.181899999999999</v>
      </c>
      <c r="I9671" t="s">
        <v>14</v>
      </c>
      <c r="J9671" s="1">
        <v>41821</v>
      </c>
      <c r="K9671" s="1">
        <v>42916</v>
      </c>
    </row>
    <row r="9672" spans="1:11" x14ac:dyDescent="0.3">
      <c r="A9672" t="s">
        <v>1652</v>
      </c>
      <c r="B9672" t="s">
        <v>73</v>
      </c>
      <c r="C9672" t="s">
        <v>18</v>
      </c>
      <c r="D9672">
        <v>69</v>
      </c>
      <c r="F9672">
        <v>1.117</v>
      </c>
      <c r="G9672">
        <v>21.682600000000001</v>
      </c>
      <c r="H9672">
        <v>19.410799999999998</v>
      </c>
      <c r="I9672">
        <v>22</v>
      </c>
      <c r="J9672" s="1">
        <v>41821</v>
      </c>
      <c r="K9672" s="1">
        <v>42916</v>
      </c>
    </row>
    <row r="9673" spans="1:11" x14ac:dyDescent="0.3">
      <c r="A9673" t="s">
        <v>1652</v>
      </c>
      <c r="B9673" t="s">
        <v>73</v>
      </c>
      <c r="C9673" t="s">
        <v>19</v>
      </c>
      <c r="D9673" t="s">
        <v>14</v>
      </c>
      <c r="E9673" t="s">
        <v>15</v>
      </c>
      <c r="F9673" t="s">
        <v>14</v>
      </c>
      <c r="G9673" t="s">
        <v>14</v>
      </c>
      <c r="H9673" t="s">
        <v>14</v>
      </c>
      <c r="I9673" t="s">
        <v>14</v>
      </c>
      <c r="J9673" s="1">
        <v>41821</v>
      </c>
      <c r="K9673" s="1">
        <v>42916</v>
      </c>
    </row>
    <row r="9674" spans="1:11" x14ac:dyDescent="0.3">
      <c r="A9674" t="s">
        <v>1652</v>
      </c>
      <c r="B9674" t="s">
        <v>73</v>
      </c>
      <c r="C9674" t="s">
        <v>20</v>
      </c>
      <c r="D9674">
        <v>61</v>
      </c>
      <c r="F9674">
        <v>1.0172000000000001</v>
      </c>
      <c r="G9674">
        <v>16.3598</v>
      </c>
      <c r="H9674">
        <v>16.083300000000001</v>
      </c>
      <c r="I9674">
        <v>11</v>
      </c>
      <c r="J9674" s="1">
        <v>41821</v>
      </c>
      <c r="K9674" s="1">
        <v>42916</v>
      </c>
    </row>
    <row r="9675" spans="1:11" x14ac:dyDescent="0.3">
      <c r="A9675" t="s">
        <v>1653</v>
      </c>
      <c r="B9675" t="s">
        <v>73</v>
      </c>
      <c r="C9675" t="s">
        <v>13</v>
      </c>
      <c r="D9675" t="s">
        <v>14</v>
      </c>
      <c r="E9675" t="s">
        <v>15</v>
      </c>
      <c r="F9675" t="s">
        <v>14</v>
      </c>
      <c r="G9675" t="s">
        <v>14</v>
      </c>
      <c r="H9675" t="s">
        <v>14</v>
      </c>
      <c r="I9675" t="s">
        <v>14</v>
      </c>
      <c r="J9675" s="1">
        <v>41821</v>
      </c>
      <c r="K9675" s="1">
        <v>42916</v>
      </c>
    </row>
    <row r="9676" spans="1:11" x14ac:dyDescent="0.3">
      <c r="A9676" t="s">
        <v>1653</v>
      </c>
      <c r="B9676" t="s">
        <v>73</v>
      </c>
      <c r="C9676" t="s">
        <v>16</v>
      </c>
      <c r="D9676" t="s">
        <v>14</v>
      </c>
      <c r="E9676" t="s">
        <v>23</v>
      </c>
      <c r="F9676" t="s">
        <v>14</v>
      </c>
      <c r="G9676" t="s">
        <v>14</v>
      </c>
      <c r="H9676" t="s">
        <v>14</v>
      </c>
      <c r="I9676" t="s">
        <v>14</v>
      </c>
      <c r="J9676" s="1">
        <v>41821</v>
      </c>
      <c r="K9676" s="1">
        <v>42916</v>
      </c>
    </row>
    <row r="9677" spans="1:11" x14ac:dyDescent="0.3">
      <c r="A9677" t="s">
        <v>1653</v>
      </c>
      <c r="B9677" t="s">
        <v>73</v>
      </c>
      <c r="C9677" t="s">
        <v>17</v>
      </c>
      <c r="D9677" t="s">
        <v>14</v>
      </c>
      <c r="E9677" t="s">
        <v>15</v>
      </c>
      <c r="F9677" t="s">
        <v>14</v>
      </c>
      <c r="G9677" t="s">
        <v>14</v>
      </c>
      <c r="H9677" t="s">
        <v>14</v>
      </c>
      <c r="I9677" t="s">
        <v>14</v>
      </c>
      <c r="J9677" s="1">
        <v>41821</v>
      </c>
      <c r="K9677" s="1">
        <v>42916</v>
      </c>
    </row>
    <row r="9678" spans="1:11" x14ac:dyDescent="0.3">
      <c r="A9678" t="s">
        <v>1653</v>
      </c>
      <c r="B9678" t="s">
        <v>73</v>
      </c>
      <c r="C9678" t="s">
        <v>18</v>
      </c>
      <c r="D9678" t="s">
        <v>14</v>
      </c>
      <c r="E9678" t="s">
        <v>15</v>
      </c>
      <c r="F9678" t="s">
        <v>14</v>
      </c>
      <c r="G9678" t="s">
        <v>14</v>
      </c>
      <c r="H9678" t="s">
        <v>14</v>
      </c>
      <c r="I9678" t="s">
        <v>14</v>
      </c>
      <c r="J9678" s="1">
        <v>41821</v>
      </c>
      <c r="K9678" s="1">
        <v>42916</v>
      </c>
    </row>
    <row r="9679" spans="1:11" x14ac:dyDescent="0.3">
      <c r="A9679" t="s">
        <v>1653</v>
      </c>
      <c r="B9679" t="s">
        <v>73</v>
      </c>
      <c r="C9679" t="s">
        <v>19</v>
      </c>
      <c r="D9679">
        <v>0</v>
      </c>
      <c r="E9679" t="s">
        <v>58</v>
      </c>
      <c r="F9679" t="s">
        <v>14</v>
      </c>
      <c r="G9679" t="s">
        <v>14</v>
      </c>
      <c r="H9679" t="s">
        <v>14</v>
      </c>
      <c r="I9679" t="s">
        <v>14</v>
      </c>
      <c r="J9679" s="1">
        <v>41821</v>
      </c>
      <c r="K9679" s="1">
        <v>42916</v>
      </c>
    </row>
    <row r="9680" spans="1:11" x14ac:dyDescent="0.3">
      <c r="A9680" t="s">
        <v>1630</v>
      </c>
      <c r="B9680" t="s">
        <v>48</v>
      </c>
      <c r="C9680" t="s">
        <v>19</v>
      </c>
      <c r="D9680" t="s">
        <v>14</v>
      </c>
      <c r="E9680" t="s">
        <v>23</v>
      </c>
      <c r="F9680">
        <v>0.77280000000000004</v>
      </c>
      <c r="G9680">
        <v>3.3955000000000002</v>
      </c>
      <c r="H9680">
        <v>4.3936999999999999</v>
      </c>
      <c r="I9680" t="s">
        <v>14</v>
      </c>
      <c r="J9680" s="1">
        <v>41821</v>
      </c>
      <c r="K9680" s="1">
        <v>42916</v>
      </c>
    </row>
    <row r="9681" spans="1:11" x14ac:dyDescent="0.3">
      <c r="A9681" t="s">
        <v>1653</v>
      </c>
      <c r="B9681" t="s">
        <v>73</v>
      </c>
      <c r="C9681" t="s">
        <v>20</v>
      </c>
      <c r="D9681" t="s">
        <v>14</v>
      </c>
      <c r="E9681" t="s">
        <v>15</v>
      </c>
      <c r="F9681" t="s">
        <v>14</v>
      </c>
      <c r="G9681" t="s">
        <v>14</v>
      </c>
      <c r="H9681" t="s">
        <v>14</v>
      </c>
      <c r="I9681" t="s">
        <v>14</v>
      </c>
      <c r="J9681" s="1">
        <v>41821</v>
      </c>
      <c r="K9681" s="1">
        <v>42916</v>
      </c>
    </row>
    <row r="9682" spans="1:11" x14ac:dyDescent="0.3">
      <c r="A9682" t="s">
        <v>1654</v>
      </c>
      <c r="B9682" t="s">
        <v>90</v>
      </c>
      <c r="C9682" t="s">
        <v>13</v>
      </c>
      <c r="D9682" t="s">
        <v>14</v>
      </c>
      <c r="E9682" t="s">
        <v>15</v>
      </c>
      <c r="F9682" t="s">
        <v>14</v>
      </c>
      <c r="G9682" t="s">
        <v>14</v>
      </c>
      <c r="H9682" t="s">
        <v>14</v>
      </c>
      <c r="I9682" t="s">
        <v>14</v>
      </c>
      <c r="J9682" s="1">
        <v>41821</v>
      </c>
      <c r="K9682" s="1">
        <v>42916</v>
      </c>
    </row>
    <row r="9683" spans="1:11" x14ac:dyDescent="0.3">
      <c r="A9683" t="s">
        <v>1654</v>
      </c>
      <c r="B9683" t="s">
        <v>90</v>
      </c>
      <c r="C9683" t="s">
        <v>16</v>
      </c>
      <c r="D9683" t="s">
        <v>14</v>
      </c>
      <c r="E9683" t="s">
        <v>23</v>
      </c>
      <c r="F9683" t="s">
        <v>14</v>
      </c>
      <c r="G9683" t="s">
        <v>14</v>
      </c>
      <c r="H9683" t="s">
        <v>14</v>
      </c>
      <c r="I9683" t="s">
        <v>14</v>
      </c>
      <c r="J9683" s="1">
        <v>41821</v>
      </c>
      <c r="K9683" s="1">
        <v>42916</v>
      </c>
    </row>
    <row r="9684" spans="1:11" x14ac:dyDescent="0.3">
      <c r="A9684" t="s">
        <v>1654</v>
      </c>
      <c r="B9684" t="s">
        <v>90</v>
      </c>
      <c r="C9684" t="s">
        <v>17</v>
      </c>
      <c r="D9684" t="s">
        <v>14</v>
      </c>
      <c r="E9684" t="s">
        <v>23</v>
      </c>
      <c r="F9684">
        <v>1.0363</v>
      </c>
      <c r="G9684">
        <v>16.165299999999998</v>
      </c>
      <c r="H9684">
        <v>15.5991</v>
      </c>
      <c r="I9684" t="s">
        <v>14</v>
      </c>
      <c r="J9684" s="1">
        <v>41821</v>
      </c>
      <c r="K9684" s="1">
        <v>42916</v>
      </c>
    </row>
    <row r="9685" spans="1:11" x14ac:dyDescent="0.3">
      <c r="A9685" t="s">
        <v>1654</v>
      </c>
      <c r="B9685" t="s">
        <v>90</v>
      </c>
      <c r="C9685" t="s">
        <v>18</v>
      </c>
      <c r="D9685" t="s">
        <v>14</v>
      </c>
      <c r="E9685" t="s">
        <v>15</v>
      </c>
      <c r="F9685" t="s">
        <v>14</v>
      </c>
      <c r="G9685" t="s">
        <v>14</v>
      </c>
      <c r="H9685" t="s">
        <v>14</v>
      </c>
      <c r="I9685" t="s">
        <v>14</v>
      </c>
      <c r="J9685" s="1">
        <v>41821</v>
      </c>
      <c r="K9685" s="1">
        <v>42916</v>
      </c>
    </row>
    <row r="9686" spans="1:11" x14ac:dyDescent="0.3">
      <c r="A9686" t="s">
        <v>1654</v>
      </c>
      <c r="B9686" t="s">
        <v>90</v>
      </c>
      <c r="C9686" t="s">
        <v>19</v>
      </c>
      <c r="D9686" t="s">
        <v>14</v>
      </c>
      <c r="E9686" t="s">
        <v>23</v>
      </c>
      <c r="F9686" t="s">
        <v>14</v>
      </c>
      <c r="G9686" t="s">
        <v>14</v>
      </c>
      <c r="H9686" t="s">
        <v>14</v>
      </c>
      <c r="I9686" t="s">
        <v>14</v>
      </c>
      <c r="J9686" s="1">
        <v>41821</v>
      </c>
      <c r="K9686" s="1">
        <v>42916</v>
      </c>
    </row>
    <row r="9687" spans="1:11" x14ac:dyDescent="0.3">
      <c r="A9687" t="s">
        <v>1654</v>
      </c>
      <c r="B9687" t="s">
        <v>90</v>
      </c>
      <c r="C9687" t="s">
        <v>20</v>
      </c>
      <c r="D9687" t="s">
        <v>14</v>
      </c>
      <c r="E9687" t="s">
        <v>23</v>
      </c>
      <c r="F9687">
        <v>0.98009999999999997</v>
      </c>
      <c r="G9687">
        <v>14.0229</v>
      </c>
      <c r="H9687">
        <v>14.307499999999999</v>
      </c>
      <c r="I9687" t="s">
        <v>14</v>
      </c>
      <c r="J9687" s="1">
        <v>41821</v>
      </c>
      <c r="K9687" s="1">
        <v>42916</v>
      </c>
    </row>
    <row r="9688" spans="1:11" x14ac:dyDescent="0.3">
      <c r="A9688" t="s">
        <v>1655</v>
      </c>
      <c r="B9688" t="s">
        <v>124</v>
      </c>
      <c r="C9688" t="s">
        <v>13</v>
      </c>
      <c r="D9688" t="s">
        <v>14</v>
      </c>
      <c r="E9688" t="s">
        <v>15</v>
      </c>
      <c r="F9688" t="s">
        <v>14</v>
      </c>
      <c r="G9688" t="s">
        <v>14</v>
      </c>
      <c r="H9688" t="s">
        <v>14</v>
      </c>
      <c r="I9688" t="s">
        <v>14</v>
      </c>
      <c r="J9688" s="1">
        <v>41821</v>
      </c>
      <c r="K9688" s="1">
        <v>42916</v>
      </c>
    </row>
    <row r="9689" spans="1:11" x14ac:dyDescent="0.3">
      <c r="A9689" t="s">
        <v>1655</v>
      </c>
      <c r="B9689" t="s">
        <v>124</v>
      </c>
      <c r="C9689" t="s">
        <v>16</v>
      </c>
      <c r="D9689" t="s">
        <v>14</v>
      </c>
      <c r="E9689" t="s">
        <v>23</v>
      </c>
      <c r="F9689" t="s">
        <v>14</v>
      </c>
      <c r="G9689" t="s">
        <v>14</v>
      </c>
      <c r="H9689" t="s">
        <v>14</v>
      </c>
      <c r="I9689" t="s">
        <v>14</v>
      </c>
      <c r="J9689" s="1">
        <v>41821</v>
      </c>
      <c r="K9689" s="1">
        <v>42916</v>
      </c>
    </row>
    <row r="9690" spans="1:11" x14ac:dyDescent="0.3">
      <c r="A9690" t="s">
        <v>1655</v>
      </c>
      <c r="B9690" t="s">
        <v>124</v>
      </c>
      <c r="C9690" t="s">
        <v>17</v>
      </c>
      <c r="D9690" t="s">
        <v>14</v>
      </c>
      <c r="E9690" t="s">
        <v>15</v>
      </c>
      <c r="F9690" t="s">
        <v>14</v>
      </c>
      <c r="G9690" t="s">
        <v>14</v>
      </c>
      <c r="H9690" t="s">
        <v>14</v>
      </c>
      <c r="I9690" t="s">
        <v>14</v>
      </c>
      <c r="J9690" s="1">
        <v>41821</v>
      </c>
      <c r="K9690" s="1">
        <v>42916</v>
      </c>
    </row>
    <row r="9691" spans="1:11" x14ac:dyDescent="0.3">
      <c r="A9691" t="s">
        <v>1655</v>
      </c>
      <c r="B9691" t="s">
        <v>124</v>
      </c>
      <c r="C9691" t="s">
        <v>18</v>
      </c>
      <c r="D9691" t="s">
        <v>14</v>
      </c>
      <c r="E9691" t="s">
        <v>23</v>
      </c>
      <c r="F9691">
        <v>0.97089999999999999</v>
      </c>
      <c r="G9691">
        <v>14.305099999999999</v>
      </c>
      <c r="H9691">
        <v>14.734299999999999</v>
      </c>
      <c r="I9691" t="s">
        <v>14</v>
      </c>
      <c r="J9691" s="1">
        <v>41821</v>
      </c>
      <c r="K9691" s="1">
        <v>42916</v>
      </c>
    </row>
    <row r="9692" spans="1:11" x14ac:dyDescent="0.3">
      <c r="A9692" t="s">
        <v>1655</v>
      </c>
      <c r="B9692" t="s">
        <v>124</v>
      </c>
      <c r="C9692" t="s">
        <v>19</v>
      </c>
      <c r="D9692" t="s">
        <v>14</v>
      </c>
      <c r="E9692" t="s">
        <v>23</v>
      </c>
      <c r="F9692" t="s">
        <v>14</v>
      </c>
      <c r="G9692" t="s">
        <v>14</v>
      </c>
      <c r="H9692" t="s">
        <v>14</v>
      </c>
      <c r="I9692" t="s">
        <v>14</v>
      </c>
      <c r="J9692" s="1">
        <v>41821</v>
      </c>
      <c r="K9692" s="1">
        <v>42916</v>
      </c>
    </row>
    <row r="9693" spans="1:11" x14ac:dyDescent="0.3">
      <c r="A9693" t="s">
        <v>1655</v>
      </c>
      <c r="B9693" t="s">
        <v>124</v>
      </c>
      <c r="C9693" t="s">
        <v>20</v>
      </c>
      <c r="D9693" t="s">
        <v>14</v>
      </c>
      <c r="E9693" t="s">
        <v>23</v>
      </c>
      <c r="F9693">
        <v>0.91420000000000001</v>
      </c>
      <c r="G9693">
        <v>11.748100000000001</v>
      </c>
      <c r="H9693">
        <v>12.850099999999999</v>
      </c>
      <c r="I9693" t="s">
        <v>14</v>
      </c>
      <c r="J9693" s="1">
        <v>41821</v>
      </c>
      <c r="K9693" s="1">
        <v>42916</v>
      </c>
    </row>
    <row r="9694" spans="1:11" x14ac:dyDescent="0.3">
      <c r="A9694" t="s">
        <v>1656</v>
      </c>
      <c r="B9694" t="s">
        <v>31</v>
      </c>
      <c r="C9694" t="s">
        <v>13</v>
      </c>
      <c r="D9694">
        <v>72</v>
      </c>
      <c r="F9694">
        <v>1.0907</v>
      </c>
      <c r="G9694">
        <v>17.4678</v>
      </c>
      <c r="H9694">
        <v>16.015499999999999</v>
      </c>
      <c r="I9694">
        <v>18</v>
      </c>
      <c r="J9694" s="1">
        <v>41821</v>
      </c>
      <c r="K9694" s="1">
        <v>42916</v>
      </c>
    </row>
    <row r="9695" spans="1:11" x14ac:dyDescent="0.3">
      <c r="A9695" t="s">
        <v>1656</v>
      </c>
      <c r="B9695" t="s">
        <v>31</v>
      </c>
      <c r="C9695" t="s">
        <v>16</v>
      </c>
      <c r="D9695" t="s">
        <v>14</v>
      </c>
      <c r="E9695" t="s">
        <v>23</v>
      </c>
      <c r="F9695" t="s">
        <v>14</v>
      </c>
      <c r="G9695" t="s">
        <v>14</v>
      </c>
      <c r="H9695" t="s">
        <v>14</v>
      </c>
      <c r="I9695" t="s">
        <v>14</v>
      </c>
      <c r="J9695" s="1">
        <v>41821</v>
      </c>
      <c r="K9695" s="1">
        <v>42916</v>
      </c>
    </row>
    <row r="9696" spans="1:11" x14ac:dyDescent="0.3">
      <c r="A9696" t="s">
        <v>1656</v>
      </c>
      <c r="B9696" t="s">
        <v>31</v>
      </c>
      <c r="C9696" t="s">
        <v>17</v>
      </c>
      <c r="D9696" t="s">
        <v>14</v>
      </c>
      <c r="E9696" t="s">
        <v>23</v>
      </c>
      <c r="F9696">
        <v>0.95089999999999997</v>
      </c>
      <c r="G9696">
        <v>16.662299999999998</v>
      </c>
      <c r="H9696">
        <v>17.5229</v>
      </c>
      <c r="I9696" t="s">
        <v>14</v>
      </c>
      <c r="J9696" s="1">
        <v>41821</v>
      </c>
      <c r="K9696" s="1">
        <v>42916</v>
      </c>
    </row>
    <row r="9697" spans="1:11" x14ac:dyDescent="0.3">
      <c r="A9697" t="s">
        <v>1656</v>
      </c>
      <c r="B9697" t="s">
        <v>31</v>
      </c>
      <c r="C9697" t="s">
        <v>18</v>
      </c>
      <c r="D9697">
        <v>166</v>
      </c>
      <c r="F9697">
        <v>0.9425</v>
      </c>
      <c r="G9697">
        <v>19.113800000000001</v>
      </c>
      <c r="H9697">
        <v>20.279199999999999</v>
      </c>
      <c r="I9697">
        <v>28</v>
      </c>
      <c r="J9697" s="1">
        <v>41821</v>
      </c>
      <c r="K9697" s="1">
        <v>42916</v>
      </c>
    </row>
    <row r="9698" spans="1:11" x14ac:dyDescent="0.3">
      <c r="A9698" t="s">
        <v>1656</v>
      </c>
      <c r="B9698" t="s">
        <v>31</v>
      </c>
      <c r="C9698" t="s">
        <v>19</v>
      </c>
      <c r="D9698" t="s">
        <v>14</v>
      </c>
      <c r="E9698" t="s">
        <v>23</v>
      </c>
      <c r="F9698">
        <v>1.0497000000000001</v>
      </c>
      <c r="G9698">
        <v>4.2030000000000003</v>
      </c>
      <c r="H9698">
        <v>4.0038999999999998</v>
      </c>
      <c r="I9698" t="s">
        <v>14</v>
      </c>
      <c r="J9698" s="1">
        <v>41821</v>
      </c>
      <c r="K9698" s="1">
        <v>42916</v>
      </c>
    </row>
    <row r="9699" spans="1:11" x14ac:dyDescent="0.3">
      <c r="A9699" t="s">
        <v>1656</v>
      </c>
      <c r="B9699" t="s">
        <v>31</v>
      </c>
      <c r="C9699" t="s">
        <v>20</v>
      </c>
      <c r="D9699">
        <v>145</v>
      </c>
      <c r="F9699">
        <v>1.0403</v>
      </c>
      <c r="G9699">
        <v>16.313500000000001</v>
      </c>
      <c r="H9699">
        <v>15.681900000000001</v>
      </c>
      <c r="I9699">
        <v>26</v>
      </c>
      <c r="J9699" s="1">
        <v>41821</v>
      </c>
      <c r="K9699" s="1">
        <v>42916</v>
      </c>
    </row>
    <row r="9700" spans="1:11" x14ac:dyDescent="0.3">
      <c r="A9700" t="s">
        <v>1657</v>
      </c>
      <c r="B9700" t="s">
        <v>31</v>
      </c>
      <c r="C9700" t="s">
        <v>13</v>
      </c>
      <c r="D9700" t="s">
        <v>14</v>
      </c>
      <c r="E9700" t="s">
        <v>23</v>
      </c>
      <c r="F9700" t="s">
        <v>14</v>
      </c>
      <c r="G9700" t="s">
        <v>14</v>
      </c>
      <c r="H9700" t="s">
        <v>14</v>
      </c>
      <c r="I9700" t="s">
        <v>14</v>
      </c>
      <c r="J9700" s="1">
        <v>41821</v>
      </c>
      <c r="K9700" s="1">
        <v>42916</v>
      </c>
    </row>
    <row r="9701" spans="1:11" x14ac:dyDescent="0.3">
      <c r="A9701" t="s">
        <v>1657</v>
      </c>
      <c r="B9701" t="s">
        <v>31</v>
      </c>
      <c r="C9701" t="s">
        <v>16</v>
      </c>
      <c r="D9701" t="s">
        <v>14</v>
      </c>
      <c r="E9701" t="s">
        <v>23</v>
      </c>
      <c r="F9701" t="s">
        <v>14</v>
      </c>
      <c r="G9701" t="s">
        <v>14</v>
      </c>
      <c r="H9701" t="s">
        <v>14</v>
      </c>
      <c r="I9701" t="s">
        <v>14</v>
      </c>
      <c r="J9701" s="1">
        <v>41821</v>
      </c>
      <c r="K9701" s="1">
        <v>42916</v>
      </c>
    </row>
    <row r="9702" spans="1:11" x14ac:dyDescent="0.3">
      <c r="A9702" t="s">
        <v>1657</v>
      </c>
      <c r="B9702" t="s">
        <v>31</v>
      </c>
      <c r="C9702" t="s">
        <v>17</v>
      </c>
      <c r="D9702" t="s">
        <v>14</v>
      </c>
      <c r="E9702" t="s">
        <v>23</v>
      </c>
      <c r="F9702" t="s">
        <v>14</v>
      </c>
      <c r="G9702" t="s">
        <v>14</v>
      </c>
      <c r="H9702" t="s">
        <v>14</v>
      </c>
      <c r="I9702" t="s">
        <v>14</v>
      </c>
      <c r="J9702" s="1">
        <v>41821</v>
      </c>
      <c r="K9702" s="1">
        <v>42916</v>
      </c>
    </row>
    <row r="9703" spans="1:11" x14ac:dyDescent="0.3">
      <c r="A9703" t="s">
        <v>1657</v>
      </c>
      <c r="B9703" t="s">
        <v>31</v>
      </c>
      <c r="C9703" t="s">
        <v>18</v>
      </c>
      <c r="D9703" t="s">
        <v>14</v>
      </c>
      <c r="E9703" t="s">
        <v>23</v>
      </c>
      <c r="F9703" t="s">
        <v>14</v>
      </c>
      <c r="G9703" t="s">
        <v>14</v>
      </c>
      <c r="H9703" t="s">
        <v>14</v>
      </c>
      <c r="I9703" t="s">
        <v>14</v>
      </c>
      <c r="J9703" s="1">
        <v>41821</v>
      </c>
      <c r="K9703" s="1">
        <v>42916</v>
      </c>
    </row>
    <row r="9704" spans="1:11" x14ac:dyDescent="0.3">
      <c r="A9704" t="s">
        <v>1657</v>
      </c>
      <c r="B9704" t="s">
        <v>31</v>
      </c>
      <c r="C9704" t="s">
        <v>19</v>
      </c>
      <c r="D9704" t="s">
        <v>14</v>
      </c>
      <c r="E9704" t="s">
        <v>15</v>
      </c>
      <c r="F9704" t="s">
        <v>14</v>
      </c>
      <c r="G9704" t="s">
        <v>14</v>
      </c>
      <c r="H9704" t="s">
        <v>14</v>
      </c>
      <c r="I9704" t="s">
        <v>14</v>
      </c>
      <c r="J9704" s="1">
        <v>41821</v>
      </c>
      <c r="K9704" s="1">
        <v>42916</v>
      </c>
    </row>
    <row r="9705" spans="1:11" x14ac:dyDescent="0.3">
      <c r="A9705" t="s">
        <v>1657</v>
      </c>
      <c r="B9705" t="s">
        <v>31</v>
      </c>
      <c r="C9705" t="s">
        <v>20</v>
      </c>
      <c r="D9705" t="s">
        <v>14</v>
      </c>
      <c r="E9705" t="s">
        <v>23</v>
      </c>
      <c r="F9705" t="s">
        <v>14</v>
      </c>
      <c r="G9705" t="s">
        <v>14</v>
      </c>
      <c r="H9705" t="s">
        <v>14</v>
      </c>
      <c r="I9705" t="s">
        <v>14</v>
      </c>
      <c r="J9705" s="1">
        <v>41821</v>
      </c>
      <c r="K9705" s="1">
        <v>42916</v>
      </c>
    </row>
    <row r="9706" spans="1:11" x14ac:dyDescent="0.3">
      <c r="A9706" t="s">
        <v>1658</v>
      </c>
      <c r="B9706" t="s">
        <v>31</v>
      </c>
      <c r="C9706" t="s">
        <v>13</v>
      </c>
      <c r="D9706" t="s">
        <v>14</v>
      </c>
      <c r="E9706" t="s">
        <v>23</v>
      </c>
      <c r="F9706" t="s">
        <v>14</v>
      </c>
      <c r="G9706" t="s">
        <v>14</v>
      </c>
      <c r="H9706" t="s">
        <v>14</v>
      </c>
      <c r="I9706" t="s">
        <v>14</v>
      </c>
      <c r="J9706" s="1">
        <v>41821</v>
      </c>
      <c r="K9706" s="1">
        <v>42916</v>
      </c>
    </row>
    <row r="9707" spans="1:11" x14ac:dyDescent="0.3">
      <c r="A9707" t="s">
        <v>1658</v>
      </c>
      <c r="B9707" t="s">
        <v>31</v>
      </c>
      <c r="C9707" t="s">
        <v>16</v>
      </c>
      <c r="D9707" t="s">
        <v>14</v>
      </c>
      <c r="E9707" t="s">
        <v>23</v>
      </c>
      <c r="F9707" t="s">
        <v>14</v>
      </c>
      <c r="G9707" t="s">
        <v>14</v>
      </c>
      <c r="H9707" t="s">
        <v>14</v>
      </c>
      <c r="I9707" t="s">
        <v>14</v>
      </c>
      <c r="J9707" s="1">
        <v>41821</v>
      </c>
      <c r="K9707" s="1">
        <v>42916</v>
      </c>
    </row>
    <row r="9708" spans="1:11" x14ac:dyDescent="0.3">
      <c r="A9708" t="s">
        <v>1658</v>
      </c>
      <c r="B9708" t="s">
        <v>31</v>
      </c>
      <c r="C9708" t="s">
        <v>17</v>
      </c>
      <c r="D9708" t="s">
        <v>14</v>
      </c>
      <c r="E9708" t="s">
        <v>23</v>
      </c>
      <c r="F9708" t="s">
        <v>14</v>
      </c>
      <c r="G9708" t="s">
        <v>14</v>
      </c>
      <c r="H9708" t="s">
        <v>14</v>
      </c>
      <c r="I9708" t="s">
        <v>14</v>
      </c>
      <c r="J9708" s="1">
        <v>41821</v>
      </c>
      <c r="K9708" s="1">
        <v>42916</v>
      </c>
    </row>
    <row r="9709" spans="1:11" x14ac:dyDescent="0.3">
      <c r="A9709" t="s">
        <v>1658</v>
      </c>
      <c r="B9709" t="s">
        <v>31</v>
      </c>
      <c r="C9709" t="s">
        <v>18</v>
      </c>
      <c r="D9709" t="s">
        <v>14</v>
      </c>
      <c r="E9709" t="s">
        <v>23</v>
      </c>
      <c r="F9709" t="s">
        <v>14</v>
      </c>
      <c r="G9709" t="s">
        <v>14</v>
      </c>
      <c r="H9709" t="s">
        <v>14</v>
      </c>
      <c r="I9709" t="s">
        <v>14</v>
      </c>
      <c r="J9709" s="1">
        <v>41821</v>
      </c>
      <c r="K9709" s="1">
        <v>42916</v>
      </c>
    </row>
    <row r="9710" spans="1:11" x14ac:dyDescent="0.3">
      <c r="A9710" t="s">
        <v>1658</v>
      </c>
      <c r="B9710" t="s">
        <v>31</v>
      </c>
      <c r="C9710" t="s">
        <v>19</v>
      </c>
      <c r="D9710" t="s">
        <v>14</v>
      </c>
      <c r="E9710" t="s">
        <v>23</v>
      </c>
      <c r="F9710" t="s">
        <v>14</v>
      </c>
      <c r="G9710" t="s">
        <v>14</v>
      </c>
      <c r="H9710" t="s">
        <v>14</v>
      </c>
      <c r="I9710" t="s">
        <v>14</v>
      </c>
      <c r="J9710" s="1">
        <v>41821</v>
      </c>
      <c r="K9710" s="1">
        <v>42916</v>
      </c>
    </row>
    <row r="9711" spans="1:11" x14ac:dyDescent="0.3">
      <c r="A9711" t="s">
        <v>1658</v>
      </c>
      <c r="B9711" t="s">
        <v>31</v>
      </c>
      <c r="C9711" t="s">
        <v>20</v>
      </c>
      <c r="D9711" t="s">
        <v>14</v>
      </c>
      <c r="E9711" t="s">
        <v>15</v>
      </c>
      <c r="F9711" t="s">
        <v>14</v>
      </c>
      <c r="G9711" t="s">
        <v>14</v>
      </c>
      <c r="H9711" t="s">
        <v>14</v>
      </c>
      <c r="I9711" t="s">
        <v>14</v>
      </c>
      <c r="J9711" s="1">
        <v>41821</v>
      </c>
      <c r="K9711" s="1">
        <v>42916</v>
      </c>
    </row>
    <row r="9712" spans="1:11" x14ac:dyDescent="0.3">
      <c r="A9712" t="s">
        <v>1659</v>
      </c>
      <c r="B9712" t="s">
        <v>73</v>
      </c>
      <c r="C9712" t="s">
        <v>13</v>
      </c>
      <c r="D9712" t="s">
        <v>14</v>
      </c>
      <c r="E9712" t="s">
        <v>15</v>
      </c>
      <c r="F9712" t="s">
        <v>14</v>
      </c>
      <c r="G9712" t="s">
        <v>14</v>
      </c>
      <c r="H9712" t="s">
        <v>14</v>
      </c>
      <c r="I9712" t="s">
        <v>14</v>
      </c>
      <c r="J9712" s="1">
        <v>41821</v>
      </c>
      <c r="K9712" s="1">
        <v>42916</v>
      </c>
    </row>
    <row r="9713" spans="1:11" x14ac:dyDescent="0.3">
      <c r="A9713" t="s">
        <v>1659</v>
      </c>
      <c r="B9713" t="s">
        <v>73</v>
      </c>
      <c r="C9713" t="s">
        <v>16</v>
      </c>
      <c r="D9713" t="s">
        <v>14</v>
      </c>
      <c r="E9713" t="s">
        <v>23</v>
      </c>
      <c r="F9713" t="s">
        <v>14</v>
      </c>
      <c r="G9713" t="s">
        <v>14</v>
      </c>
      <c r="H9713" t="s">
        <v>14</v>
      </c>
      <c r="I9713" t="s">
        <v>14</v>
      </c>
      <c r="J9713" s="1">
        <v>41821</v>
      </c>
      <c r="K9713" s="1">
        <v>42916</v>
      </c>
    </row>
    <row r="9714" spans="1:11" x14ac:dyDescent="0.3">
      <c r="A9714" t="s">
        <v>1659</v>
      </c>
      <c r="B9714" t="s">
        <v>73</v>
      </c>
      <c r="C9714" t="s">
        <v>17</v>
      </c>
      <c r="D9714" t="s">
        <v>14</v>
      </c>
      <c r="E9714" t="s">
        <v>23</v>
      </c>
      <c r="F9714">
        <v>1.0088999999999999</v>
      </c>
      <c r="G9714">
        <v>17.245699999999999</v>
      </c>
      <c r="H9714">
        <v>17.0931</v>
      </c>
      <c r="I9714" t="s">
        <v>14</v>
      </c>
      <c r="J9714" s="1">
        <v>41821</v>
      </c>
      <c r="K9714" s="1">
        <v>42916</v>
      </c>
    </row>
    <row r="9715" spans="1:11" x14ac:dyDescent="0.3">
      <c r="A9715" t="s">
        <v>1659</v>
      </c>
      <c r="B9715" t="s">
        <v>73</v>
      </c>
      <c r="C9715" t="s">
        <v>18</v>
      </c>
      <c r="D9715">
        <v>42</v>
      </c>
      <c r="F9715">
        <v>1.0415000000000001</v>
      </c>
      <c r="G9715">
        <v>22.189499999999999</v>
      </c>
      <c r="H9715">
        <v>21.305599999999998</v>
      </c>
      <c r="I9715">
        <v>12</v>
      </c>
      <c r="J9715" s="1">
        <v>41821</v>
      </c>
      <c r="K9715" s="1">
        <v>42916</v>
      </c>
    </row>
    <row r="9716" spans="1:11" x14ac:dyDescent="0.3">
      <c r="A9716" t="s">
        <v>1659</v>
      </c>
      <c r="B9716" t="s">
        <v>73</v>
      </c>
      <c r="C9716" t="s">
        <v>19</v>
      </c>
      <c r="D9716" t="s">
        <v>14</v>
      </c>
      <c r="E9716" t="s">
        <v>23</v>
      </c>
      <c r="F9716" t="s">
        <v>14</v>
      </c>
      <c r="G9716" t="s">
        <v>14</v>
      </c>
      <c r="H9716" t="s">
        <v>14</v>
      </c>
      <c r="I9716" t="s">
        <v>14</v>
      </c>
      <c r="J9716" s="1">
        <v>41821</v>
      </c>
      <c r="K9716" s="1">
        <v>42916</v>
      </c>
    </row>
    <row r="9717" spans="1:11" x14ac:dyDescent="0.3">
      <c r="A9717" t="s">
        <v>1659</v>
      </c>
      <c r="B9717" t="s">
        <v>73</v>
      </c>
      <c r="C9717" t="s">
        <v>20</v>
      </c>
      <c r="D9717" t="s">
        <v>14</v>
      </c>
      <c r="E9717" t="s">
        <v>23</v>
      </c>
      <c r="F9717">
        <v>0.96319999999999995</v>
      </c>
      <c r="G9717">
        <v>16.881799999999998</v>
      </c>
      <c r="H9717">
        <v>17.526199999999999</v>
      </c>
      <c r="I9717" t="s">
        <v>14</v>
      </c>
      <c r="J9717" s="1">
        <v>41821</v>
      </c>
      <c r="K9717" s="1">
        <v>42916</v>
      </c>
    </row>
    <row r="9718" spans="1:11" x14ac:dyDescent="0.3">
      <c r="A9718" t="s">
        <v>1660</v>
      </c>
      <c r="B9718" t="s">
        <v>73</v>
      </c>
      <c r="C9718" t="s">
        <v>13</v>
      </c>
      <c r="D9718" t="s">
        <v>14</v>
      </c>
      <c r="E9718" t="s">
        <v>23</v>
      </c>
      <c r="F9718" t="s">
        <v>14</v>
      </c>
      <c r="G9718" t="s">
        <v>14</v>
      </c>
      <c r="H9718" t="s">
        <v>14</v>
      </c>
      <c r="I9718" t="s">
        <v>14</v>
      </c>
      <c r="J9718" s="1">
        <v>41821</v>
      </c>
      <c r="K9718" s="1">
        <v>42916</v>
      </c>
    </row>
    <row r="9719" spans="1:11" x14ac:dyDescent="0.3">
      <c r="A9719" t="s">
        <v>1660</v>
      </c>
      <c r="B9719" t="s">
        <v>73</v>
      </c>
      <c r="C9719" t="s">
        <v>16</v>
      </c>
      <c r="D9719" t="s">
        <v>14</v>
      </c>
      <c r="E9719" t="s">
        <v>23</v>
      </c>
      <c r="F9719" t="s">
        <v>14</v>
      </c>
      <c r="G9719" t="s">
        <v>14</v>
      </c>
      <c r="H9719" t="s">
        <v>14</v>
      </c>
      <c r="I9719" t="s">
        <v>14</v>
      </c>
      <c r="J9719" s="1">
        <v>41821</v>
      </c>
      <c r="K9719" s="1">
        <v>42916</v>
      </c>
    </row>
    <row r="9720" spans="1:11" x14ac:dyDescent="0.3">
      <c r="A9720" t="s">
        <v>1660</v>
      </c>
      <c r="B9720" t="s">
        <v>73</v>
      </c>
      <c r="C9720" t="s">
        <v>17</v>
      </c>
      <c r="D9720" t="s">
        <v>14</v>
      </c>
      <c r="E9720" t="s">
        <v>23</v>
      </c>
      <c r="F9720" t="s">
        <v>14</v>
      </c>
      <c r="G9720" t="s">
        <v>14</v>
      </c>
      <c r="H9720" t="s">
        <v>14</v>
      </c>
      <c r="I9720" t="s">
        <v>14</v>
      </c>
      <c r="J9720" s="1">
        <v>41821</v>
      </c>
      <c r="K9720" s="1">
        <v>42916</v>
      </c>
    </row>
    <row r="9721" spans="1:11" x14ac:dyDescent="0.3">
      <c r="A9721" t="s">
        <v>1660</v>
      </c>
      <c r="B9721" t="s">
        <v>73</v>
      </c>
      <c r="C9721" t="s">
        <v>18</v>
      </c>
      <c r="D9721" t="s">
        <v>14</v>
      </c>
      <c r="E9721" t="s">
        <v>23</v>
      </c>
      <c r="F9721" t="s">
        <v>14</v>
      </c>
      <c r="G9721" t="s">
        <v>14</v>
      </c>
      <c r="H9721" t="s">
        <v>14</v>
      </c>
      <c r="I9721" t="s">
        <v>14</v>
      </c>
      <c r="J9721" s="1">
        <v>41821</v>
      </c>
      <c r="K9721" s="1">
        <v>42916</v>
      </c>
    </row>
    <row r="9722" spans="1:11" x14ac:dyDescent="0.3">
      <c r="A9722" t="s">
        <v>1660</v>
      </c>
      <c r="B9722" t="s">
        <v>73</v>
      </c>
      <c r="C9722" t="s">
        <v>19</v>
      </c>
      <c r="D9722" t="s">
        <v>14</v>
      </c>
      <c r="E9722" t="s">
        <v>23</v>
      </c>
      <c r="F9722" t="s">
        <v>14</v>
      </c>
      <c r="G9722" t="s">
        <v>14</v>
      </c>
      <c r="H9722" t="s">
        <v>14</v>
      </c>
      <c r="I9722" t="s">
        <v>14</v>
      </c>
      <c r="J9722" s="1">
        <v>41821</v>
      </c>
      <c r="K9722" s="1">
        <v>42916</v>
      </c>
    </row>
    <row r="9723" spans="1:11" x14ac:dyDescent="0.3">
      <c r="A9723" t="s">
        <v>1660</v>
      </c>
      <c r="B9723" t="s">
        <v>73</v>
      </c>
      <c r="C9723" t="s">
        <v>20</v>
      </c>
      <c r="D9723" t="s">
        <v>14</v>
      </c>
      <c r="E9723" t="s">
        <v>23</v>
      </c>
      <c r="F9723" t="s">
        <v>14</v>
      </c>
      <c r="G9723" t="s">
        <v>14</v>
      </c>
      <c r="H9723" t="s">
        <v>14</v>
      </c>
      <c r="I9723" t="s">
        <v>14</v>
      </c>
      <c r="J9723" s="1">
        <v>41821</v>
      </c>
      <c r="K9723" s="1">
        <v>42916</v>
      </c>
    </row>
    <row r="9724" spans="1:11" x14ac:dyDescent="0.3">
      <c r="A9724" t="s">
        <v>1661</v>
      </c>
      <c r="B9724" t="s">
        <v>12</v>
      </c>
      <c r="C9724" t="s">
        <v>13</v>
      </c>
      <c r="D9724" t="s">
        <v>14</v>
      </c>
      <c r="E9724" t="s">
        <v>23</v>
      </c>
      <c r="F9724">
        <v>0.94430000000000003</v>
      </c>
      <c r="G9724">
        <v>17.646599999999999</v>
      </c>
      <c r="H9724">
        <v>18.686699999999998</v>
      </c>
      <c r="I9724" t="s">
        <v>14</v>
      </c>
      <c r="J9724" s="1">
        <v>41821</v>
      </c>
      <c r="K9724" s="1">
        <v>42916</v>
      </c>
    </row>
    <row r="9725" spans="1:11" x14ac:dyDescent="0.3">
      <c r="A9725" t="s">
        <v>1661</v>
      </c>
      <c r="B9725" t="s">
        <v>12</v>
      </c>
      <c r="C9725" t="s">
        <v>16</v>
      </c>
      <c r="D9725" t="s">
        <v>14</v>
      </c>
      <c r="E9725" t="s">
        <v>23</v>
      </c>
      <c r="F9725">
        <v>0.9657</v>
      </c>
      <c r="G9725">
        <v>14.097</v>
      </c>
      <c r="H9725">
        <v>14.597899999999999</v>
      </c>
      <c r="I9725" t="s">
        <v>14</v>
      </c>
      <c r="J9725" s="1">
        <v>41821</v>
      </c>
      <c r="K9725" s="1">
        <v>42916</v>
      </c>
    </row>
    <row r="9726" spans="1:11" x14ac:dyDescent="0.3">
      <c r="A9726" t="s">
        <v>1661</v>
      </c>
      <c r="B9726" t="s">
        <v>12</v>
      </c>
      <c r="C9726" t="s">
        <v>17</v>
      </c>
      <c r="D9726">
        <v>108</v>
      </c>
      <c r="F9726">
        <v>1.0103</v>
      </c>
      <c r="G9726">
        <v>22.404800000000002</v>
      </c>
      <c r="H9726">
        <v>22.176400000000001</v>
      </c>
      <c r="I9726">
        <v>25</v>
      </c>
      <c r="J9726" s="1">
        <v>41821</v>
      </c>
      <c r="K9726" s="1">
        <v>42916</v>
      </c>
    </row>
    <row r="9727" spans="1:11" x14ac:dyDescent="0.3">
      <c r="A9727" t="s">
        <v>1661</v>
      </c>
      <c r="B9727" t="s">
        <v>12</v>
      </c>
      <c r="C9727" t="s">
        <v>18</v>
      </c>
      <c r="D9727">
        <v>287</v>
      </c>
      <c r="F9727">
        <v>1.0290999999999999</v>
      </c>
      <c r="G9727">
        <v>23.3828</v>
      </c>
      <c r="H9727">
        <v>22.721</v>
      </c>
      <c r="I9727">
        <v>69</v>
      </c>
      <c r="J9727" s="1">
        <v>41821</v>
      </c>
      <c r="K9727" s="1">
        <v>42916</v>
      </c>
    </row>
    <row r="9728" spans="1:11" x14ac:dyDescent="0.3">
      <c r="A9728" t="s">
        <v>1661</v>
      </c>
      <c r="B9728" t="s">
        <v>12</v>
      </c>
      <c r="C9728" t="s">
        <v>19</v>
      </c>
      <c r="D9728">
        <v>342</v>
      </c>
      <c r="F9728">
        <v>0.97989999999999999</v>
      </c>
      <c r="G9728">
        <v>3.9243000000000001</v>
      </c>
      <c r="H9728">
        <v>4.0049000000000001</v>
      </c>
      <c r="I9728">
        <v>13</v>
      </c>
      <c r="J9728" s="1">
        <v>41821</v>
      </c>
      <c r="K9728" s="1">
        <v>42916</v>
      </c>
    </row>
    <row r="9729" spans="1:11" x14ac:dyDescent="0.3">
      <c r="A9729" t="s">
        <v>1661</v>
      </c>
      <c r="B9729" t="s">
        <v>12</v>
      </c>
      <c r="C9729" t="s">
        <v>20</v>
      </c>
      <c r="D9729">
        <v>301</v>
      </c>
      <c r="F9729">
        <v>1.0245</v>
      </c>
      <c r="G9729">
        <v>17.782399999999999</v>
      </c>
      <c r="H9729">
        <v>17.357800000000001</v>
      </c>
      <c r="I9729">
        <v>55</v>
      </c>
      <c r="J9729" s="1">
        <v>41821</v>
      </c>
      <c r="K9729" s="1">
        <v>42916</v>
      </c>
    </row>
    <row r="9730" spans="1:11" x14ac:dyDescent="0.3">
      <c r="A9730" t="s">
        <v>1630</v>
      </c>
      <c r="B9730" t="s">
        <v>48</v>
      </c>
      <c r="C9730" t="s">
        <v>13</v>
      </c>
      <c r="D9730">
        <v>161</v>
      </c>
      <c r="F9730">
        <v>0.89249999999999996</v>
      </c>
      <c r="G9730">
        <v>13.623200000000001</v>
      </c>
      <c r="H9730">
        <v>15.2645</v>
      </c>
      <c r="I9730">
        <v>15</v>
      </c>
      <c r="J9730" s="1">
        <v>41821</v>
      </c>
      <c r="K9730" s="1">
        <v>42916</v>
      </c>
    </row>
    <row r="9731" spans="1:11" x14ac:dyDescent="0.3">
      <c r="A9731" t="s">
        <v>1630</v>
      </c>
      <c r="B9731" t="s">
        <v>48</v>
      </c>
      <c r="C9731" t="s">
        <v>16</v>
      </c>
      <c r="D9731" t="s">
        <v>14</v>
      </c>
      <c r="E9731" t="s">
        <v>23</v>
      </c>
      <c r="F9731" t="s">
        <v>14</v>
      </c>
      <c r="G9731" t="s">
        <v>14</v>
      </c>
      <c r="H9731" t="s">
        <v>14</v>
      </c>
      <c r="I9731" t="s">
        <v>14</v>
      </c>
      <c r="J9731" s="1">
        <v>41821</v>
      </c>
      <c r="K9731" s="1">
        <v>42916</v>
      </c>
    </row>
    <row r="9732" spans="1:11" x14ac:dyDescent="0.3">
      <c r="A9732" t="s">
        <v>1630</v>
      </c>
      <c r="B9732" t="s">
        <v>48</v>
      </c>
      <c r="C9732" t="s">
        <v>17</v>
      </c>
      <c r="D9732">
        <v>416</v>
      </c>
      <c r="F9732">
        <v>1.0378000000000001</v>
      </c>
      <c r="G9732">
        <v>21.905799999999999</v>
      </c>
      <c r="H9732">
        <v>21.1083</v>
      </c>
      <c r="I9732">
        <v>94</v>
      </c>
      <c r="J9732" s="1">
        <v>41821</v>
      </c>
      <c r="K9732" s="1">
        <v>42916</v>
      </c>
    </row>
    <row r="9733" spans="1:11" x14ac:dyDescent="0.3">
      <c r="A9733" t="s">
        <v>1630</v>
      </c>
      <c r="B9733" t="s">
        <v>48</v>
      </c>
      <c r="C9733" t="s">
        <v>18</v>
      </c>
      <c r="D9733">
        <v>453</v>
      </c>
      <c r="F9733">
        <v>1.0199</v>
      </c>
      <c r="G9733">
        <v>22.235600000000002</v>
      </c>
      <c r="H9733">
        <v>21.802499999999998</v>
      </c>
      <c r="I9733">
        <v>102</v>
      </c>
      <c r="J9733" s="1">
        <v>41821</v>
      </c>
      <c r="K9733" s="1">
        <v>42916</v>
      </c>
    </row>
    <row r="9734" spans="1:11" x14ac:dyDescent="0.3">
      <c r="A9734" t="s">
        <v>1662</v>
      </c>
      <c r="B9734" t="s">
        <v>69</v>
      </c>
      <c r="C9734" t="s">
        <v>13</v>
      </c>
      <c r="D9734">
        <v>528</v>
      </c>
      <c r="F9734">
        <v>0.96899999999999997</v>
      </c>
      <c r="G9734">
        <v>15.7126</v>
      </c>
      <c r="H9734">
        <v>16.2148</v>
      </c>
      <c r="I9734">
        <v>81</v>
      </c>
      <c r="J9734" s="1">
        <v>41821</v>
      </c>
      <c r="K9734" s="1">
        <v>42916</v>
      </c>
    </row>
    <row r="9735" spans="1:11" x14ac:dyDescent="0.3">
      <c r="A9735" t="s">
        <v>1662</v>
      </c>
      <c r="B9735" t="s">
        <v>69</v>
      </c>
      <c r="C9735" t="s">
        <v>16</v>
      </c>
      <c r="D9735">
        <v>265</v>
      </c>
      <c r="F9735">
        <v>0.94650000000000001</v>
      </c>
      <c r="G9735">
        <v>14.897500000000001</v>
      </c>
      <c r="H9735">
        <v>15.7401</v>
      </c>
      <c r="I9735">
        <v>38</v>
      </c>
      <c r="J9735" s="1">
        <v>41821</v>
      </c>
      <c r="K9735" s="1">
        <v>42916</v>
      </c>
    </row>
    <row r="9736" spans="1:11" x14ac:dyDescent="0.3">
      <c r="A9736" t="s">
        <v>1662</v>
      </c>
      <c r="B9736" t="s">
        <v>69</v>
      </c>
      <c r="C9736" t="s">
        <v>17</v>
      </c>
      <c r="D9736">
        <v>124</v>
      </c>
      <c r="F9736">
        <v>0.99660000000000004</v>
      </c>
      <c r="G9736">
        <v>20.371099999999998</v>
      </c>
      <c r="H9736">
        <v>20.441400000000002</v>
      </c>
      <c r="I9736">
        <v>25</v>
      </c>
      <c r="J9736" s="1">
        <v>41821</v>
      </c>
      <c r="K9736" s="1">
        <v>42916</v>
      </c>
    </row>
    <row r="9737" spans="1:11" x14ac:dyDescent="0.3">
      <c r="A9737" t="s">
        <v>1662</v>
      </c>
      <c r="B9737" t="s">
        <v>69</v>
      </c>
      <c r="C9737" t="s">
        <v>18</v>
      </c>
      <c r="D9737">
        <v>678</v>
      </c>
      <c r="F9737">
        <v>0.88949999999999996</v>
      </c>
      <c r="G9737">
        <v>20.2837</v>
      </c>
      <c r="H9737">
        <v>22.8047</v>
      </c>
      <c r="I9737">
        <v>130</v>
      </c>
      <c r="J9737" s="1">
        <v>41821</v>
      </c>
      <c r="K9737" s="1">
        <v>42916</v>
      </c>
    </row>
    <row r="9738" spans="1:11" x14ac:dyDescent="0.3">
      <c r="A9738" t="s">
        <v>1662</v>
      </c>
      <c r="B9738" t="s">
        <v>69</v>
      </c>
      <c r="C9738" t="s">
        <v>19</v>
      </c>
      <c r="D9738" t="s">
        <v>14</v>
      </c>
      <c r="E9738" t="s">
        <v>23</v>
      </c>
      <c r="F9738" t="s">
        <v>14</v>
      </c>
      <c r="G9738" t="s">
        <v>14</v>
      </c>
      <c r="H9738" t="s">
        <v>14</v>
      </c>
      <c r="I9738" t="s">
        <v>14</v>
      </c>
      <c r="J9738" s="1">
        <v>41821</v>
      </c>
      <c r="K9738" s="1">
        <v>42916</v>
      </c>
    </row>
    <row r="9739" spans="1:11" x14ac:dyDescent="0.3">
      <c r="A9739" t="s">
        <v>1662</v>
      </c>
      <c r="B9739" t="s">
        <v>69</v>
      </c>
      <c r="C9739" t="s">
        <v>20</v>
      </c>
      <c r="D9739">
        <v>193</v>
      </c>
      <c r="F9739">
        <v>0.93320000000000003</v>
      </c>
      <c r="G9739">
        <v>17.730599999999999</v>
      </c>
      <c r="H9739">
        <v>19.0002</v>
      </c>
      <c r="I9739">
        <v>30</v>
      </c>
      <c r="J9739" s="1">
        <v>41821</v>
      </c>
      <c r="K9739" s="1">
        <v>42916</v>
      </c>
    </row>
    <row r="9740" spans="1:11" x14ac:dyDescent="0.3">
      <c r="A9740" t="s">
        <v>1663</v>
      </c>
      <c r="B9740" t="s">
        <v>139</v>
      </c>
      <c r="C9740" t="s">
        <v>13</v>
      </c>
      <c r="D9740">
        <v>85</v>
      </c>
      <c r="F9740">
        <v>0.99180000000000001</v>
      </c>
      <c r="G9740">
        <v>14.711399999999999</v>
      </c>
      <c r="H9740">
        <v>14.8331</v>
      </c>
      <c r="I9740">
        <v>12</v>
      </c>
      <c r="J9740" s="1">
        <v>41821</v>
      </c>
      <c r="K9740" s="1">
        <v>42916</v>
      </c>
    </row>
    <row r="9741" spans="1:11" x14ac:dyDescent="0.3">
      <c r="A9741" t="s">
        <v>1663</v>
      </c>
      <c r="B9741" t="s">
        <v>139</v>
      </c>
      <c r="C9741" t="s">
        <v>16</v>
      </c>
      <c r="D9741" t="s">
        <v>14</v>
      </c>
      <c r="E9741" t="s">
        <v>23</v>
      </c>
      <c r="F9741" t="s">
        <v>14</v>
      </c>
      <c r="G9741" t="s">
        <v>14</v>
      </c>
      <c r="H9741" t="s">
        <v>14</v>
      </c>
      <c r="I9741" t="s">
        <v>14</v>
      </c>
      <c r="J9741" s="1">
        <v>41821</v>
      </c>
      <c r="K9741" s="1">
        <v>42916</v>
      </c>
    </row>
    <row r="9742" spans="1:11" x14ac:dyDescent="0.3">
      <c r="A9742" t="s">
        <v>1663</v>
      </c>
      <c r="B9742" t="s">
        <v>139</v>
      </c>
      <c r="C9742" t="s">
        <v>17</v>
      </c>
      <c r="D9742">
        <v>92</v>
      </c>
      <c r="F9742">
        <v>1.0442</v>
      </c>
      <c r="G9742">
        <v>18.262599999999999</v>
      </c>
      <c r="H9742">
        <v>17.489000000000001</v>
      </c>
      <c r="I9742">
        <v>20</v>
      </c>
      <c r="J9742" s="1">
        <v>41821</v>
      </c>
      <c r="K9742" s="1">
        <v>42916</v>
      </c>
    </row>
    <row r="9743" spans="1:11" x14ac:dyDescent="0.3">
      <c r="A9743" t="s">
        <v>1663</v>
      </c>
      <c r="B9743" t="s">
        <v>139</v>
      </c>
      <c r="C9743" t="s">
        <v>18</v>
      </c>
      <c r="D9743">
        <v>135</v>
      </c>
      <c r="F9743">
        <v>1.0084</v>
      </c>
      <c r="G9743">
        <v>19.613800000000001</v>
      </c>
      <c r="H9743">
        <v>19.450299999999999</v>
      </c>
      <c r="I9743">
        <v>27</v>
      </c>
      <c r="J9743" s="1">
        <v>41821</v>
      </c>
      <c r="K9743" s="1">
        <v>42916</v>
      </c>
    </row>
    <row r="9744" spans="1:11" x14ac:dyDescent="0.3">
      <c r="A9744" t="s">
        <v>1663</v>
      </c>
      <c r="B9744" t="s">
        <v>139</v>
      </c>
      <c r="C9744" t="s">
        <v>19</v>
      </c>
      <c r="D9744">
        <v>587</v>
      </c>
      <c r="F9744">
        <v>0.88560000000000005</v>
      </c>
      <c r="G9744">
        <v>3.4914000000000001</v>
      </c>
      <c r="H9744">
        <v>3.9424000000000001</v>
      </c>
      <c r="I9744">
        <v>18</v>
      </c>
      <c r="J9744" s="1">
        <v>41821</v>
      </c>
      <c r="K9744" s="1">
        <v>42916</v>
      </c>
    </row>
    <row r="9745" spans="1:11" x14ac:dyDescent="0.3">
      <c r="A9745" t="s">
        <v>1663</v>
      </c>
      <c r="B9745" t="s">
        <v>139</v>
      </c>
      <c r="C9745" t="s">
        <v>20</v>
      </c>
      <c r="D9745">
        <v>156</v>
      </c>
      <c r="F9745">
        <v>0.97919999999999996</v>
      </c>
      <c r="G9745">
        <v>13.6015</v>
      </c>
      <c r="H9745">
        <v>13.8909</v>
      </c>
      <c r="I9745">
        <v>20</v>
      </c>
      <c r="J9745" s="1">
        <v>41821</v>
      </c>
      <c r="K9745" s="1">
        <v>42916</v>
      </c>
    </row>
    <row r="9746" spans="1:11" x14ac:dyDescent="0.3">
      <c r="A9746" t="s">
        <v>1664</v>
      </c>
      <c r="B9746" t="s">
        <v>62</v>
      </c>
      <c r="C9746" t="s">
        <v>13</v>
      </c>
      <c r="D9746" t="s">
        <v>14</v>
      </c>
      <c r="E9746" t="s">
        <v>15</v>
      </c>
      <c r="F9746" t="s">
        <v>14</v>
      </c>
      <c r="G9746" t="s">
        <v>14</v>
      </c>
      <c r="H9746" t="s">
        <v>14</v>
      </c>
      <c r="I9746" t="s">
        <v>14</v>
      </c>
      <c r="J9746" s="1">
        <v>41821</v>
      </c>
      <c r="K9746" s="1">
        <v>42916</v>
      </c>
    </row>
    <row r="9747" spans="1:11" x14ac:dyDescent="0.3">
      <c r="A9747" t="s">
        <v>1664</v>
      </c>
      <c r="B9747" t="s">
        <v>62</v>
      </c>
      <c r="C9747" t="s">
        <v>16</v>
      </c>
      <c r="D9747" t="s">
        <v>14</v>
      </c>
      <c r="E9747" t="s">
        <v>23</v>
      </c>
      <c r="F9747" t="s">
        <v>14</v>
      </c>
      <c r="G9747" t="s">
        <v>14</v>
      </c>
      <c r="H9747" t="s">
        <v>14</v>
      </c>
      <c r="I9747" t="s">
        <v>14</v>
      </c>
      <c r="J9747" s="1">
        <v>41821</v>
      </c>
      <c r="K9747" s="1">
        <v>42916</v>
      </c>
    </row>
    <row r="9748" spans="1:11" x14ac:dyDescent="0.3">
      <c r="A9748" t="s">
        <v>1664</v>
      </c>
      <c r="B9748" t="s">
        <v>62</v>
      </c>
      <c r="C9748" t="s">
        <v>17</v>
      </c>
      <c r="D9748" t="s">
        <v>14</v>
      </c>
      <c r="E9748" t="s">
        <v>23</v>
      </c>
      <c r="F9748">
        <v>0.97299999999999998</v>
      </c>
      <c r="G9748">
        <v>16.706399999999999</v>
      </c>
      <c r="H9748">
        <v>17.169799999999999</v>
      </c>
      <c r="I9748" t="s">
        <v>14</v>
      </c>
      <c r="J9748" s="1">
        <v>41821</v>
      </c>
      <c r="K9748" s="1">
        <v>42916</v>
      </c>
    </row>
    <row r="9749" spans="1:11" x14ac:dyDescent="0.3">
      <c r="A9749" t="s">
        <v>1664</v>
      </c>
      <c r="B9749" t="s">
        <v>62</v>
      </c>
      <c r="C9749" t="s">
        <v>18</v>
      </c>
      <c r="D9749" t="s">
        <v>14</v>
      </c>
      <c r="E9749" t="s">
        <v>23</v>
      </c>
      <c r="F9749">
        <v>1.0064</v>
      </c>
      <c r="G9749">
        <v>18.427499999999998</v>
      </c>
      <c r="H9749">
        <v>18.309799999999999</v>
      </c>
      <c r="I9749" t="s">
        <v>14</v>
      </c>
      <c r="J9749" s="1">
        <v>41821</v>
      </c>
      <c r="K9749" s="1">
        <v>42916</v>
      </c>
    </row>
    <row r="9750" spans="1:11" x14ac:dyDescent="0.3">
      <c r="A9750" t="s">
        <v>1664</v>
      </c>
      <c r="B9750" t="s">
        <v>62</v>
      </c>
      <c r="C9750" t="s">
        <v>19</v>
      </c>
      <c r="D9750" t="s">
        <v>14</v>
      </c>
      <c r="E9750" t="s">
        <v>23</v>
      </c>
      <c r="F9750" t="s">
        <v>14</v>
      </c>
      <c r="G9750" t="s">
        <v>14</v>
      </c>
      <c r="H9750" t="s">
        <v>14</v>
      </c>
      <c r="I9750" t="s">
        <v>14</v>
      </c>
      <c r="J9750" s="1">
        <v>41821</v>
      </c>
      <c r="K9750" s="1">
        <v>42916</v>
      </c>
    </row>
    <row r="9751" spans="1:11" x14ac:dyDescent="0.3">
      <c r="A9751" t="s">
        <v>1664</v>
      </c>
      <c r="B9751" t="s">
        <v>62</v>
      </c>
      <c r="C9751" t="s">
        <v>20</v>
      </c>
      <c r="D9751" t="s">
        <v>14</v>
      </c>
      <c r="E9751" t="s">
        <v>23</v>
      </c>
      <c r="F9751">
        <v>0.98050000000000004</v>
      </c>
      <c r="G9751">
        <v>13.324299999999999</v>
      </c>
      <c r="H9751">
        <v>13.5898</v>
      </c>
      <c r="I9751" t="s">
        <v>14</v>
      </c>
      <c r="J9751" s="1">
        <v>41821</v>
      </c>
      <c r="K9751" s="1">
        <v>42916</v>
      </c>
    </row>
    <row r="9752" spans="1:11" x14ac:dyDescent="0.3">
      <c r="A9752" t="s">
        <v>1665</v>
      </c>
      <c r="B9752" t="s">
        <v>86</v>
      </c>
      <c r="C9752" t="s">
        <v>13</v>
      </c>
      <c r="D9752" t="s">
        <v>14</v>
      </c>
      <c r="E9752" t="s">
        <v>15</v>
      </c>
      <c r="F9752" t="s">
        <v>14</v>
      </c>
      <c r="G9752" t="s">
        <v>14</v>
      </c>
      <c r="H9752" t="s">
        <v>14</v>
      </c>
      <c r="I9752" t="s">
        <v>14</v>
      </c>
      <c r="J9752" s="1">
        <v>41821</v>
      </c>
      <c r="K9752" s="1">
        <v>42916</v>
      </c>
    </row>
    <row r="9753" spans="1:11" x14ac:dyDescent="0.3">
      <c r="A9753" t="s">
        <v>1665</v>
      </c>
      <c r="B9753" t="s">
        <v>86</v>
      </c>
      <c r="C9753" t="s">
        <v>16</v>
      </c>
      <c r="D9753" t="s">
        <v>14</v>
      </c>
      <c r="E9753" t="s">
        <v>23</v>
      </c>
      <c r="F9753" t="s">
        <v>14</v>
      </c>
      <c r="G9753" t="s">
        <v>14</v>
      </c>
      <c r="H9753" t="s">
        <v>14</v>
      </c>
      <c r="I9753" t="s">
        <v>14</v>
      </c>
      <c r="J9753" s="1">
        <v>41821</v>
      </c>
      <c r="K9753" s="1">
        <v>42916</v>
      </c>
    </row>
    <row r="9754" spans="1:11" x14ac:dyDescent="0.3">
      <c r="A9754" t="s">
        <v>1665</v>
      </c>
      <c r="B9754" t="s">
        <v>86</v>
      </c>
      <c r="C9754" t="s">
        <v>17</v>
      </c>
      <c r="D9754" t="s">
        <v>14</v>
      </c>
      <c r="E9754" t="s">
        <v>23</v>
      </c>
      <c r="F9754">
        <v>0.97519999999999996</v>
      </c>
      <c r="G9754">
        <v>14.665800000000001</v>
      </c>
      <c r="H9754">
        <v>15.039400000000001</v>
      </c>
      <c r="I9754" t="s">
        <v>14</v>
      </c>
      <c r="J9754" s="1">
        <v>41821</v>
      </c>
      <c r="K9754" s="1">
        <v>42916</v>
      </c>
    </row>
    <row r="9755" spans="1:11" x14ac:dyDescent="0.3">
      <c r="A9755" t="s">
        <v>1665</v>
      </c>
      <c r="B9755" t="s">
        <v>86</v>
      </c>
      <c r="C9755" t="s">
        <v>18</v>
      </c>
      <c r="D9755" t="s">
        <v>14</v>
      </c>
      <c r="E9755" t="s">
        <v>23</v>
      </c>
      <c r="F9755">
        <v>0.9929</v>
      </c>
      <c r="G9755">
        <v>18.504999999999999</v>
      </c>
      <c r="H9755">
        <v>18.636500000000002</v>
      </c>
      <c r="I9755" t="s">
        <v>14</v>
      </c>
      <c r="J9755" s="1">
        <v>41821</v>
      </c>
      <c r="K9755" s="1">
        <v>42916</v>
      </c>
    </row>
    <row r="9756" spans="1:11" x14ac:dyDescent="0.3">
      <c r="A9756" t="s">
        <v>1665</v>
      </c>
      <c r="B9756" t="s">
        <v>86</v>
      </c>
      <c r="C9756" t="s">
        <v>19</v>
      </c>
      <c r="D9756" t="s">
        <v>14</v>
      </c>
      <c r="E9756" t="s">
        <v>15</v>
      </c>
      <c r="F9756" t="s">
        <v>14</v>
      </c>
      <c r="G9756" t="s">
        <v>14</v>
      </c>
      <c r="H9756" t="s">
        <v>14</v>
      </c>
      <c r="I9756" t="s">
        <v>14</v>
      </c>
      <c r="J9756" s="1">
        <v>41821</v>
      </c>
      <c r="K9756" s="1">
        <v>42916</v>
      </c>
    </row>
    <row r="9757" spans="1:11" x14ac:dyDescent="0.3">
      <c r="A9757" t="s">
        <v>1665</v>
      </c>
      <c r="B9757" t="s">
        <v>86</v>
      </c>
      <c r="C9757" t="s">
        <v>20</v>
      </c>
      <c r="D9757">
        <v>107</v>
      </c>
      <c r="F9757">
        <v>0.99629999999999996</v>
      </c>
      <c r="G9757">
        <v>13.281700000000001</v>
      </c>
      <c r="H9757">
        <v>13.3307</v>
      </c>
      <c r="I9757">
        <v>14</v>
      </c>
      <c r="J9757" s="1">
        <v>41821</v>
      </c>
      <c r="K9757" s="1">
        <v>42916</v>
      </c>
    </row>
    <row r="9758" spans="1:11" x14ac:dyDescent="0.3">
      <c r="A9758" t="s">
        <v>1666</v>
      </c>
      <c r="B9758" t="s">
        <v>42</v>
      </c>
      <c r="C9758" t="s">
        <v>13</v>
      </c>
      <c r="D9758">
        <v>274</v>
      </c>
      <c r="F9758">
        <v>0.99660000000000004</v>
      </c>
      <c r="G9758">
        <v>16.501200000000001</v>
      </c>
      <c r="H9758">
        <v>16.556999999999999</v>
      </c>
      <c r="I9758">
        <v>45</v>
      </c>
      <c r="J9758" s="1">
        <v>41821</v>
      </c>
      <c r="K9758" s="1">
        <v>42916</v>
      </c>
    </row>
    <row r="9759" spans="1:11" x14ac:dyDescent="0.3">
      <c r="A9759" t="s">
        <v>1666</v>
      </c>
      <c r="B9759" t="s">
        <v>42</v>
      </c>
      <c r="C9759" t="s">
        <v>16</v>
      </c>
      <c r="D9759">
        <v>63</v>
      </c>
      <c r="F9759">
        <v>1.0571999999999999</v>
      </c>
      <c r="G9759">
        <v>16.62</v>
      </c>
      <c r="H9759">
        <v>15.720599999999999</v>
      </c>
      <c r="I9759">
        <v>12</v>
      </c>
      <c r="J9759" s="1">
        <v>41821</v>
      </c>
      <c r="K9759" s="1">
        <v>42916</v>
      </c>
    </row>
    <row r="9760" spans="1:11" x14ac:dyDescent="0.3">
      <c r="A9760" t="s">
        <v>1666</v>
      </c>
      <c r="B9760" t="s">
        <v>42</v>
      </c>
      <c r="C9760" t="s">
        <v>17</v>
      </c>
      <c r="D9760">
        <v>408</v>
      </c>
      <c r="F9760">
        <v>1.0365</v>
      </c>
      <c r="G9760">
        <v>20.651700000000002</v>
      </c>
      <c r="H9760">
        <v>19.925000000000001</v>
      </c>
      <c r="I9760">
        <v>87</v>
      </c>
      <c r="J9760" s="1">
        <v>41821</v>
      </c>
      <c r="K9760" s="1">
        <v>42916</v>
      </c>
    </row>
    <row r="9761" spans="1:11" x14ac:dyDescent="0.3">
      <c r="A9761" t="s">
        <v>1666</v>
      </c>
      <c r="B9761" t="s">
        <v>42</v>
      </c>
      <c r="C9761" t="s">
        <v>18</v>
      </c>
      <c r="D9761">
        <v>585</v>
      </c>
      <c r="F9761">
        <v>1.0729</v>
      </c>
      <c r="G9761">
        <v>23.827000000000002</v>
      </c>
      <c r="H9761">
        <v>22.207799999999999</v>
      </c>
      <c r="I9761">
        <v>144</v>
      </c>
      <c r="J9761" s="1">
        <v>41821</v>
      </c>
      <c r="K9761" s="1">
        <v>42916</v>
      </c>
    </row>
    <row r="9762" spans="1:11" x14ac:dyDescent="0.3">
      <c r="A9762" t="s">
        <v>1666</v>
      </c>
      <c r="B9762" t="s">
        <v>42</v>
      </c>
      <c r="C9762" t="s">
        <v>19</v>
      </c>
      <c r="D9762" t="s">
        <v>14</v>
      </c>
      <c r="E9762" t="s">
        <v>23</v>
      </c>
      <c r="F9762">
        <v>1.0605</v>
      </c>
      <c r="G9762">
        <v>5.0395000000000003</v>
      </c>
      <c r="H9762">
        <v>4.7521000000000004</v>
      </c>
      <c r="I9762" t="s">
        <v>14</v>
      </c>
      <c r="J9762" s="1">
        <v>41821</v>
      </c>
      <c r="K9762" s="1">
        <v>42916</v>
      </c>
    </row>
    <row r="9763" spans="1:11" x14ac:dyDescent="0.3">
      <c r="A9763" t="s">
        <v>1666</v>
      </c>
      <c r="B9763" t="s">
        <v>42</v>
      </c>
      <c r="C9763" t="s">
        <v>20</v>
      </c>
      <c r="D9763">
        <v>621</v>
      </c>
      <c r="F9763">
        <v>0.98599999999999999</v>
      </c>
      <c r="G9763">
        <v>16.884499999999999</v>
      </c>
      <c r="H9763">
        <v>17.124600000000001</v>
      </c>
      <c r="I9763">
        <v>104</v>
      </c>
      <c r="J9763" s="1">
        <v>41821</v>
      </c>
      <c r="K9763" s="1">
        <v>42916</v>
      </c>
    </row>
    <row r="9764" spans="1:11" x14ac:dyDescent="0.3">
      <c r="A9764" t="s">
        <v>1667</v>
      </c>
      <c r="B9764" t="s">
        <v>137</v>
      </c>
      <c r="C9764" t="s">
        <v>13</v>
      </c>
      <c r="D9764" t="s">
        <v>14</v>
      </c>
      <c r="E9764" t="s">
        <v>15</v>
      </c>
      <c r="F9764" t="s">
        <v>14</v>
      </c>
      <c r="G9764" t="s">
        <v>14</v>
      </c>
      <c r="H9764" t="s">
        <v>14</v>
      </c>
      <c r="I9764" t="s">
        <v>14</v>
      </c>
      <c r="J9764" s="1">
        <v>41821</v>
      </c>
      <c r="K9764" s="1">
        <v>42916</v>
      </c>
    </row>
    <row r="9765" spans="1:11" x14ac:dyDescent="0.3">
      <c r="A9765" t="s">
        <v>1667</v>
      </c>
      <c r="B9765" t="s">
        <v>137</v>
      </c>
      <c r="C9765" t="s">
        <v>16</v>
      </c>
      <c r="D9765" t="s">
        <v>14</v>
      </c>
      <c r="E9765" t="s">
        <v>23</v>
      </c>
      <c r="F9765" t="s">
        <v>14</v>
      </c>
      <c r="G9765" t="s">
        <v>14</v>
      </c>
      <c r="H9765" t="s">
        <v>14</v>
      </c>
      <c r="I9765" t="s">
        <v>14</v>
      </c>
      <c r="J9765" s="1">
        <v>41821</v>
      </c>
      <c r="K9765" s="1">
        <v>42916</v>
      </c>
    </row>
    <row r="9766" spans="1:11" x14ac:dyDescent="0.3">
      <c r="A9766" t="s">
        <v>1667</v>
      </c>
      <c r="B9766" t="s">
        <v>137</v>
      </c>
      <c r="C9766" t="s">
        <v>17</v>
      </c>
      <c r="D9766" t="s">
        <v>14</v>
      </c>
      <c r="E9766" t="s">
        <v>23</v>
      </c>
      <c r="F9766">
        <v>0.90349999999999997</v>
      </c>
      <c r="G9766">
        <v>17.192699999999999</v>
      </c>
      <c r="H9766">
        <v>19.028199999999998</v>
      </c>
      <c r="I9766" t="s">
        <v>14</v>
      </c>
      <c r="J9766" s="1">
        <v>41821</v>
      </c>
      <c r="K9766" s="1">
        <v>42916</v>
      </c>
    </row>
    <row r="9767" spans="1:11" x14ac:dyDescent="0.3">
      <c r="A9767" t="s">
        <v>1667</v>
      </c>
      <c r="B9767" t="s">
        <v>137</v>
      </c>
      <c r="C9767" t="s">
        <v>18</v>
      </c>
      <c r="D9767">
        <v>53</v>
      </c>
      <c r="F9767">
        <v>1.0762</v>
      </c>
      <c r="G9767">
        <v>23.087299999999999</v>
      </c>
      <c r="H9767">
        <v>21.451899999999998</v>
      </c>
      <c r="I9767">
        <v>17</v>
      </c>
      <c r="J9767" s="1">
        <v>41821</v>
      </c>
      <c r="K9767" s="1">
        <v>42916</v>
      </c>
    </row>
    <row r="9768" spans="1:11" x14ac:dyDescent="0.3">
      <c r="A9768" t="s">
        <v>1667</v>
      </c>
      <c r="B9768" t="s">
        <v>137</v>
      </c>
      <c r="C9768" t="s">
        <v>19</v>
      </c>
      <c r="D9768" t="s">
        <v>14</v>
      </c>
      <c r="E9768" t="s">
        <v>23</v>
      </c>
      <c r="F9768" t="s">
        <v>14</v>
      </c>
      <c r="G9768" t="s">
        <v>14</v>
      </c>
      <c r="H9768" t="s">
        <v>14</v>
      </c>
      <c r="I9768" t="s">
        <v>14</v>
      </c>
      <c r="J9768" s="1">
        <v>41821</v>
      </c>
      <c r="K9768" s="1">
        <v>42916</v>
      </c>
    </row>
    <row r="9769" spans="1:11" x14ac:dyDescent="0.3">
      <c r="A9769" t="s">
        <v>1667</v>
      </c>
      <c r="B9769" t="s">
        <v>137</v>
      </c>
      <c r="C9769" t="s">
        <v>20</v>
      </c>
      <c r="D9769">
        <v>110</v>
      </c>
      <c r="F9769">
        <v>1.1391</v>
      </c>
      <c r="G9769">
        <v>19.189900000000002</v>
      </c>
      <c r="H9769">
        <v>16.846699999999998</v>
      </c>
      <c r="I9769">
        <v>29</v>
      </c>
      <c r="J9769" s="1">
        <v>41821</v>
      </c>
      <c r="K9769" s="1">
        <v>42916</v>
      </c>
    </row>
    <row r="9770" spans="1:11" x14ac:dyDescent="0.3">
      <c r="A9770" t="s">
        <v>1668</v>
      </c>
      <c r="B9770" t="s">
        <v>464</v>
      </c>
      <c r="C9770" t="s">
        <v>13</v>
      </c>
      <c r="D9770" t="s">
        <v>14</v>
      </c>
      <c r="E9770" t="s">
        <v>23</v>
      </c>
      <c r="F9770">
        <v>0.9768</v>
      </c>
      <c r="G9770">
        <v>16.401</v>
      </c>
      <c r="H9770">
        <v>16.790600000000001</v>
      </c>
      <c r="I9770" t="s">
        <v>14</v>
      </c>
      <c r="J9770" s="1">
        <v>41821</v>
      </c>
      <c r="K9770" s="1">
        <v>42916</v>
      </c>
    </row>
    <row r="9771" spans="1:11" x14ac:dyDescent="0.3">
      <c r="A9771" t="s">
        <v>1668</v>
      </c>
      <c r="B9771" t="s">
        <v>464</v>
      </c>
      <c r="C9771" t="s">
        <v>16</v>
      </c>
      <c r="D9771" t="s">
        <v>14</v>
      </c>
      <c r="E9771" t="s">
        <v>23</v>
      </c>
      <c r="F9771" t="s">
        <v>14</v>
      </c>
      <c r="G9771" t="s">
        <v>14</v>
      </c>
      <c r="H9771" t="s">
        <v>14</v>
      </c>
      <c r="I9771" t="s">
        <v>14</v>
      </c>
      <c r="J9771" s="1">
        <v>41821</v>
      </c>
      <c r="K9771" s="1">
        <v>42916</v>
      </c>
    </row>
    <row r="9772" spans="1:11" x14ac:dyDescent="0.3">
      <c r="A9772" t="s">
        <v>1668</v>
      </c>
      <c r="B9772" t="s">
        <v>464</v>
      </c>
      <c r="C9772" t="s">
        <v>17</v>
      </c>
      <c r="D9772">
        <v>366</v>
      </c>
      <c r="F9772">
        <v>0.98419999999999996</v>
      </c>
      <c r="G9772">
        <v>21.654199999999999</v>
      </c>
      <c r="H9772">
        <v>22.002300000000002</v>
      </c>
      <c r="I9772">
        <v>78</v>
      </c>
      <c r="J9772" s="1">
        <v>41821</v>
      </c>
      <c r="K9772" s="1">
        <v>42916</v>
      </c>
    </row>
    <row r="9773" spans="1:11" x14ac:dyDescent="0.3">
      <c r="A9773" t="s">
        <v>1668</v>
      </c>
      <c r="B9773" t="s">
        <v>464</v>
      </c>
      <c r="C9773" t="s">
        <v>18</v>
      </c>
      <c r="D9773">
        <v>183</v>
      </c>
      <c r="F9773">
        <v>0.95320000000000005</v>
      </c>
      <c r="G9773">
        <v>21.372599999999998</v>
      </c>
      <c r="H9773">
        <v>22.420999999999999</v>
      </c>
      <c r="I9773">
        <v>36</v>
      </c>
      <c r="J9773" s="1">
        <v>41821</v>
      </c>
      <c r="K9773" s="1">
        <v>42916</v>
      </c>
    </row>
    <row r="9774" spans="1:11" x14ac:dyDescent="0.3">
      <c r="A9774" t="s">
        <v>1668</v>
      </c>
      <c r="B9774" t="s">
        <v>464</v>
      </c>
      <c r="C9774" t="s">
        <v>19</v>
      </c>
      <c r="D9774">
        <v>420</v>
      </c>
      <c r="F9774">
        <v>0.81830000000000003</v>
      </c>
      <c r="G9774">
        <v>3.6008</v>
      </c>
      <c r="H9774">
        <v>4.4004000000000003</v>
      </c>
      <c r="I9774">
        <v>11</v>
      </c>
      <c r="J9774" s="1">
        <v>41821</v>
      </c>
      <c r="K9774" s="1">
        <v>42916</v>
      </c>
    </row>
    <row r="9775" spans="1:11" x14ac:dyDescent="0.3">
      <c r="A9775" t="s">
        <v>1668</v>
      </c>
      <c r="B9775" t="s">
        <v>464</v>
      </c>
      <c r="C9775" t="s">
        <v>20</v>
      </c>
      <c r="D9775">
        <v>381</v>
      </c>
      <c r="F9775">
        <v>1.0125999999999999</v>
      </c>
      <c r="G9775">
        <v>17.3855</v>
      </c>
      <c r="H9775">
        <v>17.168399999999998</v>
      </c>
      <c r="I9775">
        <v>67</v>
      </c>
      <c r="J9775" s="1">
        <v>41821</v>
      </c>
      <c r="K9775" s="1">
        <v>42916</v>
      </c>
    </row>
    <row r="9776" spans="1:11" x14ac:dyDescent="0.3">
      <c r="A9776" t="s">
        <v>1669</v>
      </c>
      <c r="B9776" t="s">
        <v>73</v>
      </c>
      <c r="C9776" t="s">
        <v>13</v>
      </c>
      <c r="D9776">
        <v>183</v>
      </c>
      <c r="F9776">
        <v>1.0618000000000001</v>
      </c>
      <c r="G9776">
        <v>19.186599999999999</v>
      </c>
      <c r="H9776">
        <v>18.069500000000001</v>
      </c>
      <c r="I9776">
        <v>39</v>
      </c>
      <c r="J9776" s="1">
        <v>41821</v>
      </c>
      <c r="K9776" s="1">
        <v>42916</v>
      </c>
    </row>
    <row r="9777" spans="1:11" x14ac:dyDescent="0.3">
      <c r="A9777" t="s">
        <v>1669</v>
      </c>
      <c r="B9777" t="s">
        <v>73</v>
      </c>
      <c r="C9777" t="s">
        <v>16</v>
      </c>
      <c r="D9777" t="s">
        <v>14</v>
      </c>
      <c r="E9777" t="s">
        <v>23</v>
      </c>
      <c r="F9777" t="s">
        <v>14</v>
      </c>
      <c r="G9777" t="s">
        <v>14</v>
      </c>
      <c r="H9777" t="s">
        <v>14</v>
      </c>
      <c r="I9777" t="s">
        <v>14</v>
      </c>
      <c r="J9777" s="1">
        <v>41821</v>
      </c>
      <c r="K9777" s="1">
        <v>42916</v>
      </c>
    </row>
    <row r="9778" spans="1:11" x14ac:dyDescent="0.3">
      <c r="A9778" t="s">
        <v>1669</v>
      </c>
      <c r="B9778" t="s">
        <v>73</v>
      </c>
      <c r="C9778" t="s">
        <v>17</v>
      </c>
      <c r="D9778">
        <v>394</v>
      </c>
      <c r="F9778">
        <v>1.0677000000000001</v>
      </c>
      <c r="G9778">
        <v>19.564900000000002</v>
      </c>
      <c r="H9778">
        <v>18.323599999999999</v>
      </c>
      <c r="I9778">
        <v>82</v>
      </c>
      <c r="J9778" s="1">
        <v>41821</v>
      </c>
      <c r="K9778" s="1">
        <v>42916</v>
      </c>
    </row>
    <row r="9779" spans="1:11" x14ac:dyDescent="0.3">
      <c r="A9779" t="s">
        <v>1669</v>
      </c>
      <c r="B9779" t="s">
        <v>73</v>
      </c>
      <c r="C9779" t="s">
        <v>18</v>
      </c>
      <c r="D9779">
        <v>508</v>
      </c>
      <c r="F9779">
        <v>1.0581</v>
      </c>
      <c r="G9779">
        <v>22.893699999999999</v>
      </c>
      <c r="H9779">
        <v>21.636099999999999</v>
      </c>
      <c r="I9779">
        <v>120</v>
      </c>
      <c r="J9779" s="1">
        <v>41821</v>
      </c>
      <c r="K9779" s="1">
        <v>42916</v>
      </c>
    </row>
    <row r="9780" spans="1:11" x14ac:dyDescent="0.3">
      <c r="A9780" t="s">
        <v>1669</v>
      </c>
      <c r="B9780" t="s">
        <v>73</v>
      </c>
      <c r="C9780" t="s">
        <v>19</v>
      </c>
      <c r="D9780">
        <v>264</v>
      </c>
      <c r="F9780">
        <v>1.0097</v>
      </c>
      <c r="G9780">
        <v>4.8475999999999999</v>
      </c>
      <c r="H9780">
        <v>4.8010999999999999</v>
      </c>
      <c r="I9780">
        <v>13</v>
      </c>
      <c r="J9780" s="1">
        <v>41821</v>
      </c>
      <c r="K9780" s="1">
        <v>42916</v>
      </c>
    </row>
    <row r="9781" spans="1:11" x14ac:dyDescent="0.3">
      <c r="A9781" t="s">
        <v>1669</v>
      </c>
      <c r="B9781" t="s">
        <v>73</v>
      </c>
      <c r="C9781" t="s">
        <v>20</v>
      </c>
      <c r="D9781">
        <v>539</v>
      </c>
      <c r="F9781">
        <v>1.052</v>
      </c>
      <c r="G9781">
        <v>17.059999999999999</v>
      </c>
      <c r="H9781">
        <v>16.217400000000001</v>
      </c>
      <c r="I9781">
        <v>95</v>
      </c>
      <c r="J9781" s="1">
        <v>41821</v>
      </c>
      <c r="K9781" s="1">
        <v>42916</v>
      </c>
    </row>
    <row r="9782" spans="1:11" x14ac:dyDescent="0.3">
      <c r="A9782" t="s">
        <v>1670</v>
      </c>
      <c r="B9782" t="s">
        <v>40</v>
      </c>
      <c r="C9782" t="s">
        <v>13</v>
      </c>
      <c r="D9782" t="s">
        <v>14</v>
      </c>
      <c r="E9782" t="s">
        <v>23</v>
      </c>
      <c r="F9782">
        <v>1.0125999999999999</v>
      </c>
      <c r="G9782">
        <v>15.537599999999999</v>
      </c>
      <c r="H9782">
        <v>15.3445</v>
      </c>
      <c r="I9782" t="s">
        <v>14</v>
      </c>
      <c r="J9782" s="1">
        <v>41821</v>
      </c>
      <c r="K9782" s="1">
        <v>42916</v>
      </c>
    </row>
    <row r="9783" spans="1:11" x14ac:dyDescent="0.3">
      <c r="A9783" t="s">
        <v>1670</v>
      </c>
      <c r="B9783" t="s">
        <v>40</v>
      </c>
      <c r="C9783" t="s">
        <v>16</v>
      </c>
      <c r="D9783" t="s">
        <v>14</v>
      </c>
      <c r="E9783" t="s">
        <v>23</v>
      </c>
      <c r="F9783" t="s">
        <v>14</v>
      </c>
      <c r="G9783" t="s">
        <v>14</v>
      </c>
      <c r="H9783" t="s">
        <v>14</v>
      </c>
      <c r="I9783" t="s">
        <v>14</v>
      </c>
      <c r="J9783" s="1">
        <v>41821</v>
      </c>
      <c r="K9783" s="1">
        <v>42916</v>
      </c>
    </row>
    <row r="9784" spans="1:11" x14ac:dyDescent="0.3">
      <c r="A9784" t="s">
        <v>1670</v>
      </c>
      <c r="B9784" t="s">
        <v>40</v>
      </c>
      <c r="C9784" t="s">
        <v>17</v>
      </c>
      <c r="D9784">
        <v>128</v>
      </c>
      <c r="F9784">
        <v>0.99039999999999995</v>
      </c>
      <c r="G9784">
        <v>18.5321</v>
      </c>
      <c r="H9784">
        <v>18.712499999999999</v>
      </c>
      <c r="I9784">
        <v>23</v>
      </c>
      <c r="J9784" s="1">
        <v>41821</v>
      </c>
      <c r="K9784" s="1">
        <v>42916</v>
      </c>
    </row>
    <row r="9785" spans="1:11" x14ac:dyDescent="0.3">
      <c r="A9785" t="s">
        <v>1670</v>
      </c>
      <c r="B9785" t="s">
        <v>40</v>
      </c>
      <c r="C9785" t="s">
        <v>18</v>
      </c>
      <c r="D9785">
        <v>117</v>
      </c>
      <c r="F9785">
        <v>0.86799999999999999</v>
      </c>
      <c r="G9785">
        <v>18.7836</v>
      </c>
      <c r="H9785">
        <v>21.640499999999999</v>
      </c>
      <c r="I9785">
        <v>13</v>
      </c>
      <c r="J9785" s="1">
        <v>41821</v>
      </c>
      <c r="K9785" s="1">
        <v>42916</v>
      </c>
    </row>
    <row r="9786" spans="1:11" x14ac:dyDescent="0.3">
      <c r="A9786" t="s">
        <v>1670</v>
      </c>
      <c r="B9786" t="s">
        <v>40</v>
      </c>
      <c r="C9786" t="s">
        <v>19</v>
      </c>
      <c r="D9786" t="s">
        <v>14</v>
      </c>
      <c r="E9786" t="s">
        <v>15</v>
      </c>
      <c r="F9786" t="s">
        <v>14</v>
      </c>
      <c r="G9786" t="s">
        <v>14</v>
      </c>
      <c r="H9786" t="s">
        <v>14</v>
      </c>
      <c r="I9786" t="s">
        <v>14</v>
      </c>
      <c r="J9786" s="1">
        <v>41821</v>
      </c>
      <c r="K9786" s="1">
        <v>42916</v>
      </c>
    </row>
    <row r="9787" spans="1:11" x14ac:dyDescent="0.3">
      <c r="A9787" t="s">
        <v>1670</v>
      </c>
      <c r="B9787" t="s">
        <v>40</v>
      </c>
      <c r="C9787" t="s">
        <v>20</v>
      </c>
      <c r="D9787">
        <v>115</v>
      </c>
      <c r="F9787">
        <v>0.95379999999999998</v>
      </c>
      <c r="G9787">
        <v>14.573700000000001</v>
      </c>
      <c r="H9787">
        <v>15.2791</v>
      </c>
      <c r="I9787">
        <v>14</v>
      </c>
      <c r="J9787" s="1">
        <v>41821</v>
      </c>
      <c r="K9787" s="1">
        <v>42916</v>
      </c>
    </row>
    <row r="9788" spans="1:11" x14ac:dyDescent="0.3">
      <c r="A9788" t="s">
        <v>1671</v>
      </c>
      <c r="B9788" t="s">
        <v>143</v>
      </c>
      <c r="C9788" t="s">
        <v>13</v>
      </c>
      <c r="D9788">
        <v>173</v>
      </c>
      <c r="F9788">
        <v>0.95860000000000001</v>
      </c>
      <c r="G9788">
        <v>14.804</v>
      </c>
      <c r="H9788">
        <v>15.4437</v>
      </c>
      <c r="I9788">
        <v>23</v>
      </c>
      <c r="J9788" s="1">
        <v>41821</v>
      </c>
      <c r="K9788" s="1">
        <v>42916</v>
      </c>
    </row>
    <row r="9789" spans="1:11" x14ac:dyDescent="0.3">
      <c r="A9789" t="s">
        <v>1671</v>
      </c>
      <c r="B9789" t="s">
        <v>143</v>
      </c>
      <c r="C9789" t="s">
        <v>16</v>
      </c>
      <c r="D9789" t="s">
        <v>14</v>
      </c>
      <c r="E9789" t="s">
        <v>23</v>
      </c>
      <c r="F9789">
        <v>0.97450000000000003</v>
      </c>
      <c r="G9789">
        <v>12.553599999999999</v>
      </c>
      <c r="H9789">
        <v>12.882199999999999</v>
      </c>
      <c r="I9789" t="s">
        <v>14</v>
      </c>
      <c r="J9789" s="1">
        <v>41821</v>
      </c>
      <c r="K9789" s="1">
        <v>42916</v>
      </c>
    </row>
    <row r="9790" spans="1:11" x14ac:dyDescent="0.3">
      <c r="A9790" t="s">
        <v>1671</v>
      </c>
      <c r="B9790" t="s">
        <v>143</v>
      </c>
      <c r="C9790" t="s">
        <v>17</v>
      </c>
      <c r="D9790">
        <v>350</v>
      </c>
      <c r="F9790">
        <v>1.0349999999999999</v>
      </c>
      <c r="G9790">
        <v>21.8111</v>
      </c>
      <c r="H9790">
        <v>21.0731</v>
      </c>
      <c r="I9790">
        <v>79</v>
      </c>
      <c r="J9790" s="1">
        <v>41821</v>
      </c>
      <c r="K9790" s="1">
        <v>42916</v>
      </c>
    </row>
    <row r="9791" spans="1:11" x14ac:dyDescent="0.3">
      <c r="A9791" t="s">
        <v>1671</v>
      </c>
      <c r="B9791" t="s">
        <v>143</v>
      </c>
      <c r="C9791" t="s">
        <v>18</v>
      </c>
      <c r="D9791">
        <v>397</v>
      </c>
      <c r="F9791">
        <v>0.83919999999999995</v>
      </c>
      <c r="G9791">
        <v>17.8779</v>
      </c>
      <c r="H9791">
        <v>21.302199999999999</v>
      </c>
      <c r="I9791">
        <v>60</v>
      </c>
      <c r="J9791" s="1">
        <v>41821</v>
      </c>
      <c r="K9791" s="1">
        <v>42916</v>
      </c>
    </row>
    <row r="9792" spans="1:11" x14ac:dyDescent="0.3">
      <c r="A9792" t="s">
        <v>1671</v>
      </c>
      <c r="B9792" t="s">
        <v>143</v>
      </c>
      <c r="C9792" t="s">
        <v>19</v>
      </c>
      <c r="D9792">
        <v>528</v>
      </c>
      <c r="F9792">
        <v>0.85229999999999995</v>
      </c>
      <c r="G9792">
        <v>3.4613</v>
      </c>
      <c r="H9792">
        <v>4.0612000000000004</v>
      </c>
      <c r="I9792">
        <v>15</v>
      </c>
      <c r="J9792" s="1">
        <v>41821</v>
      </c>
      <c r="K9792" s="1">
        <v>42916</v>
      </c>
    </row>
    <row r="9793" spans="1:11" x14ac:dyDescent="0.3">
      <c r="A9793" t="s">
        <v>1671</v>
      </c>
      <c r="B9793" t="s">
        <v>143</v>
      </c>
      <c r="C9793" t="s">
        <v>20</v>
      </c>
      <c r="D9793">
        <v>592</v>
      </c>
      <c r="F9793">
        <v>1.0213000000000001</v>
      </c>
      <c r="G9793">
        <v>17.352</v>
      </c>
      <c r="H9793">
        <v>16.989799999999999</v>
      </c>
      <c r="I9793">
        <v>104</v>
      </c>
      <c r="J9793" s="1">
        <v>41821</v>
      </c>
      <c r="K9793" s="1">
        <v>42916</v>
      </c>
    </row>
    <row r="9794" spans="1:11" x14ac:dyDescent="0.3">
      <c r="A9794" t="s">
        <v>1672</v>
      </c>
      <c r="B9794" t="s">
        <v>80</v>
      </c>
      <c r="C9794" t="s">
        <v>13</v>
      </c>
      <c r="D9794">
        <v>517</v>
      </c>
      <c r="F9794">
        <v>0.84319999999999995</v>
      </c>
      <c r="G9794">
        <v>12.0284</v>
      </c>
      <c r="H9794">
        <v>14.265700000000001</v>
      </c>
      <c r="I9794">
        <v>52</v>
      </c>
      <c r="J9794" s="1">
        <v>41821</v>
      </c>
      <c r="K9794" s="1">
        <v>42916</v>
      </c>
    </row>
    <row r="9795" spans="1:11" x14ac:dyDescent="0.3">
      <c r="A9795" t="s">
        <v>1672</v>
      </c>
      <c r="B9795" t="s">
        <v>80</v>
      </c>
      <c r="C9795" t="s">
        <v>16</v>
      </c>
      <c r="D9795">
        <v>117</v>
      </c>
      <c r="F9795">
        <v>1.0777000000000001</v>
      </c>
      <c r="G9795">
        <v>13.7348</v>
      </c>
      <c r="H9795">
        <v>12.7448</v>
      </c>
      <c r="I9795">
        <v>18</v>
      </c>
      <c r="J9795" s="1">
        <v>41821</v>
      </c>
      <c r="K9795" s="1">
        <v>42916</v>
      </c>
    </row>
    <row r="9796" spans="1:11" x14ac:dyDescent="0.3">
      <c r="A9796" t="s">
        <v>1672</v>
      </c>
      <c r="B9796" t="s">
        <v>80</v>
      </c>
      <c r="C9796" t="s">
        <v>17</v>
      </c>
      <c r="D9796">
        <v>220</v>
      </c>
      <c r="F9796">
        <v>0.90600000000000003</v>
      </c>
      <c r="G9796">
        <v>16.944299999999998</v>
      </c>
      <c r="H9796">
        <v>18.7029</v>
      </c>
      <c r="I9796">
        <v>30</v>
      </c>
      <c r="J9796" s="1">
        <v>41821</v>
      </c>
      <c r="K9796" s="1">
        <v>42916</v>
      </c>
    </row>
    <row r="9797" spans="1:11" x14ac:dyDescent="0.3">
      <c r="A9797" t="s">
        <v>1672</v>
      </c>
      <c r="B9797" t="s">
        <v>80</v>
      </c>
      <c r="C9797" t="s">
        <v>18</v>
      </c>
      <c r="D9797">
        <v>427</v>
      </c>
      <c r="F9797">
        <v>0.91559999999999997</v>
      </c>
      <c r="G9797">
        <v>19.580400000000001</v>
      </c>
      <c r="H9797">
        <v>21.385000000000002</v>
      </c>
      <c r="I9797">
        <v>78</v>
      </c>
      <c r="J9797" s="1">
        <v>41821</v>
      </c>
      <c r="K9797" s="1">
        <v>42916</v>
      </c>
    </row>
    <row r="9798" spans="1:11" x14ac:dyDescent="0.3">
      <c r="A9798" t="s">
        <v>1672</v>
      </c>
      <c r="B9798" t="s">
        <v>80</v>
      </c>
      <c r="C9798" t="s">
        <v>19</v>
      </c>
      <c r="D9798">
        <v>365</v>
      </c>
      <c r="F9798">
        <v>0.9375</v>
      </c>
      <c r="G9798">
        <v>4.2035999999999998</v>
      </c>
      <c r="H9798">
        <v>4.4836</v>
      </c>
      <c r="I9798">
        <v>14</v>
      </c>
      <c r="J9798" s="1">
        <v>41821</v>
      </c>
      <c r="K9798" s="1">
        <v>42916</v>
      </c>
    </row>
    <row r="9799" spans="1:11" x14ac:dyDescent="0.3">
      <c r="A9799" t="s">
        <v>1672</v>
      </c>
      <c r="B9799" t="s">
        <v>80</v>
      </c>
      <c r="C9799" t="s">
        <v>20</v>
      </c>
      <c r="D9799">
        <v>280</v>
      </c>
      <c r="F9799">
        <v>0.97589999999999999</v>
      </c>
      <c r="G9799">
        <v>16.597300000000001</v>
      </c>
      <c r="H9799">
        <v>17.007100000000001</v>
      </c>
      <c r="I9799">
        <v>45</v>
      </c>
      <c r="J9799" s="1">
        <v>41821</v>
      </c>
      <c r="K9799" s="1">
        <v>42916</v>
      </c>
    </row>
    <row r="9800" spans="1:11" x14ac:dyDescent="0.3">
      <c r="A9800" t="s">
        <v>1673</v>
      </c>
      <c r="B9800" t="s">
        <v>42</v>
      </c>
      <c r="C9800" t="s">
        <v>13</v>
      </c>
      <c r="D9800">
        <v>268</v>
      </c>
      <c r="F9800">
        <v>1.0124</v>
      </c>
      <c r="G9800">
        <v>16.133299999999998</v>
      </c>
      <c r="H9800">
        <v>15.9358</v>
      </c>
      <c r="I9800">
        <v>44</v>
      </c>
      <c r="J9800" s="1">
        <v>41821</v>
      </c>
      <c r="K9800" s="1">
        <v>42916</v>
      </c>
    </row>
    <row r="9801" spans="1:11" x14ac:dyDescent="0.3">
      <c r="A9801" t="s">
        <v>1673</v>
      </c>
      <c r="B9801" t="s">
        <v>42</v>
      </c>
      <c r="C9801" t="s">
        <v>16</v>
      </c>
      <c r="D9801">
        <v>114</v>
      </c>
      <c r="F9801">
        <v>1.0571999999999999</v>
      </c>
      <c r="G9801">
        <v>12.7995</v>
      </c>
      <c r="H9801">
        <v>12.106400000000001</v>
      </c>
      <c r="I9801">
        <v>16</v>
      </c>
      <c r="J9801" s="1">
        <v>41821</v>
      </c>
      <c r="K9801" s="1">
        <v>42916</v>
      </c>
    </row>
    <row r="9802" spans="1:11" x14ac:dyDescent="0.3">
      <c r="A9802" t="s">
        <v>1673</v>
      </c>
      <c r="B9802" t="s">
        <v>42</v>
      </c>
      <c r="C9802" t="s">
        <v>17</v>
      </c>
      <c r="D9802">
        <v>285</v>
      </c>
      <c r="F9802">
        <v>1.0268999999999999</v>
      </c>
      <c r="G9802">
        <v>20.3429</v>
      </c>
      <c r="H9802">
        <v>19.809000000000001</v>
      </c>
      <c r="I9802">
        <v>60</v>
      </c>
      <c r="J9802" s="1">
        <v>41821</v>
      </c>
      <c r="K9802" s="1">
        <v>42916</v>
      </c>
    </row>
    <row r="9803" spans="1:11" x14ac:dyDescent="0.3">
      <c r="A9803" t="s">
        <v>1673</v>
      </c>
      <c r="B9803" t="s">
        <v>42</v>
      </c>
      <c r="C9803" t="s">
        <v>18</v>
      </c>
      <c r="D9803">
        <v>427</v>
      </c>
      <c r="F9803">
        <v>0.97850000000000004</v>
      </c>
      <c r="G9803">
        <v>22.112500000000001</v>
      </c>
      <c r="H9803">
        <v>22.5991</v>
      </c>
      <c r="I9803">
        <v>93</v>
      </c>
      <c r="J9803" s="1">
        <v>41821</v>
      </c>
      <c r="K9803" s="1">
        <v>42916</v>
      </c>
    </row>
    <row r="9804" spans="1:11" x14ac:dyDescent="0.3">
      <c r="A9804" t="s">
        <v>1673</v>
      </c>
      <c r="B9804" t="s">
        <v>42</v>
      </c>
      <c r="C9804" t="s">
        <v>19</v>
      </c>
      <c r="D9804" t="s">
        <v>14</v>
      </c>
      <c r="E9804" t="s">
        <v>23</v>
      </c>
      <c r="F9804">
        <v>0.89039999999999997</v>
      </c>
      <c r="G9804">
        <v>6.8562000000000003</v>
      </c>
      <c r="H9804">
        <v>7.7004000000000001</v>
      </c>
      <c r="I9804" t="s">
        <v>14</v>
      </c>
      <c r="J9804" s="1">
        <v>41821</v>
      </c>
      <c r="K9804" s="1">
        <v>42916</v>
      </c>
    </row>
    <row r="9805" spans="1:11" x14ac:dyDescent="0.3">
      <c r="A9805" t="s">
        <v>1673</v>
      </c>
      <c r="B9805" t="s">
        <v>42</v>
      </c>
      <c r="C9805" t="s">
        <v>20</v>
      </c>
      <c r="D9805">
        <v>343</v>
      </c>
      <c r="F9805">
        <v>0.97870000000000001</v>
      </c>
      <c r="G9805">
        <v>17.5853</v>
      </c>
      <c r="H9805">
        <v>17.967500000000001</v>
      </c>
      <c r="I9805">
        <v>59</v>
      </c>
      <c r="J9805" s="1">
        <v>41821</v>
      </c>
      <c r="K9805" s="1">
        <v>42916</v>
      </c>
    </row>
    <row r="9806" spans="1:11" x14ac:dyDescent="0.3">
      <c r="A9806" t="s">
        <v>1674</v>
      </c>
      <c r="B9806" t="s">
        <v>73</v>
      </c>
      <c r="C9806" t="s">
        <v>13</v>
      </c>
      <c r="D9806" t="s">
        <v>14</v>
      </c>
      <c r="E9806" t="s">
        <v>15</v>
      </c>
      <c r="F9806" t="s">
        <v>14</v>
      </c>
      <c r="G9806" t="s">
        <v>14</v>
      </c>
      <c r="H9806" t="s">
        <v>14</v>
      </c>
      <c r="I9806" t="s">
        <v>14</v>
      </c>
      <c r="J9806" s="1">
        <v>41821</v>
      </c>
      <c r="K9806" s="1">
        <v>42916</v>
      </c>
    </row>
    <row r="9807" spans="1:11" x14ac:dyDescent="0.3">
      <c r="A9807" t="s">
        <v>1674</v>
      </c>
      <c r="B9807" t="s">
        <v>73</v>
      </c>
      <c r="C9807" t="s">
        <v>16</v>
      </c>
      <c r="D9807" t="s">
        <v>14</v>
      </c>
      <c r="E9807" t="s">
        <v>23</v>
      </c>
      <c r="F9807" t="s">
        <v>14</v>
      </c>
      <c r="G9807" t="s">
        <v>14</v>
      </c>
      <c r="H9807" t="s">
        <v>14</v>
      </c>
      <c r="I9807" t="s">
        <v>14</v>
      </c>
      <c r="J9807" s="1">
        <v>41821</v>
      </c>
      <c r="K9807" s="1">
        <v>42916</v>
      </c>
    </row>
    <row r="9808" spans="1:11" x14ac:dyDescent="0.3">
      <c r="A9808" t="s">
        <v>1674</v>
      </c>
      <c r="B9808" t="s">
        <v>73</v>
      </c>
      <c r="C9808" t="s">
        <v>17</v>
      </c>
      <c r="D9808">
        <v>147</v>
      </c>
      <c r="F9808">
        <v>1.0376000000000001</v>
      </c>
      <c r="G9808">
        <v>19.8751</v>
      </c>
      <c r="H9808">
        <v>19.155200000000001</v>
      </c>
      <c r="I9808">
        <v>32</v>
      </c>
      <c r="J9808" s="1">
        <v>41821</v>
      </c>
      <c r="K9808" s="1">
        <v>42916</v>
      </c>
    </row>
    <row r="9809" spans="1:11" x14ac:dyDescent="0.3">
      <c r="A9809" t="s">
        <v>1674</v>
      </c>
      <c r="B9809" t="s">
        <v>73</v>
      </c>
      <c r="C9809" t="s">
        <v>18</v>
      </c>
      <c r="D9809">
        <v>300</v>
      </c>
      <c r="F9809">
        <v>1.0172000000000001</v>
      </c>
      <c r="G9809">
        <v>21.302600000000002</v>
      </c>
      <c r="H9809">
        <v>20.941700000000001</v>
      </c>
      <c r="I9809">
        <v>65</v>
      </c>
      <c r="J9809" s="1">
        <v>41821</v>
      </c>
      <c r="K9809" s="1">
        <v>42916</v>
      </c>
    </row>
    <row r="9810" spans="1:11" x14ac:dyDescent="0.3">
      <c r="A9810" t="s">
        <v>1674</v>
      </c>
      <c r="B9810" t="s">
        <v>73</v>
      </c>
      <c r="C9810" t="s">
        <v>19</v>
      </c>
      <c r="D9810" t="s">
        <v>14</v>
      </c>
      <c r="E9810" t="s">
        <v>23</v>
      </c>
      <c r="F9810">
        <v>1.1048</v>
      </c>
      <c r="G9810">
        <v>4.4946000000000002</v>
      </c>
      <c r="H9810">
        <v>4.0682999999999998</v>
      </c>
      <c r="I9810" t="s">
        <v>14</v>
      </c>
      <c r="J9810" s="1">
        <v>41821</v>
      </c>
      <c r="K9810" s="1">
        <v>42916</v>
      </c>
    </row>
    <row r="9811" spans="1:11" x14ac:dyDescent="0.3">
      <c r="A9811" t="s">
        <v>1674</v>
      </c>
      <c r="B9811" t="s">
        <v>73</v>
      </c>
      <c r="C9811" t="s">
        <v>20</v>
      </c>
      <c r="D9811">
        <v>360</v>
      </c>
      <c r="F9811">
        <v>1.1017999999999999</v>
      </c>
      <c r="G9811">
        <v>18.0928</v>
      </c>
      <c r="H9811">
        <v>16.421399999999998</v>
      </c>
      <c r="I9811">
        <v>71</v>
      </c>
      <c r="J9811" s="1">
        <v>41821</v>
      </c>
      <c r="K9811" s="1">
        <v>42916</v>
      </c>
    </row>
    <row r="9812" spans="1:11" x14ac:dyDescent="0.3">
      <c r="A9812" t="s">
        <v>1675</v>
      </c>
      <c r="B9812" t="s">
        <v>31</v>
      </c>
      <c r="C9812" t="s">
        <v>13</v>
      </c>
      <c r="D9812" t="s">
        <v>14</v>
      </c>
      <c r="E9812" t="s">
        <v>23</v>
      </c>
      <c r="F9812">
        <v>0.98009999999999997</v>
      </c>
      <c r="G9812">
        <v>11.5779</v>
      </c>
      <c r="H9812">
        <v>11.8134</v>
      </c>
      <c r="I9812" t="s">
        <v>14</v>
      </c>
      <c r="J9812" s="1">
        <v>41821</v>
      </c>
      <c r="K9812" s="1">
        <v>42916</v>
      </c>
    </row>
    <row r="9813" spans="1:11" x14ac:dyDescent="0.3">
      <c r="A9813" t="s">
        <v>1675</v>
      </c>
      <c r="B9813" t="s">
        <v>31</v>
      </c>
      <c r="C9813" t="s">
        <v>16</v>
      </c>
      <c r="D9813" t="s">
        <v>14</v>
      </c>
      <c r="E9813" t="s">
        <v>23</v>
      </c>
      <c r="F9813" t="s">
        <v>14</v>
      </c>
      <c r="G9813" t="s">
        <v>14</v>
      </c>
      <c r="H9813" t="s">
        <v>14</v>
      </c>
      <c r="I9813" t="s">
        <v>14</v>
      </c>
      <c r="J9813" s="1">
        <v>41821</v>
      </c>
      <c r="K9813" s="1">
        <v>42916</v>
      </c>
    </row>
    <row r="9814" spans="1:11" x14ac:dyDescent="0.3">
      <c r="A9814" t="s">
        <v>1675</v>
      </c>
      <c r="B9814" t="s">
        <v>31</v>
      </c>
      <c r="C9814" t="s">
        <v>17</v>
      </c>
      <c r="D9814">
        <v>132</v>
      </c>
      <c r="F9814">
        <v>0.9738</v>
      </c>
      <c r="G9814">
        <v>16.619</v>
      </c>
      <c r="H9814">
        <v>17.065999999999999</v>
      </c>
      <c r="I9814">
        <v>20</v>
      </c>
      <c r="J9814" s="1">
        <v>41821</v>
      </c>
      <c r="K9814" s="1">
        <v>42916</v>
      </c>
    </row>
    <row r="9815" spans="1:11" x14ac:dyDescent="0.3">
      <c r="A9815" t="s">
        <v>1675</v>
      </c>
      <c r="B9815" t="s">
        <v>31</v>
      </c>
      <c r="C9815" t="s">
        <v>18</v>
      </c>
      <c r="D9815">
        <v>123</v>
      </c>
      <c r="F9815">
        <v>0.97209999999999996</v>
      </c>
      <c r="G9815">
        <v>19.3276</v>
      </c>
      <c r="H9815">
        <v>19.881499999999999</v>
      </c>
      <c r="I9815">
        <v>22</v>
      </c>
      <c r="J9815" s="1">
        <v>41821</v>
      </c>
      <c r="K9815" s="1">
        <v>42916</v>
      </c>
    </row>
    <row r="9816" spans="1:11" x14ac:dyDescent="0.3">
      <c r="A9816" t="s">
        <v>1675</v>
      </c>
      <c r="B9816" t="s">
        <v>31</v>
      </c>
      <c r="C9816" t="s">
        <v>19</v>
      </c>
      <c r="D9816">
        <v>228</v>
      </c>
      <c r="F9816">
        <v>1.3147</v>
      </c>
      <c r="G9816">
        <v>4.5621999999999998</v>
      </c>
      <c r="H9816">
        <v>3.4701</v>
      </c>
      <c r="I9816">
        <v>16</v>
      </c>
      <c r="J9816" s="1">
        <v>41821</v>
      </c>
      <c r="K9816" s="1">
        <v>42916</v>
      </c>
    </row>
    <row r="9817" spans="1:11" x14ac:dyDescent="0.3">
      <c r="A9817" t="s">
        <v>1675</v>
      </c>
      <c r="B9817" t="s">
        <v>31</v>
      </c>
      <c r="C9817" t="s">
        <v>20</v>
      </c>
      <c r="D9817">
        <v>255</v>
      </c>
      <c r="F9817">
        <v>1.0155000000000001</v>
      </c>
      <c r="G9817">
        <v>14.551500000000001</v>
      </c>
      <c r="H9817">
        <v>14.328799999999999</v>
      </c>
      <c r="I9817">
        <v>38</v>
      </c>
      <c r="J9817" s="1">
        <v>41821</v>
      </c>
      <c r="K9817" s="1">
        <v>42916</v>
      </c>
    </row>
    <row r="9818" spans="1:11" x14ac:dyDescent="0.3">
      <c r="A9818" t="s">
        <v>1676</v>
      </c>
      <c r="B9818" t="s">
        <v>31</v>
      </c>
      <c r="C9818" t="s">
        <v>13</v>
      </c>
      <c r="D9818" t="s">
        <v>14</v>
      </c>
      <c r="E9818" t="s">
        <v>15</v>
      </c>
      <c r="F9818" t="s">
        <v>14</v>
      </c>
      <c r="G9818" t="s">
        <v>14</v>
      </c>
      <c r="H9818" t="s">
        <v>14</v>
      </c>
      <c r="I9818" t="s">
        <v>14</v>
      </c>
      <c r="J9818" s="1">
        <v>41821</v>
      </c>
      <c r="K9818" s="1">
        <v>42916</v>
      </c>
    </row>
    <row r="9819" spans="1:11" x14ac:dyDescent="0.3">
      <c r="A9819" t="s">
        <v>1676</v>
      </c>
      <c r="B9819" t="s">
        <v>31</v>
      </c>
      <c r="C9819" t="s">
        <v>16</v>
      </c>
      <c r="D9819" t="s">
        <v>14</v>
      </c>
      <c r="E9819" t="s">
        <v>23</v>
      </c>
      <c r="F9819" t="s">
        <v>14</v>
      </c>
      <c r="G9819" t="s">
        <v>14</v>
      </c>
      <c r="H9819" t="s">
        <v>14</v>
      </c>
      <c r="I9819" t="s">
        <v>14</v>
      </c>
      <c r="J9819" s="1">
        <v>41821</v>
      </c>
      <c r="K9819" s="1">
        <v>42916</v>
      </c>
    </row>
    <row r="9820" spans="1:11" x14ac:dyDescent="0.3">
      <c r="A9820" t="s">
        <v>1676</v>
      </c>
      <c r="B9820" t="s">
        <v>31</v>
      </c>
      <c r="C9820" t="s">
        <v>17</v>
      </c>
      <c r="D9820" t="s">
        <v>14</v>
      </c>
      <c r="E9820" t="s">
        <v>23</v>
      </c>
      <c r="F9820">
        <v>0.94520000000000004</v>
      </c>
      <c r="G9820">
        <v>17.3246</v>
      </c>
      <c r="H9820">
        <v>18.328099999999999</v>
      </c>
      <c r="I9820" t="s">
        <v>14</v>
      </c>
      <c r="J9820" s="1">
        <v>41821</v>
      </c>
      <c r="K9820" s="1">
        <v>42916</v>
      </c>
    </row>
    <row r="9821" spans="1:11" x14ac:dyDescent="0.3">
      <c r="A9821" t="s">
        <v>1676</v>
      </c>
      <c r="B9821" t="s">
        <v>31</v>
      </c>
      <c r="C9821" t="s">
        <v>18</v>
      </c>
      <c r="D9821">
        <v>79</v>
      </c>
      <c r="F9821">
        <v>0.99309999999999998</v>
      </c>
      <c r="G9821">
        <v>20.814800000000002</v>
      </c>
      <c r="H9821">
        <v>20.96</v>
      </c>
      <c r="I9821">
        <v>16</v>
      </c>
      <c r="J9821" s="1">
        <v>41821</v>
      </c>
      <c r="K9821" s="1">
        <v>42916</v>
      </c>
    </row>
    <row r="9822" spans="1:11" x14ac:dyDescent="0.3">
      <c r="A9822" t="s">
        <v>1676</v>
      </c>
      <c r="B9822" t="s">
        <v>31</v>
      </c>
      <c r="C9822" t="s">
        <v>19</v>
      </c>
      <c r="D9822" t="s">
        <v>14</v>
      </c>
      <c r="E9822" t="s">
        <v>23</v>
      </c>
      <c r="F9822">
        <v>0.95989999999999998</v>
      </c>
      <c r="G9822">
        <v>3.7456999999999998</v>
      </c>
      <c r="H9822">
        <v>3.9020999999999999</v>
      </c>
      <c r="I9822" t="s">
        <v>14</v>
      </c>
      <c r="J9822" s="1">
        <v>41821</v>
      </c>
      <c r="K9822" s="1">
        <v>42916</v>
      </c>
    </row>
    <row r="9823" spans="1:11" x14ac:dyDescent="0.3">
      <c r="A9823" t="s">
        <v>1676</v>
      </c>
      <c r="B9823" t="s">
        <v>31</v>
      </c>
      <c r="C9823" t="s">
        <v>20</v>
      </c>
      <c r="D9823">
        <v>164</v>
      </c>
      <c r="F9823">
        <v>0.94599999999999995</v>
      </c>
      <c r="G9823">
        <v>14.164999999999999</v>
      </c>
      <c r="H9823">
        <v>14.973800000000001</v>
      </c>
      <c r="I9823">
        <v>20</v>
      </c>
      <c r="J9823" s="1">
        <v>41821</v>
      </c>
      <c r="K9823" s="1">
        <v>42916</v>
      </c>
    </row>
    <row r="9824" spans="1:11" x14ac:dyDescent="0.3">
      <c r="A9824" t="s">
        <v>1677</v>
      </c>
      <c r="B9824" t="s">
        <v>46</v>
      </c>
      <c r="C9824" t="s">
        <v>13</v>
      </c>
      <c r="D9824" t="s">
        <v>14</v>
      </c>
      <c r="E9824" t="s">
        <v>23</v>
      </c>
      <c r="F9824" t="s">
        <v>14</v>
      </c>
      <c r="G9824" t="s">
        <v>14</v>
      </c>
      <c r="H9824" t="s">
        <v>14</v>
      </c>
      <c r="I9824" t="s">
        <v>14</v>
      </c>
      <c r="J9824" s="1">
        <v>41821</v>
      </c>
      <c r="K9824" s="1">
        <v>42916</v>
      </c>
    </row>
    <row r="9825" spans="1:11" x14ac:dyDescent="0.3">
      <c r="A9825" t="s">
        <v>1677</v>
      </c>
      <c r="B9825" t="s">
        <v>46</v>
      </c>
      <c r="C9825" t="s">
        <v>16</v>
      </c>
      <c r="D9825" t="s">
        <v>14</v>
      </c>
      <c r="E9825" t="s">
        <v>23</v>
      </c>
      <c r="F9825" t="s">
        <v>14</v>
      </c>
      <c r="G9825" t="s">
        <v>14</v>
      </c>
      <c r="H9825" t="s">
        <v>14</v>
      </c>
      <c r="I9825" t="s">
        <v>14</v>
      </c>
      <c r="J9825" s="1">
        <v>41821</v>
      </c>
      <c r="K9825" s="1">
        <v>42916</v>
      </c>
    </row>
    <row r="9826" spans="1:11" x14ac:dyDescent="0.3">
      <c r="A9826" t="s">
        <v>1677</v>
      </c>
      <c r="B9826" t="s">
        <v>46</v>
      </c>
      <c r="C9826" t="s">
        <v>17</v>
      </c>
      <c r="D9826" t="s">
        <v>14</v>
      </c>
      <c r="E9826" t="s">
        <v>23</v>
      </c>
      <c r="F9826" t="s">
        <v>14</v>
      </c>
      <c r="G9826" t="s">
        <v>14</v>
      </c>
      <c r="H9826" t="s">
        <v>14</v>
      </c>
      <c r="I9826" t="s">
        <v>14</v>
      </c>
      <c r="J9826" s="1">
        <v>41821</v>
      </c>
      <c r="K9826" s="1">
        <v>42916</v>
      </c>
    </row>
    <row r="9827" spans="1:11" x14ac:dyDescent="0.3">
      <c r="A9827" t="s">
        <v>1677</v>
      </c>
      <c r="B9827" t="s">
        <v>46</v>
      </c>
      <c r="C9827" t="s">
        <v>18</v>
      </c>
      <c r="D9827" t="s">
        <v>14</v>
      </c>
      <c r="E9827" t="s">
        <v>23</v>
      </c>
      <c r="F9827" t="s">
        <v>14</v>
      </c>
      <c r="G9827" t="s">
        <v>14</v>
      </c>
      <c r="H9827" t="s">
        <v>14</v>
      </c>
      <c r="I9827" t="s">
        <v>14</v>
      </c>
      <c r="J9827" s="1">
        <v>41821</v>
      </c>
      <c r="K9827" s="1">
        <v>42916</v>
      </c>
    </row>
    <row r="9828" spans="1:11" x14ac:dyDescent="0.3">
      <c r="A9828" t="s">
        <v>1677</v>
      </c>
      <c r="B9828" t="s">
        <v>46</v>
      </c>
      <c r="C9828" t="s">
        <v>19</v>
      </c>
      <c r="D9828" t="s">
        <v>14</v>
      </c>
      <c r="E9828" t="s">
        <v>23</v>
      </c>
      <c r="F9828">
        <v>0.96989999999999998</v>
      </c>
      <c r="G9828">
        <v>3.234</v>
      </c>
      <c r="H9828">
        <v>3.3344</v>
      </c>
      <c r="I9828" t="s">
        <v>14</v>
      </c>
      <c r="J9828" s="1">
        <v>41821</v>
      </c>
      <c r="K9828" s="1">
        <v>42916</v>
      </c>
    </row>
    <row r="9829" spans="1:11" x14ac:dyDescent="0.3">
      <c r="A9829" t="s">
        <v>1677</v>
      </c>
      <c r="B9829" t="s">
        <v>46</v>
      </c>
      <c r="C9829" t="s">
        <v>20</v>
      </c>
      <c r="D9829" t="s">
        <v>14</v>
      </c>
      <c r="E9829" t="s">
        <v>23</v>
      </c>
      <c r="F9829" t="s">
        <v>14</v>
      </c>
      <c r="G9829" t="s">
        <v>14</v>
      </c>
      <c r="H9829" t="s">
        <v>14</v>
      </c>
      <c r="I9829" t="s">
        <v>14</v>
      </c>
      <c r="J9829" s="1">
        <v>41821</v>
      </c>
      <c r="K9829" s="1">
        <v>42916</v>
      </c>
    </row>
    <row r="9830" spans="1:11" x14ac:dyDescent="0.3">
      <c r="A9830" t="s">
        <v>1678</v>
      </c>
      <c r="B9830" t="s">
        <v>66</v>
      </c>
      <c r="C9830" t="s">
        <v>13</v>
      </c>
      <c r="D9830">
        <v>73</v>
      </c>
      <c r="F9830">
        <v>1.0123</v>
      </c>
      <c r="G9830">
        <v>20.793900000000001</v>
      </c>
      <c r="H9830">
        <v>20.540500000000002</v>
      </c>
      <c r="I9830">
        <v>16</v>
      </c>
      <c r="J9830" s="1">
        <v>41821</v>
      </c>
      <c r="K9830" s="1">
        <v>42916</v>
      </c>
    </row>
    <row r="9831" spans="1:11" x14ac:dyDescent="0.3">
      <c r="A9831" t="s">
        <v>1678</v>
      </c>
      <c r="B9831" t="s">
        <v>66</v>
      </c>
      <c r="C9831" t="s">
        <v>16</v>
      </c>
      <c r="D9831" t="s">
        <v>14</v>
      </c>
      <c r="E9831" t="s">
        <v>23</v>
      </c>
      <c r="F9831" t="s">
        <v>14</v>
      </c>
      <c r="G9831" t="s">
        <v>14</v>
      </c>
      <c r="H9831" t="s">
        <v>14</v>
      </c>
      <c r="I9831" t="s">
        <v>14</v>
      </c>
      <c r="J9831" s="1">
        <v>41821</v>
      </c>
      <c r="K9831" s="1">
        <v>42916</v>
      </c>
    </row>
    <row r="9832" spans="1:11" x14ac:dyDescent="0.3">
      <c r="A9832" t="s">
        <v>1678</v>
      </c>
      <c r="B9832" t="s">
        <v>66</v>
      </c>
      <c r="C9832" t="s">
        <v>17</v>
      </c>
      <c r="D9832">
        <v>346</v>
      </c>
      <c r="F9832">
        <v>1.1640999999999999</v>
      </c>
      <c r="G9832">
        <v>25.902699999999999</v>
      </c>
      <c r="H9832">
        <v>22.251100000000001</v>
      </c>
      <c r="I9832">
        <v>102</v>
      </c>
      <c r="J9832" s="1">
        <v>41821</v>
      </c>
      <c r="K9832" s="1">
        <v>42916</v>
      </c>
    </row>
    <row r="9833" spans="1:11" x14ac:dyDescent="0.3">
      <c r="A9833" t="s">
        <v>1678</v>
      </c>
      <c r="B9833" t="s">
        <v>66</v>
      </c>
      <c r="C9833" t="s">
        <v>18</v>
      </c>
      <c r="D9833">
        <v>472</v>
      </c>
      <c r="F9833">
        <v>1.2543</v>
      </c>
      <c r="G9833">
        <v>28.512599999999999</v>
      </c>
      <c r="H9833">
        <v>22.732299999999999</v>
      </c>
      <c r="I9833">
        <v>150</v>
      </c>
      <c r="J9833" s="1">
        <v>41821</v>
      </c>
      <c r="K9833" s="1">
        <v>42916</v>
      </c>
    </row>
    <row r="9834" spans="1:11" x14ac:dyDescent="0.3">
      <c r="A9834" t="s">
        <v>1678</v>
      </c>
      <c r="B9834" t="s">
        <v>66</v>
      </c>
      <c r="C9834" t="s">
        <v>19</v>
      </c>
      <c r="D9834">
        <v>520</v>
      </c>
      <c r="F9834">
        <v>0.90639999999999998</v>
      </c>
      <c r="G9834">
        <v>3.8519999999999999</v>
      </c>
      <c r="H9834">
        <v>4.2496999999999998</v>
      </c>
      <c r="I9834">
        <v>18</v>
      </c>
      <c r="J9834" s="1">
        <v>41821</v>
      </c>
      <c r="K9834" s="1">
        <v>42916</v>
      </c>
    </row>
    <row r="9835" spans="1:11" x14ac:dyDescent="0.3">
      <c r="A9835" t="s">
        <v>1678</v>
      </c>
      <c r="B9835" t="s">
        <v>66</v>
      </c>
      <c r="C9835" t="s">
        <v>20</v>
      </c>
      <c r="D9835">
        <v>644</v>
      </c>
      <c r="F9835">
        <v>1.214</v>
      </c>
      <c r="G9835">
        <v>21.258700000000001</v>
      </c>
      <c r="H9835">
        <v>17.511399999999998</v>
      </c>
      <c r="I9835">
        <v>149</v>
      </c>
      <c r="J9835" s="1">
        <v>41821</v>
      </c>
      <c r="K9835" s="1">
        <v>42916</v>
      </c>
    </row>
    <row r="9836" spans="1:11" x14ac:dyDescent="0.3">
      <c r="A9836" t="s">
        <v>1679</v>
      </c>
      <c r="B9836" t="s">
        <v>139</v>
      </c>
      <c r="C9836" t="s">
        <v>13</v>
      </c>
      <c r="D9836">
        <v>119</v>
      </c>
      <c r="F9836">
        <v>0.96230000000000004</v>
      </c>
      <c r="G9836">
        <v>14.5763</v>
      </c>
      <c r="H9836">
        <v>15.1477</v>
      </c>
      <c r="I9836">
        <v>15</v>
      </c>
      <c r="J9836" s="1">
        <v>41821</v>
      </c>
      <c r="K9836" s="1">
        <v>42916</v>
      </c>
    </row>
    <row r="9837" spans="1:11" x14ac:dyDescent="0.3">
      <c r="A9837" t="s">
        <v>1679</v>
      </c>
      <c r="B9837" t="s">
        <v>139</v>
      </c>
      <c r="C9837" t="s">
        <v>16</v>
      </c>
      <c r="D9837" t="s">
        <v>14</v>
      </c>
      <c r="E9837" t="s">
        <v>23</v>
      </c>
      <c r="F9837" t="s">
        <v>14</v>
      </c>
      <c r="G9837" t="s">
        <v>14</v>
      </c>
      <c r="H9837" t="s">
        <v>14</v>
      </c>
      <c r="I9837" t="s">
        <v>14</v>
      </c>
      <c r="J9837" s="1">
        <v>41821</v>
      </c>
      <c r="K9837" s="1">
        <v>42916</v>
      </c>
    </row>
    <row r="9838" spans="1:11" x14ac:dyDescent="0.3">
      <c r="A9838" t="s">
        <v>1679</v>
      </c>
      <c r="B9838" t="s">
        <v>139</v>
      </c>
      <c r="C9838" t="s">
        <v>17</v>
      </c>
      <c r="D9838">
        <v>200</v>
      </c>
      <c r="F9838">
        <v>1.04</v>
      </c>
      <c r="G9838">
        <v>20.489699999999999</v>
      </c>
      <c r="H9838">
        <v>19.701599999999999</v>
      </c>
      <c r="I9838">
        <v>44</v>
      </c>
      <c r="J9838" s="1">
        <v>41821</v>
      </c>
      <c r="K9838" s="1">
        <v>42916</v>
      </c>
    </row>
    <row r="9839" spans="1:11" x14ac:dyDescent="0.3">
      <c r="A9839" t="s">
        <v>1679</v>
      </c>
      <c r="B9839" t="s">
        <v>139</v>
      </c>
      <c r="C9839" t="s">
        <v>18</v>
      </c>
      <c r="D9839">
        <v>303</v>
      </c>
      <c r="F9839">
        <v>1.0517000000000001</v>
      </c>
      <c r="G9839">
        <v>21.3752</v>
      </c>
      <c r="H9839">
        <v>20.3245</v>
      </c>
      <c r="I9839">
        <v>68</v>
      </c>
      <c r="J9839" s="1">
        <v>41821</v>
      </c>
      <c r="K9839" s="1">
        <v>42916</v>
      </c>
    </row>
    <row r="9840" spans="1:11" x14ac:dyDescent="0.3">
      <c r="A9840" t="s">
        <v>1679</v>
      </c>
      <c r="B9840" t="s">
        <v>139</v>
      </c>
      <c r="C9840" t="s">
        <v>19</v>
      </c>
      <c r="D9840" t="s">
        <v>14</v>
      </c>
      <c r="E9840" t="s">
        <v>23</v>
      </c>
      <c r="F9840">
        <v>1.0282</v>
      </c>
      <c r="G9840">
        <v>4.1757</v>
      </c>
      <c r="H9840">
        <v>4.0610999999999997</v>
      </c>
      <c r="I9840" t="s">
        <v>14</v>
      </c>
      <c r="J9840" s="1">
        <v>41821</v>
      </c>
      <c r="K9840" s="1">
        <v>42916</v>
      </c>
    </row>
    <row r="9841" spans="1:11" x14ac:dyDescent="0.3">
      <c r="A9841" t="s">
        <v>1679</v>
      </c>
      <c r="B9841" t="s">
        <v>139</v>
      </c>
      <c r="C9841" t="s">
        <v>20</v>
      </c>
      <c r="D9841">
        <v>308</v>
      </c>
      <c r="F9841">
        <v>1.0229999999999999</v>
      </c>
      <c r="G9841">
        <v>15.797599999999999</v>
      </c>
      <c r="H9841">
        <v>15.442</v>
      </c>
      <c r="I9841">
        <v>50</v>
      </c>
      <c r="J9841" s="1">
        <v>41821</v>
      </c>
      <c r="K9841" s="1">
        <v>42916</v>
      </c>
    </row>
    <row r="9842" spans="1:11" x14ac:dyDescent="0.3">
      <c r="A9842" t="s">
        <v>1680</v>
      </c>
      <c r="B9842" t="s">
        <v>60</v>
      </c>
      <c r="C9842" t="s">
        <v>13</v>
      </c>
      <c r="D9842" t="s">
        <v>14</v>
      </c>
      <c r="E9842" t="s">
        <v>15</v>
      </c>
      <c r="F9842" t="s">
        <v>14</v>
      </c>
      <c r="G9842" t="s">
        <v>14</v>
      </c>
      <c r="H9842" t="s">
        <v>14</v>
      </c>
      <c r="I9842" t="s">
        <v>14</v>
      </c>
      <c r="J9842" s="1">
        <v>41821</v>
      </c>
      <c r="K9842" s="1">
        <v>42916</v>
      </c>
    </row>
    <row r="9843" spans="1:11" x14ac:dyDescent="0.3">
      <c r="A9843" t="s">
        <v>1680</v>
      </c>
      <c r="B9843" t="s">
        <v>60</v>
      </c>
      <c r="C9843" t="s">
        <v>16</v>
      </c>
      <c r="D9843" t="s">
        <v>14</v>
      </c>
      <c r="E9843" t="s">
        <v>23</v>
      </c>
      <c r="F9843" t="s">
        <v>14</v>
      </c>
      <c r="G9843" t="s">
        <v>14</v>
      </c>
      <c r="H9843" t="s">
        <v>14</v>
      </c>
      <c r="I9843" t="s">
        <v>14</v>
      </c>
      <c r="J9843" s="1">
        <v>41821</v>
      </c>
      <c r="K9843" s="1">
        <v>42916</v>
      </c>
    </row>
    <row r="9844" spans="1:11" x14ac:dyDescent="0.3">
      <c r="A9844" t="s">
        <v>1680</v>
      </c>
      <c r="B9844" t="s">
        <v>60</v>
      </c>
      <c r="C9844" t="s">
        <v>17</v>
      </c>
      <c r="D9844">
        <v>299</v>
      </c>
      <c r="F9844">
        <v>0.98470000000000002</v>
      </c>
      <c r="G9844">
        <v>18.105499999999999</v>
      </c>
      <c r="H9844">
        <v>18.385999999999999</v>
      </c>
      <c r="I9844">
        <v>53</v>
      </c>
      <c r="J9844" s="1">
        <v>41821</v>
      </c>
      <c r="K9844" s="1">
        <v>42916</v>
      </c>
    </row>
    <row r="9845" spans="1:11" x14ac:dyDescent="0.3">
      <c r="A9845" t="s">
        <v>1680</v>
      </c>
      <c r="B9845" t="s">
        <v>60</v>
      </c>
      <c r="C9845" t="s">
        <v>18</v>
      </c>
      <c r="D9845">
        <v>162</v>
      </c>
      <c r="F9845">
        <v>0.9889</v>
      </c>
      <c r="G9845">
        <v>20.189599999999999</v>
      </c>
      <c r="H9845">
        <v>20.417000000000002</v>
      </c>
      <c r="I9845">
        <v>32</v>
      </c>
      <c r="J9845" s="1">
        <v>41821</v>
      </c>
      <c r="K9845" s="1">
        <v>42916</v>
      </c>
    </row>
    <row r="9846" spans="1:11" x14ac:dyDescent="0.3">
      <c r="A9846" t="s">
        <v>1680</v>
      </c>
      <c r="B9846" t="s">
        <v>60</v>
      </c>
      <c r="C9846" t="s">
        <v>19</v>
      </c>
      <c r="D9846" t="s">
        <v>14</v>
      </c>
      <c r="E9846" t="s">
        <v>23</v>
      </c>
      <c r="F9846" t="s">
        <v>14</v>
      </c>
      <c r="G9846" t="s">
        <v>14</v>
      </c>
      <c r="H9846" t="s">
        <v>14</v>
      </c>
      <c r="I9846" t="s">
        <v>14</v>
      </c>
      <c r="J9846" s="1">
        <v>41821</v>
      </c>
      <c r="K9846" s="1">
        <v>42916</v>
      </c>
    </row>
    <row r="9847" spans="1:11" x14ac:dyDescent="0.3">
      <c r="A9847" t="s">
        <v>1680</v>
      </c>
      <c r="B9847" t="s">
        <v>60</v>
      </c>
      <c r="C9847" t="s">
        <v>20</v>
      </c>
      <c r="D9847">
        <v>211</v>
      </c>
      <c r="F9847">
        <v>0.95740000000000003</v>
      </c>
      <c r="G9847">
        <v>16.395</v>
      </c>
      <c r="H9847">
        <v>17.124500000000001</v>
      </c>
      <c r="I9847">
        <v>32</v>
      </c>
      <c r="J9847" s="1">
        <v>41821</v>
      </c>
      <c r="K9847" s="1">
        <v>42916</v>
      </c>
    </row>
    <row r="9848" spans="1:11" x14ac:dyDescent="0.3">
      <c r="A9848" t="s">
        <v>1681</v>
      </c>
      <c r="B9848" t="s">
        <v>31</v>
      </c>
      <c r="C9848" t="s">
        <v>13</v>
      </c>
      <c r="D9848" t="s">
        <v>14</v>
      </c>
      <c r="E9848" t="s">
        <v>15</v>
      </c>
      <c r="F9848" t="s">
        <v>14</v>
      </c>
      <c r="G9848" t="s">
        <v>14</v>
      </c>
      <c r="H9848" t="s">
        <v>14</v>
      </c>
      <c r="I9848" t="s">
        <v>14</v>
      </c>
      <c r="J9848" s="1">
        <v>41821</v>
      </c>
      <c r="K9848" s="1">
        <v>42916</v>
      </c>
    </row>
    <row r="9849" spans="1:11" x14ac:dyDescent="0.3">
      <c r="A9849" t="s">
        <v>1681</v>
      </c>
      <c r="B9849" t="s">
        <v>31</v>
      </c>
      <c r="C9849" t="s">
        <v>16</v>
      </c>
      <c r="D9849" t="s">
        <v>14</v>
      </c>
      <c r="E9849" t="s">
        <v>23</v>
      </c>
      <c r="F9849" t="s">
        <v>14</v>
      </c>
      <c r="G9849" t="s">
        <v>14</v>
      </c>
      <c r="H9849" t="s">
        <v>14</v>
      </c>
      <c r="I9849" t="s">
        <v>14</v>
      </c>
      <c r="J9849" s="1">
        <v>41821</v>
      </c>
      <c r="K9849" s="1">
        <v>42916</v>
      </c>
    </row>
    <row r="9850" spans="1:11" x14ac:dyDescent="0.3">
      <c r="A9850" t="s">
        <v>1681</v>
      </c>
      <c r="B9850" t="s">
        <v>31</v>
      </c>
      <c r="C9850" t="s">
        <v>17</v>
      </c>
      <c r="D9850">
        <v>146</v>
      </c>
      <c r="F9850">
        <v>1.0307999999999999</v>
      </c>
      <c r="G9850">
        <v>18.330300000000001</v>
      </c>
      <c r="H9850">
        <v>17.783000000000001</v>
      </c>
      <c r="I9850">
        <v>29</v>
      </c>
      <c r="J9850" s="1">
        <v>41821</v>
      </c>
      <c r="K9850" s="1">
        <v>42916</v>
      </c>
    </row>
    <row r="9851" spans="1:11" x14ac:dyDescent="0.3">
      <c r="A9851" t="s">
        <v>1681</v>
      </c>
      <c r="B9851" t="s">
        <v>31</v>
      </c>
      <c r="C9851" t="s">
        <v>18</v>
      </c>
      <c r="D9851">
        <v>198</v>
      </c>
      <c r="F9851">
        <v>1.0125999999999999</v>
      </c>
      <c r="G9851">
        <v>19.804200000000002</v>
      </c>
      <c r="H9851">
        <v>19.557099999999998</v>
      </c>
      <c r="I9851">
        <v>40</v>
      </c>
      <c r="J9851" s="1">
        <v>41821</v>
      </c>
      <c r="K9851" s="1">
        <v>42916</v>
      </c>
    </row>
    <row r="9852" spans="1:11" x14ac:dyDescent="0.3">
      <c r="A9852" t="s">
        <v>1681</v>
      </c>
      <c r="B9852" t="s">
        <v>31</v>
      </c>
      <c r="C9852" t="s">
        <v>19</v>
      </c>
      <c r="D9852" t="s">
        <v>14</v>
      </c>
      <c r="E9852" t="s">
        <v>23</v>
      </c>
      <c r="F9852">
        <v>1.0075000000000001</v>
      </c>
      <c r="G9852">
        <v>4.1044</v>
      </c>
      <c r="H9852">
        <v>4.0736999999999997</v>
      </c>
      <c r="I9852" t="s">
        <v>14</v>
      </c>
      <c r="J9852" s="1">
        <v>41821</v>
      </c>
      <c r="K9852" s="1">
        <v>42916</v>
      </c>
    </row>
    <row r="9853" spans="1:11" x14ac:dyDescent="0.3">
      <c r="A9853" t="s">
        <v>1681</v>
      </c>
      <c r="B9853" t="s">
        <v>31</v>
      </c>
      <c r="C9853" t="s">
        <v>20</v>
      </c>
      <c r="D9853">
        <v>243</v>
      </c>
      <c r="F9853">
        <v>1.0255000000000001</v>
      </c>
      <c r="G9853">
        <v>15.851800000000001</v>
      </c>
      <c r="H9853">
        <v>15.4582</v>
      </c>
      <c r="I9853">
        <v>40</v>
      </c>
      <c r="J9853" s="1">
        <v>41821</v>
      </c>
      <c r="K9853" s="1">
        <v>42916</v>
      </c>
    </row>
    <row r="9854" spans="1:11" x14ac:dyDescent="0.3">
      <c r="A9854" t="s">
        <v>1682</v>
      </c>
      <c r="B9854" t="s">
        <v>143</v>
      </c>
      <c r="C9854" t="s">
        <v>13</v>
      </c>
      <c r="D9854">
        <v>325</v>
      </c>
      <c r="F9854">
        <v>0.98560000000000003</v>
      </c>
      <c r="G9854">
        <v>14.117599999999999</v>
      </c>
      <c r="H9854">
        <v>14.3239</v>
      </c>
      <c r="I9854">
        <v>45</v>
      </c>
      <c r="J9854" s="1">
        <v>41821</v>
      </c>
      <c r="K9854" s="1">
        <v>42916</v>
      </c>
    </row>
    <row r="9855" spans="1:11" x14ac:dyDescent="0.3">
      <c r="A9855" t="s">
        <v>1682</v>
      </c>
      <c r="B9855" t="s">
        <v>143</v>
      </c>
      <c r="C9855" t="s">
        <v>16</v>
      </c>
      <c r="D9855">
        <v>150</v>
      </c>
      <c r="F9855">
        <v>1.0638000000000001</v>
      </c>
      <c r="G9855">
        <v>12.9457</v>
      </c>
      <c r="H9855">
        <v>12.169499999999999</v>
      </c>
      <c r="I9855">
        <v>21</v>
      </c>
      <c r="J9855" s="1">
        <v>41821</v>
      </c>
      <c r="K9855" s="1">
        <v>42916</v>
      </c>
    </row>
    <row r="9856" spans="1:11" x14ac:dyDescent="0.3">
      <c r="A9856" t="s">
        <v>1682</v>
      </c>
      <c r="B9856" t="s">
        <v>143</v>
      </c>
      <c r="C9856" t="s">
        <v>17</v>
      </c>
      <c r="D9856">
        <v>727</v>
      </c>
      <c r="F9856">
        <v>1.0402</v>
      </c>
      <c r="G9856">
        <v>21.040700000000001</v>
      </c>
      <c r="H9856">
        <v>20.227699999999999</v>
      </c>
      <c r="I9856">
        <v>156</v>
      </c>
      <c r="J9856" s="1">
        <v>41821</v>
      </c>
      <c r="K9856" s="1">
        <v>42916</v>
      </c>
    </row>
    <row r="9857" spans="1:11" x14ac:dyDescent="0.3">
      <c r="A9857" t="s">
        <v>1682</v>
      </c>
      <c r="B9857" t="s">
        <v>143</v>
      </c>
      <c r="C9857" t="s">
        <v>18</v>
      </c>
      <c r="D9857">
        <v>1075</v>
      </c>
      <c r="F9857">
        <v>0.98109999999999997</v>
      </c>
      <c r="G9857">
        <v>21.1372</v>
      </c>
      <c r="H9857">
        <v>21.5444</v>
      </c>
      <c r="I9857">
        <v>226</v>
      </c>
      <c r="J9857" s="1">
        <v>41821</v>
      </c>
      <c r="K9857" s="1">
        <v>42916</v>
      </c>
    </row>
    <row r="9858" spans="1:11" x14ac:dyDescent="0.3">
      <c r="A9858" t="s">
        <v>1682</v>
      </c>
      <c r="B9858" t="s">
        <v>143</v>
      </c>
      <c r="C9858" t="s">
        <v>19</v>
      </c>
      <c r="D9858">
        <v>881</v>
      </c>
      <c r="F9858">
        <v>0.9667</v>
      </c>
      <c r="G9858">
        <v>3.9392</v>
      </c>
      <c r="H9858">
        <v>4.0749000000000004</v>
      </c>
      <c r="I9858">
        <v>34</v>
      </c>
      <c r="J9858" s="1">
        <v>41821</v>
      </c>
      <c r="K9858" s="1">
        <v>42916</v>
      </c>
    </row>
    <row r="9859" spans="1:11" x14ac:dyDescent="0.3">
      <c r="A9859" t="s">
        <v>1682</v>
      </c>
      <c r="B9859" t="s">
        <v>143</v>
      </c>
      <c r="C9859" t="s">
        <v>20</v>
      </c>
      <c r="D9859">
        <v>1167</v>
      </c>
      <c r="F9859">
        <v>1.0045999999999999</v>
      </c>
      <c r="G9859">
        <v>16.942699999999999</v>
      </c>
      <c r="H9859">
        <v>16.864599999999999</v>
      </c>
      <c r="I9859">
        <v>198</v>
      </c>
      <c r="J9859" s="1">
        <v>41821</v>
      </c>
      <c r="K9859" s="1">
        <v>42916</v>
      </c>
    </row>
    <row r="9860" spans="1:11" x14ac:dyDescent="0.3">
      <c r="A9860" t="s">
        <v>1683</v>
      </c>
      <c r="B9860" t="s">
        <v>124</v>
      </c>
      <c r="C9860" t="s">
        <v>13</v>
      </c>
      <c r="D9860">
        <v>356</v>
      </c>
      <c r="F9860">
        <v>0.88060000000000005</v>
      </c>
      <c r="G9860">
        <v>11.652799999999999</v>
      </c>
      <c r="H9860">
        <v>13.2326</v>
      </c>
      <c r="I9860">
        <v>34</v>
      </c>
      <c r="J9860" s="1">
        <v>41821</v>
      </c>
      <c r="K9860" s="1">
        <v>42916</v>
      </c>
    </row>
    <row r="9861" spans="1:11" x14ac:dyDescent="0.3">
      <c r="A9861" t="s">
        <v>1683</v>
      </c>
      <c r="B9861" t="s">
        <v>124</v>
      </c>
      <c r="C9861" t="s">
        <v>16</v>
      </c>
      <c r="D9861">
        <v>362</v>
      </c>
      <c r="F9861">
        <v>0.78969999999999996</v>
      </c>
      <c r="G9861">
        <v>9.6409000000000002</v>
      </c>
      <c r="H9861">
        <v>12.2088</v>
      </c>
      <c r="I9861">
        <v>29</v>
      </c>
      <c r="J9861" s="1">
        <v>41821</v>
      </c>
      <c r="K9861" s="1">
        <v>42916</v>
      </c>
    </row>
    <row r="9862" spans="1:11" x14ac:dyDescent="0.3">
      <c r="A9862" t="s">
        <v>1683</v>
      </c>
      <c r="B9862" t="s">
        <v>124</v>
      </c>
      <c r="C9862" t="s">
        <v>17</v>
      </c>
      <c r="D9862" t="s">
        <v>14</v>
      </c>
      <c r="E9862" t="s">
        <v>15</v>
      </c>
      <c r="F9862" t="s">
        <v>14</v>
      </c>
      <c r="G9862" t="s">
        <v>14</v>
      </c>
      <c r="H9862" t="s">
        <v>14</v>
      </c>
      <c r="I9862" t="s">
        <v>14</v>
      </c>
      <c r="J9862" s="1">
        <v>41821</v>
      </c>
      <c r="K9862" s="1">
        <v>42916</v>
      </c>
    </row>
    <row r="9863" spans="1:11" x14ac:dyDescent="0.3">
      <c r="A9863" t="s">
        <v>1683</v>
      </c>
      <c r="B9863" t="s">
        <v>124</v>
      </c>
      <c r="C9863" t="s">
        <v>18</v>
      </c>
      <c r="D9863">
        <v>257</v>
      </c>
      <c r="F9863">
        <v>0.872</v>
      </c>
      <c r="G9863">
        <v>17.2972</v>
      </c>
      <c r="H9863">
        <v>19.837299999999999</v>
      </c>
      <c r="I9863">
        <v>36</v>
      </c>
      <c r="J9863" s="1">
        <v>41821</v>
      </c>
      <c r="K9863" s="1">
        <v>42916</v>
      </c>
    </row>
    <row r="9864" spans="1:11" x14ac:dyDescent="0.3">
      <c r="A9864" t="s">
        <v>1683</v>
      </c>
      <c r="B9864" t="s">
        <v>124</v>
      </c>
      <c r="C9864" t="s">
        <v>19</v>
      </c>
      <c r="D9864" t="s">
        <v>14</v>
      </c>
      <c r="E9864" t="s">
        <v>23</v>
      </c>
      <c r="F9864" t="s">
        <v>14</v>
      </c>
      <c r="G9864" t="s">
        <v>14</v>
      </c>
      <c r="H9864" t="s">
        <v>14</v>
      </c>
      <c r="I9864" t="s">
        <v>14</v>
      </c>
      <c r="J9864" s="1">
        <v>41821</v>
      </c>
      <c r="K9864" s="1">
        <v>42916</v>
      </c>
    </row>
    <row r="9865" spans="1:11" x14ac:dyDescent="0.3">
      <c r="A9865" t="s">
        <v>1683</v>
      </c>
      <c r="B9865" t="s">
        <v>124</v>
      </c>
      <c r="C9865" t="s">
        <v>20</v>
      </c>
      <c r="D9865" t="s">
        <v>14</v>
      </c>
      <c r="E9865" t="s">
        <v>15</v>
      </c>
      <c r="F9865" t="s">
        <v>14</v>
      </c>
      <c r="G9865" t="s">
        <v>14</v>
      </c>
      <c r="H9865" t="s">
        <v>14</v>
      </c>
      <c r="I9865" t="s">
        <v>14</v>
      </c>
      <c r="J9865" s="1">
        <v>41821</v>
      </c>
      <c r="K9865" s="1">
        <v>42916</v>
      </c>
    </row>
    <row r="9866" spans="1:11" x14ac:dyDescent="0.3">
      <c r="A9866" t="s">
        <v>1684</v>
      </c>
      <c r="B9866" t="s">
        <v>95</v>
      </c>
      <c r="C9866" t="s">
        <v>13</v>
      </c>
      <c r="D9866" t="s">
        <v>14</v>
      </c>
      <c r="E9866" t="s">
        <v>23</v>
      </c>
      <c r="F9866" t="s">
        <v>14</v>
      </c>
      <c r="G9866" t="s">
        <v>14</v>
      </c>
      <c r="H9866" t="s">
        <v>14</v>
      </c>
      <c r="I9866" t="s">
        <v>14</v>
      </c>
      <c r="J9866" s="1">
        <v>41821</v>
      </c>
      <c r="K9866" s="1">
        <v>42916</v>
      </c>
    </row>
    <row r="9867" spans="1:11" x14ac:dyDescent="0.3">
      <c r="A9867" t="s">
        <v>1684</v>
      </c>
      <c r="B9867" t="s">
        <v>95</v>
      </c>
      <c r="C9867" t="s">
        <v>16</v>
      </c>
      <c r="D9867" t="s">
        <v>14</v>
      </c>
      <c r="E9867" t="s">
        <v>23</v>
      </c>
      <c r="F9867" t="s">
        <v>14</v>
      </c>
      <c r="G9867" t="s">
        <v>14</v>
      </c>
      <c r="H9867" t="s">
        <v>14</v>
      </c>
      <c r="I9867" t="s">
        <v>14</v>
      </c>
      <c r="J9867" s="1">
        <v>41821</v>
      </c>
      <c r="K9867" s="1">
        <v>42916</v>
      </c>
    </row>
    <row r="9868" spans="1:11" x14ac:dyDescent="0.3">
      <c r="A9868" t="s">
        <v>1684</v>
      </c>
      <c r="B9868" t="s">
        <v>95</v>
      </c>
      <c r="C9868" t="s">
        <v>17</v>
      </c>
      <c r="D9868" t="s">
        <v>14</v>
      </c>
      <c r="E9868" t="s">
        <v>23</v>
      </c>
      <c r="F9868" t="s">
        <v>14</v>
      </c>
      <c r="G9868" t="s">
        <v>14</v>
      </c>
      <c r="H9868" t="s">
        <v>14</v>
      </c>
      <c r="I9868" t="s">
        <v>14</v>
      </c>
      <c r="J9868" s="1">
        <v>41821</v>
      </c>
      <c r="K9868" s="1">
        <v>42916</v>
      </c>
    </row>
    <row r="9869" spans="1:11" x14ac:dyDescent="0.3">
      <c r="A9869" t="s">
        <v>1684</v>
      </c>
      <c r="B9869" t="s">
        <v>95</v>
      </c>
      <c r="C9869" t="s">
        <v>18</v>
      </c>
      <c r="D9869" t="s">
        <v>14</v>
      </c>
      <c r="E9869" t="s">
        <v>23</v>
      </c>
      <c r="F9869" t="s">
        <v>14</v>
      </c>
      <c r="G9869" t="s">
        <v>14</v>
      </c>
      <c r="H9869" t="s">
        <v>14</v>
      </c>
      <c r="I9869" t="s">
        <v>14</v>
      </c>
      <c r="J9869" s="1">
        <v>41821</v>
      </c>
      <c r="K9869" s="1">
        <v>42916</v>
      </c>
    </row>
    <row r="9870" spans="1:11" x14ac:dyDescent="0.3">
      <c r="A9870" t="s">
        <v>1684</v>
      </c>
      <c r="B9870" t="s">
        <v>95</v>
      </c>
      <c r="C9870" t="s">
        <v>19</v>
      </c>
      <c r="D9870">
        <v>1363</v>
      </c>
      <c r="F9870">
        <v>0.79469999999999996</v>
      </c>
      <c r="G9870">
        <v>2.7624</v>
      </c>
      <c r="H9870">
        <v>3.4762</v>
      </c>
      <c r="I9870">
        <v>33</v>
      </c>
      <c r="J9870" s="1">
        <v>41821</v>
      </c>
      <c r="K9870" s="1">
        <v>42916</v>
      </c>
    </row>
    <row r="9871" spans="1:11" x14ac:dyDescent="0.3">
      <c r="A9871" t="s">
        <v>1684</v>
      </c>
      <c r="B9871" t="s">
        <v>95</v>
      </c>
      <c r="C9871" t="s">
        <v>20</v>
      </c>
      <c r="D9871" t="s">
        <v>14</v>
      </c>
      <c r="E9871" t="s">
        <v>23</v>
      </c>
      <c r="F9871" t="s">
        <v>14</v>
      </c>
      <c r="G9871" t="s">
        <v>14</v>
      </c>
      <c r="H9871" t="s">
        <v>14</v>
      </c>
      <c r="I9871" t="s">
        <v>14</v>
      </c>
      <c r="J9871" s="1">
        <v>41821</v>
      </c>
      <c r="K9871" s="1">
        <v>42916</v>
      </c>
    </row>
    <row r="9872" spans="1:11" x14ac:dyDescent="0.3">
      <c r="A9872" t="s">
        <v>1685</v>
      </c>
      <c r="B9872" t="s">
        <v>60</v>
      </c>
      <c r="C9872" t="s">
        <v>13</v>
      </c>
      <c r="D9872">
        <v>1166</v>
      </c>
      <c r="F9872">
        <v>0.93659999999999999</v>
      </c>
      <c r="G9872">
        <v>14.926</v>
      </c>
      <c r="H9872">
        <v>15.9366</v>
      </c>
      <c r="I9872">
        <v>170</v>
      </c>
      <c r="J9872" s="1">
        <v>41821</v>
      </c>
      <c r="K9872" s="1">
        <v>42916</v>
      </c>
    </row>
    <row r="9873" spans="1:11" x14ac:dyDescent="0.3">
      <c r="A9873" t="s">
        <v>1685</v>
      </c>
      <c r="B9873" t="s">
        <v>60</v>
      </c>
      <c r="C9873" t="s">
        <v>16</v>
      </c>
      <c r="D9873">
        <v>372</v>
      </c>
      <c r="F9873">
        <v>0.87660000000000005</v>
      </c>
      <c r="G9873">
        <v>11.3858</v>
      </c>
      <c r="H9873">
        <v>12.9884</v>
      </c>
      <c r="I9873">
        <v>39</v>
      </c>
      <c r="J9873" s="1">
        <v>41821</v>
      </c>
      <c r="K9873" s="1">
        <v>42916</v>
      </c>
    </row>
    <row r="9874" spans="1:11" x14ac:dyDescent="0.3">
      <c r="A9874" t="s">
        <v>1685</v>
      </c>
      <c r="B9874" t="s">
        <v>60</v>
      </c>
      <c r="C9874" t="s">
        <v>17</v>
      </c>
      <c r="D9874">
        <v>463</v>
      </c>
      <c r="F9874">
        <v>0.97870000000000001</v>
      </c>
      <c r="G9874">
        <v>20.0106</v>
      </c>
      <c r="H9874">
        <v>20.445499999999999</v>
      </c>
      <c r="I9874">
        <v>91</v>
      </c>
      <c r="J9874" s="1">
        <v>41821</v>
      </c>
      <c r="K9874" s="1">
        <v>42916</v>
      </c>
    </row>
    <row r="9875" spans="1:11" x14ac:dyDescent="0.3">
      <c r="A9875" t="s">
        <v>1685</v>
      </c>
      <c r="B9875" t="s">
        <v>60</v>
      </c>
      <c r="C9875" t="s">
        <v>18</v>
      </c>
      <c r="D9875">
        <v>1176</v>
      </c>
      <c r="F9875">
        <v>0.94650000000000001</v>
      </c>
      <c r="G9875">
        <v>21.390899999999998</v>
      </c>
      <c r="H9875">
        <v>22.599799999999998</v>
      </c>
      <c r="I9875">
        <v>248</v>
      </c>
      <c r="J9875" s="1">
        <v>41821</v>
      </c>
      <c r="K9875" s="1">
        <v>42916</v>
      </c>
    </row>
    <row r="9876" spans="1:11" x14ac:dyDescent="0.3">
      <c r="A9876" t="s">
        <v>1685</v>
      </c>
      <c r="B9876" t="s">
        <v>60</v>
      </c>
      <c r="C9876" t="s">
        <v>19</v>
      </c>
      <c r="D9876">
        <v>789</v>
      </c>
      <c r="F9876">
        <v>0.90510000000000002</v>
      </c>
      <c r="G9876">
        <v>4.0627000000000004</v>
      </c>
      <c r="H9876">
        <v>4.4885000000000002</v>
      </c>
      <c r="I9876">
        <v>30</v>
      </c>
      <c r="J9876" s="1">
        <v>41821</v>
      </c>
      <c r="K9876" s="1">
        <v>42916</v>
      </c>
    </row>
    <row r="9877" spans="1:11" x14ac:dyDescent="0.3">
      <c r="A9877" t="s">
        <v>1685</v>
      </c>
      <c r="B9877" t="s">
        <v>60</v>
      </c>
      <c r="C9877" t="s">
        <v>20</v>
      </c>
      <c r="D9877">
        <v>783</v>
      </c>
      <c r="F9877">
        <v>0.99819999999999998</v>
      </c>
      <c r="G9877">
        <v>17.127300000000002</v>
      </c>
      <c r="H9877">
        <v>17.157499999999999</v>
      </c>
      <c r="I9877">
        <v>134</v>
      </c>
      <c r="J9877" s="1">
        <v>41821</v>
      </c>
      <c r="K9877" s="1">
        <v>42916</v>
      </c>
    </row>
    <row r="9878" spans="1:11" x14ac:dyDescent="0.3">
      <c r="A9878" t="s">
        <v>1686</v>
      </c>
      <c r="B9878" t="s">
        <v>73</v>
      </c>
      <c r="C9878" t="s">
        <v>13</v>
      </c>
      <c r="D9878">
        <v>161</v>
      </c>
      <c r="F9878">
        <v>1.0012000000000001</v>
      </c>
      <c r="G9878">
        <v>17.343900000000001</v>
      </c>
      <c r="H9878">
        <v>17.323</v>
      </c>
      <c r="I9878">
        <v>28</v>
      </c>
      <c r="J9878" s="1">
        <v>41821</v>
      </c>
      <c r="K9878" s="1">
        <v>42916</v>
      </c>
    </row>
    <row r="9879" spans="1:11" x14ac:dyDescent="0.3">
      <c r="A9879" t="s">
        <v>1686</v>
      </c>
      <c r="B9879" t="s">
        <v>73</v>
      </c>
      <c r="C9879" t="s">
        <v>16</v>
      </c>
      <c r="D9879" t="s">
        <v>14</v>
      </c>
      <c r="E9879" t="s">
        <v>23</v>
      </c>
      <c r="F9879" t="s">
        <v>14</v>
      </c>
      <c r="G9879" t="s">
        <v>14</v>
      </c>
      <c r="H9879" t="s">
        <v>14</v>
      </c>
      <c r="I9879" t="s">
        <v>14</v>
      </c>
      <c r="J9879" s="1">
        <v>41821</v>
      </c>
      <c r="K9879" s="1">
        <v>42916</v>
      </c>
    </row>
    <row r="9880" spans="1:11" x14ac:dyDescent="0.3">
      <c r="A9880" t="s">
        <v>1686</v>
      </c>
      <c r="B9880" t="s">
        <v>73</v>
      </c>
      <c r="C9880" t="s">
        <v>17</v>
      </c>
      <c r="D9880">
        <v>167</v>
      </c>
      <c r="F9880">
        <v>1.075</v>
      </c>
      <c r="G9880">
        <v>24.113199999999999</v>
      </c>
      <c r="H9880">
        <v>22.430599999999998</v>
      </c>
      <c r="I9880">
        <v>46</v>
      </c>
      <c r="J9880" s="1">
        <v>41821</v>
      </c>
      <c r="K9880" s="1">
        <v>42916</v>
      </c>
    </row>
    <row r="9881" spans="1:11" x14ac:dyDescent="0.3">
      <c r="A9881" t="s">
        <v>1686</v>
      </c>
      <c r="B9881" t="s">
        <v>73</v>
      </c>
      <c r="C9881" t="s">
        <v>18</v>
      </c>
      <c r="D9881">
        <v>443</v>
      </c>
      <c r="F9881">
        <v>1.0865</v>
      </c>
      <c r="G9881">
        <v>24.714200000000002</v>
      </c>
      <c r="H9881">
        <v>22.745899999999999</v>
      </c>
      <c r="I9881">
        <v>115</v>
      </c>
      <c r="J9881" s="1">
        <v>41821</v>
      </c>
      <c r="K9881" s="1">
        <v>42916</v>
      </c>
    </row>
    <row r="9882" spans="1:11" x14ac:dyDescent="0.3">
      <c r="A9882" t="s">
        <v>1686</v>
      </c>
      <c r="B9882" t="s">
        <v>73</v>
      </c>
      <c r="C9882" t="s">
        <v>19</v>
      </c>
      <c r="D9882">
        <v>467</v>
      </c>
      <c r="F9882">
        <v>0.93710000000000004</v>
      </c>
      <c r="G9882">
        <v>4.3585000000000003</v>
      </c>
      <c r="H9882">
        <v>4.6509</v>
      </c>
      <c r="I9882">
        <v>19</v>
      </c>
      <c r="J9882" s="1">
        <v>41821</v>
      </c>
      <c r="K9882" s="1">
        <v>42916</v>
      </c>
    </row>
    <row r="9883" spans="1:11" x14ac:dyDescent="0.3">
      <c r="A9883" t="s">
        <v>1686</v>
      </c>
      <c r="B9883" t="s">
        <v>73</v>
      </c>
      <c r="C9883" t="s">
        <v>20</v>
      </c>
      <c r="D9883">
        <v>743</v>
      </c>
      <c r="F9883">
        <v>1.0620000000000001</v>
      </c>
      <c r="G9883">
        <v>18.748799999999999</v>
      </c>
      <c r="H9883">
        <v>17.653500000000001</v>
      </c>
      <c r="I9883">
        <v>143</v>
      </c>
      <c r="J9883" s="1">
        <v>41821</v>
      </c>
      <c r="K9883" s="1">
        <v>42916</v>
      </c>
    </row>
    <row r="9884" spans="1:11" x14ac:dyDescent="0.3">
      <c r="A9884" t="s">
        <v>1687</v>
      </c>
      <c r="B9884" t="s">
        <v>29</v>
      </c>
      <c r="C9884" t="s">
        <v>13</v>
      </c>
      <c r="D9884">
        <v>126</v>
      </c>
      <c r="F9884">
        <v>1.0407</v>
      </c>
      <c r="G9884">
        <v>17.831900000000001</v>
      </c>
      <c r="H9884">
        <v>17.135100000000001</v>
      </c>
      <c r="I9884">
        <v>25</v>
      </c>
      <c r="J9884" s="1">
        <v>41821</v>
      </c>
      <c r="K9884" s="1">
        <v>42916</v>
      </c>
    </row>
    <row r="9885" spans="1:11" x14ac:dyDescent="0.3">
      <c r="A9885" t="s">
        <v>1687</v>
      </c>
      <c r="B9885" t="s">
        <v>29</v>
      </c>
      <c r="C9885" t="s">
        <v>16</v>
      </c>
      <c r="D9885" t="s">
        <v>14</v>
      </c>
      <c r="E9885" t="s">
        <v>23</v>
      </c>
      <c r="F9885" t="s">
        <v>14</v>
      </c>
      <c r="G9885" t="s">
        <v>14</v>
      </c>
      <c r="H9885" t="s">
        <v>14</v>
      </c>
      <c r="I9885" t="s">
        <v>14</v>
      </c>
      <c r="J9885" s="1">
        <v>41821</v>
      </c>
      <c r="K9885" s="1">
        <v>42916</v>
      </c>
    </row>
    <row r="9886" spans="1:11" x14ac:dyDescent="0.3">
      <c r="A9886" t="s">
        <v>1687</v>
      </c>
      <c r="B9886" t="s">
        <v>29</v>
      </c>
      <c r="C9886" t="s">
        <v>17</v>
      </c>
      <c r="D9886">
        <v>213</v>
      </c>
      <c r="F9886">
        <v>1.0527</v>
      </c>
      <c r="G9886">
        <v>22.070900000000002</v>
      </c>
      <c r="H9886">
        <v>20.9666</v>
      </c>
      <c r="I9886">
        <v>51</v>
      </c>
      <c r="J9886" s="1">
        <v>41821</v>
      </c>
      <c r="K9886" s="1">
        <v>42916</v>
      </c>
    </row>
    <row r="9887" spans="1:11" x14ac:dyDescent="0.3">
      <c r="A9887" t="s">
        <v>1687</v>
      </c>
      <c r="B9887" t="s">
        <v>29</v>
      </c>
      <c r="C9887" t="s">
        <v>18</v>
      </c>
      <c r="D9887">
        <v>256</v>
      </c>
      <c r="F9887">
        <v>1.0425</v>
      </c>
      <c r="G9887">
        <v>22.7758</v>
      </c>
      <c r="H9887">
        <v>21.846900000000002</v>
      </c>
      <c r="I9887">
        <v>61</v>
      </c>
      <c r="J9887" s="1">
        <v>41821</v>
      </c>
      <c r="K9887" s="1">
        <v>42916</v>
      </c>
    </row>
    <row r="9888" spans="1:11" x14ac:dyDescent="0.3">
      <c r="A9888" t="s">
        <v>1687</v>
      </c>
      <c r="B9888" t="s">
        <v>29</v>
      </c>
      <c r="C9888" t="s">
        <v>19</v>
      </c>
      <c r="D9888" t="s">
        <v>14</v>
      </c>
      <c r="E9888" t="s">
        <v>23</v>
      </c>
      <c r="F9888">
        <v>1.0778000000000001</v>
      </c>
      <c r="G9888">
        <v>4.5462999999999996</v>
      </c>
      <c r="H9888">
        <v>4.2182000000000004</v>
      </c>
      <c r="I9888" t="s">
        <v>14</v>
      </c>
      <c r="J9888" s="1">
        <v>41821</v>
      </c>
      <c r="K9888" s="1">
        <v>42916</v>
      </c>
    </row>
    <row r="9889" spans="1:11" x14ac:dyDescent="0.3">
      <c r="A9889" t="s">
        <v>1687</v>
      </c>
      <c r="B9889" t="s">
        <v>29</v>
      </c>
      <c r="C9889" t="s">
        <v>20</v>
      </c>
      <c r="D9889">
        <v>346</v>
      </c>
      <c r="F9889">
        <v>0.98460000000000003</v>
      </c>
      <c r="G9889">
        <v>16.742599999999999</v>
      </c>
      <c r="H9889">
        <v>17.0045</v>
      </c>
      <c r="I9889">
        <v>57</v>
      </c>
      <c r="J9889" s="1">
        <v>41821</v>
      </c>
      <c r="K9889" s="1">
        <v>42916</v>
      </c>
    </row>
    <row r="9890" spans="1:11" x14ac:dyDescent="0.3">
      <c r="A9890" t="s">
        <v>1688</v>
      </c>
      <c r="B9890" t="s">
        <v>135</v>
      </c>
      <c r="C9890" t="s">
        <v>13</v>
      </c>
      <c r="D9890" t="s">
        <v>14</v>
      </c>
      <c r="E9890" t="s">
        <v>23</v>
      </c>
      <c r="F9890">
        <v>1.0338000000000001</v>
      </c>
      <c r="G9890">
        <v>15.9094</v>
      </c>
      <c r="H9890">
        <v>15.388999999999999</v>
      </c>
      <c r="I9890" t="s">
        <v>14</v>
      </c>
      <c r="J9890" s="1">
        <v>41821</v>
      </c>
      <c r="K9890" s="1">
        <v>42916</v>
      </c>
    </row>
    <row r="9891" spans="1:11" x14ac:dyDescent="0.3">
      <c r="A9891" t="s">
        <v>1688</v>
      </c>
      <c r="B9891" t="s">
        <v>135</v>
      </c>
      <c r="C9891" t="s">
        <v>16</v>
      </c>
      <c r="D9891" t="s">
        <v>14</v>
      </c>
      <c r="E9891" t="s">
        <v>23</v>
      </c>
      <c r="F9891" t="s">
        <v>14</v>
      </c>
      <c r="G9891" t="s">
        <v>14</v>
      </c>
      <c r="H9891" t="s">
        <v>14</v>
      </c>
      <c r="I9891" t="s">
        <v>14</v>
      </c>
      <c r="J9891" s="1">
        <v>41821</v>
      </c>
      <c r="K9891" s="1">
        <v>42916</v>
      </c>
    </row>
    <row r="9892" spans="1:11" x14ac:dyDescent="0.3">
      <c r="A9892" t="s">
        <v>1688</v>
      </c>
      <c r="B9892" t="s">
        <v>135</v>
      </c>
      <c r="C9892" t="s">
        <v>17</v>
      </c>
      <c r="D9892">
        <v>316</v>
      </c>
      <c r="F9892">
        <v>0.97809999999999997</v>
      </c>
      <c r="G9892">
        <v>17.603300000000001</v>
      </c>
      <c r="H9892">
        <v>17.997499999999999</v>
      </c>
      <c r="I9892">
        <v>54</v>
      </c>
      <c r="J9892" s="1">
        <v>41821</v>
      </c>
      <c r="K9892" s="1">
        <v>42916</v>
      </c>
    </row>
    <row r="9893" spans="1:11" x14ac:dyDescent="0.3">
      <c r="A9893" t="s">
        <v>1688</v>
      </c>
      <c r="B9893" t="s">
        <v>135</v>
      </c>
      <c r="C9893" t="s">
        <v>18</v>
      </c>
      <c r="D9893">
        <v>193</v>
      </c>
      <c r="F9893">
        <v>1.0170999999999999</v>
      </c>
      <c r="G9893">
        <v>21.201599999999999</v>
      </c>
      <c r="H9893">
        <v>20.845300000000002</v>
      </c>
      <c r="I9893">
        <v>42</v>
      </c>
      <c r="J9893" s="1">
        <v>41821</v>
      </c>
      <c r="K9893" s="1">
        <v>42916</v>
      </c>
    </row>
    <row r="9894" spans="1:11" x14ac:dyDescent="0.3">
      <c r="A9894" t="s">
        <v>1688</v>
      </c>
      <c r="B9894" t="s">
        <v>135</v>
      </c>
      <c r="C9894" t="s">
        <v>19</v>
      </c>
      <c r="D9894" t="s">
        <v>14</v>
      </c>
      <c r="E9894" t="s">
        <v>23</v>
      </c>
      <c r="F9894">
        <v>0.98870000000000002</v>
      </c>
      <c r="G9894">
        <v>3.8472</v>
      </c>
      <c r="H9894">
        <v>3.8913000000000002</v>
      </c>
      <c r="I9894" t="s">
        <v>14</v>
      </c>
      <c r="J9894" s="1">
        <v>41821</v>
      </c>
      <c r="K9894" s="1">
        <v>42916</v>
      </c>
    </row>
    <row r="9895" spans="1:11" x14ac:dyDescent="0.3">
      <c r="A9895" t="s">
        <v>1688</v>
      </c>
      <c r="B9895" t="s">
        <v>135</v>
      </c>
      <c r="C9895" t="s">
        <v>20</v>
      </c>
      <c r="D9895">
        <v>280</v>
      </c>
      <c r="F9895">
        <v>0.95879999999999999</v>
      </c>
      <c r="G9895">
        <v>14.808299999999999</v>
      </c>
      <c r="H9895">
        <v>15.4452</v>
      </c>
      <c r="I9895">
        <v>39</v>
      </c>
      <c r="J9895" s="1">
        <v>41821</v>
      </c>
      <c r="K9895" s="1">
        <v>42916</v>
      </c>
    </row>
    <row r="9896" spans="1:11" x14ac:dyDescent="0.3">
      <c r="A9896" t="s">
        <v>1689</v>
      </c>
      <c r="B9896" t="s">
        <v>154</v>
      </c>
      <c r="C9896" t="s">
        <v>13</v>
      </c>
      <c r="D9896">
        <v>502</v>
      </c>
      <c r="F9896">
        <v>0.84360000000000002</v>
      </c>
      <c r="G9896">
        <v>10.331200000000001</v>
      </c>
      <c r="H9896">
        <v>12.2462</v>
      </c>
      <c r="I9896">
        <v>42</v>
      </c>
      <c r="J9896" s="1">
        <v>41821</v>
      </c>
      <c r="K9896" s="1">
        <v>42916</v>
      </c>
    </row>
    <row r="9897" spans="1:11" x14ac:dyDescent="0.3">
      <c r="A9897" t="s">
        <v>1689</v>
      </c>
      <c r="B9897" t="s">
        <v>154</v>
      </c>
      <c r="C9897" t="s">
        <v>16</v>
      </c>
      <c r="D9897" t="s">
        <v>14</v>
      </c>
      <c r="E9897" t="s">
        <v>23</v>
      </c>
      <c r="F9897">
        <v>0.87250000000000005</v>
      </c>
      <c r="G9897">
        <v>9.6187000000000005</v>
      </c>
      <c r="H9897">
        <v>11.024800000000001</v>
      </c>
      <c r="I9897" t="s">
        <v>14</v>
      </c>
      <c r="J9897" s="1">
        <v>41821</v>
      </c>
      <c r="K9897" s="1">
        <v>42916</v>
      </c>
    </row>
    <row r="9898" spans="1:11" x14ac:dyDescent="0.3">
      <c r="A9898" t="s">
        <v>1689</v>
      </c>
      <c r="B9898" t="s">
        <v>154</v>
      </c>
      <c r="C9898" t="s">
        <v>17</v>
      </c>
      <c r="D9898" t="s">
        <v>14</v>
      </c>
      <c r="E9898" t="s">
        <v>23</v>
      </c>
      <c r="F9898">
        <v>0.92</v>
      </c>
      <c r="G9898">
        <v>18.1935</v>
      </c>
      <c r="H9898">
        <v>19.775300000000001</v>
      </c>
      <c r="I9898" t="s">
        <v>14</v>
      </c>
      <c r="J9898" s="1">
        <v>41821</v>
      </c>
      <c r="K9898" s="1">
        <v>42916</v>
      </c>
    </row>
    <row r="9899" spans="1:11" x14ac:dyDescent="0.3">
      <c r="A9899" t="s">
        <v>1689</v>
      </c>
      <c r="B9899" t="s">
        <v>154</v>
      </c>
      <c r="C9899" t="s">
        <v>18</v>
      </c>
      <c r="D9899">
        <v>275</v>
      </c>
      <c r="F9899">
        <v>0.86609999999999998</v>
      </c>
      <c r="G9899">
        <v>17.041499999999999</v>
      </c>
      <c r="H9899">
        <v>19.675799999999999</v>
      </c>
      <c r="I9899">
        <v>38</v>
      </c>
      <c r="J9899" s="1">
        <v>41821</v>
      </c>
      <c r="K9899" s="1">
        <v>42916</v>
      </c>
    </row>
    <row r="9900" spans="1:11" x14ac:dyDescent="0.3">
      <c r="A9900" t="s">
        <v>1689</v>
      </c>
      <c r="B9900" t="s">
        <v>154</v>
      </c>
      <c r="C9900" t="s">
        <v>19</v>
      </c>
      <c r="D9900">
        <v>600</v>
      </c>
      <c r="F9900">
        <v>1.0591999999999999</v>
      </c>
      <c r="G9900">
        <v>4.3018000000000001</v>
      </c>
      <c r="H9900">
        <v>4.0616000000000003</v>
      </c>
      <c r="I9900">
        <v>27</v>
      </c>
      <c r="J9900" s="1">
        <v>41821</v>
      </c>
      <c r="K9900" s="1">
        <v>42916</v>
      </c>
    </row>
    <row r="9901" spans="1:11" x14ac:dyDescent="0.3">
      <c r="A9901" t="s">
        <v>1689</v>
      </c>
      <c r="B9901" t="s">
        <v>154</v>
      </c>
      <c r="C9901" t="s">
        <v>20</v>
      </c>
      <c r="D9901">
        <v>469</v>
      </c>
      <c r="F9901">
        <v>0.8397</v>
      </c>
      <c r="G9901">
        <v>13.0366</v>
      </c>
      <c r="H9901">
        <v>15.5261</v>
      </c>
      <c r="I9901">
        <v>51</v>
      </c>
      <c r="J9901" s="1">
        <v>41821</v>
      </c>
      <c r="K9901" s="1">
        <v>42916</v>
      </c>
    </row>
    <row r="9902" spans="1:11" x14ac:dyDescent="0.3">
      <c r="A9902" t="s">
        <v>1690</v>
      </c>
      <c r="B9902" t="s">
        <v>22</v>
      </c>
      <c r="C9902" t="s">
        <v>13</v>
      </c>
      <c r="D9902" t="s">
        <v>14</v>
      </c>
      <c r="E9902" t="s">
        <v>15</v>
      </c>
      <c r="F9902" t="s">
        <v>14</v>
      </c>
      <c r="G9902" t="s">
        <v>14</v>
      </c>
      <c r="H9902" t="s">
        <v>14</v>
      </c>
      <c r="I9902" t="s">
        <v>14</v>
      </c>
      <c r="J9902" s="1">
        <v>41821</v>
      </c>
      <c r="K9902" s="1">
        <v>42916</v>
      </c>
    </row>
    <row r="9903" spans="1:11" x14ac:dyDescent="0.3">
      <c r="A9903" t="s">
        <v>1690</v>
      </c>
      <c r="B9903" t="s">
        <v>22</v>
      </c>
      <c r="C9903" t="s">
        <v>16</v>
      </c>
      <c r="D9903" t="s">
        <v>14</v>
      </c>
      <c r="E9903" t="s">
        <v>23</v>
      </c>
      <c r="F9903" t="s">
        <v>14</v>
      </c>
      <c r="G9903" t="s">
        <v>14</v>
      </c>
      <c r="H9903" t="s">
        <v>14</v>
      </c>
      <c r="I9903" t="s">
        <v>14</v>
      </c>
      <c r="J9903" s="1">
        <v>41821</v>
      </c>
      <c r="K9903" s="1">
        <v>42916</v>
      </c>
    </row>
    <row r="9904" spans="1:11" x14ac:dyDescent="0.3">
      <c r="A9904" t="s">
        <v>1690</v>
      </c>
      <c r="B9904" t="s">
        <v>22</v>
      </c>
      <c r="C9904" t="s">
        <v>17</v>
      </c>
      <c r="D9904" t="s">
        <v>14</v>
      </c>
      <c r="E9904" t="s">
        <v>23</v>
      </c>
      <c r="F9904">
        <v>0.98680000000000001</v>
      </c>
      <c r="G9904">
        <v>17.280799999999999</v>
      </c>
      <c r="H9904">
        <v>17.511700000000001</v>
      </c>
      <c r="I9904" t="s">
        <v>14</v>
      </c>
      <c r="J9904" s="1">
        <v>41821</v>
      </c>
      <c r="K9904" s="1">
        <v>42916</v>
      </c>
    </row>
    <row r="9905" spans="1:11" x14ac:dyDescent="0.3">
      <c r="A9905" t="s">
        <v>1690</v>
      </c>
      <c r="B9905" t="s">
        <v>22</v>
      </c>
      <c r="C9905" t="s">
        <v>18</v>
      </c>
      <c r="D9905">
        <v>103</v>
      </c>
      <c r="F9905">
        <v>0.97989999999999999</v>
      </c>
      <c r="G9905">
        <v>17.711500000000001</v>
      </c>
      <c r="H9905">
        <v>18.0749</v>
      </c>
      <c r="I9905">
        <v>17</v>
      </c>
      <c r="J9905" s="1">
        <v>41821</v>
      </c>
      <c r="K9905" s="1">
        <v>42916</v>
      </c>
    </row>
    <row r="9906" spans="1:11" x14ac:dyDescent="0.3">
      <c r="A9906" t="s">
        <v>1690</v>
      </c>
      <c r="B9906" t="s">
        <v>22</v>
      </c>
      <c r="C9906" t="s">
        <v>19</v>
      </c>
      <c r="D9906" t="s">
        <v>14</v>
      </c>
      <c r="E9906" t="s">
        <v>23</v>
      </c>
      <c r="F9906">
        <v>1.0692999999999999</v>
      </c>
      <c r="G9906">
        <v>4.3836000000000004</v>
      </c>
      <c r="H9906">
        <v>4.0995999999999997</v>
      </c>
      <c r="I9906" t="s">
        <v>14</v>
      </c>
      <c r="J9906" s="1">
        <v>41821</v>
      </c>
      <c r="K9906" s="1">
        <v>42916</v>
      </c>
    </row>
    <row r="9907" spans="1:11" x14ac:dyDescent="0.3">
      <c r="A9907" t="s">
        <v>1690</v>
      </c>
      <c r="B9907" t="s">
        <v>22</v>
      </c>
      <c r="C9907" t="s">
        <v>20</v>
      </c>
      <c r="D9907">
        <v>155</v>
      </c>
      <c r="F9907">
        <v>0.9647</v>
      </c>
      <c r="G9907">
        <v>14.247400000000001</v>
      </c>
      <c r="H9907">
        <v>14.7682</v>
      </c>
      <c r="I9907">
        <v>20</v>
      </c>
      <c r="J9907" s="1">
        <v>41821</v>
      </c>
      <c r="K9907" s="1">
        <v>42916</v>
      </c>
    </row>
    <row r="9908" spans="1:11" x14ac:dyDescent="0.3">
      <c r="A9908" t="s">
        <v>543</v>
      </c>
      <c r="B9908" t="s">
        <v>124</v>
      </c>
      <c r="C9908" t="s">
        <v>13</v>
      </c>
      <c r="D9908">
        <v>0</v>
      </c>
      <c r="E9908" t="s">
        <v>58</v>
      </c>
      <c r="F9908" t="s">
        <v>14</v>
      </c>
      <c r="G9908" t="s">
        <v>14</v>
      </c>
      <c r="H9908" t="s">
        <v>14</v>
      </c>
      <c r="I9908" t="s">
        <v>14</v>
      </c>
      <c r="J9908" s="1">
        <v>41821</v>
      </c>
      <c r="K9908" s="1">
        <v>42916</v>
      </c>
    </row>
    <row r="9909" spans="1:11" x14ac:dyDescent="0.3">
      <c r="A9909" t="s">
        <v>543</v>
      </c>
      <c r="B9909" t="s">
        <v>124</v>
      </c>
      <c r="C9909" t="s">
        <v>16</v>
      </c>
      <c r="D9909" t="s">
        <v>14</v>
      </c>
      <c r="E9909" t="s">
        <v>23</v>
      </c>
      <c r="F9909" t="s">
        <v>14</v>
      </c>
      <c r="G9909" t="s">
        <v>14</v>
      </c>
      <c r="H9909" t="s">
        <v>14</v>
      </c>
      <c r="I9909" t="s">
        <v>14</v>
      </c>
      <c r="J9909" s="1">
        <v>41821</v>
      </c>
      <c r="K9909" s="1">
        <v>42916</v>
      </c>
    </row>
    <row r="9910" spans="1:11" x14ac:dyDescent="0.3">
      <c r="A9910" t="s">
        <v>543</v>
      </c>
      <c r="B9910" t="s">
        <v>124</v>
      </c>
      <c r="C9910" t="s">
        <v>17</v>
      </c>
      <c r="D9910" t="s">
        <v>14</v>
      </c>
      <c r="E9910" t="s">
        <v>15</v>
      </c>
      <c r="F9910" t="s">
        <v>14</v>
      </c>
      <c r="G9910" t="s">
        <v>14</v>
      </c>
      <c r="H9910" t="s">
        <v>14</v>
      </c>
      <c r="I9910" t="s">
        <v>14</v>
      </c>
      <c r="J9910" s="1">
        <v>41821</v>
      </c>
      <c r="K9910" s="1">
        <v>42916</v>
      </c>
    </row>
    <row r="9911" spans="1:11" x14ac:dyDescent="0.3">
      <c r="A9911" t="s">
        <v>543</v>
      </c>
      <c r="B9911" t="s">
        <v>124</v>
      </c>
      <c r="C9911" t="s">
        <v>18</v>
      </c>
      <c r="D9911" t="s">
        <v>14</v>
      </c>
      <c r="E9911" t="s">
        <v>15</v>
      </c>
      <c r="F9911" t="s">
        <v>14</v>
      </c>
      <c r="G9911" t="s">
        <v>14</v>
      </c>
      <c r="H9911" t="s">
        <v>14</v>
      </c>
      <c r="I9911" t="s">
        <v>14</v>
      </c>
      <c r="J9911" s="1">
        <v>41821</v>
      </c>
      <c r="K9911" s="1">
        <v>42916</v>
      </c>
    </row>
    <row r="9912" spans="1:11" x14ac:dyDescent="0.3">
      <c r="A9912" t="s">
        <v>543</v>
      </c>
      <c r="B9912" t="s">
        <v>124</v>
      </c>
      <c r="C9912" t="s">
        <v>19</v>
      </c>
      <c r="D9912" t="s">
        <v>14</v>
      </c>
      <c r="E9912" t="s">
        <v>23</v>
      </c>
      <c r="F9912" t="s">
        <v>14</v>
      </c>
      <c r="G9912" t="s">
        <v>14</v>
      </c>
      <c r="H9912" t="s">
        <v>14</v>
      </c>
      <c r="I9912" t="s">
        <v>14</v>
      </c>
      <c r="J9912" s="1">
        <v>41821</v>
      </c>
      <c r="K9912" s="1">
        <v>42916</v>
      </c>
    </row>
    <row r="9913" spans="1:11" x14ac:dyDescent="0.3">
      <c r="A9913" t="s">
        <v>1691</v>
      </c>
      <c r="B9913" t="s">
        <v>143</v>
      </c>
      <c r="C9913" t="s">
        <v>20</v>
      </c>
      <c r="D9913">
        <v>517</v>
      </c>
      <c r="F9913">
        <v>0.88009999999999999</v>
      </c>
      <c r="G9913">
        <v>14.6173</v>
      </c>
      <c r="H9913">
        <v>16.608699999999999</v>
      </c>
      <c r="I9913">
        <v>68</v>
      </c>
      <c r="J9913" s="1">
        <v>41821</v>
      </c>
      <c r="K9913" s="1">
        <v>42916</v>
      </c>
    </row>
    <row r="9914" spans="1:11" x14ac:dyDescent="0.3">
      <c r="A9914" t="s">
        <v>543</v>
      </c>
      <c r="B9914" t="s">
        <v>124</v>
      </c>
      <c r="C9914" t="s">
        <v>20</v>
      </c>
      <c r="D9914" t="s">
        <v>14</v>
      </c>
      <c r="E9914" t="s">
        <v>23</v>
      </c>
      <c r="F9914">
        <v>1.0034000000000001</v>
      </c>
      <c r="G9914">
        <v>13.608000000000001</v>
      </c>
      <c r="H9914">
        <v>13.5618</v>
      </c>
      <c r="I9914" t="s">
        <v>14</v>
      </c>
      <c r="J9914" s="1">
        <v>41821</v>
      </c>
      <c r="K9914" s="1">
        <v>42916</v>
      </c>
    </row>
    <row r="9915" spans="1:11" x14ac:dyDescent="0.3">
      <c r="A9915" t="s">
        <v>1692</v>
      </c>
      <c r="B9915" t="s">
        <v>242</v>
      </c>
      <c r="C9915" t="s">
        <v>13</v>
      </c>
      <c r="D9915" t="s">
        <v>14</v>
      </c>
      <c r="E9915" t="s">
        <v>15</v>
      </c>
      <c r="F9915" t="s">
        <v>14</v>
      </c>
      <c r="G9915" t="s">
        <v>14</v>
      </c>
      <c r="H9915" t="s">
        <v>14</v>
      </c>
      <c r="I9915" t="s">
        <v>14</v>
      </c>
      <c r="J9915" s="1">
        <v>41821</v>
      </c>
      <c r="K9915" s="1">
        <v>42916</v>
      </c>
    </row>
    <row r="9916" spans="1:11" x14ac:dyDescent="0.3">
      <c r="A9916" t="s">
        <v>1692</v>
      </c>
      <c r="B9916" t="s">
        <v>242</v>
      </c>
      <c r="C9916" t="s">
        <v>16</v>
      </c>
      <c r="D9916" t="s">
        <v>14</v>
      </c>
      <c r="E9916" t="s">
        <v>23</v>
      </c>
      <c r="F9916" t="s">
        <v>14</v>
      </c>
      <c r="G9916" t="s">
        <v>14</v>
      </c>
      <c r="H9916" t="s">
        <v>14</v>
      </c>
      <c r="I9916" t="s">
        <v>14</v>
      </c>
      <c r="J9916" s="1">
        <v>41821</v>
      </c>
      <c r="K9916" s="1">
        <v>42916</v>
      </c>
    </row>
    <row r="9917" spans="1:11" x14ac:dyDescent="0.3">
      <c r="A9917" t="s">
        <v>1692</v>
      </c>
      <c r="B9917" t="s">
        <v>242</v>
      </c>
      <c r="C9917" t="s">
        <v>17</v>
      </c>
      <c r="D9917">
        <v>133</v>
      </c>
      <c r="F9917">
        <v>0.93379999999999996</v>
      </c>
      <c r="G9917">
        <v>16.523399999999999</v>
      </c>
      <c r="H9917">
        <v>17.695499999999999</v>
      </c>
      <c r="I9917">
        <v>17</v>
      </c>
      <c r="J9917" s="1">
        <v>41821</v>
      </c>
      <c r="K9917" s="1">
        <v>42916</v>
      </c>
    </row>
    <row r="9918" spans="1:11" x14ac:dyDescent="0.3">
      <c r="A9918" t="s">
        <v>1692</v>
      </c>
      <c r="B9918" t="s">
        <v>242</v>
      </c>
      <c r="C9918" t="s">
        <v>18</v>
      </c>
      <c r="D9918">
        <v>81</v>
      </c>
      <c r="F9918">
        <v>0.9627</v>
      </c>
      <c r="G9918">
        <v>18.9922</v>
      </c>
      <c r="H9918">
        <v>19.7285</v>
      </c>
      <c r="I9918">
        <v>13</v>
      </c>
      <c r="J9918" s="1">
        <v>41821</v>
      </c>
      <c r="K9918" s="1">
        <v>42916</v>
      </c>
    </row>
    <row r="9919" spans="1:11" x14ac:dyDescent="0.3">
      <c r="A9919" t="s">
        <v>1692</v>
      </c>
      <c r="B9919" t="s">
        <v>242</v>
      </c>
      <c r="C9919" t="s">
        <v>19</v>
      </c>
      <c r="D9919" t="s">
        <v>14</v>
      </c>
      <c r="E9919" t="s">
        <v>23</v>
      </c>
      <c r="F9919">
        <v>1.0878000000000001</v>
      </c>
      <c r="G9919">
        <v>4.5965999999999996</v>
      </c>
      <c r="H9919">
        <v>4.2256</v>
      </c>
      <c r="I9919" t="s">
        <v>14</v>
      </c>
      <c r="J9919" s="1">
        <v>41821</v>
      </c>
      <c r="K9919" s="1">
        <v>42916</v>
      </c>
    </row>
    <row r="9920" spans="1:11" x14ac:dyDescent="0.3">
      <c r="A9920" t="s">
        <v>1692</v>
      </c>
      <c r="B9920" t="s">
        <v>242</v>
      </c>
      <c r="C9920" t="s">
        <v>20</v>
      </c>
      <c r="D9920">
        <v>224</v>
      </c>
      <c r="F9920">
        <v>0.90859999999999996</v>
      </c>
      <c r="G9920">
        <v>13.661</v>
      </c>
      <c r="H9920">
        <v>15.034700000000001</v>
      </c>
      <c r="I9920">
        <v>25</v>
      </c>
      <c r="J9920" s="1">
        <v>41821</v>
      </c>
      <c r="K9920" s="1">
        <v>42916</v>
      </c>
    </row>
    <row r="9921" spans="1:11" x14ac:dyDescent="0.3">
      <c r="A9921" t="s">
        <v>1693</v>
      </c>
      <c r="B9921" t="s">
        <v>31</v>
      </c>
      <c r="C9921" t="s">
        <v>13</v>
      </c>
      <c r="D9921" t="s">
        <v>14</v>
      </c>
      <c r="E9921" t="s">
        <v>23</v>
      </c>
      <c r="F9921">
        <v>1.0250999999999999</v>
      </c>
      <c r="G9921">
        <v>16.193200000000001</v>
      </c>
      <c r="H9921">
        <v>15.796099999999999</v>
      </c>
      <c r="I9921" t="s">
        <v>14</v>
      </c>
      <c r="J9921" s="1">
        <v>41821</v>
      </c>
      <c r="K9921" s="1">
        <v>42916</v>
      </c>
    </row>
    <row r="9922" spans="1:11" x14ac:dyDescent="0.3">
      <c r="A9922" t="s">
        <v>1693</v>
      </c>
      <c r="B9922" t="s">
        <v>31</v>
      </c>
      <c r="C9922" t="s">
        <v>16</v>
      </c>
      <c r="D9922" t="s">
        <v>14</v>
      </c>
      <c r="E9922" t="s">
        <v>23</v>
      </c>
      <c r="F9922" t="s">
        <v>14</v>
      </c>
      <c r="G9922" t="s">
        <v>14</v>
      </c>
      <c r="H9922" t="s">
        <v>14</v>
      </c>
      <c r="I9922" t="s">
        <v>14</v>
      </c>
      <c r="J9922" s="1">
        <v>41821</v>
      </c>
      <c r="K9922" s="1">
        <v>42916</v>
      </c>
    </row>
    <row r="9923" spans="1:11" x14ac:dyDescent="0.3">
      <c r="A9923" t="s">
        <v>1693</v>
      </c>
      <c r="B9923" t="s">
        <v>31</v>
      </c>
      <c r="C9923" t="s">
        <v>17</v>
      </c>
      <c r="D9923">
        <v>73</v>
      </c>
      <c r="F9923">
        <v>1.0278</v>
      </c>
      <c r="G9923">
        <v>19.104700000000001</v>
      </c>
      <c r="H9923">
        <v>18.588200000000001</v>
      </c>
      <c r="I9923">
        <v>16</v>
      </c>
      <c r="J9923" s="1">
        <v>41821</v>
      </c>
      <c r="K9923" s="1">
        <v>42916</v>
      </c>
    </row>
    <row r="9924" spans="1:11" x14ac:dyDescent="0.3">
      <c r="A9924" t="s">
        <v>1693</v>
      </c>
      <c r="B9924" t="s">
        <v>31</v>
      </c>
      <c r="C9924" t="s">
        <v>18</v>
      </c>
      <c r="D9924">
        <v>129</v>
      </c>
      <c r="F9924">
        <v>0.94779999999999998</v>
      </c>
      <c r="G9924">
        <v>20.5139</v>
      </c>
      <c r="H9924">
        <v>21.644600000000001</v>
      </c>
      <c r="I9924">
        <v>23</v>
      </c>
      <c r="J9924" s="1">
        <v>41821</v>
      </c>
      <c r="K9924" s="1">
        <v>42916</v>
      </c>
    </row>
    <row r="9925" spans="1:11" x14ac:dyDescent="0.3">
      <c r="A9925" t="s">
        <v>1693</v>
      </c>
      <c r="B9925" t="s">
        <v>31</v>
      </c>
      <c r="C9925" t="s">
        <v>19</v>
      </c>
      <c r="D9925" t="s">
        <v>14</v>
      </c>
      <c r="E9925" t="s">
        <v>23</v>
      </c>
      <c r="F9925">
        <v>0.98609999999999998</v>
      </c>
      <c r="G9925">
        <v>3.7789000000000001</v>
      </c>
      <c r="H9925">
        <v>3.8319999999999999</v>
      </c>
      <c r="I9925" t="s">
        <v>14</v>
      </c>
      <c r="J9925" s="1">
        <v>41821</v>
      </c>
      <c r="K9925" s="1">
        <v>42916</v>
      </c>
    </row>
    <row r="9926" spans="1:11" x14ac:dyDescent="0.3">
      <c r="A9926" t="s">
        <v>1693</v>
      </c>
      <c r="B9926" t="s">
        <v>31</v>
      </c>
      <c r="C9926" t="s">
        <v>20</v>
      </c>
      <c r="D9926">
        <v>202</v>
      </c>
      <c r="F9926">
        <v>0.88680000000000003</v>
      </c>
      <c r="G9926">
        <v>15.463200000000001</v>
      </c>
      <c r="H9926">
        <v>17.437200000000001</v>
      </c>
      <c r="I9926">
        <v>24</v>
      </c>
      <c r="J9926" s="1">
        <v>41821</v>
      </c>
      <c r="K9926" s="1">
        <v>42916</v>
      </c>
    </row>
    <row r="9927" spans="1:11" x14ac:dyDescent="0.3">
      <c r="A9927" t="s">
        <v>1694</v>
      </c>
      <c r="B9927" t="s">
        <v>73</v>
      </c>
      <c r="C9927" t="s">
        <v>13</v>
      </c>
      <c r="D9927" t="s">
        <v>14</v>
      </c>
      <c r="E9927" t="s">
        <v>23</v>
      </c>
      <c r="F9927" t="s">
        <v>14</v>
      </c>
      <c r="G9927" t="s">
        <v>14</v>
      </c>
      <c r="H9927" t="s">
        <v>14</v>
      </c>
      <c r="I9927" t="s">
        <v>14</v>
      </c>
      <c r="J9927" s="1">
        <v>41821</v>
      </c>
      <c r="K9927" s="1">
        <v>42916</v>
      </c>
    </row>
    <row r="9928" spans="1:11" x14ac:dyDescent="0.3">
      <c r="A9928" t="s">
        <v>1694</v>
      </c>
      <c r="B9928" t="s">
        <v>73</v>
      </c>
      <c r="C9928" t="s">
        <v>16</v>
      </c>
      <c r="D9928" t="s">
        <v>14</v>
      </c>
      <c r="E9928" t="s">
        <v>23</v>
      </c>
      <c r="F9928" t="s">
        <v>14</v>
      </c>
      <c r="G9928" t="s">
        <v>14</v>
      </c>
      <c r="H9928" t="s">
        <v>14</v>
      </c>
      <c r="I9928" t="s">
        <v>14</v>
      </c>
      <c r="J9928" s="1">
        <v>41821</v>
      </c>
      <c r="K9928" s="1">
        <v>42916</v>
      </c>
    </row>
    <row r="9929" spans="1:11" x14ac:dyDescent="0.3">
      <c r="A9929" t="s">
        <v>1694</v>
      </c>
      <c r="B9929" t="s">
        <v>73</v>
      </c>
      <c r="C9929" t="s">
        <v>17</v>
      </c>
      <c r="D9929" t="s">
        <v>14</v>
      </c>
      <c r="E9929" t="s">
        <v>23</v>
      </c>
      <c r="F9929">
        <v>0.87739999999999996</v>
      </c>
      <c r="G9929">
        <v>15.167299999999999</v>
      </c>
      <c r="H9929">
        <v>17.2867</v>
      </c>
      <c r="I9929" t="s">
        <v>14</v>
      </c>
      <c r="J9929" s="1">
        <v>41821</v>
      </c>
      <c r="K9929" s="1">
        <v>42916</v>
      </c>
    </row>
    <row r="9930" spans="1:11" x14ac:dyDescent="0.3">
      <c r="A9930" t="s">
        <v>1694</v>
      </c>
      <c r="B9930" t="s">
        <v>73</v>
      </c>
      <c r="C9930" t="s">
        <v>18</v>
      </c>
      <c r="D9930" t="s">
        <v>14</v>
      </c>
      <c r="E9930" t="s">
        <v>15</v>
      </c>
      <c r="F9930" t="s">
        <v>14</v>
      </c>
      <c r="G9930" t="s">
        <v>14</v>
      </c>
      <c r="H9930" t="s">
        <v>14</v>
      </c>
      <c r="I9930" t="s">
        <v>14</v>
      </c>
      <c r="J9930" s="1">
        <v>41821</v>
      </c>
      <c r="K9930" s="1">
        <v>42916</v>
      </c>
    </row>
    <row r="9931" spans="1:11" x14ac:dyDescent="0.3">
      <c r="A9931" t="s">
        <v>1694</v>
      </c>
      <c r="B9931" t="s">
        <v>73</v>
      </c>
      <c r="C9931" t="s">
        <v>19</v>
      </c>
      <c r="D9931" t="s">
        <v>14</v>
      </c>
      <c r="E9931" t="s">
        <v>15</v>
      </c>
      <c r="F9931" t="s">
        <v>14</v>
      </c>
      <c r="G9931" t="s">
        <v>14</v>
      </c>
      <c r="H9931" t="s">
        <v>14</v>
      </c>
      <c r="I9931" t="s">
        <v>14</v>
      </c>
      <c r="J9931" s="1">
        <v>41821</v>
      </c>
      <c r="K9931" s="1">
        <v>42916</v>
      </c>
    </row>
    <row r="9932" spans="1:11" x14ac:dyDescent="0.3">
      <c r="A9932" t="s">
        <v>1694</v>
      </c>
      <c r="B9932" t="s">
        <v>73</v>
      </c>
      <c r="C9932" t="s">
        <v>20</v>
      </c>
      <c r="D9932" t="s">
        <v>14</v>
      </c>
      <c r="E9932" t="s">
        <v>23</v>
      </c>
      <c r="F9932">
        <v>0.93669999999999998</v>
      </c>
      <c r="G9932">
        <v>15.8613</v>
      </c>
      <c r="H9932">
        <v>16.933</v>
      </c>
      <c r="I9932" t="s">
        <v>14</v>
      </c>
      <c r="J9932" s="1">
        <v>41821</v>
      </c>
      <c r="K9932" s="1">
        <v>42916</v>
      </c>
    </row>
    <row r="9933" spans="1:11" x14ac:dyDescent="0.3">
      <c r="A9933" t="s">
        <v>1695</v>
      </c>
      <c r="B9933" t="s">
        <v>73</v>
      </c>
      <c r="C9933" t="s">
        <v>13</v>
      </c>
      <c r="D9933" t="s">
        <v>14</v>
      </c>
      <c r="E9933" t="s">
        <v>23</v>
      </c>
      <c r="F9933">
        <v>0.9849</v>
      </c>
      <c r="G9933">
        <v>17.9313</v>
      </c>
      <c r="H9933">
        <v>18.206099999999999</v>
      </c>
      <c r="I9933" t="s">
        <v>14</v>
      </c>
      <c r="J9933" s="1">
        <v>41821</v>
      </c>
      <c r="K9933" s="1">
        <v>42916</v>
      </c>
    </row>
    <row r="9934" spans="1:11" x14ac:dyDescent="0.3">
      <c r="A9934" t="s">
        <v>1695</v>
      </c>
      <c r="B9934" t="s">
        <v>73</v>
      </c>
      <c r="C9934" t="s">
        <v>16</v>
      </c>
      <c r="D9934" t="s">
        <v>14</v>
      </c>
      <c r="E9934" t="s">
        <v>23</v>
      </c>
      <c r="F9934" t="s">
        <v>14</v>
      </c>
      <c r="G9934" t="s">
        <v>14</v>
      </c>
      <c r="H9934" t="s">
        <v>14</v>
      </c>
      <c r="I9934" t="s">
        <v>14</v>
      </c>
      <c r="J9934" s="1">
        <v>41821</v>
      </c>
      <c r="K9934" s="1">
        <v>42916</v>
      </c>
    </row>
    <row r="9935" spans="1:11" x14ac:dyDescent="0.3">
      <c r="A9935" t="s">
        <v>1695</v>
      </c>
      <c r="B9935" t="s">
        <v>73</v>
      </c>
      <c r="C9935" t="s">
        <v>17</v>
      </c>
      <c r="D9935">
        <v>168</v>
      </c>
      <c r="F9935">
        <v>0.98629999999999995</v>
      </c>
      <c r="G9935">
        <v>18.478100000000001</v>
      </c>
      <c r="H9935">
        <v>18.735199999999999</v>
      </c>
      <c r="I9935">
        <v>30</v>
      </c>
      <c r="J9935" s="1">
        <v>41821</v>
      </c>
      <c r="K9935" s="1">
        <v>42916</v>
      </c>
    </row>
    <row r="9936" spans="1:11" x14ac:dyDescent="0.3">
      <c r="A9936" t="s">
        <v>1695</v>
      </c>
      <c r="B9936" t="s">
        <v>73</v>
      </c>
      <c r="C9936" t="s">
        <v>18</v>
      </c>
      <c r="D9936">
        <v>311</v>
      </c>
      <c r="F9936">
        <v>0.98860000000000003</v>
      </c>
      <c r="G9936">
        <v>19.523</v>
      </c>
      <c r="H9936">
        <v>19.747199999999999</v>
      </c>
      <c r="I9936">
        <v>60</v>
      </c>
      <c r="J9936" s="1">
        <v>41821</v>
      </c>
      <c r="K9936" s="1">
        <v>42916</v>
      </c>
    </row>
    <row r="9937" spans="1:11" x14ac:dyDescent="0.3">
      <c r="A9937" t="s">
        <v>1695</v>
      </c>
      <c r="B9937" t="s">
        <v>73</v>
      </c>
      <c r="C9937" t="s">
        <v>19</v>
      </c>
      <c r="D9937">
        <v>348</v>
      </c>
      <c r="F9937">
        <v>1.2016</v>
      </c>
      <c r="G9937">
        <v>4.9451000000000001</v>
      </c>
      <c r="H9937">
        <v>4.1154000000000002</v>
      </c>
      <c r="I9937">
        <v>21</v>
      </c>
      <c r="J9937" s="1">
        <v>41821</v>
      </c>
      <c r="K9937" s="1">
        <v>42916</v>
      </c>
    </row>
    <row r="9938" spans="1:11" x14ac:dyDescent="0.3">
      <c r="A9938" t="s">
        <v>1695</v>
      </c>
      <c r="B9938" t="s">
        <v>73</v>
      </c>
      <c r="C9938" t="s">
        <v>20</v>
      </c>
      <c r="D9938">
        <v>332</v>
      </c>
      <c r="F9938">
        <v>1.1308</v>
      </c>
      <c r="G9938">
        <v>16.783000000000001</v>
      </c>
      <c r="H9938">
        <v>14.841900000000001</v>
      </c>
      <c r="I9938">
        <v>63</v>
      </c>
      <c r="J9938" s="1">
        <v>41821</v>
      </c>
      <c r="K9938" s="1">
        <v>42916</v>
      </c>
    </row>
    <row r="9939" spans="1:11" x14ac:dyDescent="0.3">
      <c r="A9939" t="s">
        <v>1691</v>
      </c>
      <c r="B9939" t="s">
        <v>143</v>
      </c>
      <c r="C9939" t="s">
        <v>13</v>
      </c>
      <c r="D9939">
        <v>756</v>
      </c>
      <c r="F9939">
        <v>0.92359999999999998</v>
      </c>
      <c r="G9939">
        <v>14.2689</v>
      </c>
      <c r="H9939">
        <v>15.448600000000001</v>
      </c>
      <c r="I9939">
        <v>103</v>
      </c>
      <c r="J9939" s="1">
        <v>41821</v>
      </c>
      <c r="K9939" s="1">
        <v>42916</v>
      </c>
    </row>
    <row r="9940" spans="1:11" x14ac:dyDescent="0.3">
      <c r="A9940" t="s">
        <v>1691</v>
      </c>
      <c r="B9940" t="s">
        <v>143</v>
      </c>
      <c r="C9940" t="s">
        <v>16</v>
      </c>
      <c r="D9940">
        <v>294</v>
      </c>
      <c r="F9940">
        <v>0.86280000000000001</v>
      </c>
      <c r="G9940">
        <v>11.822900000000001</v>
      </c>
      <c r="H9940">
        <v>13.7026</v>
      </c>
      <c r="I9940">
        <v>31</v>
      </c>
      <c r="J9940" s="1">
        <v>41821</v>
      </c>
      <c r="K9940" s="1">
        <v>42916</v>
      </c>
    </row>
    <row r="9941" spans="1:11" x14ac:dyDescent="0.3">
      <c r="A9941" t="s">
        <v>1691</v>
      </c>
      <c r="B9941" t="s">
        <v>143</v>
      </c>
      <c r="C9941" t="s">
        <v>17</v>
      </c>
      <c r="D9941">
        <v>333</v>
      </c>
      <c r="F9941">
        <v>0.93430000000000002</v>
      </c>
      <c r="G9941">
        <v>18.040900000000001</v>
      </c>
      <c r="H9941">
        <v>19.310099999999998</v>
      </c>
      <c r="I9941">
        <v>55</v>
      </c>
      <c r="J9941" s="1">
        <v>41821</v>
      </c>
      <c r="K9941" s="1">
        <v>42916</v>
      </c>
    </row>
    <row r="9942" spans="1:11" x14ac:dyDescent="0.3">
      <c r="A9942" t="s">
        <v>1691</v>
      </c>
      <c r="B9942" t="s">
        <v>143</v>
      </c>
      <c r="C9942" t="s">
        <v>18</v>
      </c>
      <c r="D9942">
        <v>853</v>
      </c>
      <c r="F9942">
        <v>0.82079999999999997</v>
      </c>
      <c r="G9942">
        <v>18.1098</v>
      </c>
      <c r="H9942">
        <v>22.0639</v>
      </c>
      <c r="I9942">
        <v>142</v>
      </c>
      <c r="J9942" s="1">
        <v>41821</v>
      </c>
      <c r="K9942" s="1">
        <v>42916</v>
      </c>
    </row>
    <row r="9943" spans="1:11" x14ac:dyDescent="0.3">
      <c r="A9943" t="s">
        <v>1691</v>
      </c>
      <c r="B9943" t="s">
        <v>143</v>
      </c>
      <c r="C9943" t="s">
        <v>19</v>
      </c>
      <c r="D9943">
        <v>535</v>
      </c>
      <c r="F9943">
        <v>0.94869999999999999</v>
      </c>
      <c r="G9943">
        <v>4.1288999999999998</v>
      </c>
      <c r="H9943">
        <v>4.3520000000000003</v>
      </c>
      <c r="I9943">
        <v>21</v>
      </c>
      <c r="J9943" s="1">
        <v>41821</v>
      </c>
      <c r="K9943" s="1">
        <v>42916</v>
      </c>
    </row>
    <row r="9944" spans="1:11" x14ac:dyDescent="0.3">
      <c r="A9944" t="s">
        <v>1696</v>
      </c>
      <c r="B9944" t="s">
        <v>111</v>
      </c>
      <c r="C9944" t="s">
        <v>13</v>
      </c>
      <c r="D9944" t="s">
        <v>14</v>
      </c>
      <c r="E9944" t="s">
        <v>23</v>
      </c>
      <c r="F9944">
        <v>0.97389999999999999</v>
      </c>
      <c r="G9944">
        <v>19.787700000000001</v>
      </c>
      <c r="H9944">
        <v>20.3187</v>
      </c>
      <c r="I9944" t="s">
        <v>14</v>
      </c>
      <c r="J9944" s="1">
        <v>41821</v>
      </c>
      <c r="K9944" s="1">
        <v>42916</v>
      </c>
    </row>
    <row r="9945" spans="1:11" x14ac:dyDescent="0.3">
      <c r="A9945" t="s">
        <v>1696</v>
      </c>
      <c r="B9945" t="s">
        <v>111</v>
      </c>
      <c r="C9945" t="s">
        <v>16</v>
      </c>
      <c r="D9945" t="s">
        <v>14</v>
      </c>
      <c r="E9945" t="s">
        <v>23</v>
      </c>
      <c r="F9945" t="s">
        <v>14</v>
      </c>
      <c r="G9945" t="s">
        <v>14</v>
      </c>
      <c r="H9945" t="s">
        <v>14</v>
      </c>
      <c r="I9945" t="s">
        <v>14</v>
      </c>
      <c r="J9945" s="1">
        <v>41821</v>
      </c>
      <c r="K9945" s="1">
        <v>42916</v>
      </c>
    </row>
    <row r="9946" spans="1:11" x14ac:dyDescent="0.3">
      <c r="A9946" t="s">
        <v>1696</v>
      </c>
      <c r="B9946" t="s">
        <v>111</v>
      </c>
      <c r="C9946" t="s">
        <v>17</v>
      </c>
      <c r="D9946">
        <v>297</v>
      </c>
      <c r="F9946">
        <v>0.98780000000000001</v>
      </c>
      <c r="G9946">
        <v>19.506799999999998</v>
      </c>
      <c r="H9946">
        <v>19.748000000000001</v>
      </c>
      <c r="I9946">
        <v>57</v>
      </c>
      <c r="J9946" s="1">
        <v>41821</v>
      </c>
      <c r="K9946" s="1">
        <v>42916</v>
      </c>
    </row>
    <row r="9947" spans="1:11" x14ac:dyDescent="0.3">
      <c r="A9947" t="s">
        <v>1696</v>
      </c>
      <c r="B9947" t="s">
        <v>111</v>
      </c>
      <c r="C9947" t="s">
        <v>18</v>
      </c>
      <c r="D9947">
        <v>316</v>
      </c>
      <c r="F9947">
        <v>0.97960000000000003</v>
      </c>
      <c r="G9947">
        <v>20.986499999999999</v>
      </c>
      <c r="H9947">
        <v>21.423100000000002</v>
      </c>
      <c r="I9947">
        <v>65</v>
      </c>
      <c r="J9947" s="1">
        <v>41821</v>
      </c>
      <c r="K9947" s="1">
        <v>42916</v>
      </c>
    </row>
    <row r="9948" spans="1:11" x14ac:dyDescent="0.3">
      <c r="A9948" t="s">
        <v>1696</v>
      </c>
      <c r="B9948" t="s">
        <v>111</v>
      </c>
      <c r="C9948" t="s">
        <v>19</v>
      </c>
      <c r="D9948" t="s">
        <v>14</v>
      </c>
      <c r="E9948" t="s">
        <v>23</v>
      </c>
      <c r="F9948">
        <v>1.038</v>
      </c>
      <c r="G9948">
        <v>4.0854999999999997</v>
      </c>
      <c r="H9948">
        <v>3.9361000000000002</v>
      </c>
      <c r="I9948" t="s">
        <v>14</v>
      </c>
      <c r="J9948" s="1">
        <v>41821</v>
      </c>
      <c r="K9948" s="1">
        <v>42916</v>
      </c>
    </row>
    <row r="9949" spans="1:11" x14ac:dyDescent="0.3">
      <c r="A9949" t="s">
        <v>1696</v>
      </c>
      <c r="B9949" t="s">
        <v>111</v>
      </c>
      <c r="C9949" t="s">
        <v>20</v>
      </c>
      <c r="D9949">
        <v>485</v>
      </c>
      <c r="F9949">
        <v>0.92569999999999997</v>
      </c>
      <c r="G9949">
        <v>16.0078</v>
      </c>
      <c r="H9949">
        <v>17.292999999999999</v>
      </c>
      <c r="I9949">
        <v>73</v>
      </c>
      <c r="J9949" s="1">
        <v>41821</v>
      </c>
      <c r="K9949" s="1">
        <v>42916</v>
      </c>
    </row>
    <row r="9950" spans="1:11" x14ac:dyDescent="0.3">
      <c r="A9950" t="s">
        <v>1697</v>
      </c>
      <c r="B9950" t="s">
        <v>29</v>
      </c>
      <c r="C9950" t="s">
        <v>13</v>
      </c>
      <c r="D9950" t="s">
        <v>14</v>
      </c>
      <c r="E9950" t="s">
        <v>15</v>
      </c>
      <c r="F9950" t="s">
        <v>14</v>
      </c>
      <c r="G9950" t="s">
        <v>14</v>
      </c>
      <c r="H9950" t="s">
        <v>14</v>
      </c>
      <c r="I9950" t="s">
        <v>14</v>
      </c>
      <c r="J9950" s="1">
        <v>41821</v>
      </c>
      <c r="K9950" s="1">
        <v>42916</v>
      </c>
    </row>
    <row r="9951" spans="1:11" x14ac:dyDescent="0.3">
      <c r="A9951" t="s">
        <v>1697</v>
      </c>
      <c r="B9951" t="s">
        <v>29</v>
      </c>
      <c r="C9951" t="s">
        <v>16</v>
      </c>
      <c r="D9951" t="s">
        <v>14</v>
      </c>
      <c r="E9951" t="s">
        <v>23</v>
      </c>
      <c r="F9951" t="s">
        <v>14</v>
      </c>
      <c r="G9951" t="s">
        <v>14</v>
      </c>
      <c r="H9951" t="s">
        <v>14</v>
      </c>
      <c r="I9951" t="s">
        <v>14</v>
      </c>
      <c r="J9951" s="1">
        <v>41821</v>
      </c>
      <c r="K9951" s="1">
        <v>42916</v>
      </c>
    </row>
    <row r="9952" spans="1:11" x14ac:dyDescent="0.3">
      <c r="A9952" t="s">
        <v>1697</v>
      </c>
      <c r="B9952" t="s">
        <v>29</v>
      </c>
      <c r="C9952" t="s">
        <v>17</v>
      </c>
      <c r="D9952">
        <v>94</v>
      </c>
      <c r="F9952">
        <v>0.9516</v>
      </c>
      <c r="G9952">
        <v>17.761800000000001</v>
      </c>
      <c r="H9952">
        <v>18.6646</v>
      </c>
      <c r="I9952">
        <v>13</v>
      </c>
      <c r="J9952" s="1">
        <v>41821</v>
      </c>
      <c r="K9952" s="1">
        <v>42916</v>
      </c>
    </row>
    <row r="9953" spans="1:11" x14ac:dyDescent="0.3">
      <c r="A9953" t="s">
        <v>1697</v>
      </c>
      <c r="B9953" t="s">
        <v>29</v>
      </c>
      <c r="C9953" t="s">
        <v>18</v>
      </c>
      <c r="D9953">
        <v>114</v>
      </c>
      <c r="F9953">
        <v>1.0174000000000001</v>
      </c>
      <c r="G9953">
        <v>21.832599999999999</v>
      </c>
      <c r="H9953">
        <v>21.4602</v>
      </c>
      <c r="I9953">
        <v>26</v>
      </c>
      <c r="J9953" s="1">
        <v>41821</v>
      </c>
      <c r="K9953" s="1">
        <v>42916</v>
      </c>
    </row>
    <row r="9954" spans="1:11" x14ac:dyDescent="0.3">
      <c r="A9954" t="s">
        <v>1697</v>
      </c>
      <c r="B9954" t="s">
        <v>29</v>
      </c>
      <c r="C9954" t="s">
        <v>19</v>
      </c>
      <c r="D9954" t="s">
        <v>14</v>
      </c>
      <c r="E9954" t="s">
        <v>23</v>
      </c>
      <c r="F9954">
        <v>0.95120000000000005</v>
      </c>
      <c r="G9954">
        <v>3.6233</v>
      </c>
      <c r="H9954">
        <v>3.8090999999999999</v>
      </c>
      <c r="I9954" t="s">
        <v>14</v>
      </c>
      <c r="J9954" s="1">
        <v>41821</v>
      </c>
      <c r="K9954" s="1">
        <v>42916</v>
      </c>
    </row>
    <row r="9955" spans="1:11" x14ac:dyDescent="0.3">
      <c r="A9955" t="s">
        <v>1697</v>
      </c>
      <c r="B9955" t="s">
        <v>29</v>
      </c>
      <c r="C9955" t="s">
        <v>20</v>
      </c>
      <c r="D9955">
        <v>208</v>
      </c>
      <c r="F9955">
        <v>1.0387999999999999</v>
      </c>
      <c r="G9955">
        <v>16.218499999999999</v>
      </c>
      <c r="H9955">
        <v>15.6127</v>
      </c>
      <c r="I9955">
        <v>36</v>
      </c>
      <c r="J9955" s="1">
        <v>41821</v>
      </c>
      <c r="K9955" s="1">
        <v>42916</v>
      </c>
    </row>
    <row r="9956" spans="1:11" x14ac:dyDescent="0.3">
      <c r="A9956" t="s">
        <v>1698</v>
      </c>
      <c r="B9956" t="s">
        <v>137</v>
      </c>
      <c r="C9956" t="s">
        <v>13</v>
      </c>
      <c r="D9956">
        <v>233</v>
      </c>
      <c r="F9956">
        <v>0.92710000000000004</v>
      </c>
      <c r="G9956">
        <v>15.786799999999999</v>
      </c>
      <c r="H9956">
        <v>17.028199999999998</v>
      </c>
      <c r="I9956">
        <v>32</v>
      </c>
      <c r="J9956" s="1">
        <v>41821</v>
      </c>
      <c r="K9956" s="1">
        <v>42916</v>
      </c>
    </row>
    <row r="9957" spans="1:11" x14ac:dyDescent="0.3">
      <c r="A9957" t="s">
        <v>1698</v>
      </c>
      <c r="B9957" t="s">
        <v>137</v>
      </c>
      <c r="C9957" t="s">
        <v>16</v>
      </c>
      <c r="D9957" t="s">
        <v>14</v>
      </c>
      <c r="E9957" t="s">
        <v>23</v>
      </c>
      <c r="F9957">
        <v>0.86</v>
      </c>
      <c r="G9957">
        <v>11.7499</v>
      </c>
      <c r="H9957">
        <v>13.663500000000001</v>
      </c>
      <c r="I9957" t="s">
        <v>14</v>
      </c>
      <c r="J9957" s="1">
        <v>41821</v>
      </c>
      <c r="K9957" s="1">
        <v>42916</v>
      </c>
    </row>
    <row r="9958" spans="1:11" x14ac:dyDescent="0.3">
      <c r="A9958" t="s">
        <v>1698</v>
      </c>
      <c r="B9958" t="s">
        <v>137</v>
      </c>
      <c r="C9958" t="s">
        <v>17</v>
      </c>
      <c r="D9958">
        <v>203</v>
      </c>
      <c r="F9958">
        <v>1.0102</v>
      </c>
      <c r="G9958">
        <v>20.307300000000001</v>
      </c>
      <c r="H9958">
        <v>20.101800000000001</v>
      </c>
      <c r="I9958">
        <v>42</v>
      </c>
      <c r="J9958" s="1">
        <v>41821</v>
      </c>
      <c r="K9958" s="1">
        <v>42916</v>
      </c>
    </row>
    <row r="9959" spans="1:11" x14ac:dyDescent="0.3">
      <c r="A9959" t="s">
        <v>1698</v>
      </c>
      <c r="B9959" t="s">
        <v>137</v>
      </c>
      <c r="C9959" t="s">
        <v>18</v>
      </c>
      <c r="D9959">
        <v>480</v>
      </c>
      <c r="F9959">
        <v>0.8609</v>
      </c>
      <c r="G9959">
        <v>19.064699999999998</v>
      </c>
      <c r="H9959">
        <v>22.146100000000001</v>
      </c>
      <c r="I9959">
        <v>82</v>
      </c>
      <c r="J9959" s="1">
        <v>41821</v>
      </c>
      <c r="K9959" s="1">
        <v>42916</v>
      </c>
    </row>
    <row r="9960" spans="1:11" x14ac:dyDescent="0.3">
      <c r="A9960" t="s">
        <v>1698</v>
      </c>
      <c r="B9960" t="s">
        <v>137</v>
      </c>
      <c r="C9960" t="s">
        <v>19</v>
      </c>
      <c r="D9960">
        <v>345</v>
      </c>
      <c r="F9960">
        <v>1.0763</v>
      </c>
      <c r="G9960">
        <v>5.0639000000000003</v>
      </c>
      <c r="H9960">
        <v>4.7046999999999999</v>
      </c>
      <c r="I9960">
        <v>19</v>
      </c>
      <c r="J9960" s="1">
        <v>41821</v>
      </c>
      <c r="K9960" s="1">
        <v>42916</v>
      </c>
    </row>
    <row r="9961" spans="1:11" x14ac:dyDescent="0.3">
      <c r="A9961" t="s">
        <v>1698</v>
      </c>
      <c r="B9961" t="s">
        <v>137</v>
      </c>
      <c r="C9961" t="s">
        <v>20</v>
      </c>
      <c r="D9961">
        <v>433</v>
      </c>
      <c r="F9961">
        <v>0.95340000000000003</v>
      </c>
      <c r="G9961">
        <v>17.066500000000001</v>
      </c>
      <c r="H9961">
        <v>17.900500000000001</v>
      </c>
      <c r="I9961">
        <v>71</v>
      </c>
      <c r="J9961" s="1">
        <v>41821</v>
      </c>
      <c r="K9961" s="1">
        <v>42916</v>
      </c>
    </row>
    <row r="9962" spans="1:11" x14ac:dyDescent="0.3">
      <c r="A9962" t="s">
        <v>1699</v>
      </c>
      <c r="B9962" t="s">
        <v>143</v>
      </c>
      <c r="C9962" t="s">
        <v>13</v>
      </c>
      <c r="D9962">
        <v>55</v>
      </c>
      <c r="F9962">
        <v>1.0674999999999999</v>
      </c>
      <c r="G9962">
        <v>16.220400000000001</v>
      </c>
      <c r="H9962">
        <v>15.194900000000001</v>
      </c>
      <c r="I9962">
        <v>13</v>
      </c>
      <c r="J9962" s="1">
        <v>41821</v>
      </c>
      <c r="K9962" s="1">
        <v>42916</v>
      </c>
    </row>
    <row r="9963" spans="1:11" x14ac:dyDescent="0.3">
      <c r="A9963" t="s">
        <v>1699</v>
      </c>
      <c r="B9963" t="s">
        <v>143</v>
      </c>
      <c r="C9963" t="s">
        <v>16</v>
      </c>
      <c r="D9963" t="s">
        <v>14</v>
      </c>
      <c r="E9963" t="s">
        <v>23</v>
      </c>
      <c r="F9963" t="s">
        <v>14</v>
      </c>
      <c r="G9963" t="s">
        <v>14</v>
      </c>
      <c r="H9963" t="s">
        <v>14</v>
      </c>
      <c r="I9963" t="s">
        <v>14</v>
      </c>
      <c r="J9963" s="1">
        <v>41821</v>
      </c>
      <c r="K9963" s="1">
        <v>42916</v>
      </c>
    </row>
    <row r="9964" spans="1:11" x14ac:dyDescent="0.3">
      <c r="A9964" t="s">
        <v>1699</v>
      </c>
      <c r="B9964" t="s">
        <v>143</v>
      </c>
      <c r="C9964" t="s">
        <v>17</v>
      </c>
      <c r="D9964">
        <v>158</v>
      </c>
      <c r="F9964">
        <v>1.0807</v>
      </c>
      <c r="G9964">
        <v>19.753</v>
      </c>
      <c r="H9964">
        <v>18.277799999999999</v>
      </c>
      <c r="I9964">
        <v>37</v>
      </c>
      <c r="J9964" s="1">
        <v>41821</v>
      </c>
      <c r="K9964" s="1">
        <v>42916</v>
      </c>
    </row>
    <row r="9965" spans="1:11" x14ac:dyDescent="0.3">
      <c r="A9965" t="s">
        <v>1699</v>
      </c>
      <c r="B9965" t="s">
        <v>143</v>
      </c>
      <c r="C9965" t="s">
        <v>18</v>
      </c>
      <c r="D9965">
        <v>169</v>
      </c>
      <c r="F9965">
        <v>1.0708</v>
      </c>
      <c r="G9965">
        <v>22.243099999999998</v>
      </c>
      <c r="H9965">
        <v>20.7714</v>
      </c>
      <c r="I9965">
        <v>42</v>
      </c>
      <c r="J9965" s="1">
        <v>41821</v>
      </c>
      <c r="K9965" s="1">
        <v>42916</v>
      </c>
    </row>
    <row r="9966" spans="1:11" x14ac:dyDescent="0.3">
      <c r="A9966" t="s">
        <v>1699</v>
      </c>
      <c r="B9966" t="s">
        <v>143</v>
      </c>
      <c r="C9966" t="s">
        <v>19</v>
      </c>
      <c r="D9966" t="s">
        <v>14</v>
      </c>
      <c r="E9966" t="s">
        <v>23</v>
      </c>
      <c r="F9966">
        <v>1.1518999999999999</v>
      </c>
      <c r="G9966">
        <v>5.1113</v>
      </c>
      <c r="H9966">
        <v>4.4372999999999996</v>
      </c>
      <c r="I9966" t="s">
        <v>14</v>
      </c>
      <c r="J9966" s="1">
        <v>41821</v>
      </c>
      <c r="K9966" s="1">
        <v>42916</v>
      </c>
    </row>
    <row r="9967" spans="1:11" x14ac:dyDescent="0.3">
      <c r="A9967" t="s">
        <v>1699</v>
      </c>
      <c r="B9967" t="s">
        <v>143</v>
      </c>
      <c r="C9967" t="s">
        <v>20</v>
      </c>
      <c r="D9967">
        <v>248</v>
      </c>
      <c r="F9967">
        <v>1.1024</v>
      </c>
      <c r="G9967">
        <v>18.177099999999999</v>
      </c>
      <c r="H9967">
        <v>16.488099999999999</v>
      </c>
      <c r="I9967">
        <v>51</v>
      </c>
      <c r="J9967" s="1">
        <v>41821</v>
      </c>
      <c r="K9967" s="1">
        <v>42916</v>
      </c>
    </row>
    <row r="9968" spans="1:11" x14ac:dyDescent="0.3">
      <c r="A9968" t="s">
        <v>1700</v>
      </c>
      <c r="B9968" t="s">
        <v>188</v>
      </c>
      <c r="C9968" t="s">
        <v>13</v>
      </c>
      <c r="D9968">
        <v>147</v>
      </c>
      <c r="F9968">
        <v>1.0311999999999999</v>
      </c>
      <c r="G9968">
        <v>14.387499999999999</v>
      </c>
      <c r="H9968">
        <v>13.951700000000001</v>
      </c>
      <c r="I9968">
        <v>23</v>
      </c>
      <c r="J9968" s="1">
        <v>41821</v>
      </c>
      <c r="K9968" s="1">
        <v>42916</v>
      </c>
    </row>
    <row r="9969" spans="1:11" x14ac:dyDescent="0.3">
      <c r="A9969" t="s">
        <v>1700</v>
      </c>
      <c r="B9969" t="s">
        <v>188</v>
      </c>
      <c r="C9969" t="s">
        <v>16</v>
      </c>
      <c r="D9969" t="s">
        <v>14</v>
      </c>
      <c r="E9969" t="s">
        <v>23</v>
      </c>
      <c r="F9969" t="s">
        <v>14</v>
      </c>
      <c r="G9969" t="s">
        <v>14</v>
      </c>
      <c r="H9969" t="s">
        <v>14</v>
      </c>
      <c r="I9969" t="s">
        <v>14</v>
      </c>
      <c r="J9969" s="1">
        <v>41821</v>
      </c>
      <c r="K9969" s="1">
        <v>42916</v>
      </c>
    </row>
    <row r="9970" spans="1:11" x14ac:dyDescent="0.3">
      <c r="A9970" t="s">
        <v>1700</v>
      </c>
      <c r="B9970" t="s">
        <v>188</v>
      </c>
      <c r="C9970" t="s">
        <v>17</v>
      </c>
      <c r="D9970">
        <v>254</v>
      </c>
      <c r="F9970">
        <v>0.98229999999999995</v>
      </c>
      <c r="G9970">
        <v>17.840900000000001</v>
      </c>
      <c r="H9970">
        <v>18.162299999999998</v>
      </c>
      <c r="I9970">
        <v>44</v>
      </c>
      <c r="J9970" s="1">
        <v>41821</v>
      </c>
      <c r="K9970" s="1">
        <v>42916</v>
      </c>
    </row>
    <row r="9971" spans="1:11" x14ac:dyDescent="0.3">
      <c r="A9971" t="s">
        <v>1700</v>
      </c>
      <c r="B9971" t="s">
        <v>188</v>
      </c>
      <c r="C9971" t="s">
        <v>18</v>
      </c>
      <c r="D9971">
        <v>330</v>
      </c>
      <c r="F9971">
        <v>0.83550000000000002</v>
      </c>
      <c r="G9971">
        <v>17.014600000000002</v>
      </c>
      <c r="H9971">
        <v>20.364100000000001</v>
      </c>
      <c r="I9971">
        <v>45</v>
      </c>
      <c r="J9971" s="1">
        <v>41821</v>
      </c>
      <c r="K9971" s="1">
        <v>42916</v>
      </c>
    </row>
    <row r="9972" spans="1:11" x14ac:dyDescent="0.3">
      <c r="A9972" t="s">
        <v>1700</v>
      </c>
      <c r="B9972" t="s">
        <v>188</v>
      </c>
      <c r="C9972" t="s">
        <v>19</v>
      </c>
      <c r="D9972">
        <v>334</v>
      </c>
      <c r="F9972">
        <v>0.93920000000000003</v>
      </c>
      <c r="G9972">
        <v>3.9796999999999998</v>
      </c>
      <c r="H9972">
        <v>4.2373000000000003</v>
      </c>
      <c r="I9972">
        <v>12</v>
      </c>
      <c r="J9972" s="1">
        <v>41821</v>
      </c>
      <c r="K9972" s="1">
        <v>42916</v>
      </c>
    </row>
    <row r="9973" spans="1:11" x14ac:dyDescent="0.3">
      <c r="A9973" t="s">
        <v>1700</v>
      </c>
      <c r="B9973" t="s">
        <v>188</v>
      </c>
      <c r="C9973" t="s">
        <v>20</v>
      </c>
      <c r="D9973">
        <v>432</v>
      </c>
      <c r="F9973">
        <v>0.98619999999999997</v>
      </c>
      <c r="G9973">
        <v>15.003500000000001</v>
      </c>
      <c r="H9973">
        <v>15.2141</v>
      </c>
      <c r="I9973">
        <v>64</v>
      </c>
      <c r="J9973" s="1">
        <v>41821</v>
      </c>
      <c r="K9973" s="1">
        <v>42916</v>
      </c>
    </row>
    <row r="9974" spans="1:11" x14ac:dyDescent="0.3">
      <c r="A9974" t="s">
        <v>1701</v>
      </c>
      <c r="B9974" t="s">
        <v>55</v>
      </c>
      <c r="C9974" t="s">
        <v>13</v>
      </c>
      <c r="D9974">
        <v>594</v>
      </c>
      <c r="F9974">
        <v>1.0828</v>
      </c>
      <c r="G9974">
        <v>15.1767</v>
      </c>
      <c r="H9974">
        <v>14.016299999999999</v>
      </c>
      <c r="I9974">
        <v>95</v>
      </c>
      <c r="J9974" s="1">
        <v>41821</v>
      </c>
      <c r="K9974" s="1">
        <v>42916</v>
      </c>
    </row>
    <row r="9975" spans="1:11" x14ac:dyDescent="0.3">
      <c r="A9975" t="s">
        <v>1701</v>
      </c>
      <c r="B9975" t="s">
        <v>55</v>
      </c>
      <c r="C9975" t="s">
        <v>16</v>
      </c>
      <c r="D9975">
        <v>476</v>
      </c>
      <c r="F9975">
        <v>0.98860000000000003</v>
      </c>
      <c r="G9975">
        <v>11.1951</v>
      </c>
      <c r="H9975">
        <v>11.3245</v>
      </c>
      <c r="I9975">
        <v>53</v>
      </c>
      <c r="J9975" s="1">
        <v>41821</v>
      </c>
      <c r="K9975" s="1">
        <v>42916</v>
      </c>
    </row>
    <row r="9976" spans="1:11" x14ac:dyDescent="0.3">
      <c r="A9976" t="s">
        <v>1701</v>
      </c>
      <c r="B9976" t="s">
        <v>55</v>
      </c>
      <c r="C9976" t="s">
        <v>17</v>
      </c>
      <c r="D9976">
        <v>1115</v>
      </c>
      <c r="F9976">
        <v>0.95650000000000002</v>
      </c>
      <c r="G9976">
        <v>18.054200000000002</v>
      </c>
      <c r="H9976">
        <v>18.874600000000001</v>
      </c>
      <c r="I9976">
        <v>198</v>
      </c>
      <c r="J9976" s="1">
        <v>41821</v>
      </c>
      <c r="K9976" s="1">
        <v>42916</v>
      </c>
    </row>
    <row r="9977" spans="1:11" x14ac:dyDescent="0.3">
      <c r="A9977" t="s">
        <v>1701</v>
      </c>
      <c r="B9977" t="s">
        <v>55</v>
      </c>
      <c r="C9977" t="s">
        <v>18</v>
      </c>
      <c r="D9977">
        <v>1294</v>
      </c>
      <c r="F9977">
        <v>0.96930000000000005</v>
      </c>
      <c r="G9977">
        <v>20.090699999999998</v>
      </c>
      <c r="H9977">
        <v>20.726400000000002</v>
      </c>
      <c r="I9977">
        <v>258</v>
      </c>
      <c r="J9977" s="1">
        <v>41821</v>
      </c>
      <c r="K9977" s="1">
        <v>42916</v>
      </c>
    </row>
    <row r="9978" spans="1:11" x14ac:dyDescent="0.3">
      <c r="A9978" t="s">
        <v>1701</v>
      </c>
      <c r="B9978" t="s">
        <v>55</v>
      </c>
      <c r="C9978" t="s">
        <v>19</v>
      </c>
      <c r="D9978">
        <v>1117</v>
      </c>
      <c r="F9978">
        <v>0.77890000000000004</v>
      </c>
      <c r="G9978">
        <v>3.1429</v>
      </c>
      <c r="H9978">
        <v>4.0349000000000004</v>
      </c>
      <c r="I9978">
        <v>30</v>
      </c>
      <c r="J9978" s="1">
        <v>41821</v>
      </c>
      <c r="K9978" s="1">
        <v>42916</v>
      </c>
    </row>
    <row r="9979" spans="1:11" x14ac:dyDescent="0.3">
      <c r="A9979" t="s">
        <v>1701</v>
      </c>
      <c r="B9979" t="s">
        <v>55</v>
      </c>
      <c r="C9979" t="s">
        <v>20</v>
      </c>
      <c r="D9979">
        <v>1549</v>
      </c>
      <c r="F9979">
        <v>0.92949999999999999</v>
      </c>
      <c r="G9979">
        <v>15.321400000000001</v>
      </c>
      <c r="H9979">
        <v>16.482900000000001</v>
      </c>
      <c r="I9979">
        <v>233</v>
      </c>
      <c r="J9979" s="1">
        <v>41821</v>
      </c>
      <c r="K9979" s="1">
        <v>42916</v>
      </c>
    </row>
    <row r="9980" spans="1:11" x14ac:dyDescent="0.3">
      <c r="A9980" t="s">
        <v>1702</v>
      </c>
      <c r="B9980" t="s">
        <v>25</v>
      </c>
      <c r="C9980" t="s">
        <v>13</v>
      </c>
      <c r="D9980">
        <v>62</v>
      </c>
      <c r="F9980">
        <v>1.0485</v>
      </c>
      <c r="G9980">
        <v>20.730399999999999</v>
      </c>
      <c r="H9980">
        <v>19.770900000000001</v>
      </c>
      <c r="I9980">
        <v>16</v>
      </c>
      <c r="J9980" s="1">
        <v>41821</v>
      </c>
      <c r="K9980" s="1">
        <v>42916</v>
      </c>
    </row>
    <row r="9981" spans="1:11" x14ac:dyDescent="0.3">
      <c r="A9981" t="s">
        <v>1702</v>
      </c>
      <c r="B9981" t="s">
        <v>25</v>
      </c>
      <c r="C9981" t="s">
        <v>16</v>
      </c>
      <c r="D9981" t="s">
        <v>14</v>
      </c>
      <c r="E9981" t="s">
        <v>23</v>
      </c>
      <c r="F9981" t="s">
        <v>14</v>
      </c>
      <c r="G9981" t="s">
        <v>14</v>
      </c>
      <c r="H9981" t="s">
        <v>14</v>
      </c>
      <c r="I9981" t="s">
        <v>14</v>
      </c>
      <c r="J9981" s="1">
        <v>41821</v>
      </c>
      <c r="K9981" s="1">
        <v>42916</v>
      </c>
    </row>
    <row r="9982" spans="1:11" x14ac:dyDescent="0.3">
      <c r="A9982" t="s">
        <v>1702</v>
      </c>
      <c r="B9982" t="s">
        <v>25</v>
      </c>
      <c r="C9982" t="s">
        <v>17</v>
      </c>
      <c r="D9982">
        <v>147</v>
      </c>
      <c r="F9982">
        <v>1.1395999999999999</v>
      </c>
      <c r="G9982">
        <v>21.153600000000001</v>
      </c>
      <c r="H9982">
        <v>18.562999999999999</v>
      </c>
      <c r="I9982">
        <v>41</v>
      </c>
      <c r="J9982" s="1">
        <v>41821</v>
      </c>
      <c r="K9982" s="1">
        <v>42916</v>
      </c>
    </row>
    <row r="9983" spans="1:11" x14ac:dyDescent="0.3">
      <c r="A9983" t="s">
        <v>1702</v>
      </c>
      <c r="B9983" t="s">
        <v>25</v>
      </c>
      <c r="C9983" t="s">
        <v>18</v>
      </c>
      <c r="D9983">
        <v>184</v>
      </c>
      <c r="F9983">
        <v>1.1519999999999999</v>
      </c>
      <c r="G9983">
        <v>25.798300000000001</v>
      </c>
      <c r="H9983">
        <v>22.394100000000002</v>
      </c>
      <c r="I9983">
        <v>57</v>
      </c>
      <c r="J9983" s="1">
        <v>41821</v>
      </c>
      <c r="K9983" s="1">
        <v>42916</v>
      </c>
    </row>
    <row r="9984" spans="1:11" x14ac:dyDescent="0.3">
      <c r="A9984" t="s">
        <v>1702</v>
      </c>
      <c r="B9984" t="s">
        <v>25</v>
      </c>
      <c r="C9984" t="s">
        <v>19</v>
      </c>
      <c r="D9984" t="s">
        <v>14</v>
      </c>
      <c r="E9984" t="s">
        <v>15</v>
      </c>
      <c r="F9984" t="s">
        <v>14</v>
      </c>
      <c r="G9984" t="s">
        <v>14</v>
      </c>
      <c r="H9984" t="s">
        <v>14</v>
      </c>
      <c r="I9984" t="s">
        <v>14</v>
      </c>
      <c r="J9984" s="1">
        <v>41821</v>
      </c>
      <c r="K9984" s="1">
        <v>42916</v>
      </c>
    </row>
    <row r="9985" spans="1:11" x14ac:dyDescent="0.3">
      <c r="A9985" t="s">
        <v>1702</v>
      </c>
      <c r="B9985" t="s">
        <v>25</v>
      </c>
      <c r="C9985" t="s">
        <v>20</v>
      </c>
      <c r="D9985">
        <v>278</v>
      </c>
      <c r="F9985">
        <v>1.1398999999999999</v>
      </c>
      <c r="G9985">
        <v>22.852699999999999</v>
      </c>
      <c r="H9985">
        <v>20.0473</v>
      </c>
      <c r="I9985">
        <v>72</v>
      </c>
      <c r="J9985" s="1">
        <v>41821</v>
      </c>
      <c r="K9985" s="1">
        <v>42916</v>
      </c>
    </row>
    <row r="9986" spans="1:11" x14ac:dyDescent="0.3">
      <c r="A9986" t="s">
        <v>1703</v>
      </c>
      <c r="B9986" t="s">
        <v>62</v>
      </c>
      <c r="C9986" t="s">
        <v>13</v>
      </c>
      <c r="D9986" t="s">
        <v>14</v>
      </c>
      <c r="E9986" t="s">
        <v>15</v>
      </c>
      <c r="F9986" t="s">
        <v>14</v>
      </c>
      <c r="G9986" t="s">
        <v>14</v>
      </c>
      <c r="H9986" t="s">
        <v>14</v>
      </c>
      <c r="I9986" t="s">
        <v>14</v>
      </c>
      <c r="J9986" s="1">
        <v>41821</v>
      </c>
      <c r="K9986" s="1">
        <v>42916</v>
      </c>
    </row>
    <row r="9987" spans="1:11" x14ac:dyDescent="0.3">
      <c r="A9987" t="s">
        <v>1703</v>
      </c>
      <c r="B9987" t="s">
        <v>62</v>
      </c>
      <c r="C9987" t="s">
        <v>16</v>
      </c>
      <c r="D9987" t="s">
        <v>14</v>
      </c>
      <c r="E9987" t="s">
        <v>23</v>
      </c>
      <c r="F9987" t="s">
        <v>14</v>
      </c>
      <c r="G9987" t="s">
        <v>14</v>
      </c>
      <c r="H9987" t="s">
        <v>14</v>
      </c>
      <c r="I9987" t="s">
        <v>14</v>
      </c>
      <c r="J9987" s="1">
        <v>41821</v>
      </c>
      <c r="K9987" s="1">
        <v>42916</v>
      </c>
    </row>
    <row r="9988" spans="1:11" x14ac:dyDescent="0.3">
      <c r="A9988" t="s">
        <v>1703</v>
      </c>
      <c r="B9988" t="s">
        <v>62</v>
      </c>
      <c r="C9988" t="s">
        <v>17</v>
      </c>
      <c r="D9988">
        <v>104</v>
      </c>
      <c r="F9988">
        <v>0.97729999999999995</v>
      </c>
      <c r="G9988">
        <v>17.968299999999999</v>
      </c>
      <c r="H9988">
        <v>18.3858</v>
      </c>
      <c r="I9988">
        <v>17</v>
      </c>
      <c r="J9988" s="1">
        <v>41821</v>
      </c>
      <c r="K9988" s="1">
        <v>42916</v>
      </c>
    </row>
    <row r="9989" spans="1:11" x14ac:dyDescent="0.3">
      <c r="A9989" t="s">
        <v>1703</v>
      </c>
      <c r="B9989" t="s">
        <v>62</v>
      </c>
      <c r="C9989" t="s">
        <v>18</v>
      </c>
      <c r="D9989">
        <v>139</v>
      </c>
      <c r="F9989">
        <v>0.91659999999999997</v>
      </c>
      <c r="G9989">
        <v>19.805599999999998</v>
      </c>
      <c r="H9989">
        <v>21.6069</v>
      </c>
      <c r="I9989">
        <v>22</v>
      </c>
      <c r="J9989" s="1">
        <v>41821</v>
      </c>
      <c r="K9989" s="1">
        <v>42916</v>
      </c>
    </row>
    <row r="9990" spans="1:11" x14ac:dyDescent="0.3">
      <c r="A9990" t="s">
        <v>1703</v>
      </c>
      <c r="B9990" t="s">
        <v>62</v>
      </c>
      <c r="C9990" t="s">
        <v>19</v>
      </c>
      <c r="D9990" t="s">
        <v>14</v>
      </c>
      <c r="E9990" t="s">
        <v>23</v>
      </c>
      <c r="F9990" t="s">
        <v>14</v>
      </c>
      <c r="G9990" t="s">
        <v>14</v>
      </c>
      <c r="H9990" t="s">
        <v>14</v>
      </c>
      <c r="I9990" t="s">
        <v>14</v>
      </c>
      <c r="J9990" s="1">
        <v>41821</v>
      </c>
      <c r="K9990" s="1">
        <v>42916</v>
      </c>
    </row>
    <row r="9991" spans="1:11" x14ac:dyDescent="0.3">
      <c r="A9991" t="s">
        <v>1703</v>
      </c>
      <c r="B9991" t="s">
        <v>62</v>
      </c>
      <c r="C9991" t="s">
        <v>20</v>
      </c>
      <c r="D9991">
        <v>106</v>
      </c>
      <c r="F9991">
        <v>0.93720000000000003</v>
      </c>
      <c r="G9991">
        <v>15.9125</v>
      </c>
      <c r="H9991">
        <v>16.977900000000002</v>
      </c>
      <c r="I9991">
        <v>13</v>
      </c>
      <c r="J9991" s="1">
        <v>41821</v>
      </c>
      <c r="K9991" s="1">
        <v>42916</v>
      </c>
    </row>
    <row r="9992" spans="1:11" x14ac:dyDescent="0.3">
      <c r="A9992" t="s">
        <v>1704</v>
      </c>
      <c r="B9992" t="s">
        <v>124</v>
      </c>
      <c r="C9992" t="s">
        <v>13</v>
      </c>
      <c r="D9992" t="s">
        <v>14</v>
      </c>
      <c r="E9992" t="s">
        <v>23</v>
      </c>
      <c r="F9992" t="s">
        <v>14</v>
      </c>
      <c r="G9992" t="s">
        <v>14</v>
      </c>
      <c r="H9992" t="s">
        <v>14</v>
      </c>
      <c r="I9992" t="s">
        <v>14</v>
      </c>
      <c r="J9992" s="1">
        <v>41821</v>
      </c>
      <c r="K9992" s="1">
        <v>42916</v>
      </c>
    </row>
    <row r="9993" spans="1:11" x14ac:dyDescent="0.3">
      <c r="A9993" t="s">
        <v>1704</v>
      </c>
      <c r="B9993" t="s">
        <v>124</v>
      </c>
      <c r="C9993" t="s">
        <v>16</v>
      </c>
      <c r="D9993" t="s">
        <v>14</v>
      </c>
      <c r="E9993" t="s">
        <v>23</v>
      </c>
      <c r="F9993" t="s">
        <v>14</v>
      </c>
      <c r="G9993" t="s">
        <v>14</v>
      </c>
      <c r="H9993" t="s">
        <v>14</v>
      </c>
      <c r="I9993" t="s">
        <v>14</v>
      </c>
      <c r="J9993" s="1">
        <v>41821</v>
      </c>
      <c r="K9993" s="1">
        <v>42916</v>
      </c>
    </row>
    <row r="9994" spans="1:11" x14ac:dyDescent="0.3">
      <c r="A9994" t="s">
        <v>1704</v>
      </c>
      <c r="B9994" t="s">
        <v>124</v>
      </c>
      <c r="C9994" t="s">
        <v>17</v>
      </c>
      <c r="D9994" t="s">
        <v>14</v>
      </c>
      <c r="E9994" t="s">
        <v>23</v>
      </c>
      <c r="F9994" t="s">
        <v>14</v>
      </c>
      <c r="G9994" t="s">
        <v>14</v>
      </c>
      <c r="H9994" t="s">
        <v>14</v>
      </c>
      <c r="I9994" t="s">
        <v>14</v>
      </c>
      <c r="J9994" s="1">
        <v>41821</v>
      </c>
      <c r="K9994" s="1">
        <v>42916</v>
      </c>
    </row>
    <row r="9995" spans="1:11" x14ac:dyDescent="0.3">
      <c r="A9995" t="s">
        <v>1704</v>
      </c>
      <c r="B9995" t="s">
        <v>124</v>
      </c>
      <c r="C9995" t="s">
        <v>18</v>
      </c>
      <c r="D9995" t="s">
        <v>14</v>
      </c>
      <c r="E9995" t="s">
        <v>23</v>
      </c>
      <c r="F9995" t="s">
        <v>14</v>
      </c>
      <c r="G9995" t="s">
        <v>14</v>
      </c>
      <c r="H9995" t="s">
        <v>14</v>
      </c>
      <c r="I9995" t="s">
        <v>14</v>
      </c>
      <c r="J9995" s="1">
        <v>41821</v>
      </c>
      <c r="K9995" s="1">
        <v>42916</v>
      </c>
    </row>
    <row r="9996" spans="1:11" x14ac:dyDescent="0.3">
      <c r="A9996" t="s">
        <v>1704</v>
      </c>
      <c r="B9996" t="s">
        <v>124</v>
      </c>
      <c r="C9996" t="s">
        <v>19</v>
      </c>
      <c r="D9996">
        <v>0</v>
      </c>
      <c r="E9996" t="s">
        <v>58</v>
      </c>
      <c r="F9996" t="s">
        <v>14</v>
      </c>
      <c r="G9996" t="s">
        <v>14</v>
      </c>
      <c r="H9996" t="s">
        <v>14</v>
      </c>
      <c r="I9996" t="s">
        <v>14</v>
      </c>
      <c r="J9996" s="1">
        <v>41821</v>
      </c>
      <c r="K9996" s="1">
        <v>42916</v>
      </c>
    </row>
    <row r="9997" spans="1:11" x14ac:dyDescent="0.3">
      <c r="A9997" t="s">
        <v>1704</v>
      </c>
      <c r="B9997" t="s">
        <v>124</v>
      </c>
      <c r="C9997" t="s">
        <v>20</v>
      </c>
      <c r="D9997" t="s">
        <v>14</v>
      </c>
      <c r="E9997" t="s">
        <v>23</v>
      </c>
      <c r="F9997" t="s">
        <v>14</v>
      </c>
      <c r="G9997" t="s">
        <v>14</v>
      </c>
      <c r="H9997" t="s">
        <v>14</v>
      </c>
      <c r="I9997" t="s">
        <v>14</v>
      </c>
      <c r="J9997" s="1">
        <v>41821</v>
      </c>
      <c r="K9997" s="1">
        <v>42916</v>
      </c>
    </row>
    <row r="9998" spans="1:11" x14ac:dyDescent="0.3">
      <c r="A9998" t="s">
        <v>1705</v>
      </c>
      <c r="B9998" t="s">
        <v>100</v>
      </c>
      <c r="C9998" t="s">
        <v>13</v>
      </c>
      <c r="D9998" t="s">
        <v>14</v>
      </c>
      <c r="E9998" t="s">
        <v>23</v>
      </c>
      <c r="F9998">
        <v>0.9587</v>
      </c>
      <c r="G9998">
        <v>19.9223</v>
      </c>
      <c r="H9998">
        <v>20.781400000000001</v>
      </c>
      <c r="I9998" t="s">
        <v>14</v>
      </c>
      <c r="J9998" s="1">
        <v>41821</v>
      </c>
      <c r="K9998" s="1">
        <v>42916</v>
      </c>
    </row>
    <row r="9999" spans="1:11" x14ac:dyDescent="0.3">
      <c r="A9999" t="s">
        <v>1705</v>
      </c>
      <c r="B9999" t="s">
        <v>100</v>
      </c>
      <c r="C9999" t="s">
        <v>16</v>
      </c>
      <c r="D9999" t="s">
        <v>14</v>
      </c>
      <c r="E9999" t="s">
        <v>23</v>
      </c>
      <c r="F9999" t="s">
        <v>14</v>
      </c>
      <c r="G9999" t="s">
        <v>14</v>
      </c>
      <c r="H9999" t="s">
        <v>14</v>
      </c>
      <c r="I9999" t="s">
        <v>14</v>
      </c>
      <c r="J9999" s="1">
        <v>41821</v>
      </c>
      <c r="K9999" s="1">
        <v>42916</v>
      </c>
    </row>
    <row r="10000" spans="1:11" x14ac:dyDescent="0.3">
      <c r="A10000" t="s">
        <v>1705</v>
      </c>
      <c r="B10000" t="s">
        <v>100</v>
      </c>
      <c r="C10000" t="s">
        <v>17</v>
      </c>
      <c r="D10000">
        <v>305</v>
      </c>
      <c r="F10000">
        <v>0.99970000000000003</v>
      </c>
      <c r="G10000">
        <v>20.0077</v>
      </c>
      <c r="H10000">
        <v>20.0138</v>
      </c>
      <c r="I10000">
        <v>61</v>
      </c>
      <c r="J10000" s="1">
        <v>41821</v>
      </c>
      <c r="K10000" s="1">
        <v>42916</v>
      </c>
    </row>
    <row r="10001" spans="1:11" x14ac:dyDescent="0.3">
      <c r="A10001" t="s">
        <v>1705</v>
      </c>
      <c r="B10001" t="s">
        <v>100</v>
      </c>
      <c r="C10001" t="s">
        <v>18</v>
      </c>
      <c r="D10001">
        <v>221</v>
      </c>
      <c r="F10001">
        <v>0.94279999999999997</v>
      </c>
      <c r="G10001">
        <v>21.1876</v>
      </c>
      <c r="H10001">
        <v>22.472000000000001</v>
      </c>
      <c r="I10001">
        <v>43</v>
      </c>
      <c r="J10001" s="1">
        <v>41821</v>
      </c>
      <c r="K10001" s="1">
        <v>42916</v>
      </c>
    </row>
    <row r="10002" spans="1:11" x14ac:dyDescent="0.3">
      <c r="A10002" t="s">
        <v>1705</v>
      </c>
      <c r="B10002" t="s">
        <v>100</v>
      </c>
      <c r="C10002" t="s">
        <v>19</v>
      </c>
      <c r="D10002" t="s">
        <v>14</v>
      </c>
      <c r="E10002" t="s">
        <v>23</v>
      </c>
      <c r="F10002">
        <v>0.92659999999999998</v>
      </c>
      <c r="G10002">
        <v>4.8826000000000001</v>
      </c>
      <c r="H10002">
        <v>5.2694000000000001</v>
      </c>
      <c r="I10002" t="s">
        <v>14</v>
      </c>
      <c r="J10002" s="1">
        <v>41821</v>
      </c>
      <c r="K10002" s="1">
        <v>42916</v>
      </c>
    </row>
    <row r="10003" spans="1:11" x14ac:dyDescent="0.3">
      <c r="A10003" t="s">
        <v>1705</v>
      </c>
      <c r="B10003" t="s">
        <v>100</v>
      </c>
      <c r="C10003" t="s">
        <v>20</v>
      </c>
      <c r="D10003">
        <v>321</v>
      </c>
      <c r="F10003">
        <v>0.96030000000000004</v>
      </c>
      <c r="G10003">
        <v>16.017199999999999</v>
      </c>
      <c r="H10003">
        <v>16.678799999999999</v>
      </c>
      <c r="I10003">
        <v>49</v>
      </c>
      <c r="J10003" s="1">
        <v>41821</v>
      </c>
      <c r="K10003" s="1">
        <v>42916</v>
      </c>
    </row>
    <row r="10004" spans="1:11" x14ac:dyDescent="0.3">
      <c r="A10004" t="s">
        <v>1706</v>
      </c>
      <c r="B10004" t="s">
        <v>40</v>
      </c>
      <c r="C10004" t="s">
        <v>13</v>
      </c>
      <c r="D10004">
        <v>286</v>
      </c>
      <c r="F10004">
        <v>1.0736000000000001</v>
      </c>
      <c r="G10004">
        <v>16.976199999999999</v>
      </c>
      <c r="H10004">
        <v>15.8125</v>
      </c>
      <c r="I10004">
        <v>53</v>
      </c>
      <c r="J10004" s="1">
        <v>41821</v>
      </c>
      <c r="K10004" s="1">
        <v>42916</v>
      </c>
    </row>
    <row r="10005" spans="1:11" x14ac:dyDescent="0.3">
      <c r="A10005" t="s">
        <v>1706</v>
      </c>
      <c r="B10005" t="s">
        <v>40</v>
      </c>
      <c r="C10005" t="s">
        <v>16</v>
      </c>
      <c r="D10005">
        <v>95</v>
      </c>
      <c r="F10005">
        <v>1.0849</v>
      </c>
      <c r="G10005">
        <v>15.601100000000001</v>
      </c>
      <c r="H10005">
        <v>14.3802</v>
      </c>
      <c r="I10005">
        <v>17</v>
      </c>
      <c r="J10005" s="1">
        <v>41821</v>
      </c>
      <c r="K10005" s="1">
        <v>42916</v>
      </c>
    </row>
    <row r="10006" spans="1:11" x14ac:dyDescent="0.3">
      <c r="A10006" t="s">
        <v>1706</v>
      </c>
      <c r="B10006" t="s">
        <v>40</v>
      </c>
      <c r="C10006" t="s">
        <v>17</v>
      </c>
      <c r="D10006">
        <v>607</v>
      </c>
      <c r="F10006">
        <v>1.0081</v>
      </c>
      <c r="G10006">
        <v>19.504200000000001</v>
      </c>
      <c r="H10006">
        <v>19.3474</v>
      </c>
      <c r="I10006">
        <v>119</v>
      </c>
      <c r="J10006" s="1">
        <v>41821</v>
      </c>
      <c r="K10006" s="1">
        <v>42916</v>
      </c>
    </row>
    <row r="10007" spans="1:11" x14ac:dyDescent="0.3">
      <c r="A10007" t="s">
        <v>1706</v>
      </c>
      <c r="B10007" t="s">
        <v>40</v>
      </c>
      <c r="C10007" t="s">
        <v>18</v>
      </c>
      <c r="D10007">
        <v>614</v>
      </c>
      <c r="F10007">
        <v>0.95050000000000001</v>
      </c>
      <c r="G10007">
        <v>20.8887</v>
      </c>
      <c r="H10007">
        <v>21.975999999999999</v>
      </c>
      <c r="I10007">
        <v>125</v>
      </c>
      <c r="J10007" s="1">
        <v>41821</v>
      </c>
      <c r="K10007" s="1">
        <v>42916</v>
      </c>
    </row>
    <row r="10008" spans="1:11" x14ac:dyDescent="0.3">
      <c r="A10008" t="s">
        <v>1706</v>
      </c>
      <c r="B10008" t="s">
        <v>40</v>
      </c>
      <c r="C10008" t="s">
        <v>19</v>
      </c>
      <c r="D10008" t="s">
        <v>14</v>
      </c>
      <c r="E10008" t="s">
        <v>23</v>
      </c>
      <c r="F10008">
        <v>0.7984</v>
      </c>
      <c r="G10008">
        <v>3.7545999999999999</v>
      </c>
      <c r="H10008">
        <v>4.7026000000000003</v>
      </c>
      <c r="I10008" t="s">
        <v>14</v>
      </c>
      <c r="J10008" s="1">
        <v>41821</v>
      </c>
      <c r="K10008" s="1">
        <v>42916</v>
      </c>
    </row>
    <row r="10009" spans="1:11" x14ac:dyDescent="0.3">
      <c r="A10009" t="s">
        <v>1706</v>
      </c>
      <c r="B10009" t="s">
        <v>40</v>
      </c>
      <c r="C10009" t="s">
        <v>20</v>
      </c>
      <c r="D10009">
        <v>668</v>
      </c>
      <c r="F10009">
        <v>1.1759999999999999</v>
      </c>
      <c r="G10009">
        <v>20.2118</v>
      </c>
      <c r="H10009">
        <v>17.1875</v>
      </c>
      <c r="I10009">
        <v>145</v>
      </c>
      <c r="J10009" s="1">
        <v>41821</v>
      </c>
      <c r="K10009" s="1">
        <v>42916</v>
      </c>
    </row>
    <row r="10010" spans="1:11" x14ac:dyDescent="0.3">
      <c r="A10010" t="s">
        <v>1707</v>
      </c>
      <c r="B10010" t="s">
        <v>55</v>
      </c>
      <c r="C10010" t="s">
        <v>13</v>
      </c>
      <c r="D10010" t="s">
        <v>14</v>
      </c>
      <c r="E10010" t="s">
        <v>15</v>
      </c>
      <c r="F10010" t="s">
        <v>14</v>
      </c>
      <c r="G10010" t="s">
        <v>14</v>
      </c>
      <c r="H10010" t="s">
        <v>14</v>
      </c>
      <c r="I10010" t="s">
        <v>14</v>
      </c>
      <c r="J10010" s="1">
        <v>41821</v>
      </c>
      <c r="K10010" s="1">
        <v>42916</v>
      </c>
    </row>
    <row r="10011" spans="1:11" x14ac:dyDescent="0.3">
      <c r="A10011" t="s">
        <v>1707</v>
      </c>
      <c r="B10011" t="s">
        <v>55</v>
      </c>
      <c r="C10011" t="s">
        <v>16</v>
      </c>
      <c r="D10011" t="s">
        <v>14</v>
      </c>
      <c r="E10011" t="s">
        <v>23</v>
      </c>
      <c r="F10011" t="s">
        <v>14</v>
      </c>
      <c r="G10011" t="s">
        <v>14</v>
      </c>
      <c r="H10011" t="s">
        <v>14</v>
      </c>
      <c r="I10011" t="s">
        <v>14</v>
      </c>
      <c r="J10011" s="1">
        <v>41821</v>
      </c>
      <c r="K10011" s="1">
        <v>42916</v>
      </c>
    </row>
    <row r="10012" spans="1:11" x14ac:dyDescent="0.3">
      <c r="A10012" t="s">
        <v>1707</v>
      </c>
      <c r="B10012" t="s">
        <v>55</v>
      </c>
      <c r="C10012" t="s">
        <v>17</v>
      </c>
      <c r="D10012">
        <v>99</v>
      </c>
      <c r="F10012">
        <v>0.97660000000000002</v>
      </c>
      <c r="G10012">
        <v>15.850099999999999</v>
      </c>
      <c r="H10012">
        <v>16.229600000000001</v>
      </c>
      <c r="I10012">
        <v>14</v>
      </c>
      <c r="J10012" s="1">
        <v>41821</v>
      </c>
      <c r="K10012" s="1">
        <v>42916</v>
      </c>
    </row>
    <row r="10013" spans="1:11" x14ac:dyDescent="0.3">
      <c r="A10013" t="s">
        <v>1707</v>
      </c>
      <c r="B10013" t="s">
        <v>55</v>
      </c>
      <c r="C10013" t="s">
        <v>18</v>
      </c>
      <c r="D10013">
        <v>67</v>
      </c>
      <c r="F10013">
        <v>1.0831999999999999</v>
      </c>
      <c r="G10013">
        <v>19.507300000000001</v>
      </c>
      <c r="H10013">
        <v>18.0092</v>
      </c>
      <c r="I10013">
        <v>18</v>
      </c>
      <c r="J10013" s="1">
        <v>41821</v>
      </c>
      <c r="K10013" s="1">
        <v>42916</v>
      </c>
    </row>
    <row r="10014" spans="1:11" x14ac:dyDescent="0.3">
      <c r="A10014" t="s">
        <v>1707</v>
      </c>
      <c r="B10014" t="s">
        <v>55</v>
      </c>
      <c r="C10014" t="s">
        <v>19</v>
      </c>
      <c r="D10014" t="s">
        <v>14</v>
      </c>
      <c r="E10014" t="s">
        <v>23</v>
      </c>
      <c r="F10014" t="s">
        <v>14</v>
      </c>
      <c r="G10014" t="s">
        <v>14</v>
      </c>
      <c r="H10014" t="s">
        <v>14</v>
      </c>
      <c r="I10014" t="s">
        <v>14</v>
      </c>
      <c r="J10014" s="1">
        <v>41821</v>
      </c>
      <c r="K10014" s="1">
        <v>42916</v>
      </c>
    </row>
    <row r="10015" spans="1:11" x14ac:dyDescent="0.3">
      <c r="A10015" t="s">
        <v>1707</v>
      </c>
      <c r="B10015" t="s">
        <v>55</v>
      </c>
      <c r="C10015" t="s">
        <v>20</v>
      </c>
      <c r="D10015">
        <v>91</v>
      </c>
      <c r="F10015">
        <v>1.0199</v>
      </c>
      <c r="G10015">
        <v>14.1486</v>
      </c>
      <c r="H10015">
        <v>13.872999999999999</v>
      </c>
      <c r="I10015">
        <v>14</v>
      </c>
      <c r="J10015" s="1">
        <v>41821</v>
      </c>
      <c r="K10015" s="1">
        <v>42916</v>
      </c>
    </row>
    <row r="10016" spans="1:11" x14ac:dyDescent="0.3">
      <c r="A10016" t="s">
        <v>1708</v>
      </c>
      <c r="B10016" t="s">
        <v>48</v>
      </c>
      <c r="C10016" t="s">
        <v>13</v>
      </c>
      <c r="D10016">
        <v>307</v>
      </c>
      <c r="F10016">
        <v>1.0234000000000001</v>
      </c>
      <c r="G10016">
        <v>15.816800000000001</v>
      </c>
      <c r="H10016">
        <v>15.4552</v>
      </c>
      <c r="I10016">
        <v>50</v>
      </c>
      <c r="J10016" s="1">
        <v>41821</v>
      </c>
      <c r="K10016" s="1">
        <v>42916</v>
      </c>
    </row>
    <row r="10017" spans="1:11" x14ac:dyDescent="0.3">
      <c r="A10017" t="s">
        <v>1708</v>
      </c>
      <c r="B10017" t="s">
        <v>48</v>
      </c>
      <c r="C10017" t="s">
        <v>16</v>
      </c>
      <c r="D10017" t="s">
        <v>14</v>
      </c>
      <c r="E10017" t="s">
        <v>23</v>
      </c>
      <c r="F10017" t="s">
        <v>14</v>
      </c>
      <c r="G10017" t="s">
        <v>14</v>
      </c>
      <c r="H10017" t="s">
        <v>14</v>
      </c>
      <c r="I10017" t="s">
        <v>14</v>
      </c>
      <c r="J10017" s="1">
        <v>41821</v>
      </c>
      <c r="K10017" s="1">
        <v>42916</v>
      </c>
    </row>
    <row r="10018" spans="1:11" x14ac:dyDescent="0.3">
      <c r="A10018" t="s">
        <v>1708</v>
      </c>
      <c r="B10018" t="s">
        <v>48</v>
      </c>
      <c r="C10018" t="s">
        <v>17</v>
      </c>
      <c r="D10018">
        <v>916</v>
      </c>
      <c r="F10018">
        <v>1.0418000000000001</v>
      </c>
      <c r="G10018">
        <v>20.727699999999999</v>
      </c>
      <c r="H10018">
        <v>19.895499999999998</v>
      </c>
      <c r="I10018">
        <v>193</v>
      </c>
      <c r="J10018" s="1">
        <v>41821</v>
      </c>
      <c r="K10018" s="1">
        <v>42916</v>
      </c>
    </row>
    <row r="10019" spans="1:11" x14ac:dyDescent="0.3">
      <c r="A10019" t="s">
        <v>1708</v>
      </c>
      <c r="B10019" t="s">
        <v>48</v>
      </c>
      <c r="C10019" t="s">
        <v>18</v>
      </c>
      <c r="D10019">
        <v>836</v>
      </c>
      <c r="F10019">
        <v>1.0099</v>
      </c>
      <c r="G10019">
        <v>21.335599999999999</v>
      </c>
      <c r="H10019">
        <v>21.125599999999999</v>
      </c>
      <c r="I10019">
        <v>179</v>
      </c>
      <c r="J10019" s="1">
        <v>41821</v>
      </c>
      <c r="K10019" s="1">
        <v>42916</v>
      </c>
    </row>
    <row r="10020" spans="1:11" x14ac:dyDescent="0.3">
      <c r="A10020" t="s">
        <v>1708</v>
      </c>
      <c r="B10020" t="s">
        <v>48</v>
      </c>
      <c r="C10020" t="s">
        <v>19</v>
      </c>
      <c r="D10020">
        <v>537</v>
      </c>
      <c r="F10020">
        <v>0.88929999999999998</v>
      </c>
      <c r="G10020">
        <v>4.1772</v>
      </c>
      <c r="H10020">
        <v>4.6973000000000003</v>
      </c>
      <c r="I10020">
        <v>20</v>
      </c>
      <c r="J10020" s="1">
        <v>41821</v>
      </c>
      <c r="K10020" s="1">
        <v>42916</v>
      </c>
    </row>
    <row r="10021" spans="1:11" x14ac:dyDescent="0.3">
      <c r="A10021" t="s">
        <v>1708</v>
      </c>
      <c r="B10021" t="s">
        <v>48</v>
      </c>
      <c r="C10021" t="s">
        <v>20</v>
      </c>
      <c r="D10021">
        <v>1347</v>
      </c>
      <c r="F10021">
        <v>1.1039000000000001</v>
      </c>
      <c r="G10021">
        <v>18.188500000000001</v>
      </c>
      <c r="H10021">
        <v>16.476900000000001</v>
      </c>
      <c r="I10021">
        <v>251</v>
      </c>
      <c r="J10021" s="1">
        <v>41821</v>
      </c>
      <c r="K10021" s="1">
        <v>42916</v>
      </c>
    </row>
    <row r="10022" spans="1:11" x14ac:dyDescent="0.3">
      <c r="A10022" t="s">
        <v>1709</v>
      </c>
      <c r="B10022" t="s">
        <v>139</v>
      </c>
      <c r="C10022" t="s">
        <v>13</v>
      </c>
      <c r="D10022">
        <v>102</v>
      </c>
      <c r="F10022">
        <v>0.98399999999999999</v>
      </c>
      <c r="G10022">
        <v>13.695</v>
      </c>
      <c r="H10022">
        <v>13.9171</v>
      </c>
      <c r="I10022">
        <v>13</v>
      </c>
      <c r="J10022" s="1">
        <v>41821</v>
      </c>
      <c r="K10022" s="1">
        <v>42916</v>
      </c>
    </row>
    <row r="10023" spans="1:11" x14ac:dyDescent="0.3">
      <c r="A10023" t="s">
        <v>1709</v>
      </c>
      <c r="B10023" t="s">
        <v>139</v>
      </c>
      <c r="C10023" t="s">
        <v>16</v>
      </c>
      <c r="D10023" t="s">
        <v>14</v>
      </c>
      <c r="E10023" t="s">
        <v>23</v>
      </c>
      <c r="F10023" t="s">
        <v>14</v>
      </c>
      <c r="G10023" t="s">
        <v>14</v>
      </c>
      <c r="H10023" t="s">
        <v>14</v>
      </c>
      <c r="I10023" t="s">
        <v>14</v>
      </c>
      <c r="J10023" s="1">
        <v>41821</v>
      </c>
      <c r="K10023" s="1">
        <v>42916</v>
      </c>
    </row>
    <row r="10024" spans="1:11" x14ac:dyDescent="0.3">
      <c r="A10024" t="s">
        <v>1709</v>
      </c>
      <c r="B10024" t="s">
        <v>139</v>
      </c>
      <c r="C10024" t="s">
        <v>17</v>
      </c>
      <c r="D10024">
        <v>106</v>
      </c>
      <c r="F10024">
        <v>0.97160000000000002</v>
      </c>
      <c r="G10024">
        <v>18.077000000000002</v>
      </c>
      <c r="H10024">
        <v>18.6052</v>
      </c>
      <c r="I10024">
        <v>17</v>
      </c>
      <c r="J10024" s="1">
        <v>41821</v>
      </c>
      <c r="K10024" s="1">
        <v>42916</v>
      </c>
    </row>
    <row r="10025" spans="1:11" x14ac:dyDescent="0.3">
      <c r="A10025" t="s">
        <v>1709</v>
      </c>
      <c r="B10025" t="s">
        <v>139</v>
      </c>
      <c r="C10025" t="s">
        <v>18</v>
      </c>
      <c r="D10025">
        <v>265</v>
      </c>
      <c r="F10025">
        <v>0.94210000000000005</v>
      </c>
      <c r="G10025">
        <v>18.764500000000002</v>
      </c>
      <c r="H10025">
        <v>19.9176</v>
      </c>
      <c r="I10025">
        <v>46</v>
      </c>
      <c r="J10025" s="1">
        <v>41821</v>
      </c>
      <c r="K10025" s="1">
        <v>42916</v>
      </c>
    </row>
    <row r="10026" spans="1:11" x14ac:dyDescent="0.3">
      <c r="A10026" t="s">
        <v>1709</v>
      </c>
      <c r="B10026" t="s">
        <v>139</v>
      </c>
      <c r="C10026" t="s">
        <v>19</v>
      </c>
      <c r="D10026">
        <v>309</v>
      </c>
      <c r="F10026">
        <v>1.0734999999999999</v>
      </c>
      <c r="G10026">
        <v>4.0559000000000003</v>
      </c>
      <c r="H10026">
        <v>3.7782</v>
      </c>
      <c r="I10026">
        <v>14</v>
      </c>
      <c r="J10026" s="1">
        <v>41821</v>
      </c>
      <c r="K10026" s="1">
        <v>42916</v>
      </c>
    </row>
    <row r="10027" spans="1:11" x14ac:dyDescent="0.3">
      <c r="A10027" t="s">
        <v>1709</v>
      </c>
      <c r="B10027" t="s">
        <v>139</v>
      </c>
      <c r="C10027" t="s">
        <v>20</v>
      </c>
      <c r="D10027">
        <v>318</v>
      </c>
      <c r="F10027">
        <v>0.95179999999999998</v>
      </c>
      <c r="G10027">
        <v>13.478999999999999</v>
      </c>
      <c r="H10027">
        <v>14.162000000000001</v>
      </c>
      <c r="I10027">
        <v>40</v>
      </c>
      <c r="J10027" s="1">
        <v>41821</v>
      </c>
      <c r="K10027" s="1">
        <v>42916</v>
      </c>
    </row>
    <row r="10028" spans="1:11" x14ac:dyDescent="0.3">
      <c r="A10028" t="s">
        <v>1710</v>
      </c>
      <c r="B10028" t="s">
        <v>73</v>
      </c>
      <c r="C10028" t="s">
        <v>13</v>
      </c>
      <c r="D10028">
        <v>107</v>
      </c>
      <c r="F10028">
        <v>1.0302</v>
      </c>
      <c r="G10028">
        <v>15.1221</v>
      </c>
      <c r="H10028">
        <v>14.6792</v>
      </c>
      <c r="I10028">
        <v>18</v>
      </c>
      <c r="J10028" s="1">
        <v>41821</v>
      </c>
      <c r="K10028" s="1">
        <v>42916</v>
      </c>
    </row>
    <row r="10029" spans="1:11" x14ac:dyDescent="0.3">
      <c r="A10029" t="s">
        <v>1710</v>
      </c>
      <c r="B10029" t="s">
        <v>73</v>
      </c>
      <c r="C10029" t="s">
        <v>16</v>
      </c>
      <c r="D10029" t="s">
        <v>14</v>
      </c>
      <c r="E10029" t="s">
        <v>15</v>
      </c>
      <c r="F10029" t="s">
        <v>14</v>
      </c>
      <c r="G10029" t="s">
        <v>14</v>
      </c>
      <c r="H10029" t="s">
        <v>14</v>
      </c>
      <c r="I10029" t="s">
        <v>14</v>
      </c>
      <c r="J10029" s="1">
        <v>41821</v>
      </c>
      <c r="K10029" s="1">
        <v>42916</v>
      </c>
    </row>
    <row r="10030" spans="1:11" x14ac:dyDescent="0.3">
      <c r="A10030" t="s">
        <v>1710</v>
      </c>
      <c r="B10030" t="s">
        <v>73</v>
      </c>
      <c r="C10030" t="s">
        <v>17</v>
      </c>
      <c r="D10030">
        <v>95</v>
      </c>
      <c r="F10030">
        <v>1.0069999999999999</v>
      </c>
      <c r="G10030">
        <v>20.495100000000001</v>
      </c>
      <c r="H10030">
        <v>20.3535</v>
      </c>
      <c r="I10030">
        <v>20</v>
      </c>
      <c r="J10030" s="1">
        <v>41821</v>
      </c>
      <c r="K10030" s="1">
        <v>42916</v>
      </c>
    </row>
    <row r="10031" spans="1:11" x14ac:dyDescent="0.3">
      <c r="A10031" t="s">
        <v>1710</v>
      </c>
      <c r="B10031" t="s">
        <v>73</v>
      </c>
      <c r="C10031" t="s">
        <v>18</v>
      </c>
      <c r="D10031">
        <v>286</v>
      </c>
      <c r="F10031">
        <v>1.0504</v>
      </c>
      <c r="G10031">
        <v>21.626899999999999</v>
      </c>
      <c r="H10031">
        <v>20.5886</v>
      </c>
      <c r="I10031">
        <v>65</v>
      </c>
      <c r="J10031" s="1">
        <v>41821</v>
      </c>
      <c r="K10031" s="1">
        <v>42916</v>
      </c>
    </row>
    <row r="10032" spans="1:11" x14ac:dyDescent="0.3">
      <c r="A10032" t="s">
        <v>1710</v>
      </c>
      <c r="B10032" t="s">
        <v>73</v>
      </c>
      <c r="C10032" t="s">
        <v>19</v>
      </c>
      <c r="D10032" t="s">
        <v>14</v>
      </c>
      <c r="E10032" t="s">
        <v>23</v>
      </c>
      <c r="F10032">
        <v>0.8528</v>
      </c>
      <c r="G10032">
        <v>3.9655</v>
      </c>
      <c r="H10032">
        <v>4.6501000000000001</v>
      </c>
      <c r="I10032" t="s">
        <v>14</v>
      </c>
      <c r="J10032" s="1">
        <v>41821</v>
      </c>
      <c r="K10032" s="1">
        <v>42916</v>
      </c>
    </row>
    <row r="10033" spans="1:11" x14ac:dyDescent="0.3">
      <c r="A10033" t="s">
        <v>1710</v>
      </c>
      <c r="B10033" t="s">
        <v>73</v>
      </c>
      <c r="C10033" t="s">
        <v>20</v>
      </c>
      <c r="D10033">
        <v>349</v>
      </c>
      <c r="F10033">
        <v>1.0532999999999999</v>
      </c>
      <c r="G10033">
        <v>16.5929</v>
      </c>
      <c r="H10033">
        <v>15.752700000000001</v>
      </c>
      <c r="I10033">
        <v>61</v>
      </c>
      <c r="J10033" s="1">
        <v>41821</v>
      </c>
      <c r="K10033" s="1">
        <v>42916</v>
      </c>
    </row>
    <row r="10034" spans="1:11" x14ac:dyDescent="0.3">
      <c r="A10034" t="s">
        <v>1711</v>
      </c>
      <c r="B10034" t="s">
        <v>122</v>
      </c>
      <c r="C10034" t="s">
        <v>13</v>
      </c>
      <c r="D10034">
        <v>404</v>
      </c>
      <c r="F10034">
        <v>0.91639999999999999</v>
      </c>
      <c r="G10034">
        <v>11.167400000000001</v>
      </c>
      <c r="H10034">
        <v>12.186199999999999</v>
      </c>
      <c r="I10034">
        <v>40</v>
      </c>
      <c r="J10034" s="1">
        <v>41821</v>
      </c>
      <c r="K10034" s="1">
        <v>42916</v>
      </c>
    </row>
    <row r="10035" spans="1:11" x14ac:dyDescent="0.3">
      <c r="A10035" t="s">
        <v>1711</v>
      </c>
      <c r="B10035" t="s">
        <v>122</v>
      </c>
      <c r="C10035" t="s">
        <v>16</v>
      </c>
      <c r="D10035">
        <v>116</v>
      </c>
      <c r="F10035">
        <v>1.1185</v>
      </c>
      <c r="G10035">
        <v>13.887600000000001</v>
      </c>
      <c r="H10035">
        <v>12.416499999999999</v>
      </c>
      <c r="I10035">
        <v>19</v>
      </c>
      <c r="J10035" s="1">
        <v>41821</v>
      </c>
      <c r="K10035" s="1">
        <v>42916</v>
      </c>
    </row>
    <row r="10036" spans="1:11" x14ac:dyDescent="0.3">
      <c r="A10036" t="s">
        <v>1711</v>
      </c>
      <c r="B10036" t="s">
        <v>122</v>
      </c>
      <c r="C10036" t="s">
        <v>17</v>
      </c>
      <c r="D10036">
        <v>475</v>
      </c>
      <c r="F10036">
        <v>0.92520000000000002</v>
      </c>
      <c r="G10036">
        <v>16.1311</v>
      </c>
      <c r="H10036">
        <v>17.4346</v>
      </c>
      <c r="I10036">
        <v>71</v>
      </c>
      <c r="J10036" s="1">
        <v>41821</v>
      </c>
      <c r="K10036" s="1">
        <v>42916</v>
      </c>
    </row>
    <row r="10037" spans="1:11" x14ac:dyDescent="0.3">
      <c r="A10037" t="s">
        <v>1711</v>
      </c>
      <c r="B10037" t="s">
        <v>122</v>
      </c>
      <c r="C10037" t="s">
        <v>18</v>
      </c>
      <c r="D10037">
        <v>652</v>
      </c>
      <c r="F10037">
        <v>0.88290000000000002</v>
      </c>
      <c r="G10037">
        <v>17.748000000000001</v>
      </c>
      <c r="H10037">
        <v>20.101700000000001</v>
      </c>
      <c r="I10037">
        <v>108</v>
      </c>
      <c r="J10037" s="1">
        <v>41821</v>
      </c>
      <c r="K10037" s="1">
        <v>42916</v>
      </c>
    </row>
    <row r="10038" spans="1:11" x14ac:dyDescent="0.3">
      <c r="A10038" t="s">
        <v>1711</v>
      </c>
      <c r="B10038" t="s">
        <v>122</v>
      </c>
      <c r="C10038" t="s">
        <v>19</v>
      </c>
      <c r="D10038">
        <v>1737</v>
      </c>
      <c r="F10038">
        <v>0.87560000000000004</v>
      </c>
      <c r="G10038">
        <v>3.3801999999999999</v>
      </c>
      <c r="H10038">
        <v>3.8603999999999998</v>
      </c>
      <c r="I10038">
        <v>56</v>
      </c>
      <c r="J10038" s="1">
        <v>41821</v>
      </c>
      <c r="K10038" s="1">
        <v>42916</v>
      </c>
    </row>
    <row r="10039" spans="1:11" x14ac:dyDescent="0.3">
      <c r="A10039" t="s">
        <v>1711</v>
      </c>
      <c r="B10039" t="s">
        <v>122</v>
      </c>
      <c r="C10039" t="s">
        <v>20</v>
      </c>
      <c r="D10039">
        <v>832</v>
      </c>
      <c r="F10039">
        <v>0.93030000000000002</v>
      </c>
      <c r="G10039">
        <v>14.087199999999999</v>
      </c>
      <c r="H10039">
        <v>15.1432</v>
      </c>
      <c r="I10039">
        <v>113</v>
      </c>
      <c r="J10039" s="1">
        <v>41821</v>
      </c>
      <c r="K10039" s="1">
        <v>42916</v>
      </c>
    </row>
    <row r="10040" spans="1:11" x14ac:dyDescent="0.3">
      <c r="A10040" t="s">
        <v>1712</v>
      </c>
      <c r="B10040" t="s">
        <v>703</v>
      </c>
      <c r="C10040" t="s">
        <v>13</v>
      </c>
      <c r="D10040">
        <v>898</v>
      </c>
      <c r="F10040">
        <v>1.0530999999999999</v>
      </c>
      <c r="G10040">
        <v>15.2378</v>
      </c>
      <c r="H10040">
        <v>14.4693</v>
      </c>
      <c r="I10040">
        <v>140</v>
      </c>
      <c r="J10040" s="1">
        <v>41821</v>
      </c>
      <c r="K10040" s="1">
        <v>42916</v>
      </c>
    </row>
    <row r="10041" spans="1:11" x14ac:dyDescent="0.3">
      <c r="A10041" t="s">
        <v>1712</v>
      </c>
      <c r="B10041" t="s">
        <v>703</v>
      </c>
      <c r="C10041" t="s">
        <v>16</v>
      </c>
      <c r="D10041">
        <v>473</v>
      </c>
      <c r="F10041">
        <v>1.2343</v>
      </c>
      <c r="G10041">
        <v>15.952199999999999</v>
      </c>
      <c r="H10041">
        <v>12.9237</v>
      </c>
      <c r="I10041">
        <v>81</v>
      </c>
      <c r="J10041" s="1">
        <v>41821</v>
      </c>
      <c r="K10041" s="1">
        <v>42916</v>
      </c>
    </row>
    <row r="10042" spans="1:11" x14ac:dyDescent="0.3">
      <c r="A10042" t="s">
        <v>1712</v>
      </c>
      <c r="B10042" t="s">
        <v>703</v>
      </c>
      <c r="C10042" t="s">
        <v>17</v>
      </c>
      <c r="D10042">
        <v>1718</v>
      </c>
      <c r="F10042">
        <v>1.0099</v>
      </c>
      <c r="G10042">
        <v>20.386500000000002</v>
      </c>
      <c r="H10042">
        <v>20.1858</v>
      </c>
      <c r="I10042">
        <v>351</v>
      </c>
      <c r="J10042" s="1">
        <v>41821</v>
      </c>
      <c r="K10042" s="1">
        <v>42916</v>
      </c>
    </row>
    <row r="10043" spans="1:11" x14ac:dyDescent="0.3">
      <c r="A10043" t="s">
        <v>1712</v>
      </c>
      <c r="B10043" t="s">
        <v>703</v>
      </c>
      <c r="C10043" t="s">
        <v>18</v>
      </c>
      <c r="D10043">
        <v>2807</v>
      </c>
      <c r="F10043">
        <v>0.9284</v>
      </c>
      <c r="G10043">
        <v>19.797499999999999</v>
      </c>
      <c r="H10043">
        <v>21.324200000000001</v>
      </c>
      <c r="I10043">
        <v>551</v>
      </c>
      <c r="J10043" s="1">
        <v>41821</v>
      </c>
      <c r="K10043" s="1">
        <v>42916</v>
      </c>
    </row>
    <row r="10044" spans="1:11" x14ac:dyDescent="0.3">
      <c r="A10044" t="s">
        <v>1712</v>
      </c>
      <c r="B10044" t="s">
        <v>703</v>
      </c>
      <c r="C10044" t="s">
        <v>19</v>
      </c>
      <c r="D10044">
        <v>3202</v>
      </c>
      <c r="F10044">
        <v>0.80300000000000005</v>
      </c>
      <c r="G10044">
        <v>3.3574999999999999</v>
      </c>
      <c r="H10044">
        <v>4.1814</v>
      </c>
      <c r="I10044">
        <v>103</v>
      </c>
      <c r="J10044" s="1">
        <v>41821</v>
      </c>
      <c r="K10044" s="1">
        <v>42916</v>
      </c>
    </row>
    <row r="10045" spans="1:11" x14ac:dyDescent="0.3">
      <c r="A10045" t="s">
        <v>1712</v>
      </c>
      <c r="B10045" t="s">
        <v>703</v>
      </c>
      <c r="C10045" t="s">
        <v>20</v>
      </c>
      <c r="D10045">
        <v>2736</v>
      </c>
      <c r="F10045">
        <v>0.87629999999999997</v>
      </c>
      <c r="G10045">
        <v>14.5395</v>
      </c>
      <c r="H10045">
        <v>16.5913</v>
      </c>
      <c r="I10045">
        <v>390</v>
      </c>
      <c r="J10045" s="1">
        <v>41821</v>
      </c>
      <c r="K10045" s="1">
        <v>42916</v>
      </c>
    </row>
    <row r="10046" spans="1:11" x14ac:dyDescent="0.3">
      <c r="A10046" t="s">
        <v>1713</v>
      </c>
      <c r="B10046" t="s">
        <v>40</v>
      </c>
      <c r="C10046" t="s">
        <v>13</v>
      </c>
      <c r="D10046">
        <v>279</v>
      </c>
      <c r="F10046">
        <v>1.0065999999999999</v>
      </c>
      <c r="G10046">
        <v>15.625</v>
      </c>
      <c r="H10046">
        <v>15.523099999999999</v>
      </c>
      <c r="I10046">
        <v>44</v>
      </c>
      <c r="J10046" s="1">
        <v>41821</v>
      </c>
      <c r="K10046" s="1">
        <v>42916</v>
      </c>
    </row>
    <row r="10047" spans="1:11" x14ac:dyDescent="0.3">
      <c r="A10047" t="s">
        <v>1713</v>
      </c>
      <c r="B10047" t="s">
        <v>40</v>
      </c>
      <c r="C10047" t="s">
        <v>16</v>
      </c>
      <c r="D10047">
        <v>216</v>
      </c>
      <c r="F10047">
        <v>1.1061000000000001</v>
      </c>
      <c r="G10047">
        <v>13.6135</v>
      </c>
      <c r="H10047">
        <v>12.3073</v>
      </c>
      <c r="I10047">
        <v>32</v>
      </c>
      <c r="J10047" s="1">
        <v>41821</v>
      </c>
      <c r="K10047" s="1">
        <v>42916</v>
      </c>
    </row>
    <row r="10048" spans="1:11" x14ac:dyDescent="0.3">
      <c r="A10048" t="s">
        <v>1713</v>
      </c>
      <c r="B10048" t="s">
        <v>40</v>
      </c>
      <c r="C10048" t="s">
        <v>17</v>
      </c>
      <c r="D10048">
        <v>663</v>
      </c>
      <c r="F10048">
        <v>1.0111000000000001</v>
      </c>
      <c r="G10048">
        <v>18.88</v>
      </c>
      <c r="H10048">
        <v>18.673400000000001</v>
      </c>
      <c r="I10048">
        <v>126</v>
      </c>
      <c r="J10048" s="1">
        <v>41821</v>
      </c>
      <c r="K10048" s="1">
        <v>42916</v>
      </c>
    </row>
    <row r="10049" spans="1:11" x14ac:dyDescent="0.3">
      <c r="A10049" t="s">
        <v>1713</v>
      </c>
      <c r="B10049" t="s">
        <v>40</v>
      </c>
      <c r="C10049" t="s">
        <v>18</v>
      </c>
      <c r="D10049">
        <v>631</v>
      </c>
      <c r="F10049">
        <v>0.97970000000000002</v>
      </c>
      <c r="G10049">
        <v>20.810500000000001</v>
      </c>
      <c r="H10049">
        <v>21.2424</v>
      </c>
      <c r="I10049">
        <v>130</v>
      </c>
      <c r="J10049" s="1">
        <v>41821</v>
      </c>
      <c r="K10049" s="1">
        <v>42916</v>
      </c>
    </row>
    <row r="10050" spans="1:11" x14ac:dyDescent="0.3">
      <c r="A10050" t="s">
        <v>1713</v>
      </c>
      <c r="B10050" t="s">
        <v>40</v>
      </c>
      <c r="C10050" t="s">
        <v>19</v>
      </c>
      <c r="D10050" t="s">
        <v>14</v>
      </c>
      <c r="E10050" t="s">
        <v>23</v>
      </c>
      <c r="F10050">
        <v>0.68659999999999999</v>
      </c>
      <c r="G10050">
        <v>2.9003999999999999</v>
      </c>
      <c r="H10050">
        <v>4.2244999999999999</v>
      </c>
      <c r="I10050" t="s">
        <v>14</v>
      </c>
      <c r="J10050" s="1">
        <v>41821</v>
      </c>
      <c r="K10050" s="1">
        <v>42916</v>
      </c>
    </row>
    <row r="10051" spans="1:11" x14ac:dyDescent="0.3">
      <c r="A10051" t="s">
        <v>1713</v>
      </c>
      <c r="B10051" t="s">
        <v>40</v>
      </c>
      <c r="C10051" t="s">
        <v>20</v>
      </c>
      <c r="D10051">
        <v>798</v>
      </c>
      <c r="F10051">
        <v>1.0698000000000001</v>
      </c>
      <c r="G10051">
        <v>17.785399999999999</v>
      </c>
      <c r="H10051">
        <v>16.625399999999999</v>
      </c>
      <c r="I10051">
        <v>146</v>
      </c>
      <c r="J10051" s="1">
        <v>41821</v>
      </c>
      <c r="K10051" s="1">
        <v>42916</v>
      </c>
    </row>
    <row r="10052" spans="1:11" x14ac:dyDescent="0.3">
      <c r="A10052" t="s">
        <v>1714</v>
      </c>
      <c r="B10052" t="s">
        <v>143</v>
      </c>
      <c r="C10052" t="s">
        <v>13</v>
      </c>
      <c r="D10052" t="s">
        <v>14</v>
      </c>
      <c r="E10052" t="s">
        <v>15</v>
      </c>
      <c r="F10052" t="s">
        <v>14</v>
      </c>
      <c r="G10052" t="s">
        <v>14</v>
      </c>
      <c r="H10052" t="s">
        <v>14</v>
      </c>
      <c r="I10052" t="s">
        <v>14</v>
      </c>
      <c r="J10052" s="1">
        <v>41821</v>
      </c>
      <c r="K10052" s="1">
        <v>42916</v>
      </c>
    </row>
    <row r="10053" spans="1:11" x14ac:dyDescent="0.3">
      <c r="A10053" t="s">
        <v>1714</v>
      </c>
      <c r="B10053" t="s">
        <v>143</v>
      </c>
      <c r="C10053" t="s">
        <v>16</v>
      </c>
      <c r="D10053" t="s">
        <v>14</v>
      </c>
      <c r="E10053" t="s">
        <v>23</v>
      </c>
      <c r="F10053" t="s">
        <v>14</v>
      </c>
      <c r="G10053" t="s">
        <v>14</v>
      </c>
      <c r="H10053" t="s">
        <v>14</v>
      </c>
      <c r="I10053" t="s">
        <v>14</v>
      </c>
      <c r="J10053" s="1">
        <v>41821</v>
      </c>
      <c r="K10053" s="1">
        <v>42916</v>
      </c>
    </row>
    <row r="10054" spans="1:11" x14ac:dyDescent="0.3">
      <c r="A10054" t="s">
        <v>1714</v>
      </c>
      <c r="B10054" t="s">
        <v>143</v>
      </c>
      <c r="C10054" t="s">
        <v>17</v>
      </c>
      <c r="D10054">
        <v>100</v>
      </c>
      <c r="F10054">
        <v>0.99070000000000003</v>
      </c>
      <c r="G10054">
        <v>20.720300000000002</v>
      </c>
      <c r="H10054">
        <v>20.9145</v>
      </c>
      <c r="I10054">
        <v>20</v>
      </c>
      <c r="J10054" s="1">
        <v>41821</v>
      </c>
      <c r="K10054" s="1">
        <v>42916</v>
      </c>
    </row>
    <row r="10055" spans="1:11" x14ac:dyDescent="0.3">
      <c r="A10055" t="s">
        <v>1714</v>
      </c>
      <c r="B10055" t="s">
        <v>143</v>
      </c>
      <c r="C10055" t="s">
        <v>18</v>
      </c>
      <c r="D10055">
        <v>74</v>
      </c>
      <c r="F10055">
        <v>0.97519999999999996</v>
      </c>
      <c r="G10055">
        <v>22.479600000000001</v>
      </c>
      <c r="H10055">
        <v>23.051100000000002</v>
      </c>
      <c r="I10055">
        <v>15</v>
      </c>
      <c r="J10055" s="1">
        <v>41821</v>
      </c>
      <c r="K10055" s="1">
        <v>42916</v>
      </c>
    </row>
    <row r="10056" spans="1:11" x14ac:dyDescent="0.3">
      <c r="A10056" t="s">
        <v>1714</v>
      </c>
      <c r="B10056" t="s">
        <v>143</v>
      </c>
      <c r="C10056" t="s">
        <v>19</v>
      </c>
      <c r="D10056" t="s">
        <v>14</v>
      </c>
      <c r="E10056" t="s">
        <v>23</v>
      </c>
      <c r="F10056" t="s">
        <v>14</v>
      </c>
      <c r="G10056" t="s">
        <v>14</v>
      </c>
      <c r="H10056" t="s">
        <v>14</v>
      </c>
      <c r="I10056" t="s">
        <v>14</v>
      </c>
      <c r="J10056" s="1">
        <v>41821</v>
      </c>
      <c r="K10056" s="1">
        <v>42916</v>
      </c>
    </row>
    <row r="10057" spans="1:11" x14ac:dyDescent="0.3">
      <c r="A10057" t="s">
        <v>1714</v>
      </c>
      <c r="B10057" t="s">
        <v>143</v>
      </c>
      <c r="C10057" t="s">
        <v>20</v>
      </c>
      <c r="D10057">
        <v>56</v>
      </c>
      <c r="F10057">
        <v>1.036</v>
      </c>
      <c r="G10057">
        <v>19.281600000000001</v>
      </c>
      <c r="H10057">
        <v>18.6113</v>
      </c>
      <c r="I10057">
        <v>13</v>
      </c>
      <c r="J10057" s="1">
        <v>41821</v>
      </c>
      <c r="K10057" s="1">
        <v>42916</v>
      </c>
    </row>
    <row r="10058" spans="1:11" x14ac:dyDescent="0.3">
      <c r="A10058" t="s">
        <v>1715</v>
      </c>
      <c r="B10058" t="s">
        <v>69</v>
      </c>
      <c r="C10058" t="s">
        <v>13</v>
      </c>
      <c r="D10058">
        <v>528</v>
      </c>
      <c r="F10058">
        <v>1.0024999999999999</v>
      </c>
      <c r="G10058">
        <v>14.554600000000001</v>
      </c>
      <c r="H10058">
        <v>14.5185</v>
      </c>
      <c r="I10058">
        <v>77</v>
      </c>
      <c r="J10058" s="1">
        <v>41821</v>
      </c>
      <c r="K10058" s="1">
        <v>42916</v>
      </c>
    </row>
    <row r="10059" spans="1:11" x14ac:dyDescent="0.3">
      <c r="A10059" t="s">
        <v>1715</v>
      </c>
      <c r="B10059" t="s">
        <v>69</v>
      </c>
      <c r="C10059" t="s">
        <v>16</v>
      </c>
      <c r="D10059">
        <v>195</v>
      </c>
      <c r="F10059">
        <v>0.79190000000000005</v>
      </c>
      <c r="G10059">
        <v>9.1210000000000004</v>
      </c>
      <c r="H10059">
        <v>11.517899999999999</v>
      </c>
      <c r="I10059">
        <v>12</v>
      </c>
      <c r="J10059" s="1">
        <v>41821</v>
      </c>
      <c r="K10059" s="1">
        <v>42916</v>
      </c>
    </row>
    <row r="10060" spans="1:11" x14ac:dyDescent="0.3">
      <c r="A10060" t="s">
        <v>1715</v>
      </c>
      <c r="B10060" t="s">
        <v>69</v>
      </c>
      <c r="C10060" t="s">
        <v>17</v>
      </c>
      <c r="D10060">
        <v>682</v>
      </c>
      <c r="F10060">
        <v>1.0411999999999999</v>
      </c>
      <c r="G10060">
        <v>19.4939</v>
      </c>
      <c r="H10060">
        <v>18.721599999999999</v>
      </c>
      <c r="I10060">
        <v>136</v>
      </c>
      <c r="J10060" s="1">
        <v>41821</v>
      </c>
      <c r="K10060" s="1">
        <v>42916</v>
      </c>
    </row>
    <row r="10061" spans="1:11" x14ac:dyDescent="0.3">
      <c r="A10061" t="s">
        <v>1715</v>
      </c>
      <c r="B10061" t="s">
        <v>69</v>
      </c>
      <c r="C10061" t="s">
        <v>18</v>
      </c>
      <c r="D10061">
        <v>1019</v>
      </c>
      <c r="F10061">
        <v>1.1192</v>
      </c>
      <c r="G10061">
        <v>22.936299999999999</v>
      </c>
      <c r="H10061">
        <v>20.494199999999999</v>
      </c>
      <c r="I10061">
        <v>241</v>
      </c>
      <c r="J10061" s="1">
        <v>41821</v>
      </c>
      <c r="K10061" s="1">
        <v>42916</v>
      </c>
    </row>
    <row r="10062" spans="1:11" x14ac:dyDescent="0.3">
      <c r="A10062" t="s">
        <v>1715</v>
      </c>
      <c r="B10062" t="s">
        <v>69</v>
      </c>
      <c r="C10062" t="s">
        <v>19</v>
      </c>
      <c r="D10062" t="s">
        <v>14</v>
      </c>
      <c r="E10062" t="s">
        <v>15</v>
      </c>
      <c r="F10062" t="s">
        <v>14</v>
      </c>
      <c r="G10062" t="s">
        <v>14</v>
      </c>
      <c r="H10062" t="s">
        <v>14</v>
      </c>
      <c r="I10062" t="s">
        <v>14</v>
      </c>
      <c r="J10062" s="1">
        <v>41821</v>
      </c>
      <c r="K10062" s="1">
        <v>42916</v>
      </c>
    </row>
    <row r="10063" spans="1:11" x14ac:dyDescent="0.3">
      <c r="A10063" t="s">
        <v>1715</v>
      </c>
      <c r="B10063" t="s">
        <v>69</v>
      </c>
      <c r="C10063" t="s">
        <v>20</v>
      </c>
      <c r="D10063">
        <v>1099</v>
      </c>
      <c r="F10063">
        <v>0.97350000000000003</v>
      </c>
      <c r="G10063">
        <v>15.3401</v>
      </c>
      <c r="H10063">
        <v>15.757400000000001</v>
      </c>
      <c r="I10063">
        <v>167</v>
      </c>
      <c r="J10063" s="1">
        <v>41821</v>
      </c>
      <c r="K10063" s="1">
        <v>42916</v>
      </c>
    </row>
    <row r="10064" spans="1:11" x14ac:dyDescent="0.3">
      <c r="A10064" t="s">
        <v>980</v>
      </c>
      <c r="B10064" t="s">
        <v>29</v>
      </c>
      <c r="C10064" t="s">
        <v>13</v>
      </c>
      <c r="D10064">
        <v>617</v>
      </c>
      <c r="F10064">
        <v>1.0369999999999999</v>
      </c>
      <c r="G10064">
        <v>14.2325</v>
      </c>
      <c r="H10064">
        <v>13.724299999999999</v>
      </c>
      <c r="I10064">
        <v>90</v>
      </c>
      <c r="J10064" s="1">
        <v>41821</v>
      </c>
      <c r="K10064" s="1">
        <v>42916</v>
      </c>
    </row>
    <row r="10065" spans="1:11" x14ac:dyDescent="0.3">
      <c r="A10065" t="s">
        <v>980</v>
      </c>
      <c r="B10065" t="s">
        <v>29</v>
      </c>
      <c r="C10065" t="s">
        <v>16</v>
      </c>
      <c r="D10065">
        <v>228</v>
      </c>
      <c r="F10065">
        <v>0.96260000000000001</v>
      </c>
      <c r="G10065">
        <v>14.918100000000001</v>
      </c>
      <c r="H10065">
        <v>15.497</v>
      </c>
      <c r="I10065">
        <v>33</v>
      </c>
      <c r="J10065" s="1">
        <v>41821</v>
      </c>
      <c r="K10065" s="1">
        <v>42916</v>
      </c>
    </row>
    <row r="10066" spans="1:11" x14ac:dyDescent="0.3">
      <c r="A10066" t="s">
        <v>980</v>
      </c>
      <c r="B10066" t="s">
        <v>29</v>
      </c>
      <c r="C10066" t="s">
        <v>17</v>
      </c>
      <c r="D10066">
        <v>558</v>
      </c>
      <c r="F10066">
        <v>0.99780000000000002</v>
      </c>
      <c r="G10066">
        <v>19.2057</v>
      </c>
      <c r="H10066">
        <v>19.2483</v>
      </c>
      <c r="I10066">
        <v>107</v>
      </c>
      <c r="J10066" s="1">
        <v>41821</v>
      </c>
      <c r="K10066" s="1">
        <v>42916</v>
      </c>
    </row>
    <row r="10067" spans="1:11" x14ac:dyDescent="0.3">
      <c r="A10067" t="s">
        <v>980</v>
      </c>
      <c r="B10067" t="s">
        <v>29</v>
      </c>
      <c r="C10067" t="s">
        <v>18</v>
      </c>
      <c r="D10067">
        <v>1519</v>
      </c>
      <c r="F10067">
        <v>0.91490000000000005</v>
      </c>
      <c r="G10067">
        <v>18.601299999999998</v>
      </c>
      <c r="H10067">
        <v>20.331499999999998</v>
      </c>
      <c r="I10067">
        <v>277</v>
      </c>
      <c r="J10067" s="1">
        <v>41821</v>
      </c>
      <c r="K10067" s="1">
        <v>42916</v>
      </c>
    </row>
    <row r="10068" spans="1:11" x14ac:dyDescent="0.3">
      <c r="A10068" t="s">
        <v>980</v>
      </c>
      <c r="B10068" t="s">
        <v>29</v>
      </c>
      <c r="C10068" t="s">
        <v>19</v>
      </c>
      <c r="D10068">
        <v>90</v>
      </c>
      <c r="F10068">
        <v>1.2447999999999999</v>
      </c>
      <c r="G10068">
        <v>9.1068999999999996</v>
      </c>
      <c r="H10068">
        <v>7.3160999999999996</v>
      </c>
      <c r="I10068">
        <v>13</v>
      </c>
      <c r="J10068" s="1">
        <v>41821</v>
      </c>
      <c r="K10068" s="1">
        <v>42916</v>
      </c>
    </row>
    <row r="10069" spans="1:11" x14ac:dyDescent="0.3">
      <c r="A10069" t="s">
        <v>980</v>
      </c>
      <c r="B10069" t="s">
        <v>29</v>
      </c>
      <c r="C10069" t="s">
        <v>20</v>
      </c>
      <c r="D10069">
        <v>1209</v>
      </c>
      <c r="F10069">
        <v>0.94379999999999997</v>
      </c>
      <c r="G10069">
        <v>15.0046</v>
      </c>
      <c r="H10069">
        <v>15.8973</v>
      </c>
      <c r="I10069">
        <v>178</v>
      </c>
      <c r="J10069" s="1">
        <v>41821</v>
      </c>
      <c r="K10069" s="1">
        <v>42916</v>
      </c>
    </row>
    <row r="10070" spans="1:11" x14ac:dyDescent="0.3">
      <c r="A10070" t="s">
        <v>1716</v>
      </c>
      <c r="B10070" t="s">
        <v>48</v>
      </c>
      <c r="C10070" t="s">
        <v>13</v>
      </c>
      <c r="D10070" t="s">
        <v>14</v>
      </c>
      <c r="E10070" t="s">
        <v>15</v>
      </c>
      <c r="F10070" t="s">
        <v>14</v>
      </c>
      <c r="G10070" t="s">
        <v>14</v>
      </c>
      <c r="H10070" t="s">
        <v>14</v>
      </c>
      <c r="I10070" t="s">
        <v>14</v>
      </c>
      <c r="J10070" s="1">
        <v>41821</v>
      </c>
      <c r="K10070" s="1">
        <v>42916</v>
      </c>
    </row>
    <row r="10071" spans="1:11" x14ac:dyDescent="0.3">
      <c r="A10071" t="s">
        <v>1716</v>
      </c>
      <c r="B10071" t="s">
        <v>48</v>
      </c>
      <c r="C10071" t="s">
        <v>16</v>
      </c>
      <c r="D10071" t="s">
        <v>14</v>
      </c>
      <c r="E10071" t="s">
        <v>23</v>
      </c>
      <c r="F10071" t="s">
        <v>14</v>
      </c>
      <c r="G10071" t="s">
        <v>14</v>
      </c>
      <c r="H10071" t="s">
        <v>14</v>
      </c>
      <c r="I10071" t="s">
        <v>14</v>
      </c>
      <c r="J10071" s="1">
        <v>41821</v>
      </c>
      <c r="K10071" s="1">
        <v>42916</v>
      </c>
    </row>
    <row r="10072" spans="1:11" x14ac:dyDescent="0.3">
      <c r="A10072" t="s">
        <v>1716</v>
      </c>
      <c r="B10072" t="s">
        <v>48</v>
      </c>
      <c r="C10072" t="s">
        <v>17</v>
      </c>
      <c r="D10072">
        <v>60</v>
      </c>
      <c r="F10072">
        <v>1.0428999999999999</v>
      </c>
      <c r="G10072">
        <v>19.7117</v>
      </c>
      <c r="H10072">
        <v>18.901599999999998</v>
      </c>
      <c r="I10072">
        <v>15</v>
      </c>
      <c r="J10072" s="1">
        <v>41821</v>
      </c>
      <c r="K10072" s="1">
        <v>42916</v>
      </c>
    </row>
    <row r="10073" spans="1:11" x14ac:dyDescent="0.3">
      <c r="A10073" t="s">
        <v>1716</v>
      </c>
      <c r="B10073" t="s">
        <v>48</v>
      </c>
      <c r="C10073" t="s">
        <v>18</v>
      </c>
      <c r="D10073">
        <v>44</v>
      </c>
      <c r="F10073">
        <v>1.0742</v>
      </c>
      <c r="G10073">
        <v>23.4678</v>
      </c>
      <c r="H10073">
        <v>21.8462</v>
      </c>
      <c r="I10073">
        <v>15</v>
      </c>
      <c r="J10073" s="1">
        <v>41821</v>
      </c>
      <c r="K10073" s="1">
        <v>42916</v>
      </c>
    </row>
    <row r="10074" spans="1:11" x14ac:dyDescent="0.3">
      <c r="A10074" t="s">
        <v>1716</v>
      </c>
      <c r="B10074" t="s">
        <v>48</v>
      </c>
      <c r="C10074" t="s">
        <v>19</v>
      </c>
      <c r="D10074" t="s">
        <v>14</v>
      </c>
      <c r="E10074" t="s">
        <v>23</v>
      </c>
      <c r="F10074" t="s">
        <v>14</v>
      </c>
      <c r="G10074" t="s">
        <v>14</v>
      </c>
      <c r="H10074" t="s">
        <v>14</v>
      </c>
      <c r="I10074" t="s">
        <v>14</v>
      </c>
      <c r="J10074" s="1">
        <v>41821</v>
      </c>
      <c r="K10074" s="1">
        <v>42916</v>
      </c>
    </row>
    <row r="10075" spans="1:11" x14ac:dyDescent="0.3">
      <c r="A10075" t="s">
        <v>1716</v>
      </c>
      <c r="B10075" t="s">
        <v>48</v>
      </c>
      <c r="C10075" t="s">
        <v>20</v>
      </c>
      <c r="D10075">
        <v>118</v>
      </c>
      <c r="F10075">
        <v>1.1560999999999999</v>
      </c>
      <c r="G10075">
        <v>17.312799999999999</v>
      </c>
      <c r="H10075">
        <v>14.974600000000001</v>
      </c>
      <c r="I10075">
        <v>29</v>
      </c>
      <c r="J10075" s="1">
        <v>41821</v>
      </c>
      <c r="K10075" s="1">
        <v>42916</v>
      </c>
    </row>
    <row r="10076" spans="1:11" x14ac:dyDescent="0.3">
      <c r="A10076" t="s">
        <v>1717</v>
      </c>
      <c r="B10076" t="s">
        <v>137</v>
      </c>
      <c r="C10076" t="s">
        <v>13</v>
      </c>
      <c r="D10076" t="s">
        <v>14</v>
      </c>
      <c r="E10076" t="s">
        <v>23</v>
      </c>
      <c r="F10076">
        <v>1.0266999999999999</v>
      </c>
      <c r="G10076">
        <v>19.6633</v>
      </c>
      <c r="H10076">
        <v>19.151399999999999</v>
      </c>
      <c r="I10076" t="s">
        <v>14</v>
      </c>
      <c r="J10076" s="1">
        <v>41821</v>
      </c>
      <c r="K10076" s="1">
        <v>42916</v>
      </c>
    </row>
    <row r="10077" spans="1:11" x14ac:dyDescent="0.3">
      <c r="A10077" t="s">
        <v>1717</v>
      </c>
      <c r="B10077" t="s">
        <v>137</v>
      </c>
      <c r="C10077" t="s">
        <v>16</v>
      </c>
      <c r="D10077" t="s">
        <v>14</v>
      </c>
      <c r="E10077" t="s">
        <v>23</v>
      </c>
      <c r="F10077" t="s">
        <v>14</v>
      </c>
      <c r="G10077" t="s">
        <v>14</v>
      </c>
      <c r="H10077" t="s">
        <v>14</v>
      </c>
      <c r="I10077" t="s">
        <v>14</v>
      </c>
      <c r="J10077" s="1">
        <v>41821</v>
      </c>
      <c r="K10077" s="1">
        <v>42916</v>
      </c>
    </row>
    <row r="10078" spans="1:11" x14ac:dyDescent="0.3">
      <c r="A10078" t="s">
        <v>1717</v>
      </c>
      <c r="B10078" t="s">
        <v>137</v>
      </c>
      <c r="C10078" t="s">
        <v>17</v>
      </c>
      <c r="D10078">
        <v>160</v>
      </c>
      <c r="F10078">
        <v>1.081</v>
      </c>
      <c r="G10078">
        <v>21.270199999999999</v>
      </c>
      <c r="H10078">
        <v>19.6768</v>
      </c>
      <c r="I10078">
        <v>40</v>
      </c>
      <c r="J10078" s="1">
        <v>41821</v>
      </c>
      <c r="K10078" s="1">
        <v>42916</v>
      </c>
    </row>
    <row r="10079" spans="1:11" x14ac:dyDescent="0.3">
      <c r="A10079" t="s">
        <v>1717</v>
      </c>
      <c r="B10079" t="s">
        <v>137</v>
      </c>
      <c r="C10079" t="s">
        <v>18</v>
      </c>
      <c r="D10079">
        <v>127</v>
      </c>
      <c r="F10079">
        <v>1.1712</v>
      </c>
      <c r="G10079">
        <v>24.8858</v>
      </c>
      <c r="H10079">
        <v>21.247599999999998</v>
      </c>
      <c r="I10079">
        <v>42</v>
      </c>
      <c r="J10079" s="1">
        <v>41821</v>
      </c>
      <c r="K10079" s="1">
        <v>42916</v>
      </c>
    </row>
    <row r="10080" spans="1:11" x14ac:dyDescent="0.3">
      <c r="A10080" t="s">
        <v>1717</v>
      </c>
      <c r="B10080" t="s">
        <v>137</v>
      </c>
      <c r="C10080" t="s">
        <v>19</v>
      </c>
      <c r="D10080" t="s">
        <v>14</v>
      </c>
      <c r="E10080" t="s">
        <v>23</v>
      </c>
      <c r="F10080">
        <v>1.1977</v>
      </c>
      <c r="G10080">
        <v>5.7469000000000001</v>
      </c>
      <c r="H10080">
        <v>4.7984</v>
      </c>
      <c r="I10080" t="s">
        <v>14</v>
      </c>
      <c r="J10080" s="1">
        <v>41821</v>
      </c>
      <c r="K10080" s="1">
        <v>42916</v>
      </c>
    </row>
    <row r="10081" spans="1:11" x14ac:dyDescent="0.3">
      <c r="A10081" t="s">
        <v>1717</v>
      </c>
      <c r="B10081" t="s">
        <v>137</v>
      </c>
      <c r="C10081" t="s">
        <v>20</v>
      </c>
      <c r="D10081">
        <v>212</v>
      </c>
      <c r="F10081">
        <v>1.0765</v>
      </c>
      <c r="G10081">
        <v>19.095199999999998</v>
      </c>
      <c r="H10081">
        <v>17.738</v>
      </c>
      <c r="I10081">
        <v>45</v>
      </c>
      <c r="J10081" s="1">
        <v>41821</v>
      </c>
      <c r="K10081" s="1">
        <v>42916</v>
      </c>
    </row>
    <row r="10082" spans="1:11" x14ac:dyDescent="0.3">
      <c r="A10082" t="s">
        <v>1718</v>
      </c>
      <c r="B10082" t="s">
        <v>124</v>
      </c>
      <c r="C10082" t="s">
        <v>13</v>
      </c>
      <c r="D10082">
        <v>225</v>
      </c>
      <c r="F10082">
        <v>0.91369999999999996</v>
      </c>
      <c r="G10082">
        <v>13.0688</v>
      </c>
      <c r="H10082">
        <v>14.3034</v>
      </c>
      <c r="I10082">
        <v>24</v>
      </c>
      <c r="J10082" s="1">
        <v>41821</v>
      </c>
      <c r="K10082" s="1">
        <v>42916</v>
      </c>
    </row>
    <row r="10083" spans="1:11" x14ac:dyDescent="0.3">
      <c r="A10083" t="s">
        <v>1718</v>
      </c>
      <c r="B10083" t="s">
        <v>124</v>
      </c>
      <c r="C10083" t="s">
        <v>16</v>
      </c>
      <c r="D10083">
        <v>100</v>
      </c>
      <c r="F10083">
        <v>0.95</v>
      </c>
      <c r="G10083">
        <v>12.309200000000001</v>
      </c>
      <c r="H10083">
        <v>12.956799999999999</v>
      </c>
      <c r="I10083">
        <v>11</v>
      </c>
      <c r="J10083" s="1">
        <v>41821</v>
      </c>
      <c r="K10083" s="1">
        <v>42916</v>
      </c>
    </row>
    <row r="10084" spans="1:11" x14ac:dyDescent="0.3">
      <c r="A10084" t="s">
        <v>1718</v>
      </c>
      <c r="B10084" t="s">
        <v>124</v>
      </c>
      <c r="C10084" t="s">
        <v>17</v>
      </c>
      <c r="D10084">
        <v>276</v>
      </c>
      <c r="F10084">
        <v>0.93269999999999997</v>
      </c>
      <c r="G10084">
        <v>18.1938</v>
      </c>
      <c r="H10084">
        <v>19.5062</v>
      </c>
      <c r="I10084">
        <v>45</v>
      </c>
      <c r="J10084" s="1">
        <v>41821</v>
      </c>
      <c r="K10084" s="1">
        <v>42916</v>
      </c>
    </row>
    <row r="10085" spans="1:11" x14ac:dyDescent="0.3">
      <c r="A10085" t="s">
        <v>1718</v>
      </c>
      <c r="B10085" t="s">
        <v>124</v>
      </c>
      <c r="C10085" t="s">
        <v>18</v>
      </c>
      <c r="D10085">
        <v>209</v>
      </c>
      <c r="F10085">
        <v>0.95989999999999998</v>
      </c>
      <c r="G10085">
        <v>18.925999999999998</v>
      </c>
      <c r="H10085">
        <v>19.716799999999999</v>
      </c>
      <c r="I10085">
        <v>37</v>
      </c>
      <c r="J10085" s="1">
        <v>41821</v>
      </c>
      <c r="K10085" s="1">
        <v>42916</v>
      </c>
    </row>
    <row r="10086" spans="1:11" x14ac:dyDescent="0.3">
      <c r="A10086" t="s">
        <v>1718</v>
      </c>
      <c r="B10086" t="s">
        <v>124</v>
      </c>
      <c r="C10086" t="s">
        <v>19</v>
      </c>
      <c r="D10086" t="s">
        <v>14</v>
      </c>
      <c r="E10086" t="s">
        <v>23</v>
      </c>
      <c r="F10086">
        <v>1.0429999999999999</v>
      </c>
      <c r="G10086">
        <v>6.8887999999999998</v>
      </c>
      <c r="H10086">
        <v>6.6045999999999996</v>
      </c>
      <c r="I10086" t="s">
        <v>14</v>
      </c>
      <c r="J10086" s="1">
        <v>41821</v>
      </c>
      <c r="K10086" s="1">
        <v>42916</v>
      </c>
    </row>
    <row r="10087" spans="1:11" x14ac:dyDescent="0.3">
      <c r="A10087" t="s">
        <v>1718</v>
      </c>
      <c r="B10087" t="s">
        <v>124</v>
      </c>
      <c r="C10087" t="s">
        <v>20</v>
      </c>
      <c r="D10087">
        <v>497</v>
      </c>
      <c r="F10087">
        <v>1.0496000000000001</v>
      </c>
      <c r="G10087">
        <v>16.5258</v>
      </c>
      <c r="H10087">
        <v>15.7448</v>
      </c>
      <c r="I10087">
        <v>85</v>
      </c>
      <c r="J10087" s="1">
        <v>41821</v>
      </c>
      <c r="K10087" s="1">
        <v>42916</v>
      </c>
    </row>
    <row r="10088" spans="1:11" x14ac:dyDescent="0.3">
      <c r="A10088" t="s">
        <v>1719</v>
      </c>
      <c r="B10088" t="s">
        <v>42</v>
      </c>
      <c r="C10088" t="s">
        <v>13</v>
      </c>
      <c r="D10088">
        <v>761</v>
      </c>
      <c r="F10088">
        <v>1.0095000000000001</v>
      </c>
      <c r="G10088">
        <v>17.398099999999999</v>
      </c>
      <c r="H10088">
        <v>17.235299999999999</v>
      </c>
      <c r="I10088">
        <v>133</v>
      </c>
      <c r="J10088" s="1">
        <v>41821</v>
      </c>
      <c r="K10088" s="1">
        <v>42916</v>
      </c>
    </row>
    <row r="10089" spans="1:11" x14ac:dyDescent="0.3">
      <c r="A10089" t="s">
        <v>1719</v>
      </c>
      <c r="B10089" t="s">
        <v>42</v>
      </c>
      <c r="C10089" t="s">
        <v>16</v>
      </c>
      <c r="D10089">
        <v>384</v>
      </c>
      <c r="F10089">
        <v>0.93640000000000001</v>
      </c>
      <c r="G10089">
        <v>12.4217</v>
      </c>
      <c r="H10089">
        <v>13.2658</v>
      </c>
      <c r="I10089">
        <v>46</v>
      </c>
      <c r="J10089" s="1">
        <v>41821</v>
      </c>
      <c r="K10089" s="1">
        <v>42916</v>
      </c>
    </row>
    <row r="10090" spans="1:11" x14ac:dyDescent="0.3">
      <c r="A10090" t="s">
        <v>1719</v>
      </c>
      <c r="B10090" t="s">
        <v>42</v>
      </c>
      <c r="C10090" t="s">
        <v>17</v>
      </c>
      <c r="D10090">
        <v>339</v>
      </c>
      <c r="F10090">
        <v>0.99419999999999997</v>
      </c>
      <c r="G10090">
        <v>21.963000000000001</v>
      </c>
      <c r="H10090">
        <v>22.090299999999999</v>
      </c>
      <c r="I10090">
        <v>74</v>
      </c>
      <c r="J10090" s="1">
        <v>41821</v>
      </c>
      <c r="K10090" s="1">
        <v>42916</v>
      </c>
    </row>
    <row r="10091" spans="1:11" x14ac:dyDescent="0.3">
      <c r="A10091" t="s">
        <v>1719</v>
      </c>
      <c r="B10091" t="s">
        <v>42</v>
      </c>
      <c r="C10091" t="s">
        <v>18</v>
      </c>
      <c r="D10091">
        <v>1391</v>
      </c>
      <c r="F10091">
        <v>1.0105</v>
      </c>
      <c r="G10091">
        <v>23.459</v>
      </c>
      <c r="H10091">
        <v>23.215499999999999</v>
      </c>
      <c r="I10091">
        <v>327</v>
      </c>
      <c r="J10091" s="1">
        <v>41821</v>
      </c>
      <c r="K10091" s="1">
        <v>42916</v>
      </c>
    </row>
    <row r="10092" spans="1:11" x14ac:dyDescent="0.3">
      <c r="A10092" t="s">
        <v>1719</v>
      </c>
      <c r="B10092" t="s">
        <v>42</v>
      </c>
      <c r="C10092" t="s">
        <v>19</v>
      </c>
      <c r="D10092">
        <v>689</v>
      </c>
      <c r="F10092">
        <v>1.0497000000000001</v>
      </c>
      <c r="G10092">
        <v>5.8007999999999997</v>
      </c>
      <c r="H10092">
        <v>5.5263</v>
      </c>
      <c r="I10092">
        <v>41</v>
      </c>
      <c r="J10092" s="1">
        <v>41821</v>
      </c>
      <c r="K10092" s="1">
        <v>42916</v>
      </c>
    </row>
    <row r="10093" spans="1:11" x14ac:dyDescent="0.3">
      <c r="A10093" t="s">
        <v>1719</v>
      </c>
      <c r="B10093" t="s">
        <v>42</v>
      </c>
      <c r="C10093" t="s">
        <v>20</v>
      </c>
      <c r="D10093">
        <v>454</v>
      </c>
      <c r="F10093">
        <v>1.0442</v>
      </c>
      <c r="G10093">
        <v>20.326699999999999</v>
      </c>
      <c r="H10093">
        <v>19.466799999999999</v>
      </c>
      <c r="I10093">
        <v>95</v>
      </c>
      <c r="J10093" s="1">
        <v>41821</v>
      </c>
      <c r="K10093" s="1">
        <v>42916</v>
      </c>
    </row>
    <row r="10094" spans="1:11" x14ac:dyDescent="0.3">
      <c r="A10094" t="s">
        <v>1720</v>
      </c>
      <c r="B10094" t="s">
        <v>31</v>
      </c>
      <c r="C10094" t="s">
        <v>13</v>
      </c>
      <c r="D10094" t="s">
        <v>14</v>
      </c>
      <c r="E10094" t="s">
        <v>15</v>
      </c>
      <c r="F10094" t="s">
        <v>14</v>
      </c>
      <c r="G10094" t="s">
        <v>14</v>
      </c>
      <c r="H10094" t="s">
        <v>14</v>
      </c>
      <c r="I10094" t="s">
        <v>14</v>
      </c>
      <c r="J10094" s="1">
        <v>41821</v>
      </c>
      <c r="K10094" s="1">
        <v>42916</v>
      </c>
    </row>
    <row r="10095" spans="1:11" x14ac:dyDescent="0.3">
      <c r="A10095" t="s">
        <v>1720</v>
      </c>
      <c r="B10095" t="s">
        <v>31</v>
      </c>
      <c r="C10095" t="s">
        <v>16</v>
      </c>
      <c r="D10095" t="s">
        <v>14</v>
      </c>
      <c r="E10095" t="s">
        <v>23</v>
      </c>
      <c r="F10095" t="s">
        <v>14</v>
      </c>
      <c r="G10095" t="s">
        <v>14</v>
      </c>
      <c r="H10095" t="s">
        <v>14</v>
      </c>
      <c r="I10095" t="s">
        <v>14</v>
      </c>
      <c r="J10095" s="1">
        <v>41821</v>
      </c>
      <c r="K10095" s="1">
        <v>42916</v>
      </c>
    </row>
    <row r="10096" spans="1:11" x14ac:dyDescent="0.3">
      <c r="A10096" t="s">
        <v>1720</v>
      </c>
      <c r="B10096" t="s">
        <v>31</v>
      </c>
      <c r="C10096" t="s">
        <v>17</v>
      </c>
      <c r="D10096" t="s">
        <v>14</v>
      </c>
      <c r="E10096" t="s">
        <v>23</v>
      </c>
      <c r="F10096">
        <v>0.98909999999999998</v>
      </c>
      <c r="G10096">
        <v>19.0017</v>
      </c>
      <c r="H10096">
        <v>19.211400000000001</v>
      </c>
      <c r="I10096" t="s">
        <v>14</v>
      </c>
      <c r="J10096" s="1">
        <v>41821</v>
      </c>
      <c r="K10096" s="1">
        <v>42916</v>
      </c>
    </row>
    <row r="10097" spans="1:11" x14ac:dyDescent="0.3">
      <c r="A10097" t="s">
        <v>1720</v>
      </c>
      <c r="B10097" t="s">
        <v>31</v>
      </c>
      <c r="C10097" t="s">
        <v>18</v>
      </c>
      <c r="D10097">
        <v>79</v>
      </c>
      <c r="F10097">
        <v>0.99319999999999997</v>
      </c>
      <c r="G10097">
        <v>18.249199999999998</v>
      </c>
      <c r="H10097">
        <v>18.373200000000001</v>
      </c>
      <c r="I10097">
        <v>14</v>
      </c>
      <c r="J10097" s="1">
        <v>41821</v>
      </c>
      <c r="K10097" s="1">
        <v>42916</v>
      </c>
    </row>
    <row r="10098" spans="1:11" x14ac:dyDescent="0.3">
      <c r="A10098" t="s">
        <v>1720</v>
      </c>
      <c r="B10098" t="s">
        <v>31</v>
      </c>
      <c r="C10098" t="s">
        <v>19</v>
      </c>
      <c r="D10098" t="s">
        <v>14</v>
      </c>
      <c r="E10098" t="s">
        <v>23</v>
      </c>
      <c r="F10098" t="s">
        <v>14</v>
      </c>
      <c r="G10098" t="s">
        <v>14</v>
      </c>
      <c r="H10098" t="s">
        <v>14</v>
      </c>
      <c r="I10098" t="s">
        <v>14</v>
      </c>
      <c r="J10098" s="1">
        <v>41821</v>
      </c>
      <c r="K10098" s="1">
        <v>42916</v>
      </c>
    </row>
    <row r="10099" spans="1:11" x14ac:dyDescent="0.3">
      <c r="A10099" t="s">
        <v>1720</v>
      </c>
      <c r="B10099" t="s">
        <v>31</v>
      </c>
      <c r="C10099" t="s">
        <v>20</v>
      </c>
      <c r="D10099">
        <v>129</v>
      </c>
      <c r="F10099">
        <v>1.0738000000000001</v>
      </c>
      <c r="G10099">
        <v>15.3858</v>
      </c>
      <c r="H10099">
        <v>14.3279</v>
      </c>
      <c r="I10099">
        <v>24</v>
      </c>
      <c r="J10099" s="1">
        <v>41821</v>
      </c>
      <c r="K10099" s="1">
        <v>42916</v>
      </c>
    </row>
    <row r="10100" spans="1:11" x14ac:dyDescent="0.3">
      <c r="A10100" t="s">
        <v>1721</v>
      </c>
      <c r="B10100" t="s">
        <v>31</v>
      </c>
      <c r="C10100" t="s">
        <v>13</v>
      </c>
      <c r="D10100" t="s">
        <v>14</v>
      </c>
      <c r="E10100" t="s">
        <v>23</v>
      </c>
      <c r="F10100" t="s">
        <v>14</v>
      </c>
      <c r="G10100" t="s">
        <v>14</v>
      </c>
      <c r="H10100" t="s">
        <v>14</v>
      </c>
      <c r="I10100" t="s">
        <v>14</v>
      </c>
      <c r="J10100" s="1">
        <v>41821</v>
      </c>
      <c r="K10100" s="1">
        <v>42916</v>
      </c>
    </row>
    <row r="10101" spans="1:11" x14ac:dyDescent="0.3">
      <c r="A10101" t="s">
        <v>1721</v>
      </c>
      <c r="B10101" t="s">
        <v>31</v>
      </c>
      <c r="C10101" t="s">
        <v>16</v>
      </c>
      <c r="D10101" t="s">
        <v>14</v>
      </c>
      <c r="E10101" t="s">
        <v>23</v>
      </c>
      <c r="F10101" t="s">
        <v>14</v>
      </c>
      <c r="G10101" t="s">
        <v>14</v>
      </c>
      <c r="H10101" t="s">
        <v>14</v>
      </c>
      <c r="I10101" t="s">
        <v>14</v>
      </c>
      <c r="J10101" s="1">
        <v>41821</v>
      </c>
      <c r="K10101" s="1">
        <v>42916</v>
      </c>
    </row>
    <row r="10102" spans="1:11" x14ac:dyDescent="0.3">
      <c r="A10102" t="s">
        <v>1721</v>
      </c>
      <c r="B10102" t="s">
        <v>31</v>
      </c>
      <c r="C10102" t="s">
        <v>17</v>
      </c>
      <c r="D10102" t="s">
        <v>14</v>
      </c>
      <c r="E10102" t="s">
        <v>23</v>
      </c>
      <c r="F10102" t="s">
        <v>14</v>
      </c>
      <c r="G10102" t="s">
        <v>14</v>
      </c>
      <c r="H10102" t="s">
        <v>14</v>
      </c>
      <c r="I10102" t="s">
        <v>14</v>
      </c>
      <c r="J10102" s="1">
        <v>41821</v>
      </c>
      <c r="K10102" s="1">
        <v>42916</v>
      </c>
    </row>
    <row r="10103" spans="1:11" x14ac:dyDescent="0.3">
      <c r="A10103" t="s">
        <v>1721</v>
      </c>
      <c r="B10103" t="s">
        <v>31</v>
      </c>
      <c r="C10103" t="s">
        <v>18</v>
      </c>
      <c r="D10103" t="s">
        <v>14</v>
      </c>
      <c r="E10103" t="s">
        <v>23</v>
      </c>
      <c r="F10103" t="s">
        <v>14</v>
      </c>
      <c r="G10103" t="s">
        <v>14</v>
      </c>
      <c r="H10103" t="s">
        <v>14</v>
      </c>
      <c r="I10103" t="s">
        <v>14</v>
      </c>
      <c r="J10103" s="1">
        <v>41821</v>
      </c>
      <c r="K10103" s="1">
        <v>42916</v>
      </c>
    </row>
    <row r="10104" spans="1:11" x14ac:dyDescent="0.3">
      <c r="A10104" t="s">
        <v>1721</v>
      </c>
      <c r="B10104" t="s">
        <v>31</v>
      </c>
      <c r="C10104" t="s">
        <v>19</v>
      </c>
      <c r="D10104">
        <v>830</v>
      </c>
      <c r="F10104">
        <v>0.83930000000000005</v>
      </c>
      <c r="G10104">
        <v>3.3229000000000002</v>
      </c>
      <c r="H10104">
        <v>3.9592999999999998</v>
      </c>
      <c r="I10104">
        <v>24</v>
      </c>
      <c r="J10104" s="1">
        <v>41821</v>
      </c>
      <c r="K10104" s="1">
        <v>42916</v>
      </c>
    </row>
    <row r="10105" spans="1:11" x14ac:dyDescent="0.3">
      <c r="A10105" t="s">
        <v>1721</v>
      </c>
      <c r="B10105" t="s">
        <v>31</v>
      </c>
      <c r="C10105" t="s">
        <v>20</v>
      </c>
      <c r="D10105" t="s">
        <v>14</v>
      </c>
      <c r="E10105" t="s">
        <v>15</v>
      </c>
      <c r="F10105" t="s">
        <v>14</v>
      </c>
      <c r="G10105" t="s">
        <v>14</v>
      </c>
      <c r="H10105" t="s">
        <v>14</v>
      </c>
      <c r="I10105" t="s">
        <v>14</v>
      </c>
      <c r="J10105" s="1">
        <v>41821</v>
      </c>
      <c r="K10105" s="1">
        <v>42916</v>
      </c>
    </row>
    <row r="10106" spans="1:11" x14ac:dyDescent="0.3">
      <c r="A10106" t="s">
        <v>1722</v>
      </c>
      <c r="B10106" t="s">
        <v>73</v>
      </c>
      <c r="C10106" t="s">
        <v>13</v>
      </c>
      <c r="D10106">
        <v>310</v>
      </c>
      <c r="F10106">
        <v>0.91290000000000004</v>
      </c>
      <c r="G10106">
        <v>11.4023</v>
      </c>
      <c r="H10106">
        <v>12.4901</v>
      </c>
      <c r="I10106">
        <v>30</v>
      </c>
      <c r="J10106" s="1">
        <v>41821</v>
      </c>
      <c r="K10106" s="1">
        <v>42916</v>
      </c>
    </row>
    <row r="10107" spans="1:11" x14ac:dyDescent="0.3">
      <c r="A10107" t="s">
        <v>1722</v>
      </c>
      <c r="B10107" t="s">
        <v>73</v>
      </c>
      <c r="C10107" t="s">
        <v>16</v>
      </c>
      <c r="D10107" t="s">
        <v>14</v>
      </c>
      <c r="E10107" t="s">
        <v>23</v>
      </c>
      <c r="F10107">
        <v>0.94240000000000002</v>
      </c>
      <c r="G10107">
        <v>10.907</v>
      </c>
      <c r="H10107">
        <v>11.573399999999999</v>
      </c>
      <c r="I10107" t="s">
        <v>14</v>
      </c>
      <c r="J10107" s="1">
        <v>41821</v>
      </c>
      <c r="K10107" s="1">
        <v>42916</v>
      </c>
    </row>
    <row r="10108" spans="1:11" x14ac:dyDescent="0.3">
      <c r="A10108" t="s">
        <v>1722</v>
      </c>
      <c r="B10108" t="s">
        <v>73</v>
      </c>
      <c r="C10108" t="s">
        <v>17</v>
      </c>
      <c r="D10108">
        <v>264</v>
      </c>
      <c r="F10108">
        <v>1.0229999999999999</v>
      </c>
      <c r="G10108">
        <v>17.551300000000001</v>
      </c>
      <c r="H10108">
        <v>17.1572</v>
      </c>
      <c r="I10108">
        <v>48</v>
      </c>
      <c r="J10108" s="1">
        <v>41821</v>
      </c>
      <c r="K10108" s="1">
        <v>42916</v>
      </c>
    </row>
    <row r="10109" spans="1:11" x14ac:dyDescent="0.3">
      <c r="A10109" t="s">
        <v>1722</v>
      </c>
      <c r="B10109" t="s">
        <v>73</v>
      </c>
      <c r="C10109" t="s">
        <v>18</v>
      </c>
      <c r="D10109">
        <v>631</v>
      </c>
      <c r="F10109">
        <v>0.96540000000000004</v>
      </c>
      <c r="G10109">
        <v>17.4572</v>
      </c>
      <c r="H10109">
        <v>18.083400000000001</v>
      </c>
      <c r="I10109">
        <v>108</v>
      </c>
      <c r="J10109" s="1">
        <v>41821</v>
      </c>
      <c r="K10109" s="1">
        <v>42916</v>
      </c>
    </row>
    <row r="10110" spans="1:11" x14ac:dyDescent="0.3">
      <c r="A10110" t="s">
        <v>1722</v>
      </c>
      <c r="B10110" t="s">
        <v>73</v>
      </c>
      <c r="C10110" t="s">
        <v>19</v>
      </c>
      <c r="D10110">
        <v>339</v>
      </c>
      <c r="F10110">
        <v>1.1910000000000001</v>
      </c>
      <c r="G10110">
        <v>4.8350999999999997</v>
      </c>
      <c r="H10110">
        <v>4.0598999999999998</v>
      </c>
      <c r="I10110">
        <v>20</v>
      </c>
      <c r="J10110" s="1">
        <v>41821</v>
      </c>
      <c r="K10110" s="1">
        <v>42916</v>
      </c>
    </row>
    <row r="10111" spans="1:11" x14ac:dyDescent="0.3">
      <c r="A10111" t="s">
        <v>1722</v>
      </c>
      <c r="B10111" t="s">
        <v>73</v>
      </c>
      <c r="C10111" t="s">
        <v>20</v>
      </c>
      <c r="D10111">
        <v>587</v>
      </c>
      <c r="F10111">
        <v>0.89690000000000003</v>
      </c>
      <c r="G10111">
        <v>12.643000000000001</v>
      </c>
      <c r="H10111">
        <v>14.096</v>
      </c>
      <c r="I10111">
        <v>68</v>
      </c>
      <c r="J10111" s="1">
        <v>41821</v>
      </c>
      <c r="K10111" s="1">
        <v>42916</v>
      </c>
    </row>
    <row r="10112" spans="1:11" x14ac:dyDescent="0.3">
      <c r="A10112" t="s">
        <v>1723</v>
      </c>
      <c r="B10112" t="s">
        <v>33</v>
      </c>
      <c r="C10112" t="s">
        <v>13</v>
      </c>
      <c r="D10112">
        <v>182</v>
      </c>
      <c r="F10112">
        <v>1.0580000000000001</v>
      </c>
      <c r="G10112">
        <v>14.081799999999999</v>
      </c>
      <c r="H10112">
        <v>13.3095</v>
      </c>
      <c r="I10112">
        <v>29</v>
      </c>
      <c r="J10112" s="1">
        <v>41821</v>
      </c>
      <c r="K10112" s="1">
        <v>42916</v>
      </c>
    </row>
    <row r="10113" spans="1:11" x14ac:dyDescent="0.3">
      <c r="A10113" t="s">
        <v>1723</v>
      </c>
      <c r="B10113" t="s">
        <v>33</v>
      </c>
      <c r="C10113" t="s">
        <v>16</v>
      </c>
      <c r="D10113" t="s">
        <v>14</v>
      </c>
      <c r="E10113" t="s">
        <v>23</v>
      </c>
      <c r="F10113">
        <v>1.0094000000000001</v>
      </c>
      <c r="G10113">
        <v>10.855600000000001</v>
      </c>
      <c r="H10113">
        <v>10.755000000000001</v>
      </c>
      <c r="I10113" t="s">
        <v>14</v>
      </c>
      <c r="J10113" s="1">
        <v>41821</v>
      </c>
      <c r="K10113" s="1">
        <v>42916</v>
      </c>
    </row>
    <row r="10114" spans="1:11" x14ac:dyDescent="0.3">
      <c r="A10114" t="s">
        <v>1723</v>
      </c>
      <c r="B10114" t="s">
        <v>33</v>
      </c>
      <c r="C10114" t="s">
        <v>17</v>
      </c>
      <c r="D10114">
        <v>332</v>
      </c>
      <c r="F10114">
        <v>0.99890000000000001</v>
      </c>
      <c r="G10114">
        <v>17.7959</v>
      </c>
      <c r="H10114">
        <v>17.815799999999999</v>
      </c>
      <c r="I10114">
        <v>59</v>
      </c>
      <c r="J10114" s="1">
        <v>41821</v>
      </c>
      <c r="K10114" s="1">
        <v>42916</v>
      </c>
    </row>
    <row r="10115" spans="1:11" x14ac:dyDescent="0.3">
      <c r="A10115" t="s">
        <v>1723</v>
      </c>
      <c r="B10115" t="s">
        <v>33</v>
      </c>
      <c r="C10115" t="s">
        <v>18</v>
      </c>
      <c r="D10115">
        <v>320</v>
      </c>
      <c r="F10115">
        <v>0.9375</v>
      </c>
      <c r="G10115">
        <v>18.4419</v>
      </c>
      <c r="H10115">
        <v>19.671500000000002</v>
      </c>
      <c r="I10115">
        <v>55</v>
      </c>
      <c r="J10115" s="1">
        <v>41821</v>
      </c>
      <c r="K10115" s="1">
        <v>42916</v>
      </c>
    </row>
    <row r="10116" spans="1:11" x14ac:dyDescent="0.3">
      <c r="A10116" t="s">
        <v>1723</v>
      </c>
      <c r="B10116" t="s">
        <v>33</v>
      </c>
      <c r="C10116" t="s">
        <v>19</v>
      </c>
      <c r="D10116">
        <v>1209</v>
      </c>
      <c r="F10116">
        <v>1.2512000000000001</v>
      </c>
      <c r="G10116">
        <v>4.7465000000000002</v>
      </c>
      <c r="H10116">
        <v>3.7934000000000001</v>
      </c>
      <c r="I10116">
        <v>62</v>
      </c>
      <c r="J10116" s="1">
        <v>41821</v>
      </c>
      <c r="K10116" s="1">
        <v>42916</v>
      </c>
    </row>
    <row r="10117" spans="1:11" x14ac:dyDescent="0.3">
      <c r="A10117" t="s">
        <v>1723</v>
      </c>
      <c r="B10117" t="s">
        <v>33</v>
      </c>
      <c r="C10117" t="s">
        <v>20</v>
      </c>
      <c r="D10117">
        <v>512</v>
      </c>
      <c r="F10117">
        <v>1.0232000000000001</v>
      </c>
      <c r="G10117">
        <v>15.5571</v>
      </c>
      <c r="H10117">
        <v>15.2044</v>
      </c>
      <c r="I10117">
        <v>81</v>
      </c>
      <c r="J10117" s="1">
        <v>41821</v>
      </c>
      <c r="K10117" s="1">
        <v>42916</v>
      </c>
    </row>
    <row r="10118" spans="1:11" x14ac:dyDescent="0.3">
      <c r="A10118" t="s">
        <v>1724</v>
      </c>
      <c r="B10118" t="s">
        <v>73</v>
      </c>
      <c r="C10118" t="s">
        <v>13</v>
      </c>
      <c r="D10118" t="s">
        <v>14</v>
      </c>
      <c r="E10118" t="s">
        <v>15</v>
      </c>
      <c r="F10118" t="s">
        <v>14</v>
      </c>
      <c r="G10118" t="s">
        <v>14</v>
      </c>
      <c r="H10118" t="s">
        <v>14</v>
      </c>
      <c r="I10118" t="s">
        <v>14</v>
      </c>
      <c r="J10118" s="1">
        <v>41821</v>
      </c>
      <c r="K10118" s="1">
        <v>42916</v>
      </c>
    </row>
    <row r="10119" spans="1:11" x14ac:dyDescent="0.3">
      <c r="A10119" t="s">
        <v>1724</v>
      </c>
      <c r="B10119" t="s">
        <v>73</v>
      </c>
      <c r="C10119" t="s">
        <v>16</v>
      </c>
      <c r="D10119" t="s">
        <v>14</v>
      </c>
      <c r="E10119" t="s">
        <v>23</v>
      </c>
      <c r="F10119" t="s">
        <v>14</v>
      </c>
      <c r="G10119" t="s">
        <v>14</v>
      </c>
      <c r="H10119" t="s">
        <v>14</v>
      </c>
      <c r="I10119" t="s">
        <v>14</v>
      </c>
      <c r="J10119" s="1">
        <v>41821</v>
      </c>
      <c r="K10119" s="1">
        <v>42916</v>
      </c>
    </row>
    <row r="10120" spans="1:11" x14ac:dyDescent="0.3">
      <c r="A10120" t="s">
        <v>1724</v>
      </c>
      <c r="B10120" t="s">
        <v>73</v>
      </c>
      <c r="C10120" t="s">
        <v>17</v>
      </c>
      <c r="D10120" t="s">
        <v>14</v>
      </c>
      <c r="E10120" t="s">
        <v>15</v>
      </c>
      <c r="F10120" t="s">
        <v>14</v>
      </c>
      <c r="G10120" t="s">
        <v>14</v>
      </c>
      <c r="H10120" t="s">
        <v>14</v>
      </c>
      <c r="I10120" t="s">
        <v>14</v>
      </c>
      <c r="J10120" s="1">
        <v>41821</v>
      </c>
      <c r="K10120" s="1">
        <v>42916</v>
      </c>
    </row>
    <row r="10121" spans="1:11" x14ac:dyDescent="0.3">
      <c r="A10121" t="s">
        <v>1724</v>
      </c>
      <c r="B10121" t="s">
        <v>73</v>
      </c>
      <c r="C10121" t="s">
        <v>18</v>
      </c>
      <c r="D10121" t="s">
        <v>14</v>
      </c>
      <c r="E10121" t="s">
        <v>15</v>
      </c>
      <c r="F10121" t="s">
        <v>14</v>
      </c>
      <c r="G10121" t="s">
        <v>14</v>
      </c>
      <c r="H10121" t="s">
        <v>14</v>
      </c>
      <c r="I10121" t="s">
        <v>14</v>
      </c>
      <c r="J10121" s="1">
        <v>41821</v>
      </c>
      <c r="K10121" s="1">
        <v>42916</v>
      </c>
    </row>
    <row r="10122" spans="1:11" x14ac:dyDescent="0.3">
      <c r="A10122" t="s">
        <v>1724</v>
      </c>
      <c r="B10122" t="s">
        <v>73</v>
      </c>
      <c r="C10122" t="s">
        <v>19</v>
      </c>
      <c r="D10122" t="s">
        <v>14</v>
      </c>
      <c r="E10122" t="s">
        <v>15</v>
      </c>
      <c r="F10122" t="s">
        <v>14</v>
      </c>
      <c r="G10122" t="s">
        <v>14</v>
      </c>
      <c r="H10122" t="s">
        <v>14</v>
      </c>
      <c r="I10122" t="s">
        <v>14</v>
      </c>
      <c r="J10122" s="1">
        <v>41821</v>
      </c>
      <c r="K10122" s="1">
        <v>42916</v>
      </c>
    </row>
    <row r="10123" spans="1:11" x14ac:dyDescent="0.3">
      <c r="A10123" t="s">
        <v>1724</v>
      </c>
      <c r="B10123" t="s">
        <v>73</v>
      </c>
      <c r="C10123" t="s">
        <v>20</v>
      </c>
      <c r="D10123" t="s">
        <v>14</v>
      </c>
      <c r="E10123" t="s">
        <v>15</v>
      </c>
      <c r="F10123" t="s">
        <v>14</v>
      </c>
      <c r="G10123" t="s">
        <v>14</v>
      </c>
      <c r="H10123" t="s">
        <v>14</v>
      </c>
      <c r="I10123" t="s">
        <v>14</v>
      </c>
      <c r="J10123" s="1">
        <v>41821</v>
      </c>
      <c r="K10123" s="1">
        <v>42916</v>
      </c>
    </row>
    <row r="10124" spans="1:11" x14ac:dyDescent="0.3">
      <c r="A10124" t="s">
        <v>1725</v>
      </c>
      <c r="B10124" t="s">
        <v>40</v>
      </c>
      <c r="C10124" t="s">
        <v>13</v>
      </c>
      <c r="D10124">
        <v>335</v>
      </c>
      <c r="F10124">
        <v>1.0610999999999999</v>
      </c>
      <c r="G10124">
        <v>15.924799999999999</v>
      </c>
      <c r="H10124">
        <v>15.008100000000001</v>
      </c>
      <c r="I10124">
        <v>57</v>
      </c>
      <c r="J10124" s="1">
        <v>41821</v>
      </c>
      <c r="K10124" s="1">
        <v>42916</v>
      </c>
    </row>
    <row r="10125" spans="1:11" x14ac:dyDescent="0.3">
      <c r="A10125" t="s">
        <v>1725</v>
      </c>
      <c r="B10125" t="s">
        <v>40</v>
      </c>
      <c r="C10125" t="s">
        <v>16</v>
      </c>
      <c r="D10125">
        <v>140</v>
      </c>
      <c r="F10125">
        <v>0.97160000000000002</v>
      </c>
      <c r="G10125">
        <v>12.670999999999999</v>
      </c>
      <c r="H10125">
        <v>13.041399999999999</v>
      </c>
      <c r="I10125">
        <v>17</v>
      </c>
      <c r="J10125" s="1">
        <v>41821</v>
      </c>
      <c r="K10125" s="1">
        <v>42916</v>
      </c>
    </row>
    <row r="10126" spans="1:11" x14ac:dyDescent="0.3">
      <c r="A10126" t="s">
        <v>1725</v>
      </c>
      <c r="B10126" t="s">
        <v>40</v>
      </c>
      <c r="C10126" t="s">
        <v>17</v>
      </c>
      <c r="D10126">
        <v>686</v>
      </c>
      <c r="F10126">
        <v>1.0807</v>
      </c>
      <c r="G10126">
        <v>22.441600000000001</v>
      </c>
      <c r="H10126">
        <v>20.766500000000001</v>
      </c>
      <c r="I10126">
        <v>160</v>
      </c>
      <c r="J10126" s="1">
        <v>41821</v>
      </c>
      <c r="K10126" s="1">
        <v>42916</v>
      </c>
    </row>
    <row r="10127" spans="1:11" x14ac:dyDescent="0.3">
      <c r="A10127" t="s">
        <v>1725</v>
      </c>
      <c r="B10127" t="s">
        <v>40</v>
      </c>
      <c r="C10127" t="s">
        <v>18</v>
      </c>
      <c r="D10127">
        <v>570</v>
      </c>
      <c r="F10127">
        <v>0.99950000000000006</v>
      </c>
      <c r="G10127">
        <v>22.636700000000001</v>
      </c>
      <c r="H10127">
        <v>22.646999999999998</v>
      </c>
      <c r="I10127">
        <v>129</v>
      </c>
      <c r="J10127" s="1">
        <v>41821</v>
      </c>
      <c r="K10127" s="1">
        <v>42916</v>
      </c>
    </row>
    <row r="10128" spans="1:11" x14ac:dyDescent="0.3">
      <c r="A10128" t="s">
        <v>1725</v>
      </c>
      <c r="B10128" t="s">
        <v>40</v>
      </c>
      <c r="C10128" t="s">
        <v>19</v>
      </c>
      <c r="D10128">
        <v>728</v>
      </c>
      <c r="F10128">
        <v>0.95579999999999998</v>
      </c>
      <c r="G10128">
        <v>4.6627000000000001</v>
      </c>
      <c r="H10128">
        <v>4.8781999999999996</v>
      </c>
      <c r="I10128">
        <v>33</v>
      </c>
      <c r="J10128" s="1">
        <v>41821</v>
      </c>
      <c r="K10128" s="1">
        <v>42916</v>
      </c>
    </row>
    <row r="10129" spans="1:11" x14ac:dyDescent="0.3">
      <c r="A10129" t="s">
        <v>1725</v>
      </c>
      <c r="B10129" t="s">
        <v>40</v>
      </c>
      <c r="C10129" t="s">
        <v>20</v>
      </c>
      <c r="D10129">
        <v>819</v>
      </c>
      <c r="F10129">
        <v>1.0355000000000001</v>
      </c>
      <c r="G10129">
        <v>18.1767</v>
      </c>
      <c r="H10129">
        <v>17.5532</v>
      </c>
      <c r="I10129">
        <v>151</v>
      </c>
      <c r="J10129" s="1">
        <v>41821</v>
      </c>
      <c r="K10129" s="1">
        <v>42916</v>
      </c>
    </row>
    <row r="10130" spans="1:11" x14ac:dyDescent="0.3">
      <c r="A10130" t="s">
        <v>1726</v>
      </c>
      <c r="B10130" t="s">
        <v>12</v>
      </c>
      <c r="C10130" t="s">
        <v>13</v>
      </c>
      <c r="D10130">
        <v>131</v>
      </c>
      <c r="F10130">
        <v>0.97240000000000004</v>
      </c>
      <c r="G10130">
        <v>15.8409</v>
      </c>
      <c r="H10130">
        <v>16.290099999999999</v>
      </c>
      <c r="I10130">
        <v>19</v>
      </c>
      <c r="J10130" s="1">
        <v>41821</v>
      </c>
      <c r="K10130" s="1">
        <v>42916</v>
      </c>
    </row>
    <row r="10131" spans="1:11" x14ac:dyDescent="0.3">
      <c r="A10131" t="s">
        <v>1726</v>
      </c>
      <c r="B10131" t="s">
        <v>12</v>
      </c>
      <c r="C10131" t="s">
        <v>16</v>
      </c>
      <c r="D10131" t="s">
        <v>14</v>
      </c>
      <c r="E10131" t="s">
        <v>23</v>
      </c>
      <c r="F10131">
        <v>0.97140000000000004</v>
      </c>
      <c r="G10131">
        <v>13.9763</v>
      </c>
      <c r="H10131">
        <v>14.388299999999999</v>
      </c>
      <c r="I10131" t="s">
        <v>14</v>
      </c>
      <c r="J10131" s="1">
        <v>41821</v>
      </c>
      <c r="K10131" s="1">
        <v>42916</v>
      </c>
    </row>
    <row r="10132" spans="1:11" x14ac:dyDescent="0.3">
      <c r="A10132" t="s">
        <v>1726</v>
      </c>
      <c r="B10132" t="s">
        <v>12</v>
      </c>
      <c r="C10132" t="s">
        <v>17</v>
      </c>
      <c r="D10132">
        <v>137</v>
      </c>
      <c r="F10132">
        <v>0.94850000000000001</v>
      </c>
      <c r="G10132">
        <v>18.961600000000001</v>
      </c>
      <c r="H10132">
        <v>19.9907</v>
      </c>
      <c r="I10132">
        <v>22</v>
      </c>
      <c r="J10132" s="1">
        <v>41821</v>
      </c>
      <c r="K10132" s="1">
        <v>42916</v>
      </c>
    </row>
    <row r="10133" spans="1:11" x14ac:dyDescent="0.3">
      <c r="A10133" t="s">
        <v>1726</v>
      </c>
      <c r="B10133" t="s">
        <v>12</v>
      </c>
      <c r="C10133" t="s">
        <v>18</v>
      </c>
      <c r="D10133">
        <v>201</v>
      </c>
      <c r="F10133">
        <v>1.0868</v>
      </c>
      <c r="G10133">
        <v>24.632300000000001</v>
      </c>
      <c r="H10133">
        <v>22.665500000000002</v>
      </c>
      <c r="I10133">
        <v>55</v>
      </c>
      <c r="J10133" s="1">
        <v>41821</v>
      </c>
      <c r="K10133" s="1">
        <v>42916</v>
      </c>
    </row>
    <row r="10134" spans="1:11" x14ac:dyDescent="0.3">
      <c r="A10134" t="s">
        <v>1726</v>
      </c>
      <c r="B10134" t="s">
        <v>12</v>
      </c>
      <c r="C10134" t="s">
        <v>19</v>
      </c>
      <c r="D10134" t="s">
        <v>14</v>
      </c>
      <c r="E10134" t="s">
        <v>23</v>
      </c>
      <c r="F10134">
        <v>1.0687</v>
      </c>
      <c r="G10134">
        <v>6.0061</v>
      </c>
      <c r="H10134">
        <v>5.62</v>
      </c>
      <c r="I10134" t="s">
        <v>14</v>
      </c>
      <c r="J10134" s="1">
        <v>41821</v>
      </c>
      <c r="K10134" s="1">
        <v>42916</v>
      </c>
    </row>
    <row r="10135" spans="1:11" x14ac:dyDescent="0.3">
      <c r="A10135" t="s">
        <v>1726</v>
      </c>
      <c r="B10135" t="s">
        <v>12</v>
      </c>
      <c r="C10135" t="s">
        <v>20</v>
      </c>
      <c r="D10135">
        <v>187</v>
      </c>
      <c r="F10135">
        <v>0.88729999999999998</v>
      </c>
      <c r="G10135">
        <v>14.443</v>
      </c>
      <c r="H10135">
        <v>16.277699999999999</v>
      </c>
      <c r="I10135">
        <v>20</v>
      </c>
      <c r="J10135" s="1">
        <v>41821</v>
      </c>
      <c r="K10135" s="1">
        <v>42916</v>
      </c>
    </row>
    <row r="10136" spans="1:11" x14ac:dyDescent="0.3">
      <c r="A10136" t="s">
        <v>834</v>
      </c>
      <c r="B10136" t="s">
        <v>31</v>
      </c>
      <c r="C10136" t="s">
        <v>13</v>
      </c>
      <c r="D10136">
        <v>71</v>
      </c>
      <c r="F10136">
        <v>1.0503</v>
      </c>
      <c r="G10136">
        <v>14.128299999999999</v>
      </c>
      <c r="H10136">
        <v>13.4511</v>
      </c>
      <c r="I10136">
        <v>13</v>
      </c>
      <c r="J10136" s="1">
        <v>41821</v>
      </c>
      <c r="K10136" s="1">
        <v>42916</v>
      </c>
    </row>
    <row r="10137" spans="1:11" x14ac:dyDescent="0.3">
      <c r="A10137" t="s">
        <v>834</v>
      </c>
      <c r="B10137" t="s">
        <v>31</v>
      </c>
      <c r="C10137" t="s">
        <v>16</v>
      </c>
      <c r="D10137" t="s">
        <v>14</v>
      </c>
      <c r="E10137" t="s">
        <v>23</v>
      </c>
      <c r="F10137" t="s">
        <v>14</v>
      </c>
      <c r="G10137" t="s">
        <v>14</v>
      </c>
      <c r="H10137" t="s">
        <v>14</v>
      </c>
      <c r="I10137" t="s">
        <v>14</v>
      </c>
      <c r="J10137" s="1">
        <v>41821</v>
      </c>
      <c r="K10137" s="1">
        <v>42916</v>
      </c>
    </row>
    <row r="10138" spans="1:11" x14ac:dyDescent="0.3">
      <c r="A10138" t="s">
        <v>834</v>
      </c>
      <c r="B10138" t="s">
        <v>31</v>
      </c>
      <c r="C10138" t="s">
        <v>17</v>
      </c>
      <c r="D10138">
        <v>281</v>
      </c>
      <c r="F10138">
        <v>1.0298</v>
      </c>
      <c r="G10138">
        <v>19.1494</v>
      </c>
      <c r="H10138">
        <v>18.594899999999999</v>
      </c>
      <c r="I10138">
        <v>56</v>
      </c>
      <c r="J10138" s="1">
        <v>41821</v>
      </c>
      <c r="K10138" s="1">
        <v>42916</v>
      </c>
    </row>
    <row r="10139" spans="1:11" x14ac:dyDescent="0.3">
      <c r="A10139" t="s">
        <v>834</v>
      </c>
      <c r="B10139" t="s">
        <v>31</v>
      </c>
      <c r="C10139" t="s">
        <v>18</v>
      </c>
      <c r="D10139">
        <v>261</v>
      </c>
      <c r="F10139">
        <v>1.0145999999999999</v>
      </c>
      <c r="G10139">
        <v>21.863800000000001</v>
      </c>
      <c r="H10139">
        <v>21.549900000000001</v>
      </c>
      <c r="I10139">
        <v>58</v>
      </c>
      <c r="J10139" s="1">
        <v>41821</v>
      </c>
      <c r="K10139" s="1">
        <v>42916</v>
      </c>
    </row>
    <row r="10140" spans="1:11" x14ac:dyDescent="0.3">
      <c r="A10140" t="s">
        <v>834</v>
      </c>
      <c r="B10140" t="s">
        <v>31</v>
      </c>
      <c r="C10140" t="s">
        <v>19</v>
      </c>
      <c r="D10140" t="s">
        <v>14</v>
      </c>
      <c r="E10140" t="s">
        <v>23</v>
      </c>
      <c r="F10140">
        <v>0.90920000000000001</v>
      </c>
      <c r="G10140">
        <v>3.2717999999999998</v>
      </c>
      <c r="H10140">
        <v>3.5983999999999998</v>
      </c>
      <c r="I10140" t="s">
        <v>14</v>
      </c>
      <c r="J10140" s="1">
        <v>41821</v>
      </c>
      <c r="K10140" s="1">
        <v>42916</v>
      </c>
    </row>
    <row r="10141" spans="1:11" x14ac:dyDescent="0.3">
      <c r="A10141" t="s">
        <v>834</v>
      </c>
      <c r="B10141" t="s">
        <v>31</v>
      </c>
      <c r="C10141" t="s">
        <v>20</v>
      </c>
      <c r="D10141">
        <v>296</v>
      </c>
      <c r="F10141">
        <v>1.0041</v>
      </c>
      <c r="G10141">
        <v>16.471800000000002</v>
      </c>
      <c r="H10141">
        <v>16.404800000000002</v>
      </c>
      <c r="I10141">
        <v>49</v>
      </c>
      <c r="J10141" s="1">
        <v>41821</v>
      </c>
      <c r="K10141" s="1">
        <v>42916</v>
      </c>
    </row>
    <row r="10142" spans="1:11" x14ac:dyDescent="0.3">
      <c r="A10142" t="s">
        <v>1727</v>
      </c>
      <c r="B10142" t="s">
        <v>62</v>
      </c>
      <c r="C10142" t="s">
        <v>13</v>
      </c>
      <c r="D10142" t="s">
        <v>14</v>
      </c>
      <c r="E10142" t="s">
        <v>15</v>
      </c>
      <c r="F10142" t="s">
        <v>14</v>
      </c>
      <c r="G10142" t="s">
        <v>14</v>
      </c>
      <c r="H10142" t="s">
        <v>14</v>
      </c>
      <c r="I10142" t="s">
        <v>14</v>
      </c>
      <c r="J10142" s="1">
        <v>41821</v>
      </c>
      <c r="K10142" s="1">
        <v>42916</v>
      </c>
    </row>
    <row r="10143" spans="1:11" x14ac:dyDescent="0.3">
      <c r="A10143" t="s">
        <v>1727</v>
      </c>
      <c r="B10143" t="s">
        <v>62</v>
      </c>
      <c r="C10143" t="s">
        <v>16</v>
      </c>
      <c r="D10143" t="s">
        <v>14</v>
      </c>
      <c r="E10143" t="s">
        <v>23</v>
      </c>
      <c r="F10143" t="s">
        <v>14</v>
      </c>
      <c r="G10143" t="s">
        <v>14</v>
      </c>
      <c r="H10143" t="s">
        <v>14</v>
      </c>
      <c r="I10143" t="s">
        <v>14</v>
      </c>
      <c r="J10143" s="1">
        <v>41821</v>
      </c>
      <c r="K10143" s="1">
        <v>42916</v>
      </c>
    </row>
    <row r="10144" spans="1:11" x14ac:dyDescent="0.3">
      <c r="A10144" t="s">
        <v>1727</v>
      </c>
      <c r="B10144" t="s">
        <v>62</v>
      </c>
      <c r="C10144" t="s">
        <v>17</v>
      </c>
      <c r="D10144">
        <v>77</v>
      </c>
      <c r="F10144">
        <v>1.0286</v>
      </c>
      <c r="G10144">
        <v>15.588900000000001</v>
      </c>
      <c r="H10144">
        <v>15.1556</v>
      </c>
      <c r="I10144">
        <v>14</v>
      </c>
      <c r="J10144" s="1">
        <v>41821</v>
      </c>
      <c r="K10144" s="1">
        <v>42916</v>
      </c>
    </row>
    <row r="10145" spans="1:11" x14ac:dyDescent="0.3">
      <c r="A10145" t="s">
        <v>1727</v>
      </c>
      <c r="B10145" t="s">
        <v>62</v>
      </c>
      <c r="C10145" t="s">
        <v>18</v>
      </c>
      <c r="D10145">
        <v>100</v>
      </c>
      <c r="F10145">
        <v>0.95089999999999997</v>
      </c>
      <c r="G10145">
        <v>17.067299999999999</v>
      </c>
      <c r="H10145">
        <v>17.948699999999999</v>
      </c>
      <c r="I10145">
        <v>14</v>
      </c>
      <c r="J10145" s="1">
        <v>41821</v>
      </c>
      <c r="K10145" s="1">
        <v>42916</v>
      </c>
    </row>
    <row r="10146" spans="1:11" x14ac:dyDescent="0.3">
      <c r="A10146" t="s">
        <v>1727</v>
      </c>
      <c r="B10146" t="s">
        <v>62</v>
      </c>
      <c r="C10146" t="s">
        <v>19</v>
      </c>
      <c r="D10146" t="s">
        <v>14</v>
      </c>
      <c r="E10146" t="s">
        <v>23</v>
      </c>
      <c r="F10146" t="s">
        <v>14</v>
      </c>
      <c r="G10146" t="s">
        <v>14</v>
      </c>
      <c r="H10146" t="s">
        <v>14</v>
      </c>
      <c r="I10146" t="s">
        <v>14</v>
      </c>
      <c r="J10146" s="1">
        <v>41821</v>
      </c>
      <c r="K10146" s="1">
        <v>42916</v>
      </c>
    </row>
    <row r="10147" spans="1:11" x14ac:dyDescent="0.3">
      <c r="A10147" t="s">
        <v>1727</v>
      </c>
      <c r="B10147" t="s">
        <v>62</v>
      </c>
      <c r="C10147" t="s">
        <v>20</v>
      </c>
      <c r="D10147">
        <v>186</v>
      </c>
      <c r="F10147">
        <v>0.96899999999999997</v>
      </c>
      <c r="G10147">
        <v>12.788</v>
      </c>
      <c r="H10147">
        <v>13.1975</v>
      </c>
      <c r="I10147">
        <v>22</v>
      </c>
      <c r="J10147" s="1">
        <v>41821</v>
      </c>
      <c r="K10147" s="1">
        <v>42916</v>
      </c>
    </row>
    <row r="10148" spans="1:11" x14ac:dyDescent="0.3">
      <c r="A10148" t="s">
        <v>1728</v>
      </c>
      <c r="B10148" t="s">
        <v>73</v>
      </c>
      <c r="C10148" t="s">
        <v>13</v>
      </c>
      <c r="D10148" t="s">
        <v>14</v>
      </c>
      <c r="E10148" t="s">
        <v>15</v>
      </c>
      <c r="F10148" t="s">
        <v>14</v>
      </c>
      <c r="G10148" t="s">
        <v>14</v>
      </c>
      <c r="H10148" t="s">
        <v>14</v>
      </c>
      <c r="I10148" t="s">
        <v>14</v>
      </c>
      <c r="J10148" s="1">
        <v>41821</v>
      </c>
      <c r="K10148" s="1">
        <v>42916</v>
      </c>
    </row>
    <row r="10149" spans="1:11" x14ac:dyDescent="0.3">
      <c r="A10149" t="s">
        <v>1728</v>
      </c>
      <c r="B10149" t="s">
        <v>73</v>
      </c>
      <c r="C10149" t="s">
        <v>16</v>
      </c>
      <c r="D10149" t="s">
        <v>14</v>
      </c>
      <c r="E10149" t="s">
        <v>23</v>
      </c>
      <c r="F10149" t="s">
        <v>14</v>
      </c>
      <c r="G10149" t="s">
        <v>14</v>
      </c>
      <c r="H10149" t="s">
        <v>14</v>
      </c>
      <c r="I10149" t="s">
        <v>14</v>
      </c>
      <c r="J10149" s="1">
        <v>41821</v>
      </c>
      <c r="K10149" s="1">
        <v>42916</v>
      </c>
    </row>
    <row r="10150" spans="1:11" x14ac:dyDescent="0.3">
      <c r="A10150" t="s">
        <v>1728</v>
      </c>
      <c r="B10150" t="s">
        <v>73</v>
      </c>
      <c r="C10150" t="s">
        <v>17</v>
      </c>
      <c r="D10150" t="s">
        <v>14</v>
      </c>
      <c r="E10150" t="s">
        <v>23</v>
      </c>
      <c r="F10150">
        <v>0.94</v>
      </c>
      <c r="G10150">
        <v>18.8246</v>
      </c>
      <c r="H10150">
        <v>20.026499999999999</v>
      </c>
      <c r="I10150" t="s">
        <v>14</v>
      </c>
      <c r="J10150" s="1">
        <v>41821</v>
      </c>
      <c r="K10150" s="1">
        <v>42916</v>
      </c>
    </row>
    <row r="10151" spans="1:11" x14ac:dyDescent="0.3">
      <c r="A10151" t="s">
        <v>1728</v>
      </c>
      <c r="B10151" t="s">
        <v>73</v>
      </c>
      <c r="C10151" t="s">
        <v>18</v>
      </c>
      <c r="D10151">
        <v>81</v>
      </c>
      <c r="F10151">
        <v>1.0014000000000001</v>
      </c>
      <c r="G10151">
        <v>18.412400000000002</v>
      </c>
      <c r="H10151">
        <v>18.386700000000001</v>
      </c>
      <c r="I10151">
        <v>15</v>
      </c>
      <c r="J10151" s="1">
        <v>41821</v>
      </c>
      <c r="K10151" s="1">
        <v>42916</v>
      </c>
    </row>
    <row r="10152" spans="1:11" x14ac:dyDescent="0.3">
      <c r="A10152" t="s">
        <v>1728</v>
      </c>
      <c r="B10152" t="s">
        <v>73</v>
      </c>
      <c r="C10152" t="s">
        <v>19</v>
      </c>
      <c r="D10152" t="s">
        <v>14</v>
      </c>
      <c r="E10152" t="s">
        <v>23</v>
      </c>
      <c r="F10152">
        <v>1.0001</v>
      </c>
      <c r="G10152">
        <v>4.476</v>
      </c>
      <c r="H10152">
        <v>4.4757999999999996</v>
      </c>
      <c r="I10152" t="s">
        <v>14</v>
      </c>
      <c r="J10152" s="1">
        <v>41821</v>
      </c>
      <c r="K10152" s="1">
        <v>42916</v>
      </c>
    </row>
    <row r="10153" spans="1:11" x14ac:dyDescent="0.3">
      <c r="A10153" t="s">
        <v>1728</v>
      </c>
      <c r="B10153" t="s">
        <v>73</v>
      </c>
      <c r="C10153" t="s">
        <v>20</v>
      </c>
      <c r="D10153">
        <v>105</v>
      </c>
      <c r="F10153">
        <v>0.95620000000000005</v>
      </c>
      <c r="G10153">
        <v>12.898099999999999</v>
      </c>
      <c r="H10153">
        <v>13.489100000000001</v>
      </c>
      <c r="I10153">
        <v>11</v>
      </c>
      <c r="J10153" s="1">
        <v>41821</v>
      </c>
      <c r="K10153" s="1">
        <v>42916</v>
      </c>
    </row>
    <row r="10154" spans="1:11" x14ac:dyDescent="0.3">
      <c r="A10154" t="s">
        <v>1729</v>
      </c>
      <c r="B10154" t="s">
        <v>90</v>
      </c>
      <c r="C10154" t="s">
        <v>13</v>
      </c>
      <c r="D10154" t="s">
        <v>14</v>
      </c>
      <c r="E10154" t="s">
        <v>23</v>
      </c>
      <c r="F10154" t="s">
        <v>14</v>
      </c>
      <c r="G10154" t="s">
        <v>14</v>
      </c>
      <c r="H10154" t="s">
        <v>14</v>
      </c>
      <c r="I10154" t="s">
        <v>14</v>
      </c>
      <c r="J10154" s="1">
        <v>41821</v>
      </c>
      <c r="K10154" s="1">
        <v>42916</v>
      </c>
    </row>
    <row r="10155" spans="1:11" x14ac:dyDescent="0.3">
      <c r="A10155" t="s">
        <v>1729</v>
      </c>
      <c r="B10155" t="s">
        <v>90</v>
      </c>
      <c r="C10155" t="s">
        <v>16</v>
      </c>
      <c r="D10155" t="s">
        <v>14</v>
      </c>
      <c r="E10155" t="s">
        <v>23</v>
      </c>
      <c r="F10155" t="s">
        <v>14</v>
      </c>
      <c r="G10155" t="s">
        <v>14</v>
      </c>
      <c r="H10155" t="s">
        <v>14</v>
      </c>
      <c r="I10155" t="s">
        <v>14</v>
      </c>
      <c r="J10155" s="1">
        <v>41821</v>
      </c>
      <c r="K10155" s="1">
        <v>42916</v>
      </c>
    </row>
    <row r="10156" spans="1:11" x14ac:dyDescent="0.3">
      <c r="A10156" t="s">
        <v>1729</v>
      </c>
      <c r="B10156" t="s">
        <v>90</v>
      </c>
      <c r="C10156" t="s">
        <v>17</v>
      </c>
      <c r="D10156" t="s">
        <v>14</v>
      </c>
      <c r="E10156" t="s">
        <v>23</v>
      </c>
      <c r="F10156" t="s">
        <v>14</v>
      </c>
      <c r="G10156" t="s">
        <v>14</v>
      </c>
      <c r="H10156" t="s">
        <v>14</v>
      </c>
      <c r="I10156" t="s">
        <v>14</v>
      </c>
      <c r="J10156" s="1">
        <v>41821</v>
      </c>
      <c r="K10156" s="1">
        <v>42916</v>
      </c>
    </row>
    <row r="10157" spans="1:11" x14ac:dyDescent="0.3">
      <c r="A10157" t="s">
        <v>1729</v>
      </c>
      <c r="B10157" t="s">
        <v>90</v>
      </c>
      <c r="C10157" t="s">
        <v>18</v>
      </c>
      <c r="D10157" t="s">
        <v>14</v>
      </c>
      <c r="E10157" t="s">
        <v>23</v>
      </c>
      <c r="F10157" t="s">
        <v>14</v>
      </c>
      <c r="G10157" t="s">
        <v>14</v>
      </c>
      <c r="H10157" t="s">
        <v>14</v>
      </c>
      <c r="I10157" t="s">
        <v>14</v>
      </c>
      <c r="J10157" s="1">
        <v>41821</v>
      </c>
      <c r="K10157" s="1">
        <v>42916</v>
      </c>
    </row>
    <row r="10158" spans="1:11" x14ac:dyDescent="0.3">
      <c r="A10158" t="s">
        <v>1729</v>
      </c>
      <c r="B10158" t="s">
        <v>90</v>
      </c>
      <c r="C10158" t="s">
        <v>19</v>
      </c>
      <c r="D10158" t="s">
        <v>14</v>
      </c>
      <c r="E10158" t="s">
        <v>23</v>
      </c>
      <c r="F10158" t="s">
        <v>14</v>
      </c>
      <c r="G10158" t="s">
        <v>14</v>
      </c>
      <c r="H10158" t="s">
        <v>14</v>
      </c>
      <c r="I10158" t="s">
        <v>14</v>
      </c>
      <c r="J10158" s="1">
        <v>41821</v>
      </c>
      <c r="K10158" s="1">
        <v>42916</v>
      </c>
    </row>
    <row r="10159" spans="1:11" x14ac:dyDescent="0.3">
      <c r="A10159" t="s">
        <v>1729</v>
      </c>
      <c r="B10159" t="s">
        <v>90</v>
      </c>
      <c r="C10159" t="s">
        <v>20</v>
      </c>
      <c r="D10159" t="s">
        <v>14</v>
      </c>
      <c r="E10159" t="s">
        <v>23</v>
      </c>
      <c r="F10159" t="s">
        <v>14</v>
      </c>
      <c r="G10159" t="s">
        <v>14</v>
      </c>
      <c r="H10159" t="s">
        <v>14</v>
      </c>
      <c r="I10159" t="s">
        <v>14</v>
      </c>
      <c r="J10159" s="1">
        <v>41821</v>
      </c>
      <c r="K10159" s="1">
        <v>42916</v>
      </c>
    </row>
    <row r="10160" spans="1:11" x14ac:dyDescent="0.3">
      <c r="A10160" t="s">
        <v>1730</v>
      </c>
      <c r="B10160" t="s">
        <v>137</v>
      </c>
      <c r="C10160" t="s">
        <v>13</v>
      </c>
      <c r="D10160" t="s">
        <v>14</v>
      </c>
      <c r="E10160" t="s">
        <v>15</v>
      </c>
      <c r="F10160" t="s">
        <v>14</v>
      </c>
      <c r="G10160" t="s">
        <v>14</v>
      </c>
      <c r="H10160" t="s">
        <v>14</v>
      </c>
      <c r="I10160" t="s">
        <v>14</v>
      </c>
      <c r="J10160" s="1">
        <v>41821</v>
      </c>
      <c r="K10160" s="1">
        <v>42916</v>
      </c>
    </row>
    <row r="10161" spans="1:11" x14ac:dyDescent="0.3">
      <c r="A10161" t="s">
        <v>1730</v>
      </c>
      <c r="B10161" t="s">
        <v>137</v>
      </c>
      <c r="C10161" t="s">
        <v>16</v>
      </c>
      <c r="D10161" t="s">
        <v>14</v>
      </c>
      <c r="E10161" t="s">
        <v>23</v>
      </c>
      <c r="F10161" t="s">
        <v>14</v>
      </c>
      <c r="G10161" t="s">
        <v>14</v>
      </c>
      <c r="H10161" t="s">
        <v>14</v>
      </c>
      <c r="I10161" t="s">
        <v>14</v>
      </c>
      <c r="J10161" s="1">
        <v>41821</v>
      </c>
      <c r="K10161" s="1">
        <v>42916</v>
      </c>
    </row>
    <row r="10162" spans="1:11" x14ac:dyDescent="0.3">
      <c r="A10162" t="s">
        <v>1730</v>
      </c>
      <c r="B10162" t="s">
        <v>137</v>
      </c>
      <c r="C10162" t="s">
        <v>17</v>
      </c>
      <c r="D10162">
        <v>221</v>
      </c>
      <c r="F10162">
        <v>1.0009999999999999</v>
      </c>
      <c r="G10162">
        <v>18.9693</v>
      </c>
      <c r="H10162">
        <v>18.9496</v>
      </c>
      <c r="I10162">
        <v>42</v>
      </c>
      <c r="J10162" s="1">
        <v>41821</v>
      </c>
      <c r="K10162" s="1">
        <v>42916</v>
      </c>
    </row>
    <row r="10163" spans="1:11" x14ac:dyDescent="0.3">
      <c r="A10163" t="s">
        <v>1730</v>
      </c>
      <c r="B10163" t="s">
        <v>137</v>
      </c>
      <c r="C10163" t="s">
        <v>18</v>
      </c>
      <c r="D10163">
        <v>146</v>
      </c>
      <c r="F10163">
        <v>0.9677</v>
      </c>
      <c r="G10163">
        <v>20.606200000000001</v>
      </c>
      <c r="H10163">
        <v>21.293099999999999</v>
      </c>
      <c r="I10163">
        <v>28</v>
      </c>
      <c r="J10163" s="1">
        <v>41821</v>
      </c>
      <c r="K10163" s="1">
        <v>42916</v>
      </c>
    </row>
    <row r="10164" spans="1:11" x14ac:dyDescent="0.3">
      <c r="A10164" t="s">
        <v>1730</v>
      </c>
      <c r="B10164" t="s">
        <v>137</v>
      </c>
      <c r="C10164" t="s">
        <v>19</v>
      </c>
      <c r="D10164" t="s">
        <v>14</v>
      </c>
      <c r="E10164" t="s">
        <v>23</v>
      </c>
      <c r="F10164">
        <v>0.98929999999999996</v>
      </c>
      <c r="G10164">
        <v>4.2207999999999997</v>
      </c>
      <c r="H10164">
        <v>4.2663000000000002</v>
      </c>
      <c r="I10164" t="s">
        <v>14</v>
      </c>
      <c r="J10164" s="1">
        <v>41821</v>
      </c>
      <c r="K10164" s="1">
        <v>42916</v>
      </c>
    </row>
    <row r="10165" spans="1:11" x14ac:dyDescent="0.3">
      <c r="A10165" t="s">
        <v>1730</v>
      </c>
      <c r="B10165" t="s">
        <v>137</v>
      </c>
      <c r="C10165" t="s">
        <v>20</v>
      </c>
      <c r="D10165">
        <v>207</v>
      </c>
      <c r="F10165">
        <v>0.93369999999999997</v>
      </c>
      <c r="G10165">
        <v>14.495200000000001</v>
      </c>
      <c r="H10165">
        <v>15.5253</v>
      </c>
      <c r="I10165">
        <v>26</v>
      </c>
      <c r="J10165" s="1">
        <v>41821</v>
      </c>
      <c r="K10165" s="1">
        <v>42916</v>
      </c>
    </row>
    <row r="10166" spans="1:11" x14ac:dyDescent="0.3">
      <c r="A10166" t="s">
        <v>1731</v>
      </c>
      <c r="B10166" t="s">
        <v>40</v>
      </c>
      <c r="C10166" t="s">
        <v>13</v>
      </c>
      <c r="D10166" t="s">
        <v>14</v>
      </c>
      <c r="E10166" t="s">
        <v>23</v>
      </c>
      <c r="F10166">
        <v>1.0643</v>
      </c>
      <c r="G10166">
        <v>20.945</v>
      </c>
      <c r="H10166">
        <v>19.68</v>
      </c>
      <c r="I10166" t="s">
        <v>14</v>
      </c>
      <c r="J10166" s="1">
        <v>41821</v>
      </c>
      <c r="K10166" s="1">
        <v>42916</v>
      </c>
    </row>
    <row r="10167" spans="1:11" x14ac:dyDescent="0.3">
      <c r="A10167" t="s">
        <v>1731</v>
      </c>
      <c r="B10167" t="s">
        <v>40</v>
      </c>
      <c r="C10167" t="s">
        <v>16</v>
      </c>
      <c r="D10167" t="s">
        <v>14</v>
      </c>
      <c r="E10167" t="s">
        <v>23</v>
      </c>
      <c r="F10167" t="s">
        <v>14</v>
      </c>
      <c r="G10167" t="s">
        <v>14</v>
      </c>
      <c r="H10167" t="s">
        <v>14</v>
      </c>
      <c r="I10167" t="s">
        <v>14</v>
      </c>
      <c r="J10167" s="1">
        <v>41821</v>
      </c>
      <c r="K10167" s="1">
        <v>42916</v>
      </c>
    </row>
    <row r="10168" spans="1:11" x14ac:dyDescent="0.3">
      <c r="A10168" t="s">
        <v>1731</v>
      </c>
      <c r="B10168" t="s">
        <v>40</v>
      </c>
      <c r="C10168" t="s">
        <v>17</v>
      </c>
      <c r="D10168">
        <v>212</v>
      </c>
      <c r="F10168">
        <v>1.0813999999999999</v>
      </c>
      <c r="G10168">
        <v>20.772200000000002</v>
      </c>
      <c r="H10168">
        <v>19.207899999999999</v>
      </c>
      <c r="I10168">
        <v>50</v>
      </c>
      <c r="J10168" s="1">
        <v>41821</v>
      </c>
      <c r="K10168" s="1">
        <v>42916</v>
      </c>
    </row>
    <row r="10169" spans="1:11" x14ac:dyDescent="0.3">
      <c r="A10169" t="s">
        <v>1731</v>
      </c>
      <c r="B10169" t="s">
        <v>40</v>
      </c>
      <c r="C10169" t="s">
        <v>18</v>
      </c>
      <c r="D10169">
        <v>130</v>
      </c>
      <c r="F10169">
        <v>1.0319</v>
      </c>
      <c r="G10169">
        <v>22.284099999999999</v>
      </c>
      <c r="H10169">
        <v>21.595400000000001</v>
      </c>
      <c r="I10169">
        <v>31</v>
      </c>
      <c r="J10169" s="1">
        <v>41821</v>
      </c>
      <c r="K10169" s="1">
        <v>42916</v>
      </c>
    </row>
    <row r="10170" spans="1:11" x14ac:dyDescent="0.3">
      <c r="A10170" t="s">
        <v>1731</v>
      </c>
      <c r="B10170" t="s">
        <v>40</v>
      </c>
      <c r="C10170" t="s">
        <v>19</v>
      </c>
      <c r="D10170" t="s">
        <v>14</v>
      </c>
      <c r="E10170" t="s">
        <v>23</v>
      </c>
      <c r="F10170">
        <v>0.95960000000000001</v>
      </c>
      <c r="G10170">
        <v>5.7897999999999996</v>
      </c>
      <c r="H10170">
        <v>6.0335999999999999</v>
      </c>
      <c r="I10170" t="s">
        <v>14</v>
      </c>
      <c r="J10170" s="1">
        <v>41821</v>
      </c>
      <c r="K10170" s="1">
        <v>42916</v>
      </c>
    </row>
    <row r="10171" spans="1:11" x14ac:dyDescent="0.3">
      <c r="A10171" t="s">
        <v>1731</v>
      </c>
      <c r="B10171" t="s">
        <v>40</v>
      </c>
      <c r="C10171" t="s">
        <v>20</v>
      </c>
      <c r="D10171">
        <v>172</v>
      </c>
      <c r="F10171">
        <v>1.0186999999999999</v>
      </c>
      <c r="G10171">
        <v>15.640700000000001</v>
      </c>
      <c r="H10171">
        <v>15.3536</v>
      </c>
      <c r="I10171">
        <v>28</v>
      </c>
      <c r="J10171" s="1">
        <v>41821</v>
      </c>
      <c r="K10171" s="1">
        <v>42916</v>
      </c>
    </row>
    <row r="10172" spans="1:11" x14ac:dyDescent="0.3">
      <c r="A10172" t="s">
        <v>1732</v>
      </c>
      <c r="B10172" t="s">
        <v>73</v>
      </c>
      <c r="C10172" t="s">
        <v>13</v>
      </c>
      <c r="D10172">
        <v>147</v>
      </c>
      <c r="F10172">
        <v>0.91169999999999995</v>
      </c>
      <c r="G10172">
        <v>16.224499999999999</v>
      </c>
      <c r="H10172">
        <v>17.795000000000002</v>
      </c>
      <c r="I10172">
        <v>18</v>
      </c>
      <c r="J10172" s="1">
        <v>41821</v>
      </c>
      <c r="K10172" s="1">
        <v>42916</v>
      </c>
    </row>
    <row r="10173" spans="1:11" x14ac:dyDescent="0.3">
      <c r="A10173" t="s">
        <v>1732</v>
      </c>
      <c r="B10173" t="s">
        <v>73</v>
      </c>
      <c r="C10173" t="s">
        <v>16</v>
      </c>
      <c r="D10173" t="s">
        <v>14</v>
      </c>
      <c r="E10173" t="s">
        <v>15</v>
      </c>
      <c r="F10173" t="s">
        <v>14</v>
      </c>
      <c r="G10173" t="s">
        <v>14</v>
      </c>
      <c r="H10173" t="s">
        <v>14</v>
      </c>
      <c r="I10173" t="s">
        <v>14</v>
      </c>
      <c r="J10173" s="1">
        <v>41821</v>
      </c>
      <c r="K10173" s="1">
        <v>42916</v>
      </c>
    </row>
    <row r="10174" spans="1:11" x14ac:dyDescent="0.3">
      <c r="A10174" t="s">
        <v>1732</v>
      </c>
      <c r="B10174" t="s">
        <v>73</v>
      </c>
      <c r="C10174" t="s">
        <v>17</v>
      </c>
      <c r="D10174">
        <v>232</v>
      </c>
      <c r="F10174">
        <v>1.0553999999999999</v>
      </c>
      <c r="G10174">
        <v>21.0609</v>
      </c>
      <c r="H10174">
        <v>19.9559</v>
      </c>
      <c r="I10174">
        <v>53</v>
      </c>
      <c r="J10174" s="1">
        <v>41821</v>
      </c>
      <c r="K10174" s="1">
        <v>42916</v>
      </c>
    </row>
    <row r="10175" spans="1:11" x14ac:dyDescent="0.3">
      <c r="A10175" t="s">
        <v>1732</v>
      </c>
      <c r="B10175" t="s">
        <v>73</v>
      </c>
      <c r="C10175" t="s">
        <v>18</v>
      </c>
      <c r="D10175">
        <v>312</v>
      </c>
      <c r="F10175">
        <v>1.0685</v>
      </c>
      <c r="G10175">
        <v>23.291</v>
      </c>
      <c r="H10175">
        <v>21.796900000000001</v>
      </c>
      <c r="I10175">
        <v>77</v>
      </c>
      <c r="J10175" s="1">
        <v>41821</v>
      </c>
      <c r="K10175" s="1">
        <v>42916</v>
      </c>
    </row>
    <row r="10176" spans="1:11" x14ac:dyDescent="0.3">
      <c r="A10176" t="s">
        <v>1732</v>
      </c>
      <c r="B10176" t="s">
        <v>73</v>
      </c>
      <c r="C10176" t="s">
        <v>19</v>
      </c>
      <c r="D10176">
        <v>282</v>
      </c>
      <c r="F10176">
        <v>1.0263</v>
      </c>
      <c r="G10176">
        <v>4.7740999999999998</v>
      </c>
      <c r="H10176">
        <v>4.6520000000000001</v>
      </c>
      <c r="I10176">
        <v>14</v>
      </c>
      <c r="J10176" s="1">
        <v>41821</v>
      </c>
      <c r="K10176" s="1">
        <v>42916</v>
      </c>
    </row>
    <row r="10177" spans="1:11" x14ac:dyDescent="0.3">
      <c r="A10177" t="s">
        <v>1732</v>
      </c>
      <c r="B10177" t="s">
        <v>73</v>
      </c>
      <c r="C10177" t="s">
        <v>20</v>
      </c>
      <c r="D10177">
        <v>272</v>
      </c>
      <c r="F10177">
        <v>1.0774999999999999</v>
      </c>
      <c r="G10177">
        <v>18.906099999999999</v>
      </c>
      <c r="H10177">
        <v>17.5457</v>
      </c>
      <c r="I10177">
        <v>56</v>
      </c>
      <c r="J10177" s="1">
        <v>41821</v>
      </c>
      <c r="K10177" s="1">
        <v>42916</v>
      </c>
    </row>
    <row r="10178" spans="1:11" x14ac:dyDescent="0.3">
      <c r="A10178" t="s">
        <v>1733</v>
      </c>
      <c r="B10178" t="s">
        <v>158</v>
      </c>
      <c r="C10178" t="s">
        <v>13</v>
      </c>
      <c r="D10178" t="s">
        <v>14</v>
      </c>
      <c r="E10178" t="s">
        <v>15</v>
      </c>
      <c r="F10178" t="s">
        <v>14</v>
      </c>
      <c r="G10178" t="s">
        <v>14</v>
      </c>
      <c r="H10178" t="s">
        <v>14</v>
      </c>
      <c r="I10178" t="s">
        <v>14</v>
      </c>
      <c r="J10178" s="1">
        <v>41821</v>
      </c>
      <c r="K10178" s="1">
        <v>42916</v>
      </c>
    </row>
    <row r="10179" spans="1:11" x14ac:dyDescent="0.3">
      <c r="A10179" t="s">
        <v>1733</v>
      </c>
      <c r="B10179" t="s">
        <v>158</v>
      </c>
      <c r="C10179" t="s">
        <v>16</v>
      </c>
      <c r="D10179" t="s">
        <v>14</v>
      </c>
      <c r="E10179" t="s">
        <v>23</v>
      </c>
      <c r="F10179" t="s">
        <v>14</v>
      </c>
      <c r="G10179" t="s">
        <v>14</v>
      </c>
      <c r="H10179" t="s">
        <v>14</v>
      </c>
      <c r="I10179" t="s">
        <v>14</v>
      </c>
      <c r="J10179" s="1">
        <v>41821</v>
      </c>
      <c r="K10179" s="1">
        <v>42916</v>
      </c>
    </row>
    <row r="10180" spans="1:11" x14ac:dyDescent="0.3">
      <c r="A10180" t="s">
        <v>1733</v>
      </c>
      <c r="B10180" t="s">
        <v>158</v>
      </c>
      <c r="C10180" t="s">
        <v>17</v>
      </c>
      <c r="D10180">
        <v>173</v>
      </c>
      <c r="F10180">
        <v>0.96640000000000004</v>
      </c>
      <c r="G10180">
        <v>20.003699999999998</v>
      </c>
      <c r="H10180">
        <v>20.699100000000001</v>
      </c>
      <c r="I10180">
        <v>32</v>
      </c>
      <c r="J10180" s="1">
        <v>41821</v>
      </c>
      <c r="K10180" s="1">
        <v>42916</v>
      </c>
    </row>
    <row r="10181" spans="1:11" x14ac:dyDescent="0.3">
      <c r="A10181" t="s">
        <v>1733</v>
      </c>
      <c r="B10181" t="s">
        <v>158</v>
      </c>
      <c r="C10181" t="s">
        <v>18</v>
      </c>
      <c r="D10181">
        <v>178</v>
      </c>
      <c r="F10181">
        <v>1.1051</v>
      </c>
      <c r="G10181">
        <v>24.376999999999999</v>
      </c>
      <c r="H10181">
        <v>22.058599999999998</v>
      </c>
      <c r="I10181">
        <v>50</v>
      </c>
      <c r="J10181" s="1">
        <v>41821</v>
      </c>
      <c r="K10181" s="1">
        <v>42916</v>
      </c>
    </row>
    <row r="10182" spans="1:11" x14ac:dyDescent="0.3">
      <c r="A10182" t="s">
        <v>1733</v>
      </c>
      <c r="B10182" t="s">
        <v>158</v>
      </c>
      <c r="C10182" t="s">
        <v>19</v>
      </c>
      <c r="D10182" t="s">
        <v>14</v>
      </c>
      <c r="E10182" t="s">
        <v>23</v>
      </c>
      <c r="F10182">
        <v>0.98950000000000005</v>
      </c>
      <c r="G10182">
        <v>5.5590999999999999</v>
      </c>
      <c r="H10182">
        <v>5.6181000000000001</v>
      </c>
      <c r="I10182" t="s">
        <v>14</v>
      </c>
      <c r="J10182" s="1">
        <v>41821</v>
      </c>
      <c r="K10182" s="1">
        <v>42916</v>
      </c>
    </row>
    <row r="10183" spans="1:11" x14ac:dyDescent="0.3">
      <c r="A10183" t="s">
        <v>1733</v>
      </c>
      <c r="B10183" t="s">
        <v>158</v>
      </c>
      <c r="C10183" t="s">
        <v>20</v>
      </c>
      <c r="D10183">
        <v>262</v>
      </c>
      <c r="F10183">
        <v>1.0991</v>
      </c>
      <c r="G10183">
        <v>18.791</v>
      </c>
      <c r="H10183">
        <v>17.096499999999999</v>
      </c>
      <c r="I10183">
        <v>55</v>
      </c>
      <c r="J10183" s="1">
        <v>41821</v>
      </c>
      <c r="K10183" s="1">
        <v>42916</v>
      </c>
    </row>
    <row r="10184" spans="1:11" x14ac:dyDescent="0.3">
      <c r="A10184" t="s">
        <v>1734</v>
      </c>
      <c r="B10184" t="s">
        <v>55</v>
      </c>
      <c r="C10184" t="s">
        <v>13</v>
      </c>
      <c r="D10184">
        <v>365</v>
      </c>
      <c r="F10184">
        <v>1.1172</v>
      </c>
      <c r="G10184">
        <v>17.279900000000001</v>
      </c>
      <c r="H10184">
        <v>15.4665</v>
      </c>
      <c r="I10184">
        <v>70</v>
      </c>
      <c r="J10184" s="1">
        <v>41821</v>
      </c>
      <c r="K10184" s="1">
        <v>42916</v>
      </c>
    </row>
    <row r="10185" spans="1:11" x14ac:dyDescent="0.3">
      <c r="A10185" t="s">
        <v>1734</v>
      </c>
      <c r="B10185" t="s">
        <v>55</v>
      </c>
      <c r="C10185" t="s">
        <v>16</v>
      </c>
      <c r="D10185">
        <v>113</v>
      </c>
      <c r="F10185">
        <v>1.1397999999999999</v>
      </c>
      <c r="G10185">
        <v>15.5481</v>
      </c>
      <c r="H10185">
        <v>13.6412</v>
      </c>
      <c r="I10185">
        <v>21</v>
      </c>
      <c r="J10185" s="1">
        <v>41821</v>
      </c>
      <c r="K10185" s="1">
        <v>42916</v>
      </c>
    </row>
    <row r="10186" spans="1:11" x14ac:dyDescent="0.3">
      <c r="A10186" t="s">
        <v>1734</v>
      </c>
      <c r="B10186" t="s">
        <v>55</v>
      </c>
      <c r="C10186" t="s">
        <v>17</v>
      </c>
      <c r="D10186">
        <v>542</v>
      </c>
      <c r="F10186">
        <v>1.0068999999999999</v>
      </c>
      <c r="G10186">
        <v>21.488099999999999</v>
      </c>
      <c r="H10186">
        <v>21.340900000000001</v>
      </c>
      <c r="I10186">
        <v>117</v>
      </c>
      <c r="J10186" s="1">
        <v>41821</v>
      </c>
      <c r="K10186" s="1">
        <v>42916</v>
      </c>
    </row>
    <row r="10187" spans="1:11" x14ac:dyDescent="0.3">
      <c r="A10187" t="s">
        <v>1734</v>
      </c>
      <c r="B10187" t="s">
        <v>55</v>
      </c>
      <c r="C10187" t="s">
        <v>18</v>
      </c>
      <c r="D10187">
        <v>866</v>
      </c>
      <c r="F10187">
        <v>1.0094000000000001</v>
      </c>
      <c r="G10187">
        <v>22.678000000000001</v>
      </c>
      <c r="H10187">
        <v>22.467700000000001</v>
      </c>
      <c r="I10187">
        <v>197</v>
      </c>
      <c r="J10187" s="1">
        <v>41821</v>
      </c>
      <c r="K10187" s="1">
        <v>42916</v>
      </c>
    </row>
    <row r="10188" spans="1:11" x14ac:dyDescent="0.3">
      <c r="A10188" t="s">
        <v>1734</v>
      </c>
      <c r="B10188" t="s">
        <v>55</v>
      </c>
      <c r="C10188" t="s">
        <v>19</v>
      </c>
      <c r="D10188" t="s">
        <v>14</v>
      </c>
      <c r="E10188" t="s">
        <v>23</v>
      </c>
      <c r="F10188">
        <v>0.87019999999999997</v>
      </c>
      <c r="G10188">
        <v>4.0648999999999997</v>
      </c>
      <c r="H10188">
        <v>4.6711999999999998</v>
      </c>
      <c r="I10188" t="s">
        <v>14</v>
      </c>
      <c r="J10188" s="1">
        <v>41821</v>
      </c>
      <c r="K10188" s="1">
        <v>42916</v>
      </c>
    </row>
    <row r="10189" spans="1:11" x14ac:dyDescent="0.3">
      <c r="A10189" t="s">
        <v>1734</v>
      </c>
      <c r="B10189" t="s">
        <v>55</v>
      </c>
      <c r="C10189" t="s">
        <v>20</v>
      </c>
      <c r="D10189">
        <v>719</v>
      </c>
      <c r="F10189">
        <v>0.9556</v>
      </c>
      <c r="G10189">
        <v>17.6327</v>
      </c>
      <c r="H10189">
        <v>18.452400000000001</v>
      </c>
      <c r="I10189">
        <v>124</v>
      </c>
      <c r="J10189" s="1">
        <v>41821</v>
      </c>
      <c r="K10189" s="1">
        <v>42916</v>
      </c>
    </row>
    <row r="10190" spans="1:11" x14ac:dyDescent="0.3">
      <c r="A10190" t="s">
        <v>1735</v>
      </c>
      <c r="B10190" t="s">
        <v>111</v>
      </c>
      <c r="C10190" t="s">
        <v>13</v>
      </c>
      <c r="D10190" t="s">
        <v>14</v>
      </c>
      <c r="E10190" t="s">
        <v>23</v>
      </c>
      <c r="F10190" t="s">
        <v>14</v>
      </c>
      <c r="G10190" t="s">
        <v>14</v>
      </c>
      <c r="H10190" t="s">
        <v>14</v>
      </c>
      <c r="I10190" t="s">
        <v>14</v>
      </c>
      <c r="J10190" s="1">
        <v>41821</v>
      </c>
      <c r="K10190" s="1">
        <v>42916</v>
      </c>
    </row>
    <row r="10191" spans="1:11" x14ac:dyDescent="0.3">
      <c r="A10191" t="s">
        <v>1735</v>
      </c>
      <c r="B10191" t="s">
        <v>111</v>
      </c>
      <c r="C10191" t="s">
        <v>16</v>
      </c>
      <c r="D10191" t="s">
        <v>14</v>
      </c>
      <c r="E10191" t="s">
        <v>23</v>
      </c>
      <c r="F10191" t="s">
        <v>14</v>
      </c>
      <c r="G10191" t="s">
        <v>14</v>
      </c>
      <c r="H10191" t="s">
        <v>14</v>
      </c>
      <c r="I10191" t="s">
        <v>14</v>
      </c>
      <c r="J10191" s="1">
        <v>41821</v>
      </c>
      <c r="K10191" s="1">
        <v>42916</v>
      </c>
    </row>
    <row r="10192" spans="1:11" x14ac:dyDescent="0.3">
      <c r="A10192" t="s">
        <v>1735</v>
      </c>
      <c r="B10192" t="s">
        <v>111</v>
      </c>
      <c r="C10192" t="s">
        <v>17</v>
      </c>
      <c r="D10192">
        <v>0</v>
      </c>
      <c r="E10192" t="s">
        <v>58</v>
      </c>
      <c r="F10192" t="s">
        <v>14</v>
      </c>
      <c r="G10192" t="s">
        <v>14</v>
      </c>
      <c r="H10192" t="s">
        <v>14</v>
      </c>
      <c r="I10192" t="s">
        <v>14</v>
      </c>
      <c r="J10192" s="1">
        <v>41821</v>
      </c>
      <c r="K10192" s="1">
        <v>42916</v>
      </c>
    </row>
    <row r="10193" spans="1:11" x14ac:dyDescent="0.3">
      <c r="A10193" t="s">
        <v>1735</v>
      </c>
      <c r="B10193" t="s">
        <v>111</v>
      </c>
      <c r="C10193" t="s">
        <v>18</v>
      </c>
      <c r="D10193" t="s">
        <v>14</v>
      </c>
      <c r="E10193" t="s">
        <v>15</v>
      </c>
      <c r="F10193" t="s">
        <v>14</v>
      </c>
      <c r="G10193" t="s">
        <v>14</v>
      </c>
      <c r="H10193" t="s">
        <v>14</v>
      </c>
      <c r="I10193" t="s">
        <v>14</v>
      </c>
      <c r="J10193" s="1">
        <v>41821</v>
      </c>
      <c r="K10193" s="1">
        <v>42916</v>
      </c>
    </row>
    <row r="10194" spans="1:11" x14ac:dyDescent="0.3">
      <c r="A10194" t="s">
        <v>1735</v>
      </c>
      <c r="B10194" t="s">
        <v>111</v>
      </c>
      <c r="C10194" t="s">
        <v>19</v>
      </c>
      <c r="D10194" t="s">
        <v>14</v>
      </c>
      <c r="E10194" t="s">
        <v>23</v>
      </c>
      <c r="F10194">
        <v>0.95720000000000005</v>
      </c>
      <c r="G10194">
        <v>3.867</v>
      </c>
      <c r="H10194">
        <v>4.04</v>
      </c>
      <c r="I10194" t="s">
        <v>14</v>
      </c>
      <c r="J10194" s="1">
        <v>41821</v>
      </c>
      <c r="K10194" s="1">
        <v>42916</v>
      </c>
    </row>
    <row r="10195" spans="1:11" x14ac:dyDescent="0.3">
      <c r="A10195" t="s">
        <v>1735</v>
      </c>
      <c r="B10195" t="s">
        <v>111</v>
      </c>
      <c r="C10195" t="s">
        <v>20</v>
      </c>
      <c r="D10195" t="s">
        <v>14</v>
      </c>
      <c r="E10195" t="s">
        <v>15</v>
      </c>
      <c r="F10195" t="s">
        <v>14</v>
      </c>
      <c r="G10195" t="s">
        <v>14</v>
      </c>
      <c r="H10195" t="s">
        <v>14</v>
      </c>
      <c r="I10195" t="s">
        <v>14</v>
      </c>
      <c r="J10195" s="1">
        <v>41821</v>
      </c>
      <c r="K10195" s="1">
        <v>42916</v>
      </c>
    </row>
    <row r="10196" spans="1:11" x14ac:dyDescent="0.3">
      <c r="A10196" t="s">
        <v>1736</v>
      </c>
      <c r="B10196" t="s">
        <v>31</v>
      </c>
      <c r="C10196" t="s">
        <v>13</v>
      </c>
      <c r="D10196">
        <v>102</v>
      </c>
      <c r="F10196">
        <v>1.0444</v>
      </c>
      <c r="G10196">
        <v>17.876300000000001</v>
      </c>
      <c r="H10196">
        <v>17.116499999999998</v>
      </c>
      <c r="I10196">
        <v>21</v>
      </c>
      <c r="J10196" s="1">
        <v>41821</v>
      </c>
      <c r="K10196" s="1">
        <v>42916</v>
      </c>
    </row>
    <row r="10197" spans="1:11" x14ac:dyDescent="0.3">
      <c r="A10197" t="s">
        <v>1736</v>
      </c>
      <c r="B10197" t="s">
        <v>31</v>
      </c>
      <c r="C10197" t="s">
        <v>16</v>
      </c>
      <c r="D10197" t="s">
        <v>14</v>
      </c>
      <c r="E10197" t="s">
        <v>23</v>
      </c>
      <c r="F10197" t="s">
        <v>14</v>
      </c>
      <c r="G10197" t="s">
        <v>14</v>
      </c>
      <c r="H10197" t="s">
        <v>14</v>
      </c>
      <c r="I10197" t="s">
        <v>14</v>
      </c>
      <c r="J10197" s="1">
        <v>41821</v>
      </c>
      <c r="K10197" s="1">
        <v>42916</v>
      </c>
    </row>
    <row r="10198" spans="1:11" x14ac:dyDescent="0.3">
      <c r="A10198" t="s">
        <v>1736</v>
      </c>
      <c r="B10198" t="s">
        <v>31</v>
      </c>
      <c r="C10198" t="s">
        <v>17</v>
      </c>
      <c r="D10198">
        <v>236</v>
      </c>
      <c r="F10198">
        <v>0.96409999999999996</v>
      </c>
      <c r="G10198">
        <v>18.971</v>
      </c>
      <c r="H10198">
        <v>19.6782</v>
      </c>
      <c r="I10198">
        <v>42</v>
      </c>
      <c r="J10198" s="1">
        <v>41821</v>
      </c>
      <c r="K10198" s="1">
        <v>42916</v>
      </c>
    </row>
    <row r="10199" spans="1:11" x14ac:dyDescent="0.3">
      <c r="A10199" t="s">
        <v>1736</v>
      </c>
      <c r="B10199" t="s">
        <v>31</v>
      </c>
      <c r="C10199" t="s">
        <v>18</v>
      </c>
      <c r="D10199">
        <v>198</v>
      </c>
      <c r="F10199">
        <v>0.95960000000000001</v>
      </c>
      <c r="G10199">
        <v>22.065799999999999</v>
      </c>
      <c r="H10199">
        <v>22.994</v>
      </c>
      <c r="I10199">
        <v>41</v>
      </c>
      <c r="J10199" s="1">
        <v>41821</v>
      </c>
      <c r="K10199" s="1">
        <v>42916</v>
      </c>
    </row>
    <row r="10200" spans="1:11" x14ac:dyDescent="0.3">
      <c r="A10200" t="s">
        <v>1736</v>
      </c>
      <c r="B10200" t="s">
        <v>31</v>
      </c>
      <c r="C10200" t="s">
        <v>19</v>
      </c>
      <c r="D10200" t="s">
        <v>14</v>
      </c>
      <c r="E10200" t="s">
        <v>23</v>
      </c>
      <c r="F10200">
        <v>1.1138999999999999</v>
      </c>
      <c r="G10200">
        <v>4.5313999999999997</v>
      </c>
      <c r="H10200">
        <v>4.0681000000000003</v>
      </c>
      <c r="I10200" t="s">
        <v>14</v>
      </c>
      <c r="J10200" s="1">
        <v>41821</v>
      </c>
      <c r="K10200" s="1">
        <v>42916</v>
      </c>
    </row>
    <row r="10201" spans="1:11" x14ac:dyDescent="0.3">
      <c r="A10201" t="s">
        <v>1736</v>
      </c>
      <c r="B10201" t="s">
        <v>31</v>
      </c>
      <c r="C10201" t="s">
        <v>20</v>
      </c>
      <c r="D10201">
        <v>261</v>
      </c>
      <c r="F10201">
        <v>0.96819999999999995</v>
      </c>
      <c r="G10201">
        <v>15.6793</v>
      </c>
      <c r="H10201">
        <v>16.194800000000001</v>
      </c>
      <c r="I10201">
        <v>39</v>
      </c>
      <c r="J10201" s="1">
        <v>41821</v>
      </c>
      <c r="K10201" s="1">
        <v>42916</v>
      </c>
    </row>
    <row r="10202" spans="1:11" x14ac:dyDescent="0.3">
      <c r="A10202" t="s">
        <v>1737</v>
      </c>
      <c r="B10202" t="s">
        <v>31</v>
      </c>
      <c r="C10202" t="s">
        <v>13</v>
      </c>
      <c r="D10202">
        <v>136</v>
      </c>
      <c r="F10202">
        <v>0.98470000000000002</v>
      </c>
      <c r="G10202">
        <v>16.1496</v>
      </c>
      <c r="H10202">
        <v>16.401199999999999</v>
      </c>
      <c r="I10202">
        <v>21</v>
      </c>
      <c r="J10202" s="1">
        <v>41821</v>
      </c>
      <c r="K10202" s="1">
        <v>42916</v>
      </c>
    </row>
    <row r="10203" spans="1:11" x14ac:dyDescent="0.3">
      <c r="A10203" t="s">
        <v>1737</v>
      </c>
      <c r="B10203" t="s">
        <v>31</v>
      </c>
      <c r="C10203" t="s">
        <v>16</v>
      </c>
      <c r="D10203" t="s">
        <v>14</v>
      </c>
      <c r="E10203" t="s">
        <v>23</v>
      </c>
      <c r="F10203">
        <v>1.0812999999999999</v>
      </c>
      <c r="G10203">
        <v>15.202299999999999</v>
      </c>
      <c r="H10203">
        <v>14.0589</v>
      </c>
      <c r="I10203" t="s">
        <v>14</v>
      </c>
      <c r="J10203" s="1">
        <v>41821</v>
      </c>
      <c r="K10203" s="1">
        <v>42916</v>
      </c>
    </row>
    <row r="10204" spans="1:11" x14ac:dyDescent="0.3">
      <c r="A10204" t="s">
        <v>1737</v>
      </c>
      <c r="B10204" t="s">
        <v>31</v>
      </c>
      <c r="C10204" t="s">
        <v>17</v>
      </c>
      <c r="D10204">
        <v>183</v>
      </c>
      <c r="F10204">
        <v>0.93899999999999995</v>
      </c>
      <c r="G10204">
        <v>19.029599999999999</v>
      </c>
      <c r="H10204">
        <v>20.266400000000001</v>
      </c>
      <c r="I10204">
        <v>30</v>
      </c>
      <c r="J10204" s="1">
        <v>41821</v>
      </c>
      <c r="K10204" s="1">
        <v>42916</v>
      </c>
    </row>
    <row r="10205" spans="1:11" x14ac:dyDescent="0.3">
      <c r="A10205" t="s">
        <v>1737</v>
      </c>
      <c r="B10205" t="s">
        <v>31</v>
      </c>
      <c r="C10205" t="s">
        <v>18</v>
      </c>
      <c r="D10205">
        <v>229</v>
      </c>
      <c r="F10205">
        <v>0.99450000000000005</v>
      </c>
      <c r="G10205">
        <v>21.114100000000001</v>
      </c>
      <c r="H10205">
        <v>21.2302</v>
      </c>
      <c r="I10205">
        <v>48</v>
      </c>
      <c r="J10205" s="1">
        <v>41821</v>
      </c>
      <c r="K10205" s="1">
        <v>42916</v>
      </c>
    </row>
    <row r="10206" spans="1:11" x14ac:dyDescent="0.3">
      <c r="A10206" t="s">
        <v>1737</v>
      </c>
      <c r="B10206" t="s">
        <v>31</v>
      </c>
      <c r="C10206" t="s">
        <v>19</v>
      </c>
      <c r="D10206" t="s">
        <v>14</v>
      </c>
      <c r="E10206" t="s">
        <v>23</v>
      </c>
      <c r="F10206">
        <v>0.94789999999999996</v>
      </c>
      <c r="G10206">
        <v>4.0839999999999996</v>
      </c>
      <c r="H10206">
        <v>4.3083</v>
      </c>
      <c r="I10206" t="s">
        <v>14</v>
      </c>
      <c r="J10206" s="1">
        <v>41821</v>
      </c>
      <c r="K10206" s="1">
        <v>42916</v>
      </c>
    </row>
    <row r="10207" spans="1:11" x14ac:dyDescent="0.3">
      <c r="A10207" t="s">
        <v>1737</v>
      </c>
      <c r="B10207" t="s">
        <v>31</v>
      </c>
      <c r="C10207" t="s">
        <v>20</v>
      </c>
      <c r="D10207">
        <v>475</v>
      </c>
      <c r="F10207">
        <v>0.93959999999999999</v>
      </c>
      <c r="G10207">
        <v>15.521599999999999</v>
      </c>
      <c r="H10207">
        <v>16.52</v>
      </c>
      <c r="I10207">
        <v>70</v>
      </c>
      <c r="J10207" s="1">
        <v>41821</v>
      </c>
      <c r="K10207" s="1">
        <v>42916</v>
      </c>
    </row>
    <row r="10208" spans="1:11" x14ac:dyDescent="0.3">
      <c r="A10208" t="s">
        <v>1738</v>
      </c>
      <c r="B10208" t="s">
        <v>73</v>
      </c>
      <c r="C10208" t="s">
        <v>13</v>
      </c>
      <c r="D10208" t="s">
        <v>14</v>
      </c>
      <c r="E10208" t="s">
        <v>15</v>
      </c>
      <c r="F10208" t="s">
        <v>14</v>
      </c>
      <c r="G10208" t="s">
        <v>14</v>
      </c>
      <c r="H10208" t="s">
        <v>14</v>
      </c>
      <c r="I10208" t="s">
        <v>14</v>
      </c>
      <c r="J10208" s="1">
        <v>41821</v>
      </c>
      <c r="K10208" s="1">
        <v>42916</v>
      </c>
    </row>
    <row r="10209" spans="1:11" x14ac:dyDescent="0.3">
      <c r="A10209" t="s">
        <v>1738</v>
      </c>
      <c r="B10209" t="s">
        <v>73</v>
      </c>
      <c r="C10209" t="s">
        <v>16</v>
      </c>
      <c r="D10209" t="s">
        <v>14</v>
      </c>
      <c r="E10209" t="s">
        <v>23</v>
      </c>
      <c r="F10209" t="s">
        <v>14</v>
      </c>
      <c r="G10209" t="s">
        <v>14</v>
      </c>
      <c r="H10209" t="s">
        <v>14</v>
      </c>
      <c r="I10209" t="s">
        <v>14</v>
      </c>
      <c r="J10209" s="1">
        <v>41821</v>
      </c>
      <c r="K10209" s="1">
        <v>42916</v>
      </c>
    </row>
    <row r="10210" spans="1:11" x14ac:dyDescent="0.3">
      <c r="A10210" t="s">
        <v>1738</v>
      </c>
      <c r="B10210" t="s">
        <v>73</v>
      </c>
      <c r="C10210" t="s">
        <v>17</v>
      </c>
      <c r="D10210" t="s">
        <v>14</v>
      </c>
      <c r="E10210" t="s">
        <v>15</v>
      </c>
      <c r="F10210" t="s">
        <v>14</v>
      </c>
      <c r="G10210" t="s">
        <v>14</v>
      </c>
      <c r="H10210" t="s">
        <v>14</v>
      </c>
      <c r="I10210" t="s">
        <v>14</v>
      </c>
      <c r="J10210" s="1">
        <v>41821</v>
      </c>
      <c r="K10210" s="1">
        <v>42916</v>
      </c>
    </row>
    <row r="10211" spans="1:11" x14ac:dyDescent="0.3">
      <c r="A10211" t="s">
        <v>1738</v>
      </c>
      <c r="B10211" t="s">
        <v>73</v>
      </c>
      <c r="C10211" t="s">
        <v>18</v>
      </c>
      <c r="D10211" t="s">
        <v>14</v>
      </c>
      <c r="E10211" t="s">
        <v>15</v>
      </c>
      <c r="F10211" t="s">
        <v>14</v>
      </c>
      <c r="G10211" t="s">
        <v>14</v>
      </c>
      <c r="H10211" t="s">
        <v>14</v>
      </c>
      <c r="I10211" t="s">
        <v>14</v>
      </c>
      <c r="J10211" s="1">
        <v>41821</v>
      </c>
      <c r="K10211" s="1">
        <v>42916</v>
      </c>
    </row>
    <row r="10212" spans="1:11" x14ac:dyDescent="0.3">
      <c r="A10212" t="s">
        <v>1738</v>
      </c>
      <c r="B10212" t="s">
        <v>73</v>
      </c>
      <c r="C10212" t="s">
        <v>19</v>
      </c>
      <c r="D10212" t="s">
        <v>14</v>
      </c>
      <c r="E10212" t="s">
        <v>23</v>
      </c>
      <c r="F10212">
        <v>0.96130000000000004</v>
      </c>
      <c r="G10212">
        <v>3.0756999999999999</v>
      </c>
      <c r="H10212">
        <v>3.1993999999999998</v>
      </c>
      <c r="I10212" t="s">
        <v>14</v>
      </c>
      <c r="J10212" s="1">
        <v>41821</v>
      </c>
      <c r="K10212" s="1">
        <v>42916</v>
      </c>
    </row>
    <row r="10213" spans="1:11" x14ac:dyDescent="0.3">
      <c r="A10213" t="s">
        <v>1738</v>
      </c>
      <c r="B10213" t="s">
        <v>73</v>
      </c>
      <c r="C10213" t="s">
        <v>20</v>
      </c>
      <c r="D10213">
        <v>38</v>
      </c>
      <c r="F10213">
        <v>1.0793999999999999</v>
      </c>
      <c r="G10213">
        <v>16.976700000000001</v>
      </c>
      <c r="H10213">
        <v>15.7273</v>
      </c>
      <c r="I10213">
        <v>11</v>
      </c>
      <c r="J10213" s="1">
        <v>41821</v>
      </c>
      <c r="K10213" s="1">
        <v>42916</v>
      </c>
    </row>
    <row r="10214" spans="1:11" x14ac:dyDescent="0.3">
      <c r="A10214" t="s">
        <v>1739</v>
      </c>
      <c r="B10214" t="s">
        <v>90</v>
      </c>
      <c r="C10214" t="s">
        <v>13</v>
      </c>
      <c r="D10214">
        <v>123</v>
      </c>
      <c r="F10214">
        <v>1.1586000000000001</v>
      </c>
      <c r="G10214">
        <v>18.409500000000001</v>
      </c>
      <c r="H10214">
        <v>15.889799999999999</v>
      </c>
      <c r="I10214">
        <v>32</v>
      </c>
      <c r="J10214" s="1">
        <v>41821</v>
      </c>
      <c r="K10214" s="1">
        <v>42916</v>
      </c>
    </row>
    <row r="10215" spans="1:11" x14ac:dyDescent="0.3">
      <c r="A10215" t="s">
        <v>1739</v>
      </c>
      <c r="B10215" t="s">
        <v>90</v>
      </c>
      <c r="C10215" t="s">
        <v>16</v>
      </c>
      <c r="D10215" t="s">
        <v>14</v>
      </c>
      <c r="E10215" t="s">
        <v>15</v>
      </c>
      <c r="F10215" t="s">
        <v>14</v>
      </c>
      <c r="G10215" t="s">
        <v>14</v>
      </c>
      <c r="H10215" t="s">
        <v>14</v>
      </c>
      <c r="I10215" t="s">
        <v>14</v>
      </c>
      <c r="J10215" s="1">
        <v>41821</v>
      </c>
      <c r="K10215" s="1">
        <v>42916</v>
      </c>
    </row>
    <row r="10216" spans="1:11" x14ac:dyDescent="0.3">
      <c r="A10216" t="s">
        <v>1739</v>
      </c>
      <c r="B10216" t="s">
        <v>90</v>
      </c>
      <c r="C10216" t="s">
        <v>17</v>
      </c>
      <c r="D10216">
        <v>284</v>
      </c>
      <c r="F10216">
        <v>1.0193000000000001</v>
      </c>
      <c r="G10216">
        <v>19.561299999999999</v>
      </c>
      <c r="H10216">
        <v>19.191700000000001</v>
      </c>
      <c r="I10216">
        <v>57</v>
      </c>
      <c r="J10216" s="1">
        <v>41821</v>
      </c>
      <c r="K10216" s="1">
        <v>42916</v>
      </c>
    </row>
    <row r="10217" spans="1:11" x14ac:dyDescent="0.3">
      <c r="A10217" t="s">
        <v>1739</v>
      </c>
      <c r="B10217" t="s">
        <v>90</v>
      </c>
      <c r="C10217" t="s">
        <v>18</v>
      </c>
      <c r="D10217">
        <v>375</v>
      </c>
      <c r="F10217">
        <v>1.1721999999999999</v>
      </c>
      <c r="G10217">
        <v>25.451699999999999</v>
      </c>
      <c r="H10217">
        <v>21.712800000000001</v>
      </c>
      <c r="I10217">
        <v>106</v>
      </c>
      <c r="J10217" s="1">
        <v>41821</v>
      </c>
      <c r="K10217" s="1">
        <v>42916</v>
      </c>
    </row>
    <row r="10218" spans="1:11" x14ac:dyDescent="0.3">
      <c r="A10218" t="s">
        <v>1739</v>
      </c>
      <c r="B10218" t="s">
        <v>90</v>
      </c>
      <c r="C10218" t="s">
        <v>19</v>
      </c>
      <c r="D10218">
        <v>339</v>
      </c>
      <c r="F10218">
        <v>1.0328999999999999</v>
      </c>
      <c r="G10218">
        <v>4.226</v>
      </c>
      <c r="H10218">
        <v>4.0914000000000001</v>
      </c>
      <c r="I10218">
        <v>15</v>
      </c>
      <c r="J10218" s="1">
        <v>41821</v>
      </c>
      <c r="K10218" s="1">
        <v>42916</v>
      </c>
    </row>
    <row r="10219" spans="1:11" x14ac:dyDescent="0.3">
      <c r="A10219" t="s">
        <v>1739</v>
      </c>
      <c r="B10219" t="s">
        <v>90</v>
      </c>
      <c r="C10219" t="s">
        <v>20</v>
      </c>
      <c r="D10219">
        <v>491</v>
      </c>
      <c r="F10219">
        <v>1.0871</v>
      </c>
      <c r="G10219">
        <v>17.508700000000001</v>
      </c>
      <c r="H10219">
        <v>16.105699999999999</v>
      </c>
      <c r="I10219">
        <v>91</v>
      </c>
      <c r="J10219" s="1">
        <v>41821</v>
      </c>
      <c r="K10219" s="1">
        <v>42916</v>
      </c>
    </row>
    <row r="10220" spans="1:11" x14ac:dyDescent="0.3">
      <c r="A10220" t="s">
        <v>1740</v>
      </c>
      <c r="B10220" t="s">
        <v>55</v>
      </c>
      <c r="C10220" t="s">
        <v>13</v>
      </c>
      <c r="D10220">
        <v>383</v>
      </c>
      <c r="F10220">
        <v>1.0555000000000001</v>
      </c>
      <c r="G10220">
        <v>15.8371</v>
      </c>
      <c r="H10220">
        <v>15.004099999999999</v>
      </c>
      <c r="I10220">
        <v>64</v>
      </c>
      <c r="J10220" s="1">
        <v>41821</v>
      </c>
      <c r="K10220" s="1">
        <v>42916</v>
      </c>
    </row>
    <row r="10221" spans="1:11" x14ac:dyDescent="0.3">
      <c r="A10221" t="s">
        <v>1740</v>
      </c>
      <c r="B10221" t="s">
        <v>55</v>
      </c>
      <c r="C10221" t="s">
        <v>16</v>
      </c>
      <c r="D10221">
        <v>178</v>
      </c>
      <c r="F10221">
        <v>1.1055999999999999</v>
      </c>
      <c r="G10221">
        <v>14.261900000000001</v>
      </c>
      <c r="H10221">
        <v>12.8994</v>
      </c>
      <c r="I10221">
        <v>28</v>
      </c>
      <c r="J10221" s="1">
        <v>41821</v>
      </c>
      <c r="K10221" s="1">
        <v>42916</v>
      </c>
    </row>
    <row r="10222" spans="1:11" x14ac:dyDescent="0.3">
      <c r="A10222" t="s">
        <v>1740</v>
      </c>
      <c r="B10222" t="s">
        <v>55</v>
      </c>
      <c r="C10222" t="s">
        <v>17</v>
      </c>
      <c r="D10222">
        <v>495</v>
      </c>
      <c r="F10222">
        <v>1.1143000000000001</v>
      </c>
      <c r="G10222">
        <v>21.364799999999999</v>
      </c>
      <c r="H10222">
        <v>19.1737</v>
      </c>
      <c r="I10222">
        <v>114</v>
      </c>
      <c r="J10222" s="1">
        <v>41821</v>
      </c>
      <c r="K10222" s="1">
        <v>42916</v>
      </c>
    </row>
    <row r="10223" spans="1:11" x14ac:dyDescent="0.3">
      <c r="A10223" t="s">
        <v>1740</v>
      </c>
      <c r="B10223" t="s">
        <v>55</v>
      </c>
      <c r="C10223" t="s">
        <v>18</v>
      </c>
      <c r="D10223">
        <v>886</v>
      </c>
      <c r="F10223">
        <v>1.0828</v>
      </c>
      <c r="G10223">
        <v>23.7898</v>
      </c>
      <c r="H10223">
        <v>21.970500000000001</v>
      </c>
      <c r="I10223">
        <v>216</v>
      </c>
      <c r="J10223" s="1">
        <v>41821</v>
      </c>
      <c r="K10223" s="1">
        <v>42916</v>
      </c>
    </row>
    <row r="10224" spans="1:11" x14ac:dyDescent="0.3">
      <c r="A10224" t="s">
        <v>1740</v>
      </c>
      <c r="B10224" t="s">
        <v>55</v>
      </c>
      <c r="C10224" t="s">
        <v>19</v>
      </c>
      <c r="D10224" t="s">
        <v>14</v>
      </c>
      <c r="E10224" t="s">
        <v>15</v>
      </c>
      <c r="F10224" t="s">
        <v>14</v>
      </c>
      <c r="G10224" t="s">
        <v>14</v>
      </c>
      <c r="H10224" t="s">
        <v>14</v>
      </c>
      <c r="I10224" t="s">
        <v>14</v>
      </c>
      <c r="J10224" s="1">
        <v>41821</v>
      </c>
      <c r="K10224" s="1">
        <v>42916</v>
      </c>
    </row>
    <row r="10225" spans="1:11" x14ac:dyDescent="0.3">
      <c r="A10225" t="s">
        <v>1740</v>
      </c>
      <c r="B10225" t="s">
        <v>55</v>
      </c>
      <c r="C10225" t="s">
        <v>20</v>
      </c>
      <c r="D10225">
        <v>1080</v>
      </c>
      <c r="F10225">
        <v>1.0802</v>
      </c>
      <c r="G10225">
        <v>18.729800000000001</v>
      </c>
      <c r="H10225">
        <v>17.3384</v>
      </c>
      <c r="I10225">
        <v>207</v>
      </c>
      <c r="J10225" s="1">
        <v>41821</v>
      </c>
      <c r="K10225" s="1">
        <v>42916</v>
      </c>
    </row>
    <row r="10226" spans="1:11" x14ac:dyDescent="0.3">
      <c r="A10226" t="s">
        <v>1741</v>
      </c>
      <c r="B10226" t="s">
        <v>73</v>
      </c>
      <c r="C10226" t="s">
        <v>13</v>
      </c>
      <c r="D10226" t="s">
        <v>14</v>
      </c>
      <c r="E10226" t="s">
        <v>15</v>
      </c>
      <c r="F10226" t="s">
        <v>14</v>
      </c>
      <c r="G10226" t="s">
        <v>14</v>
      </c>
      <c r="H10226" t="s">
        <v>14</v>
      </c>
      <c r="I10226" t="s">
        <v>14</v>
      </c>
      <c r="J10226" s="1">
        <v>41821</v>
      </c>
      <c r="K10226" s="1">
        <v>42916</v>
      </c>
    </row>
    <row r="10227" spans="1:11" x14ac:dyDescent="0.3">
      <c r="A10227" t="s">
        <v>1741</v>
      </c>
      <c r="B10227" t="s">
        <v>73</v>
      </c>
      <c r="C10227" t="s">
        <v>16</v>
      </c>
      <c r="D10227" t="s">
        <v>14</v>
      </c>
      <c r="E10227" t="s">
        <v>23</v>
      </c>
      <c r="F10227" t="s">
        <v>14</v>
      </c>
      <c r="G10227" t="s">
        <v>14</v>
      </c>
      <c r="H10227" t="s">
        <v>14</v>
      </c>
      <c r="I10227" t="s">
        <v>14</v>
      </c>
      <c r="J10227" s="1">
        <v>41821</v>
      </c>
      <c r="K10227" s="1">
        <v>42916</v>
      </c>
    </row>
    <row r="10228" spans="1:11" x14ac:dyDescent="0.3">
      <c r="A10228" t="s">
        <v>1741</v>
      </c>
      <c r="B10228" t="s">
        <v>73</v>
      </c>
      <c r="C10228" t="s">
        <v>17</v>
      </c>
      <c r="D10228" t="s">
        <v>14</v>
      </c>
      <c r="E10228" t="s">
        <v>23</v>
      </c>
      <c r="F10228">
        <v>0.94099999999999995</v>
      </c>
      <c r="G10228">
        <v>19.679300000000001</v>
      </c>
      <c r="H10228">
        <v>20.914100000000001</v>
      </c>
      <c r="I10228" t="s">
        <v>14</v>
      </c>
      <c r="J10228" s="1">
        <v>41821</v>
      </c>
      <c r="K10228" s="1">
        <v>42916</v>
      </c>
    </row>
    <row r="10229" spans="1:11" x14ac:dyDescent="0.3">
      <c r="A10229" t="s">
        <v>1741</v>
      </c>
      <c r="B10229" t="s">
        <v>73</v>
      </c>
      <c r="C10229" t="s">
        <v>18</v>
      </c>
      <c r="D10229" t="s">
        <v>14</v>
      </c>
      <c r="E10229" t="s">
        <v>23</v>
      </c>
      <c r="F10229">
        <v>0.98419999999999996</v>
      </c>
      <c r="G10229">
        <v>22.411799999999999</v>
      </c>
      <c r="H10229">
        <v>22.772500000000001</v>
      </c>
      <c r="I10229" t="s">
        <v>14</v>
      </c>
      <c r="J10229" s="1">
        <v>41821</v>
      </c>
      <c r="K10229" s="1">
        <v>42916</v>
      </c>
    </row>
    <row r="10230" spans="1:11" x14ac:dyDescent="0.3">
      <c r="A10230" t="s">
        <v>1741</v>
      </c>
      <c r="B10230" t="s">
        <v>73</v>
      </c>
      <c r="C10230" t="s">
        <v>19</v>
      </c>
      <c r="D10230" t="s">
        <v>14</v>
      </c>
      <c r="E10230" t="s">
        <v>23</v>
      </c>
      <c r="F10230" t="s">
        <v>14</v>
      </c>
      <c r="G10230" t="s">
        <v>14</v>
      </c>
      <c r="H10230" t="s">
        <v>14</v>
      </c>
      <c r="I10230" t="s">
        <v>14</v>
      </c>
      <c r="J10230" s="1">
        <v>41821</v>
      </c>
      <c r="K10230" s="1">
        <v>42916</v>
      </c>
    </row>
    <row r="10231" spans="1:11" x14ac:dyDescent="0.3">
      <c r="A10231" t="s">
        <v>1741</v>
      </c>
      <c r="B10231" t="s">
        <v>73</v>
      </c>
      <c r="C10231" t="s">
        <v>20</v>
      </c>
      <c r="D10231">
        <v>153</v>
      </c>
      <c r="F10231">
        <v>0.98229999999999995</v>
      </c>
      <c r="G10231">
        <v>17.7087</v>
      </c>
      <c r="H10231">
        <v>18.027999999999999</v>
      </c>
      <c r="I10231">
        <v>26</v>
      </c>
      <c r="J10231" s="1">
        <v>41821</v>
      </c>
      <c r="K10231" s="1">
        <v>42916</v>
      </c>
    </row>
    <row r="10232" spans="1:11" x14ac:dyDescent="0.3">
      <c r="A10232" t="s">
        <v>300</v>
      </c>
      <c r="B10232" t="s">
        <v>40</v>
      </c>
      <c r="C10232" t="s">
        <v>13</v>
      </c>
      <c r="D10232">
        <v>418</v>
      </c>
      <c r="F10232">
        <v>0.97650000000000003</v>
      </c>
      <c r="G10232">
        <v>15.180899999999999</v>
      </c>
      <c r="H10232">
        <v>15.545500000000001</v>
      </c>
      <c r="I10232">
        <v>62</v>
      </c>
      <c r="J10232" s="1">
        <v>41821</v>
      </c>
      <c r="K10232" s="1">
        <v>42916</v>
      </c>
    </row>
    <row r="10233" spans="1:11" x14ac:dyDescent="0.3">
      <c r="A10233" t="s">
        <v>300</v>
      </c>
      <c r="B10233" t="s">
        <v>40</v>
      </c>
      <c r="C10233" t="s">
        <v>16</v>
      </c>
      <c r="D10233">
        <v>160</v>
      </c>
      <c r="F10233">
        <v>0.94689999999999996</v>
      </c>
      <c r="G10233">
        <v>12.754799999999999</v>
      </c>
      <c r="H10233">
        <v>13.470599999999999</v>
      </c>
      <c r="I10233">
        <v>19</v>
      </c>
      <c r="J10233" s="1">
        <v>41821</v>
      </c>
      <c r="K10233" s="1">
        <v>42916</v>
      </c>
    </row>
    <row r="10234" spans="1:11" x14ac:dyDescent="0.3">
      <c r="A10234" t="s">
        <v>300</v>
      </c>
      <c r="B10234" t="s">
        <v>40</v>
      </c>
      <c r="C10234" t="s">
        <v>17</v>
      </c>
      <c r="D10234">
        <v>485</v>
      </c>
      <c r="F10234">
        <v>0.97360000000000002</v>
      </c>
      <c r="G10234">
        <v>18.971499999999999</v>
      </c>
      <c r="H10234">
        <v>19.485399999999998</v>
      </c>
      <c r="I10234">
        <v>90</v>
      </c>
      <c r="J10234" s="1">
        <v>41821</v>
      </c>
      <c r="K10234" s="1">
        <v>42916</v>
      </c>
    </row>
    <row r="10235" spans="1:11" x14ac:dyDescent="0.3">
      <c r="A10235" t="s">
        <v>300</v>
      </c>
      <c r="B10235" t="s">
        <v>40</v>
      </c>
      <c r="C10235" t="s">
        <v>18</v>
      </c>
      <c r="D10235">
        <v>649</v>
      </c>
      <c r="F10235">
        <v>1.0437000000000001</v>
      </c>
      <c r="G10235">
        <v>22.378499999999999</v>
      </c>
      <c r="H10235">
        <v>21.4407</v>
      </c>
      <c r="I10235">
        <v>148</v>
      </c>
      <c r="J10235" s="1">
        <v>41821</v>
      </c>
      <c r="K10235" s="1">
        <v>42916</v>
      </c>
    </row>
    <row r="10236" spans="1:11" x14ac:dyDescent="0.3">
      <c r="A10236" t="s">
        <v>300</v>
      </c>
      <c r="B10236" t="s">
        <v>40</v>
      </c>
      <c r="C10236" t="s">
        <v>19</v>
      </c>
      <c r="D10236">
        <v>1489</v>
      </c>
      <c r="F10236">
        <v>0.83420000000000005</v>
      </c>
      <c r="G10236">
        <v>3.7439</v>
      </c>
      <c r="H10236">
        <v>4.4881000000000002</v>
      </c>
      <c r="I10236">
        <v>52</v>
      </c>
      <c r="J10236" s="1">
        <v>41821</v>
      </c>
      <c r="K10236" s="1">
        <v>42916</v>
      </c>
    </row>
    <row r="10237" spans="1:11" x14ac:dyDescent="0.3">
      <c r="A10237" t="s">
        <v>300</v>
      </c>
      <c r="B10237" t="s">
        <v>40</v>
      </c>
      <c r="C10237" t="s">
        <v>20</v>
      </c>
      <c r="D10237">
        <v>703</v>
      </c>
      <c r="F10237">
        <v>0.8841</v>
      </c>
      <c r="G10237">
        <v>14.979799999999999</v>
      </c>
      <c r="H10237">
        <v>16.944400000000002</v>
      </c>
      <c r="I10237">
        <v>98</v>
      </c>
      <c r="J10237" s="1">
        <v>41821</v>
      </c>
      <c r="K10237" s="1">
        <v>42916</v>
      </c>
    </row>
    <row r="10238" spans="1:11" x14ac:dyDescent="0.3">
      <c r="A10238" t="s">
        <v>1742</v>
      </c>
      <c r="B10238" t="s">
        <v>12</v>
      </c>
      <c r="C10238" t="s">
        <v>13</v>
      </c>
      <c r="D10238">
        <v>222</v>
      </c>
      <c r="F10238">
        <v>0.94020000000000004</v>
      </c>
      <c r="G10238">
        <v>14.3116</v>
      </c>
      <c r="H10238">
        <v>15.221399999999999</v>
      </c>
      <c r="I10238">
        <v>28</v>
      </c>
      <c r="J10238" s="1">
        <v>41821</v>
      </c>
      <c r="K10238" s="1">
        <v>42916</v>
      </c>
    </row>
    <row r="10239" spans="1:11" x14ac:dyDescent="0.3">
      <c r="A10239" t="s">
        <v>1742</v>
      </c>
      <c r="B10239" t="s">
        <v>12</v>
      </c>
      <c r="C10239" t="s">
        <v>16</v>
      </c>
      <c r="D10239" t="s">
        <v>14</v>
      </c>
      <c r="E10239" t="s">
        <v>23</v>
      </c>
      <c r="F10239">
        <v>0.79349999999999998</v>
      </c>
      <c r="G10239">
        <v>9.8803999999999998</v>
      </c>
      <c r="H10239">
        <v>12.450900000000001</v>
      </c>
      <c r="I10239" t="s">
        <v>14</v>
      </c>
      <c r="J10239" s="1">
        <v>41821</v>
      </c>
      <c r="K10239" s="1">
        <v>42916</v>
      </c>
    </row>
    <row r="10240" spans="1:11" x14ac:dyDescent="0.3">
      <c r="A10240" t="s">
        <v>1742</v>
      </c>
      <c r="B10240" t="s">
        <v>12</v>
      </c>
      <c r="C10240" t="s">
        <v>17</v>
      </c>
      <c r="D10240">
        <v>167</v>
      </c>
      <c r="F10240">
        <v>0.91779999999999995</v>
      </c>
      <c r="G10240">
        <v>18.845700000000001</v>
      </c>
      <c r="H10240">
        <v>20.5337</v>
      </c>
      <c r="I10240">
        <v>25</v>
      </c>
      <c r="J10240" s="1">
        <v>41821</v>
      </c>
      <c r="K10240" s="1">
        <v>42916</v>
      </c>
    </row>
    <row r="10241" spans="1:11" x14ac:dyDescent="0.3">
      <c r="A10241" t="s">
        <v>1742</v>
      </c>
      <c r="B10241" t="s">
        <v>12</v>
      </c>
      <c r="C10241" t="s">
        <v>18</v>
      </c>
      <c r="D10241">
        <v>577</v>
      </c>
      <c r="F10241">
        <v>1.0615000000000001</v>
      </c>
      <c r="G10241">
        <v>21.697299999999998</v>
      </c>
      <c r="H10241">
        <v>20.440999999999999</v>
      </c>
      <c r="I10241">
        <v>129</v>
      </c>
      <c r="J10241" s="1">
        <v>41821</v>
      </c>
      <c r="K10241" s="1">
        <v>42916</v>
      </c>
    </row>
    <row r="10242" spans="1:11" x14ac:dyDescent="0.3">
      <c r="A10242" t="s">
        <v>1742</v>
      </c>
      <c r="B10242" t="s">
        <v>12</v>
      </c>
      <c r="C10242" t="s">
        <v>19</v>
      </c>
      <c r="D10242">
        <v>404</v>
      </c>
      <c r="F10242">
        <v>1.1623000000000001</v>
      </c>
      <c r="G10242">
        <v>4.9217000000000004</v>
      </c>
      <c r="H10242">
        <v>4.2346000000000004</v>
      </c>
      <c r="I10242">
        <v>23</v>
      </c>
      <c r="J10242" s="1">
        <v>41821</v>
      </c>
      <c r="K10242" s="1">
        <v>42916</v>
      </c>
    </row>
    <row r="10243" spans="1:11" x14ac:dyDescent="0.3">
      <c r="A10243" t="s">
        <v>1742</v>
      </c>
      <c r="B10243" t="s">
        <v>12</v>
      </c>
      <c r="C10243" t="s">
        <v>20</v>
      </c>
      <c r="D10243">
        <v>590</v>
      </c>
      <c r="F10243">
        <v>0.97689999999999999</v>
      </c>
      <c r="G10243">
        <v>15.8293</v>
      </c>
      <c r="H10243">
        <v>16.2042</v>
      </c>
      <c r="I10243">
        <v>92</v>
      </c>
      <c r="J10243" s="1">
        <v>41821</v>
      </c>
      <c r="K10243" s="1">
        <v>42916</v>
      </c>
    </row>
    <row r="10244" spans="1:11" x14ac:dyDescent="0.3">
      <c r="A10244" t="s">
        <v>1743</v>
      </c>
      <c r="B10244" t="s">
        <v>464</v>
      </c>
      <c r="C10244" t="s">
        <v>13</v>
      </c>
      <c r="D10244" t="s">
        <v>14</v>
      </c>
      <c r="E10244" t="s">
        <v>23</v>
      </c>
      <c r="F10244">
        <v>1.0083</v>
      </c>
      <c r="G10244">
        <v>21.732800000000001</v>
      </c>
      <c r="H10244">
        <v>21.554500000000001</v>
      </c>
      <c r="I10244" t="s">
        <v>14</v>
      </c>
      <c r="J10244" s="1">
        <v>41821</v>
      </c>
      <c r="K10244" s="1">
        <v>42916</v>
      </c>
    </row>
    <row r="10245" spans="1:11" x14ac:dyDescent="0.3">
      <c r="A10245" t="s">
        <v>1743</v>
      </c>
      <c r="B10245" t="s">
        <v>464</v>
      </c>
      <c r="C10245" t="s">
        <v>16</v>
      </c>
      <c r="D10245" t="s">
        <v>14</v>
      </c>
      <c r="E10245" t="s">
        <v>23</v>
      </c>
      <c r="F10245" t="s">
        <v>14</v>
      </c>
      <c r="G10245" t="s">
        <v>14</v>
      </c>
      <c r="H10245" t="s">
        <v>14</v>
      </c>
      <c r="I10245" t="s">
        <v>14</v>
      </c>
      <c r="J10245" s="1">
        <v>41821</v>
      </c>
      <c r="K10245" s="1">
        <v>42916</v>
      </c>
    </row>
    <row r="10246" spans="1:11" x14ac:dyDescent="0.3">
      <c r="A10246" t="s">
        <v>1743</v>
      </c>
      <c r="B10246" t="s">
        <v>464</v>
      </c>
      <c r="C10246" t="s">
        <v>17</v>
      </c>
      <c r="D10246">
        <v>414</v>
      </c>
      <c r="F10246">
        <v>1.0334000000000001</v>
      </c>
      <c r="G10246">
        <v>21.366199999999999</v>
      </c>
      <c r="H10246">
        <v>20.675000000000001</v>
      </c>
      <c r="I10246">
        <v>91</v>
      </c>
      <c r="J10246" s="1">
        <v>41821</v>
      </c>
      <c r="K10246" s="1">
        <v>42916</v>
      </c>
    </row>
    <row r="10247" spans="1:11" x14ac:dyDescent="0.3">
      <c r="A10247" t="s">
        <v>1743</v>
      </c>
      <c r="B10247" t="s">
        <v>464</v>
      </c>
      <c r="C10247" t="s">
        <v>18</v>
      </c>
      <c r="D10247">
        <v>256</v>
      </c>
      <c r="F10247">
        <v>1.0474000000000001</v>
      </c>
      <c r="G10247">
        <v>25.339500000000001</v>
      </c>
      <c r="H10247">
        <v>24.1936</v>
      </c>
      <c r="I10247">
        <v>68</v>
      </c>
      <c r="J10247" s="1">
        <v>41821</v>
      </c>
      <c r="K10247" s="1">
        <v>42916</v>
      </c>
    </row>
    <row r="10248" spans="1:11" x14ac:dyDescent="0.3">
      <c r="A10248" t="s">
        <v>1743</v>
      </c>
      <c r="B10248" t="s">
        <v>464</v>
      </c>
      <c r="C10248" t="s">
        <v>19</v>
      </c>
      <c r="D10248" t="s">
        <v>14</v>
      </c>
      <c r="E10248" t="s">
        <v>15</v>
      </c>
      <c r="F10248" t="s">
        <v>14</v>
      </c>
      <c r="G10248" t="s">
        <v>14</v>
      </c>
      <c r="H10248" t="s">
        <v>14</v>
      </c>
      <c r="I10248" t="s">
        <v>14</v>
      </c>
      <c r="J10248" s="1">
        <v>41821</v>
      </c>
      <c r="K10248" s="1">
        <v>42916</v>
      </c>
    </row>
    <row r="10249" spans="1:11" x14ac:dyDescent="0.3">
      <c r="A10249" t="s">
        <v>1743</v>
      </c>
      <c r="B10249" t="s">
        <v>464</v>
      </c>
      <c r="C10249" t="s">
        <v>20</v>
      </c>
      <c r="D10249">
        <v>385</v>
      </c>
      <c r="F10249">
        <v>0.99509999999999998</v>
      </c>
      <c r="G10249">
        <v>18.2605</v>
      </c>
      <c r="H10249">
        <v>18.3508</v>
      </c>
      <c r="I10249">
        <v>70</v>
      </c>
      <c r="J10249" s="1">
        <v>41821</v>
      </c>
      <c r="K10249" s="1">
        <v>42916</v>
      </c>
    </row>
    <row r="10250" spans="1:11" x14ac:dyDescent="0.3">
      <c r="A10250" t="s">
        <v>1744</v>
      </c>
      <c r="B10250" t="s">
        <v>143</v>
      </c>
      <c r="C10250" t="s">
        <v>13</v>
      </c>
      <c r="D10250" t="s">
        <v>14</v>
      </c>
      <c r="E10250" t="s">
        <v>23</v>
      </c>
      <c r="F10250">
        <v>0.95240000000000002</v>
      </c>
      <c r="G10250">
        <v>16.255800000000001</v>
      </c>
      <c r="H10250">
        <v>17.068200000000001</v>
      </c>
      <c r="I10250" t="s">
        <v>14</v>
      </c>
      <c r="J10250" s="1">
        <v>41821</v>
      </c>
      <c r="K10250" s="1">
        <v>42916</v>
      </c>
    </row>
    <row r="10251" spans="1:11" x14ac:dyDescent="0.3">
      <c r="A10251" t="s">
        <v>1744</v>
      </c>
      <c r="B10251" t="s">
        <v>143</v>
      </c>
      <c r="C10251" t="s">
        <v>16</v>
      </c>
      <c r="D10251" t="s">
        <v>14</v>
      </c>
      <c r="E10251" t="s">
        <v>23</v>
      </c>
      <c r="F10251" t="s">
        <v>14</v>
      </c>
      <c r="G10251" t="s">
        <v>14</v>
      </c>
      <c r="H10251" t="s">
        <v>14</v>
      </c>
      <c r="I10251" t="s">
        <v>14</v>
      </c>
      <c r="J10251" s="1">
        <v>41821</v>
      </c>
      <c r="K10251" s="1">
        <v>42916</v>
      </c>
    </row>
    <row r="10252" spans="1:11" x14ac:dyDescent="0.3">
      <c r="A10252" t="s">
        <v>1744</v>
      </c>
      <c r="B10252" t="s">
        <v>143</v>
      </c>
      <c r="C10252" t="s">
        <v>17</v>
      </c>
      <c r="D10252">
        <v>167</v>
      </c>
      <c r="F10252">
        <v>0.98699999999999999</v>
      </c>
      <c r="G10252">
        <v>19.1496</v>
      </c>
      <c r="H10252">
        <v>19.401800000000001</v>
      </c>
      <c r="I10252">
        <v>31</v>
      </c>
      <c r="J10252" s="1">
        <v>41821</v>
      </c>
      <c r="K10252" s="1">
        <v>42916</v>
      </c>
    </row>
    <row r="10253" spans="1:11" x14ac:dyDescent="0.3">
      <c r="A10253" t="s">
        <v>1744</v>
      </c>
      <c r="B10253" t="s">
        <v>143</v>
      </c>
      <c r="C10253" t="s">
        <v>18</v>
      </c>
      <c r="D10253">
        <v>193</v>
      </c>
      <c r="F10253">
        <v>1.0092000000000001</v>
      </c>
      <c r="G10253">
        <v>21.975000000000001</v>
      </c>
      <c r="H10253">
        <v>21.775300000000001</v>
      </c>
      <c r="I10253">
        <v>43</v>
      </c>
      <c r="J10253" s="1">
        <v>41821</v>
      </c>
      <c r="K10253" s="1">
        <v>42916</v>
      </c>
    </row>
    <row r="10254" spans="1:11" x14ac:dyDescent="0.3">
      <c r="A10254" t="s">
        <v>1744</v>
      </c>
      <c r="B10254" t="s">
        <v>143</v>
      </c>
      <c r="C10254" t="s">
        <v>19</v>
      </c>
      <c r="D10254" t="s">
        <v>14</v>
      </c>
      <c r="E10254" t="s">
        <v>23</v>
      </c>
      <c r="F10254">
        <v>0.96809999999999996</v>
      </c>
      <c r="G10254">
        <v>5.4630000000000001</v>
      </c>
      <c r="H10254">
        <v>5.6429</v>
      </c>
      <c r="I10254" t="s">
        <v>14</v>
      </c>
      <c r="J10254" s="1">
        <v>41821</v>
      </c>
      <c r="K10254" s="1">
        <v>42916</v>
      </c>
    </row>
    <row r="10255" spans="1:11" x14ac:dyDescent="0.3">
      <c r="A10255" t="s">
        <v>1744</v>
      </c>
      <c r="B10255" t="s">
        <v>143</v>
      </c>
      <c r="C10255" t="s">
        <v>20</v>
      </c>
      <c r="D10255">
        <v>250</v>
      </c>
      <c r="F10255">
        <v>0.85970000000000002</v>
      </c>
      <c r="G10255">
        <v>13.5037</v>
      </c>
      <c r="H10255">
        <v>15.708299999999999</v>
      </c>
      <c r="I10255">
        <v>25</v>
      </c>
      <c r="J10255" s="1">
        <v>41821</v>
      </c>
      <c r="K10255" s="1">
        <v>42916</v>
      </c>
    </row>
    <row r="10256" spans="1:11" x14ac:dyDescent="0.3">
      <c r="A10256" t="s">
        <v>1745</v>
      </c>
      <c r="B10256" t="s">
        <v>22</v>
      </c>
      <c r="C10256" t="s">
        <v>13</v>
      </c>
      <c r="D10256">
        <v>270</v>
      </c>
      <c r="F10256">
        <v>1.048</v>
      </c>
      <c r="G10256">
        <v>14.874499999999999</v>
      </c>
      <c r="H10256">
        <v>14.1929</v>
      </c>
      <c r="I10256">
        <v>43</v>
      </c>
      <c r="J10256" s="1">
        <v>41821</v>
      </c>
      <c r="K10256" s="1">
        <v>42916</v>
      </c>
    </row>
    <row r="10257" spans="1:11" x14ac:dyDescent="0.3">
      <c r="A10257" t="s">
        <v>1745</v>
      </c>
      <c r="B10257" t="s">
        <v>22</v>
      </c>
      <c r="C10257" t="s">
        <v>16</v>
      </c>
      <c r="D10257" t="s">
        <v>14</v>
      </c>
      <c r="E10257" t="s">
        <v>23</v>
      </c>
      <c r="F10257">
        <v>0.9637</v>
      </c>
      <c r="G10257">
        <v>11.3855</v>
      </c>
      <c r="H10257">
        <v>11.814500000000001</v>
      </c>
      <c r="I10257" t="s">
        <v>14</v>
      </c>
      <c r="J10257" s="1">
        <v>41821</v>
      </c>
      <c r="K10257" s="1">
        <v>42916</v>
      </c>
    </row>
    <row r="10258" spans="1:11" x14ac:dyDescent="0.3">
      <c r="A10258" t="s">
        <v>1745</v>
      </c>
      <c r="B10258" t="s">
        <v>22</v>
      </c>
      <c r="C10258" t="s">
        <v>17</v>
      </c>
      <c r="D10258">
        <v>167</v>
      </c>
      <c r="F10258">
        <v>0.99319999999999997</v>
      </c>
      <c r="G10258">
        <v>17.665800000000001</v>
      </c>
      <c r="H10258">
        <v>17.7864</v>
      </c>
      <c r="I10258">
        <v>29</v>
      </c>
      <c r="J10258" s="1">
        <v>41821</v>
      </c>
      <c r="K10258" s="1">
        <v>42916</v>
      </c>
    </row>
    <row r="10259" spans="1:11" x14ac:dyDescent="0.3">
      <c r="A10259" t="s">
        <v>1745</v>
      </c>
      <c r="B10259" t="s">
        <v>22</v>
      </c>
      <c r="C10259" t="s">
        <v>18</v>
      </c>
      <c r="D10259">
        <v>489</v>
      </c>
      <c r="F10259">
        <v>1.0444</v>
      </c>
      <c r="G10259">
        <v>21.519200000000001</v>
      </c>
      <c r="H10259">
        <v>20.604299999999999</v>
      </c>
      <c r="I10259">
        <v>108</v>
      </c>
      <c r="J10259" s="1">
        <v>41821</v>
      </c>
      <c r="K10259" s="1">
        <v>42916</v>
      </c>
    </row>
    <row r="10260" spans="1:11" x14ac:dyDescent="0.3">
      <c r="A10260" t="s">
        <v>1745</v>
      </c>
      <c r="B10260" t="s">
        <v>22</v>
      </c>
      <c r="C10260" t="s">
        <v>19</v>
      </c>
      <c r="D10260">
        <v>560</v>
      </c>
      <c r="F10260">
        <v>0.90380000000000005</v>
      </c>
      <c r="G10260">
        <v>3.7637999999999998</v>
      </c>
      <c r="H10260">
        <v>4.1642999999999999</v>
      </c>
      <c r="I10260">
        <v>19</v>
      </c>
      <c r="J10260" s="1">
        <v>41821</v>
      </c>
      <c r="K10260" s="1">
        <v>42916</v>
      </c>
    </row>
    <row r="10261" spans="1:11" x14ac:dyDescent="0.3">
      <c r="A10261" t="s">
        <v>1745</v>
      </c>
      <c r="B10261" t="s">
        <v>22</v>
      </c>
      <c r="C10261" t="s">
        <v>20</v>
      </c>
      <c r="D10261">
        <v>502</v>
      </c>
      <c r="F10261">
        <v>0.95909999999999995</v>
      </c>
      <c r="G10261">
        <v>14.629099999999999</v>
      </c>
      <c r="H10261">
        <v>15.2523</v>
      </c>
      <c r="I10261">
        <v>71</v>
      </c>
      <c r="J10261" s="1">
        <v>41821</v>
      </c>
      <c r="K10261" s="1">
        <v>42916</v>
      </c>
    </row>
    <row r="10262" spans="1:11" x14ac:dyDescent="0.3">
      <c r="A10262" t="s">
        <v>1746</v>
      </c>
      <c r="B10262" t="s">
        <v>29</v>
      </c>
      <c r="C10262" t="s">
        <v>13</v>
      </c>
      <c r="D10262" t="s">
        <v>14</v>
      </c>
      <c r="E10262" t="s">
        <v>15</v>
      </c>
      <c r="F10262" t="s">
        <v>14</v>
      </c>
      <c r="G10262" t="s">
        <v>14</v>
      </c>
      <c r="H10262" t="s">
        <v>14</v>
      </c>
      <c r="I10262" t="s">
        <v>14</v>
      </c>
      <c r="J10262" s="1">
        <v>41821</v>
      </c>
      <c r="K10262" s="1">
        <v>42916</v>
      </c>
    </row>
    <row r="10263" spans="1:11" x14ac:dyDescent="0.3">
      <c r="A10263" t="s">
        <v>1746</v>
      </c>
      <c r="B10263" t="s">
        <v>29</v>
      </c>
      <c r="C10263" t="s">
        <v>16</v>
      </c>
      <c r="D10263" t="s">
        <v>14</v>
      </c>
      <c r="E10263" t="s">
        <v>23</v>
      </c>
      <c r="F10263" t="s">
        <v>14</v>
      </c>
      <c r="G10263" t="s">
        <v>14</v>
      </c>
      <c r="H10263" t="s">
        <v>14</v>
      </c>
      <c r="I10263" t="s">
        <v>14</v>
      </c>
      <c r="J10263" s="1">
        <v>41821</v>
      </c>
      <c r="K10263" s="1">
        <v>42916</v>
      </c>
    </row>
    <row r="10264" spans="1:11" x14ac:dyDescent="0.3">
      <c r="A10264" t="s">
        <v>1746</v>
      </c>
      <c r="B10264" t="s">
        <v>29</v>
      </c>
      <c r="C10264" t="s">
        <v>17</v>
      </c>
      <c r="D10264">
        <v>137</v>
      </c>
      <c r="F10264">
        <v>0.92830000000000001</v>
      </c>
      <c r="G10264">
        <v>16.380099999999999</v>
      </c>
      <c r="H10264">
        <v>17.644300000000001</v>
      </c>
      <c r="I10264">
        <v>17</v>
      </c>
      <c r="J10264" s="1">
        <v>41821</v>
      </c>
      <c r="K10264" s="1">
        <v>42916</v>
      </c>
    </row>
    <row r="10265" spans="1:11" x14ac:dyDescent="0.3">
      <c r="A10265" t="s">
        <v>1746</v>
      </c>
      <c r="B10265" t="s">
        <v>29</v>
      </c>
      <c r="C10265" t="s">
        <v>18</v>
      </c>
      <c r="D10265">
        <v>141</v>
      </c>
      <c r="F10265">
        <v>1.0607</v>
      </c>
      <c r="G10265">
        <v>20.760200000000001</v>
      </c>
      <c r="H10265">
        <v>19.571300000000001</v>
      </c>
      <c r="I10265">
        <v>33</v>
      </c>
      <c r="J10265" s="1">
        <v>41821</v>
      </c>
      <c r="K10265" s="1">
        <v>42916</v>
      </c>
    </row>
    <row r="10266" spans="1:11" x14ac:dyDescent="0.3">
      <c r="A10266" t="s">
        <v>1746</v>
      </c>
      <c r="B10266" t="s">
        <v>29</v>
      </c>
      <c r="C10266" t="s">
        <v>19</v>
      </c>
      <c r="D10266" t="s">
        <v>14</v>
      </c>
      <c r="E10266" t="s">
        <v>23</v>
      </c>
      <c r="F10266">
        <v>1.0034000000000001</v>
      </c>
      <c r="G10266">
        <v>4.8232999999999997</v>
      </c>
      <c r="H10266">
        <v>4.8070000000000004</v>
      </c>
      <c r="I10266" t="s">
        <v>14</v>
      </c>
      <c r="J10266" s="1">
        <v>41821</v>
      </c>
      <c r="K10266" s="1">
        <v>42916</v>
      </c>
    </row>
    <row r="10267" spans="1:11" x14ac:dyDescent="0.3">
      <c r="A10267" t="s">
        <v>1746</v>
      </c>
      <c r="B10267" t="s">
        <v>29</v>
      </c>
      <c r="C10267" t="s">
        <v>20</v>
      </c>
      <c r="D10267">
        <v>317</v>
      </c>
      <c r="F10267">
        <v>0.98070000000000002</v>
      </c>
      <c r="G10267">
        <v>14.5535</v>
      </c>
      <c r="H10267">
        <v>14.839700000000001</v>
      </c>
      <c r="I10267">
        <v>45</v>
      </c>
      <c r="J10267" s="1">
        <v>41821</v>
      </c>
      <c r="K10267" s="1">
        <v>42916</v>
      </c>
    </row>
    <row r="10268" spans="1:11" x14ac:dyDescent="0.3">
      <c r="A10268" t="s">
        <v>1747</v>
      </c>
      <c r="B10268" t="s">
        <v>31</v>
      </c>
      <c r="C10268" t="s">
        <v>13</v>
      </c>
      <c r="D10268">
        <v>111</v>
      </c>
      <c r="F10268">
        <v>1.0167999999999999</v>
      </c>
      <c r="G10268">
        <v>15.2895</v>
      </c>
      <c r="H10268">
        <v>15.036899999999999</v>
      </c>
      <c r="I10268">
        <v>18</v>
      </c>
      <c r="J10268" s="1">
        <v>41821</v>
      </c>
      <c r="K10268" s="1">
        <v>42916</v>
      </c>
    </row>
    <row r="10269" spans="1:11" x14ac:dyDescent="0.3">
      <c r="A10269" t="s">
        <v>1747</v>
      </c>
      <c r="B10269" t="s">
        <v>31</v>
      </c>
      <c r="C10269" t="s">
        <v>16</v>
      </c>
      <c r="D10269" t="s">
        <v>14</v>
      </c>
      <c r="E10269" t="s">
        <v>23</v>
      </c>
      <c r="F10269">
        <v>1.1467000000000001</v>
      </c>
      <c r="G10269">
        <v>15.041499999999999</v>
      </c>
      <c r="H10269">
        <v>13.116899999999999</v>
      </c>
      <c r="I10269" t="s">
        <v>14</v>
      </c>
      <c r="J10269" s="1">
        <v>41821</v>
      </c>
      <c r="K10269" s="1">
        <v>42916</v>
      </c>
    </row>
    <row r="10270" spans="1:11" x14ac:dyDescent="0.3">
      <c r="A10270" t="s">
        <v>1747</v>
      </c>
      <c r="B10270" t="s">
        <v>31</v>
      </c>
      <c r="C10270" t="s">
        <v>17</v>
      </c>
      <c r="D10270">
        <v>326</v>
      </c>
      <c r="F10270">
        <v>1.0197000000000001</v>
      </c>
      <c r="G10270">
        <v>21.008600000000001</v>
      </c>
      <c r="H10270">
        <v>20.603000000000002</v>
      </c>
      <c r="I10270">
        <v>70</v>
      </c>
      <c r="J10270" s="1">
        <v>41821</v>
      </c>
      <c r="K10270" s="1">
        <v>42916</v>
      </c>
    </row>
    <row r="10271" spans="1:11" x14ac:dyDescent="0.3">
      <c r="A10271" t="s">
        <v>1747</v>
      </c>
      <c r="B10271" t="s">
        <v>31</v>
      </c>
      <c r="C10271" t="s">
        <v>18</v>
      </c>
      <c r="D10271">
        <v>329</v>
      </c>
      <c r="F10271">
        <v>1.1167</v>
      </c>
      <c r="G10271">
        <v>25.116700000000002</v>
      </c>
      <c r="H10271">
        <v>22.491700000000002</v>
      </c>
      <c r="I10271">
        <v>90</v>
      </c>
      <c r="J10271" s="1">
        <v>41821</v>
      </c>
      <c r="K10271" s="1">
        <v>42916</v>
      </c>
    </row>
    <row r="10272" spans="1:11" x14ac:dyDescent="0.3">
      <c r="A10272" t="s">
        <v>1747</v>
      </c>
      <c r="B10272" t="s">
        <v>31</v>
      </c>
      <c r="C10272" t="s">
        <v>19</v>
      </c>
      <c r="D10272" t="s">
        <v>14</v>
      </c>
      <c r="E10272" t="s">
        <v>23</v>
      </c>
      <c r="F10272">
        <v>1.1042000000000001</v>
      </c>
      <c r="G10272">
        <v>5.6978</v>
      </c>
      <c r="H10272">
        <v>5.1601999999999997</v>
      </c>
      <c r="I10272" t="s">
        <v>14</v>
      </c>
      <c r="J10272" s="1">
        <v>41821</v>
      </c>
      <c r="K10272" s="1">
        <v>42916</v>
      </c>
    </row>
    <row r="10273" spans="1:11" x14ac:dyDescent="0.3">
      <c r="A10273" t="s">
        <v>1747</v>
      </c>
      <c r="B10273" t="s">
        <v>31</v>
      </c>
      <c r="C10273" t="s">
        <v>20</v>
      </c>
      <c r="D10273">
        <v>298</v>
      </c>
      <c r="F10273">
        <v>1.0233000000000001</v>
      </c>
      <c r="G10273">
        <v>17.648</v>
      </c>
      <c r="H10273">
        <v>17.2456</v>
      </c>
      <c r="I10273">
        <v>54</v>
      </c>
      <c r="J10273" s="1">
        <v>41821</v>
      </c>
      <c r="K10273" s="1">
        <v>42916</v>
      </c>
    </row>
    <row r="10274" spans="1:11" x14ac:dyDescent="0.3">
      <c r="A10274" t="s">
        <v>1748</v>
      </c>
      <c r="B10274" t="s">
        <v>33</v>
      </c>
      <c r="C10274" t="s">
        <v>13</v>
      </c>
      <c r="D10274">
        <v>178</v>
      </c>
      <c r="F10274">
        <v>0.90529999999999999</v>
      </c>
      <c r="G10274">
        <v>12.326599999999999</v>
      </c>
      <c r="H10274">
        <v>13.616</v>
      </c>
      <c r="I10274">
        <v>16</v>
      </c>
      <c r="J10274" s="1">
        <v>41821</v>
      </c>
      <c r="K10274" s="1">
        <v>42916</v>
      </c>
    </row>
    <row r="10275" spans="1:11" x14ac:dyDescent="0.3">
      <c r="A10275" t="s">
        <v>1748</v>
      </c>
      <c r="B10275" t="s">
        <v>33</v>
      </c>
      <c r="C10275" t="s">
        <v>16</v>
      </c>
      <c r="D10275" t="s">
        <v>14</v>
      </c>
      <c r="E10275" t="s">
        <v>23</v>
      </c>
      <c r="F10275">
        <v>0.98180000000000001</v>
      </c>
      <c r="G10275">
        <v>11.535399999999999</v>
      </c>
      <c r="H10275">
        <v>11.7492</v>
      </c>
      <c r="I10275" t="s">
        <v>14</v>
      </c>
      <c r="J10275" s="1">
        <v>41821</v>
      </c>
      <c r="K10275" s="1">
        <v>42916</v>
      </c>
    </row>
    <row r="10276" spans="1:11" x14ac:dyDescent="0.3">
      <c r="A10276" t="s">
        <v>1748</v>
      </c>
      <c r="B10276" t="s">
        <v>33</v>
      </c>
      <c r="C10276" t="s">
        <v>17</v>
      </c>
      <c r="D10276">
        <v>259</v>
      </c>
      <c r="F10276">
        <v>1.0039</v>
      </c>
      <c r="G10276">
        <v>18.036000000000001</v>
      </c>
      <c r="H10276">
        <v>17.9666</v>
      </c>
      <c r="I10276">
        <v>47</v>
      </c>
      <c r="J10276" s="1">
        <v>41821</v>
      </c>
      <c r="K10276" s="1">
        <v>42916</v>
      </c>
    </row>
    <row r="10277" spans="1:11" x14ac:dyDescent="0.3">
      <c r="A10277" t="s">
        <v>1748</v>
      </c>
      <c r="B10277" t="s">
        <v>33</v>
      </c>
      <c r="C10277" t="s">
        <v>18</v>
      </c>
      <c r="D10277">
        <v>225</v>
      </c>
      <c r="F10277">
        <v>1.0236000000000001</v>
      </c>
      <c r="G10277">
        <v>21.1144</v>
      </c>
      <c r="H10277">
        <v>20.627199999999998</v>
      </c>
      <c r="I10277">
        <v>49</v>
      </c>
      <c r="J10277" s="1">
        <v>41821</v>
      </c>
      <c r="K10277" s="1">
        <v>42916</v>
      </c>
    </row>
    <row r="10278" spans="1:11" x14ac:dyDescent="0.3">
      <c r="A10278" t="s">
        <v>1748</v>
      </c>
      <c r="B10278" t="s">
        <v>33</v>
      </c>
      <c r="C10278" t="s">
        <v>19</v>
      </c>
      <c r="D10278" t="s">
        <v>14</v>
      </c>
      <c r="E10278" t="s">
        <v>23</v>
      </c>
      <c r="F10278">
        <v>0.88859999999999995</v>
      </c>
      <c r="G10278">
        <v>3.2233000000000001</v>
      </c>
      <c r="H10278">
        <v>3.6273</v>
      </c>
      <c r="I10278" t="s">
        <v>14</v>
      </c>
      <c r="J10278" s="1">
        <v>41821</v>
      </c>
      <c r="K10278" s="1">
        <v>42916</v>
      </c>
    </row>
    <row r="10279" spans="1:11" x14ac:dyDescent="0.3">
      <c r="A10279" t="s">
        <v>1748</v>
      </c>
      <c r="B10279" t="s">
        <v>33</v>
      </c>
      <c r="C10279" t="s">
        <v>20</v>
      </c>
      <c r="D10279">
        <v>618</v>
      </c>
      <c r="F10279">
        <v>1.0750999999999999</v>
      </c>
      <c r="G10279">
        <v>17.5791</v>
      </c>
      <c r="H10279">
        <v>16.351400000000002</v>
      </c>
      <c r="I10279">
        <v>113</v>
      </c>
      <c r="J10279" s="1">
        <v>41821</v>
      </c>
      <c r="K10279" s="1">
        <v>42916</v>
      </c>
    </row>
    <row r="10280" spans="1:11" x14ac:dyDescent="0.3">
      <c r="A10280" t="s">
        <v>1749</v>
      </c>
      <c r="B10280" t="s">
        <v>122</v>
      </c>
      <c r="C10280" t="s">
        <v>13</v>
      </c>
      <c r="D10280" t="s">
        <v>14</v>
      </c>
      <c r="E10280" t="s">
        <v>23</v>
      </c>
      <c r="F10280">
        <v>0.97219999999999995</v>
      </c>
      <c r="G10280">
        <v>13.7111</v>
      </c>
      <c r="H10280">
        <v>14.103</v>
      </c>
      <c r="I10280" t="s">
        <v>14</v>
      </c>
      <c r="J10280" s="1">
        <v>41821</v>
      </c>
      <c r="K10280" s="1">
        <v>42916</v>
      </c>
    </row>
    <row r="10281" spans="1:11" x14ac:dyDescent="0.3">
      <c r="A10281" t="s">
        <v>1749</v>
      </c>
      <c r="B10281" t="s">
        <v>122</v>
      </c>
      <c r="C10281" t="s">
        <v>16</v>
      </c>
      <c r="D10281" t="s">
        <v>14</v>
      </c>
      <c r="E10281" t="s">
        <v>23</v>
      </c>
      <c r="F10281">
        <v>0.89659999999999995</v>
      </c>
      <c r="G10281">
        <v>12.110300000000001</v>
      </c>
      <c r="H10281">
        <v>13.507199999999999</v>
      </c>
      <c r="I10281" t="s">
        <v>14</v>
      </c>
      <c r="J10281" s="1">
        <v>41821</v>
      </c>
      <c r="K10281" s="1">
        <v>42916</v>
      </c>
    </row>
    <row r="10282" spans="1:11" x14ac:dyDescent="0.3">
      <c r="A10282" t="s">
        <v>1749</v>
      </c>
      <c r="B10282" t="s">
        <v>122</v>
      </c>
      <c r="C10282" t="s">
        <v>17</v>
      </c>
      <c r="D10282">
        <v>97</v>
      </c>
      <c r="F10282">
        <v>1.0523</v>
      </c>
      <c r="G10282">
        <v>20.695599999999999</v>
      </c>
      <c r="H10282">
        <v>19.666499999999999</v>
      </c>
      <c r="I10282">
        <v>24</v>
      </c>
      <c r="J10282" s="1">
        <v>41821</v>
      </c>
      <c r="K10282" s="1">
        <v>42916</v>
      </c>
    </row>
    <row r="10283" spans="1:11" x14ac:dyDescent="0.3">
      <c r="A10283" t="s">
        <v>1749</v>
      </c>
      <c r="B10283" t="s">
        <v>122</v>
      </c>
      <c r="C10283" t="s">
        <v>18</v>
      </c>
      <c r="D10283">
        <v>150</v>
      </c>
      <c r="F10283">
        <v>0.92500000000000004</v>
      </c>
      <c r="G10283">
        <v>19.286899999999999</v>
      </c>
      <c r="H10283">
        <v>20.849699999999999</v>
      </c>
      <c r="I10283">
        <v>24</v>
      </c>
      <c r="J10283" s="1">
        <v>41821</v>
      </c>
      <c r="K10283" s="1">
        <v>42916</v>
      </c>
    </row>
    <row r="10284" spans="1:11" x14ac:dyDescent="0.3">
      <c r="A10284" t="s">
        <v>1749</v>
      </c>
      <c r="B10284" t="s">
        <v>122</v>
      </c>
      <c r="C10284" t="s">
        <v>19</v>
      </c>
      <c r="D10284">
        <v>1584</v>
      </c>
      <c r="F10284">
        <v>0.80630000000000002</v>
      </c>
      <c r="G10284">
        <v>3.1819000000000002</v>
      </c>
      <c r="H10284">
        <v>3.9464000000000001</v>
      </c>
      <c r="I10284">
        <v>46</v>
      </c>
      <c r="J10284" s="1">
        <v>41821</v>
      </c>
      <c r="K10284" s="1">
        <v>42916</v>
      </c>
    </row>
    <row r="10285" spans="1:11" x14ac:dyDescent="0.3">
      <c r="A10285" t="s">
        <v>1749</v>
      </c>
      <c r="B10285" t="s">
        <v>122</v>
      </c>
      <c r="C10285" t="s">
        <v>20</v>
      </c>
      <c r="D10285">
        <v>227</v>
      </c>
      <c r="F10285">
        <v>0.92789999999999995</v>
      </c>
      <c r="G10285">
        <v>15.6228</v>
      </c>
      <c r="H10285">
        <v>16.837599999999998</v>
      </c>
      <c r="I10285">
        <v>31</v>
      </c>
      <c r="J10285" s="1">
        <v>41821</v>
      </c>
      <c r="K10285" s="1">
        <v>42916</v>
      </c>
    </row>
    <row r="10286" spans="1:11" x14ac:dyDescent="0.3">
      <c r="A10286" t="s">
        <v>1750</v>
      </c>
      <c r="B10286" t="s">
        <v>386</v>
      </c>
      <c r="C10286" t="s">
        <v>13</v>
      </c>
      <c r="D10286" t="s">
        <v>14</v>
      </c>
      <c r="E10286" t="s">
        <v>23</v>
      </c>
      <c r="F10286">
        <v>0.95350000000000001</v>
      </c>
      <c r="G10286">
        <v>16.3124</v>
      </c>
      <c r="H10286">
        <v>17.1083</v>
      </c>
      <c r="I10286" t="s">
        <v>14</v>
      </c>
      <c r="J10286" s="1">
        <v>41821</v>
      </c>
      <c r="K10286" s="1">
        <v>42916</v>
      </c>
    </row>
    <row r="10287" spans="1:11" x14ac:dyDescent="0.3">
      <c r="A10287" t="s">
        <v>1750</v>
      </c>
      <c r="B10287" t="s">
        <v>386</v>
      </c>
      <c r="C10287" t="s">
        <v>16</v>
      </c>
      <c r="D10287" t="s">
        <v>14</v>
      </c>
      <c r="E10287" t="s">
        <v>23</v>
      </c>
      <c r="F10287" t="s">
        <v>14</v>
      </c>
      <c r="G10287" t="s">
        <v>14</v>
      </c>
      <c r="H10287" t="s">
        <v>14</v>
      </c>
      <c r="I10287" t="s">
        <v>14</v>
      </c>
      <c r="J10287" s="1">
        <v>41821</v>
      </c>
      <c r="K10287" s="1">
        <v>42916</v>
      </c>
    </row>
    <row r="10288" spans="1:11" x14ac:dyDescent="0.3">
      <c r="A10288" t="s">
        <v>1750</v>
      </c>
      <c r="B10288" t="s">
        <v>386</v>
      </c>
      <c r="C10288" t="s">
        <v>17</v>
      </c>
      <c r="D10288" t="s">
        <v>14</v>
      </c>
      <c r="E10288" t="s">
        <v>23</v>
      </c>
      <c r="F10288">
        <v>0.95860000000000001</v>
      </c>
      <c r="G10288">
        <v>18.067699999999999</v>
      </c>
      <c r="H10288">
        <v>18.847200000000001</v>
      </c>
      <c r="I10288" t="s">
        <v>14</v>
      </c>
      <c r="J10288" s="1">
        <v>41821</v>
      </c>
      <c r="K10288" s="1">
        <v>42916</v>
      </c>
    </row>
    <row r="10289" spans="1:11" x14ac:dyDescent="0.3">
      <c r="A10289" t="s">
        <v>1750</v>
      </c>
      <c r="B10289" t="s">
        <v>386</v>
      </c>
      <c r="C10289" t="s">
        <v>18</v>
      </c>
      <c r="D10289" t="s">
        <v>14</v>
      </c>
      <c r="E10289" t="s">
        <v>23</v>
      </c>
      <c r="F10289">
        <v>0.97729999999999995</v>
      </c>
      <c r="G10289">
        <v>19.148099999999999</v>
      </c>
      <c r="H10289">
        <v>19.593800000000002</v>
      </c>
      <c r="I10289" t="s">
        <v>14</v>
      </c>
      <c r="J10289" s="1">
        <v>41821</v>
      </c>
      <c r="K10289" s="1">
        <v>42916</v>
      </c>
    </row>
    <row r="10290" spans="1:11" x14ac:dyDescent="0.3">
      <c r="A10290" t="s">
        <v>1750</v>
      </c>
      <c r="B10290" t="s">
        <v>386</v>
      </c>
      <c r="C10290" t="s">
        <v>19</v>
      </c>
      <c r="D10290" t="s">
        <v>14</v>
      </c>
      <c r="E10290" t="s">
        <v>15</v>
      </c>
      <c r="F10290" t="s">
        <v>14</v>
      </c>
      <c r="G10290" t="s">
        <v>14</v>
      </c>
      <c r="H10290" t="s">
        <v>14</v>
      </c>
      <c r="I10290" t="s">
        <v>14</v>
      </c>
      <c r="J10290" s="1">
        <v>41821</v>
      </c>
      <c r="K10290" s="1">
        <v>42916</v>
      </c>
    </row>
    <row r="10291" spans="1:11" x14ac:dyDescent="0.3">
      <c r="A10291" t="s">
        <v>1750</v>
      </c>
      <c r="B10291" t="s">
        <v>386</v>
      </c>
      <c r="C10291" t="s">
        <v>20</v>
      </c>
      <c r="D10291">
        <v>189</v>
      </c>
      <c r="F10291">
        <v>1.0165</v>
      </c>
      <c r="G10291">
        <v>15.8855</v>
      </c>
      <c r="H10291">
        <v>15.626899999999999</v>
      </c>
      <c r="I10291">
        <v>31</v>
      </c>
      <c r="J10291" s="1">
        <v>41821</v>
      </c>
      <c r="K10291" s="1">
        <v>42916</v>
      </c>
    </row>
    <row r="10292" spans="1:11" x14ac:dyDescent="0.3">
      <c r="A10292" t="s">
        <v>1751</v>
      </c>
      <c r="B10292" t="s">
        <v>12</v>
      </c>
      <c r="C10292" t="s">
        <v>13</v>
      </c>
      <c r="D10292">
        <v>130</v>
      </c>
      <c r="F10292">
        <v>1.1520999999999999</v>
      </c>
      <c r="G10292">
        <v>18.465800000000002</v>
      </c>
      <c r="H10292">
        <v>16.027899999999999</v>
      </c>
      <c r="I10292">
        <v>33</v>
      </c>
      <c r="J10292" s="1">
        <v>41821</v>
      </c>
      <c r="K10292" s="1">
        <v>42916</v>
      </c>
    </row>
    <row r="10293" spans="1:11" x14ac:dyDescent="0.3">
      <c r="A10293" t="s">
        <v>1751</v>
      </c>
      <c r="B10293" t="s">
        <v>12</v>
      </c>
      <c r="C10293" t="s">
        <v>16</v>
      </c>
      <c r="D10293" t="s">
        <v>14</v>
      </c>
      <c r="E10293" t="s">
        <v>15</v>
      </c>
      <c r="F10293" t="s">
        <v>14</v>
      </c>
      <c r="G10293" t="s">
        <v>14</v>
      </c>
      <c r="H10293" t="s">
        <v>14</v>
      </c>
      <c r="I10293" t="s">
        <v>14</v>
      </c>
      <c r="J10293" s="1">
        <v>41821</v>
      </c>
      <c r="K10293" s="1">
        <v>42916</v>
      </c>
    </row>
    <row r="10294" spans="1:11" x14ac:dyDescent="0.3">
      <c r="A10294" t="s">
        <v>1751</v>
      </c>
      <c r="B10294" t="s">
        <v>12</v>
      </c>
      <c r="C10294" t="s">
        <v>17</v>
      </c>
      <c r="D10294">
        <v>99</v>
      </c>
      <c r="F10294">
        <v>0.99539999999999995</v>
      </c>
      <c r="G10294">
        <v>20.565000000000001</v>
      </c>
      <c r="H10294">
        <v>20.66</v>
      </c>
      <c r="I10294">
        <v>20</v>
      </c>
      <c r="J10294" s="1">
        <v>41821</v>
      </c>
      <c r="K10294" s="1">
        <v>42916</v>
      </c>
    </row>
    <row r="10295" spans="1:11" x14ac:dyDescent="0.3">
      <c r="A10295" t="s">
        <v>1751</v>
      </c>
      <c r="B10295" t="s">
        <v>12</v>
      </c>
      <c r="C10295" t="s">
        <v>18</v>
      </c>
      <c r="D10295">
        <v>204</v>
      </c>
      <c r="F10295">
        <v>0.98939999999999995</v>
      </c>
      <c r="G10295">
        <v>22.893000000000001</v>
      </c>
      <c r="H10295">
        <v>23.137599999999999</v>
      </c>
      <c r="I10295">
        <v>46</v>
      </c>
      <c r="J10295" s="1">
        <v>41821</v>
      </c>
      <c r="K10295" s="1">
        <v>42916</v>
      </c>
    </row>
    <row r="10296" spans="1:11" x14ac:dyDescent="0.3">
      <c r="A10296" t="s">
        <v>1751</v>
      </c>
      <c r="B10296" t="s">
        <v>12</v>
      </c>
      <c r="C10296" t="s">
        <v>19</v>
      </c>
      <c r="D10296" t="s">
        <v>14</v>
      </c>
      <c r="E10296" t="s">
        <v>23</v>
      </c>
      <c r="F10296">
        <v>1.0144</v>
      </c>
      <c r="G10296">
        <v>4.6585000000000001</v>
      </c>
      <c r="H10296">
        <v>4.5922000000000001</v>
      </c>
      <c r="I10296" t="s">
        <v>14</v>
      </c>
      <c r="J10296" s="1">
        <v>41821</v>
      </c>
      <c r="K10296" s="1">
        <v>42916</v>
      </c>
    </row>
    <row r="10297" spans="1:11" x14ac:dyDescent="0.3">
      <c r="A10297" t="s">
        <v>1751</v>
      </c>
      <c r="B10297" t="s">
        <v>12</v>
      </c>
      <c r="C10297" t="s">
        <v>20</v>
      </c>
      <c r="D10297">
        <v>118</v>
      </c>
      <c r="F10297">
        <v>1.1374</v>
      </c>
      <c r="G10297">
        <v>19.520099999999999</v>
      </c>
      <c r="H10297">
        <v>17.1615</v>
      </c>
      <c r="I10297">
        <v>31</v>
      </c>
      <c r="J10297" s="1">
        <v>41821</v>
      </c>
      <c r="K10297" s="1">
        <v>42916</v>
      </c>
    </row>
    <row r="10298" spans="1:11" x14ac:dyDescent="0.3">
      <c r="A10298" t="s">
        <v>1752</v>
      </c>
      <c r="B10298" t="s">
        <v>139</v>
      </c>
      <c r="C10298" t="s">
        <v>13</v>
      </c>
      <c r="D10298">
        <v>765</v>
      </c>
      <c r="F10298">
        <v>0.79449999999999998</v>
      </c>
      <c r="G10298">
        <v>10.7981</v>
      </c>
      <c r="H10298">
        <v>13.5905</v>
      </c>
      <c r="I10298">
        <v>69</v>
      </c>
      <c r="J10298" s="1">
        <v>41821</v>
      </c>
      <c r="K10298" s="1">
        <v>42916</v>
      </c>
    </row>
    <row r="10299" spans="1:11" x14ac:dyDescent="0.3">
      <c r="A10299" t="s">
        <v>1752</v>
      </c>
      <c r="B10299" t="s">
        <v>139</v>
      </c>
      <c r="C10299" t="s">
        <v>16</v>
      </c>
      <c r="D10299">
        <v>320</v>
      </c>
      <c r="F10299">
        <v>0.84260000000000002</v>
      </c>
      <c r="G10299">
        <v>10.7319</v>
      </c>
      <c r="H10299">
        <v>12.736499999999999</v>
      </c>
      <c r="I10299">
        <v>30</v>
      </c>
      <c r="J10299" s="1">
        <v>41821</v>
      </c>
      <c r="K10299" s="1">
        <v>42916</v>
      </c>
    </row>
    <row r="10300" spans="1:11" x14ac:dyDescent="0.3">
      <c r="A10300" t="s">
        <v>1752</v>
      </c>
      <c r="B10300" t="s">
        <v>139</v>
      </c>
      <c r="C10300" t="s">
        <v>17</v>
      </c>
      <c r="D10300">
        <v>328</v>
      </c>
      <c r="F10300">
        <v>0.97309999999999997</v>
      </c>
      <c r="G10300">
        <v>19.8432</v>
      </c>
      <c r="H10300">
        <v>20.392099999999999</v>
      </c>
      <c r="I10300">
        <v>63</v>
      </c>
      <c r="J10300" s="1">
        <v>41821</v>
      </c>
      <c r="K10300" s="1">
        <v>42916</v>
      </c>
    </row>
    <row r="10301" spans="1:11" x14ac:dyDescent="0.3">
      <c r="A10301" t="s">
        <v>1752</v>
      </c>
      <c r="B10301" t="s">
        <v>139</v>
      </c>
      <c r="C10301" t="s">
        <v>18</v>
      </c>
      <c r="D10301">
        <v>695</v>
      </c>
      <c r="F10301">
        <v>0.84909999999999997</v>
      </c>
      <c r="G10301">
        <v>18.169699999999999</v>
      </c>
      <c r="H10301">
        <v>21.399000000000001</v>
      </c>
      <c r="I10301">
        <v>116</v>
      </c>
      <c r="J10301" s="1">
        <v>41821</v>
      </c>
      <c r="K10301" s="1">
        <v>42916</v>
      </c>
    </row>
    <row r="10302" spans="1:11" x14ac:dyDescent="0.3">
      <c r="A10302" t="s">
        <v>1752</v>
      </c>
      <c r="B10302" t="s">
        <v>139</v>
      </c>
      <c r="C10302" t="s">
        <v>19</v>
      </c>
      <c r="D10302">
        <v>1367</v>
      </c>
      <c r="F10302">
        <v>0.73970000000000002</v>
      </c>
      <c r="G10302">
        <v>2.7904</v>
      </c>
      <c r="H10302">
        <v>3.7721</v>
      </c>
      <c r="I10302">
        <v>32</v>
      </c>
      <c r="J10302" s="1">
        <v>41821</v>
      </c>
      <c r="K10302" s="1">
        <v>42916</v>
      </c>
    </row>
    <row r="10303" spans="1:11" x14ac:dyDescent="0.3">
      <c r="A10303" t="s">
        <v>1752</v>
      </c>
      <c r="B10303" t="s">
        <v>139</v>
      </c>
      <c r="C10303" t="s">
        <v>20</v>
      </c>
      <c r="D10303">
        <v>787</v>
      </c>
      <c r="F10303">
        <v>0.8861</v>
      </c>
      <c r="G10303">
        <v>14.244300000000001</v>
      </c>
      <c r="H10303">
        <v>16.0749</v>
      </c>
      <c r="I10303">
        <v>105</v>
      </c>
      <c r="J10303" s="1">
        <v>41821</v>
      </c>
      <c r="K10303" s="1">
        <v>42916</v>
      </c>
    </row>
    <row r="10304" spans="1:11" x14ac:dyDescent="0.3">
      <c r="A10304" t="s">
        <v>1753</v>
      </c>
      <c r="B10304" t="s">
        <v>31</v>
      </c>
      <c r="C10304" t="s">
        <v>13</v>
      </c>
      <c r="D10304" t="s">
        <v>14</v>
      </c>
      <c r="E10304" t="s">
        <v>23</v>
      </c>
      <c r="F10304" t="s">
        <v>14</v>
      </c>
      <c r="G10304" t="s">
        <v>14</v>
      </c>
      <c r="H10304" t="s">
        <v>14</v>
      </c>
      <c r="I10304" t="s">
        <v>14</v>
      </c>
      <c r="J10304" s="1">
        <v>41821</v>
      </c>
      <c r="K10304" s="1">
        <v>42916</v>
      </c>
    </row>
    <row r="10305" spans="1:11" x14ac:dyDescent="0.3">
      <c r="A10305" t="s">
        <v>1753</v>
      </c>
      <c r="B10305" t="s">
        <v>31</v>
      </c>
      <c r="C10305" t="s">
        <v>16</v>
      </c>
      <c r="D10305" t="s">
        <v>14</v>
      </c>
      <c r="E10305" t="s">
        <v>23</v>
      </c>
      <c r="F10305" t="s">
        <v>14</v>
      </c>
      <c r="G10305" t="s">
        <v>14</v>
      </c>
      <c r="H10305" t="s">
        <v>14</v>
      </c>
      <c r="I10305" t="s">
        <v>14</v>
      </c>
      <c r="J10305" s="1">
        <v>41821</v>
      </c>
      <c r="K10305" s="1">
        <v>42916</v>
      </c>
    </row>
    <row r="10306" spans="1:11" x14ac:dyDescent="0.3">
      <c r="A10306" t="s">
        <v>1753</v>
      </c>
      <c r="B10306" t="s">
        <v>31</v>
      </c>
      <c r="C10306" t="s">
        <v>17</v>
      </c>
      <c r="D10306" t="s">
        <v>14</v>
      </c>
      <c r="E10306" t="s">
        <v>23</v>
      </c>
      <c r="F10306" t="s">
        <v>14</v>
      </c>
      <c r="G10306" t="s">
        <v>14</v>
      </c>
      <c r="H10306" t="s">
        <v>14</v>
      </c>
      <c r="I10306" t="s">
        <v>14</v>
      </c>
      <c r="J10306" s="1">
        <v>41821</v>
      </c>
      <c r="K10306" s="1">
        <v>42916</v>
      </c>
    </row>
    <row r="10307" spans="1:11" x14ac:dyDescent="0.3">
      <c r="A10307" t="s">
        <v>1753</v>
      </c>
      <c r="B10307" t="s">
        <v>31</v>
      </c>
      <c r="C10307" t="s">
        <v>18</v>
      </c>
      <c r="D10307" t="s">
        <v>14</v>
      </c>
      <c r="E10307" t="s">
        <v>23</v>
      </c>
      <c r="F10307" t="s">
        <v>14</v>
      </c>
      <c r="G10307" t="s">
        <v>14</v>
      </c>
      <c r="H10307" t="s">
        <v>14</v>
      </c>
      <c r="I10307" t="s">
        <v>14</v>
      </c>
      <c r="J10307" s="1">
        <v>41821</v>
      </c>
      <c r="K10307" s="1">
        <v>42916</v>
      </c>
    </row>
    <row r="10308" spans="1:11" x14ac:dyDescent="0.3">
      <c r="A10308" t="s">
        <v>1753</v>
      </c>
      <c r="B10308" t="s">
        <v>31</v>
      </c>
      <c r="C10308" t="s">
        <v>19</v>
      </c>
      <c r="D10308" t="s">
        <v>14</v>
      </c>
      <c r="E10308" t="s">
        <v>23</v>
      </c>
      <c r="F10308" t="s">
        <v>14</v>
      </c>
      <c r="G10308" t="s">
        <v>14</v>
      </c>
      <c r="H10308" t="s">
        <v>14</v>
      </c>
      <c r="I10308" t="s">
        <v>14</v>
      </c>
      <c r="J10308" s="1">
        <v>41821</v>
      </c>
      <c r="K10308" s="1">
        <v>42916</v>
      </c>
    </row>
    <row r="10309" spans="1:11" x14ac:dyDescent="0.3">
      <c r="A10309" t="s">
        <v>1753</v>
      </c>
      <c r="B10309" t="s">
        <v>31</v>
      </c>
      <c r="C10309" t="s">
        <v>20</v>
      </c>
      <c r="D10309" t="s">
        <v>14</v>
      </c>
      <c r="E10309" t="s">
        <v>23</v>
      </c>
      <c r="F10309" t="s">
        <v>14</v>
      </c>
      <c r="G10309" t="s">
        <v>14</v>
      </c>
      <c r="H10309" t="s">
        <v>14</v>
      </c>
      <c r="I10309" t="s">
        <v>14</v>
      </c>
      <c r="J10309" s="1">
        <v>41821</v>
      </c>
      <c r="K10309" s="1">
        <v>42916</v>
      </c>
    </row>
    <row r="10310" spans="1:11" x14ac:dyDescent="0.3">
      <c r="A10310" t="s">
        <v>1754</v>
      </c>
      <c r="B10310" t="s">
        <v>386</v>
      </c>
      <c r="C10310" t="s">
        <v>13</v>
      </c>
      <c r="D10310">
        <v>305</v>
      </c>
      <c r="F10310">
        <v>0.96279999999999999</v>
      </c>
      <c r="G10310">
        <v>16.192399999999999</v>
      </c>
      <c r="H10310">
        <v>16.8187</v>
      </c>
      <c r="I10310">
        <v>47</v>
      </c>
      <c r="J10310" s="1">
        <v>41821</v>
      </c>
      <c r="K10310" s="1">
        <v>42916</v>
      </c>
    </row>
    <row r="10311" spans="1:11" x14ac:dyDescent="0.3">
      <c r="A10311" t="s">
        <v>1754</v>
      </c>
      <c r="B10311" t="s">
        <v>386</v>
      </c>
      <c r="C10311" t="s">
        <v>16</v>
      </c>
      <c r="D10311" t="s">
        <v>14</v>
      </c>
      <c r="E10311" t="s">
        <v>23</v>
      </c>
      <c r="F10311" t="s">
        <v>14</v>
      </c>
      <c r="G10311" t="s">
        <v>14</v>
      </c>
      <c r="H10311" t="s">
        <v>14</v>
      </c>
      <c r="I10311" t="s">
        <v>14</v>
      </c>
      <c r="J10311" s="1">
        <v>41821</v>
      </c>
      <c r="K10311" s="1">
        <v>42916</v>
      </c>
    </row>
    <row r="10312" spans="1:11" x14ac:dyDescent="0.3">
      <c r="A10312" t="s">
        <v>1754</v>
      </c>
      <c r="B10312" t="s">
        <v>386</v>
      </c>
      <c r="C10312" t="s">
        <v>17</v>
      </c>
      <c r="D10312">
        <v>138</v>
      </c>
      <c r="F10312">
        <v>0.99909999999999999</v>
      </c>
      <c r="G10312">
        <v>18.1631</v>
      </c>
      <c r="H10312">
        <v>18.178999999999998</v>
      </c>
      <c r="I10312">
        <v>25</v>
      </c>
      <c r="J10312" s="1">
        <v>41821</v>
      </c>
      <c r="K10312" s="1">
        <v>42916</v>
      </c>
    </row>
    <row r="10313" spans="1:11" x14ac:dyDescent="0.3">
      <c r="A10313" t="s">
        <v>1754</v>
      </c>
      <c r="B10313" t="s">
        <v>386</v>
      </c>
      <c r="C10313" t="s">
        <v>18</v>
      </c>
      <c r="D10313">
        <v>247</v>
      </c>
      <c r="F10313">
        <v>0.99550000000000005</v>
      </c>
      <c r="G10313">
        <v>21.5749</v>
      </c>
      <c r="H10313">
        <v>21.671800000000001</v>
      </c>
      <c r="I10313">
        <v>53</v>
      </c>
      <c r="J10313" s="1">
        <v>41821</v>
      </c>
      <c r="K10313" s="1">
        <v>42916</v>
      </c>
    </row>
    <row r="10314" spans="1:11" x14ac:dyDescent="0.3">
      <c r="A10314" t="s">
        <v>1754</v>
      </c>
      <c r="B10314" t="s">
        <v>386</v>
      </c>
      <c r="C10314" t="s">
        <v>19</v>
      </c>
      <c r="D10314" t="s">
        <v>14</v>
      </c>
      <c r="E10314" t="s">
        <v>15</v>
      </c>
      <c r="F10314" t="s">
        <v>14</v>
      </c>
      <c r="G10314" t="s">
        <v>14</v>
      </c>
      <c r="H10314" t="s">
        <v>14</v>
      </c>
      <c r="I10314" t="s">
        <v>14</v>
      </c>
      <c r="J10314" s="1">
        <v>41821</v>
      </c>
      <c r="K10314" s="1">
        <v>42916</v>
      </c>
    </row>
    <row r="10315" spans="1:11" x14ac:dyDescent="0.3">
      <c r="A10315" t="s">
        <v>1754</v>
      </c>
      <c r="B10315" t="s">
        <v>386</v>
      </c>
      <c r="C10315" t="s">
        <v>20</v>
      </c>
      <c r="D10315">
        <v>488</v>
      </c>
      <c r="F10315">
        <v>0.94969999999999999</v>
      </c>
      <c r="G10315">
        <v>14.5586</v>
      </c>
      <c r="H10315">
        <v>15.330399999999999</v>
      </c>
      <c r="I10315">
        <v>68</v>
      </c>
      <c r="J10315" s="1">
        <v>41821</v>
      </c>
      <c r="K10315" s="1">
        <v>42916</v>
      </c>
    </row>
    <row r="10316" spans="1:11" x14ac:dyDescent="0.3">
      <c r="A10316" t="s">
        <v>1755</v>
      </c>
      <c r="B10316" t="s">
        <v>143</v>
      </c>
      <c r="C10316" t="s">
        <v>13</v>
      </c>
      <c r="D10316">
        <v>112</v>
      </c>
      <c r="F10316">
        <v>0.93799999999999994</v>
      </c>
      <c r="G10316">
        <v>13.2624</v>
      </c>
      <c r="H10316">
        <v>14.139200000000001</v>
      </c>
      <c r="I10316">
        <v>11</v>
      </c>
      <c r="J10316" s="1">
        <v>41821</v>
      </c>
      <c r="K10316" s="1">
        <v>42916</v>
      </c>
    </row>
    <row r="10317" spans="1:11" x14ac:dyDescent="0.3">
      <c r="A10317" t="s">
        <v>1755</v>
      </c>
      <c r="B10317" t="s">
        <v>143</v>
      </c>
      <c r="C10317" t="s">
        <v>16</v>
      </c>
      <c r="D10317" t="s">
        <v>14</v>
      </c>
      <c r="E10317" t="s">
        <v>23</v>
      </c>
      <c r="F10317" t="s">
        <v>14</v>
      </c>
      <c r="G10317" t="s">
        <v>14</v>
      </c>
      <c r="H10317" t="s">
        <v>14</v>
      </c>
      <c r="I10317" t="s">
        <v>14</v>
      </c>
      <c r="J10317" s="1">
        <v>41821</v>
      </c>
      <c r="K10317" s="1">
        <v>42916</v>
      </c>
    </row>
    <row r="10318" spans="1:11" x14ac:dyDescent="0.3">
      <c r="A10318" t="s">
        <v>1755</v>
      </c>
      <c r="B10318" t="s">
        <v>143</v>
      </c>
      <c r="C10318" t="s">
        <v>17</v>
      </c>
      <c r="D10318">
        <v>176</v>
      </c>
      <c r="F10318">
        <v>0.96489999999999998</v>
      </c>
      <c r="G10318">
        <v>16.242699999999999</v>
      </c>
      <c r="H10318">
        <v>16.833600000000001</v>
      </c>
      <c r="I10318">
        <v>26</v>
      </c>
      <c r="J10318" s="1">
        <v>41821</v>
      </c>
      <c r="K10318" s="1">
        <v>42916</v>
      </c>
    </row>
    <row r="10319" spans="1:11" x14ac:dyDescent="0.3">
      <c r="A10319" t="s">
        <v>1755</v>
      </c>
      <c r="B10319" t="s">
        <v>143</v>
      </c>
      <c r="C10319" t="s">
        <v>18</v>
      </c>
      <c r="D10319">
        <v>278</v>
      </c>
      <c r="F10319">
        <v>1.0650999999999999</v>
      </c>
      <c r="G10319">
        <v>20.165199999999999</v>
      </c>
      <c r="H10319">
        <v>18.932200000000002</v>
      </c>
      <c r="I10319">
        <v>60</v>
      </c>
      <c r="J10319" s="1">
        <v>41821</v>
      </c>
      <c r="K10319" s="1">
        <v>42916</v>
      </c>
    </row>
    <row r="10320" spans="1:11" x14ac:dyDescent="0.3">
      <c r="A10320" t="s">
        <v>1755</v>
      </c>
      <c r="B10320" t="s">
        <v>143</v>
      </c>
      <c r="C10320" t="s">
        <v>19</v>
      </c>
      <c r="D10320">
        <v>440</v>
      </c>
      <c r="F10320">
        <v>1.1222000000000001</v>
      </c>
      <c r="G10320">
        <v>4.6867000000000001</v>
      </c>
      <c r="H10320">
        <v>4.1764000000000001</v>
      </c>
      <c r="I10320">
        <v>23</v>
      </c>
      <c r="J10320" s="1">
        <v>41821</v>
      </c>
      <c r="K10320" s="1">
        <v>42916</v>
      </c>
    </row>
    <row r="10321" spans="1:11" x14ac:dyDescent="0.3">
      <c r="A10321" t="s">
        <v>1755</v>
      </c>
      <c r="B10321" t="s">
        <v>143</v>
      </c>
      <c r="C10321" t="s">
        <v>20</v>
      </c>
      <c r="D10321">
        <v>387</v>
      </c>
      <c r="F10321">
        <v>1.1388</v>
      </c>
      <c r="G10321">
        <v>16.3748</v>
      </c>
      <c r="H10321">
        <v>14.3787</v>
      </c>
      <c r="I10321">
        <v>71</v>
      </c>
      <c r="J10321" s="1">
        <v>41821</v>
      </c>
      <c r="K10321" s="1">
        <v>42916</v>
      </c>
    </row>
    <row r="10322" spans="1:11" x14ac:dyDescent="0.3">
      <c r="A10322" t="s">
        <v>1756</v>
      </c>
      <c r="B10322" t="s">
        <v>29</v>
      </c>
      <c r="C10322" t="s">
        <v>13</v>
      </c>
      <c r="D10322">
        <v>110</v>
      </c>
      <c r="F10322">
        <v>1.0024</v>
      </c>
      <c r="G10322">
        <v>17.137499999999999</v>
      </c>
      <c r="H10322">
        <v>17.097300000000001</v>
      </c>
      <c r="I10322">
        <v>19</v>
      </c>
      <c r="J10322" s="1">
        <v>41821</v>
      </c>
      <c r="K10322" s="1">
        <v>42916</v>
      </c>
    </row>
    <row r="10323" spans="1:11" x14ac:dyDescent="0.3">
      <c r="A10323" t="s">
        <v>1756</v>
      </c>
      <c r="B10323" t="s">
        <v>29</v>
      </c>
      <c r="C10323" t="s">
        <v>16</v>
      </c>
      <c r="D10323" t="s">
        <v>14</v>
      </c>
      <c r="E10323" t="s">
        <v>23</v>
      </c>
      <c r="F10323" t="s">
        <v>14</v>
      </c>
      <c r="G10323" t="s">
        <v>14</v>
      </c>
      <c r="H10323" t="s">
        <v>14</v>
      </c>
      <c r="I10323" t="s">
        <v>14</v>
      </c>
      <c r="J10323" s="1">
        <v>41821</v>
      </c>
      <c r="K10323" s="1">
        <v>42916</v>
      </c>
    </row>
    <row r="10324" spans="1:11" x14ac:dyDescent="0.3">
      <c r="A10324" t="s">
        <v>1756</v>
      </c>
      <c r="B10324" t="s">
        <v>29</v>
      </c>
      <c r="C10324" t="s">
        <v>17</v>
      </c>
      <c r="D10324">
        <v>182</v>
      </c>
      <c r="F10324">
        <v>1.0285</v>
      </c>
      <c r="G10324">
        <v>19.1784</v>
      </c>
      <c r="H10324">
        <v>18.6462</v>
      </c>
      <c r="I10324">
        <v>37</v>
      </c>
      <c r="J10324" s="1">
        <v>41821</v>
      </c>
      <c r="K10324" s="1">
        <v>42916</v>
      </c>
    </row>
    <row r="10325" spans="1:11" x14ac:dyDescent="0.3">
      <c r="A10325" t="s">
        <v>1756</v>
      </c>
      <c r="B10325" t="s">
        <v>29</v>
      </c>
      <c r="C10325" t="s">
        <v>18</v>
      </c>
      <c r="D10325">
        <v>237</v>
      </c>
      <c r="F10325">
        <v>1.0281</v>
      </c>
      <c r="G10325">
        <v>20.776700000000002</v>
      </c>
      <c r="H10325">
        <v>20.209099999999999</v>
      </c>
      <c r="I10325">
        <v>51</v>
      </c>
      <c r="J10325" s="1">
        <v>41821</v>
      </c>
      <c r="K10325" s="1">
        <v>42916</v>
      </c>
    </row>
    <row r="10326" spans="1:11" x14ac:dyDescent="0.3">
      <c r="A10326" t="s">
        <v>1756</v>
      </c>
      <c r="B10326" t="s">
        <v>29</v>
      </c>
      <c r="C10326" t="s">
        <v>19</v>
      </c>
      <c r="D10326">
        <v>129</v>
      </c>
      <c r="F10326">
        <v>1.3887</v>
      </c>
      <c r="G10326">
        <v>6.3170999999999999</v>
      </c>
      <c r="H10326">
        <v>4.5490000000000004</v>
      </c>
      <c r="I10326">
        <v>15</v>
      </c>
      <c r="J10326" s="1">
        <v>41821</v>
      </c>
      <c r="K10326" s="1">
        <v>42916</v>
      </c>
    </row>
    <row r="10327" spans="1:11" x14ac:dyDescent="0.3">
      <c r="A10327" t="s">
        <v>1756</v>
      </c>
      <c r="B10327" t="s">
        <v>29</v>
      </c>
      <c r="C10327" t="s">
        <v>20</v>
      </c>
      <c r="D10327">
        <v>202</v>
      </c>
      <c r="F10327">
        <v>1.0022</v>
      </c>
      <c r="G10327">
        <v>16.272500000000001</v>
      </c>
      <c r="H10327">
        <v>16.237200000000001</v>
      </c>
      <c r="I10327">
        <v>33</v>
      </c>
      <c r="J10327" s="1">
        <v>41821</v>
      </c>
      <c r="K10327" s="1">
        <v>42916</v>
      </c>
    </row>
    <row r="10328" spans="1:11" x14ac:dyDescent="0.3">
      <c r="A10328" t="s">
        <v>1757</v>
      </c>
      <c r="B10328" t="s">
        <v>62</v>
      </c>
      <c r="C10328" t="s">
        <v>13</v>
      </c>
      <c r="D10328">
        <v>225</v>
      </c>
      <c r="F10328">
        <v>1.0577000000000001</v>
      </c>
      <c r="G10328">
        <v>16.6602</v>
      </c>
      <c r="H10328">
        <v>15.7509</v>
      </c>
      <c r="I10328">
        <v>41</v>
      </c>
      <c r="J10328" s="1">
        <v>41821</v>
      </c>
      <c r="K10328" s="1">
        <v>42916</v>
      </c>
    </row>
    <row r="10329" spans="1:11" x14ac:dyDescent="0.3">
      <c r="A10329" t="s">
        <v>1757</v>
      </c>
      <c r="B10329" t="s">
        <v>62</v>
      </c>
      <c r="C10329" t="s">
        <v>16</v>
      </c>
      <c r="D10329">
        <v>93</v>
      </c>
      <c r="F10329">
        <v>1.1204000000000001</v>
      </c>
      <c r="G10329">
        <v>14.055899999999999</v>
      </c>
      <c r="H10329">
        <v>12.5458</v>
      </c>
      <c r="I10329">
        <v>16</v>
      </c>
      <c r="J10329" s="1">
        <v>41821</v>
      </c>
      <c r="K10329" s="1">
        <v>42916</v>
      </c>
    </row>
    <row r="10330" spans="1:11" x14ac:dyDescent="0.3">
      <c r="A10330" t="s">
        <v>1757</v>
      </c>
      <c r="B10330" t="s">
        <v>62</v>
      </c>
      <c r="C10330" t="s">
        <v>17</v>
      </c>
      <c r="D10330">
        <v>212</v>
      </c>
      <c r="F10330">
        <v>1.1531</v>
      </c>
      <c r="G10330">
        <v>22.169899999999998</v>
      </c>
      <c r="H10330">
        <v>19.226500000000001</v>
      </c>
      <c r="I10330">
        <v>58</v>
      </c>
      <c r="J10330" s="1">
        <v>41821</v>
      </c>
      <c r="K10330" s="1">
        <v>42916</v>
      </c>
    </row>
    <row r="10331" spans="1:11" x14ac:dyDescent="0.3">
      <c r="A10331" t="s">
        <v>1757</v>
      </c>
      <c r="B10331" t="s">
        <v>62</v>
      </c>
      <c r="C10331" t="s">
        <v>18</v>
      </c>
      <c r="D10331">
        <v>441</v>
      </c>
      <c r="F10331">
        <v>0.97509999999999997</v>
      </c>
      <c r="G10331">
        <v>20.773199999999999</v>
      </c>
      <c r="H10331">
        <v>21.303000000000001</v>
      </c>
      <c r="I10331">
        <v>90</v>
      </c>
      <c r="J10331" s="1">
        <v>41821</v>
      </c>
      <c r="K10331" s="1">
        <v>42916</v>
      </c>
    </row>
    <row r="10332" spans="1:11" x14ac:dyDescent="0.3">
      <c r="A10332" t="s">
        <v>1757</v>
      </c>
      <c r="B10332" t="s">
        <v>62</v>
      </c>
      <c r="C10332" t="s">
        <v>19</v>
      </c>
      <c r="D10332">
        <v>777</v>
      </c>
      <c r="F10332">
        <v>1.3013999999999999</v>
      </c>
      <c r="G10332">
        <v>5.2179000000000002</v>
      </c>
      <c r="H10332">
        <v>4.0094000000000003</v>
      </c>
      <c r="I10332">
        <v>46</v>
      </c>
      <c r="J10332" s="1">
        <v>41821</v>
      </c>
      <c r="K10332" s="1">
        <v>42916</v>
      </c>
    </row>
    <row r="10333" spans="1:11" x14ac:dyDescent="0.3">
      <c r="A10333" t="s">
        <v>1757</v>
      </c>
      <c r="B10333" t="s">
        <v>62</v>
      </c>
      <c r="C10333" t="s">
        <v>20</v>
      </c>
      <c r="D10333">
        <v>336</v>
      </c>
      <c r="F10333">
        <v>1.0419</v>
      </c>
      <c r="G10333">
        <v>17.1264</v>
      </c>
      <c r="H10333">
        <v>16.437000000000001</v>
      </c>
      <c r="I10333">
        <v>60</v>
      </c>
      <c r="J10333" s="1">
        <v>41821</v>
      </c>
      <c r="K10333" s="1">
        <v>42916</v>
      </c>
    </row>
    <row r="10334" spans="1:11" x14ac:dyDescent="0.3">
      <c r="A10334" t="s">
        <v>1758</v>
      </c>
      <c r="B10334" t="s">
        <v>40</v>
      </c>
      <c r="C10334" t="s">
        <v>13</v>
      </c>
      <c r="D10334" t="s">
        <v>14</v>
      </c>
      <c r="E10334" t="s">
        <v>23</v>
      </c>
      <c r="F10334">
        <v>0.99150000000000005</v>
      </c>
      <c r="G10334">
        <v>17.198</v>
      </c>
      <c r="H10334">
        <v>17.3446</v>
      </c>
      <c r="I10334" t="s">
        <v>14</v>
      </c>
      <c r="J10334" s="1">
        <v>41821</v>
      </c>
      <c r="K10334" s="1">
        <v>42916</v>
      </c>
    </row>
    <row r="10335" spans="1:11" x14ac:dyDescent="0.3">
      <c r="A10335" t="s">
        <v>1758</v>
      </c>
      <c r="B10335" t="s">
        <v>40</v>
      </c>
      <c r="C10335" t="s">
        <v>16</v>
      </c>
      <c r="D10335" t="s">
        <v>14</v>
      </c>
      <c r="E10335" t="s">
        <v>23</v>
      </c>
      <c r="F10335" t="s">
        <v>14</v>
      </c>
      <c r="G10335" t="s">
        <v>14</v>
      </c>
      <c r="H10335" t="s">
        <v>14</v>
      </c>
      <c r="I10335" t="s">
        <v>14</v>
      </c>
      <c r="J10335" s="1">
        <v>41821</v>
      </c>
      <c r="K10335" s="1">
        <v>42916</v>
      </c>
    </row>
    <row r="10336" spans="1:11" x14ac:dyDescent="0.3">
      <c r="A10336" t="s">
        <v>1758</v>
      </c>
      <c r="B10336" t="s">
        <v>40</v>
      </c>
      <c r="C10336" t="s">
        <v>17</v>
      </c>
      <c r="D10336">
        <v>220</v>
      </c>
      <c r="F10336">
        <v>0.94730000000000003</v>
      </c>
      <c r="G10336">
        <v>18.206399999999999</v>
      </c>
      <c r="H10336">
        <v>19.218800000000002</v>
      </c>
      <c r="I10336">
        <v>36</v>
      </c>
      <c r="J10336" s="1">
        <v>41821</v>
      </c>
      <c r="K10336" s="1">
        <v>42916</v>
      </c>
    </row>
    <row r="10337" spans="1:11" x14ac:dyDescent="0.3">
      <c r="A10337" t="s">
        <v>1758</v>
      </c>
      <c r="B10337" t="s">
        <v>40</v>
      </c>
      <c r="C10337" t="s">
        <v>18</v>
      </c>
      <c r="D10337">
        <v>156</v>
      </c>
      <c r="F10337">
        <v>1.0296000000000001</v>
      </c>
      <c r="G10337">
        <v>23.131900000000002</v>
      </c>
      <c r="H10337">
        <v>22.466699999999999</v>
      </c>
      <c r="I10337">
        <v>38</v>
      </c>
      <c r="J10337" s="1">
        <v>41821</v>
      </c>
      <c r="K10337" s="1">
        <v>42916</v>
      </c>
    </row>
    <row r="10338" spans="1:11" x14ac:dyDescent="0.3">
      <c r="A10338" t="s">
        <v>1758</v>
      </c>
      <c r="B10338" t="s">
        <v>40</v>
      </c>
      <c r="C10338" t="s">
        <v>19</v>
      </c>
      <c r="D10338" t="s">
        <v>14</v>
      </c>
      <c r="E10338" t="s">
        <v>15</v>
      </c>
      <c r="F10338" t="s">
        <v>14</v>
      </c>
      <c r="G10338" t="s">
        <v>14</v>
      </c>
      <c r="H10338" t="s">
        <v>14</v>
      </c>
      <c r="I10338" t="s">
        <v>14</v>
      </c>
      <c r="J10338" s="1">
        <v>41821</v>
      </c>
      <c r="K10338" s="1">
        <v>42916</v>
      </c>
    </row>
    <row r="10339" spans="1:11" x14ac:dyDescent="0.3">
      <c r="A10339" t="s">
        <v>1758</v>
      </c>
      <c r="B10339" t="s">
        <v>40</v>
      </c>
      <c r="C10339" t="s">
        <v>20</v>
      </c>
      <c r="D10339">
        <v>245</v>
      </c>
      <c r="F10339">
        <v>1.1746000000000001</v>
      </c>
      <c r="G10339">
        <v>20.835999999999999</v>
      </c>
      <c r="H10339">
        <v>17.738399999999999</v>
      </c>
      <c r="I10339">
        <v>61</v>
      </c>
      <c r="J10339" s="1">
        <v>41821</v>
      </c>
      <c r="K10339" s="1">
        <v>42916</v>
      </c>
    </row>
    <row r="10340" spans="1:11" x14ac:dyDescent="0.3">
      <c r="A10340" t="s">
        <v>1759</v>
      </c>
      <c r="B10340" t="s">
        <v>143</v>
      </c>
      <c r="C10340" t="s">
        <v>13</v>
      </c>
      <c r="D10340">
        <v>287</v>
      </c>
      <c r="F10340">
        <v>1.0309999999999999</v>
      </c>
      <c r="G10340">
        <v>15.027100000000001</v>
      </c>
      <c r="H10340">
        <v>14.5746</v>
      </c>
      <c r="I10340">
        <v>45</v>
      </c>
      <c r="J10340" s="1">
        <v>41821</v>
      </c>
      <c r="K10340" s="1">
        <v>42916</v>
      </c>
    </row>
    <row r="10341" spans="1:11" x14ac:dyDescent="0.3">
      <c r="A10341" t="s">
        <v>1759</v>
      </c>
      <c r="B10341" t="s">
        <v>143</v>
      </c>
      <c r="C10341" t="s">
        <v>16</v>
      </c>
      <c r="D10341">
        <v>90</v>
      </c>
      <c r="F10341">
        <v>1.1085</v>
      </c>
      <c r="G10341">
        <v>13.736599999999999</v>
      </c>
      <c r="H10341">
        <v>12.392300000000001</v>
      </c>
      <c r="I10341">
        <v>15</v>
      </c>
      <c r="J10341" s="1">
        <v>41821</v>
      </c>
      <c r="K10341" s="1">
        <v>42916</v>
      </c>
    </row>
    <row r="10342" spans="1:11" x14ac:dyDescent="0.3">
      <c r="A10342" t="s">
        <v>1759</v>
      </c>
      <c r="B10342" t="s">
        <v>143</v>
      </c>
      <c r="C10342" t="s">
        <v>17</v>
      </c>
      <c r="D10342">
        <v>506</v>
      </c>
      <c r="F10342">
        <v>0.93359999999999999</v>
      </c>
      <c r="G10342">
        <v>18.415500000000002</v>
      </c>
      <c r="H10342">
        <v>19.726199999999999</v>
      </c>
      <c r="I10342">
        <v>88</v>
      </c>
      <c r="J10342" s="1">
        <v>41821</v>
      </c>
      <c r="K10342" s="1">
        <v>42916</v>
      </c>
    </row>
    <row r="10343" spans="1:11" x14ac:dyDescent="0.3">
      <c r="A10343" t="s">
        <v>1759</v>
      </c>
      <c r="B10343" t="s">
        <v>143</v>
      </c>
      <c r="C10343" t="s">
        <v>18</v>
      </c>
      <c r="D10343">
        <v>1075</v>
      </c>
      <c r="F10343">
        <v>0.90649999999999997</v>
      </c>
      <c r="G10343">
        <v>18.150099999999998</v>
      </c>
      <c r="H10343">
        <v>20.023199999999999</v>
      </c>
      <c r="I10343">
        <v>189</v>
      </c>
      <c r="J10343" s="1">
        <v>41821</v>
      </c>
      <c r="K10343" s="1">
        <v>42916</v>
      </c>
    </row>
    <row r="10344" spans="1:11" x14ac:dyDescent="0.3">
      <c r="A10344" t="s">
        <v>1759</v>
      </c>
      <c r="B10344" t="s">
        <v>143</v>
      </c>
      <c r="C10344" t="s">
        <v>19</v>
      </c>
      <c r="D10344">
        <v>1690</v>
      </c>
      <c r="F10344">
        <v>1.0041</v>
      </c>
      <c r="G10344">
        <v>4.2553999999999998</v>
      </c>
      <c r="H10344">
        <v>4.2381000000000002</v>
      </c>
      <c r="I10344">
        <v>72</v>
      </c>
      <c r="J10344" s="1">
        <v>41821</v>
      </c>
      <c r="K10344" s="1">
        <v>42916</v>
      </c>
    </row>
    <row r="10345" spans="1:11" x14ac:dyDescent="0.3">
      <c r="A10345" t="s">
        <v>1759</v>
      </c>
      <c r="B10345" t="s">
        <v>143</v>
      </c>
      <c r="C10345" t="s">
        <v>20</v>
      </c>
      <c r="D10345">
        <v>989</v>
      </c>
      <c r="F10345">
        <v>1.0018</v>
      </c>
      <c r="G10345">
        <v>16.6723</v>
      </c>
      <c r="H10345">
        <v>16.641500000000001</v>
      </c>
      <c r="I10345">
        <v>165</v>
      </c>
      <c r="J10345" s="1">
        <v>41821</v>
      </c>
      <c r="K10345" s="1">
        <v>42916</v>
      </c>
    </row>
    <row r="10346" spans="1:11" x14ac:dyDescent="0.3">
      <c r="A10346" t="s">
        <v>1760</v>
      </c>
      <c r="B10346" t="s">
        <v>73</v>
      </c>
      <c r="C10346" t="s">
        <v>13</v>
      </c>
      <c r="D10346">
        <v>75</v>
      </c>
      <c r="F10346">
        <v>1.0076000000000001</v>
      </c>
      <c r="G10346">
        <v>18.016400000000001</v>
      </c>
      <c r="H10346">
        <v>17.879799999999999</v>
      </c>
      <c r="I10346">
        <v>14</v>
      </c>
      <c r="J10346" s="1">
        <v>41821</v>
      </c>
      <c r="K10346" s="1">
        <v>42916</v>
      </c>
    </row>
    <row r="10347" spans="1:11" x14ac:dyDescent="0.3">
      <c r="A10347" t="s">
        <v>1760</v>
      </c>
      <c r="B10347" t="s">
        <v>73</v>
      </c>
      <c r="C10347" t="s">
        <v>16</v>
      </c>
      <c r="D10347" t="s">
        <v>14</v>
      </c>
      <c r="E10347" t="s">
        <v>23</v>
      </c>
      <c r="F10347" t="s">
        <v>14</v>
      </c>
      <c r="G10347" t="s">
        <v>14</v>
      </c>
      <c r="H10347" t="s">
        <v>14</v>
      </c>
      <c r="I10347" t="s">
        <v>14</v>
      </c>
      <c r="J10347" s="1">
        <v>41821</v>
      </c>
      <c r="K10347" s="1">
        <v>42916</v>
      </c>
    </row>
    <row r="10348" spans="1:11" x14ac:dyDescent="0.3">
      <c r="A10348" t="s">
        <v>1760</v>
      </c>
      <c r="B10348" t="s">
        <v>73</v>
      </c>
      <c r="C10348" t="s">
        <v>17</v>
      </c>
      <c r="D10348">
        <v>243</v>
      </c>
      <c r="F10348">
        <v>0.93579999999999997</v>
      </c>
      <c r="G10348">
        <v>19.808399999999999</v>
      </c>
      <c r="H10348">
        <v>21.167999999999999</v>
      </c>
      <c r="I10348">
        <v>43</v>
      </c>
      <c r="J10348" s="1">
        <v>41821</v>
      </c>
      <c r="K10348" s="1">
        <v>42916</v>
      </c>
    </row>
    <row r="10349" spans="1:11" x14ac:dyDescent="0.3">
      <c r="A10349" t="s">
        <v>1760</v>
      </c>
      <c r="B10349" t="s">
        <v>73</v>
      </c>
      <c r="C10349" t="s">
        <v>18</v>
      </c>
      <c r="D10349">
        <v>315</v>
      </c>
      <c r="F10349">
        <v>0.91979999999999995</v>
      </c>
      <c r="G10349">
        <v>19.774100000000001</v>
      </c>
      <c r="H10349">
        <v>21.497800000000002</v>
      </c>
      <c r="I10349">
        <v>57</v>
      </c>
      <c r="J10349" s="1">
        <v>41821</v>
      </c>
      <c r="K10349" s="1">
        <v>42916</v>
      </c>
    </row>
    <row r="10350" spans="1:11" x14ac:dyDescent="0.3">
      <c r="A10350" t="s">
        <v>1760</v>
      </c>
      <c r="B10350" t="s">
        <v>73</v>
      </c>
      <c r="C10350" t="s">
        <v>19</v>
      </c>
      <c r="D10350">
        <v>396</v>
      </c>
      <c r="F10350">
        <v>0.93189999999999995</v>
      </c>
      <c r="G10350">
        <v>3.9026999999999998</v>
      </c>
      <c r="H10350">
        <v>4.1879</v>
      </c>
      <c r="I10350">
        <v>14</v>
      </c>
      <c r="J10350" s="1">
        <v>41821</v>
      </c>
      <c r="K10350" s="1">
        <v>42916</v>
      </c>
    </row>
    <row r="10351" spans="1:11" x14ac:dyDescent="0.3">
      <c r="A10351" t="s">
        <v>1760</v>
      </c>
      <c r="B10351" t="s">
        <v>73</v>
      </c>
      <c r="C10351" t="s">
        <v>20</v>
      </c>
      <c r="D10351">
        <v>671</v>
      </c>
      <c r="F10351">
        <v>0.94599999999999995</v>
      </c>
      <c r="G10351">
        <v>16.292999999999999</v>
      </c>
      <c r="H10351">
        <v>17.222200000000001</v>
      </c>
      <c r="I10351">
        <v>106</v>
      </c>
      <c r="J10351" s="1">
        <v>41821</v>
      </c>
      <c r="K10351" s="1">
        <v>42916</v>
      </c>
    </row>
    <row r="10352" spans="1:11" x14ac:dyDescent="0.3">
      <c r="A10352" t="s">
        <v>1761</v>
      </c>
      <c r="B10352" t="s">
        <v>122</v>
      </c>
      <c r="C10352" t="s">
        <v>13</v>
      </c>
      <c r="D10352">
        <v>319</v>
      </c>
      <c r="F10352">
        <v>0.95389999999999997</v>
      </c>
      <c r="G10352">
        <v>12.156000000000001</v>
      </c>
      <c r="H10352">
        <v>12.743600000000001</v>
      </c>
      <c r="I10352">
        <v>36</v>
      </c>
      <c r="J10352" s="1">
        <v>41821</v>
      </c>
      <c r="K10352" s="1">
        <v>42916</v>
      </c>
    </row>
    <row r="10353" spans="1:11" x14ac:dyDescent="0.3">
      <c r="A10353" t="s">
        <v>1761</v>
      </c>
      <c r="B10353" t="s">
        <v>122</v>
      </c>
      <c r="C10353" t="s">
        <v>16</v>
      </c>
      <c r="D10353" t="s">
        <v>14</v>
      </c>
      <c r="E10353" t="s">
        <v>23</v>
      </c>
      <c r="F10353">
        <v>0.97909999999999997</v>
      </c>
      <c r="G10353">
        <v>11.0543</v>
      </c>
      <c r="H10353">
        <v>11.290100000000001</v>
      </c>
      <c r="I10353" t="s">
        <v>14</v>
      </c>
      <c r="J10353" s="1">
        <v>41821</v>
      </c>
      <c r="K10353" s="1">
        <v>42916</v>
      </c>
    </row>
    <row r="10354" spans="1:11" x14ac:dyDescent="0.3">
      <c r="A10354" t="s">
        <v>1761</v>
      </c>
      <c r="B10354" t="s">
        <v>122</v>
      </c>
      <c r="C10354" t="s">
        <v>17</v>
      </c>
      <c r="D10354">
        <v>248</v>
      </c>
      <c r="F10354">
        <v>1.0106999999999999</v>
      </c>
      <c r="G10354">
        <v>19.4329</v>
      </c>
      <c r="H10354">
        <v>19.226800000000001</v>
      </c>
      <c r="I10354">
        <v>49</v>
      </c>
      <c r="J10354" s="1">
        <v>41821</v>
      </c>
      <c r="K10354" s="1">
        <v>42916</v>
      </c>
    </row>
    <row r="10355" spans="1:11" x14ac:dyDescent="0.3">
      <c r="A10355" t="s">
        <v>1761</v>
      </c>
      <c r="B10355" t="s">
        <v>122</v>
      </c>
      <c r="C10355" t="s">
        <v>18</v>
      </c>
      <c r="D10355">
        <v>415</v>
      </c>
      <c r="F10355">
        <v>0.85399999999999998</v>
      </c>
      <c r="G10355">
        <v>18.553799999999999</v>
      </c>
      <c r="H10355">
        <v>21.724900000000002</v>
      </c>
      <c r="I10355">
        <v>67</v>
      </c>
      <c r="J10355" s="1">
        <v>41821</v>
      </c>
      <c r="K10355" s="1">
        <v>42916</v>
      </c>
    </row>
    <row r="10356" spans="1:11" x14ac:dyDescent="0.3">
      <c r="A10356" t="s">
        <v>1761</v>
      </c>
      <c r="B10356" t="s">
        <v>122</v>
      </c>
      <c r="C10356" t="s">
        <v>19</v>
      </c>
      <c r="D10356" t="s">
        <v>14</v>
      </c>
      <c r="E10356" t="s">
        <v>23</v>
      </c>
      <c r="F10356">
        <v>0.86880000000000002</v>
      </c>
      <c r="G10356">
        <v>4.1273</v>
      </c>
      <c r="H10356">
        <v>4.7507000000000001</v>
      </c>
      <c r="I10356" t="s">
        <v>14</v>
      </c>
      <c r="J10356" s="1">
        <v>41821</v>
      </c>
      <c r="K10356" s="1">
        <v>42916</v>
      </c>
    </row>
    <row r="10357" spans="1:11" x14ac:dyDescent="0.3">
      <c r="A10357" t="s">
        <v>1761</v>
      </c>
      <c r="B10357" t="s">
        <v>122</v>
      </c>
      <c r="C10357" t="s">
        <v>20</v>
      </c>
      <c r="D10357">
        <v>537</v>
      </c>
      <c r="F10357">
        <v>0.80349999999999999</v>
      </c>
      <c r="G10357">
        <v>13.382300000000001</v>
      </c>
      <c r="H10357">
        <v>16.655000000000001</v>
      </c>
      <c r="I10357">
        <v>59</v>
      </c>
      <c r="J10357" s="1">
        <v>41821</v>
      </c>
      <c r="K10357" s="1">
        <v>42916</v>
      </c>
    </row>
    <row r="10358" spans="1:11" x14ac:dyDescent="0.3">
      <c r="A10358" t="s">
        <v>1762</v>
      </c>
      <c r="B10358" t="s">
        <v>31</v>
      </c>
      <c r="C10358" t="s">
        <v>13</v>
      </c>
      <c r="D10358">
        <v>87</v>
      </c>
      <c r="F10358">
        <v>1.0204</v>
      </c>
      <c r="G10358">
        <v>14.6706</v>
      </c>
      <c r="H10358">
        <v>14.377599999999999</v>
      </c>
      <c r="I10358">
        <v>14</v>
      </c>
      <c r="J10358" s="1">
        <v>41821</v>
      </c>
      <c r="K10358" s="1">
        <v>42916</v>
      </c>
    </row>
    <row r="10359" spans="1:11" x14ac:dyDescent="0.3">
      <c r="A10359" t="s">
        <v>1762</v>
      </c>
      <c r="B10359" t="s">
        <v>31</v>
      </c>
      <c r="C10359" t="s">
        <v>16</v>
      </c>
      <c r="D10359" t="s">
        <v>14</v>
      </c>
      <c r="E10359" t="s">
        <v>23</v>
      </c>
      <c r="F10359" t="s">
        <v>14</v>
      </c>
      <c r="G10359" t="s">
        <v>14</v>
      </c>
      <c r="H10359" t="s">
        <v>14</v>
      </c>
      <c r="I10359" t="s">
        <v>14</v>
      </c>
      <c r="J10359" s="1">
        <v>41821</v>
      </c>
      <c r="K10359" s="1">
        <v>42916</v>
      </c>
    </row>
    <row r="10360" spans="1:11" x14ac:dyDescent="0.3">
      <c r="A10360" t="s">
        <v>1762</v>
      </c>
      <c r="B10360" t="s">
        <v>31</v>
      </c>
      <c r="C10360" t="s">
        <v>17</v>
      </c>
      <c r="D10360">
        <v>247</v>
      </c>
      <c r="F10360">
        <v>0.96940000000000004</v>
      </c>
      <c r="G10360">
        <v>18.347300000000001</v>
      </c>
      <c r="H10360">
        <v>18.927199999999999</v>
      </c>
      <c r="I10360">
        <v>43</v>
      </c>
      <c r="J10360" s="1">
        <v>41821</v>
      </c>
      <c r="K10360" s="1">
        <v>42916</v>
      </c>
    </row>
    <row r="10361" spans="1:11" x14ac:dyDescent="0.3">
      <c r="A10361" t="s">
        <v>1762</v>
      </c>
      <c r="B10361" t="s">
        <v>31</v>
      </c>
      <c r="C10361" t="s">
        <v>18</v>
      </c>
      <c r="D10361">
        <v>307</v>
      </c>
      <c r="F10361">
        <v>0.96489999999999998</v>
      </c>
      <c r="G10361">
        <v>20.937999999999999</v>
      </c>
      <c r="H10361">
        <v>21.698499999999999</v>
      </c>
      <c r="I10361">
        <v>62</v>
      </c>
      <c r="J10361" s="1">
        <v>41821</v>
      </c>
      <c r="K10361" s="1">
        <v>42916</v>
      </c>
    </row>
    <row r="10362" spans="1:11" x14ac:dyDescent="0.3">
      <c r="A10362" t="s">
        <v>1762</v>
      </c>
      <c r="B10362" t="s">
        <v>31</v>
      </c>
      <c r="C10362" t="s">
        <v>19</v>
      </c>
      <c r="D10362">
        <v>299</v>
      </c>
      <c r="F10362">
        <v>0.94769999999999999</v>
      </c>
      <c r="G10362">
        <v>4.0528000000000004</v>
      </c>
      <c r="H10362">
        <v>4.2763</v>
      </c>
      <c r="I10362">
        <v>11</v>
      </c>
      <c r="J10362" s="1">
        <v>41821</v>
      </c>
      <c r="K10362" s="1">
        <v>42916</v>
      </c>
    </row>
    <row r="10363" spans="1:11" x14ac:dyDescent="0.3">
      <c r="A10363" t="s">
        <v>1762</v>
      </c>
      <c r="B10363" t="s">
        <v>31</v>
      </c>
      <c r="C10363" t="s">
        <v>20</v>
      </c>
      <c r="D10363">
        <v>511</v>
      </c>
      <c r="F10363">
        <v>0.95909999999999995</v>
      </c>
      <c r="G10363">
        <v>16.3432</v>
      </c>
      <c r="H10363">
        <v>17.0395</v>
      </c>
      <c r="I10363">
        <v>81</v>
      </c>
      <c r="J10363" s="1">
        <v>41821</v>
      </c>
      <c r="K10363" s="1">
        <v>42916</v>
      </c>
    </row>
    <row r="10364" spans="1:11" x14ac:dyDescent="0.3">
      <c r="A10364" t="s">
        <v>1763</v>
      </c>
      <c r="B10364" t="s">
        <v>73</v>
      </c>
      <c r="C10364" t="s">
        <v>13</v>
      </c>
      <c r="D10364" t="s">
        <v>14</v>
      </c>
      <c r="E10364" t="s">
        <v>23</v>
      </c>
      <c r="F10364" t="s">
        <v>14</v>
      </c>
      <c r="G10364" t="s">
        <v>14</v>
      </c>
      <c r="H10364" t="s">
        <v>14</v>
      </c>
      <c r="I10364" t="s">
        <v>14</v>
      </c>
      <c r="J10364" s="1">
        <v>41821</v>
      </c>
      <c r="K10364" s="1">
        <v>42916</v>
      </c>
    </row>
    <row r="10365" spans="1:11" x14ac:dyDescent="0.3">
      <c r="A10365" t="s">
        <v>1763</v>
      </c>
      <c r="B10365" t="s">
        <v>73</v>
      </c>
      <c r="C10365" t="s">
        <v>16</v>
      </c>
      <c r="D10365" t="s">
        <v>14</v>
      </c>
      <c r="E10365" t="s">
        <v>23</v>
      </c>
      <c r="F10365" t="s">
        <v>14</v>
      </c>
      <c r="G10365" t="s">
        <v>14</v>
      </c>
      <c r="H10365" t="s">
        <v>14</v>
      </c>
      <c r="I10365" t="s">
        <v>14</v>
      </c>
      <c r="J10365" s="1">
        <v>41821</v>
      </c>
      <c r="K10365" s="1">
        <v>42916</v>
      </c>
    </row>
    <row r="10366" spans="1:11" x14ac:dyDescent="0.3">
      <c r="A10366" t="s">
        <v>1763</v>
      </c>
      <c r="B10366" t="s">
        <v>73</v>
      </c>
      <c r="C10366" t="s">
        <v>17</v>
      </c>
      <c r="D10366" t="s">
        <v>14</v>
      </c>
      <c r="E10366" t="s">
        <v>23</v>
      </c>
      <c r="F10366" t="s">
        <v>14</v>
      </c>
      <c r="G10366" t="s">
        <v>14</v>
      </c>
      <c r="H10366" t="s">
        <v>14</v>
      </c>
      <c r="I10366" t="s">
        <v>14</v>
      </c>
      <c r="J10366" s="1">
        <v>41821</v>
      </c>
      <c r="K10366" s="1">
        <v>42916</v>
      </c>
    </row>
    <row r="10367" spans="1:11" x14ac:dyDescent="0.3">
      <c r="A10367" t="s">
        <v>1763</v>
      </c>
      <c r="B10367" t="s">
        <v>73</v>
      </c>
      <c r="C10367" t="s">
        <v>18</v>
      </c>
      <c r="D10367" t="s">
        <v>14</v>
      </c>
      <c r="E10367" t="s">
        <v>23</v>
      </c>
      <c r="F10367" t="s">
        <v>14</v>
      </c>
      <c r="G10367" t="s">
        <v>14</v>
      </c>
      <c r="H10367" t="s">
        <v>14</v>
      </c>
      <c r="I10367" t="s">
        <v>14</v>
      </c>
      <c r="J10367" s="1">
        <v>41821</v>
      </c>
      <c r="K10367" s="1">
        <v>42916</v>
      </c>
    </row>
    <row r="10368" spans="1:11" x14ac:dyDescent="0.3">
      <c r="A10368" t="s">
        <v>1763</v>
      </c>
      <c r="B10368" t="s">
        <v>73</v>
      </c>
      <c r="C10368" t="s">
        <v>19</v>
      </c>
      <c r="D10368">
        <v>3130</v>
      </c>
      <c r="F10368">
        <v>0.59819999999999995</v>
      </c>
      <c r="G10368">
        <v>2.3782000000000001</v>
      </c>
      <c r="H10368">
        <v>3.9754999999999998</v>
      </c>
      <c r="I10368">
        <v>64</v>
      </c>
      <c r="J10368" s="1">
        <v>41821</v>
      </c>
      <c r="K10368" s="1">
        <v>42916</v>
      </c>
    </row>
    <row r="10369" spans="1:11" x14ac:dyDescent="0.3">
      <c r="A10369" t="s">
        <v>1763</v>
      </c>
      <c r="B10369" t="s">
        <v>73</v>
      </c>
      <c r="C10369" t="s">
        <v>20</v>
      </c>
      <c r="D10369" t="s">
        <v>14</v>
      </c>
      <c r="E10369" t="s">
        <v>23</v>
      </c>
      <c r="F10369" t="s">
        <v>14</v>
      </c>
      <c r="G10369" t="s">
        <v>14</v>
      </c>
      <c r="H10369" t="s">
        <v>14</v>
      </c>
      <c r="I10369" t="s">
        <v>14</v>
      </c>
      <c r="J10369" s="1">
        <v>41821</v>
      </c>
      <c r="K10369" s="1">
        <v>42916</v>
      </c>
    </row>
    <row r="10370" spans="1:11" x14ac:dyDescent="0.3">
      <c r="A10370" t="s">
        <v>1764</v>
      </c>
      <c r="B10370" t="s">
        <v>40</v>
      </c>
      <c r="C10370" t="s">
        <v>13</v>
      </c>
      <c r="D10370">
        <v>467</v>
      </c>
      <c r="F10370">
        <v>1.1371</v>
      </c>
      <c r="G10370">
        <v>17.350100000000001</v>
      </c>
      <c r="H10370">
        <v>15.257899999999999</v>
      </c>
      <c r="I10370">
        <v>89</v>
      </c>
      <c r="J10370" s="1">
        <v>41821</v>
      </c>
      <c r="K10370" s="1">
        <v>42916</v>
      </c>
    </row>
    <row r="10371" spans="1:11" x14ac:dyDescent="0.3">
      <c r="A10371" t="s">
        <v>1764</v>
      </c>
      <c r="B10371" t="s">
        <v>40</v>
      </c>
      <c r="C10371" t="s">
        <v>16</v>
      </c>
      <c r="D10371">
        <v>124</v>
      </c>
      <c r="F10371">
        <v>1.0562</v>
      </c>
      <c r="G10371">
        <v>14.970700000000001</v>
      </c>
      <c r="H10371">
        <v>14.1745</v>
      </c>
      <c r="I10371">
        <v>20</v>
      </c>
      <c r="J10371" s="1">
        <v>41821</v>
      </c>
      <c r="K10371" s="1">
        <v>42916</v>
      </c>
    </row>
    <row r="10372" spans="1:11" x14ac:dyDescent="0.3">
      <c r="A10372" t="s">
        <v>1764</v>
      </c>
      <c r="B10372" t="s">
        <v>40</v>
      </c>
      <c r="C10372" t="s">
        <v>17</v>
      </c>
      <c r="D10372">
        <v>719</v>
      </c>
      <c r="F10372">
        <v>1</v>
      </c>
      <c r="G10372">
        <v>19.1934</v>
      </c>
      <c r="H10372">
        <v>19.1934</v>
      </c>
      <c r="I10372">
        <v>138</v>
      </c>
      <c r="J10372" s="1">
        <v>41821</v>
      </c>
      <c r="K10372" s="1">
        <v>42916</v>
      </c>
    </row>
    <row r="10373" spans="1:11" x14ac:dyDescent="0.3">
      <c r="A10373" t="s">
        <v>1764</v>
      </c>
      <c r="B10373" t="s">
        <v>40</v>
      </c>
      <c r="C10373" t="s">
        <v>18</v>
      </c>
      <c r="D10373">
        <v>947</v>
      </c>
      <c r="F10373">
        <v>1.0387</v>
      </c>
      <c r="G10373">
        <v>22.3385</v>
      </c>
      <c r="H10373">
        <v>21.505800000000001</v>
      </c>
      <c r="I10373">
        <v>214</v>
      </c>
      <c r="J10373" s="1">
        <v>41821</v>
      </c>
      <c r="K10373" s="1">
        <v>42916</v>
      </c>
    </row>
    <row r="10374" spans="1:11" x14ac:dyDescent="0.3">
      <c r="A10374" t="s">
        <v>1764</v>
      </c>
      <c r="B10374" t="s">
        <v>40</v>
      </c>
      <c r="C10374" t="s">
        <v>19</v>
      </c>
      <c r="D10374">
        <v>2261</v>
      </c>
      <c r="F10374">
        <v>0.83889999999999998</v>
      </c>
      <c r="G10374">
        <v>3.5653999999999999</v>
      </c>
      <c r="H10374">
        <v>4.2502000000000004</v>
      </c>
      <c r="I10374">
        <v>77</v>
      </c>
      <c r="J10374" s="1">
        <v>41821</v>
      </c>
      <c r="K10374" s="1">
        <v>42916</v>
      </c>
    </row>
    <row r="10375" spans="1:11" x14ac:dyDescent="0.3">
      <c r="A10375" t="s">
        <v>1764</v>
      </c>
      <c r="B10375" t="s">
        <v>40</v>
      </c>
      <c r="C10375" t="s">
        <v>20</v>
      </c>
      <c r="D10375">
        <v>982</v>
      </c>
      <c r="F10375">
        <v>0.97350000000000003</v>
      </c>
      <c r="G10375">
        <v>15.8453</v>
      </c>
      <c r="H10375">
        <v>16.276800000000001</v>
      </c>
      <c r="I10375">
        <v>154</v>
      </c>
      <c r="J10375" s="1">
        <v>41821</v>
      </c>
      <c r="K10375" s="1">
        <v>42916</v>
      </c>
    </row>
    <row r="10376" spans="1:11" x14ac:dyDescent="0.3">
      <c r="A10376" t="s">
        <v>1765</v>
      </c>
      <c r="B10376" t="s">
        <v>60</v>
      </c>
      <c r="C10376" t="s">
        <v>13</v>
      </c>
      <c r="D10376" t="s">
        <v>14</v>
      </c>
      <c r="E10376" t="s">
        <v>23</v>
      </c>
      <c r="F10376">
        <v>0.96489999999999998</v>
      </c>
      <c r="G10376">
        <v>17.4788</v>
      </c>
      <c r="H10376">
        <v>18.114000000000001</v>
      </c>
      <c r="I10376" t="s">
        <v>14</v>
      </c>
      <c r="J10376" s="1">
        <v>41821</v>
      </c>
      <c r="K10376" s="1">
        <v>42916</v>
      </c>
    </row>
    <row r="10377" spans="1:11" x14ac:dyDescent="0.3">
      <c r="A10377" t="s">
        <v>1765</v>
      </c>
      <c r="B10377" t="s">
        <v>60</v>
      </c>
      <c r="C10377" t="s">
        <v>16</v>
      </c>
      <c r="D10377" t="s">
        <v>14</v>
      </c>
      <c r="E10377" t="s">
        <v>23</v>
      </c>
      <c r="F10377" t="s">
        <v>14</v>
      </c>
      <c r="G10377" t="s">
        <v>14</v>
      </c>
      <c r="H10377" t="s">
        <v>14</v>
      </c>
      <c r="I10377" t="s">
        <v>14</v>
      </c>
      <c r="J10377" s="1">
        <v>41821</v>
      </c>
      <c r="K10377" s="1">
        <v>42916</v>
      </c>
    </row>
    <row r="10378" spans="1:11" x14ac:dyDescent="0.3">
      <c r="A10378" t="s">
        <v>1765</v>
      </c>
      <c r="B10378" t="s">
        <v>60</v>
      </c>
      <c r="C10378" t="s">
        <v>17</v>
      </c>
      <c r="D10378">
        <v>218</v>
      </c>
      <c r="F10378">
        <v>1.0248999999999999</v>
      </c>
      <c r="G10378">
        <v>17.979600000000001</v>
      </c>
      <c r="H10378">
        <v>17.542200000000001</v>
      </c>
      <c r="I10378">
        <v>41</v>
      </c>
      <c r="J10378" s="1">
        <v>41821</v>
      </c>
      <c r="K10378" s="1">
        <v>42916</v>
      </c>
    </row>
    <row r="10379" spans="1:11" x14ac:dyDescent="0.3">
      <c r="A10379" t="s">
        <v>1765</v>
      </c>
      <c r="B10379" t="s">
        <v>60</v>
      </c>
      <c r="C10379" t="s">
        <v>18</v>
      </c>
      <c r="D10379">
        <v>187</v>
      </c>
      <c r="F10379">
        <v>1.0247999999999999</v>
      </c>
      <c r="G10379">
        <v>21.090900000000001</v>
      </c>
      <c r="H10379">
        <v>20.579699999999999</v>
      </c>
      <c r="I10379">
        <v>41</v>
      </c>
      <c r="J10379" s="1">
        <v>41821</v>
      </c>
      <c r="K10379" s="1">
        <v>42916</v>
      </c>
    </row>
    <row r="10380" spans="1:11" x14ac:dyDescent="0.3">
      <c r="A10380" t="s">
        <v>1765</v>
      </c>
      <c r="B10380" t="s">
        <v>60</v>
      </c>
      <c r="C10380" t="s">
        <v>19</v>
      </c>
      <c r="D10380">
        <v>358</v>
      </c>
      <c r="F10380">
        <v>1.3035000000000001</v>
      </c>
      <c r="G10380">
        <v>5.4432</v>
      </c>
      <c r="H10380">
        <v>4.1757</v>
      </c>
      <c r="I10380">
        <v>25</v>
      </c>
      <c r="J10380" s="1">
        <v>41821</v>
      </c>
      <c r="K10380" s="1">
        <v>42916</v>
      </c>
    </row>
    <row r="10381" spans="1:11" x14ac:dyDescent="0.3">
      <c r="A10381" t="s">
        <v>1765</v>
      </c>
      <c r="B10381" t="s">
        <v>60</v>
      </c>
      <c r="C10381" t="s">
        <v>20</v>
      </c>
      <c r="D10381">
        <v>315</v>
      </c>
      <c r="F10381">
        <v>0.84760000000000002</v>
      </c>
      <c r="G10381">
        <v>12.8622</v>
      </c>
      <c r="H10381">
        <v>15.1744</v>
      </c>
      <c r="I10381">
        <v>31</v>
      </c>
      <c r="J10381" s="1">
        <v>41821</v>
      </c>
      <c r="K10381" s="1">
        <v>42916</v>
      </c>
    </row>
    <row r="10382" spans="1:11" x14ac:dyDescent="0.3">
      <c r="A10382" t="s">
        <v>1766</v>
      </c>
      <c r="B10382" t="s">
        <v>73</v>
      </c>
      <c r="C10382" t="s">
        <v>13</v>
      </c>
      <c r="D10382" t="s">
        <v>14</v>
      </c>
      <c r="E10382" t="s">
        <v>15</v>
      </c>
      <c r="F10382" t="s">
        <v>14</v>
      </c>
      <c r="G10382" t="s">
        <v>14</v>
      </c>
      <c r="H10382" t="s">
        <v>14</v>
      </c>
      <c r="I10382" t="s">
        <v>14</v>
      </c>
      <c r="J10382" s="1">
        <v>41821</v>
      </c>
      <c r="K10382" s="1">
        <v>42916</v>
      </c>
    </row>
    <row r="10383" spans="1:11" x14ac:dyDescent="0.3">
      <c r="A10383" t="s">
        <v>1766</v>
      </c>
      <c r="B10383" t="s">
        <v>73</v>
      </c>
      <c r="C10383" t="s">
        <v>16</v>
      </c>
      <c r="D10383" t="s">
        <v>14</v>
      </c>
      <c r="E10383" t="s">
        <v>23</v>
      </c>
      <c r="F10383" t="s">
        <v>14</v>
      </c>
      <c r="G10383" t="s">
        <v>14</v>
      </c>
      <c r="H10383" t="s">
        <v>14</v>
      </c>
      <c r="I10383" t="s">
        <v>14</v>
      </c>
      <c r="J10383" s="1">
        <v>41821</v>
      </c>
      <c r="K10383" s="1">
        <v>42916</v>
      </c>
    </row>
    <row r="10384" spans="1:11" x14ac:dyDescent="0.3">
      <c r="A10384" t="s">
        <v>1766</v>
      </c>
      <c r="B10384" t="s">
        <v>73</v>
      </c>
      <c r="C10384" t="s">
        <v>17</v>
      </c>
      <c r="D10384" t="s">
        <v>14</v>
      </c>
      <c r="E10384" t="s">
        <v>15</v>
      </c>
      <c r="F10384" t="s">
        <v>14</v>
      </c>
      <c r="G10384" t="s">
        <v>14</v>
      </c>
      <c r="H10384" t="s">
        <v>14</v>
      </c>
      <c r="I10384" t="s">
        <v>14</v>
      </c>
      <c r="J10384" s="1">
        <v>41821</v>
      </c>
      <c r="K10384" s="1">
        <v>42916</v>
      </c>
    </row>
    <row r="10385" spans="1:11" x14ac:dyDescent="0.3">
      <c r="A10385" t="s">
        <v>1766</v>
      </c>
      <c r="B10385" t="s">
        <v>73</v>
      </c>
      <c r="C10385" t="s">
        <v>18</v>
      </c>
      <c r="D10385" t="s">
        <v>14</v>
      </c>
      <c r="E10385" t="s">
        <v>15</v>
      </c>
      <c r="F10385" t="s">
        <v>14</v>
      </c>
      <c r="G10385" t="s">
        <v>14</v>
      </c>
      <c r="H10385" t="s">
        <v>14</v>
      </c>
      <c r="I10385" t="s">
        <v>14</v>
      </c>
      <c r="J10385" s="1">
        <v>41821</v>
      </c>
      <c r="K10385" s="1">
        <v>42916</v>
      </c>
    </row>
    <row r="10386" spans="1:11" x14ac:dyDescent="0.3">
      <c r="A10386" t="s">
        <v>1766</v>
      </c>
      <c r="B10386" t="s">
        <v>73</v>
      </c>
      <c r="C10386" t="s">
        <v>19</v>
      </c>
      <c r="D10386" t="s">
        <v>14</v>
      </c>
      <c r="E10386" t="s">
        <v>15</v>
      </c>
      <c r="F10386" t="s">
        <v>14</v>
      </c>
      <c r="G10386" t="s">
        <v>14</v>
      </c>
      <c r="H10386" t="s">
        <v>14</v>
      </c>
      <c r="I10386" t="s">
        <v>14</v>
      </c>
      <c r="J10386" s="1">
        <v>41821</v>
      </c>
      <c r="K10386" s="1">
        <v>42916</v>
      </c>
    </row>
    <row r="10387" spans="1:11" x14ac:dyDescent="0.3">
      <c r="A10387" t="s">
        <v>1766</v>
      </c>
      <c r="B10387" t="s">
        <v>73</v>
      </c>
      <c r="C10387" t="s">
        <v>20</v>
      </c>
      <c r="D10387" t="s">
        <v>14</v>
      </c>
      <c r="E10387" t="s">
        <v>15</v>
      </c>
      <c r="F10387" t="s">
        <v>14</v>
      </c>
      <c r="G10387" t="s">
        <v>14</v>
      </c>
      <c r="H10387" t="s">
        <v>14</v>
      </c>
      <c r="I10387" t="s">
        <v>14</v>
      </c>
      <c r="J10387" s="1">
        <v>41821</v>
      </c>
      <c r="K10387" s="1">
        <v>42916</v>
      </c>
    </row>
    <row r="10388" spans="1:11" x14ac:dyDescent="0.3">
      <c r="A10388" t="s">
        <v>1767</v>
      </c>
      <c r="B10388" t="s">
        <v>154</v>
      </c>
      <c r="C10388" t="s">
        <v>13</v>
      </c>
      <c r="D10388" t="s">
        <v>14</v>
      </c>
      <c r="E10388" t="s">
        <v>15</v>
      </c>
      <c r="F10388" t="s">
        <v>14</v>
      </c>
      <c r="G10388" t="s">
        <v>14</v>
      </c>
      <c r="H10388" t="s">
        <v>14</v>
      </c>
      <c r="I10388" t="s">
        <v>14</v>
      </c>
      <c r="J10388" s="1">
        <v>41821</v>
      </c>
      <c r="K10388" s="1">
        <v>42916</v>
      </c>
    </row>
    <row r="10389" spans="1:11" x14ac:dyDescent="0.3">
      <c r="A10389" t="s">
        <v>1767</v>
      </c>
      <c r="B10389" t="s">
        <v>154</v>
      </c>
      <c r="C10389" t="s">
        <v>16</v>
      </c>
      <c r="D10389" t="s">
        <v>14</v>
      </c>
      <c r="E10389" t="s">
        <v>23</v>
      </c>
      <c r="F10389" t="s">
        <v>14</v>
      </c>
      <c r="G10389" t="s">
        <v>14</v>
      </c>
      <c r="H10389" t="s">
        <v>14</v>
      </c>
      <c r="I10389" t="s">
        <v>14</v>
      </c>
      <c r="J10389" s="1">
        <v>41821</v>
      </c>
      <c r="K10389" s="1">
        <v>42916</v>
      </c>
    </row>
    <row r="10390" spans="1:11" x14ac:dyDescent="0.3">
      <c r="A10390" t="s">
        <v>1767</v>
      </c>
      <c r="B10390" t="s">
        <v>154</v>
      </c>
      <c r="C10390" t="s">
        <v>17</v>
      </c>
      <c r="D10390" t="s">
        <v>14</v>
      </c>
      <c r="E10390" t="s">
        <v>15</v>
      </c>
      <c r="F10390" t="s">
        <v>14</v>
      </c>
      <c r="G10390" t="s">
        <v>14</v>
      </c>
      <c r="H10390" t="s">
        <v>14</v>
      </c>
      <c r="I10390" t="s">
        <v>14</v>
      </c>
      <c r="J10390" s="1">
        <v>41821</v>
      </c>
      <c r="K10390" s="1">
        <v>42916</v>
      </c>
    </row>
    <row r="10391" spans="1:11" x14ac:dyDescent="0.3">
      <c r="A10391" t="s">
        <v>1767</v>
      </c>
      <c r="B10391" t="s">
        <v>154</v>
      </c>
      <c r="C10391" t="s">
        <v>18</v>
      </c>
      <c r="D10391" t="s">
        <v>14</v>
      </c>
      <c r="E10391" t="s">
        <v>15</v>
      </c>
      <c r="F10391" t="s">
        <v>14</v>
      </c>
      <c r="G10391" t="s">
        <v>14</v>
      </c>
      <c r="H10391" t="s">
        <v>14</v>
      </c>
      <c r="I10391" t="s">
        <v>14</v>
      </c>
      <c r="J10391" s="1">
        <v>41821</v>
      </c>
      <c r="K10391" s="1">
        <v>42916</v>
      </c>
    </row>
    <row r="10392" spans="1:11" x14ac:dyDescent="0.3">
      <c r="A10392" t="s">
        <v>1767</v>
      </c>
      <c r="B10392" t="s">
        <v>154</v>
      </c>
      <c r="C10392" t="s">
        <v>19</v>
      </c>
      <c r="D10392" t="s">
        <v>14</v>
      </c>
      <c r="E10392" t="s">
        <v>15</v>
      </c>
      <c r="F10392" t="s">
        <v>14</v>
      </c>
      <c r="G10392" t="s">
        <v>14</v>
      </c>
      <c r="H10392" t="s">
        <v>14</v>
      </c>
      <c r="I10392" t="s">
        <v>14</v>
      </c>
      <c r="J10392" s="1">
        <v>41821</v>
      </c>
      <c r="K10392" s="1">
        <v>42916</v>
      </c>
    </row>
    <row r="10393" spans="1:11" x14ac:dyDescent="0.3">
      <c r="A10393" t="s">
        <v>1767</v>
      </c>
      <c r="B10393" t="s">
        <v>154</v>
      </c>
      <c r="C10393" t="s">
        <v>20</v>
      </c>
      <c r="D10393" t="s">
        <v>14</v>
      </c>
      <c r="E10393" t="s">
        <v>23</v>
      </c>
      <c r="F10393">
        <v>0.98070000000000002</v>
      </c>
      <c r="G10393">
        <v>12.411099999999999</v>
      </c>
      <c r="H10393">
        <v>12.6556</v>
      </c>
      <c r="I10393" t="s">
        <v>14</v>
      </c>
      <c r="J10393" s="1">
        <v>41821</v>
      </c>
      <c r="K10393" s="1">
        <v>42916</v>
      </c>
    </row>
    <row r="10394" spans="1:11" x14ac:dyDescent="0.3">
      <c r="A10394" t="s">
        <v>493</v>
      </c>
      <c r="B10394" t="s">
        <v>27</v>
      </c>
      <c r="C10394" t="s">
        <v>13</v>
      </c>
      <c r="D10394">
        <v>128</v>
      </c>
      <c r="F10394">
        <v>1.0483</v>
      </c>
      <c r="G10394">
        <v>17.981400000000001</v>
      </c>
      <c r="H10394">
        <v>17.153099999999998</v>
      </c>
      <c r="I10394">
        <v>26</v>
      </c>
      <c r="J10394" s="1">
        <v>41821</v>
      </c>
      <c r="K10394" s="1">
        <v>42916</v>
      </c>
    </row>
    <row r="10395" spans="1:11" x14ac:dyDescent="0.3">
      <c r="A10395" t="s">
        <v>493</v>
      </c>
      <c r="B10395" t="s">
        <v>27</v>
      </c>
      <c r="C10395" t="s">
        <v>16</v>
      </c>
      <c r="D10395" t="s">
        <v>14</v>
      </c>
      <c r="E10395" t="s">
        <v>23</v>
      </c>
      <c r="F10395" t="s">
        <v>14</v>
      </c>
      <c r="G10395" t="s">
        <v>14</v>
      </c>
      <c r="H10395" t="s">
        <v>14</v>
      </c>
      <c r="I10395" t="s">
        <v>14</v>
      </c>
      <c r="J10395" s="1">
        <v>41821</v>
      </c>
      <c r="K10395" s="1">
        <v>42916</v>
      </c>
    </row>
    <row r="10396" spans="1:11" x14ac:dyDescent="0.3">
      <c r="A10396" t="s">
        <v>493</v>
      </c>
      <c r="B10396" t="s">
        <v>27</v>
      </c>
      <c r="C10396" t="s">
        <v>17</v>
      </c>
      <c r="D10396">
        <v>238</v>
      </c>
      <c r="F10396">
        <v>1.0374000000000001</v>
      </c>
      <c r="G10396">
        <v>18.186499999999999</v>
      </c>
      <c r="H10396">
        <v>17.531600000000001</v>
      </c>
      <c r="I10396">
        <v>46</v>
      </c>
      <c r="J10396" s="1">
        <v>41821</v>
      </c>
      <c r="K10396" s="1">
        <v>42916</v>
      </c>
    </row>
    <row r="10397" spans="1:11" x14ac:dyDescent="0.3">
      <c r="A10397" t="s">
        <v>493</v>
      </c>
      <c r="B10397" t="s">
        <v>27</v>
      </c>
      <c r="C10397" t="s">
        <v>18</v>
      </c>
      <c r="D10397">
        <v>410</v>
      </c>
      <c r="F10397">
        <v>1.036</v>
      </c>
      <c r="G10397">
        <v>20.919</v>
      </c>
      <c r="H10397">
        <v>20.193000000000001</v>
      </c>
      <c r="I10397">
        <v>88</v>
      </c>
      <c r="J10397" s="1">
        <v>41821</v>
      </c>
      <c r="K10397" s="1">
        <v>42916</v>
      </c>
    </row>
    <row r="10398" spans="1:11" x14ac:dyDescent="0.3">
      <c r="A10398" t="s">
        <v>493</v>
      </c>
      <c r="B10398" t="s">
        <v>27</v>
      </c>
      <c r="C10398" t="s">
        <v>19</v>
      </c>
      <c r="D10398">
        <v>374</v>
      </c>
      <c r="F10398">
        <v>1.1183000000000001</v>
      </c>
      <c r="G10398">
        <v>4.7271999999999998</v>
      </c>
      <c r="H10398">
        <v>4.2268999999999997</v>
      </c>
      <c r="I10398">
        <v>20</v>
      </c>
      <c r="J10398" s="1">
        <v>41821</v>
      </c>
      <c r="K10398" s="1">
        <v>42916</v>
      </c>
    </row>
    <row r="10399" spans="1:11" x14ac:dyDescent="0.3">
      <c r="A10399" t="s">
        <v>493</v>
      </c>
      <c r="B10399" t="s">
        <v>27</v>
      </c>
      <c r="C10399" t="s">
        <v>20</v>
      </c>
      <c r="D10399">
        <v>417</v>
      </c>
      <c r="F10399">
        <v>0.85529999999999995</v>
      </c>
      <c r="G10399">
        <v>13.446099999999999</v>
      </c>
      <c r="H10399">
        <v>15.721299999999999</v>
      </c>
      <c r="I10399">
        <v>47</v>
      </c>
      <c r="J10399" s="1">
        <v>41821</v>
      </c>
      <c r="K10399" s="1">
        <v>42916</v>
      </c>
    </row>
    <row r="10400" spans="1:11" x14ac:dyDescent="0.3">
      <c r="A10400" t="s">
        <v>1768</v>
      </c>
      <c r="B10400" t="s">
        <v>37</v>
      </c>
      <c r="C10400" t="s">
        <v>13</v>
      </c>
      <c r="D10400">
        <v>76</v>
      </c>
      <c r="F10400">
        <v>1.0143</v>
      </c>
      <c r="G10400">
        <v>19.830300000000001</v>
      </c>
      <c r="H10400">
        <v>19.551100000000002</v>
      </c>
      <c r="I10400">
        <v>16</v>
      </c>
      <c r="J10400" s="1">
        <v>41821</v>
      </c>
      <c r="K10400" s="1">
        <v>42916</v>
      </c>
    </row>
    <row r="10401" spans="1:11" x14ac:dyDescent="0.3">
      <c r="A10401" t="s">
        <v>1768</v>
      </c>
      <c r="B10401" t="s">
        <v>37</v>
      </c>
      <c r="C10401" t="s">
        <v>16</v>
      </c>
      <c r="D10401" t="s">
        <v>14</v>
      </c>
      <c r="E10401" t="s">
        <v>23</v>
      </c>
      <c r="F10401" t="s">
        <v>14</v>
      </c>
      <c r="G10401" t="s">
        <v>14</v>
      </c>
      <c r="H10401" t="s">
        <v>14</v>
      </c>
      <c r="I10401" t="s">
        <v>14</v>
      </c>
      <c r="J10401" s="1">
        <v>41821</v>
      </c>
      <c r="K10401" s="1">
        <v>42916</v>
      </c>
    </row>
    <row r="10402" spans="1:11" x14ac:dyDescent="0.3">
      <c r="A10402" t="s">
        <v>1768</v>
      </c>
      <c r="B10402" t="s">
        <v>37</v>
      </c>
      <c r="C10402" t="s">
        <v>17</v>
      </c>
      <c r="D10402">
        <v>549</v>
      </c>
      <c r="F10402">
        <v>1.0139</v>
      </c>
      <c r="G10402">
        <v>20.0261</v>
      </c>
      <c r="H10402">
        <v>19.750699999999998</v>
      </c>
      <c r="I10402">
        <v>111</v>
      </c>
      <c r="J10402" s="1">
        <v>41821</v>
      </c>
      <c r="K10402" s="1">
        <v>42916</v>
      </c>
    </row>
    <row r="10403" spans="1:11" x14ac:dyDescent="0.3">
      <c r="A10403" t="s">
        <v>1768</v>
      </c>
      <c r="B10403" t="s">
        <v>37</v>
      </c>
      <c r="C10403" t="s">
        <v>18</v>
      </c>
      <c r="D10403">
        <v>575</v>
      </c>
      <c r="F10403">
        <v>1.0229999999999999</v>
      </c>
      <c r="G10403">
        <v>22.5258</v>
      </c>
      <c r="H10403">
        <v>22.019400000000001</v>
      </c>
      <c r="I10403">
        <v>131</v>
      </c>
      <c r="J10403" s="1">
        <v>41821</v>
      </c>
      <c r="K10403" s="1">
        <v>42916</v>
      </c>
    </row>
    <row r="10404" spans="1:11" x14ac:dyDescent="0.3">
      <c r="A10404" t="s">
        <v>1768</v>
      </c>
      <c r="B10404" t="s">
        <v>37</v>
      </c>
      <c r="C10404" t="s">
        <v>19</v>
      </c>
      <c r="D10404">
        <v>482</v>
      </c>
      <c r="F10404">
        <v>1.153</v>
      </c>
      <c r="G10404">
        <v>5.8083</v>
      </c>
      <c r="H10404">
        <v>5.0377000000000001</v>
      </c>
      <c r="I10404">
        <v>31</v>
      </c>
      <c r="J10404" s="1">
        <v>41821</v>
      </c>
      <c r="K10404" s="1">
        <v>42916</v>
      </c>
    </row>
    <row r="10405" spans="1:11" x14ac:dyDescent="0.3">
      <c r="A10405" t="s">
        <v>1768</v>
      </c>
      <c r="B10405" t="s">
        <v>37</v>
      </c>
      <c r="C10405" t="s">
        <v>20</v>
      </c>
      <c r="D10405">
        <v>527</v>
      </c>
      <c r="F10405">
        <v>1.0955999999999999</v>
      </c>
      <c r="G10405">
        <v>18.865400000000001</v>
      </c>
      <c r="H10405">
        <v>17.219200000000001</v>
      </c>
      <c r="I10405">
        <v>105</v>
      </c>
      <c r="J10405" s="1">
        <v>41821</v>
      </c>
      <c r="K10405" s="1">
        <v>42916</v>
      </c>
    </row>
    <row r="10406" spans="1:11" x14ac:dyDescent="0.3">
      <c r="A10406" t="s">
        <v>1769</v>
      </c>
      <c r="B10406" t="s">
        <v>48</v>
      </c>
      <c r="C10406" t="s">
        <v>13</v>
      </c>
      <c r="D10406" t="s">
        <v>14</v>
      </c>
      <c r="E10406" t="s">
        <v>23</v>
      </c>
      <c r="F10406">
        <v>0.98880000000000001</v>
      </c>
      <c r="G10406">
        <v>16.780100000000001</v>
      </c>
      <c r="H10406">
        <v>16.969799999999999</v>
      </c>
      <c r="I10406" t="s">
        <v>14</v>
      </c>
      <c r="J10406" s="1">
        <v>41821</v>
      </c>
      <c r="K10406" s="1">
        <v>42916</v>
      </c>
    </row>
    <row r="10407" spans="1:11" x14ac:dyDescent="0.3">
      <c r="A10407" t="s">
        <v>1769</v>
      </c>
      <c r="B10407" t="s">
        <v>48</v>
      </c>
      <c r="C10407" t="s">
        <v>16</v>
      </c>
      <c r="D10407" t="s">
        <v>14</v>
      </c>
      <c r="E10407" t="s">
        <v>23</v>
      </c>
      <c r="F10407" t="s">
        <v>14</v>
      </c>
      <c r="G10407" t="s">
        <v>14</v>
      </c>
      <c r="H10407" t="s">
        <v>14</v>
      </c>
      <c r="I10407" t="s">
        <v>14</v>
      </c>
      <c r="J10407" s="1">
        <v>41821</v>
      </c>
      <c r="K10407" s="1">
        <v>42916</v>
      </c>
    </row>
    <row r="10408" spans="1:11" x14ac:dyDescent="0.3">
      <c r="A10408" t="s">
        <v>1769</v>
      </c>
      <c r="B10408" t="s">
        <v>48</v>
      </c>
      <c r="C10408" t="s">
        <v>17</v>
      </c>
      <c r="D10408">
        <v>140</v>
      </c>
      <c r="F10408">
        <v>1.0314000000000001</v>
      </c>
      <c r="G10408">
        <v>18.3614</v>
      </c>
      <c r="H10408">
        <v>17.8018</v>
      </c>
      <c r="I10408">
        <v>28</v>
      </c>
      <c r="J10408" s="1">
        <v>41821</v>
      </c>
      <c r="K10408" s="1">
        <v>42916</v>
      </c>
    </row>
    <row r="10409" spans="1:11" x14ac:dyDescent="0.3">
      <c r="A10409" t="s">
        <v>1769</v>
      </c>
      <c r="B10409" t="s">
        <v>48</v>
      </c>
      <c r="C10409" t="s">
        <v>18</v>
      </c>
      <c r="D10409">
        <v>203</v>
      </c>
      <c r="F10409">
        <v>1.1123000000000001</v>
      </c>
      <c r="G10409">
        <v>23.221399999999999</v>
      </c>
      <c r="H10409">
        <v>20.876999999999999</v>
      </c>
      <c r="I10409">
        <v>54</v>
      </c>
      <c r="J10409" s="1">
        <v>41821</v>
      </c>
      <c r="K10409" s="1">
        <v>42916</v>
      </c>
    </row>
    <row r="10410" spans="1:11" x14ac:dyDescent="0.3">
      <c r="A10410" t="s">
        <v>1769</v>
      </c>
      <c r="B10410" t="s">
        <v>48</v>
      </c>
      <c r="C10410" t="s">
        <v>19</v>
      </c>
      <c r="D10410" t="s">
        <v>14</v>
      </c>
      <c r="E10410" t="s">
        <v>15</v>
      </c>
      <c r="F10410" t="s">
        <v>14</v>
      </c>
      <c r="G10410" t="s">
        <v>14</v>
      </c>
      <c r="H10410" t="s">
        <v>14</v>
      </c>
      <c r="I10410" t="s">
        <v>14</v>
      </c>
      <c r="J10410" s="1">
        <v>41821</v>
      </c>
      <c r="K10410" s="1">
        <v>42916</v>
      </c>
    </row>
    <row r="10411" spans="1:11" x14ac:dyDescent="0.3">
      <c r="A10411" t="s">
        <v>1769</v>
      </c>
      <c r="B10411" t="s">
        <v>48</v>
      </c>
      <c r="C10411" t="s">
        <v>20</v>
      </c>
      <c r="D10411">
        <v>241</v>
      </c>
      <c r="F10411">
        <v>1.0906</v>
      </c>
      <c r="G10411">
        <v>17.357800000000001</v>
      </c>
      <c r="H10411">
        <v>15.916499999999999</v>
      </c>
      <c r="I10411">
        <v>47</v>
      </c>
      <c r="J10411" s="1">
        <v>41821</v>
      </c>
      <c r="K10411" s="1">
        <v>42916</v>
      </c>
    </row>
    <row r="10412" spans="1:11" x14ac:dyDescent="0.3">
      <c r="A10412" t="s">
        <v>1770</v>
      </c>
      <c r="B10412" t="s">
        <v>60</v>
      </c>
      <c r="C10412" t="s">
        <v>13</v>
      </c>
      <c r="D10412" t="s">
        <v>14</v>
      </c>
      <c r="E10412" t="s">
        <v>15</v>
      </c>
      <c r="F10412" t="s">
        <v>14</v>
      </c>
      <c r="G10412" t="s">
        <v>14</v>
      </c>
      <c r="H10412" t="s">
        <v>14</v>
      </c>
      <c r="I10412" t="s">
        <v>14</v>
      </c>
      <c r="J10412" s="1">
        <v>41821</v>
      </c>
      <c r="K10412" s="1">
        <v>42916</v>
      </c>
    </row>
    <row r="10413" spans="1:11" x14ac:dyDescent="0.3">
      <c r="A10413" t="s">
        <v>1770</v>
      </c>
      <c r="B10413" t="s">
        <v>60</v>
      </c>
      <c r="C10413" t="s">
        <v>16</v>
      </c>
      <c r="D10413" t="s">
        <v>14</v>
      </c>
      <c r="E10413" t="s">
        <v>23</v>
      </c>
      <c r="F10413" t="s">
        <v>14</v>
      </c>
      <c r="G10413" t="s">
        <v>14</v>
      </c>
      <c r="H10413" t="s">
        <v>14</v>
      </c>
      <c r="I10413" t="s">
        <v>14</v>
      </c>
      <c r="J10413" s="1">
        <v>41821</v>
      </c>
      <c r="K10413" s="1">
        <v>42916</v>
      </c>
    </row>
    <row r="10414" spans="1:11" x14ac:dyDescent="0.3">
      <c r="A10414" t="s">
        <v>1770</v>
      </c>
      <c r="B10414" t="s">
        <v>60</v>
      </c>
      <c r="C10414" t="s">
        <v>17</v>
      </c>
      <c r="D10414">
        <v>58</v>
      </c>
      <c r="F10414">
        <v>1.0277000000000001</v>
      </c>
      <c r="G10414">
        <v>18.894500000000001</v>
      </c>
      <c r="H10414">
        <v>18.385999999999999</v>
      </c>
      <c r="I10414">
        <v>13</v>
      </c>
      <c r="J10414" s="1">
        <v>41821</v>
      </c>
      <c r="K10414" s="1">
        <v>42916</v>
      </c>
    </row>
    <row r="10415" spans="1:11" x14ac:dyDescent="0.3">
      <c r="A10415" t="s">
        <v>1770</v>
      </c>
      <c r="B10415" t="s">
        <v>60</v>
      </c>
      <c r="C10415" t="s">
        <v>18</v>
      </c>
      <c r="D10415">
        <v>102</v>
      </c>
      <c r="F10415">
        <v>1.0170999999999999</v>
      </c>
      <c r="G10415">
        <v>22.446100000000001</v>
      </c>
      <c r="H10415">
        <v>22.0686</v>
      </c>
      <c r="I10415">
        <v>24</v>
      </c>
      <c r="J10415" s="1">
        <v>41821</v>
      </c>
      <c r="K10415" s="1">
        <v>42916</v>
      </c>
    </row>
    <row r="10416" spans="1:11" x14ac:dyDescent="0.3">
      <c r="A10416" t="s">
        <v>1770</v>
      </c>
      <c r="B10416" t="s">
        <v>60</v>
      </c>
      <c r="C10416" t="s">
        <v>19</v>
      </c>
      <c r="D10416" t="s">
        <v>14</v>
      </c>
      <c r="E10416" t="s">
        <v>23</v>
      </c>
      <c r="F10416">
        <v>1.1113</v>
      </c>
      <c r="G10416">
        <v>5.6043000000000003</v>
      </c>
      <c r="H10416">
        <v>5.0427999999999997</v>
      </c>
      <c r="I10416" t="s">
        <v>14</v>
      </c>
      <c r="J10416" s="1">
        <v>41821</v>
      </c>
      <c r="K10416" s="1">
        <v>42916</v>
      </c>
    </row>
    <row r="10417" spans="1:11" x14ac:dyDescent="0.3">
      <c r="A10417" t="s">
        <v>1770</v>
      </c>
      <c r="B10417" t="s">
        <v>60</v>
      </c>
      <c r="C10417" t="s">
        <v>20</v>
      </c>
      <c r="D10417">
        <v>176</v>
      </c>
      <c r="F10417">
        <v>1.0497000000000001</v>
      </c>
      <c r="G10417">
        <v>17.649799999999999</v>
      </c>
      <c r="H10417">
        <v>16.814900000000002</v>
      </c>
      <c r="I10417">
        <v>34</v>
      </c>
      <c r="J10417" s="1">
        <v>41821</v>
      </c>
      <c r="K10417" s="1">
        <v>42916</v>
      </c>
    </row>
    <row r="10418" spans="1:11" x14ac:dyDescent="0.3">
      <c r="A10418" t="s">
        <v>1771</v>
      </c>
      <c r="B10418" t="s">
        <v>73</v>
      </c>
      <c r="C10418" t="s">
        <v>13</v>
      </c>
      <c r="D10418">
        <v>362</v>
      </c>
      <c r="F10418">
        <v>1.0835999999999999</v>
      </c>
      <c r="G10418">
        <v>16.0322</v>
      </c>
      <c r="H10418">
        <v>14.7948</v>
      </c>
      <c r="I10418">
        <v>63</v>
      </c>
      <c r="J10418" s="1">
        <v>41821</v>
      </c>
      <c r="K10418" s="1">
        <v>42916</v>
      </c>
    </row>
    <row r="10419" spans="1:11" x14ac:dyDescent="0.3">
      <c r="A10419" t="s">
        <v>1771</v>
      </c>
      <c r="B10419" t="s">
        <v>73</v>
      </c>
      <c r="C10419" t="s">
        <v>16</v>
      </c>
      <c r="D10419">
        <v>91</v>
      </c>
      <c r="F10419">
        <v>1.1251</v>
      </c>
      <c r="G10419">
        <v>14.2</v>
      </c>
      <c r="H10419">
        <v>12.621</v>
      </c>
      <c r="I10419">
        <v>16</v>
      </c>
      <c r="J10419" s="1">
        <v>41821</v>
      </c>
      <c r="K10419" s="1">
        <v>42916</v>
      </c>
    </row>
    <row r="10420" spans="1:11" x14ac:dyDescent="0.3">
      <c r="A10420" t="s">
        <v>1771</v>
      </c>
      <c r="B10420" t="s">
        <v>73</v>
      </c>
      <c r="C10420" t="s">
        <v>17</v>
      </c>
      <c r="D10420">
        <v>453</v>
      </c>
      <c r="F10420">
        <v>1.0306</v>
      </c>
      <c r="G10420">
        <v>20.464700000000001</v>
      </c>
      <c r="H10420">
        <v>19.857199999999999</v>
      </c>
      <c r="I10420">
        <v>95</v>
      </c>
      <c r="J10420" s="1">
        <v>41821</v>
      </c>
      <c r="K10420" s="1">
        <v>42916</v>
      </c>
    </row>
    <row r="10421" spans="1:11" x14ac:dyDescent="0.3">
      <c r="A10421" t="s">
        <v>1771</v>
      </c>
      <c r="B10421" t="s">
        <v>73</v>
      </c>
      <c r="C10421" t="s">
        <v>18</v>
      </c>
      <c r="D10421">
        <v>734</v>
      </c>
      <c r="F10421">
        <v>1.1033999999999999</v>
      </c>
      <c r="G10421">
        <v>23.515899999999998</v>
      </c>
      <c r="H10421">
        <v>21.312799999999999</v>
      </c>
      <c r="I10421">
        <v>179</v>
      </c>
      <c r="J10421" s="1">
        <v>41821</v>
      </c>
      <c r="K10421" s="1">
        <v>42916</v>
      </c>
    </row>
    <row r="10422" spans="1:11" x14ac:dyDescent="0.3">
      <c r="A10422" t="s">
        <v>1771</v>
      </c>
      <c r="B10422" t="s">
        <v>73</v>
      </c>
      <c r="C10422" t="s">
        <v>19</v>
      </c>
      <c r="D10422">
        <v>1081</v>
      </c>
      <c r="F10422">
        <v>1.1065</v>
      </c>
      <c r="G10422">
        <v>4.7079000000000004</v>
      </c>
      <c r="H10422">
        <v>4.2545999999999999</v>
      </c>
      <c r="I10422">
        <v>53</v>
      </c>
      <c r="J10422" s="1">
        <v>41821</v>
      </c>
      <c r="K10422" s="1">
        <v>42916</v>
      </c>
    </row>
    <row r="10423" spans="1:11" x14ac:dyDescent="0.3">
      <c r="A10423" t="s">
        <v>1771</v>
      </c>
      <c r="B10423" t="s">
        <v>73</v>
      </c>
      <c r="C10423" t="s">
        <v>20</v>
      </c>
      <c r="D10423">
        <v>908</v>
      </c>
      <c r="F10423">
        <v>1.0982000000000001</v>
      </c>
      <c r="G10423">
        <v>18.316299999999998</v>
      </c>
      <c r="H10423">
        <v>16.678999999999998</v>
      </c>
      <c r="I10423">
        <v>172</v>
      </c>
      <c r="J10423" s="1">
        <v>41821</v>
      </c>
      <c r="K10423" s="1">
        <v>42916</v>
      </c>
    </row>
    <row r="10424" spans="1:11" x14ac:dyDescent="0.3">
      <c r="A10424" t="s">
        <v>1772</v>
      </c>
      <c r="B10424" t="s">
        <v>98</v>
      </c>
      <c r="C10424" t="s">
        <v>13</v>
      </c>
      <c r="D10424" t="s">
        <v>14</v>
      </c>
      <c r="E10424" t="s">
        <v>15</v>
      </c>
      <c r="F10424" t="s">
        <v>14</v>
      </c>
      <c r="G10424" t="s">
        <v>14</v>
      </c>
      <c r="H10424" t="s">
        <v>14</v>
      </c>
      <c r="I10424" t="s">
        <v>14</v>
      </c>
      <c r="J10424" s="1">
        <v>41821</v>
      </c>
      <c r="K10424" s="1">
        <v>42916</v>
      </c>
    </row>
    <row r="10425" spans="1:11" x14ac:dyDescent="0.3">
      <c r="A10425" t="s">
        <v>1772</v>
      </c>
      <c r="B10425" t="s">
        <v>98</v>
      </c>
      <c r="C10425" t="s">
        <v>16</v>
      </c>
      <c r="D10425" t="s">
        <v>14</v>
      </c>
      <c r="E10425" t="s">
        <v>23</v>
      </c>
      <c r="F10425" t="s">
        <v>14</v>
      </c>
      <c r="G10425" t="s">
        <v>14</v>
      </c>
      <c r="H10425" t="s">
        <v>14</v>
      </c>
      <c r="I10425" t="s">
        <v>14</v>
      </c>
      <c r="J10425" s="1">
        <v>41821</v>
      </c>
      <c r="K10425" s="1">
        <v>42916</v>
      </c>
    </row>
    <row r="10426" spans="1:11" x14ac:dyDescent="0.3">
      <c r="A10426" t="s">
        <v>1772</v>
      </c>
      <c r="B10426" t="s">
        <v>98</v>
      </c>
      <c r="C10426" t="s">
        <v>17</v>
      </c>
      <c r="D10426">
        <v>83</v>
      </c>
      <c r="F10426">
        <v>0.96030000000000004</v>
      </c>
      <c r="G10426">
        <v>16.8</v>
      </c>
      <c r="H10426">
        <v>17.494</v>
      </c>
      <c r="I10426">
        <v>11</v>
      </c>
      <c r="J10426" s="1">
        <v>41821</v>
      </c>
      <c r="K10426" s="1">
        <v>42916</v>
      </c>
    </row>
    <row r="10427" spans="1:11" x14ac:dyDescent="0.3">
      <c r="A10427" t="s">
        <v>1772</v>
      </c>
      <c r="B10427" t="s">
        <v>98</v>
      </c>
      <c r="C10427" t="s">
        <v>18</v>
      </c>
      <c r="D10427">
        <v>72</v>
      </c>
      <c r="F10427">
        <v>1.0408999999999999</v>
      </c>
      <c r="G10427">
        <v>21.434100000000001</v>
      </c>
      <c r="H10427">
        <v>20.590900000000001</v>
      </c>
      <c r="I10427">
        <v>18</v>
      </c>
      <c r="J10427" s="1">
        <v>41821</v>
      </c>
      <c r="K10427" s="1">
        <v>42916</v>
      </c>
    </row>
    <row r="10428" spans="1:11" x14ac:dyDescent="0.3">
      <c r="A10428" t="s">
        <v>1772</v>
      </c>
      <c r="B10428" t="s">
        <v>98</v>
      </c>
      <c r="C10428" t="s">
        <v>19</v>
      </c>
      <c r="D10428" t="s">
        <v>14</v>
      </c>
      <c r="E10428" t="s">
        <v>23</v>
      </c>
      <c r="F10428">
        <v>0.97099999999999997</v>
      </c>
      <c r="G10428">
        <v>4.6147</v>
      </c>
      <c r="H10428">
        <v>4.7523</v>
      </c>
      <c r="I10428" t="s">
        <v>14</v>
      </c>
      <c r="J10428" s="1">
        <v>41821</v>
      </c>
      <c r="K10428" s="1">
        <v>42916</v>
      </c>
    </row>
    <row r="10429" spans="1:11" x14ac:dyDescent="0.3">
      <c r="A10429" t="s">
        <v>1772</v>
      </c>
      <c r="B10429" t="s">
        <v>98</v>
      </c>
      <c r="C10429" t="s">
        <v>20</v>
      </c>
      <c r="D10429">
        <v>154</v>
      </c>
      <c r="F10429">
        <v>0.98180000000000001</v>
      </c>
      <c r="G10429">
        <v>14.3262</v>
      </c>
      <c r="H10429">
        <v>14.591900000000001</v>
      </c>
      <c r="I10429">
        <v>21</v>
      </c>
      <c r="J10429" s="1">
        <v>41821</v>
      </c>
      <c r="K10429" s="1">
        <v>42916</v>
      </c>
    </row>
    <row r="10430" spans="1:11" x14ac:dyDescent="0.3">
      <c r="A10430" t="s">
        <v>1773</v>
      </c>
      <c r="B10430" t="s">
        <v>29</v>
      </c>
      <c r="C10430" t="s">
        <v>13</v>
      </c>
      <c r="D10430">
        <v>219</v>
      </c>
      <c r="F10430">
        <v>0.94379999999999997</v>
      </c>
      <c r="G10430">
        <v>13.9358</v>
      </c>
      <c r="H10430">
        <v>14.765000000000001</v>
      </c>
      <c r="I10430">
        <v>27</v>
      </c>
      <c r="J10430" s="1">
        <v>41821</v>
      </c>
      <c r="K10430" s="1">
        <v>42916</v>
      </c>
    </row>
    <row r="10431" spans="1:11" x14ac:dyDescent="0.3">
      <c r="A10431" t="s">
        <v>1773</v>
      </c>
      <c r="B10431" t="s">
        <v>29</v>
      </c>
      <c r="C10431" t="s">
        <v>16</v>
      </c>
      <c r="D10431" t="s">
        <v>14</v>
      </c>
      <c r="E10431" t="s">
        <v>23</v>
      </c>
      <c r="F10431">
        <v>0.99880000000000002</v>
      </c>
      <c r="G10431">
        <v>14.3528</v>
      </c>
      <c r="H10431">
        <v>14.3705</v>
      </c>
      <c r="I10431" t="s">
        <v>14</v>
      </c>
      <c r="J10431" s="1">
        <v>41821</v>
      </c>
      <c r="K10431" s="1">
        <v>42916</v>
      </c>
    </row>
    <row r="10432" spans="1:11" x14ac:dyDescent="0.3">
      <c r="A10432" t="s">
        <v>1773</v>
      </c>
      <c r="B10432" t="s">
        <v>29</v>
      </c>
      <c r="C10432" t="s">
        <v>17</v>
      </c>
      <c r="D10432">
        <v>203</v>
      </c>
      <c r="F10432">
        <v>0.9829</v>
      </c>
      <c r="G10432">
        <v>18.365600000000001</v>
      </c>
      <c r="H10432">
        <v>18.685300000000002</v>
      </c>
      <c r="I10432">
        <v>36</v>
      </c>
      <c r="J10432" s="1">
        <v>41821</v>
      </c>
      <c r="K10432" s="1">
        <v>42916</v>
      </c>
    </row>
    <row r="10433" spans="1:11" x14ac:dyDescent="0.3">
      <c r="A10433" t="s">
        <v>1773</v>
      </c>
      <c r="B10433" t="s">
        <v>29</v>
      </c>
      <c r="C10433" t="s">
        <v>18</v>
      </c>
      <c r="D10433">
        <v>334</v>
      </c>
      <c r="F10433">
        <v>0.9284</v>
      </c>
      <c r="G10433">
        <v>19.6739</v>
      </c>
      <c r="H10433">
        <v>21.191800000000001</v>
      </c>
      <c r="I10433">
        <v>61</v>
      </c>
      <c r="J10433" s="1">
        <v>41821</v>
      </c>
      <c r="K10433" s="1">
        <v>42916</v>
      </c>
    </row>
    <row r="10434" spans="1:11" x14ac:dyDescent="0.3">
      <c r="A10434" t="s">
        <v>1773</v>
      </c>
      <c r="B10434" t="s">
        <v>29</v>
      </c>
      <c r="C10434" t="s">
        <v>19</v>
      </c>
      <c r="D10434">
        <v>194</v>
      </c>
      <c r="F10434">
        <v>1.1127</v>
      </c>
      <c r="G10434">
        <v>5.5541999999999998</v>
      </c>
      <c r="H10434">
        <v>4.9916999999999998</v>
      </c>
      <c r="I10434">
        <v>13</v>
      </c>
      <c r="J10434" s="1">
        <v>41821</v>
      </c>
      <c r="K10434" s="1">
        <v>42916</v>
      </c>
    </row>
    <row r="10435" spans="1:11" x14ac:dyDescent="0.3">
      <c r="A10435" t="s">
        <v>1773</v>
      </c>
      <c r="B10435" t="s">
        <v>29</v>
      </c>
      <c r="C10435" t="s">
        <v>20</v>
      </c>
      <c r="D10435">
        <v>415</v>
      </c>
      <c r="F10435">
        <v>0.99409999999999998</v>
      </c>
      <c r="G10435">
        <v>16.712</v>
      </c>
      <c r="H10435">
        <v>16.810700000000001</v>
      </c>
      <c r="I10435">
        <v>69</v>
      </c>
      <c r="J10435" s="1">
        <v>41821</v>
      </c>
      <c r="K10435" s="1">
        <v>42916</v>
      </c>
    </row>
    <row r="10436" spans="1:11" x14ac:dyDescent="0.3">
      <c r="A10436" t="s">
        <v>1774</v>
      </c>
      <c r="B10436" t="s">
        <v>137</v>
      </c>
      <c r="C10436" t="s">
        <v>13</v>
      </c>
      <c r="D10436">
        <v>864</v>
      </c>
      <c r="F10436">
        <v>1.0972</v>
      </c>
      <c r="G10436">
        <v>16.576699999999999</v>
      </c>
      <c r="H10436">
        <v>15.1084</v>
      </c>
      <c r="I10436">
        <v>149</v>
      </c>
      <c r="J10436" s="1">
        <v>41821</v>
      </c>
      <c r="K10436" s="1">
        <v>42916</v>
      </c>
    </row>
    <row r="10437" spans="1:11" x14ac:dyDescent="0.3">
      <c r="A10437" t="s">
        <v>1774</v>
      </c>
      <c r="B10437" t="s">
        <v>137</v>
      </c>
      <c r="C10437" t="s">
        <v>16</v>
      </c>
      <c r="D10437">
        <v>328</v>
      </c>
      <c r="F10437">
        <v>1.0188999999999999</v>
      </c>
      <c r="G10437">
        <v>12.6585</v>
      </c>
      <c r="H10437">
        <v>12.4237</v>
      </c>
      <c r="I10437">
        <v>42</v>
      </c>
      <c r="J10437" s="1">
        <v>41821</v>
      </c>
      <c r="K10437" s="1">
        <v>42916</v>
      </c>
    </row>
    <row r="10438" spans="1:11" x14ac:dyDescent="0.3">
      <c r="A10438" t="s">
        <v>1774</v>
      </c>
      <c r="B10438" t="s">
        <v>137</v>
      </c>
      <c r="C10438" t="s">
        <v>17</v>
      </c>
      <c r="D10438">
        <v>516</v>
      </c>
      <c r="F10438">
        <v>0.96970000000000001</v>
      </c>
      <c r="G10438">
        <v>19.054099999999998</v>
      </c>
      <c r="H10438">
        <v>19.649100000000001</v>
      </c>
      <c r="I10438">
        <v>96</v>
      </c>
      <c r="J10438" s="1">
        <v>41821</v>
      </c>
      <c r="K10438" s="1">
        <v>42916</v>
      </c>
    </row>
    <row r="10439" spans="1:11" x14ac:dyDescent="0.3">
      <c r="A10439" t="s">
        <v>1774</v>
      </c>
      <c r="B10439" t="s">
        <v>137</v>
      </c>
      <c r="C10439" t="s">
        <v>18</v>
      </c>
      <c r="D10439">
        <v>1310</v>
      </c>
      <c r="F10439">
        <v>0.90080000000000005</v>
      </c>
      <c r="G10439">
        <v>19.590800000000002</v>
      </c>
      <c r="H10439">
        <v>21.747800000000002</v>
      </c>
      <c r="I10439">
        <v>250</v>
      </c>
      <c r="J10439" s="1">
        <v>41821</v>
      </c>
      <c r="K10439" s="1">
        <v>42916</v>
      </c>
    </row>
    <row r="10440" spans="1:11" x14ac:dyDescent="0.3">
      <c r="A10440" t="s">
        <v>1774</v>
      </c>
      <c r="B10440" t="s">
        <v>137</v>
      </c>
      <c r="C10440" t="s">
        <v>19</v>
      </c>
      <c r="D10440">
        <v>627</v>
      </c>
      <c r="F10440">
        <v>1.0641</v>
      </c>
      <c r="G10440">
        <v>3.9438</v>
      </c>
      <c r="H10440">
        <v>3.7061999999999999</v>
      </c>
      <c r="I10440">
        <v>26</v>
      </c>
      <c r="J10440" s="1">
        <v>41821</v>
      </c>
      <c r="K10440" s="1">
        <v>42916</v>
      </c>
    </row>
    <row r="10441" spans="1:11" x14ac:dyDescent="0.3">
      <c r="A10441" t="s">
        <v>1774</v>
      </c>
      <c r="B10441" t="s">
        <v>137</v>
      </c>
      <c r="C10441" t="s">
        <v>20</v>
      </c>
      <c r="D10441">
        <v>1412</v>
      </c>
      <c r="F10441">
        <v>0.92669999999999997</v>
      </c>
      <c r="G10441">
        <v>15.3347</v>
      </c>
      <c r="H10441">
        <v>16.548400000000001</v>
      </c>
      <c r="I10441">
        <v>212</v>
      </c>
      <c r="J10441" s="1">
        <v>41821</v>
      </c>
      <c r="K10441" s="1">
        <v>42916</v>
      </c>
    </row>
    <row r="10442" spans="1:11" x14ac:dyDescent="0.3">
      <c r="A10442" t="s">
        <v>1775</v>
      </c>
      <c r="B10442" t="s">
        <v>31</v>
      </c>
      <c r="C10442" t="s">
        <v>13</v>
      </c>
      <c r="D10442" t="s">
        <v>14</v>
      </c>
      <c r="E10442" t="s">
        <v>23</v>
      </c>
      <c r="F10442" t="s">
        <v>14</v>
      </c>
      <c r="G10442" t="s">
        <v>14</v>
      </c>
      <c r="H10442" t="s">
        <v>14</v>
      </c>
      <c r="I10442" t="s">
        <v>14</v>
      </c>
      <c r="J10442" s="1">
        <v>41821</v>
      </c>
      <c r="K10442" s="1">
        <v>42916</v>
      </c>
    </row>
    <row r="10443" spans="1:11" x14ac:dyDescent="0.3">
      <c r="A10443" t="s">
        <v>1775</v>
      </c>
      <c r="B10443" t="s">
        <v>31</v>
      </c>
      <c r="C10443" t="s">
        <v>16</v>
      </c>
      <c r="D10443" t="s">
        <v>14</v>
      </c>
      <c r="E10443" t="s">
        <v>23</v>
      </c>
      <c r="F10443" t="s">
        <v>14</v>
      </c>
      <c r="G10443" t="s">
        <v>14</v>
      </c>
      <c r="H10443" t="s">
        <v>14</v>
      </c>
      <c r="I10443" t="s">
        <v>14</v>
      </c>
      <c r="J10443" s="1">
        <v>41821</v>
      </c>
      <c r="K10443" s="1">
        <v>42916</v>
      </c>
    </row>
    <row r="10444" spans="1:11" x14ac:dyDescent="0.3">
      <c r="A10444" t="s">
        <v>1775</v>
      </c>
      <c r="B10444" t="s">
        <v>31</v>
      </c>
      <c r="C10444" t="s">
        <v>17</v>
      </c>
      <c r="D10444" t="s">
        <v>14</v>
      </c>
      <c r="E10444" t="s">
        <v>23</v>
      </c>
      <c r="F10444" t="s">
        <v>14</v>
      </c>
      <c r="G10444" t="s">
        <v>14</v>
      </c>
      <c r="H10444" t="s">
        <v>14</v>
      </c>
      <c r="I10444" t="s">
        <v>14</v>
      </c>
      <c r="J10444" s="1">
        <v>41821</v>
      </c>
      <c r="K10444" s="1">
        <v>42916</v>
      </c>
    </row>
    <row r="10445" spans="1:11" x14ac:dyDescent="0.3">
      <c r="A10445" t="s">
        <v>1775</v>
      </c>
      <c r="B10445" t="s">
        <v>31</v>
      </c>
      <c r="C10445" t="s">
        <v>18</v>
      </c>
      <c r="D10445" t="s">
        <v>14</v>
      </c>
      <c r="E10445" t="s">
        <v>23</v>
      </c>
      <c r="F10445" t="s">
        <v>14</v>
      </c>
      <c r="G10445" t="s">
        <v>14</v>
      </c>
      <c r="H10445" t="s">
        <v>14</v>
      </c>
      <c r="I10445" t="s">
        <v>14</v>
      </c>
      <c r="J10445" s="1">
        <v>41821</v>
      </c>
      <c r="K10445" s="1">
        <v>42916</v>
      </c>
    </row>
    <row r="10446" spans="1:11" x14ac:dyDescent="0.3">
      <c r="A10446" t="s">
        <v>1775</v>
      </c>
      <c r="B10446" t="s">
        <v>31</v>
      </c>
      <c r="C10446" t="s">
        <v>19</v>
      </c>
      <c r="D10446">
        <v>836</v>
      </c>
      <c r="F10446">
        <v>0.89459999999999995</v>
      </c>
      <c r="G10446">
        <v>3.0209999999999999</v>
      </c>
      <c r="H10446">
        <v>3.3767999999999998</v>
      </c>
      <c r="I10446">
        <v>23</v>
      </c>
      <c r="J10446" s="1">
        <v>41821</v>
      </c>
      <c r="K10446" s="1">
        <v>42916</v>
      </c>
    </row>
    <row r="10447" spans="1:11" x14ac:dyDescent="0.3">
      <c r="A10447" t="s">
        <v>1775</v>
      </c>
      <c r="B10447" t="s">
        <v>31</v>
      </c>
      <c r="C10447" t="s">
        <v>20</v>
      </c>
      <c r="D10447" t="s">
        <v>14</v>
      </c>
      <c r="E10447" t="s">
        <v>23</v>
      </c>
      <c r="F10447" t="s">
        <v>14</v>
      </c>
      <c r="G10447" t="s">
        <v>14</v>
      </c>
      <c r="H10447" t="s">
        <v>14</v>
      </c>
      <c r="I10447" t="s">
        <v>14</v>
      </c>
      <c r="J10447" s="1">
        <v>41821</v>
      </c>
      <c r="K10447" s="1">
        <v>42916</v>
      </c>
    </row>
    <row r="10448" spans="1:11" x14ac:dyDescent="0.3">
      <c r="A10448" t="s">
        <v>1776</v>
      </c>
      <c r="B10448" t="s">
        <v>62</v>
      </c>
      <c r="C10448" t="s">
        <v>13</v>
      </c>
      <c r="D10448" t="s">
        <v>14</v>
      </c>
      <c r="E10448" t="s">
        <v>23</v>
      </c>
      <c r="F10448" t="s">
        <v>14</v>
      </c>
      <c r="G10448" t="s">
        <v>14</v>
      </c>
      <c r="H10448" t="s">
        <v>14</v>
      </c>
      <c r="I10448" t="s">
        <v>14</v>
      </c>
      <c r="J10448" s="1">
        <v>41821</v>
      </c>
      <c r="K10448" s="1">
        <v>42916</v>
      </c>
    </row>
    <row r="10449" spans="1:11" x14ac:dyDescent="0.3">
      <c r="A10449" t="s">
        <v>1776</v>
      </c>
      <c r="B10449" t="s">
        <v>62</v>
      </c>
      <c r="C10449" t="s">
        <v>16</v>
      </c>
      <c r="D10449" t="s">
        <v>14</v>
      </c>
      <c r="E10449" t="s">
        <v>23</v>
      </c>
      <c r="F10449" t="s">
        <v>14</v>
      </c>
      <c r="G10449" t="s">
        <v>14</v>
      </c>
      <c r="H10449" t="s">
        <v>14</v>
      </c>
      <c r="I10449" t="s">
        <v>14</v>
      </c>
      <c r="J10449" s="1">
        <v>41821</v>
      </c>
      <c r="K10449" s="1">
        <v>42916</v>
      </c>
    </row>
    <row r="10450" spans="1:11" x14ac:dyDescent="0.3">
      <c r="A10450" t="s">
        <v>1776</v>
      </c>
      <c r="B10450" t="s">
        <v>62</v>
      </c>
      <c r="C10450" t="s">
        <v>17</v>
      </c>
      <c r="D10450" t="s">
        <v>14</v>
      </c>
      <c r="E10450" t="s">
        <v>15</v>
      </c>
      <c r="F10450" t="s">
        <v>14</v>
      </c>
      <c r="G10450" t="s">
        <v>14</v>
      </c>
      <c r="H10450" t="s">
        <v>14</v>
      </c>
      <c r="I10450" t="s">
        <v>14</v>
      </c>
      <c r="J10450" s="1">
        <v>41821</v>
      </c>
      <c r="K10450" s="1">
        <v>42916</v>
      </c>
    </row>
    <row r="10451" spans="1:11" x14ac:dyDescent="0.3">
      <c r="A10451" t="s">
        <v>1776</v>
      </c>
      <c r="B10451" t="s">
        <v>62</v>
      </c>
      <c r="C10451" t="s">
        <v>18</v>
      </c>
      <c r="D10451" t="s">
        <v>14</v>
      </c>
      <c r="E10451" t="s">
        <v>15</v>
      </c>
      <c r="F10451" t="s">
        <v>14</v>
      </c>
      <c r="G10451" t="s">
        <v>14</v>
      </c>
      <c r="H10451" t="s">
        <v>14</v>
      </c>
      <c r="I10451" t="s">
        <v>14</v>
      </c>
      <c r="J10451" s="1">
        <v>41821</v>
      </c>
      <c r="K10451" s="1">
        <v>42916</v>
      </c>
    </row>
    <row r="10452" spans="1:11" x14ac:dyDescent="0.3">
      <c r="A10452" t="s">
        <v>1776</v>
      </c>
      <c r="B10452" t="s">
        <v>62</v>
      </c>
      <c r="C10452" t="s">
        <v>19</v>
      </c>
      <c r="D10452" t="s">
        <v>14</v>
      </c>
      <c r="E10452" t="s">
        <v>23</v>
      </c>
      <c r="F10452" t="s">
        <v>14</v>
      </c>
      <c r="G10452" t="s">
        <v>14</v>
      </c>
      <c r="H10452" t="s">
        <v>14</v>
      </c>
      <c r="I10452" t="s">
        <v>14</v>
      </c>
      <c r="J10452" s="1">
        <v>41821</v>
      </c>
      <c r="K10452" s="1">
        <v>42916</v>
      </c>
    </row>
    <row r="10453" spans="1:11" x14ac:dyDescent="0.3">
      <c r="A10453" t="s">
        <v>1776</v>
      </c>
      <c r="B10453" t="s">
        <v>62</v>
      </c>
      <c r="C10453" t="s">
        <v>20</v>
      </c>
      <c r="D10453" t="s">
        <v>14</v>
      </c>
      <c r="E10453" t="s">
        <v>15</v>
      </c>
      <c r="F10453" t="s">
        <v>14</v>
      </c>
      <c r="G10453" t="s">
        <v>14</v>
      </c>
      <c r="H10453" t="s">
        <v>14</v>
      </c>
      <c r="I10453" t="s">
        <v>14</v>
      </c>
      <c r="J10453" s="1">
        <v>41821</v>
      </c>
      <c r="K10453" s="1">
        <v>42916</v>
      </c>
    </row>
    <row r="10454" spans="1:11" x14ac:dyDescent="0.3">
      <c r="A10454" t="s">
        <v>1777</v>
      </c>
      <c r="B10454" t="s">
        <v>122</v>
      </c>
      <c r="C10454" t="s">
        <v>13</v>
      </c>
      <c r="D10454">
        <v>281</v>
      </c>
      <c r="F10454">
        <v>0.93589999999999995</v>
      </c>
      <c r="G10454">
        <v>13.1587</v>
      </c>
      <c r="H10454">
        <v>14.060600000000001</v>
      </c>
      <c r="I10454">
        <v>33</v>
      </c>
      <c r="J10454" s="1">
        <v>41821</v>
      </c>
      <c r="K10454" s="1">
        <v>42916</v>
      </c>
    </row>
    <row r="10455" spans="1:11" x14ac:dyDescent="0.3">
      <c r="A10455" t="s">
        <v>1777</v>
      </c>
      <c r="B10455" t="s">
        <v>122</v>
      </c>
      <c r="C10455" t="s">
        <v>16</v>
      </c>
      <c r="D10455" t="s">
        <v>14</v>
      </c>
      <c r="E10455" t="s">
        <v>23</v>
      </c>
      <c r="F10455">
        <v>0.92</v>
      </c>
      <c r="G10455">
        <v>11.4506</v>
      </c>
      <c r="H10455">
        <v>12.4459</v>
      </c>
      <c r="I10455" t="s">
        <v>14</v>
      </c>
      <c r="J10455" s="1">
        <v>41821</v>
      </c>
      <c r="K10455" s="1">
        <v>42916</v>
      </c>
    </row>
    <row r="10456" spans="1:11" x14ac:dyDescent="0.3">
      <c r="A10456" t="s">
        <v>1777</v>
      </c>
      <c r="B10456" t="s">
        <v>122</v>
      </c>
      <c r="C10456" t="s">
        <v>17</v>
      </c>
      <c r="D10456">
        <v>533</v>
      </c>
      <c r="F10456">
        <v>0.85729999999999995</v>
      </c>
      <c r="G10456">
        <v>17.1646</v>
      </c>
      <c r="H10456">
        <v>20.021100000000001</v>
      </c>
      <c r="I10456">
        <v>80</v>
      </c>
      <c r="J10456" s="1">
        <v>41821</v>
      </c>
      <c r="K10456" s="1">
        <v>42916</v>
      </c>
    </row>
    <row r="10457" spans="1:11" x14ac:dyDescent="0.3">
      <c r="A10457" t="s">
        <v>1777</v>
      </c>
      <c r="B10457" t="s">
        <v>122</v>
      </c>
      <c r="C10457" t="s">
        <v>18</v>
      </c>
      <c r="D10457">
        <v>418</v>
      </c>
      <c r="F10457">
        <v>0.85299999999999998</v>
      </c>
      <c r="G10457">
        <v>18.417999999999999</v>
      </c>
      <c r="H10457">
        <v>21.5929</v>
      </c>
      <c r="I10457">
        <v>67</v>
      </c>
      <c r="J10457" s="1">
        <v>41821</v>
      </c>
      <c r="K10457" s="1">
        <v>42916</v>
      </c>
    </row>
    <row r="10458" spans="1:11" x14ac:dyDescent="0.3">
      <c r="A10458" t="s">
        <v>1777</v>
      </c>
      <c r="B10458" t="s">
        <v>122</v>
      </c>
      <c r="C10458" t="s">
        <v>19</v>
      </c>
      <c r="D10458">
        <v>408</v>
      </c>
      <c r="F10458">
        <v>0.96879999999999999</v>
      </c>
      <c r="G10458">
        <v>4.5740999999999996</v>
      </c>
      <c r="H10458">
        <v>4.7215999999999996</v>
      </c>
      <c r="I10458">
        <v>18</v>
      </c>
      <c r="J10458" s="1">
        <v>41821</v>
      </c>
      <c r="K10458" s="1">
        <v>42916</v>
      </c>
    </row>
    <row r="10459" spans="1:11" x14ac:dyDescent="0.3">
      <c r="A10459" t="s">
        <v>1777</v>
      </c>
      <c r="B10459" t="s">
        <v>122</v>
      </c>
      <c r="C10459" t="s">
        <v>20</v>
      </c>
      <c r="D10459">
        <v>551</v>
      </c>
      <c r="F10459">
        <v>0.89959999999999996</v>
      </c>
      <c r="G10459">
        <v>14.929399999999999</v>
      </c>
      <c r="H10459">
        <v>16.594899999999999</v>
      </c>
      <c r="I10459">
        <v>76</v>
      </c>
      <c r="J10459" s="1">
        <v>41821</v>
      </c>
      <c r="K10459" s="1">
        <v>42916</v>
      </c>
    </row>
    <row r="10460" spans="1:11" x14ac:dyDescent="0.3">
      <c r="A10460" t="s">
        <v>1778</v>
      </c>
      <c r="B10460" t="s">
        <v>143</v>
      </c>
      <c r="C10460" t="s">
        <v>13</v>
      </c>
      <c r="D10460">
        <v>200</v>
      </c>
      <c r="F10460">
        <v>0.95489999999999997</v>
      </c>
      <c r="G10460">
        <v>13.3841</v>
      </c>
      <c r="H10460">
        <v>14.0158</v>
      </c>
      <c r="I10460">
        <v>24</v>
      </c>
      <c r="J10460" s="1">
        <v>41821</v>
      </c>
      <c r="K10460" s="1">
        <v>42916</v>
      </c>
    </row>
    <row r="10461" spans="1:11" x14ac:dyDescent="0.3">
      <c r="A10461" t="s">
        <v>1778</v>
      </c>
      <c r="B10461" t="s">
        <v>143</v>
      </c>
      <c r="C10461" t="s">
        <v>16</v>
      </c>
      <c r="D10461" t="s">
        <v>14</v>
      </c>
      <c r="E10461" t="s">
        <v>23</v>
      </c>
      <c r="F10461">
        <v>0.88160000000000005</v>
      </c>
      <c r="G10461">
        <v>11.5863</v>
      </c>
      <c r="H10461">
        <v>13.1426</v>
      </c>
      <c r="I10461" t="s">
        <v>14</v>
      </c>
      <c r="J10461" s="1">
        <v>41821</v>
      </c>
      <c r="K10461" s="1">
        <v>42916</v>
      </c>
    </row>
    <row r="10462" spans="1:11" x14ac:dyDescent="0.3">
      <c r="A10462" t="s">
        <v>1778</v>
      </c>
      <c r="B10462" t="s">
        <v>143</v>
      </c>
      <c r="C10462" t="s">
        <v>17</v>
      </c>
      <c r="D10462">
        <v>464</v>
      </c>
      <c r="F10462">
        <v>1.0025999999999999</v>
      </c>
      <c r="G10462">
        <v>20.4316</v>
      </c>
      <c r="H10462">
        <v>20.379100000000001</v>
      </c>
      <c r="I10462">
        <v>95</v>
      </c>
      <c r="J10462" s="1">
        <v>41821</v>
      </c>
      <c r="K10462" s="1">
        <v>42916</v>
      </c>
    </row>
    <row r="10463" spans="1:11" x14ac:dyDescent="0.3">
      <c r="A10463" t="s">
        <v>1778</v>
      </c>
      <c r="B10463" t="s">
        <v>143</v>
      </c>
      <c r="C10463" t="s">
        <v>18</v>
      </c>
      <c r="D10463">
        <v>572</v>
      </c>
      <c r="F10463">
        <v>0.87350000000000005</v>
      </c>
      <c r="G10463">
        <v>19.161899999999999</v>
      </c>
      <c r="H10463">
        <v>21.9374</v>
      </c>
      <c r="I10463">
        <v>101</v>
      </c>
      <c r="J10463" s="1">
        <v>41821</v>
      </c>
      <c r="K10463" s="1">
        <v>42916</v>
      </c>
    </row>
    <row r="10464" spans="1:11" x14ac:dyDescent="0.3">
      <c r="A10464" t="s">
        <v>1778</v>
      </c>
      <c r="B10464" t="s">
        <v>143</v>
      </c>
      <c r="C10464" t="s">
        <v>19</v>
      </c>
      <c r="D10464">
        <v>785</v>
      </c>
      <c r="F10464">
        <v>0.88049999999999995</v>
      </c>
      <c r="G10464">
        <v>3.7721</v>
      </c>
      <c r="H10464">
        <v>4.2842000000000002</v>
      </c>
      <c r="I10464">
        <v>27</v>
      </c>
      <c r="J10464" s="1">
        <v>41821</v>
      </c>
      <c r="K10464" s="1">
        <v>42916</v>
      </c>
    </row>
    <row r="10465" spans="1:11" x14ac:dyDescent="0.3">
      <c r="A10465" t="s">
        <v>1778</v>
      </c>
      <c r="B10465" t="s">
        <v>143</v>
      </c>
      <c r="C10465" t="s">
        <v>20</v>
      </c>
      <c r="D10465">
        <v>786</v>
      </c>
      <c r="F10465">
        <v>0.90559999999999996</v>
      </c>
      <c r="G10465">
        <v>15.2531</v>
      </c>
      <c r="H10465">
        <v>16.842300000000002</v>
      </c>
      <c r="I10465">
        <v>114</v>
      </c>
      <c r="J10465" s="1">
        <v>41821</v>
      </c>
      <c r="K10465" s="1">
        <v>42916</v>
      </c>
    </row>
    <row r="10466" spans="1:11" x14ac:dyDescent="0.3">
      <c r="A10466" t="s">
        <v>1779</v>
      </c>
      <c r="B10466" t="s">
        <v>46</v>
      </c>
      <c r="C10466" t="s">
        <v>13</v>
      </c>
      <c r="D10466" t="s">
        <v>14</v>
      </c>
      <c r="E10466" t="s">
        <v>23</v>
      </c>
      <c r="F10466">
        <v>0.9728</v>
      </c>
      <c r="G10466">
        <v>14.2279</v>
      </c>
      <c r="H10466">
        <v>14.625500000000001</v>
      </c>
      <c r="I10466" t="s">
        <v>14</v>
      </c>
      <c r="J10466" s="1">
        <v>41821</v>
      </c>
      <c r="K10466" s="1">
        <v>42916</v>
      </c>
    </row>
    <row r="10467" spans="1:11" x14ac:dyDescent="0.3">
      <c r="A10467" t="s">
        <v>1779</v>
      </c>
      <c r="B10467" t="s">
        <v>46</v>
      </c>
      <c r="C10467" t="s">
        <v>16</v>
      </c>
      <c r="D10467" t="s">
        <v>14</v>
      </c>
      <c r="E10467" t="s">
        <v>15</v>
      </c>
      <c r="F10467" t="s">
        <v>14</v>
      </c>
      <c r="G10467" t="s">
        <v>14</v>
      </c>
      <c r="H10467" t="s">
        <v>14</v>
      </c>
      <c r="I10467" t="s">
        <v>14</v>
      </c>
      <c r="J10467" s="1">
        <v>41821</v>
      </c>
      <c r="K10467" s="1">
        <v>42916</v>
      </c>
    </row>
    <row r="10468" spans="1:11" x14ac:dyDescent="0.3">
      <c r="A10468" t="s">
        <v>1779</v>
      </c>
      <c r="B10468" t="s">
        <v>46</v>
      </c>
      <c r="C10468" t="s">
        <v>17</v>
      </c>
      <c r="D10468">
        <v>222</v>
      </c>
      <c r="F10468">
        <v>0.97340000000000004</v>
      </c>
      <c r="G10468">
        <v>18.9284</v>
      </c>
      <c r="H10468">
        <v>19.444800000000001</v>
      </c>
      <c r="I10468">
        <v>40</v>
      </c>
      <c r="J10468" s="1">
        <v>41821</v>
      </c>
      <c r="K10468" s="1">
        <v>42916</v>
      </c>
    </row>
    <row r="10469" spans="1:11" x14ac:dyDescent="0.3">
      <c r="A10469" t="s">
        <v>1779</v>
      </c>
      <c r="B10469" t="s">
        <v>46</v>
      </c>
      <c r="C10469" t="s">
        <v>18</v>
      </c>
      <c r="D10469">
        <v>176</v>
      </c>
      <c r="F10469">
        <v>0.9496</v>
      </c>
      <c r="G10469">
        <v>20.042899999999999</v>
      </c>
      <c r="H10469">
        <v>21.106300000000001</v>
      </c>
      <c r="I10469">
        <v>32</v>
      </c>
      <c r="J10469" s="1">
        <v>41821</v>
      </c>
      <c r="K10469" s="1">
        <v>42916</v>
      </c>
    </row>
    <row r="10470" spans="1:11" x14ac:dyDescent="0.3">
      <c r="A10470" t="s">
        <v>1779</v>
      </c>
      <c r="B10470" t="s">
        <v>46</v>
      </c>
      <c r="C10470" t="s">
        <v>19</v>
      </c>
      <c r="D10470">
        <v>411</v>
      </c>
      <c r="F10470">
        <v>0.92500000000000004</v>
      </c>
      <c r="G10470">
        <v>3.7970000000000002</v>
      </c>
      <c r="H10470">
        <v>4.1048</v>
      </c>
      <c r="I10470">
        <v>14</v>
      </c>
      <c r="J10470" s="1">
        <v>41821</v>
      </c>
      <c r="K10470" s="1">
        <v>42916</v>
      </c>
    </row>
    <row r="10471" spans="1:11" x14ac:dyDescent="0.3">
      <c r="A10471" t="s">
        <v>1779</v>
      </c>
      <c r="B10471" t="s">
        <v>46</v>
      </c>
      <c r="C10471" t="s">
        <v>20</v>
      </c>
      <c r="D10471">
        <v>323</v>
      </c>
      <c r="F10471">
        <v>0.90939999999999999</v>
      </c>
      <c r="G10471">
        <v>14.417199999999999</v>
      </c>
      <c r="H10471">
        <v>15.853999999999999</v>
      </c>
      <c r="I10471">
        <v>41</v>
      </c>
      <c r="J10471" s="1">
        <v>41821</v>
      </c>
      <c r="K10471" s="1">
        <v>42916</v>
      </c>
    </row>
    <row r="10472" spans="1:11" x14ac:dyDescent="0.3">
      <c r="A10472" t="s">
        <v>1780</v>
      </c>
      <c r="B10472" t="s">
        <v>80</v>
      </c>
      <c r="C10472" t="s">
        <v>13</v>
      </c>
      <c r="D10472">
        <v>277</v>
      </c>
      <c r="F10472">
        <v>1.0269999999999999</v>
      </c>
      <c r="G10472">
        <v>16.7239</v>
      </c>
      <c r="H10472">
        <v>16.2849</v>
      </c>
      <c r="I10472">
        <v>48</v>
      </c>
      <c r="J10472" s="1">
        <v>41821</v>
      </c>
      <c r="K10472" s="1">
        <v>42916</v>
      </c>
    </row>
    <row r="10473" spans="1:11" x14ac:dyDescent="0.3">
      <c r="A10473" t="s">
        <v>1780</v>
      </c>
      <c r="B10473" t="s">
        <v>80</v>
      </c>
      <c r="C10473" t="s">
        <v>16</v>
      </c>
      <c r="D10473" t="s">
        <v>14</v>
      </c>
      <c r="E10473" t="s">
        <v>23</v>
      </c>
      <c r="F10473">
        <v>0.88080000000000003</v>
      </c>
      <c r="G10473">
        <v>13.488799999999999</v>
      </c>
      <c r="H10473">
        <v>15.3142</v>
      </c>
      <c r="I10473" t="s">
        <v>14</v>
      </c>
      <c r="J10473" s="1">
        <v>41821</v>
      </c>
      <c r="K10473" s="1">
        <v>42916</v>
      </c>
    </row>
    <row r="10474" spans="1:11" x14ac:dyDescent="0.3">
      <c r="A10474" t="s">
        <v>1780</v>
      </c>
      <c r="B10474" t="s">
        <v>80</v>
      </c>
      <c r="C10474" t="s">
        <v>17</v>
      </c>
      <c r="D10474">
        <v>419</v>
      </c>
      <c r="F10474">
        <v>1.0005999999999999</v>
      </c>
      <c r="G10474">
        <v>20.275700000000001</v>
      </c>
      <c r="H10474">
        <v>20.2637</v>
      </c>
      <c r="I10474">
        <v>85</v>
      </c>
      <c r="J10474" s="1">
        <v>41821</v>
      </c>
      <c r="K10474" s="1">
        <v>42916</v>
      </c>
    </row>
    <row r="10475" spans="1:11" x14ac:dyDescent="0.3">
      <c r="A10475" t="s">
        <v>1780</v>
      </c>
      <c r="B10475" t="s">
        <v>80</v>
      </c>
      <c r="C10475" t="s">
        <v>18</v>
      </c>
      <c r="D10475">
        <v>549</v>
      </c>
      <c r="F10475">
        <v>0.90429999999999999</v>
      </c>
      <c r="G10475">
        <v>20.3004</v>
      </c>
      <c r="H10475">
        <v>22.448799999999999</v>
      </c>
      <c r="I10475">
        <v>105</v>
      </c>
      <c r="J10475" s="1">
        <v>41821</v>
      </c>
      <c r="K10475" s="1">
        <v>42916</v>
      </c>
    </row>
    <row r="10476" spans="1:11" x14ac:dyDescent="0.3">
      <c r="A10476" t="s">
        <v>1780</v>
      </c>
      <c r="B10476" t="s">
        <v>80</v>
      </c>
      <c r="C10476" t="s">
        <v>19</v>
      </c>
      <c r="D10476">
        <v>1450</v>
      </c>
      <c r="F10476">
        <v>0.95250000000000001</v>
      </c>
      <c r="G10476">
        <v>4.1383999999999999</v>
      </c>
      <c r="H10476">
        <v>4.3449</v>
      </c>
      <c r="I10476">
        <v>59</v>
      </c>
      <c r="J10476" s="1">
        <v>41821</v>
      </c>
      <c r="K10476" s="1">
        <v>42916</v>
      </c>
    </row>
    <row r="10477" spans="1:11" x14ac:dyDescent="0.3">
      <c r="A10477" t="s">
        <v>1780</v>
      </c>
      <c r="B10477" t="s">
        <v>80</v>
      </c>
      <c r="C10477" t="s">
        <v>20</v>
      </c>
      <c r="D10477">
        <v>607</v>
      </c>
      <c r="F10477">
        <v>0.91849999999999998</v>
      </c>
      <c r="G10477">
        <v>16.165099999999999</v>
      </c>
      <c r="H10477">
        <v>17.600000000000001</v>
      </c>
      <c r="I10477">
        <v>93</v>
      </c>
      <c r="J10477" s="1">
        <v>41821</v>
      </c>
      <c r="K10477" s="1">
        <v>42916</v>
      </c>
    </row>
    <row r="10478" spans="1:11" x14ac:dyDescent="0.3">
      <c r="A10478" t="s">
        <v>1781</v>
      </c>
      <c r="B10478" t="s">
        <v>133</v>
      </c>
      <c r="C10478" t="s">
        <v>13</v>
      </c>
      <c r="D10478" t="s">
        <v>14</v>
      </c>
      <c r="E10478" t="s">
        <v>15</v>
      </c>
      <c r="F10478" t="s">
        <v>14</v>
      </c>
      <c r="G10478" t="s">
        <v>14</v>
      </c>
      <c r="H10478" t="s">
        <v>14</v>
      </c>
      <c r="I10478" t="s">
        <v>14</v>
      </c>
      <c r="J10478" s="1">
        <v>41821</v>
      </c>
      <c r="K10478" s="1">
        <v>42916</v>
      </c>
    </row>
    <row r="10479" spans="1:11" x14ac:dyDescent="0.3">
      <c r="A10479" t="s">
        <v>1781</v>
      </c>
      <c r="B10479" t="s">
        <v>133</v>
      </c>
      <c r="C10479" t="s">
        <v>16</v>
      </c>
      <c r="D10479" t="s">
        <v>14</v>
      </c>
      <c r="E10479" t="s">
        <v>23</v>
      </c>
      <c r="F10479" t="s">
        <v>14</v>
      </c>
      <c r="G10479" t="s">
        <v>14</v>
      </c>
      <c r="H10479" t="s">
        <v>14</v>
      </c>
      <c r="I10479" t="s">
        <v>14</v>
      </c>
      <c r="J10479" s="1">
        <v>41821</v>
      </c>
      <c r="K10479" s="1">
        <v>42916</v>
      </c>
    </row>
    <row r="10480" spans="1:11" x14ac:dyDescent="0.3">
      <c r="A10480" t="s">
        <v>1781</v>
      </c>
      <c r="B10480" t="s">
        <v>133</v>
      </c>
      <c r="C10480" t="s">
        <v>17</v>
      </c>
      <c r="D10480">
        <v>82</v>
      </c>
      <c r="F10480">
        <v>1.0632999999999999</v>
      </c>
      <c r="G10480">
        <v>18.847799999999999</v>
      </c>
      <c r="H10480">
        <v>17.725000000000001</v>
      </c>
      <c r="I10480">
        <v>20</v>
      </c>
      <c r="J10480" s="1">
        <v>41821</v>
      </c>
      <c r="K10480" s="1">
        <v>42916</v>
      </c>
    </row>
    <row r="10481" spans="1:11" x14ac:dyDescent="0.3">
      <c r="A10481" t="s">
        <v>1781</v>
      </c>
      <c r="B10481" t="s">
        <v>133</v>
      </c>
      <c r="C10481" t="s">
        <v>18</v>
      </c>
      <c r="D10481">
        <v>80</v>
      </c>
      <c r="F10481">
        <v>0.99260000000000004</v>
      </c>
      <c r="G10481">
        <v>19.330300000000001</v>
      </c>
      <c r="H10481">
        <v>19.4739</v>
      </c>
      <c r="I10481">
        <v>15</v>
      </c>
      <c r="J10481" s="1">
        <v>41821</v>
      </c>
      <c r="K10481" s="1">
        <v>42916</v>
      </c>
    </row>
    <row r="10482" spans="1:11" x14ac:dyDescent="0.3">
      <c r="A10482" t="s">
        <v>1781</v>
      </c>
      <c r="B10482" t="s">
        <v>133</v>
      </c>
      <c r="C10482" t="s">
        <v>19</v>
      </c>
      <c r="D10482" t="s">
        <v>14</v>
      </c>
      <c r="E10482" t="s">
        <v>23</v>
      </c>
      <c r="F10482">
        <v>0.98160000000000003</v>
      </c>
      <c r="G10482">
        <v>3.8281999999999998</v>
      </c>
      <c r="H10482">
        <v>3.8997999999999999</v>
      </c>
      <c r="I10482" t="s">
        <v>14</v>
      </c>
      <c r="J10482" s="1">
        <v>41821</v>
      </c>
      <c r="K10482" s="1">
        <v>42916</v>
      </c>
    </row>
    <row r="10483" spans="1:11" x14ac:dyDescent="0.3">
      <c r="A10483" t="s">
        <v>1781</v>
      </c>
      <c r="B10483" t="s">
        <v>133</v>
      </c>
      <c r="C10483" t="s">
        <v>20</v>
      </c>
      <c r="D10483">
        <v>196</v>
      </c>
      <c r="F10483">
        <v>1.0747</v>
      </c>
      <c r="G10483">
        <v>16.200399999999998</v>
      </c>
      <c r="H10483">
        <v>15.0746</v>
      </c>
      <c r="I10483">
        <v>36</v>
      </c>
      <c r="J10483" s="1">
        <v>41821</v>
      </c>
      <c r="K10483" s="1">
        <v>42916</v>
      </c>
    </row>
    <row r="10484" spans="1:11" x14ac:dyDescent="0.3">
      <c r="A10484" t="s">
        <v>1782</v>
      </c>
      <c r="B10484" t="s">
        <v>31</v>
      </c>
      <c r="C10484" t="s">
        <v>13</v>
      </c>
      <c r="D10484">
        <v>323</v>
      </c>
      <c r="F10484">
        <v>1.0065</v>
      </c>
      <c r="G10484">
        <v>14.120799999999999</v>
      </c>
      <c r="H10484">
        <v>14.0296</v>
      </c>
      <c r="I10484">
        <v>46</v>
      </c>
      <c r="J10484" s="1">
        <v>41821</v>
      </c>
      <c r="K10484" s="1">
        <v>42916</v>
      </c>
    </row>
    <row r="10485" spans="1:11" x14ac:dyDescent="0.3">
      <c r="A10485" t="s">
        <v>1782</v>
      </c>
      <c r="B10485" t="s">
        <v>31</v>
      </c>
      <c r="C10485" t="s">
        <v>16</v>
      </c>
      <c r="D10485" t="s">
        <v>14</v>
      </c>
      <c r="E10485" t="s">
        <v>23</v>
      </c>
      <c r="F10485">
        <v>0.96509999999999996</v>
      </c>
      <c r="G10485">
        <v>13.1112</v>
      </c>
      <c r="H10485">
        <v>13.585900000000001</v>
      </c>
      <c r="I10485" t="s">
        <v>14</v>
      </c>
      <c r="J10485" s="1">
        <v>41821</v>
      </c>
      <c r="K10485" s="1">
        <v>42916</v>
      </c>
    </row>
    <row r="10486" spans="1:11" x14ac:dyDescent="0.3">
      <c r="A10486" t="s">
        <v>1782</v>
      </c>
      <c r="B10486" t="s">
        <v>31</v>
      </c>
      <c r="C10486" t="s">
        <v>17</v>
      </c>
      <c r="D10486">
        <v>362</v>
      </c>
      <c r="F10486">
        <v>0.94810000000000005</v>
      </c>
      <c r="G10486">
        <v>16.545300000000001</v>
      </c>
      <c r="H10486">
        <v>17.450600000000001</v>
      </c>
      <c r="I10486">
        <v>56</v>
      </c>
      <c r="J10486" s="1">
        <v>41821</v>
      </c>
      <c r="K10486" s="1">
        <v>42916</v>
      </c>
    </row>
    <row r="10487" spans="1:11" x14ac:dyDescent="0.3">
      <c r="A10487" t="s">
        <v>1782</v>
      </c>
      <c r="B10487" t="s">
        <v>31</v>
      </c>
      <c r="C10487" t="s">
        <v>18</v>
      </c>
      <c r="D10487">
        <v>444</v>
      </c>
      <c r="F10487">
        <v>0.97970000000000002</v>
      </c>
      <c r="G10487">
        <v>19.66</v>
      </c>
      <c r="H10487">
        <v>20.067499999999999</v>
      </c>
      <c r="I10487">
        <v>86</v>
      </c>
      <c r="J10487" s="1">
        <v>41821</v>
      </c>
      <c r="K10487" s="1">
        <v>42916</v>
      </c>
    </row>
    <row r="10488" spans="1:11" x14ac:dyDescent="0.3">
      <c r="A10488" t="s">
        <v>1782</v>
      </c>
      <c r="B10488" t="s">
        <v>31</v>
      </c>
      <c r="C10488" t="s">
        <v>19</v>
      </c>
      <c r="D10488" t="s">
        <v>14</v>
      </c>
      <c r="E10488" t="s">
        <v>23</v>
      </c>
      <c r="F10488">
        <v>0.88539999999999996</v>
      </c>
      <c r="G10488">
        <v>3.6604000000000001</v>
      </c>
      <c r="H10488">
        <v>4.1341999999999999</v>
      </c>
      <c r="I10488" t="s">
        <v>14</v>
      </c>
      <c r="J10488" s="1">
        <v>41821</v>
      </c>
      <c r="K10488" s="1">
        <v>42916</v>
      </c>
    </row>
    <row r="10489" spans="1:11" x14ac:dyDescent="0.3">
      <c r="A10489" t="s">
        <v>1782</v>
      </c>
      <c r="B10489" t="s">
        <v>31</v>
      </c>
      <c r="C10489" t="s">
        <v>20</v>
      </c>
      <c r="D10489">
        <v>438</v>
      </c>
      <c r="F10489">
        <v>0.94530000000000003</v>
      </c>
      <c r="G10489">
        <v>14.677899999999999</v>
      </c>
      <c r="H10489">
        <v>15.527900000000001</v>
      </c>
      <c r="I10489">
        <v>61</v>
      </c>
      <c r="J10489" s="1">
        <v>41821</v>
      </c>
      <c r="K10489" s="1">
        <v>42916</v>
      </c>
    </row>
    <row r="10490" spans="1:11" x14ac:dyDescent="0.3">
      <c r="A10490" t="s">
        <v>1783</v>
      </c>
      <c r="B10490" t="s">
        <v>90</v>
      </c>
      <c r="C10490" t="s">
        <v>13</v>
      </c>
      <c r="D10490">
        <v>261</v>
      </c>
      <c r="F10490">
        <v>0.89780000000000004</v>
      </c>
      <c r="G10490">
        <v>15.221500000000001</v>
      </c>
      <c r="H10490">
        <v>16.954000000000001</v>
      </c>
      <c r="I10490">
        <v>33</v>
      </c>
      <c r="J10490" s="1">
        <v>41821</v>
      </c>
      <c r="K10490" s="1">
        <v>42916</v>
      </c>
    </row>
    <row r="10491" spans="1:11" x14ac:dyDescent="0.3">
      <c r="A10491" t="s">
        <v>1783</v>
      </c>
      <c r="B10491" t="s">
        <v>90</v>
      </c>
      <c r="C10491" t="s">
        <v>16</v>
      </c>
      <c r="D10491">
        <v>95</v>
      </c>
      <c r="F10491">
        <v>0.95899999999999996</v>
      </c>
      <c r="G10491">
        <v>12.7173</v>
      </c>
      <c r="H10491">
        <v>13.2614</v>
      </c>
      <c r="I10491">
        <v>11</v>
      </c>
      <c r="J10491" s="1">
        <v>41821</v>
      </c>
      <c r="K10491" s="1">
        <v>42916</v>
      </c>
    </row>
    <row r="10492" spans="1:11" x14ac:dyDescent="0.3">
      <c r="A10492" t="s">
        <v>1783</v>
      </c>
      <c r="B10492" t="s">
        <v>90</v>
      </c>
      <c r="C10492" t="s">
        <v>17</v>
      </c>
      <c r="D10492">
        <v>161</v>
      </c>
      <c r="F10492">
        <v>1.0206</v>
      </c>
      <c r="G10492">
        <v>20.155100000000001</v>
      </c>
      <c r="H10492">
        <v>19.747499999999999</v>
      </c>
      <c r="I10492">
        <v>34</v>
      </c>
      <c r="J10492" s="1">
        <v>41821</v>
      </c>
      <c r="K10492" s="1">
        <v>42916</v>
      </c>
    </row>
    <row r="10493" spans="1:11" x14ac:dyDescent="0.3">
      <c r="A10493" t="s">
        <v>1783</v>
      </c>
      <c r="B10493" t="s">
        <v>90</v>
      </c>
      <c r="C10493" t="s">
        <v>18</v>
      </c>
      <c r="D10493">
        <v>769</v>
      </c>
      <c r="F10493">
        <v>0.96619999999999995</v>
      </c>
      <c r="G10493">
        <v>21.0932</v>
      </c>
      <c r="H10493">
        <v>21.8306</v>
      </c>
      <c r="I10493">
        <v>160</v>
      </c>
      <c r="J10493" s="1">
        <v>41821</v>
      </c>
      <c r="K10493" s="1">
        <v>42916</v>
      </c>
    </row>
    <row r="10494" spans="1:11" x14ac:dyDescent="0.3">
      <c r="A10494" t="s">
        <v>1783</v>
      </c>
      <c r="B10494" t="s">
        <v>90</v>
      </c>
      <c r="C10494" t="s">
        <v>19</v>
      </c>
      <c r="D10494">
        <v>1065</v>
      </c>
      <c r="F10494">
        <v>0.71699999999999997</v>
      </c>
      <c r="G10494">
        <v>2.7970000000000002</v>
      </c>
      <c r="H10494">
        <v>3.9011</v>
      </c>
      <c r="I10494">
        <v>23</v>
      </c>
      <c r="J10494" s="1">
        <v>41821</v>
      </c>
      <c r="K10494" s="1">
        <v>42916</v>
      </c>
    </row>
    <row r="10495" spans="1:11" x14ac:dyDescent="0.3">
      <c r="A10495" t="s">
        <v>1783</v>
      </c>
      <c r="B10495" t="s">
        <v>90</v>
      </c>
      <c r="C10495" t="s">
        <v>20</v>
      </c>
      <c r="D10495">
        <v>513</v>
      </c>
      <c r="F10495">
        <v>1.0291999999999999</v>
      </c>
      <c r="G10495">
        <v>17.7896</v>
      </c>
      <c r="H10495">
        <v>17.285599999999999</v>
      </c>
      <c r="I10495">
        <v>93</v>
      </c>
      <c r="J10495" s="1">
        <v>41821</v>
      </c>
      <c r="K10495" s="1">
        <v>42916</v>
      </c>
    </row>
    <row r="10496" spans="1:11" x14ac:dyDescent="0.3">
      <c r="A10496" t="s">
        <v>1784</v>
      </c>
      <c r="B10496" t="s">
        <v>80</v>
      </c>
      <c r="C10496" t="s">
        <v>13</v>
      </c>
      <c r="D10496">
        <v>671</v>
      </c>
      <c r="F10496">
        <v>0.98299999999999998</v>
      </c>
      <c r="G10496">
        <v>15.2103</v>
      </c>
      <c r="H10496">
        <v>15.473599999999999</v>
      </c>
      <c r="I10496">
        <v>101</v>
      </c>
      <c r="J10496" s="1">
        <v>41821</v>
      </c>
      <c r="K10496" s="1">
        <v>42916</v>
      </c>
    </row>
    <row r="10497" spans="1:11" x14ac:dyDescent="0.3">
      <c r="A10497" t="s">
        <v>1784</v>
      </c>
      <c r="B10497" t="s">
        <v>80</v>
      </c>
      <c r="C10497" t="s">
        <v>16</v>
      </c>
      <c r="D10497" t="s">
        <v>14</v>
      </c>
      <c r="E10497" t="s">
        <v>23</v>
      </c>
      <c r="F10497">
        <v>0.84950000000000003</v>
      </c>
      <c r="G10497">
        <v>10.962999999999999</v>
      </c>
      <c r="H10497">
        <v>12.9049</v>
      </c>
      <c r="I10497" t="s">
        <v>14</v>
      </c>
      <c r="J10497" s="1">
        <v>41821</v>
      </c>
      <c r="K10497" s="1">
        <v>42916</v>
      </c>
    </row>
    <row r="10498" spans="1:11" x14ac:dyDescent="0.3">
      <c r="A10498" t="s">
        <v>1784</v>
      </c>
      <c r="B10498" t="s">
        <v>80</v>
      </c>
      <c r="C10498" t="s">
        <v>17</v>
      </c>
      <c r="D10498">
        <v>410</v>
      </c>
      <c r="F10498">
        <v>0.99909999999999999</v>
      </c>
      <c r="G10498">
        <v>20.017099999999999</v>
      </c>
      <c r="H10498">
        <v>20.035599999999999</v>
      </c>
      <c r="I10498">
        <v>82</v>
      </c>
      <c r="J10498" s="1">
        <v>41821</v>
      </c>
      <c r="K10498" s="1">
        <v>42916</v>
      </c>
    </row>
    <row r="10499" spans="1:11" x14ac:dyDescent="0.3">
      <c r="A10499" t="s">
        <v>1784</v>
      </c>
      <c r="B10499" t="s">
        <v>80</v>
      </c>
      <c r="C10499" t="s">
        <v>18</v>
      </c>
      <c r="D10499">
        <v>725</v>
      </c>
      <c r="F10499">
        <v>0.92400000000000004</v>
      </c>
      <c r="G10499">
        <v>20.700399999999998</v>
      </c>
      <c r="H10499">
        <v>22.4025</v>
      </c>
      <c r="I10499">
        <v>145</v>
      </c>
      <c r="J10499" s="1">
        <v>41821</v>
      </c>
      <c r="K10499" s="1">
        <v>42916</v>
      </c>
    </row>
    <row r="10500" spans="1:11" x14ac:dyDescent="0.3">
      <c r="A10500" t="s">
        <v>1784</v>
      </c>
      <c r="B10500" t="s">
        <v>80</v>
      </c>
      <c r="C10500" t="s">
        <v>19</v>
      </c>
      <c r="D10500">
        <v>710</v>
      </c>
      <c r="F10500">
        <v>1.0034000000000001</v>
      </c>
      <c r="G10500">
        <v>4.2154999999999996</v>
      </c>
      <c r="H10500">
        <v>4.2012</v>
      </c>
      <c r="I10500">
        <v>30</v>
      </c>
      <c r="J10500" s="1">
        <v>41821</v>
      </c>
      <c r="K10500" s="1">
        <v>42916</v>
      </c>
    </row>
    <row r="10501" spans="1:11" x14ac:dyDescent="0.3">
      <c r="A10501" t="s">
        <v>1784</v>
      </c>
      <c r="B10501" t="s">
        <v>80</v>
      </c>
      <c r="C10501" t="s">
        <v>20</v>
      </c>
      <c r="D10501">
        <v>781</v>
      </c>
      <c r="F10501">
        <v>0.95379999999999998</v>
      </c>
      <c r="G10501">
        <v>15.8543</v>
      </c>
      <c r="H10501">
        <v>16.622599999999998</v>
      </c>
      <c r="I10501">
        <v>121</v>
      </c>
      <c r="J10501" s="1">
        <v>41821</v>
      </c>
      <c r="K10501" s="1">
        <v>42916</v>
      </c>
    </row>
    <row r="10502" spans="1:11" x14ac:dyDescent="0.3">
      <c r="A10502" t="s">
        <v>1785</v>
      </c>
      <c r="B10502" t="s">
        <v>29</v>
      </c>
      <c r="C10502" t="s">
        <v>13</v>
      </c>
      <c r="D10502">
        <v>532</v>
      </c>
      <c r="F10502">
        <v>0.93379999999999996</v>
      </c>
      <c r="G10502">
        <v>13.748200000000001</v>
      </c>
      <c r="H10502">
        <v>14.723599999999999</v>
      </c>
      <c r="I10502">
        <v>69</v>
      </c>
      <c r="J10502" s="1">
        <v>41821</v>
      </c>
      <c r="K10502" s="1">
        <v>42916</v>
      </c>
    </row>
    <row r="10503" spans="1:11" x14ac:dyDescent="0.3">
      <c r="A10503" t="s">
        <v>1785</v>
      </c>
      <c r="B10503" t="s">
        <v>29</v>
      </c>
      <c r="C10503" t="s">
        <v>16</v>
      </c>
      <c r="D10503">
        <v>214</v>
      </c>
      <c r="F10503">
        <v>0.88990000000000002</v>
      </c>
      <c r="G10503">
        <v>12.152200000000001</v>
      </c>
      <c r="H10503">
        <v>13.6564</v>
      </c>
      <c r="I10503">
        <v>23</v>
      </c>
      <c r="J10503" s="1">
        <v>41821</v>
      </c>
      <c r="K10503" s="1">
        <v>42916</v>
      </c>
    </row>
    <row r="10504" spans="1:11" x14ac:dyDescent="0.3">
      <c r="A10504" t="s">
        <v>1785</v>
      </c>
      <c r="B10504" t="s">
        <v>29</v>
      </c>
      <c r="C10504" t="s">
        <v>17</v>
      </c>
      <c r="D10504">
        <v>533</v>
      </c>
      <c r="F10504">
        <v>0.99690000000000001</v>
      </c>
      <c r="G10504">
        <v>18.054600000000001</v>
      </c>
      <c r="H10504">
        <v>18.1113</v>
      </c>
      <c r="I10504">
        <v>96</v>
      </c>
      <c r="J10504" s="1">
        <v>41821</v>
      </c>
      <c r="K10504" s="1">
        <v>42916</v>
      </c>
    </row>
    <row r="10505" spans="1:11" x14ac:dyDescent="0.3">
      <c r="A10505" t="s">
        <v>1785</v>
      </c>
      <c r="B10505" t="s">
        <v>29</v>
      </c>
      <c r="C10505" t="s">
        <v>18</v>
      </c>
      <c r="D10505">
        <v>1121</v>
      </c>
      <c r="F10505">
        <v>0.95509999999999995</v>
      </c>
      <c r="G10505">
        <v>20.1541</v>
      </c>
      <c r="H10505">
        <v>21.1022</v>
      </c>
      <c r="I10505">
        <v>223</v>
      </c>
      <c r="J10505" s="1">
        <v>41821</v>
      </c>
      <c r="K10505" s="1">
        <v>42916</v>
      </c>
    </row>
    <row r="10506" spans="1:11" x14ac:dyDescent="0.3">
      <c r="A10506" t="s">
        <v>1785</v>
      </c>
      <c r="B10506" t="s">
        <v>29</v>
      </c>
      <c r="C10506" t="s">
        <v>19</v>
      </c>
      <c r="D10506">
        <v>1440</v>
      </c>
      <c r="F10506">
        <v>1.4023000000000001</v>
      </c>
      <c r="G10506">
        <v>5.8287000000000004</v>
      </c>
      <c r="H10506">
        <v>4.1563999999999997</v>
      </c>
      <c r="I10506">
        <v>91</v>
      </c>
      <c r="J10506" s="1">
        <v>41821</v>
      </c>
      <c r="K10506" s="1">
        <v>42916</v>
      </c>
    </row>
    <row r="10507" spans="1:11" x14ac:dyDescent="0.3">
      <c r="A10507" t="s">
        <v>1785</v>
      </c>
      <c r="B10507" t="s">
        <v>29</v>
      </c>
      <c r="C10507" t="s">
        <v>20</v>
      </c>
      <c r="D10507">
        <v>1221</v>
      </c>
      <c r="F10507">
        <v>0.95289999999999997</v>
      </c>
      <c r="G10507">
        <v>15.6335</v>
      </c>
      <c r="H10507">
        <v>16.4055</v>
      </c>
      <c r="I10507">
        <v>188</v>
      </c>
      <c r="J10507" s="1">
        <v>41821</v>
      </c>
      <c r="K10507" s="1">
        <v>42916</v>
      </c>
    </row>
    <row r="10508" spans="1:11" x14ac:dyDescent="0.3">
      <c r="A10508" t="s">
        <v>1786</v>
      </c>
      <c r="B10508" t="s">
        <v>29</v>
      </c>
      <c r="C10508" t="s">
        <v>13</v>
      </c>
      <c r="D10508" t="s">
        <v>14</v>
      </c>
      <c r="E10508" t="s">
        <v>23</v>
      </c>
      <c r="F10508" t="s">
        <v>14</v>
      </c>
      <c r="G10508" t="s">
        <v>14</v>
      </c>
      <c r="H10508" t="s">
        <v>14</v>
      </c>
      <c r="I10508" t="s">
        <v>14</v>
      </c>
      <c r="J10508" s="1">
        <v>41821</v>
      </c>
      <c r="K10508" s="1">
        <v>42916</v>
      </c>
    </row>
    <row r="10509" spans="1:11" x14ac:dyDescent="0.3">
      <c r="A10509" t="s">
        <v>1786</v>
      </c>
      <c r="B10509" t="s">
        <v>29</v>
      </c>
      <c r="C10509" t="s">
        <v>16</v>
      </c>
      <c r="D10509" t="s">
        <v>14</v>
      </c>
      <c r="E10509" t="s">
        <v>23</v>
      </c>
      <c r="F10509" t="s">
        <v>14</v>
      </c>
      <c r="G10509" t="s">
        <v>14</v>
      </c>
      <c r="H10509" t="s">
        <v>14</v>
      </c>
      <c r="I10509" t="s">
        <v>14</v>
      </c>
      <c r="J10509" s="1">
        <v>41821</v>
      </c>
      <c r="K10509" s="1">
        <v>42916</v>
      </c>
    </row>
    <row r="10510" spans="1:11" x14ac:dyDescent="0.3">
      <c r="A10510" t="s">
        <v>1786</v>
      </c>
      <c r="B10510" t="s">
        <v>29</v>
      </c>
      <c r="C10510" t="s">
        <v>17</v>
      </c>
      <c r="D10510" t="s">
        <v>14</v>
      </c>
      <c r="E10510" t="s">
        <v>23</v>
      </c>
      <c r="F10510" t="s">
        <v>14</v>
      </c>
      <c r="G10510" t="s">
        <v>14</v>
      </c>
      <c r="H10510" t="s">
        <v>14</v>
      </c>
      <c r="I10510" t="s">
        <v>14</v>
      </c>
      <c r="J10510" s="1">
        <v>41821</v>
      </c>
      <c r="K10510" s="1">
        <v>42916</v>
      </c>
    </row>
    <row r="10511" spans="1:11" x14ac:dyDescent="0.3">
      <c r="A10511" t="s">
        <v>1786</v>
      </c>
      <c r="B10511" t="s">
        <v>29</v>
      </c>
      <c r="C10511" t="s">
        <v>18</v>
      </c>
      <c r="D10511" t="s">
        <v>14</v>
      </c>
      <c r="E10511" t="s">
        <v>23</v>
      </c>
      <c r="F10511" t="s">
        <v>14</v>
      </c>
      <c r="G10511" t="s">
        <v>14</v>
      </c>
      <c r="H10511" t="s">
        <v>14</v>
      </c>
      <c r="I10511" t="s">
        <v>14</v>
      </c>
      <c r="J10511" s="1">
        <v>41821</v>
      </c>
      <c r="K10511" s="1">
        <v>42916</v>
      </c>
    </row>
    <row r="10512" spans="1:11" x14ac:dyDescent="0.3">
      <c r="A10512" t="s">
        <v>1786</v>
      </c>
      <c r="B10512" t="s">
        <v>29</v>
      </c>
      <c r="C10512" t="s">
        <v>19</v>
      </c>
      <c r="D10512">
        <v>1032</v>
      </c>
      <c r="F10512">
        <v>0.94099999999999995</v>
      </c>
      <c r="G10512">
        <v>2.9289999999999998</v>
      </c>
      <c r="H10512">
        <v>3.1128</v>
      </c>
      <c r="I10512">
        <v>29</v>
      </c>
      <c r="J10512" s="1">
        <v>41821</v>
      </c>
      <c r="K10512" s="1">
        <v>42916</v>
      </c>
    </row>
    <row r="10513" spans="1:11" x14ac:dyDescent="0.3">
      <c r="A10513" t="s">
        <v>1786</v>
      </c>
      <c r="B10513" t="s">
        <v>29</v>
      </c>
      <c r="C10513" t="s">
        <v>20</v>
      </c>
      <c r="D10513" t="s">
        <v>14</v>
      </c>
      <c r="E10513" t="s">
        <v>23</v>
      </c>
      <c r="F10513" t="s">
        <v>14</v>
      </c>
      <c r="G10513" t="s">
        <v>14</v>
      </c>
      <c r="H10513" t="s">
        <v>14</v>
      </c>
      <c r="I10513" t="s">
        <v>14</v>
      </c>
      <c r="J10513" s="1">
        <v>41821</v>
      </c>
      <c r="K10513" s="1">
        <v>42916</v>
      </c>
    </row>
    <row r="10514" spans="1:11" x14ac:dyDescent="0.3">
      <c r="A10514" t="s">
        <v>1787</v>
      </c>
      <c r="B10514" t="s">
        <v>60</v>
      </c>
      <c r="C10514" t="s">
        <v>13</v>
      </c>
      <c r="D10514" t="s">
        <v>14</v>
      </c>
      <c r="E10514" t="s">
        <v>15</v>
      </c>
      <c r="F10514" t="s">
        <v>14</v>
      </c>
      <c r="G10514" t="s">
        <v>14</v>
      </c>
      <c r="H10514" t="s">
        <v>14</v>
      </c>
      <c r="I10514" t="s">
        <v>14</v>
      </c>
      <c r="J10514" s="1">
        <v>41821</v>
      </c>
      <c r="K10514" s="1">
        <v>42916</v>
      </c>
    </row>
    <row r="10515" spans="1:11" x14ac:dyDescent="0.3">
      <c r="A10515" t="s">
        <v>1787</v>
      </c>
      <c r="B10515" t="s">
        <v>60</v>
      </c>
      <c r="C10515" t="s">
        <v>16</v>
      </c>
      <c r="D10515" t="s">
        <v>14</v>
      </c>
      <c r="E10515" t="s">
        <v>23</v>
      </c>
      <c r="F10515" t="s">
        <v>14</v>
      </c>
      <c r="G10515" t="s">
        <v>14</v>
      </c>
      <c r="H10515" t="s">
        <v>14</v>
      </c>
      <c r="I10515" t="s">
        <v>14</v>
      </c>
      <c r="J10515" s="1">
        <v>41821</v>
      </c>
      <c r="K10515" s="1">
        <v>42916</v>
      </c>
    </row>
    <row r="10516" spans="1:11" x14ac:dyDescent="0.3">
      <c r="A10516" t="s">
        <v>1787</v>
      </c>
      <c r="B10516" t="s">
        <v>60</v>
      </c>
      <c r="C10516" t="s">
        <v>17</v>
      </c>
      <c r="D10516">
        <v>117</v>
      </c>
      <c r="F10516">
        <v>0.96150000000000002</v>
      </c>
      <c r="G10516">
        <v>17.890799999999999</v>
      </c>
      <c r="H10516">
        <v>18.606999999999999</v>
      </c>
      <c r="I10516">
        <v>18</v>
      </c>
      <c r="J10516" s="1">
        <v>41821</v>
      </c>
      <c r="K10516" s="1">
        <v>42916</v>
      </c>
    </row>
    <row r="10517" spans="1:11" x14ac:dyDescent="0.3">
      <c r="A10517" t="s">
        <v>1787</v>
      </c>
      <c r="B10517" t="s">
        <v>60</v>
      </c>
      <c r="C10517" t="s">
        <v>18</v>
      </c>
      <c r="D10517">
        <v>140</v>
      </c>
      <c r="F10517">
        <v>1.0499000000000001</v>
      </c>
      <c r="G10517">
        <v>22.045100000000001</v>
      </c>
      <c r="H10517">
        <v>20.996500000000001</v>
      </c>
      <c r="I10517">
        <v>34</v>
      </c>
      <c r="J10517" s="1">
        <v>41821</v>
      </c>
      <c r="K10517" s="1">
        <v>42916</v>
      </c>
    </row>
    <row r="10518" spans="1:11" x14ac:dyDescent="0.3">
      <c r="A10518" t="s">
        <v>1787</v>
      </c>
      <c r="B10518" t="s">
        <v>60</v>
      </c>
      <c r="C10518" t="s">
        <v>19</v>
      </c>
      <c r="D10518" t="s">
        <v>14</v>
      </c>
      <c r="E10518" t="s">
        <v>23</v>
      </c>
      <c r="F10518">
        <v>1.0770999999999999</v>
      </c>
      <c r="G10518">
        <v>5.4961000000000002</v>
      </c>
      <c r="H10518">
        <v>5.1025</v>
      </c>
      <c r="I10518" t="s">
        <v>14</v>
      </c>
      <c r="J10518" s="1">
        <v>41821</v>
      </c>
      <c r="K10518" s="1">
        <v>42916</v>
      </c>
    </row>
    <row r="10519" spans="1:11" x14ac:dyDescent="0.3">
      <c r="A10519" t="s">
        <v>1787</v>
      </c>
      <c r="B10519" t="s">
        <v>60</v>
      </c>
      <c r="C10519" t="s">
        <v>20</v>
      </c>
      <c r="D10519">
        <v>308</v>
      </c>
      <c r="F10519">
        <v>0.85040000000000004</v>
      </c>
      <c r="G10519">
        <v>13.108599999999999</v>
      </c>
      <c r="H10519">
        <v>15.4152</v>
      </c>
      <c r="I10519">
        <v>31</v>
      </c>
      <c r="J10519" s="1">
        <v>41821</v>
      </c>
      <c r="K10519" s="1">
        <v>42916</v>
      </c>
    </row>
    <row r="10520" spans="1:11" x14ac:dyDescent="0.3">
      <c r="A10520" t="s">
        <v>1788</v>
      </c>
      <c r="B10520" t="s">
        <v>386</v>
      </c>
      <c r="C10520" t="s">
        <v>13</v>
      </c>
      <c r="D10520">
        <v>135</v>
      </c>
      <c r="F10520">
        <v>0.98919999999999997</v>
      </c>
      <c r="G10520">
        <v>16.053000000000001</v>
      </c>
      <c r="H10520">
        <v>16.228200000000001</v>
      </c>
      <c r="I10520">
        <v>21</v>
      </c>
      <c r="J10520" s="1">
        <v>41821</v>
      </c>
      <c r="K10520" s="1">
        <v>42916</v>
      </c>
    </row>
    <row r="10521" spans="1:11" x14ac:dyDescent="0.3">
      <c r="A10521" t="s">
        <v>1788</v>
      </c>
      <c r="B10521" t="s">
        <v>386</v>
      </c>
      <c r="C10521" t="s">
        <v>16</v>
      </c>
      <c r="D10521" t="s">
        <v>14</v>
      </c>
      <c r="E10521" t="s">
        <v>15</v>
      </c>
      <c r="F10521" t="s">
        <v>14</v>
      </c>
      <c r="G10521" t="s">
        <v>14</v>
      </c>
      <c r="H10521" t="s">
        <v>14</v>
      </c>
      <c r="I10521" t="s">
        <v>14</v>
      </c>
      <c r="J10521" s="1">
        <v>41821</v>
      </c>
      <c r="K10521" s="1">
        <v>42916</v>
      </c>
    </row>
    <row r="10522" spans="1:11" x14ac:dyDescent="0.3">
      <c r="A10522" t="s">
        <v>1788</v>
      </c>
      <c r="B10522" t="s">
        <v>386</v>
      </c>
      <c r="C10522" t="s">
        <v>17</v>
      </c>
      <c r="D10522" t="s">
        <v>14</v>
      </c>
      <c r="E10522" t="s">
        <v>23</v>
      </c>
      <c r="F10522">
        <v>0.97319999999999995</v>
      </c>
      <c r="G10522">
        <v>15.694800000000001</v>
      </c>
      <c r="H10522">
        <v>16.127700000000001</v>
      </c>
      <c r="I10522" t="s">
        <v>14</v>
      </c>
      <c r="J10522" s="1">
        <v>41821</v>
      </c>
      <c r="K10522" s="1">
        <v>42916</v>
      </c>
    </row>
    <row r="10523" spans="1:11" x14ac:dyDescent="0.3">
      <c r="A10523" t="s">
        <v>1788</v>
      </c>
      <c r="B10523" t="s">
        <v>386</v>
      </c>
      <c r="C10523" t="s">
        <v>18</v>
      </c>
      <c r="D10523">
        <v>157</v>
      </c>
      <c r="F10523">
        <v>1.0210999999999999</v>
      </c>
      <c r="G10523">
        <v>19.555099999999999</v>
      </c>
      <c r="H10523">
        <v>19.151900000000001</v>
      </c>
      <c r="I10523">
        <v>32</v>
      </c>
      <c r="J10523" s="1">
        <v>41821</v>
      </c>
      <c r="K10523" s="1">
        <v>42916</v>
      </c>
    </row>
    <row r="10524" spans="1:11" x14ac:dyDescent="0.3">
      <c r="A10524" t="s">
        <v>1789</v>
      </c>
      <c r="B10524" t="s">
        <v>137</v>
      </c>
      <c r="C10524" t="s">
        <v>19</v>
      </c>
      <c r="D10524">
        <v>735</v>
      </c>
      <c r="F10524">
        <v>0.9264</v>
      </c>
      <c r="G10524">
        <v>3.4775999999999998</v>
      </c>
      <c r="H10524">
        <v>3.7538999999999998</v>
      </c>
      <c r="I10524">
        <v>24</v>
      </c>
      <c r="J10524" s="1">
        <v>41821</v>
      </c>
      <c r="K10524" s="1">
        <v>42916</v>
      </c>
    </row>
    <row r="10525" spans="1:11" x14ac:dyDescent="0.3">
      <c r="A10525" t="s">
        <v>1788</v>
      </c>
      <c r="B10525" t="s">
        <v>386</v>
      </c>
      <c r="C10525" t="s">
        <v>19</v>
      </c>
      <c r="D10525" t="s">
        <v>14</v>
      </c>
      <c r="E10525" t="s">
        <v>23</v>
      </c>
      <c r="F10525">
        <v>0.91800000000000004</v>
      </c>
      <c r="G10525">
        <v>3.6551</v>
      </c>
      <c r="H10525">
        <v>3.9817</v>
      </c>
      <c r="I10525" t="s">
        <v>14</v>
      </c>
      <c r="J10525" s="1">
        <v>41821</v>
      </c>
      <c r="K10525" s="1">
        <v>42916</v>
      </c>
    </row>
    <row r="10526" spans="1:11" x14ac:dyDescent="0.3">
      <c r="A10526" t="s">
        <v>1788</v>
      </c>
      <c r="B10526" t="s">
        <v>386</v>
      </c>
      <c r="C10526" t="s">
        <v>20</v>
      </c>
      <c r="D10526">
        <v>450</v>
      </c>
      <c r="F10526">
        <v>0.98109999999999997</v>
      </c>
      <c r="G10526">
        <v>13.8002</v>
      </c>
      <c r="H10526">
        <v>14.0656</v>
      </c>
      <c r="I10526">
        <v>61</v>
      </c>
      <c r="J10526" s="1">
        <v>41821</v>
      </c>
      <c r="K10526" s="1">
        <v>42916</v>
      </c>
    </row>
    <row r="10527" spans="1:11" x14ac:dyDescent="0.3">
      <c r="A10527" t="s">
        <v>1790</v>
      </c>
      <c r="B10527" t="s">
        <v>143</v>
      </c>
      <c r="C10527" t="s">
        <v>13</v>
      </c>
      <c r="D10527">
        <v>95</v>
      </c>
      <c r="F10527">
        <v>1.0246</v>
      </c>
      <c r="G10527">
        <v>20.426200000000001</v>
      </c>
      <c r="H10527">
        <v>19.9358</v>
      </c>
      <c r="I10527">
        <v>21</v>
      </c>
      <c r="J10527" s="1">
        <v>41821</v>
      </c>
      <c r="K10527" s="1">
        <v>42916</v>
      </c>
    </row>
    <row r="10528" spans="1:11" x14ac:dyDescent="0.3">
      <c r="A10528" t="s">
        <v>1790</v>
      </c>
      <c r="B10528" t="s">
        <v>143</v>
      </c>
      <c r="C10528" t="s">
        <v>16</v>
      </c>
      <c r="D10528" t="s">
        <v>14</v>
      </c>
      <c r="E10528" t="s">
        <v>23</v>
      </c>
      <c r="F10528" t="s">
        <v>14</v>
      </c>
      <c r="G10528" t="s">
        <v>14</v>
      </c>
      <c r="H10528" t="s">
        <v>14</v>
      </c>
      <c r="I10528" t="s">
        <v>14</v>
      </c>
      <c r="J10528" s="1">
        <v>41821</v>
      </c>
      <c r="K10528" s="1">
        <v>42916</v>
      </c>
    </row>
    <row r="10529" spans="1:11" x14ac:dyDescent="0.3">
      <c r="A10529" t="s">
        <v>1790</v>
      </c>
      <c r="B10529" t="s">
        <v>143</v>
      </c>
      <c r="C10529" t="s">
        <v>17</v>
      </c>
      <c r="D10529">
        <v>445</v>
      </c>
      <c r="F10529">
        <v>1.0512999999999999</v>
      </c>
      <c r="G10529">
        <v>21.5992</v>
      </c>
      <c r="H10529">
        <v>20.544699999999999</v>
      </c>
      <c r="I10529">
        <v>100</v>
      </c>
      <c r="J10529" s="1">
        <v>41821</v>
      </c>
      <c r="K10529" s="1">
        <v>42916</v>
      </c>
    </row>
    <row r="10530" spans="1:11" x14ac:dyDescent="0.3">
      <c r="A10530" t="s">
        <v>1790</v>
      </c>
      <c r="B10530" t="s">
        <v>143</v>
      </c>
      <c r="C10530" t="s">
        <v>18</v>
      </c>
      <c r="D10530">
        <v>315</v>
      </c>
      <c r="F10530">
        <v>1.1341000000000001</v>
      </c>
      <c r="G10530">
        <v>24.974699999999999</v>
      </c>
      <c r="H10530">
        <v>22.0215</v>
      </c>
      <c r="I10530">
        <v>87</v>
      </c>
      <c r="J10530" s="1">
        <v>41821</v>
      </c>
      <c r="K10530" s="1">
        <v>42916</v>
      </c>
    </row>
    <row r="10531" spans="1:11" x14ac:dyDescent="0.3">
      <c r="A10531" t="s">
        <v>1790</v>
      </c>
      <c r="B10531" t="s">
        <v>143</v>
      </c>
      <c r="C10531" t="s">
        <v>19</v>
      </c>
      <c r="D10531" t="s">
        <v>14</v>
      </c>
      <c r="E10531" t="s">
        <v>23</v>
      </c>
      <c r="F10531">
        <v>1.1425000000000001</v>
      </c>
      <c r="G10531">
        <v>5.2140000000000004</v>
      </c>
      <c r="H10531">
        <v>4.5637999999999996</v>
      </c>
      <c r="I10531" t="s">
        <v>14</v>
      </c>
      <c r="J10531" s="1">
        <v>41821</v>
      </c>
      <c r="K10531" s="1">
        <v>42916</v>
      </c>
    </row>
    <row r="10532" spans="1:11" x14ac:dyDescent="0.3">
      <c r="A10532" t="s">
        <v>1790</v>
      </c>
      <c r="B10532" t="s">
        <v>143</v>
      </c>
      <c r="C10532" t="s">
        <v>20</v>
      </c>
      <c r="D10532">
        <v>378</v>
      </c>
      <c r="F10532">
        <v>1.1335</v>
      </c>
      <c r="G10532">
        <v>20.1645</v>
      </c>
      <c r="H10532">
        <v>17.789300000000001</v>
      </c>
      <c r="I10532">
        <v>84</v>
      </c>
      <c r="J10532" s="1">
        <v>41821</v>
      </c>
      <c r="K10532" s="1">
        <v>42916</v>
      </c>
    </row>
    <row r="10533" spans="1:11" x14ac:dyDescent="0.3">
      <c r="A10533" t="s">
        <v>1791</v>
      </c>
      <c r="B10533" t="s">
        <v>29</v>
      </c>
      <c r="C10533" t="s">
        <v>13</v>
      </c>
      <c r="D10533">
        <v>304</v>
      </c>
      <c r="F10533">
        <v>0.92679999999999996</v>
      </c>
      <c r="G10533">
        <v>15.3874</v>
      </c>
      <c r="H10533">
        <v>16.6035</v>
      </c>
      <c r="I10533">
        <v>42</v>
      </c>
      <c r="J10533" s="1">
        <v>41821</v>
      </c>
      <c r="K10533" s="1">
        <v>42916</v>
      </c>
    </row>
    <row r="10534" spans="1:11" x14ac:dyDescent="0.3">
      <c r="A10534" t="s">
        <v>1791</v>
      </c>
      <c r="B10534" t="s">
        <v>29</v>
      </c>
      <c r="C10534" t="s">
        <v>16</v>
      </c>
      <c r="D10534">
        <v>100</v>
      </c>
      <c r="F10534">
        <v>1.0316000000000001</v>
      </c>
      <c r="G10534">
        <v>12.2049</v>
      </c>
      <c r="H10534">
        <v>11.830500000000001</v>
      </c>
      <c r="I10534">
        <v>13</v>
      </c>
      <c r="J10534" s="1">
        <v>41821</v>
      </c>
      <c r="K10534" s="1">
        <v>42916</v>
      </c>
    </row>
    <row r="10535" spans="1:11" x14ac:dyDescent="0.3">
      <c r="A10535" t="s">
        <v>1791</v>
      </c>
      <c r="B10535" t="s">
        <v>29</v>
      </c>
      <c r="C10535" t="s">
        <v>17</v>
      </c>
      <c r="D10535">
        <v>327</v>
      </c>
      <c r="F10535">
        <v>0.96430000000000005</v>
      </c>
      <c r="G10535">
        <v>20.4328</v>
      </c>
      <c r="H10535">
        <v>21.1891</v>
      </c>
      <c r="I10535">
        <v>64</v>
      </c>
      <c r="J10535" s="1">
        <v>41821</v>
      </c>
      <c r="K10535" s="1">
        <v>42916</v>
      </c>
    </row>
    <row r="10536" spans="1:11" x14ac:dyDescent="0.3">
      <c r="A10536" t="s">
        <v>1791</v>
      </c>
      <c r="B10536" t="s">
        <v>29</v>
      </c>
      <c r="C10536" t="s">
        <v>18</v>
      </c>
      <c r="D10536">
        <v>676</v>
      </c>
      <c r="F10536">
        <v>0.89190000000000003</v>
      </c>
      <c r="G10536">
        <v>20.4725</v>
      </c>
      <c r="H10536">
        <v>22.954699999999999</v>
      </c>
      <c r="I10536">
        <v>131</v>
      </c>
      <c r="J10536" s="1">
        <v>41821</v>
      </c>
      <c r="K10536" s="1">
        <v>42916</v>
      </c>
    </row>
    <row r="10537" spans="1:11" x14ac:dyDescent="0.3">
      <c r="A10537" t="s">
        <v>1791</v>
      </c>
      <c r="B10537" t="s">
        <v>29</v>
      </c>
      <c r="C10537" t="s">
        <v>19</v>
      </c>
      <c r="D10537">
        <v>454</v>
      </c>
      <c r="F10537">
        <v>1.0579000000000001</v>
      </c>
      <c r="G10537">
        <v>4.3703000000000003</v>
      </c>
      <c r="H10537">
        <v>4.1311</v>
      </c>
      <c r="I10537">
        <v>21</v>
      </c>
      <c r="J10537" s="1">
        <v>41821</v>
      </c>
      <c r="K10537" s="1">
        <v>42916</v>
      </c>
    </row>
    <row r="10538" spans="1:11" x14ac:dyDescent="0.3">
      <c r="A10538" t="s">
        <v>1791</v>
      </c>
      <c r="B10538" t="s">
        <v>29</v>
      </c>
      <c r="C10538" t="s">
        <v>20</v>
      </c>
      <c r="D10538">
        <v>770</v>
      </c>
      <c r="F10538">
        <v>0.87960000000000005</v>
      </c>
      <c r="G10538">
        <v>14.7605</v>
      </c>
      <c r="H10538">
        <v>16.780799999999999</v>
      </c>
      <c r="I10538">
        <v>106</v>
      </c>
      <c r="J10538" s="1">
        <v>41821</v>
      </c>
      <c r="K10538" s="1">
        <v>42916</v>
      </c>
    </row>
    <row r="10539" spans="1:11" x14ac:dyDescent="0.3">
      <c r="A10539" t="s">
        <v>1792</v>
      </c>
      <c r="B10539" t="s">
        <v>29</v>
      </c>
      <c r="C10539" t="s">
        <v>13</v>
      </c>
      <c r="D10539" t="s">
        <v>14</v>
      </c>
      <c r="E10539" t="s">
        <v>23</v>
      </c>
      <c r="F10539" t="s">
        <v>14</v>
      </c>
      <c r="G10539" t="s">
        <v>14</v>
      </c>
      <c r="H10539" t="s">
        <v>14</v>
      </c>
      <c r="I10539" t="s">
        <v>14</v>
      </c>
      <c r="J10539" s="1">
        <v>41821</v>
      </c>
      <c r="K10539" s="1">
        <v>42916</v>
      </c>
    </row>
    <row r="10540" spans="1:11" x14ac:dyDescent="0.3">
      <c r="A10540" t="s">
        <v>1792</v>
      </c>
      <c r="B10540" t="s">
        <v>29</v>
      </c>
      <c r="C10540" t="s">
        <v>16</v>
      </c>
      <c r="D10540" t="s">
        <v>14</v>
      </c>
      <c r="E10540" t="s">
        <v>23</v>
      </c>
      <c r="F10540" t="s">
        <v>14</v>
      </c>
      <c r="G10540" t="s">
        <v>14</v>
      </c>
      <c r="H10540" t="s">
        <v>14</v>
      </c>
      <c r="I10540" t="s">
        <v>14</v>
      </c>
      <c r="J10540" s="1">
        <v>41821</v>
      </c>
      <c r="K10540" s="1">
        <v>42916</v>
      </c>
    </row>
    <row r="10541" spans="1:11" x14ac:dyDescent="0.3">
      <c r="A10541" t="s">
        <v>1792</v>
      </c>
      <c r="B10541" t="s">
        <v>29</v>
      </c>
      <c r="C10541" t="s">
        <v>17</v>
      </c>
      <c r="D10541" t="s">
        <v>14</v>
      </c>
      <c r="E10541" t="s">
        <v>23</v>
      </c>
      <c r="F10541" t="s">
        <v>14</v>
      </c>
      <c r="G10541" t="s">
        <v>14</v>
      </c>
      <c r="H10541" t="s">
        <v>14</v>
      </c>
      <c r="I10541" t="s">
        <v>14</v>
      </c>
      <c r="J10541" s="1">
        <v>41821</v>
      </c>
      <c r="K10541" s="1">
        <v>42916</v>
      </c>
    </row>
    <row r="10542" spans="1:11" x14ac:dyDescent="0.3">
      <c r="A10542" t="s">
        <v>1792</v>
      </c>
      <c r="B10542" t="s">
        <v>29</v>
      </c>
      <c r="C10542" t="s">
        <v>18</v>
      </c>
      <c r="D10542" t="s">
        <v>14</v>
      </c>
      <c r="E10542" t="s">
        <v>23</v>
      </c>
      <c r="F10542" t="s">
        <v>14</v>
      </c>
      <c r="G10542" t="s">
        <v>14</v>
      </c>
      <c r="H10542" t="s">
        <v>14</v>
      </c>
      <c r="I10542" t="s">
        <v>14</v>
      </c>
      <c r="J10542" s="1">
        <v>41821</v>
      </c>
      <c r="K10542" s="1">
        <v>42916</v>
      </c>
    </row>
    <row r="10543" spans="1:11" x14ac:dyDescent="0.3">
      <c r="A10543" t="s">
        <v>1792</v>
      </c>
      <c r="B10543" t="s">
        <v>29</v>
      </c>
      <c r="C10543" t="s">
        <v>19</v>
      </c>
      <c r="D10543">
        <v>545</v>
      </c>
      <c r="F10543">
        <v>0.93510000000000004</v>
      </c>
      <c r="G10543">
        <v>3.5541</v>
      </c>
      <c r="H10543">
        <v>3.8008999999999999</v>
      </c>
      <c r="I10543">
        <v>18</v>
      </c>
      <c r="J10543" s="1">
        <v>41821</v>
      </c>
      <c r="K10543" s="1">
        <v>42916</v>
      </c>
    </row>
    <row r="10544" spans="1:11" x14ac:dyDescent="0.3">
      <c r="A10544" t="s">
        <v>1792</v>
      </c>
      <c r="B10544" t="s">
        <v>29</v>
      </c>
      <c r="C10544" t="s">
        <v>20</v>
      </c>
      <c r="D10544" t="s">
        <v>14</v>
      </c>
      <c r="E10544" t="s">
        <v>23</v>
      </c>
      <c r="F10544" t="s">
        <v>14</v>
      </c>
      <c r="G10544" t="s">
        <v>14</v>
      </c>
      <c r="H10544" t="s">
        <v>14</v>
      </c>
      <c r="I10544" t="s">
        <v>14</v>
      </c>
      <c r="J10544" s="1">
        <v>41821</v>
      </c>
      <c r="K10544" s="1">
        <v>42916</v>
      </c>
    </row>
    <row r="10545" spans="1:11" x14ac:dyDescent="0.3">
      <c r="A10545" t="s">
        <v>1793</v>
      </c>
      <c r="B10545" t="s">
        <v>135</v>
      </c>
      <c r="C10545" t="s">
        <v>13</v>
      </c>
      <c r="D10545" t="s">
        <v>14</v>
      </c>
      <c r="E10545" t="s">
        <v>23</v>
      </c>
      <c r="F10545">
        <v>0.99970000000000003</v>
      </c>
      <c r="G10545">
        <v>19.650600000000001</v>
      </c>
      <c r="H10545">
        <v>19.6572</v>
      </c>
      <c r="I10545" t="s">
        <v>14</v>
      </c>
      <c r="J10545" s="1">
        <v>41821</v>
      </c>
      <c r="K10545" s="1">
        <v>42916</v>
      </c>
    </row>
    <row r="10546" spans="1:11" x14ac:dyDescent="0.3">
      <c r="A10546" t="s">
        <v>1793</v>
      </c>
      <c r="B10546" t="s">
        <v>135</v>
      </c>
      <c r="C10546" t="s">
        <v>16</v>
      </c>
      <c r="D10546" t="s">
        <v>14</v>
      </c>
      <c r="E10546" t="s">
        <v>23</v>
      </c>
      <c r="F10546" t="s">
        <v>14</v>
      </c>
      <c r="G10546" t="s">
        <v>14</v>
      </c>
      <c r="H10546" t="s">
        <v>14</v>
      </c>
      <c r="I10546" t="s">
        <v>14</v>
      </c>
      <c r="J10546" s="1">
        <v>41821</v>
      </c>
      <c r="K10546" s="1">
        <v>42916</v>
      </c>
    </row>
    <row r="10547" spans="1:11" x14ac:dyDescent="0.3">
      <c r="A10547" t="s">
        <v>1793</v>
      </c>
      <c r="B10547" t="s">
        <v>135</v>
      </c>
      <c r="C10547" t="s">
        <v>17</v>
      </c>
      <c r="D10547">
        <v>178</v>
      </c>
      <c r="F10547">
        <v>0.95189999999999997</v>
      </c>
      <c r="G10547">
        <v>17.787099999999999</v>
      </c>
      <c r="H10547">
        <v>18.684999999999999</v>
      </c>
      <c r="I10547">
        <v>28</v>
      </c>
      <c r="J10547" s="1">
        <v>41821</v>
      </c>
      <c r="K10547" s="1">
        <v>42916</v>
      </c>
    </row>
    <row r="10548" spans="1:11" x14ac:dyDescent="0.3">
      <c r="A10548" t="s">
        <v>1793</v>
      </c>
      <c r="B10548" t="s">
        <v>135</v>
      </c>
      <c r="C10548" t="s">
        <v>18</v>
      </c>
      <c r="D10548">
        <v>233</v>
      </c>
      <c r="F10548">
        <v>1.0497000000000001</v>
      </c>
      <c r="G10548">
        <v>23.096900000000002</v>
      </c>
      <c r="H10548">
        <v>22.002700000000001</v>
      </c>
      <c r="I10548">
        <v>57</v>
      </c>
      <c r="J10548" s="1">
        <v>41821</v>
      </c>
      <c r="K10548" s="1">
        <v>42916</v>
      </c>
    </row>
    <row r="10549" spans="1:11" x14ac:dyDescent="0.3">
      <c r="A10549" t="s">
        <v>1793</v>
      </c>
      <c r="B10549" t="s">
        <v>135</v>
      </c>
      <c r="C10549" t="s">
        <v>19</v>
      </c>
      <c r="D10549" t="s">
        <v>14</v>
      </c>
      <c r="E10549" t="s">
        <v>23</v>
      </c>
      <c r="F10549">
        <v>1.2774000000000001</v>
      </c>
      <c r="G10549">
        <v>5.4038000000000004</v>
      </c>
      <c r="H10549">
        <v>4.2302999999999997</v>
      </c>
      <c r="I10549" t="s">
        <v>14</v>
      </c>
      <c r="J10549" s="1">
        <v>41821</v>
      </c>
      <c r="K10549" s="1">
        <v>42916</v>
      </c>
    </row>
    <row r="10550" spans="1:11" x14ac:dyDescent="0.3">
      <c r="A10550" t="s">
        <v>1793</v>
      </c>
      <c r="B10550" t="s">
        <v>135</v>
      </c>
      <c r="C10550" t="s">
        <v>20</v>
      </c>
      <c r="D10550">
        <v>371</v>
      </c>
      <c r="F10550">
        <v>1.0025999999999999</v>
      </c>
      <c r="G10550">
        <v>17.207699999999999</v>
      </c>
      <c r="H10550">
        <v>17.162500000000001</v>
      </c>
      <c r="I10550">
        <v>64</v>
      </c>
      <c r="J10550" s="1">
        <v>41821</v>
      </c>
      <c r="K10550" s="1">
        <v>42916</v>
      </c>
    </row>
    <row r="10551" spans="1:11" x14ac:dyDescent="0.3">
      <c r="A10551" t="s">
        <v>1789</v>
      </c>
      <c r="B10551" t="s">
        <v>137</v>
      </c>
      <c r="C10551" t="s">
        <v>13</v>
      </c>
      <c r="D10551" t="s">
        <v>14</v>
      </c>
      <c r="E10551" t="s">
        <v>23</v>
      </c>
      <c r="F10551">
        <v>1.0096000000000001</v>
      </c>
      <c r="G10551">
        <v>16.435300000000002</v>
      </c>
      <c r="H10551">
        <v>16.279499999999999</v>
      </c>
      <c r="I10551" t="s">
        <v>14</v>
      </c>
      <c r="J10551" s="1">
        <v>41821</v>
      </c>
      <c r="K10551" s="1">
        <v>42916</v>
      </c>
    </row>
    <row r="10552" spans="1:11" x14ac:dyDescent="0.3">
      <c r="A10552" t="s">
        <v>1789</v>
      </c>
      <c r="B10552" t="s">
        <v>137</v>
      </c>
      <c r="C10552" t="s">
        <v>16</v>
      </c>
      <c r="D10552" t="s">
        <v>14</v>
      </c>
      <c r="E10552" t="s">
        <v>23</v>
      </c>
      <c r="F10552" t="s">
        <v>14</v>
      </c>
      <c r="G10552" t="s">
        <v>14</v>
      </c>
      <c r="H10552" t="s">
        <v>14</v>
      </c>
      <c r="I10552" t="s">
        <v>14</v>
      </c>
      <c r="J10552" s="1">
        <v>41821</v>
      </c>
      <c r="K10552" s="1">
        <v>42916</v>
      </c>
    </row>
    <row r="10553" spans="1:11" x14ac:dyDescent="0.3">
      <c r="A10553" t="s">
        <v>1789</v>
      </c>
      <c r="B10553" t="s">
        <v>137</v>
      </c>
      <c r="C10553" t="s">
        <v>17</v>
      </c>
      <c r="D10553">
        <v>222</v>
      </c>
      <c r="F10553">
        <v>1.0892999999999999</v>
      </c>
      <c r="G10553">
        <v>20.930499999999999</v>
      </c>
      <c r="H10553">
        <v>19.214400000000001</v>
      </c>
      <c r="I10553">
        <v>53</v>
      </c>
      <c r="J10553" s="1">
        <v>41821</v>
      </c>
      <c r="K10553" s="1">
        <v>42916</v>
      </c>
    </row>
    <row r="10554" spans="1:11" x14ac:dyDescent="0.3">
      <c r="A10554" t="s">
        <v>1789</v>
      </c>
      <c r="B10554" t="s">
        <v>137</v>
      </c>
      <c r="C10554" t="s">
        <v>18</v>
      </c>
      <c r="D10554">
        <v>366</v>
      </c>
      <c r="F10554">
        <v>0.92589999999999995</v>
      </c>
      <c r="G10554">
        <v>19.083100000000002</v>
      </c>
      <c r="H10554">
        <v>20.610199999999999</v>
      </c>
      <c r="I10554">
        <v>65</v>
      </c>
      <c r="J10554" s="1">
        <v>41821</v>
      </c>
      <c r="K10554" s="1">
        <v>42916</v>
      </c>
    </row>
    <row r="10555" spans="1:11" x14ac:dyDescent="0.3">
      <c r="A10555" t="s">
        <v>1789</v>
      </c>
      <c r="B10555" t="s">
        <v>137</v>
      </c>
      <c r="C10555" t="s">
        <v>20</v>
      </c>
      <c r="D10555">
        <v>520</v>
      </c>
      <c r="F10555">
        <v>0.96650000000000003</v>
      </c>
      <c r="G10555">
        <v>15.002000000000001</v>
      </c>
      <c r="H10555">
        <v>15.522500000000001</v>
      </c>
      <c r="I10555">
        <v>76</v>
      </c>
      <c r="J10555" s="1">
        <v>41821</v>
      </c>
      <c r="K10555" s="1">
        <v>42916</v>
      </c>
    </row>
    <row r="10556" spans="1:11" x14ac:dyDescent="0.3">
      <c r="A10556" t="s">
        <v>1794</v>
      </c>
      <c r="B10556" t="s">
        <v>33</v>
      </c>
      <c r="C10556" t="s">
        <v>13</v>
      </c>
      <c r="D10556" t="s">
        <v>14</v>
      </c>
      <c r="E10556" t="s">
        <v>15</v>
      </c>
      <c r="F10556" t="s">
        <v>14</v>
      </c>
      <c r="G10556" t="s">
        <v>14</v>
      </c>
      <c r="H10556" t="s">
        <v>14</v>
      </c>
      <c r="I10556" t="s">
        <v>14</v>
      </c>
      <c r="J10556" s="1">
        <v>41821</v>
      </c>
      <c r="K10556" s="1">
        <v>42916</v>
      </c>
    </row>
    <row r="10557" spans="1:11" x14ac:dyDescent="0.3">
      <c r="A10557" t="s">
        <v>1794</v>
      </c>
      <c r="B10557" t="s">
        <v>33</v>
      </c>
      <c r="C10557" t="s">
        <v>16</v>
      </c>
      <c r="D10557" t="s">
        <v>14</v>
      </c>
      <c r="E10557" t="s">
        <v>23</v>
      </c>
      <c r="F10557" t="s">
        <v>14</v>
      </c>
      <c r="G10557" t="s">
        <v>14</v>
      </c>
      <c r="H10557" t="s">
        <v>14</v>
      </c>
      <c r="I10557" t="s">
        <v>14</v>
      </c>
      <c r="J10557" s="1">
        <v>41821</v>
      </c>
      <c r="K10557" s="1">
        <v>42916</v>
      </c>
    </row>
    <row r="10558" spans="1:11" x14ac:dyDescent="0.3">
      <c r="A10558" t="s">
        <v>1794</v>
      </c>
      <c r="B10558" t="s">
        <v>33</v>
      </c>
      <c r="C10558" t="s">
        <v>17</v>
      </c>
      <c r="D10558">
        <v>80</v>
      </c>
      <c r="F10558">
        <v>1.0035000000000001</v>
      </c>
      <c r="G10558">
        <v>17.180099999999999</v>
      </c>
      <c r="H10558">
        <v>17.120200000000001</v>
      </c>
      <c r="I10558">
        <v>14</v>
      </c>
      <c r="J10558" s="1">
        <v>41821</v>
      </c>
      <c r="K10558" s="1">
        <v>42916</v>
      </c>
    </row>
    <row r="10559" spans="1:11" x14ac:dyDescent="0.3">
      <c r="A10559" t="s">
        <v>1794</v>
      </c>
      <c r="B10559" t="s">
        <v>33</v>
      </c>
      <c r="C10559" t="s">
        <v>18</v>
      </c>
      <c r="D10559" t="s">
        <v>14</v>
      </c>
      <c r="E10559" t="s">
        <v>23</v>
      </c>
      <c r="F10559">
        <v>0.9506</v>
      </c>
      <c r="G10559">
        <v>17.334</v>
      </c>
      <c r="H10559">
        <v>18.2346</v>
      </c>
      <c r="I10559" t="s">
        <v>14</v>
      </c>
      <c r="J10559" s="1">
        <v>41821</v>
      </c>
      <c r="K10559" s="1">
        <v>42916</v>
      </c>
    </row>
    <row r="10560" spans="1:11" x14ac:dyDescent="0.3">
      <c r="A10560" t="s">
        <v>1794</v>
      </c>
      <c r="B10560" t="s">
        <v>33</v>
      </c>
      <c r="C10560" t="s">
        <v>19</v>
      </c>
      <c r="D10560" t="s">
        <v>14</v>
      </c>
      <c r="E10560" t="s">
        <v>15</v>
      </c>
      <c r="F10560" t="s">
        <v>14</v>
      </c>
      <c r="G10560" t="s">
        <v>14</v>
      </c>
      <c r="H10560" t="s">
        <v>14</v>
      </c>
      <c r="I10560" t="s">
        <v>14</v>
      </c>
      <c r="J10560" s="1">
        <v>41821</v>
      </c>
      <c r="K10560" s="1">
        <v>42916</v>
      </c>
    </row>
    <row r="10561" spans="1:11" x14ac:dyDescent="0.3">
      <c r="A10561" t="s">
        <v>1794</v>
      </c>
      <c r="B10561" t="s">
        <v>33</v>
      </c>
      <c r="C10561" t="s">
        <v>20</v>
      </c>
      <c r="D10561">
        <v>150</v>
      </c>
      <c r="F10561">
        <v>0.9849</v>
      </c>
      <c r="G10561">
        <v>13.2437</v>
      </c>
      <c r="H10561">
        <v>13.446899999999999</v>
      </c>
      <c r="I10561">
        <v>19</v>
      </c>
      <c r="J10561" s="1">
        <v>41821</v>
      </c>
      <c r="K10561" s="1">
        <v>42916</v>
      </c>
    </row>
    <row r="10562" spans="1:11" x14ac:dyDescent="0.3">
      <c r="A10562" t="s">
        <v>1795</v>
      </c>
      <c r="B10562" t="s">
        <v>40</v>
      </c>
      <c r="C10562" t="s">
        <v>13</v>
      </c>
      <c r="D10562">
        <v>78</v>
      </c>
      <c r="F10562">
        <v>0.99570000000000003</v>
      </c>
      <c r="G10562">
        <v>17.021599999999999</v>
      </c>
      <c r="H10562">
        <v>17.094999999999999</v>
      </c>
      <c r="I10562">
        <v>13</v>
      </c>
      <c r="J10562" s="1">
        <v>41821</v>
      </c>
      <c r="K10562" s="1">
        <v>42916</v>
      </c>
    </row>
    <row r="10563" spans="1:11" x14ac:dyDescent="0.3">
      <c r="A10563" t="s">
        <v>1795</v>
      </c>
      <c r="B10563" t="s">
        <v>40</v>
      </c>
      <c r="C10563" t="s">
        <v>16</v>
      </c>
      <c r="D10563" t="s">
        <v>14</v>
      </c>
      <c r="E10563" t="s">
        <v>23</v>
      </c>
      <c r="F10563" t="s">
        <v>14</v>
      </c>
      <c r="G10563" t="s">
        <v>14</v>
      </c>
      <c r="H10563" t="s">
        <v>14</v>
      </c>
      <c r="I10563" t="s">
        <v>14</v>
      </c>
      <c r="J10563" s="1">
        <v>41821</v>
      </c>
      <c r="K10563" s="1">
        <v>42916</v>
      </c>
    </row>
    <row r="10564" spans="1:11" x14ac:dyDescent="0.3">
      <c r="A10564" t="s">
        <v>1795</v>
      </c>
      <c r="B10564" t="s">
        <v>40</v>
      </c>
      <c r="C10564" t="s">
        <v>17</v>
      </c>
      <c r="D10564">
        <v>244</v>
      </c>
      <c r="F10564">
        <v>0.96650000000000003</v>
      </c>
      <c r="G10564">
        <v>19.9252</v>
      </c>
      <c r="H10564">
        <v>20.615200000000002</v>
      </c>
      <c r="I10564">
        <v>46</v>
      </c>
      <c r="J10564" s="1">
        <v>41821</v>
      </c>
      <c r="K10564" s="1">
        <v>42916</v>
      </c>
    </row>
    <row r="10565" spans="1:11" x14ac:dyDescent="0.3">
      <c r="A10565" t="s">
        <v>1795</v>
      </c>
      <c r="B10565" t="s">
        <v>40</v>
      </c>
      <c r="C10565" t="s">
        <v>18</v>
      </c>
      <c r="D10565">
        <v>265</v>
      </c>
      <c r="F10565">
        <v>0.98519999999999996</v>
      </c>
      <c r="G10565">
        <v>21.8733</v>
      </c>
      <c r="H10565">
        <v>22.202100000000002</v>
      </c>
      <c r="I10565">
        <v>57</v>
      </c>
      <c r="J10565" s="1">
        <v>41821</v>
      </c>
      <c r="K10565" s="1">
        <v>42916</v>
      </c>
    </row>
    <row r="10566" spans="1:11" x14ac:dyDescent="0.3">
      <c r="A10566" t="s">
        <v>1795</v>
      </c>
      <c r="B10566" t="s">
        <v>40</v>
      </c>
      <c r="C10566" t="s">
        <v>19</v>
      </c>
      <c r="D10566">
        <v>1018</v>
      </c>
      <c r="F10566">
        <v>1.1031</v>
      </c>
      <c r="G10566">
        <v>4.6132999999999997</v>
      </c>
      <c r="H10566">
        <v>4.1820000000000004</v>
      </c>
      <c r="I10566">
        <v>49</v>
      </c>
      <c r="J10566" s="1">
        <v>41821</v>
      </c>
      <c r="K10566" s="1">
        <v>42916</v>
      </c>
    </row>
    <row r="10567" spans="1:11" x14ac:dyDescent="0.3">
      <c r="A10567" t="s">
        <v>1795</v>
      </c>
      <c r="B10567" t="s">
        <v>40</v>
      </c>
      <c r="C10567" t="s">
        <v>20</v>
      </c>
      <c r="D10567">
        <v>479</v>
      </c>
      <c r="F10567">
        <v>1.0184</v>
      </c>
      <c r="G10567">
        <v>17.720600000000001</v>
      </c>
      <c r="H10567">
        <v>17.3996</v>
      </c>
      <c r="I10567">
        <v>86</v>
      </c>
      <c r="J10567" s="1">
        <v>41821</v>
      </c>
      <c r="K10567" s="1">
        <v>42916</v>
      </c>
    </row>
    <row r="10568" spans="1:11" x14ac:dyDescent="0.3">
      <c r="A10568" t="s">
        <v>1796</v>
      </c>
      <c r="B10568" t="s">
        <v>119</v>
      </c>
      <c r="C10568" t="s">
        <v>13</v>
      </c>
      <c r="D10568">
        <v>112</v>
      </c>
      <c r="F10568">
        <v>1.0063</v>
      </c>
      <c r="G10568">
        <v>16.6191</v>
      </c>
      <c r="H10568">
        <v>16.515599999999999</v>
      </c>
      <c r="I10568">
        <v>19</v>
      </c>
      <c r="J10568" s="1">
        <v>41821</v>
      </c>
      <c r="K10568" s="1">
        <v>42916</v>
      </c>
    </row>
    <row r="10569" spans="1:11" x14ac:dyDescent="0.3">
      <c r="A10569" t="s">
        <v>1796</v>
      </c>
      <c r="B10569" t="s">
        <v>119</v>
      </c>
      <c r="C10569" t="s">
        <v>16</v>
      </c>
      <c r="D10569" t="s">
        <v>14</v>
      </c>
      <c r="E10569" t="s">
        <v>23</v>
      </c>
      <c r="F10569" t="s">
        <v>14</v>
      </c>
      <c r="G10569" t="s">
        <v>14</v>
      </c>
      <c r="H10569" t="s">
        <v>14</v>
      </c>
      <c r="I10569" t="s">
        <v>14</v>
      </c>
      <c r="J10569" s="1">
        <v>41821</v>
      </c>
      <c r="K10569" s="1">
        <v>42916</v>
      </c>
    </row>
    <row r="10570" spans="1:11" x14ac:dyDescent="0.3">
      <c r="A10570" t="s">
        <v>1796</v>
      </c>
      <c r="B10570" t="s">
        <v>119</v>
      </c>
      <c r="C10570" t="s">
        <v>17</v>
      </c>
      <c r="D10570">
        <v>233</v>
      </c>
      <c r="F10570">
        <v>0.99299999999999999</v>
      </c>
      <c r="G10570">
        <v>17.820399999999999</v>
      </c>
      <c r="H10570">
        <v>17.9468</v>
      </c>
      <c r="I10570">
        <v>41</v>
      </c>
      <c r="J10570" s="1">
        <v>41821</v>
      </c>
      <c r="K10570" s="1">
        <v>42916</v>
      </c>
    </row>
    <row r="10571" spans="1:11" x14ac:dyDescent="0.3">
      <c r="A10571" t="s">
        <v>1796</v>
      </c>
      <c r="B10571" t="s">
        <v>119</v>
      </c>
      <c r="C10571" t="s">
        <v>18</v>
      </c>
      <c r="D10571">
        <v>258</v>
      </c>
      <c r="F10571">
        <v>0.93140000000000001</v>
      </c>
      <c r="G10571">
        <v>18.3765</v>
      </c>
      <c r="H10571">
        <v>19.728999999999999</v>
      </c>
      <c r="I10571">
        <v>43</v>
      </c>
      <c r="J10571" s="1">
        <v>41821</v>
      </c>
      <c r="K10571" s="1">
        <v>42916</v>
      </c>
    </row>
    <row r="10572" spans="1:11" x14ac:dyDescent="0.3">
      <c r="A10572" t="s">
        <v>1796</v>
      </c>
      <c r="B10572" t="s">
        <v>119</v>
      </c>
      <c r="C10572" t="s">
        <v>19</v>
      </c>
      <c r="D10572" t="s">
        <v>14</v>
      </c>
      <c r="E10572" t="s">
        <v>23</v>
      </c>
      <c r="F10572">
        <v>0.9839</v>
      </c>
      <c r="G10572">
        <v>4.2922000000000002</v>
      </c>
      <c r="H10572">
        <v>4.3621999999999996</v>
      </c>
      <c r="I10572" t="s">
        <v>14</v>
      </c>
      <c r="J10572" s="1">
        <v>41821</v>
      </c>
      <c r="K10572" s="1">
        <v>42916</v>
      </c>
    </row>
    <row r="10573" spans="1:11" x14ac:dyDescent="0.3">
      <c r="A10573" t="s">
        <v>1796</v>
      </c>
      <c r="B10573" t="s">
        <v>119</v>
      </c>
      <c r="C10573" t="s">
        <v>20</v>
      </c>
      <c r="D10573">
        <v>367</v>
      </c>
      <c r="F10573">
        <v>0.99629999999999996</v>
      </c>
      <c r="G10573">
        <v>15.0448</v>
      </c>
      <c r="H10573">
        <v>15.1</v>
      </c>
      <c r="I10573">
        <v>55</v>
      </c>
      <c r="J10573" s="1">
        <v>41821</v>
      </c>
      <c r="K10573" s="1">
        <v>42916</v>
      </c>
    </row>
    <row r="10574" spans="1:11" x14ac:dyDescent="0.3">
      <c r="A10574" t="s">
        <v>1797</v>
      </c>
      <c r="B10574" t="s">
        <v>22</v>
      </c>
      <c r="C10574" t="s">
        <v>13</v>
      </c>
      <c r="D10574" t="s">
        <v>14</v>
      </c>
      <c r="E10574" t="s">
        <v>15</v>
      </c>
      <c r="F10574" t="s">
        <v>14</v>
      </c>
      <c r="G10574" t="s">
        <v>14</v>
      </c>
      <c r="H10574" t="s">
        <v>14</v>
      </c>
      <c r="I10574" t="s">
        <v>14</v>
      </c>
      <c r="J10574" s="1">
        <v>41821</v>
      </c>
      <c r="K10574" s="1">
        <v>42916</v>
      </c>
    </row>
    <row r="10575" spans="1:11" x14ac:dyDescent="0.3">
      <c r="A10575" t="s">
        <v>1797</v>
      </c>
      <c r="B10575" t="s">
        <v>22</v>
      </c>
      <c r="C10575" t="s">
        <v>16</v>
      </c>
      <c r="D10575" t="s">
        <v>14</v>
      </c>
      <c r="E10575" t="s">
        <v>23</v>
      </c>
      <c r="F10575" t="s">
        <v>14</v>
      </c>
      <c r="G10575" t="s">
        <v>14</v>
      </c>
      <c r="H10575" t="s">
        <v>14</v>
      </c>
      <c r="I10575" t="s">
        <v>14</v>
      </c>
      <c r="J10575" s="1">
        <v>41821</v>
      </c>
      <c r="K10575" s="1">
        <v>42916</v>
      </c>
    </row>
    <row r="10576" spans="1:11" x14ac:dyDescent="0.3">
      <c r="A10576" t="s">
        <v>1797</v>
      </c>
      <c r="B10576" t="s">
        <v>22</v>
      </c>
      <c r="C10576" t="s">
        <v>17</v>
      </c>
      <c r="D10576" t="s">
        <v>14</v>
      </c>
      <c r="E10576" t="s">
        <v>23</v>
      </c>
      <c r="F10576">
        <v>1.0186999999999999</v>
      </c>
      <c r="G10576">
        <v>18.408100000000001</v>
      </c>
      <c r="H10576">
        <v>18.069700000000001</v>
      </c>
      <c r="I10576" t="s">
        <v>14</v>
      </c>
      <c r="J10576" s="1">
        <v>41821</v>
      </c>
      <c r="K10576" s="1">
        <v>42916</v>
      </c>
    </row>
    <row r="10577" spans="1:11" x14ac:dyDescent="0.3">
      <c r="A10577" t="s">
        <v>1797</v>
      </c>
      <c r="B10577" t="s">
        <v>22</v>
      </c>
      <c r="C10577" t="s">
        <v>18</v>
      </c>
      <c r="D10577" t="s">
        <v>14</v>
      </c>
      <c r="E10577" t="s">
        <v>23</v>
      </c>
      <c r="F10577">
        <v>0.97050000000000003</v>
      </c>
      <c r="G10577">
        <v>19.421900000000001</v>
      </c>
      <c r="H10577">
        <v>20.0121</v>
      </c>
      <c r="I10577" t="s">
        <v>14</v>
      </c>
      <c r="J10577" s="1">
        <v>41821</v>
      </c>
      <c r="K10577" s="1">
        <v>42916</v>
      </c>
    </row>
    <row r="10578" spans="1:11" x14ac:dyDescent="0.3">
      <c r="A10578" t="s">
        <v>1797</v>
      </c>
      <c r="B10578" t="s">
        <v>22</v>
      </c>
      <c r="C10578" t="s">
        <v>19</v>
      </c>
      <c r="D10578" t="s">
        <v>14</v>
      </c>
      <c r="E10578" t="s">
        <v>23</v>
      </c>
      <c r="F10578">
        <v>0.9718</v>
      </c>
      <c r="G10578">
        <v>4.2476000000000003</v>
      </c>
      <c r="H10578">
        <v>4.3710000000000004</v>
      </c>
      <c r="I10578" t="s">
        <v>14</v>
      </c>
      <c r="J10578" s="1">
        <v>41821</v>
      </c>
      <c r="K10578" s="1">
        <v>42916</v>
      </c>
    </row>
    <row r="10579" spans="1:11" x14ac:dyDescent="0.3">
      <c r="A10579" t="s">
        <v>1797</v>
      </c>
      <c r="B10579" t="s">
        <v>22</v>
      </c>
      <c r="C10579" t="s">
        <v>20</v>
      </c>
      <c r="D10579" t="s">
        <v>14</v>
      </c>
      <c r="E10579" t="s">
        <v>23</v>
      </c>
      <c r="F10579">
        <v>0.94510000000000005</v>
      </c>
      <c r="G10579">
        <v>13.3894</v>
      </c>
      <c r="H10579">
        <v>14.1668</v>
      </c>
      <c r="I10579" t="s">
        <v>14</v>
      </c>
      <c r="J10579" s="1">
        <v>41821</v>
      </c>
      <c r="K10579" s="1">
        <v>42916</v>
      </c>
    </row>
    <row r="10580" spans="1:11" x14ac:dyDescent="0.3">
      <c r="A10580" t="s">
        <v>1798</v>
      </c>
      <c r="B10580" t="s">
        <v>48</v>
      </c>
      <c r="C10580" t="s">
        <v>13</v>
      </c>
      <c r="D10580">
        <v>88</v>
      </c>
      <c r="F10580">
        <v>1.0446</v>
      </c>
      <c r="G10580">
        <v>19.476299999999998</v>
      </c>
      <c r="H10580">
        <v>18.645</v>
      </c>
      <c r="I10580">
        <v>20</v>
      </c>
      <c r="J10580" s="1">
        <v>41821</v>
      </c>
      <c r="K10580" s="1">
        <v>42916</v>
      </c>
    </row>
    <row r="10581" spans="1:11" x14ac:dyDescent="0.3">
      <c r="A10581" t="s">
        <v>1798</v>
      </c>
      <c r="B10581" t="s">
        <v>48</v>
      </c>
      <c r="C10581" t="s">
        <v>16</v>
      </c>
      <c r="D10581" t="s">
        <v>14</v>
      </c>
      <c r="E10581" t="s">
        <v>23</v>
      </c>
      <c r="F10581" t="s">
        <v>14</v>
      </c>
      <c r="G10581" t="s">
        <v>14</v>
      </c>
      <c r="H10581" t="s">
        <v>14</v>
      </c>
      <c r="I10581" t="s">
        <v>14</v>
      </c>
      <c r="J10581" s="1">
        <v>41821</v>
      </c>
      <c r="K10581" s="1">
        <v>42916</v>
      </c>
    </row>
    <row r="10582" spans="1:11" x14ac:dyDescent="0.3">
      <c r="A10582" t="s">
        <v>1798</v>
      </c>
      <c r="B10582" t="s">
        <v>48</v>
      </c>
      <c r="C10582" t="s">
        <v>17</v>
      </c>
      <c r="D10582">
        <v>240</v>
      </c>
      <c r="F10582">
        <v>1.1243000000000001</v>
      </c>
      <c r="G10582">
        <v>25.577200000000001</v>
      </c>
      <c r="H10582">
        <v>22.749400000000001</v>
      </c>
      <c r="I10582">
        <v>71</v>
      </c>
      <c r="J10582" s="1">
        <v>41821</v>
      </c>
      <c r="K10582" s="1">
        <v>42916</v>
      </c>
    </row>
    <row r="10583" spans="1:11" x14ac:dyDescent="0.3">
      <c r="A10583" t="s">
        <v>1798</v>
      </c>
      <c r="B10583" t="s">
        <v>48</v>
      </c>
      <c r="C10583" t="s">
        <v>18</v>
      </c>
      <c r="D10583">
        <v>229</v>
      </c>
      <c r="F10583">
        <v>1.0975999999999999</v>
      </c>
      <c r="G10583">
        <v>24.803599999999999</v>
      </c>
      <c r="H10583">
        <v>22.598600000000001</v>
      </c>
      <c r="I10583">
        <v>63</v>
      </c>
      <c r="J10583" s="1">
        <v>41821</v>
      </c>
      <c r="K10583" s="1">
        <v>42916</v>
      </c>
    </row>
    <row r="10584" spans="1:11" x14ac:dyDescent="0.3">
      <c r="A10584" t="s">
        <v>1799</v>
      </c>
      <c r="B10584" t="s">
        <v>29</v>
      </c>
      <c r="C10584" t="s">
        <v>13</v>
      </c>
      <c r="D10584">
        <v>417</v>
      </c>
      <c r="F10584">
        <v>1.0143</v>
      </c>
      <c r="G10584">
        <v>15.618600000000001</v>
      </c>
      <c r="H10584">
        <v>15.398300000000001</v>
      </c>
      <c r="I10584">
        <v>66</v>
      </c>
      <c r="J10584" s="1">
        <v>41821</v>
      </c>
      <c r="K10584" s="1">
        <v>42916</v>
      </c>
    </row>
    <row r="10585" spans="1:11" x14ac:dyDescent="0.3">
      <c r="A10585" t="s">
        <v>1798</v>
      </c>
      <c r="B10585" t="s">
        <v>48</v>
      </c>
      <c r="C10585" t="s">
        <v>19</v>
      </c>
      <c r="D10585" t="s">
        <v>14</v>
      </c>
      <c r="E10585" t="s">
        <v>23</v>
      </c>
      <c r="F10585">
        <v>0.94469999999999998</v>
      </c>
      <c r="G10585">
        <v>4.1673</v>
      </c>
      <c r="H10585">
        <v>4.4112</v>
      </c>
      <c r="I10585" t="s">
        <v>14</v>
      </c>
      <c r="J10585" s="1">
        <v>41821</v>
      </c>
      <c r="K10585" s="1">
        <v>42916</v>
      </c>
    </row>
    <row r="10586" spans="1:11" x14ac:dyDescent="0.3">
      <c r="A10586" t="s">
        <v>1798</v>
      </c>
      <c r="B10586" t="s">
        <v>48</v>
      </c>
      <c r="C10586" t="s">
        <v>20</v>
      </c>
      <c r="D10586">
        <v>326</v>
      </c>
      <c r="F10586">
        <v>1.0858000000000001</v>
      </c>
      <c r="G10586">
        <v>19.881399999999999</v>
      </c>
      <c r="H10586">
        <v>18.309799999999999</v>
      </c>
      <c r="I10586">
        <v>70</v>
      </c>
      <c r="J10586" s="1">
        <v>41821</v>
      </c>
      <c r="K10586" s="1">
        <v>42916</v>
      </c>
    </row>
    <row r="10587" spans="1:11" x14ac:dyDescent="0.3">
      <c r="A10587" t="s">
        <v>635</v>
      </c>
      <c r="B10587" t="s">
        <v>42</v>
      </c>
      <c r="C10587" t="s">
        <v>13</v>
      </c>
      <c r="D10587">
        <v>198</v>
      </c>
      <c r="F10587">
        <v>0.94650000000000001</v>
      </c>
      <c r="G10587">
        <v>14.8421</v>
      </c>
      <c r="H10587">
        <v>15.680899999999999</v>
      </c>
      <c r="I10587">
        <v>26</v>
      </c>
      <c r="J10587" s="1">
        <v>41821</v>
      </c>
      <c r="K10587" s="1">
        <v>42916</v>
      </c>
    </row>
    <row r="10588" spans="1:11" x14ac:dyDescent="0.3">
      <c r="A10588" t="s">
        <v>635</v>
      </c>
      <c r="B10588" t="s">
        <v>42</v>
      </c>
      <c r="C10588" t="s">
        <v>16</v>
      </c>
      <c r="D10588" t="s">
        <v>14</v>
      </c>
      <c r="E10588" t="s">
        <v>23</v>
      </c>
      <c r="F10588">
        <v>0.94030000000000002</v>
      </c>
      <c r="G10588">
        <v>12.2599</v>
      </c>
      <c r="H10588">
        <v>13.0379</v>
      </c>
      <c r="I10588" t="s">
        <v>14</v>
      </c>
      <c r="J10588" s="1">
        <v>41821</v>
      </c>
      <c r="K10588" s="1">
        <v>42916</v>
      </c>
    </row>
    <row r="10589" spans="1:11" x14ac:dyDescent="0.3">
      <c r="A10589" t="s">
        <v>635</v>
      </c>
      <c r="B10589" t="s">
        <v>42</v>
      </c>
      <c r="C10589" t="s">
        <v>17</v>
      </c>
      <c r="D10589">
        <v>511</v>
      </c>
      <c r="F10589">
        <v>1.0824</v>
      </c>
      <c r="G10589">
        <v>22.281300000000002</v>
      </c>
      <c r="H10589">
        <v>20.585799999999999</v>
      </c>
      <c r="I10589">
        <v>120</v>
      </c>
      <c r="J10589" s="1">
        <v>41821</v>
      </c>
      <c r="K10589" s="1">
        <v>42916</v>
      </c>
    </row>
    <row r="10590" spans="1:11" x14ac:dyDescent="0.3">
      <c r="A10590" t="s">
        <v>635</v>
      </c>
      <c r="B10590" t="s">
        <v>42</v>
      </c>
      <c r="C10590" t="s">
        <v>18</v>
      </c>
      <c r="D10590">
        <v>358</v>
      </c>
      <c r="F10590">
        <v>1.0026999999999999</v>
      </c>
      <c r="G10590">
        <v>21.739000000000001</v>
      </c>
      <c r="H10590">
        <v>21.680399999999999</v>
      </c>
      <c r="I10590">
        <v>78</v>
      </c>
      <c r="J10590" s="1">
        <v>41821</v>
      </c>
      <c r="K10590" s="1">
        <v>42916</v>
      </c>
    </row>
    <row r="10591" spans="1:11" x14ac:dyDescent="0.3">
      <c r="A10591" t="s">
        <v>635</v>
      </c>
      <c r="B10591" t="s">
        <v>42</v>
      </c>
      <c r="C10591" t="s">
        <v>19</v>
      </c>
      <c r="D10591" t="s">
        <v>14</v>
      </c>
      <c r="E10591" t="s">
        <v>23</v>
      </c>
      <c r="F10591">
        <v>0.97430000000000005</v>
      </c>
      <c r="G10591">
        <v>5.8418999999999999</v>
      </c>
      <c r="H10591">
        <v>5.9960000000000004</v>
      </c>
      <c r="I10591" t="s">
        <v>14</v>
      </c>
      <c r="J10591" s="1">
        <v>41821</v>
      </c>
      <c r="K10591" s="1">
        <v>42916</v>
      </c>
    </row>
    <row r="10592" spans="1:11" x14ac:dyDescent="0.3">
      <c r="A10592" t="s">
        <v>635</v>
      </c>
      <c r="B10592" t="s">
        <v>42</v>
      </c>
      <c r="C10592" t="s">
        <v>20</v>
      </c>
      <c r="D10592">
        <v>322</v>
      </c>
      <c r="F10592">
        <v>1.1584000000000001</v>
      </c>
      <c r="G10592">
        <v>19.869</v>
      </c>
      <c r="H10592">
        <v>17.152699999999999</v>
      </c>
      <c r="I10592">
        <v>73</v>
      </c>
      <c r="J10592" s="1">
        <v>41821</v>
      </c>
      <c r="K10592" s="1">
        <v>42916</v>
      </c>
    </row>
    <row r="10593" spans="1:11" x14ac:dyDescent="0.3">
      <c r="A10593" t="s">
        <v>1800</v>
      </c>
      <c r="B10593" t="s">
        <v>31</v>
      </c>
      <c r="C10593" t="s">
        <v>13</v>
      </c>
      <c r="D10593" t="s">
        <v>14</v>
      </c>
      <c r="E10593" t="s">
        <v>23</v>
      </c>
      <c r="F10593">
        <v>0.97889999999999999</v>
      </c>
      <c r="G10593">
        <v>17.078399999999998</v>
      </c>
      <c r="H10593">
        <v>17.446999999999999</v>
      </c>
      <c r="I10593" t="s">
        <v>14</v>
      </c>
      <c r="J10593" s="1">
        <v>41821</v>
      </c>
      <c r="K10593" s="1">
        <v>42916</v>
      </c>
    </row>
    <row r="10594" spans="1:11" x14ac:dyDescent="0.3">
      <c r="A10594" t="s">
        <v>1800</v>
      </c>
      <c r="B10594" t="s">
        <v>31</v>
      </c>
      <c r="C10594" t="s">
        <v>16</v>
      </c>
      <c r="D10594" t="s">
        <v>14</v>
      </c>
      <c r="E10594" t="s">
        <v>23</v>
      </c>
      <c r="F10594" t="s">
        <v>14</v>
      </c>
      <c r="G10594" t="s">
        <v>14</v>
      </c>
      <c r="H10594" t="s">
        <v>14</v>
      </c>
      <c r="I10594" t="s">
        <v>14</v>
      </c>
      <c r="J10594" s="1">
        <v>41821</v>
      </c>
      <c r="K10594" s="1">
        <v>42916</v>
      </c>
    </row>
    <row r="10595" spans="1:11" x14ac:dyDescent="0.3">
      <c r="A10595" t="s">
        <v>1800</v>
      </c>
      <c r="B10595" t="s">
        <v>31</v>
      </c>
      <c r="C10595" t="s">
        <v>17</v>
      </c>
      <c r="D10595">
        <v>363</v>
      </c>
      <c r="F10595">
        <v>0.97099999999999997</v>
      </c>
      <c r="G10595">
        <v>18.5122</v>
      </c>
      <c r="H10595">
        <v>19.065200000000001</v>
      </c>
      <c r="I10595">
        <v>65</v>
      </c>
      <c r="J10595" s="1">
        <v>41821</v>
      </c>
      <c r="K10595" s="1">
        <v>42916</v>
      </c>
    </row>
    <row r="10596" spans="1:11" x14ac:dyDescent="0.3">
      <c r="A10596" t="s">
        <v>1800</v>
      </c>
      <c r="B10596" t="s">
        <v>31</v>
      </c>
      <c r="C10596" t="s">
        <v>18</v>
      </c>
      <c r="D10596">
        <v>343</v>
      </c>
      <c r="F10596">
        <v>0.97419999999999995</v>
      </c>
      <c r="G10596">
        <v>20.895900000000001</v>
      </c>
      <c r="H10596">
        <v>21.449100000000001</v>
      </c>
      <c r="I10596">
        <v>70</v>
      </c>
      <c r="J10596" s="1">
        <v>41821</v>
      </c>
      <c r="K10596" s="1">
        <v>42916</v>
      </c>
    </row>
    <row r="10597" spans="1:11" x14ac:dyDescent="0.3">
      <c r="A10597" t="s">
        <v>1800</v>
      </c>
      <c r="B10597" t="s">
        <v>31</v>
      </c>
      <c r="C10597" t="s">
        <v>19</v>
      </c>
      <c r="D10597">
        <v>241</v>
      </c>
      <c r="F10597">
        <v>1.1677</v>
      </c>
      <c r="G10597">
        <v>4.8822000000000001</v>
      </c>
      <c r="H10597">
        <v>4.1810999999999998</v>
      </c>
      <c r="I10597">
        <v>15</v>
      </c>
      <c r="J10597" s="1">
        <v>41821</v>
      </c>
      <c r="K10597" s="1">
        <v>42916</v>
      </c>
    </row>
    <row r="10598" spans="1:11" x14ac:dyDescent="0.3">
      <c r="A10598" t="s">
        <v>1800</v>
      </c>
      <c r="B10598" t="s">
        <v>31</v>
      </c>
      <c r="C10598" t="s">
        <v>20</v>
      </c>
      <c r="D10598">
        <v>486</v>
      </c>
      <c r="F10598">
        <v>0.91210000000000002</v>
      </c>
      <c r="G10598">
        <v>15.1134</v>
      </c>
      <c r="H10598">
        <v>16.569700000000001</v>
      </c>
      <c r="I10598">
        <v>68</v>
      </c>
      <c r="J10598" s="1">
        <v>41821</v>
      </c>
      <c r="K10598" s="1">
        <v>42916</v>
      </c>
    </row>
    <row r="10599" spans="1:11" x14ac:dyDescent="0.3">
      <c r="A10599" t="s">
        <v>1801</v>
      </c>
      <c r="B10599" t="s">
        <v>73</v>
      </c>
      <c r="C10599" t="s">
        <v>13</v>
      </c>
      <c r="D10599" t="s">
        <v>14</v>
      </c>
      <c r="E10599" t="s">
        <v>15</v>
      </c>
      <c r="F10599" t="s">
        <v>14</v>
      </c>
      <c r="G10599" t="s">
        <v>14</v>
      </c>
      <c r="H10599" t="s">
        <v>14</v>
      </c>
      <c r="I10599" t="s">
        <v>14</v>
      </c>
      <c r="J10599" s="1">
        <v>41821</v>
      </c>
      <c r="K10599" s="1">
        <v>42916</v>
      </c>
    </row>
    <row r="10600" spans="1:11" x14ac:dyDescent="0.3">
      <c r="A10600" t="s">
        <v>1801</v>
      </c>
      <c r="B10600" t="s">
        <v>73</v>
      </c>
      <c r="C10600" t="s">
        <v>16</v>
      </c>
      <c r="D10600" t="s">
        <v>14</v>
      </c>
      <c r="E10600" t="s">
        <v>15</v>
      </c>
      <c r="F10600" t="s">
        <v>14</v>
      </c>
      <c r="G10600" t="s">
        <v>14</v>
      </c>
      <c r="H10600" t="s">
        <v>14</v>
      </c>
      <c r="I10600" t="s">
        <v>14</v>
      </c>
      <c r="J10600" s="1">
        <v>41821</v>
      </c>
      <c r="K10600" s="1">
        <v>42916</v>
      </c>
    </row>
    <row r="10601" spans="1:11" x14ac:dyDescent="0.3">
      <c r="A10601" t="s">
        <v>1801</v>
      </c>
      <c r="B10601" t="s">
        <v>73</v>
      </c>
      <c r="C10601" t="s">
        <v>17</v>
      </c>
      <c r="D10601">
        <v>37</v>
      </c>
      <c r="F10601">
        <v>1.0584</v>
      </c>
      <c r="G10601">
        <v>20.754100000000001</v>
      </c>
      <c r="H10601">
        <v>19.609300000000001</v>
      </c>
      <c r="I10601">
        <v>12</v>
      </c>
      <c r="J10601" s="1">
        <v>41821</v>
      </c>
      <c r="K10601" s="1">
        <v>42916</v>
      </c>
    </row>
    <row r="10602" spans="1:11" x14ac:dyDescent="0.3">
      <c r="A10602" t="s">
        <v>1801</v>
      </c>
      <c r="B10602" t="s">
        <v>73</v>
      </c>
      <c r="C10602" t="s">
        <v>18</v>
      </c>
      <c r="D10602">
        <v>74</v>
      </c>
      <c r="F10602">
        <v>0.98450000000000004</v>
      </c>
      <c r="G10602">
        <v>21.654199999999999</v>
      </c>
      <c r="H10602">
        <v>21.995699999999999</v>
      </c>
      <c r="I10602">
        <v>15</v>
      </c>
      <c r="J10602" s="1">
        <v>41821</v>
      </c>
      <c r="K10602" s="1">
        <v>42916</v>
      </c>
    </row>
    <row r="10603" spans="1:11" x14ac:dyDescent="0.3">
      <c r="A10603" t="s">
        <v>1801</v>
      </c>
      <c r="B10603" t="s">
        <v>73</v>
      </c>
      <c r="C10603" t="s">
        <v>19</v>
      </c>
      <c r="D10603">
        <v>0</v>
      </c>
      <c r="E10603" t="s">
        <v>58</v>
      </c>
      <c r="F10603" t="s">
        <v>14</v>
      </c>
      <c r="G10603" t="s">
        <v>14</v>
      </c>
      <c r="H10603" t="s">
        <v>14</v>
      </c>
      <c r="I10603" t="s">
        <v>14</v>
      </c>
      <c r="J10603" s="1">
        <v>41821</v>
      </c>
      <c r="K10603" s="1">
        <v>42916</v>
      </c>
    </row>
    <row r="10604" spans="1:11" x14ac:dyDescent="0.3">
      <c r="A10604" t="s">
        <v>1801</v>
      </c>
      <c r="B10604" t="s">
        <v>73</v>
      </c>
      <c r="C10604" t="s">
        <v>20</v>
      </c>
      <c r="D10604" t="s">
        <v>14</v>
      </c>
      <c r="E10604" t="s">
        <v>23</v>
      </c>
      <c r="F10604">
        <v>1.0072000000000001</v>
      </c>
      <c r="G10604">
        <v>16.221900000000002</v>
      </c>
      <c r="H10604">
        <v>16.106100000000001</v>
      </c>
      <c r="I10604" t="s">
        <v>14</v>
      </c>
      <c r="J10604" s="1">
        <v>41821</v>
      </c>
      <c r="K10604" s="1">
        <v>42916</v>
      </c>
    </row>
    <row r="10605" spans="1:11" x14ac:dyDescent="0.3">
      <c r="A10605" t="s">
        <v>1127</v>
      </c>
      <c r="B10605" t="s">
        <v>90</v>
      </c>
      <c r="C10605" t="s">
        <v>13</v>
      </c>
      <c r="D10605" t="s">
        <v>14</v>
      </c>
      <c r="E10605" t="s">
        <v>15</v>
      </c>
      <c r="F10605" t="s">
        <v>14</v>
      </c>
      <c r="G10605" t="s">
        <v>14</v>
      </c>
      <c r="H10605" t="s">
        <v>14</v>
      </c>
      <c r="I10605" t="s">
        <v>14</v>
      </c>
      <c r="J10605" s="1">
        <v>41821</v>
      </c>
      <c r="K10605" s="1">
        <v>42916</v>
      </c>
    </row>
    <row r="10606" spans="1:11" x14ac:dyDescent="0.3">
      <c r="A10606" t="s">
        <v>1127</v>
      </c>
      <c r="B10606" t="s">
        <v>90</v>
      </c>
      <c r="C10606" t="s">
        <v>16</v>
      </c>
      <c r="D10606" t="s">
        <v>14</v>
      </c>
      <c r="E10606" t="s">
        <v>23</v>
      </c>
      <c r="F10606" t="s">
        <v>14</v>
      </c>
      <c r="G10606" t="s">
        <v>14</v>
      </c>
      <c r="H10606" t="s">
        <v>14</v>
      </c>
      <c r="I10606" t="s">
        <v>14</v>
      </c>
      <c r="J10606" s="1">
        <v>41821</v>
      </c>
      <c r="K10606" s="1">
        <v>42916</v>
      </c>
    </row>
    <row r="10607" spans="1:11" x14ac:dyDescent="0.3">
      <c r="A10607" t="s">
        <v>1127</v>
      </c>
      <c r="B10607" t="s">
        <v>90</v>
      </c>
      <c r="C10607" t="s">
        <v>17</v>
      </c>
      <c r="D10607">
        <v>73</v>
      </c>
      <c r="F10607">
        <v>0.96870000000000001</v>
      </c>
      <c r="G10607">
        <v>18.318100000000001</v>
      </c>
      <c r="H10607">
        <v>18.910900000000002</v>
      </c>
      <c r="I10607">
        <v>11</v>
      </c>
      <c r="J10607" s="1">
        <v>41821</v>
      </c>
      <c r="K10607" s="1">
        <v>42916</v>
      </c>
    </row>
    <row r="10608" spans="1:11" x14ac:dyDescent="0.3">
      <c r="A10608" t="s">
        <v>1127</v>
      </c>
      <c r="B10608" t="s">
        <v>90</v>
      </c>
      <c r="C10608" t="s">
        <v>18</v>
      </c>
      <c r="D10608">
        <v>79</v>
      </c>
      <c r="F10608">
        <v>0.92469999999999997</v>
      </c>
      <c r="G10608">
        <v>20.2864</v>
      </c>
      <c r="H10608">
        <v>21.939599999999999</v>
      </c>
      <c r="I10608">
        <v>11</v>
      </c>
      <c r="J10608" s="1">
        <v>41821</v>
      </c>
      <c r="K10608" s="1">
        <v>42916</v>
      </c>
    </row>
    <row r="10609" spans="1:11" x14ac:dyDescent="0.3">
      <c r="A10609" t="s">
        <v>1127</v>
      </c>
      <c r="B10609" t="s">
        <v>90</v>
      </c>
      <c r="C10609" t="s">
        <v>19</v>
      </c>
      <c r="D10609" t="s">
        <v>14</v>
      </c>
      <c r="E10609" t="s">
        <v>23</v>
      </c>
      <c r="F10609">
        <v>0.95030000000000003</v>
      </c>
      <c r="G10609">
        <v>3.7907999999999999</v>
      </c>
      <c r="H10609">
        <v>3.9887999999999999</v>
      </c>
      <c r="I10609" t="s">
        <v>14</v>
      </c>
      <c r="J10609" s="1">
        <v>41821</v>
      </c>
      <c r="K10609" s="1">
        <v>42916</v>
      </c>
    </row>
    <row r="10610" spans="1:11" x14ac:dyDescent="0.3">
      <c r="A10610" t="s">
        <v>1127</v>
      </c>
      <c r="B10610" t="s">
        <v>90</v>
      </c>
      <c r="C10610" t="s">
        <v>20</v>
      </c>
      <c r="D10610">
        <v>127</v>
      </c>
      <c r="F10610">
        <v>0.96099999999999997</v>
      </c>
      <c r="G10610">
        <v>16.024899999999999</v>
      </c>
      <c r="H10610">
        <v>16.6755</v>
      </c>
      <c r="I10610">
        <v>18</v>
      </c>
      <c r="J10610" s="1">
        <v>41821</v>
      </c>
      <c r="K10610" s="1">
        <v>42916</v>
      </c>
    </row>
    <row r="10611" spans="1:11" x14ac:dyDescent="0.3">
      <c r="A10611" t="s">
        <v>1802</v>
      </c>
      <c r="B10611" t="s">
        <v>12</v>
      </c>
      <c r="C10611" t="s">
        <v>13</v>
      </c>
      <c r="D10611" t="s">
        <v>14</v>
      </c>
      <c r="E10611" t="s">
        <v>15</v>
      </c>
      <c r="F10611" t="s">
        <v>14</v>
      </c>
      <c r="G10611" t="s">
        <v>14</v>
      </c>
      <c r="H10611" t="s">
        <v>14</v>
      </c>
      <c r="I10611" t="s">
        <v>14</v>
      </c>
      <c r="J10611" s="1">
        <v>41821</v>
      </c>
      <c r="K10611" s="1">
        <v>42916</v>
      </c>
    </row>
    <row r="10612" spans="1:11" x14ac:dyDescent="0.3">
      <c r="A10612" t="s">
        <v>1802</v>
      </c>
      <c r="B10612" t="s">
        <v>12</v>
      </c>
      <c r="C10612" t="s">
        <v>16</v>
      </c>
      <c r="D10612" t="s">
        <v>14</v>
      </c>
      <c r="E10612" t="s">
        <v>23</v>
      </c>
      <c r="F10612" t="s">
        <v>14</v>
      </c>
      <c r="G10612" t="s">
        <v>14</v>
      </c>
      <c r="H10612" t="s">
        <v>14</v>
      </c>
      <c r="I10612" t="s">
        <v>14</v>
      </c>
      <c r="J10612" s="1">
        <v>41821</v>
      </c>
      <c r="K10612" s="1">
        <v>42916</v>
      </c>
    </row>
    <row r="10613" spans="1:11" x14ac:dyDescent="0.3">
      <c r="A10613" t="s">
        <v>1802</v>
      </c>
      <c r="B10613" t="s">
        <v>12</v>
      </c>
      <c r="C10613" t="s">
        <v>17</v>
      </c>
      <c r="D10613">
        <v>162</v>
      </c>
      <c r="F10613">
        <v>0.97619999999999996</v>
      </c>
      <c r="G10613">
        <v>17.136399999999998</v>
      </c>
      <c r="H10613">
        <v>17.554200000000002</v>
      </c>
      <c r="I10613">
        <v>26</v>
      </c>
      <c r="J10613" s="1">
        <v>41821</v>
      </c>
      <c r="K10613" s="1">
        <v>42916</v>
      </c>
    </row>
    <row r="10614" spans="1:11" x14ac:dyDescent="0.3">
      <c r="A10614" t="s">
        <v>1802</v>
      </c>
      <c r="B10614" t="s">
        <v>12</v>
      </c>
      <c r="C10614" t="s">
        <v>18</v>
      </c>
      <c r="D10614">
        <v>266</v>
      </c>
      <c r="F10614">
        <v>1.0022</v>
      </c>
      <c r="G10614">
        <v>22.127300000000002</v>
      </c>
      <c r="H10614">
        <v>22.079000000000001</v>
      </c>
      <c r="I10614">
        <v>59</v>
      </c>
      <c r="J10614" s="1">
        <v>41821</v>
      </c>
      <c r="K10614" s="1">
        <v>42916</v>
      </c>
    </row>
    <row r="10615" spans="1:11" x14ac:dyDescent="0.3">
      <c r="A10615" t="s">
        <v>1802</v>
      </c>
      <c r="B10615" t="s">
        <v>12</v>
      </c>
      <c r="C10615" t="s">
        <v>19</v>
      </c>
      <c r="D10615" t="s">
        <v>14</v>
      </c>
      <c r="E10615" t="s">
        <v>23</v>
      </c>
      <c r="F10615">
        <v>0.90269999999999995</v>
      </c>
      <c r="G10615">
        <v>3.8513999999999999</v>
      </c>
      <c r="H10615">
        <v>4.2667000000000002</v>
      </c>
      <c r="I10615" t="s">
        <v>14</v>
      </c>
      <c r="J10615" s="1">
        <v>41821</v>
      </c>
      <c r="K10615" s="1">
        <v>42916</v>
      </c>
    </row>
    <row r="10616" spans="1:11" x14ac:dyDescent="0.3">
      <c r="A10616" t="s">
        <v>1802</v>
      </c>
      <c r="B10616" t="s">
        <v>12</v>
      </c>
      <c r="C10616" t="s">
        <v>20</v>
      </c>
      <c r="D10616">
        <v>428</v>
      </c>
      <c r="F10616">
        <v>0.99770000000000003</v>
      </c>
      <c r="G10616">
        <v>16.854900000000001</v>
      </c>
      <c r="H10616">
        <v>16.893799999999999</v>
      </c>
      <c r="I10616">
        <v>72</v>
      </c>
      <c r="J10616" s="1">
        <v>41821</v>
      </c>
      <c r="K10616" s="1">
        <v>42916</v>
      </c>
    </row>
    <row r="10617" spans="1:11" x14ac:dyDescent="0.3">
      <c r="A10617" t="s">
        <v>1803</v>
      </c>
      <c r="B10617" t="s">
        <v>40</v>
      </c>
      <c r="C10617" t="s">
        <v>13</v>
      </c>
      <c r="D10617">
        <v>76</v>
      </c>
      <c r="F10617">
        <v>1.0266999999999999</v>
      </c>
      <c r="G10617">
        <v>16.269400000000001</v>
      </c>
      <c r="H10617">
        <v>15.8467</v>
      </c>
      <c r="I10617">
        <v>14</v>
      </c>
      <c r="J10617" s="1">
        <v>41821</v>
      </c>
      <c r="K10617" s="1">
        <v>42916</v>
      </c>
    </row>
    <row r="10618" spans="1:11" x14ac:dyDescent="0.3">
      <c r="A10618" t="s">
        <v>1803</v>
      </c>
      <c r="B10618" t="s">
        <v>40</v>
      </c>
      <c r="C10618" t="s">
        <v>16</v>
      </c>
      <c r="D10618" t="s">
        <v>14</v>
      </c>
      <c r="E10618" t="s">
        <v>15</v>
      </c>
      <c r="F10618" t="s">
        <v>14</v>
      </c>
      <c r="G10618" t="s">
        <v>14</v>
      </c>
      <c r="H10618" t="s">
        <v>14</v>
      </c>
      <c r="I10618" t="s">
        <v>14</v>
      </c>
      <c r="J10618" s="1">
        <v>41821</v>
      </c>
      <c r="K10618" s="1">
        <v>42916</v>
      </c>
    </row>
    <row r="10619" spans="1:11" x14ac:dyDescent="0.3">
      <c r="A10619" t="s">
        <v>1803</v>
      </c>
      <c r="B10619" t="s">
        <v>40</v>
      </c>
      <c r="C10619" t="s">
        <v>17</v>
      </c>
      <c r="D10619">
        <v>193</v>
      </c>
      <c r="F10619">
        <v>1.1247</v>
      </c>
      <c r="G10619">
        <v>22.692299999999999</v>
      </c>
      <c r="H10619">
        <v>20.175899999999999</v>
      </c>
      <c r="I10619">
        <v>53</v>
      </c>
      <c r="J10619" s="1">
        <v>41821</v>
      </c>
      <c r="K10619" s="1">
        <v>42916</v>
      </c>
    </row>
    <row r="10620" spans="1:11" x14ac:dyDescent="0.3">
      <c r="A10620" t="s">
        <v>1803</v>
      </c>
      <c r="B10620" t="s">
        <v>40</v>
      </c>
      <c r="C10620" t="s">
        <v>18</v>
      </c>
      <c r="D10620">
        <v>223</v>
      </c>
      <c r="F10620">
        <v>1.0243</v>
      </c>
      <c r="G10620">
        <v>22.617899999999999</v>
      </c>
      <c r="H10620">
        <v>22.081499999999998</v>
      </c>
      <c r="I10620">
        <v>52</v>
      </c>
      <c r="J10620" s="1">
        <v>41821</v>
      </c>
      <c r="K10620" s="1">
        <v>42916</v>
      </c>
    </row>
    <row r="10621" spans="1:11" x14ac:dyDescent="0.3">
      <c r="A10621" t="s">
        <v>1803</v>
      </c>
      <c r="B10621" t="s">
        <v>40</v>
      </c>
      <c r="C10621" t="s">
        <v>19</v>
      </c>
      <c r="D10621">
        <v>415</v>
      </c>
      <c r="F10621">
        <v>1.1385000000000001</v>
      </c>
      <c r="G10621">
        <v>4.8944999999999999</v>
      </c>
      <c r="H10621">
        <v>4.2991999999999999</v>
      </c>
      <c r="I10621">
        <v>23</v>
      </c>
      <c r="J10621" s="1">
        <v>41821</v>
      </c>
      <c r="K10621" s="1">
        <v>42916</v>
      </c>
    </row>
    <row r="10622" spans="1:11" x14ac:dyDescent="0.3">
      <c r="A10622" t="s">
        <v>1803</v>
      </c>
      <c r="B10622" t="s">
        <v>40</v>
      </c>
      <c r="C10622" t="s">
        <v>20</v>
      </c>
      <c r="D10622">
        <v>273</v>
      </c>
      <c r="F10622">
        <v>1.1191</v>
      </c>
      <c r="G10622">
        <v>20.508199999999999</v>
      </c>
      <c r="H10622">
        <v>18.325099999999999</v>
      </c>
      <c r="I10622">
        <v>63</v>
      </c>
      <c r="J10622" s="1">
        <v>41821</v>
      </c>
      <c r="K10622" s="1">
        <v>42916</v>
      </c>
    </row>
    <row r="10623" spans="1:11" x14ac:dyDescent="0.3">
      <c r="A10623" t="s">
        <v>1804</v>
      </c>
      <c r="B10623" t="s">
        <v>143</v>
      </c>
      <c r="C10623" t="s">
        <v>13</v>
      </c>
      <c r="D10623">
        <v>508</v>
      </c>
      <c r="F10623">
        <v>1.0250999999999999</v>
      </c>
      <c r="G10623">
        <v>17.4068</v>
      </c>
      <c r="H10623">
        <v>16.980599999999999</v>
      </c>
      <c r="I10623">
        <v>90</v>
      </c>
      <c r="J10623" s="1">
        <v>41821</v>
      </c>
      <c r="K10623" s="1">
        <v>42916</v>
      </c>
    </row>
    <row r="10624" spans="1:11" x14ac:dyDescent="0.3">
      <c r="A10624" t="s">
        <v>1804</v>
      </c>
      <c r="B10624" t="s">
        <v>143</v>
      </c>
      <c r="C10624" t="s">
        <v>16</v>
      </c>
      <c r="D10624">
        <v>203</v>
      </c>
      <c r="F10624">
        <v>1.1719999999999999</v>
      </c>
      <c r="G10624">
        <v>14.734400000000001</v>
      </c>
      <c r="H10624">
        <v>12.5716</v>
      </c>
      <c r="I10624">
        <v>34</v>
      </c>
      <c r="J10624" s="1">
        <v>41821</v>
      </c>
      <c r="K10624" s="1">
        <v>42916</v>
      </c>
    </row>
    <row r="10625" spans="1:11" x14ac:dyDescent="0.3">
      <c r="A10625" t="s">
        <v>1804</v>
      </c>
      <c r="B10625" t="s">
        <v>143</v>
      </c>
      <c r="C10625" t="s">
        <v>17</v>
      </c>
      <c r="D10625">
        <v>1206</v>
      </c>
      <c r="F10625">
        <v>0.98899999999999999</v>
      </c>
      <c r="G10625">
        <v>19.7212</v>
      </c>
      <c r="H10625">
        <v>19.939699999999998</v>
      </c>
      <c r="I10625">
        <v>237</v>
      </c>
      <c r="J10625" s="1">
        <v>41821</v>
      </c>
      <c r="K10625" s="1">
        <v>42916</v>
      </c>
    </row>
    <row r="10626" spans="1:11" x14ac:dyDescent="0.3">
      <c r="A10626" t="s">
        <v>1804</v>
      </c>
      <c r="B10626" t="s">
        <v>143</v>
      </c>
      <c r="C10626" t="s">
        <v>18</v>
      </c>
      <c r="D10626">
        <v>1604</v>
      </c>
      <c r="F10626">
        <v>1.0093000000000001</v>
      </c>
      <c r="G10626">
        <v>22.468699999999998</v>
      </c>
      <c r="H10626">
        <v>22.2623</v>
      </c>
      <c r="I10626">
        <v>361</v>
      </c>
      <c r="J10626" s="1">
        <v>41821</v>
      </c>
      <c r="K10626" s="1">
        <v>42916</v>
      </c>
    </row>
    <row r="10627" spans="1:11" x14ac:dyDescent="0.3">
      <c r="A10627" t="s">
        <v>1804</v>
      </c>
      <c r="B10627" t="s">
        <v>143</v>
      </c>
      <c r="C10627" t="s">
        <v>19</v>
      </c>
      <c r="D10627">
        <v>908</v>
      </c>
      <c r="F10627">
        <v>1.0541</v>
      </c>
      <c r="G10627">
        <v>4.8349000000000002</v>
      </c>
      <c r="H10627">
        <v>4.5867000000000004</v>
      </c>
      <c r="I10627">
        <v>45</v>
      </c>
      <c r="J10627" s="1">
        <v>41821</v>
      </c>
      <c r="K10627" s="1">
        <v>42916</v>
      </c>
    </row>
    <row r="10628" spans="1:11" x14ac:dyDescent="0.3">
      <c r="A10628" t="s">
        <v>1804</v>
      </c>
      <c r="B10628" t="s">
        <v>143</v>
      </c>
      <c r="C10628" t="s">
        <v>20</v>
      </c>
      <c r="D10628">
        <v>2059</v>
      </c>
      <c r="F10628">
        <v>0.98340000000000005</v>
      </c>
      <c r="G10628">
        <v>17.5823</v>
      </c>
      <c r="H10628">
        <v>17.879000000000001</v>
      </c>
      <c r="I10628">
        <v>361</v>
      </c>
      <c r="J10628" s="1">
        <v>41821</v>
      </c>
      <c r="K10628" s="1">
        <v>42916</v>
      </c>
    </row>
    <row r="10629" spans="1:11" x14ac:dyDescent="0.3">
      <c r="A10629" t="s">
        <v>1805</v>
      </c>
      <c r="B10629" t="s">
        <v>98</v>
      </c>
      <c r="C10629" t="s">
        <v>13</v>
      </c>
      <c r="D10629" t="s">
        <v>14</v>
      </c>
      <c r="E10629" t="s">
        <v>23</v>
      </c>
      <c r="F10629">
        <v>1.0232000000000001</v>
      </c>
      <c r="G10629">
        <v>20.964099999999998</v>
      </c>
      <c r="H10629">
        <v>20.489100000000001</v>
      </c>
      <c r="I10629" t="s">
        <v>14</v>
      </c>
      <c r="J10629" s="1">
        <v>41821</v>
      </c>
      <c r="K10629" s="1">
        <v>42916</v>
      </c>
    </row>
    <row r="10630" spans="1:11" x14ac:dyDescent="0.3">
      <c r="A10630" t="s">
        <v>1805</v>
      </c>
      <c r="B10630" t="s">
        <v>98</v>
      </c>
      <c r="C10630" t="s">
        <v>16</v>
      </c>
      <c r="D10630" t="s">
        <v>14</v>
      </c>
      <c r="E10630" t="s">
        <v>23</v>
      </c>
      <c r="F10630" t="s">
        <v>14</v>
      </c>
      <c r="G10630" t="s">
        <v>14</v>
      </c>
      <c r="H10630" t="s">
        <v>14</v>
      </c>
      <c r="I10630" t="s">
        <v>14</v>
      </c>
      <c r="J10630" s="1">
        <v>41821</v>
      </c>
      <c r="K10630" s="1">
        <v>42916</v>
      </c>
    </row>
    <row r="10631" spans="1:11" x14ac:dyDescent="0.3">
      <c r="A10631" t="s">
        <v>1805</v>
      </c>
      <c r="B10631" t="s">
        <v>98</v>
      </c>
      <c r="C10631" t="s">
        <v>17</v>
      </c>
      <c r="D10631">
        <v>400</v>
      </c>
      <c r="F10631">
        <v>1.1045</v>
      </c>
      <c r="G10631">
        <v>23.300999999999998</v>
      </c>
      <c r="H10631">
        <v>21.096599999999999</v>
      </c>
      <c r="I10631">
        <v>101</v>
      </c>
      <c r="J10631" s="1">
        <v>41821</v>
      </c>
      <c r="K10631" s="1">
        <v>42916</v>
      </c>
    </row>
    <row r="10632" spans="1:11" x14ac:dyDescent="0.3">
      <c r="A10632" t="s">
        <v>1805</v>
      </c>
      <c r="B10632" t="s">
        <v>98</v>
      </c>
      <c r="C10632" t="s">
        <v>18</v>
      </c>
      <c r="D10632">
        <v>253</v>
      </c>
      <c r="F10632">
        <v>1.0840000000000001</v>
      </c>
      <c r="G10632">
        <v>25.918600000000001</v>
      </c>
      <c r="H10632">
        <v>23.909700000000001</v>
      </c>
      <c r="I10632">
        <v>71</v>
      </c>
      <c r="J10632" s="1">
        <v>41821</v>
      </c>
      <c r="K10632" s="1">
        <v>42916</v>
      </c>
    </row>
    <row r="10633" spans="1:11" x14ac:dyDescent="0.3">
      <c r="A10633" t="s">
        <v>1805</v>
      </c>
      <c r="B10633" t="s">
        <v>98</v>
      </c>
      <c r="C10633" t="s">
        <v>19</v>
      </c>
      <c r="D10633" t="s">
        <v>14</v>
      </c>
      <c r="E10633" t="s">
        <v>23</v>
      </c>
      <c r="F10633" t="s">
        <v>14</v>
      </c>
      <c r="G10633" t="s">
        <v>14</v>
      </c>
      <c r="H10633" t="s">
        <v>14</v>
      </c>
      <c r="I10633" t="s">
        <v>14</v>
      </c>
      <c r="J10633" s="1">
        <v>41821</v>
      </c>
      <c r="K10633" s="1">
        <v>42916</v>
      </c>
    </row>
    <row r="10634" spans="1:11" x14ac:dyDescent="0.3">
      <c r="A10634" t="s">
        <v>1805</v>
      </c>
      <c r="B10634" t="s">
        <v>98</v>
      </c>
      <c r="C10634" t="s">
        <v>20</v>
      </c>
      <c r="D10634">
        <v>319</v>
      </c>
      <c r="F10634">
        <v>1.0611999999999999</v>
      </c>
      <c r="G10634">
        <v>19.240600000000001</v>
      </c>
      <c r="H10634">
        <v>18.1313</v>
      </c>
      <c r="I10634">
        <v>65</v>
      </c>
      <c r="J10634" s="1">
        <v>41821</v>
      </c>
      <c r="K10634" s="1">
        <v>42916</v>
      </c>
    </row>
    <row r="10635" spans="1:11" x14ac:dyDescent="0.3">
      <c r="A10635" t="s">
        <v>1806</v>
      </c>
      <c r="B10635" t="s">
        <v>98</v>
      </c>
      <c r="C10635" t="s">
        <v>13</v>
      </c>
      <c r="D10635" t="s">
        <v>14</v>
      </c>
      <c r="E10635" t="s">
        <v>15</v>
      </c>
      <c r="F10635" t="s">
        <v>14</v>
      </c>
      <c r="G10635" t="s">
        <v>14</v>
      </c>
      <c r="H10635" t="s">
        <v>14</v>
      </c>
      <c r="I10635" t="s">
        <v>14</v>
      </c>
      <c r="J10635" s="1">
        <v>41821</v>
      </c>
      <c r="K10635" s="1">
        <v>42916</v>
      </c>
    </row>
    <row r="10636" spans="1:11" x14ac:dyDescent="0.3">
      <c r="A10636" t="s">
        <v>1806</v>
      </c>
      <c r="B10636" t="s">
        <v>98</v>
      </c>
      <c r="C10636" t="s">
        <v>16</v>
      </c>
      <c r="D10636" t="s">
        <v>14</v>
      </c>
      <c r="E10636" t="s">
        <v>23</v>
      </c>
      <c r="F10636" t="s">
        <v>14</v>
      </c>
      <c r="G10636" t="s">
        <v>14</v>
      </c>
      <c r="H10636" t="s">
        <v>14</v>
      </c>
      <c r="I10636" t="s">
        <v>14</v>
      </c>
      <c r="J10636" s="1">
        <v>41821</v>
      </c>
      <c r="K10636" s="1">
        <v>42916</v>
      </c>
    </row>
    <row r="10637" spans="1:11" x14ac:dyDescent="0.3">
      <c r="A10637" t="s">
        <v>1806</v>
      </c>
      <c r="B10637" t="s">
        <v>98</v>
      </c>
      <c r="C10637" t="s">
        <v>17</v>
      </c>
      <c r="D10637">
        <v>622</v>
      </c>
      <c r="F10637">
        <v>1.2845</v>
      </c>
      <c r="G10637">
        <v>25.6081</v>
      </c>
      <c r="H10637">
        <v>19.935500000000001</v>
      </c>
      <c r="I10637">
        <v>179</v>
      </c>
      <c r="J10637" s="1">
        <v>41821</v>
      </c>
      <c r="K10637" s="1">
        <v>42916</v>
      </c>
    </row>
    <row r="10638" spans="1:11" x14ac:dyDescent="0.3">
      <c r="A10638" t="s">
        <v>1806</v>
      </c>
      <c r="B10638" t="s">
        <v>98</v>
      </c>
      <c r="C10638" t="s">
        <v>18</v>
      </c>
      <c r="D10638">
        <v>247</v>
      </c>
      <c r="F10638">
        <v>1.3393999999999999</v>
      </c>
      <c r="G10638">
        <v>28.447700000000001</v>
      </c>
      <c r="H10638">
        <v>21.2394</v>
      </c>
      <c r="I10638">
        <v>90</v>
      </c>
      <c r="J10638" s="1">
        <v>41821</v>
      </c>
      <c r="K10638" s="1">
        <v>42916</v>
      </c>
    </row>
    <row r="10639" spans="1:11" x14ac:dyDescent="0.3">
      <c r="A10639" t="s">
        <v>1806</v>
      </c>
      <c r="B10639" t="s">
        <v>98</v>
      </c>
      <c r="C10639" t="s">
        <v>19</v>
      </c>
      <c r="D10639">
        <v>0</v>
      </c>
      <c r="E10639" t="s">
        <v>58</v>
      </c>
      <c r="F10639" t="s">
        <v>14</v>
      </c>
      <c r="G10639" t="s">
        <v>14</v>
      </c>
      <c r="H10639" t="s">
        <v>14</v>
      </c>
      <c r="I10639" t="s">
        <v>14</v>
      </c>
      <c r="J10639" s="1">
        <v>41821</v>
      </c>
      <c r="K10639" s="1">
        <v>42916</v>
      </c>
    </row>
    <row r="10640" spans="1:11" x14ac:dyDescent="0.3">
      <c r="A10640" t="s">
        <v>1806</v>
      </c>
      <c r="B10640" t="s">
        <v>98</v>
      </c>
      <c r="C10640" t="s">
        <v>20</v>
      </c>
      <c r="D10640">
        <v>335</v>
      </c>
      <c r="F10640">
        <v>1.3284</v>
      </c>
      <c r="G10640">
        <v>23.3095</v>
      </c>
      <c r="H10640">
        <v>17.547499999999999</v>
      </c>
      <c r="I10640">
        <v>96</v>
      </c>
      <c r="J10640" s="1">
        <v>41821</v>
      </c>
      <c r="K10640" s="1">
        <v>42916</v>
      </c>
    </row>
    <row r="10641" spans="1:11" x14ac:dyDescent="0.3">
      <c r="A10641" t="s">
        <v>1807</v>
      </c>
      <c r="B10641" t="s">
        <v>111</v>
      </c>
      <c r="C10641" t="s">
        <v>13</v>
      </c>
      <c r="D10641">
        <v>371</v>
      </c>
      <c r="F10641">
        <v>0.92269999999999996</v>
      </c>
      <c r="G10641">
        <v>13.444699999999999</v>
      </c>
      <c r="H10641">
        <v>14.571099999999999</v>
      </c>
      <c r="I10641">
        <v>45</v>
      </c>
      <c r="J10641" s="1">
        <v>41821</v>
      </c>
      <c r="K10641" s="1">
        <v>42916</v>
      </c>
    </row>
    <row r="10642" spans="1:11" x14ac:dyDescent="0.3">
      <c r="A10642" t="s">
        <v>1807</v>
      </c>
      <c r="B10642" t="s">
        <v>111</v>
      </c>
      <c r="C10642" t="s">
        <v>16</v>
      </c>
      <c r="D10642" t="s">
        <v>14</v>
      </c>
      <c r="E10642" t="s">
        <v>23</v>
      </c>
      <c r="F10642">
        <v>0.73050000000000004</v>
      </c>
      <c r="G10642">
        <v>10.145</v>
      </c>
      <c r="H10642">
        <v>13.8881</v>
      </c>
      <c r="I10642" t="s">
        <v>14</v>
      </c>
      <c r="J10642" s="1">
        <v>41821</v>
      </c>
      <c r="K10642" s="1">
        <v>42916</v>
      </c>
    </row>
    <row r="10643" spans="1:11" x14ac:dyDescent="0.3">
      <c r="A10643" t="s">
        <v>1807</v>
      </c>
      <c r="B10643" t="s">
        <v>111</v>
      </c>
      <c r="C10643" t="s">
        <v>17</v>
      </c>
      <c r="D10643">
        <v>793</v>
      </c>
      <c r="F10643">
        <v>0.91180000000000005</v>
      </c>
      <c r="G10643">
        <v>17.001899999999999</v>
      </c>
      <c r="H10643">
        <v>18.646599999999999</v>
      </c>
      <c r="I10643">
        <v>128</v>
      </c>
      <c r="J10643" s="1">
        <v>41821</v>
      </c>
      <c r="K10643" s="1">
        <v>42916</v>
      </c>
    </row>
    <row r="10644" spans="1:11" x14ac:dyDescent="0.3">
      <c r="A10644" t="s">
        <v>1807</v>
      </c>
      <c r="B10644" t="s">
        <v>111</v>
      </c>
      <c r="C10644" t="s">
        <v>18</v>
      </c>
      <c r="D10644">
        <v>1063</v>
      </c>
      <c r="F10644">
        <v>0.85329999999999995</v>
      </c>
      <c r="G10644">
        <v>17.5791</v>
      </c>
      <c r="H10644">
        <v>20.601700000000001</v>
      </c>
      <c r="I10644">
        <v>177</v>
      </c>
      <c r="J10644" s="1">
        <v>41821</v>
      </c>
      <c r="K10644" s="1">
        <v>42916</v>
      </c>
    </row>
    <row r="10645" spans="1:11" x14ac:dyDescent="0.3">
      <c r="A10645" t="s">
        <v>1807</v>
      </c>
      <c r="B10645" t="s">
        <v>111</v>
      </c>
      <c r="C10645" t="s">
        <v>19</v>
      </c>
      <c r="D10645">
        <v>580</v>
      </c>
      <c r="F10645">
        <v>1.0165</v>
      </c>
      <c r="G10645">
        <v>4.2525000000000004</v>
      </c>
      <c r="H10645">
        <v>4.1836000000000002</v>
      </c>
      <c r="I10645">
        <v>25</v>
      </c>
      <c r="J10645" s="1">
        <v>41821</v>
      </c>
      <c r="K10645" s="1">
        <v>42916</v>
      </c>
    </row>
    <row r="10646" spans="1:11" x14ac:dyDescent="0.3">
      <c r="A10646" t="s">
        <v>1807</v>
      </c>
      <c r="B10646" t="s">
        <v>111</v>
      </c>
      <c r="C10646" t="s">
        <v>20</v>
      </c>
      <c r="D10646">
        <v>1313</v>
      </c>
      <c r="F10646">
        <v>0.96750000000000003</v>
      </c>
      <c r="G10646">
        <v>15.762499999999999</v>
      </c>
      <c r="H10646">
        <v>16.291599999999999</v>
      </c>
      <c r="I10646">
        <v>205</v>
      </c>
      <c r="J10646" s="1">
        <v>41821</v>
      </c>
      <c r="K10646" s="1">
        <v>42916</v>
      </c>
    </row>
    <row r="10647" spans="1:11" x14ac:dyDescent="0.3">
      <c r="A10647" t="s">
        <v>1799</v>
      </c>
      <c r="B10647" t="s">
        <v>29</v>
      </c>
      <c r="C10647" t="s">
        <v>16</v>
      </c>
      <c r="D10647">
        <v>107</v>
      </c>
      <c r="F10647">
        <v>1.0378000000000001</v>
      </c>
      <c r="G10647">
        <v>12.2133</v>
      </c>
      <c r="H10647">
        <v>11.769</v>
      </c>
      <c r="I10647">
        <v>14</v>
      </c>
      <c r="J10647" s="1">
        <v>41821</v>
      </c>
      <c r="K10647" s="1">
        <v>42916</v>
      </c>
    </row>
    <row r="10648" spans="1:11" x14ac:dyDescent="0.3">
      <c r="A10648" t="s">
        <v>1799</v>
      </c>
      <c r="B10648" t="s">
        <v>29</v>
      </c>
      <c r="C10648" t="s">
        <v>17</v>
      </c>
      <c r="D10648">
        <v>844</v>
      </c>
      <c r="F10648">
        <v>1.1151</v>
      </c>
      <c r="G10648">
        <v>21.755800000000001</v>
      </c>
      <c r="H10648">
        <v>19.510899999999999</v>
      </c>
      <c r="I10648">
        <v>192</v>
      </c>
      <c r="J10648" s="1">
        <v>41821</v>
      </c>
      <c r="K10648" s="1">
        <v>42916</v>
      </c>
    </row>
    <row r="10649" spans="1:11" x14ac:dyDescent="0.3">
      <c r="A10649" t="s">
        <v>1799</v>
      </c>
      <c r="B10649" t="s">
        <v>29</v>
      </c>
      <c r="C10649" t="s">
        <v>18</v>
      </c>
      <c r="D10649">
        <v>920</v>
      </c>
      <c r="F10649">
        <v>0.97419999999999995</v>
      </c>
      <c r="G10649">
        <v>20.3979</v>
      </c>
      <c r="H10649">
        <v>20.937899999999999</v>
      </c>
      <c r="I10649">
        <v>186</v>
      </c>
      <c r="J10649" s="1">
        <v>41821</v>
      </c>
      <c r="K10649" s="1">
        <v>42916</v>
      </c>
    </row>
    <row r="10650" spans="1:11" x14ac:dyDescent="0.3">
      <c r="A10650" t="s">
        <v>1799</v>
      </c>
      <c r="B10650" t="s">
        <v>29</v>
      </c>
      <c r="C10650" t="s">
        <v>19</v>
      </c>
      <c r="D10650">
        <v>522</v>
      </c>
      <c r="F10650">
        <v>0.92049999999999998</v>
      </c>
      <c r="G10650">
        <v>3.9668999999999999</v>
      </c>
      <c r="H10650">
        <v>4.3093000000000004</v>
      </c>
      <c r="I10650">
        <v>19</v>
      </c>
      <c r="J10650" s="1">
        <v>41821</v>
      </c>
      <c r="K10650" s="1">
        <v>42916</v>
      </c>
    </row>
    <row r="10651" spans="1:11" x14ac:dyDescent="0.3">
      <c r="A10651" t="s">
        <v>1799</v>
      </c>
      <c r="B10651" t="s">
        <v>29</v>
      </c>
      <c r="C10651" t="s">
        <v>20</v>
      </c>
      <c r="D10651">
        <v>868</v>
      </c>
      <c r="F10651">
        <v>1.0586</v>
      </c>
      <c r="G10651">
        <v>17.692299999999999</v>
      </c>
      <c r="H10651">
        <v>16.712299999999999</v>
      </c>
      <c r="I10651">
        <v>157</v>
      </c>
      <c r="J10651" s="1">
        <v>41821</v>
      </c>
      <c r="K10651" s="1">
        <v>42916</v>
      </c>
    </row>
    <row r="10652" spans="1:11" x14ac:dyDescent="0.3">
      <c r="A10652" t="s">
        <v>1009</v>
      </c>
      <c r="B10652" t="s">
        <v>137</v>
      </c>
      <c r="C10652" t="s">
        <v>13</v>
      </c>
      <c r="D10652" t="s">
        <v>14</v>
      </c>
      <c r="E10652" t="s">
        <v>15</v>
      </c>
      <c r="F10652" t="s">
        <v>14</v>
      </c>
      <c r="G10652" t="s">
        <v>14</v>
      </c>
      <c r="H10652" t="s">
        <v>14</v>
      </c>
      <c r="I10652" t="s">
        <v>14</v>
      </c>
      <c r="J10652" s="1">
        <v>41821</v>
      </c>
      <c r="K10652" s="1">
        <v>42916</v>
      </c>
    </row>
    <row r="10653" spans="1:11" x14ac:dyDescent="0.3">
      <c r="A10653" t="s">
        <v>1009</v>
      </c>
      <c r="B10653" t="s">
        <v>137</v>
      </c>
      <c r="C10653" t="s">
        <v>16</v>
      </c>
      <c r="D10653" t="s">
        <v>14</v>
      </c>
      <c r="E10653" t="s">
        <v>23</v>
      </c>
      <c r="F10653" t="s">
        <v>14</v>
      </c>
      <c r="G10653" t="s">
        <v>14</v>
      </c>
      <c r="H10653" t="s">
        <v>14</v>
      </c>
      <c r="I10653" t="s">
        <v>14</v>
      </c>
      <c r="J10653" s="1">
        <v>41821</v>
      </c>
      <c r="K10653" s="1">
        <v>42916</v>
      </c>
    </row>
    <row r="10654" spans="1:11" x14ac:dyDescent="0.3">
      <c r="A10654" t="s">
        <v>1009</v>
      </c>
      <c r="B10654" t="s">
        <v>137</v>
      </c>
      <c r="C10654" t="s">
        <v>17</v>
      </c>
      <c r="D10654">
        <v>288</v>
      </c>
      <c r="F10654">
        <v>1.0563</v>
      </c>
      <c r="G10654">
        <v>18.732900000000001</v>
      </c>
      <c r="H10654">
        <v>17.734100000000002</v>
      </c>
      <c r="I10654">
        <v>58</v>
      </c>
      <c r="J10654" s="1">
        <v>41821</v>
      </c>
      <c r="K10654" s="1">
        <v>42916</v>
      </c>
    </row>
    <row r="10655" spans="1:11" x14ac:dyDescent="0.3">
      <c r="A10655" t="s">
        <v>1009</v>
      </c>
      <c r="B10655" t="s">
        <v>137</v>
      </c>
      <c r="C10655" t="s">
        <v>18</v>
      </c>
      <c r="D10655">
        <v>337</v>
      </c>
      <c r="F10655">
        <v>1.0711999999999999</v>
      </c>
      <c r="G10655">
        <v>23.289300000000001</v>
      </c>
      <c r="H10655">
        <v>21.7408</v>
      </c>
      <c r="I10655">
        <v>83</v>
      </c>
      <c r="J10655" s="1">
        <v>41821</v>
      </c>
      <c r="K10655" s="1">
        <v>42916</v>
      </c>
    </row>
    <row r="10656" spans="1:11" x14ac:dyDescent="0.3">
      <c r="A10656" t="s">
        <v>1009</v>
      </c>
      <c r="B10656" t="s">
        <v>137</v>
      </c>
      <c r="C10656" t="s">
        <v>19</v>
      </c>
      <c r="D10656" t="s">
        <v>14</v>
      </c>
      <c r="E10656" t="s">
        <v>23</v>
      </c>
      <c r="F10656">
        <v>1.0714999999999999</v>
      </c>
      <c r="G10656">
        <v>4.7649999999999997</v>
      </c>
      <c r="H10656">
        <v>4.4473000000000003</v>
      </c>
      <c r="I10656" t="s">
        <v>14</v>
      </c>
      <c r="J10656" s="1">
        <v>41821</v>
      </c>
      <c r="K10656" s="1">
        <v>42916</v>
      </c>
    </row>
    <row r="10657" spans="1:11" x14ac:dyDescent="0.3">
      <c r="A10657" t="s">
        <v>1009</v>
      </c>
      <c r="B10657" t="s">
        <v>137</v>
      </c>
      <c r="C10657" t="s">
        <v>20</v>
      </c>
      <c r="D10657">
        <v>270</v>
      </c>
      <c r="F10657">
        <v>1.0759000000000001</v>
      </c>
      <c r="G10657">
        <v>17.9877</v>
      </c>
      <c r="H10657">
        <v>16.718</v>
      </c>
      <c r="I10657">
        <v>53</v>
      </c>
      <c r="J10657" s="1">
        <v>41821</v>
      </c>
      <c r="K10657" s="1">
        <v>42916</v>
      </c>
    </row>
    <row r="10658" spans="1:11" x14ac:dyDescent="0.3">
      <c r="A10658" t="s">
        <v>1808</v>
      </c>
      <c r="B10658" t="s">
        <v>73</v>
      </c>
      <c r="C10658" t="s">
        <v>13</v>
      </c>
      <c r="D10658" t="s">
        <v>14</v>
      </c>
      <c r="E10658" t="s">
        <v>23</v>
      </c>
      <c r="F10658">
        <v>0.98129999999999995</v>
      </c>
      <c r="G10658">
        <v>19.651599999999998</v>
      </c>
      <c r="H10658">
        <v>20.026900000000001</v>
      </c>
      <c r="I10658" t="s">
        <v>14</v>
      </c>
      <c r="J10658" s="1">
        <v>41821</v>
      </c>
      <c r="K10658" s="1">
        <v>42916</v>
      </c>
    </row>
    <row r="10659" spans="1:11" x14ac:dyDescent="0.3">
      <c r="A10659" t="s">
        <v>1808</v>
      </c>
      <c r="B10659" t="s">
        <v>73</v>
      </c>
      <c r="C10659" t="s">
        <v>16</v>
      </c>
      <c r="D10659" t="s">
        <v>14</v>
      </c>
      <c r="E10659" t="s">
        <v>23</v>
      </c>
      <c r="F10659" t="s">
        <v>14</v>
      </c>
      <c r="G10659" t="s">
        <v>14</v>
      </c>
      <c r="H10659" t="s">
        <v>14</v>
      </c>
      <c r="I10659" t="s">
        <v>14</v>
      </c>
      <c r="J10659" s="1">
        <v>41821</v>
      </c>
      <c r="K10659" s="1">
        <v>42916</v>
      </c>
    </row>
    <row r="10660" spans="1:11" x14ac:dyDescent="0.3">
      <c r="A10660" t="s">
        <v>1808</v>
      </c>
      <c r="B10660" t="s">
        <v>73</v>
      </c>
      <c r="C10660" t="s">
        <v>17</v>
      </c>
      <c r="D10660">
        <v>225</v>
      </c>
      <c r="F10660">
        <v>1.0626</v>
      </c>
      <c r="G10660">
        <v>20.612500000000001</v>
      </c>
      <c r="H10660">
        <v>19.398399999999999</v>
      </c>
      <c r="I10660">
        <v>51</v>
      </c>
      <c r="J10660" s="1">
        <v>41821</v>
      </c>
      <c r="K10660" s="1">
        <v>42916</v>
      </c>
    </row>
    <row r="10661" spans="1:11" x14ac:dyDescent="0.3">
      <c r="A10661" t="s">
        <v>1808</v>
      </c>
      <c r="B10661" t="s">
        <v>73</v>
      </c>
      <c r="C10661" t="s">
        <v>18</v>
      </c>
      <c r="D10661">
        <v>284</v>
      </c>
      <c r="F10661">
        <v>1.0513999999999999</v>
      </c>
      <c r="G10661">
        <v>22.7957</v>
      </c>
      <c r="H10661">
        <v>21.680399999999999</v>
      </c>
      <c r="I10661">
        <v>68</v>
      </c>
      <c r="J10661" s="1">
        <v>41821</v>
      </c>
      <c r="K10661" s="1">
        <v>42916</v>
      </c>
    </row>
    <row r="10662" spans="1:11" x14ac:dyDescent="0.3">
      <c r="A10662" t="s">
        <v>1808</v>
      </c>
      <c r="B10662" t="s">
        <v>73</v>
      </c>
      <c r="C10662" t="s">
        <v>19</v>
      </c>
      <c r="D10662">
        <v>699</v>
      </c>
      <c r="F10662">
        <v>0.98799999999999999</v>
      </c>
      <c r="G10662">
        <v>3.8982000000000001</v>
      </c>
      <c r="H10662">
        <v>3.9455</v>
      </c>
      <c r="I10662">
        <v>27</v>
      </c>
      <c r="J10662" s="1">
        <v>41821</v>
      </c>
      <c r="K10662" s="1">
        <v>42916</v>
      </c>
    </row>
    <row r="10663" spans="1:11" x14ac:dyDescent="0.3">
      <c r="A10663" t="s">
        <v>1808</v>
      </c>
      <c r="B10663" t="s">
        <v>73</v>
      </c>
      <c r="C10663" t="s">
        <v>20</v>
      </c>
      <c r="D10663">
        <v>328</v>
      </c>
      <c r="F10663">
        <v>1.1292</v>
      </c>
      <c r="G10663">
        <v>17.5961</v>
      </c>
      <c r="H10663">
        <v>15.582800000000001</v>
      </c>
      <c r="I10663">
        <v>65</v>
      </c>
      <c r="J10663" s="1">
        <v>41821</v>
      </c>
      <c r="K10663" s="1">
        <v>42916</v>
      </c>
    </row>
    <row r="10664" spans="1:11" x14ac:dyDescent="0.3">
      <c r="A10664" t="s">
        <v>1809</v>
      </c>
      <c r="B10664" t="s">
        <v>143</v>
      </c>
      <c r="C10664" t="s">
        <v>13</v>
      </c>
      <c r="D10664" t="s">
        <v>14</v>
      </c>
      <c r="E10664" t="s">
        <v>15</v>
      </c>
      <c r="F10664" t="s">
        <v>14</v>
      </c>
      <c r="G10664" t="s">
        <v>14</v>
      </c>
      <c r="H10664" t="s">
        <v>14</v>
      </c>
      <c r="I10664" t="s">
        <v>14</v>
      </c>
      <c r="J10664" s="1">
        <v>41821</v>
      </c>
      <c r="K10664" s="1">
        <v>42916</v>
      </c>
    </row>
    <row r="10665" spans="1:11" x14ac:dyDescent="0.3">
      <c r="A10665" t="s">
        <v>1809</v>
      </c>
      <c r="B10665" t="s">
        <v>143</v>
      </c>
      <c r="C10665" t="s">
        <v>16</v>
      </c>
      <c r="D10665" t="s">
        <v>14</v>
      </c>
      <c r="E10665" t="s">
        <v>23</v>
      </c>
      <c r="F10665" t="s">
        <v>14</v>
      </c>
      <c r="G10665" t="s">
        <v>14</v>
      </c>
      <c r="H10665" t="s">
        <v>14</v>
      </c>
      <c r="I10665" t="s">
        <v>14</v>
      </c>
      <c r="J10665" s="1">
        <v>41821</v>
      </c>
      <c r="K10665" s="1">
        <v>42916</v>
      </c>
    </row>
    <row r="10666" spans="1:11" x14ac:dyDescent="0.3">
      <c r="A10666" t="s">
        <v>1809</v>
      </c>
      <c r="B10666" t="s">
        <v>143</v>
      </c>
      <c r="C10666" t="s">
        <v>17</v>
      </c>
      <c r="D10666">
        <v>74</v>
      </c>
      <c r="F10666">
        <v>1.0225</v>
      </c>
      <c r="G10666">
        <v>18.068999999999999</v>
      </c>
      <c r="H10666">
        <v>17.671800000000001</v>
      </c>
      <c r="I10666">
        <v>15</v>
      </c>
      <c r="J10666" s="1">
        <v>41821</v>
      </c>
      <c r="K10666" s="1">
        <v>42916</v>
      </c>
    </row>
    <row r="10667" spans="1:11" x14ac:dyDescent="0.3">
      <c r="A10667" t="s">
        <v>1809</v>
      </c>
      <c r="B10667" t="s">
        <v>143</v>
      </c>
      <c r="C10667" t="s">
        <v>18</v>
      </c>
      <c r="D10667">
        <v>52</v>
      </c>
      <c r="F10667">
        <v>1.0381</v>
      </c>
      <c r="G10667">
        <v>20.451799999999999</v>
      </c>
      <c r="H10667">
        <v>19.700299999999999</v>
      </c>
      <c r="I10667">
        <v>13</v>
      </c>
      <c r="J10667" s="1">
        <v>41821</v>
      </c>
      <c r="K10667" s="1">
        <v>42916</v>
      </c>
    </row>
    <row r="10668" spans="1:11" x14ac:dyDescent="0.3">
      <c r="A10668" t="s">
        <v>1809</v>
      </c>
      <c r="B10668" t="s">
        <v>143</v>
      </c>
      <c r="C10668" t="s">
        <v>19</v>
      </c>
      <c r="D10668" t="s">
        <v>14</v>
      </c>
      <c r="E10668" t="s">
        <v>23</v>
      </c>
      <c r="F10668">
        <v>1.0862000000000001</v>
      </c>
      <c r="G10668">
        <v>4.4523999999999999</v>
      </c>
      <c r="H10668">
        <v>4.0990000000000002</v>
      </c>
      <c r="I10668" t="s">
        <v>14</v>
      </c>
      <c r="J10668" s="1">
        <v>41821</v>
      </c>
      <c r="K10668" s="1">
        <v>42916</v>
      </c>
    </row>
    <row r="10669" spans="1:11" x14ac:dyDescent="0.3">
      <c r="A10669" t="s">
        <v>1809</v>
      </c>
      <c r="B10669" t="s">
        <v>143</v>
      </c>
      <c r="C10669" t="s">
        <v>20</v>
      </c>
      <c r="D10669">
        <v>145</v>
      </c>
      <c r="F10669">
        <v>0.98770000000000002</v>
      </c>
      <c r="G10669">
        <v>14.9838</v>
      </c>
      <c r="H10669">
        <v>15.170500000000001</v>
      </c>
      <c r="I10669">
        <v>21</v>
      </c>
      <c r="J10669" s="1">
        <v>41821</v>
      </c>
      <c r="K10669" s="1">
        <v>42916</v>
      </c>
    </row>
    <row r="10670" spans="1:11" x14ac:dyDescent="0.3">
      <c r="A10670" t="s">
        <v>1810</v>
      </c>
      <c r="B10670" t="s">
        <v>29</v>
      </c>
      <c r="C10670" t="s">
        <v>13</v>
      </c>
      <c r="D10670">
        <v>485</v>
      </c>
      <c r="F10670">
        <v>1.0462</v>
      </c>
      <c r="G10670">
        <v>17.554600000000001</v>
      </c>
      <c r="H10670">
        <v>16.779599999999999</v>
      </c>
      <c r="I10670">
        <v>88</v>
      </c>
      <c r="J10670" s="1">
        <v>41821</v>
      </c>
      <c r="K10670" s="1">
        <v>42916</v>
      </c>
    </row>
    <row r="10671" spans="1:11" x14ac:dyDescent="0.3">
      <c r="A10671" t="s">
        <v>1810</v>
      </c>
      <c r="B10671" t="s">
        <v>29</v>
      </c>
      <c r="C10671" t="s">
        <v>16</v>
      </c>
      <c r="D10671" t="s">
        <v>14</v>
      </c>
      <c r="E10671" t="s">
        <v>23</v>
      </c>
      <c r="F10671" t="s">
        <v>14</v>
      </c>
      <c r="G10671" t="s">
        <v>14</v>
      </c>
      <c r="H10671" t="s">
        <v>14</v>
      </c>
      <c r="I10671" t="s">
        <v>14</v>
      </c>
      <c r="J10671" s="1">
        <v>41821</v>
      </c>
      <c r="K10671" s="1">
        <v>42916</v>
      </c>
    </row>
    <row r="10672" spans="1:11" x14ac:dyDescent="0.3">
      <c r="A10672" t="s">
        <v>1810</v>
      </c>
      <c r="B10672" t="s">
        <v>29</v>
      </c>
      <c r="C10672" t="s">
        <v>17</v>
      </c>
      <c r="D10672">
        <v>453</v>
      </c>
      <c r="F10672">
        <v>0.95430000000000004</v>
      </c>
      <c r="G10672">
        <v>19.771999999999998</v>
      </c>
      <c r="H10672">
        <v>20.7193</v>
      </c>
      <c r="I10672">
        <v>86</v>
      </c>
      <c r="J10672" s="1">
        <v>41821</v>
      </c>
      <c r="K10672" s="1">
        <v>42916</v>
      </c>
    </row>
    <row r="10673" spans="1:11" x14ac:dyDescent="0.3">
      <c r="A10673" t="s">
        <v>1810</v>
      </c>
      <c r="B10673" t="s">
        <v>29</v>
      </c>
      <c r="C10673" t="s">
        <v>18</v>
      </c>
      <c r="D10673">
        <v>819</v>
      </c>
      <c r="F10673">
        <v>0.97209999999999996</v>
      </c>
      <c r="G10673">
        <v>20.978400000000001</v>
      </c>
      <c r="H10673">
        <v>21.581399999999999</v>
      </c>
      <c r="I10673">
        <v>170</v>
      </c>
      <c r="J10673" s="1">
        <v>41821</v>
      </c>
      <c r="K10673" s="1">
        <v>42916</v>
      </c>
    </row>
    <row r="10674" spans="1:11" x14ac:dyDescent="0.3">
      <c r="A10674" t="s">
        <v>1810</v>
      </c>
      <c r="B10674" t="s">
        <v>29</v>
      </c>
      <c r="C10674" t="s">
        <v>19</v>
      </c>
      <c r="D10674">
        <v>664</v>
      </c>
      <c r="F10674">
        <v>0.99529999999999996</v>
      </c>
      <c r="G10674">
        <v>4.3822000000000001</v>
      </c>
      <c r="H10674">
        <v>4.4031000000000002</v>
      </c>
      <c r="I10674">
        <v>29</v>
      </c>
      <c r="J10674" s="1">
        <v>41821</v>
      </c>
      <c r="K10674" s="1">
        <v>42916</v>
      </c>
    </row>
    <row r="10675" spans="1:11" x14ac:dyDescent="0.3">
      <c r="A10675" t="s">
        <v>1810</v>
      </c>
      <c r="B10675" t="s">
        <v>29</v>
      </c>
      <c r="C10675" t="s">
        <v>20</v>
      </c>
      <c r="D10675">
        <v>952</v>
      </c>
      <c r="F10675">
        <v>0.9405</v>
      </c>
      <c r="G10675">
        <v>15.614000000000001</v>
      </c>
      <c r="H10675">
        <v>16.601099999999999</v>
      </c>
      <c r="I10675">
        <v>145</v>
      </c>
      <c r="J10675" s="1">
        <v>41821</v>
      </c>
      <c r="K10675" s="1">
        <v>42916</v>
      </c>
    </row>
    <row r="10676" spans="1:11" x14ac:dyDescent="0.3">
      <c r="A10676" t="s">
        <v>1811</v>
      </c>
      <c r="B10676" t="s">
        <v>31</v>
      </c>
      <c r="C10676" t="s">
        <v>13</v>
      </c>
      <c r="D10676">
        <v>171</v>
      </c>
      <c r="F10676">
        <v>0.9052</v>
      </c>
      <c r="G10676">
        <v>12.8749</v>
      </c>
      <c r="H10676">
        <v>14.2235</v>
      </c>
      <c r="I10676">
        <v>16</v>
      </c>
      <c r="J10676" s="1">
        <v>41821</v>
      </c>
      <c r="K10676" s="1">
        <v>42916</v>
      </c>
    </row>
    <row r="10677" spans="1:11" x14ac:dyDescent="0.3">
      <c r="A10677" t="s">
        <v>1811</v>
      </c>
      <c r="B10677" t="s">
        <v>31</v>
      </c>
      <c r="C10677" t="s">
        <v>16</v>
      </c>
      <c r="D10677" t="s">
        <v>14</v>
      </c>
      <c r="E10677" t="s">
        <v>23</v>
      </c>
      <c r="F10677">
        <v>0.98619999999999997</v>
      </c>
      <c r="G10677">
        <v>12.456099999999999</v>
      </c>
      <c r="H10677">
        <v>12.6303</v>
      </c>
      <c r="I10677" t="s">
        <v>14</v>
      </c>
      <c r="J10677" s="1">
        <v>41821</v>
      </c>
      <c r="K10677" s="1">
        <v>42916</v>
      </c>
    </row>
    <row r="10678" spans="1:11" x14ac:dyDescent="0.3">
      <c r="A10678" t="s">
        <v>1811</v>
      </c>
      <c r="B10678" t="s">
        <v>31</v>
      </c>
      <c r="C10678" t="s">
        <v>17</v>
      </c>
      <c r="D10678">
        <v>188</v>
      </c>
      <c r="F10678">
        <v>0.99919999999999998</v>
      </c>
      <c r="G10678">
        <v>19.182400000000001</v>
      </c>
      <c r="H10678">
        <v>19.198399999999999</v>
      </c>
      <c r="I10678">
        <v>36</v>
      </c>
      <c r="J10678" s="1">
        <v>41821</v>
      </c>
      <c r="K10678" s="1">
        <v>42916</v>
      </c>
    </row>
    <row r="10679" spans="1:11" x14ac:dyDescent="0.3">
      <c r="A10679" t="s">
        <v>1811</v>
      </c>
      <c r="B10679" t="s">
        <v>31</v>
      </c>
      <c r="C10679" t="s">
        <v>18</v>
      </c>
      <c r="D10679">
        <v>328</v>
      </c>
      <c r="F10679">
        <v>1.0477000000000001</v>
      </c>
      <c r="G10679">
        <v>21.649899999999999</v>
      </c>
      <c r="H10679">
        <v>20.663599999999999</v>
      </c>
      <c r="I10679">
        <v>74</v>
      </c>
      <c r="J10679" s="1">
        <v>41821</v>
      </c>
      <c r="K10679" s="1">
        <v>42916</v>
      </c>
    </row>
    <row r="10680" spans="1:11" x14ac:dyDescent="0.3">
      <c r="A10680" t="s">
        <v>1811</v>
      </c>
      <c r="B10680" t="s">
        <v>31</v>
      </c>
      <c r="C10680" t="s">
        <v>19</v>
      </c>
      <c r="D10680">
        <v>291</v>
      </c>
      <c r="F10680">
        <v>1.0256000000000001</v>
      </c>
      <c r="G10680">
        <v>4.2880000000000003</v>
      </c>
      <c r="H10680">
        <v>4.1811999999999996</v>
      </c>
      <c r="I10680">
        <v>13</v>
      </c>
      <c r="J10680" s="1">
        <v>41821</v>
      </c>
      <c r="K10680" s="1">
        <v>42916</v>
      </c>
    </row>
    <row r="10681" spans="1:11" x14ac:dyDescent="0.3">
      <c r="A10681" t="s">
        <v>1811</v>
      </c>
      <c r="B10681" t="s">
        <v>31</v>
      </c>
      <c r="C10681" t="s">
        <v>20</v>
      </c>
      <c r="D10681">
        <v>473</v>
      </c>
      <c r="F10681">
        <v>0.96299999999999997</v>
      </c>
      <c r="G10681">
        <v>15.694000000000001</v>
      </c>
      <c r="H10681">
        <v>16.2972</v>
      </c>
      <c r="I10681">
        <v>72</v>
      </c>
      <c r="J10681" s="1">
        <v>41821</v>
      </c>
      <c r="K10681" s="1">
        <v>42916</v>
      </c>
    </row>
    <row r="10682" spans="1:11" x14ac:dyDescent="0.3">
      <c r="A10682" t="s">
        <v>1812</v>
      </c>
      <c r="B10682" t="s">
        <v>31</v>
      </c>
      <c r="C10682" t="s">
        <v>13</v>
      </c>
      <c r="D10682" t="s">
        <v>14</v>
      </c>
      <c r="E10682" t="s">
        <v>15</v>
      </c>
      <c r="F10682" t="s">
        <v>14</v>
      </c>
      <c r="G10682" t="s">
        <v>14</v>
      </c>
      <c r="H10682" t="s">
        <v>14</v>
      </c>
      <c r="I10682" t="s">
        <v>14</v>
      </c>
      <c r="J10682" s="1">
        <v>41821</v>
      </c>
      <c r="K10682" s="1">
        <v>42916</v>
      </c>
    </row>
    <row r="10683" spans="1:11" x14ac:dyDescent="0.3">
      <c r="A10683" t="s">
        <v>1812</v>
      </c>
      <c r="B10683" t="s">
        <v>31</v>
      </c>
      <c r="C10683" t="s">
        <v>16</v>
      </c>
      <c r="D10683" t="s">
        <v>14</v>
      </c>
      <c r="E10683" t="s">
        <v>23</v>
      </c>
      <c r="F10683" t="s">
        <v>14</v>
      </c>
      <c r="G10683" t="s">
        <v>14</v>
      </c>
      <c r="H10683" t="s">
        <v>14</v>
      </c>
      <c r="I10683" t="s">
        <v>14</v>
      </c>
      <c r="J10683" s="1">
        <v>41821</v>
      </c>
      <c r="K10683" s="1">
        <v>42916</v>
      </c>
    </row>
    <row r="10684" spans="1:11" x14ac:dyDescent="0.3">
      <c r="A10684" t="s">
        <v>1812</v>
      </c>
      <c r="B10684" t="s">
        <v>31</v>
      </c>
      <c r="C10684" t="s">
        <v>17</v>
      </c>
      <c r="D10684">
        <v>151</v>
      </c>
      <c r="F10684">
        <v>1.0864</v>
      </c>
      <c r="G10684">
        <v>18.4666</v>
      </c>
      <c r="H10684">
        <v>16.997699999999998</v>
      </c>
      <c r="I10684">
        <v>34</v>
      </c>
      <c r="J10684" s="1">
        <v>41821</v>
      </c>
      <c r="K10684" s="1">
        <v>42916</v>
      </c>
    </row>
    <row r="10685" spans="1:11" x14ac:dyDescent="0.3">
      <c r="A10685" t="s">
        <v>1812</v>
      </c>
      <c r="B10685" t="s">
        <v>31</v>
      </c>
      <c r="C10685" t="s">
        <v>18</v>
      </c>
      <c r="D10685">
        <v>131</v>
      </c>
      <c r="F10685">
        <v>1.0135000000000001</v>
      </c>
      <c r="G10685">
        <v>19.963999999999999</v>
      </c>
      <c r="H10685">
        <v>19.697500000000002</v>
      </c>
      <c r="I10685">
        <v>27</v>
      </c>
      <c r="J10685" s="1">
        <v>41821</v>
      </c>
      <c r="K10685" s="1">
        <v>42916</v>
      </c>
    </row>
    <row r="10686" spans="1:11" x14ac:dyDescent="0.3">
      <c r="A10686" t="s">
        <v>1812</v>
      </c>
      <c r="B10686" t="s">
        <v>31</v>
      </c>
      <c r="C10686" t="s">
        <v>19</v>
      </c>
      <c r="D10686" t="s">
        <v>14</v>
      </c>
      <c r="E10686" t="s">
        <v>15</v>
      </c>
      <c r="F10686" t="s">
        <v>14</v>
      </c>
      <c r="G10686" t="s">
        <v>14</v>
      </c>
      <c r="H10686" t="s">
        <v>14</v>
      </c>
      <c r="I10686" t="s">
        <v>14</v>
      </c>
      <c r="J10686" s="1">
        <v>41821</v>
      </c>
      <c r="K10686" s="1">
        <v>42916</v>
      </c>
    </row>
    <row r="10687" spans="1:11" x14ac:dyDescent="0.3">
      <c r="A10687" t="s">
        <v>1812</v>
      </c>
      <c r="B10687" t="s">
        <v>31</v>
      </c>
      <c r="C10687" t="s">
        <v>20</v>
      </c>
      <c r="D10687">
        <v>151</v>
      </c>
      <c r="F10687">
        <v>0.98399999999999999</v>
      </c>
      <c r="G10687">
        <v>13.856199999999999</v>
      </c>
      <c r="H10687">
        <v>14.081099999999999</v>
      </c>
      <c r="I10687">
        <v>20</v>
      </c>
      <c r="J10687" s="1">
        <v>41821</v>
      </c>
      <c r="K10687" s="1">
        <v>42916</v>
      </c>
    </row>
    <row r="10688" spans="1:11" x14ac:dyDescent="0.3">
      <c r="A10688" t="s">
        <v>1813</v>
      </c>
      <c r="B10688" t="s">
        <v>141</v>
      </c>
      <c r="C10688" t="s">
        <v>13</v>
      </c>
      <c r="D10688" t="s">
        <v>14</v>
      </c>
      <c r="E10688" t="s">
        <v>23</v>
      </c>
      <c r="F10688" t="s">
        <v>14</v>
      </c>
      <c r="G10688" t="s">
        <v>14</v>
      </c>
      <c r="H10688" t="s">
        <v>14</v>
      </c>
      <c r="I10688" t="s">
        <v>14</v>
      </c>
      <c r="J10688" s="1">
        <v>41821</v>
      </c>
      <c r="K10688" s="1">
        <v>42916</v>
      </c>
    </row>
    <row r="10689" spans="1:11" x14ac:dyDescent="0.3">
      <c r="A10689" t="s">
        <v>1813</v>
      </c>
      <c r="B10689" t="s">
        <v>141</v>
      </c>
      <c r="C10689" t="s">
        <v>16</v>
      </c>
      <c r="D10689" t="s">
        <v>14</v>
      </c>
      <c r="E10689" t="s">
        <v>23</v>
      </c>
      <c r="F10689" t="s">
        <v>14</v>
      </c>
      <c r="G10689" t="s">
        <v>14</v>
      </c>
      <c r="H10689" t="s">
        <v>14</v>
      </c>
      <c r="I10689" t="s">
        <v>14</v>
      </c>
      <c r="J10689" s="1">
        <v>41821</v>
      </c>
      <c r="K10689" s="1">
        <v>42916</v>
      </c>
    </row>
    <row r="10690" spans="1:11" x14ac:dyDescent="0.3">
      <c r="A10690" t="s">
        <v>1813</v>
      </c>
      <c r="B10690" t="s">
        <v>141</v>
      </c>
      <c r="C10690" t="s">
        <v>17</v>
      </c>
      <c r="D10690" t="s">
        <v>14</v>
      </c>
      <c r="E10690" t="s">
        <v>23</v>
      </c>
      <c r="F10690" t="s">
        <v>14</v>
      </c>
      <c r="G10690" t="s">
        <v>14</v>
      </c>
      <c r="H10690" t="s">
        <v>14</v>
      </c>
      <c r="I10690" t="s">
        <v>14</v>
      </c>
      <c r="J10690" s="1">
        <v>41821</v>
      </c>
      <c r="K10690" s="1">
        <v>42916</v>
      </c>
    </row>
    <row r="10691" spans="1:11" x14ac:dyDescent="0.3">
      <c r="A10691" t="s">
        <v>1813</v>
      </c>
      <c r="B10691" t="s">
        <v>141</v>
      </c>
      <c r="C10691" t="s">
        <v>18</v>
      </c>
      <c r="D10691" t="s">
        <v>14</v>
      </c>
      <c r="E10691" t="s">
        <v>23</v>
      </c>
      <c r="F10691" t="s">
        <v>14</v>
      </c>
      <c r="G10691" t="s">
        <v>14</v>
      </c>
      <c r="H10691" t="s">
        <v>14</v>
      </c>
      <c r="I10691" t="s">
        <v>14</v>
      </c>
      <c r="J10691" s="1">
        <v>41821</v>
      </c>
      <c r="K10691" s="1">
        <v>42916</v>
      </c>
    </row>
    <row r="10692" spans="1:11" x14ac:dyDescent="0.3">
      <c r="A10692" t="s">
        <v>1813</v>
      </c>
      <c r="B10692" t="s">
        <v>141</v>
      </c>
      <c r="C10692" t="s">
        <v>19</v>
      </c>
      <c r="D10692" t="s">
        <v>14</v>
      </c>
      <c r="E10692" t="s">
        <v>23</v>
      </c>
      <c r="F10692" t="s">
        <v>14</v>
      </c>
      <c r="G10692" t="s">
        <v>14</v>
      </c>
      <c r="H10692" t="s">
        <v>14</v>
      </c>
      <c r="I10692" t="s">
        <v>14</v>
      </c>
      <c r="J10692" s="1">
        <v>41821</v>
      </c>
      <c r="K10692" s="1">
        <v>42916</v>
      </c>
    </row>
    <row r="10693" spans="1:11" x14ac:dyDescent="0.3">
      <c r="A10693" t="s">
        <v>1813</v>
      </c>
      <c r="B10693" t="s">
        <v>141</v>
      </c>
      <c r="C10693" t="s">
        <v>20</v>
      </c>
      <c r="D10693" t="s">
        <v>14</v>
      </c>
      <c r="E10693" t="s">
        <v>23</v>
      </c>
      <c r="F10693" t="s">
        <v>14</v>
      </c>
      <c r="G10693" t="s">
        <v>14</v>
      </c>
      <c r="H10693" t="s">
        <v>14</v>
      </c>
      <c r="I10693" t="s">
        <v>14</v>
      </c>
      <c r="J10693" s="1">
        <v>41821</v>
      </c>
      <c r="K10693" s="1">
        <v>42916</v>
      </c>
    </row>
    <row r="10694" spans="1:11" x14ac:dyDescent="0.3">
      <c r="A10694" t="s">
        <v>1814</v>
      </c>
      <c r="B10694" t="s">
        <v>31</v>
      </c>
      <c r="C10694" t="s">
        <v>13</v>
      </c>
      <c r="D10694">
        <v>146</v>
      </c>
      <c r="F10694">
        <v>1.0417000000000001</v>
      </c>
      <c r="G10694">
        <v>18.067499999999999</v>
      </c>
      <c r="H10694">
        <v>17.344999999999999</v>
      </c>
      <c r="I10694">
        <v>29</v>
      </c>
      <c r="J10694" s="1">
        <v>41821</v>
      </c>
      <c r="K10694" s="1">
        <v>42916</v>
      </c>
    </row>
    <row r="10695" spans="1:11" x14ac:dyDescent="0.3">
      <c r="A10695" t="s">
        <v>1814</v>
      </c>
      <c r="B10695" t="s">
        <v>31</v>
      </c>
      <c r="C10695" t="s">
        <v>16</v>
      </c>
      <c r="D10695" t="s">
        <v>14</v>
      </c>
      <c r="E10695" t="s">
        <v>15</v>
      </c>
      <c r="F10695" t="s">
        <v>14</v>
      </c>
      <c r="G10695" t="s">
        <v>14</v>
      </c>
      <c r="H10695" t="s">
        <v>14</v>
      </c>
      <c r="I10695" t="s">
        <v>14</v>
      </c>
      <c r="J10695" s="1">
        <v>41821</v>
      </c>
      <c r="K10695" s="1">
        <v>42916</v>
      </c>
    </row>
    <row r="10696" spans="1:11" x14ac:dyDescent="0.3">
      <c r="A10696" t="s">
        <v>1814</v>
      </c>
      <c r="B10696" t="s">
        <v>31</v>
      </c>
      <c r="C10696" t="s">
        <v>17</v>
      </c>
      <c r="D10696">
        <v>83</v>
      </c>
      <c r="F10696">
        <v>1.0101</v>
      </c>
      <c r="G10696">
        <v>21.942699999999999</v>
      </c>
      <c r="H10696">
        <v>21.723500000000001</v>
      </c>
      <c r="I10696">
        <v>19</v>
      </c>
      <c r="J10696" s="1">
        <v>41821</v>
      </c>
      <c r="K10696" s="1">
        <v>42916</v>
      </c>
    </row>
    <row r="10697" spans="1:11" x14ac:dyDescent="0.3">
      <c r="A10697" t="s">
        <v>1814</v>
      </c>
      <c r="B10697" t="s">
        <v>31</v>
      </c>
      <c r="C10697" t="s">
        <v>18</v>
      </c>
      <c r="D10697">
        <v>151</v>
      </c>
      <c r="F10697">
        <v>0.93820000000000003</v>
      </c>
      <c r="G10697">
        <v>23.331900000000001</v>
      </c>
      <c r="H10697">
        <v>24.87</v>
      </c>
      <c r="I10697">
        <v>31</v>
      </c>
      <c r="J10697" s="1">
        <v>41821</v>
      </c>
      <c r="K10697" s="1">
        <v>42916</v>
      </c>
    </row>
    <row r="10698" spans="1:11" x14ac:dyDescent="0.3">
      <c r="A10698" t="s">
        <v>1814</v>
      </c>
      <c r="B10698" t="s">
        <v>31</v>
      </c>
      <c r="C10698" t="s">
        <v>19</v>
      </c>
      <c r="D10698" t="s">
        <v>14</v>
      </c>
      <c r="E10698" t="s">
        <v>15</v>
      </c>
      <c r="F10698" t="s">
        <v>14</v>
      </c>
      <c r="G10698" t="s">
        <v>14</v>
      </c>
      <c r="H10698" t="s">
        <v>14</v>
      </c>
      <c r="I10698" t="s">
        <v>14</v>
      </c>
      <c r="J10698" s="1">
        <v>41821</v>
      </c>
      <c r="K10698" s="1">
        <v>42916</v>
      </c>
    </row>
    <row r="10699" spans="1:11" x14ac:dyDescent="0.3">
      <c r="A10699" t="s">
        <v>1814</v>
      </c>
      <c r="B10699" t="s">
        <v>31</v>
      </c>
      <c r="C10699" t="s">
        <v>20</v>
      </c>
      <c r="D10699">
        <v>150</v>
      </c>
      <c r="F10699">
        <v>0.98670000000000002</v>
      </c>
      <c r="G10699">
        <v>18.555399999999999</v>
      </c>
      <c r="H10699">
        <v>18.8063</v>
      </c>
      <c r="I10699">
        <v>27</v>
      </c>
      <c r="J10699" s="1">
        <v>41821</v>
      </c>
      <c r="K10699" s="1">
        <v>42916</v>
      </c>
    </row>
    <row r="10700" spans="1:11" x14ac:dyDescent="0.3">
      <c r="A10700" t="s">
        <v>1815</v>
      </c>
      <c r="B10700" t="s">
        <v>139</v>
      </c>
      <c r="C10700" t="s">
        <v>13</v>
      </c>
      <c r="D10700">
        <v>48</v>
      </c>
      <c r="F10700">
        <v>1.0459000000000001</v>
      </c>
      <c r="G10700">
        <v>17.1051</v>
      </c>
      <c r="H10700">
        <v>16.354600000000001</v>
      </c>
      <c r="I10700">
        <v>11</v>
      </c>
      <c r="J10700" s="1">
        <v>41821</v>
      </c>
      <c r="K10700" s="1">
        <v>42916</v>
      </c>
    </row>
    <row r="10701" spans="1:11" x14ac:dyDescent="0.3">
      <c r="A10701" t="s">
        <v>1815</v>
      </c>
      <c r="B10701" t="s">
        <v>139</v>
      </c>
      <c r="C10701" t="s">
        <v>16</v>
      </c>
      <c r="D10701" t="s">
        <v>14</v>
      </c>
      <c r="E10701" t="s">
        <v>23</v>
      </c>
      <c r="F10701" t="s">
        <v>14</v>
      </c>
      <c r="G10701" t="s">
        <v>14</v>
      </c>
      <c r="H10701" t="s">
        <v>14</v>
      </c>
      <c r="I10701" t="s">
        <v>14</v>
      </c>
      <c r="J10701" s="1">
        <v>41821</v>
      </c>
      <c r="K10701" s="1">
        <v>42916</v>
      </c>
    </row>
    <row r="10702" spans="1:11" x14ac:dyDescent="0.3">
      <c r="A10702" t="s">
        <v>1815</v>
      </c>
      <c r="B10702" t="s">
        <v>139</v>
      </c>
      <c r="C10702" t="s">
        <v>17</v>
      </c>
      <c r="D10702">
        <v>271</v>
      </c>
      <c r="F10702">
        <v>0.92700000000000005</v>
      </c>
      <c r="G10702">
        <v>17.200500000000002</v>
      </c>
      <c r="H10702">
        <v>18.554200000000002</v>
      </c>
      <c r="I10702">
        <v>41</v>
      </c>
      <c r="J10702" s="1">
        <v>41821</v>
      </c>
      <c r="K10702" s="1">
        <v>42916</v>
      </c>
    </row>
    <row r="10703" spans="1:11" x14ac:dyDescent="0.3">
      <c r="A10703" t="s">
        <v>1815</v>
      </c>
      <c r="B10703" t="s">
        <v>139</v>
      </c>
      <c r="C10703" t="s">
        <v>18</v>
      </c>
      <c r="D10703">
        <v>397</v>
      </c>
      <c r="F10703">
        <v>0.98780000000000001</v>
      </c>
      <c r="G10703">
        <v>20.348800000000001</v>
      </c>
      <c r="H10703">
        <v>20.6008</v>
      </c>
      <c r="I10703">
        <v>80</v>
      </c>
      <c r="J10703" s="1">
        <v>41821</v>
      </c>
      <c r="K10703" s="1">
        <v>42916</v>
      </c>
    </row>
    <row r="10704" spans="1:11" x14ac:dyDescent="0.3">
      <c r="A10704" t="s">
        <v>1815</v>
      </c>
      <c r="B10704" t="s">
        <v>139</v>
      </c>
      <c r="C10704" t="s">
        <v>19</v>
      </c>
      <c r="D10704" t="s">
        <v>14</v>
      </c>
      <c r="E10704" t="s">
        <v>23</v>
      </c>
      <c r="F10704">
        <v>0.74880000000000002</v>
      </c>
      <c r="G10704">
        <v>2.8149000000000002</v>
      </c>
      <c r="H10704">
        <v>3.7591000000000001</v>
      </c>
      <c r="I10704" t="s">
        <v>14</v>
      </c>
      <c r="J10704" s="1">
        <v>41821</v>
      </c>
      <c r="K10704" s="1">
        <v>42916</v>
      </c>
    </row>
    <row r="10705" spans="1:11" x14ac:dyDescent="0.3">
      <c r="A10705" t="s">
        <v>1815</v>
      </c>
      <c r="B10705" t="s">
        <v>139</v>
      </c>
      <c r="C10705" t="s">
        <v>20</v>
      </c>
      <c r="D10705">
        <v>408</v>
      </c>
      <c r="F10705">
        <v>0.85329999999999995</v>
      </c>
      <c r="G10705">
        <v>13.2903</v>
      </c>
      <c r="H10705">
        <v>15.575799999999999</v>
      </c>
      <c r="I10705">
        <v>45</v>
      </c>
      <c r="J10705" s="1">
        <v>41821</v>
      </c>
      <c r="K10705" s="1">
        <v>42916</v>
      </c>
    </row>
    <row r="10706" spans="1:11" x14ac:dyDescent="0.3">
      <c r="A10706" t="s">
        <v>1816</v>
      </c>
      <c r="B10706" t="s">
        <v>46</v>
      </c>
      <c r="C10706" t="s">
        <v>13</v>
      </c>
      <c r="D10706" t="s">
        <v>14</v>
      </c>
      <c r="E10706" t="s">
        <v>15</v>
      </c>
      <c r="F10706" t="s">
        <v>14</v>
      </c>
      <c r="G10706" t="s">
        <v>14</v>
      </c>
      <c r="H10706" t="s">
        <v>14</v>
      </c>
      <c r="I10706" t="s">
        <v>14</v>
      </c>
      <c r="J10706" s="1">
        <v>41821</v>
      </c>
      <c r="K10706" s="1">
        <v>42916</v>
      </c>
    </row>
    <row r="10707" spans="1:11" x14ac:dyDescent="0.3">
      <c r="A10707" t="s">
        <v>1816</v>
      </c>
      <c r="B10707" t="s">
        <v>46</v>
      </c>
      <c r="C10707" t="s">
        <v>16</v>
      </c>
      <c r="D10707" t="s">
        <v>14</v>
      </c>
      <c r="E10707" t="s">
        <v>23</v>
      </c>
      <c r="F10707" t="s">
        <v>14</v>
      </c>
      <c r="G10707" t="s">
        <v>14</v>
      </c>
      <c r="H10707" t="s">
        <v>14</v>
      </c>
      <c r="I10707" t="s">
        <v>14</v>
      </c>
      <c r="J10707" s="1">
        <v>41821</v>
      </c>
      <c r="K10707" s="1">
        <v>42916</v>
      </c>
    </row>
    <row r="10708" spans="1:11" x14ac:dyDescent="0.3">
      <c r="A10708" t="s">
        <v>1816</v>
      </c>
      <c r="B10708" t="s">
        <v>46</v>
      </c>
      <c r="C10708" t="s">
        <v>17</v>
      </c>
      <c r="D10708">
        <v>141</v>
      </c>
      <c r="F10708">
        <v>0.97589999999999999</v>
      </c>
      <c r="G10708">
        <v>19.028300000000002</v>
      </c>
      <c r="H10708">
        <v>19.497900000000001</v>
      </c>
      <c r="I10708">
        <v>25</v>
      </c>
      <c r="J10708" s="1">
        <v>41821</v>
      </c>
      <c r="K10708" s="1">
        <v>42916</v>
      </c>
    </row>
    <row r="10709" spans="1:11" x14ac:dyDescent="0.3">
      <c r="A10709" t="s">
        <v>1816</v>
      </c>
      <c r="B10709" t="s">
        <v>46</v>
      </c>
      <c r="C10709" t="s">
        <v>18</v>
      </c>
      <c r="D10709">
        <v>157</v>
      </c>
      <c r="F10709">
        <v>0.96789999999999998</v>
      </c>
      <c r="G10709">
        <v>21.0794</v>
      </c>
      <c r="H10709">
        <v>21.7789</v>
      </c>
      <c r="I10709">
        <v>31</v>
      </c>
      <c r="J10709" s="1">
        <v>41821</v>
      </c>
      <c r="K10709" s="1">
        <v>42916</v>
      </c>
    </row>
    <row r="10710" spans="1:11" x14ac:dyDescent="0.3">
      <c r="A10710" t="s">
        <v>1816</v>
      </c>
      <c r="B10710" t="s">
        <v>46</v>
      </c>
      <c r="C10710" t="s">
        <v>19</v>
      </c>
      <c r="D10710" t="s">
        <v>14</v>
      </c>
      <c r="E10710" t="s">
        <v>23</v>
      </c>
      <c r="F10710">
        <v>1.0419</v>
      </c>
      <c r="G10710">
        <v>4.7762000000000002</v>
      </c>
      <c r="H10710">
        <v>4.5842999999999998</v>
      </c>
      <c r="I10710" t="s">
        <v>14</v>
      </c>
      <c r="J10710" s="1">
        <v>41821</v>
      </c>
      <c r="K10710" s="1">
        <v>42916</v>
      </c>
    </row>
    <row r="10711" spans="1:11" x14ac:dyDescent="0.3">
      <c r="A10711" t="s">
        <v>1816</v>
      </c>
      <c r="B10711" t="s">
        <v>46</v>
      </c>
      <c r="C10711" t="s">
        <v>20</v>
      </c>
      <c r="D10711">
        <v>145</v>
      </c>
      <c r="F10711">
        <v>1.0359</v>
      </c>
      <c r="G10711">
        <v>17.1676</v>
      </c>
      <c r="H10711">
        <v>16.5732</v>
      </c>
      <c r="I10711">
        <v>27</v>
      </c>
      <c r="J10711" s="1">
        <v>41821</v>
      </c>
      <c r="K10711" s="1">
        <v>42916</v>
      </c>
    </row>
    <row r="10712" spans="1:11" x14ac:dyDescent="0.3">
      <c r="A10712" t="s">
        <v>1817</v>
      </c>
      <c r="B10712" t="s">
        <v>83</v>
      </c>
      <c r="C10712" t="s">
        <v>13</v>
      </c>
      <c r="D10712">
        <v>141</v>
      </c>
      <c r="F10712">
        <v>0.95950000000000002</v>
      </c>
      <c r="G10712">
        <v>14.556100000000001</v>
      </c>
      <c r="H10712">
        <v>15.171099999999999</v>
      </c>
      <c r="I10712">
        <v>18</v>
      </c>
      <c r="J10712" s="1">
        <v>41821</v>
      </c>
      <c r="K10712" s="1">
        <v>42916</v>
      </c>
    </row>
    <row r="10713" spans="1:11" x14ac:dyDescent="0.3">
      <c r="A10713" t="s">
        <v>1817</v>
      </c>
      <c r="B10713" t="s">
        <v>83</v>
      </c>
      <c r="C10713" t="s">
        <v>16</v>
      </c>
      <c r="D10713" t="s">
        <v>14</v>
      </c>
      <c r="E10713" t="s">
        <v>23</v>
      </c>
      <c r="F10713" t="s">
        <v>14</v>
      </c>
      <c r="G10713" t="s">
        <v>14</v>
      </c>
      <c r="H10713" t="s">
        <v>14</v>
      </c>
      <c r="I10713" t="s">
        <v>14</v>
      </c>
      <c r="J10713" s="1">
        <v>41821</v>
      </c>
      <c r="K10713" s="1">
        <v>42916</v>
      </c>
    </row>
    <row r="10714" spans="1:11" x14ac:dyDescent="0.3">
      <c r="A10714" t="s">
        <v>1817</v>
      </c>
      <c r="B10714" t="s">
        <v>83</v>
      </c>
      <c r="C10714" t="s">
        <v>17</v>
      </c>
      <c r="D10714">
        <v>177</v>
      </c>
      <c r="F10714">
        <v>1.0048999999999999</v>
      </c>
      <c r="G10714">
        <v>18.440000000000001</v>
      </c>
      <c r="H10714">
        <v>18.3504</v>
      </c>
      <c r="I10714">
        <v>33</v>
      </c>
      <c r="J10714" s="1">
        <v>41821</v>
      </c>
      <c r="K10714" s="1">
        <v>42916</v>
      </c>
    </row>
    <row r="10715" spans="1:11" x14ac:dyDescent="0.3">
      <c r="A10715" t="s">
        <v>1817</v>
      </c>
      <c r="B10715" t="s">
        <v>83</v>
      </c>
      <c r="C10715" t="s">
        <v>18</v>
      </c>
      <c r="D10715">
        <v>365</v>
      </c>
      <c r="F10715">
        <v>0.87</v>
      </c>
      <c r="G10715">
        <v>17.421900000000001</v>
      </c>
      <c r="H10715">
        <v>20.0245</v>
      </c>
      <c r="I10715">
        <v>55</v>
      </c>
      <c r="J10715" s="1">
        <v>41821</v>
      </c>
      <c r="K10715" s="1">
        <v>42916</v>
      </c>
    </row>
    <row r="10716" spans="1:11" x14ac:dyDescent="0.3">
      <c r="A10716" t="s">
        <v>1817</v>
      </c>
      <c r="B10716" t="s">
        <v>83</v>
      </c>
      <c r="C10716" t="s">
        <v>19</v>
      </c>
      <c r="D10716">
        <v>432</v>
      </c>
      <c r="F10716">
        <v>1.2906</v>
      </c>
      <c r="G10716">
        <v>5.2610999999999999</v>
      </c>
      <c r="H10716">
        <v>4.0766</v>
      </c>
      <c r="I10716">
        <v>28</v>
      </c>
      <c r="J10716" s="1">
        <v>41821</v>
      </c>
      <c r="K10716" s="1">
        <v>42916</v>
      </c>
    </row>
    <row r="10717" spans="1:11" x14ac:dyDescent="0.3">
      <c r="A10717" t="s">
        <v>1817</v>
      </c>
      <c r="B10717" t="s">
        <v>83</v>
      </c>
      <c r="C10717" t="s">
        <v>20</v>
      </c>
      <c r="D10717">
        <v>410</v>
      </c>
      <c r="F10717">
        <v>0.94569999999999999</v>
      </c>
      <c r="G10717">
        <v>14.9438</v>
      </c>
      <c r="H10717">
        <v>15.801500000000001</v>
      </c>
      <c r="I10717">
        <v>58</v>
      </c>
      <c r="J10717" s="1">
        <v>41821</v>
      </c>
      <c r="K10717" s="1">
        <v>42916</v>
      </c>
    </row>
    <row r="10718" spans="1:11" x14ac:dyDescent="0.3">
      <c r="A10718" t="s">
        <v>1818</v>
      </c>
      <c r="B10718" t="s">
        <v>31</v>
      </c>
      <c r="C10718" t="s">
        <v>13</v>
      </c>
      <c r="D10718">
        <v>148</v>
      </c>
      <c r="F10718">
        <v>0.99170000000000003</v>
      </c>
      <c r="G10718">
        <v>15.21</v>
      </c>
      <c r="H10718">
        <v>15.337</v>
      </c>
      <c r="I10718">
        <v>22</v>
      </c>
      <c r="J10718" s="1">
        <v>41821</v>
      </c>
      <c r="K10718" s="1">
        <v>42916</v>
      </c>
    </row>
    <row r="10719" spans="1:11" x14ac:dyDescent="0.3">
      <c r="A10719" t="s">
        <v>1818</v>
      </c>
      <c r="B10719" t="s">
        <v>31</v>
      </c>
      <c r="C10719" t="s">
        <v>16</v>
      </c>
      <c r="D10719" t="s">
        <v>14</v>
      </c>
      <c r="E10719" t="s">
        <v>23</v>
      </c>
      <c r="F10719">
        <v>1.0441</v>
      </c>
      <c r="G10719">
        <v>14.805099999999999</v>
      </c>
      <c r="H10719">
        <v>14.179500000000001</v>
      </c>
      <c r="I10719" t="s">
        <v>14</v>
      </c>
      <c r="J10719" s="1">
        <v>41821</v>
      </c>
      <c r="K10719" s="1">
        <v>42916</v>
      </c>
    </row>
    <row r="10720" spans="1:11" x14ac:dyDescent="0.3">
      <c r="A10720" t="s">
        <v>1818</v>
      </c>
      <c r="B10720" t="s">
        <v>31</v>
      </c>
      <c r="C10720" t="s">
        <v>17</v>
      </c>
      <c r="D10720" t="s">
        <v>14</v>
      </c>
      <c r="E10720" t="s">
        <v>15</v>
      </c>
      <c r="F10720" t="s">
        <v>14</v>
      </c>
      <c r="G10720" t="s">
        <v>14</v>
      </c>
      <c r="H10720" t="s">
        <v>14</v>
      </c>
      <c r="I10720" t="s">
        <v>14</v>
      </c>
      <c r="J10720" s="1">
        <v>41821</v>
      </c>
      <c r="K10720" s="1">
        <v>42916</v>
      </c>
    </row>
    <row r="10721" spans="1:11" x14ac:dyDescent="0.3">
      <c r="A10721" t="s">
        <v>1818</v>
      </c>
      <c r="B10721" t="s">
        <v>31</v>
      </c>
      <c r="C10721" t="s">
        <v>18</v>
      </c>
      <c r="D10721">
        <v>238</v>
      </c>
      <c r="F10721">
        <v>0.9365</v>
      </c>
      <c r="G10721">
        <v>18.952999999999999</v>
      </c>
      <c r="H10721">
        <v>20.239000000000001</v>
      </c>
      <c r="I10721">
        <v>41</v>
      </c>
      <c r="J10721" s="1">
        <v>41821</v>
      </c>
      <c r="K10721" s="1">
        <v>42916</v>
      </c>
    </row>
    <row r="10722" spans="1:11" x14ac:dyDescent="0.3">
      <c r="A10722" t="s">
        <v>1818</v>
      </c>
      <c r="B10722" t="s">
        <v>31</v>
      </c>
      <c r="C10722" t="s">
        <v>19</v>
      </c>
      <c r="D10722" t="s">
        <v>14</v>
      </c>
      <c r="E10722" t="s">
        <v>23</v>
      </c>
      <c r="F10722" t="s">
        <v>14</v>
      </c>
      <c r="G10722" t="s">
        <v>14</v>
      </c>
      <c r="H10722" t="s">
        <v>14</v>
      </c>
      <c r="I10722" t="s">
        <v>14</v>
      </c>
      <c r="J10722" s="1">
        <v>41821</v>
      </c>
      <c r="K10722" s="1">
        <v>42916</v>
      </c>
    </row>
    <row r="10723" spans="1:11" x14ac:dyDescent="0.3">
      <c r="A10723" t="s">
        <v>1818</v>
      </c>
      <c r="B10723" t="s">
        <v>31</v>
      </c>
      <c r="C10723" t="s">
        <v>20</v>
      </c>
      <c r="D10723" t="s">
        <v>14</v>
      </c>
      <c r="E10723" t="s">
        <v>15</v>
      </c>
      <c r="F10723" t="s">
        <v>14</v>
      </c>
      <c r="G10723" t="s">
        <v>14</v>
      </c>
      <c r="H10723" t="s">
        <v>14</v>
      </c>
      <c r="I10723" t="s">
        <v>14</v>
      </c>
      <c r="J10723" s="1">
        <v>41821</v>
      </c>
      <c r="K10723" s="1">
        <v>42916</v>
      </c>
    </row>
    <row r="10724" spans="1:11" x14ac:dyDescent="0.3">
      <c r="A10724" t="s">
        <v>1819</v>
      </c>
      <c r="B10724" t="s">
        <v>40</v>
      </c>
      <c r="C10724" t="s">
        <v>13</v>
      </c>
      <c r="D10724" t="s">
        <v>14</v>
      </c>
      <c r="E10724" t="s">
        <v>23</v>
      </c>
      <c r="F10724">
        <v>1.0072000000000001</v>
      </c>
      <c r="G10724">
        <v>19.1248</v>
      </c>
      <c r="H10724">
        <v>18.988700000000001</v>
      </c>
      <c r="I10724" t="s">
        <v>14</v>
      </c>
      <c r="J10724" s="1">
        <v>41821</v>
      </c>
      <c r="K10724" s="1">
        <v>42916</v>
      </c>
    </row>
    <row r="10725" spans="1:11" x14ac:dyDescent="0.3">
      <c r="A10725" t="s">
        <v>1819</v>
      </c>
      <c r="B10725" t="s">
        <v>40</v>
      </c>
      <c r="C10725" t="s">
        <v>16</v>
      </c>
      <c r="D10725" t="s">
        <v>14</v>
      </c>
      <c r="E10725" t="s">
        <v>23</v>
      </c>
      <c r="F10725" t="s">
        <v>14</v>
      </c>
      <c r="G10725" t="s">
        <v>14</v>
      </c>
      <c r="H10725" t="s">
        <v>14</v>
      </c>
      <c r="I10725" t="s">
        <v>14</v>
      </c>
      <c r="J10725" s="1">
        <v>41821</v>
      </c>
      <c r="K10725" s="1">
        <v>42916</v>
      </c>
    </row>
    <row r="10726" spans="1:11" x14ac:dyDescent="0.3">
      <c r="A10726" t="s">
        <v>1819</v>
      </c>
      <c r="B10726" t="s">
        <v>40</v>
      </c>
      <c r="C10726" t="s">
        <v>17</v>
      </c>
      <c r="D10726">
        <v>171</v>
      </c>
      <c r="F10726">
        <v>1.0177</v>
      </c>
      <c r="G10726">
        <v>17.962199999999999</v>
      </c>
      <c r="H10726">
        <v>17.650099999999998</v>
      </c>
      <c r="I10726">
        <v>32</v>
      </c>
      <c r="J10726" s="1">
        <v>41821</v>
      </c>
      <c r="K10726" s="1">
        <v>42916</v>
      </c>
    </row>
    <row r="10727" spans="1:11" x14ac:dyDescent="0.3">
      <c r="A10727" t="s">
        <v>1819</v>
      </c>
      <c r="B10727" t="s">
        <v>40</v>
      </c>
      <c r="C10727" t="s">
        <v>18</v>
      </c>
      <c r="D10727">
        <v>168</v>
      </c>
      <c r="F10727">
        <v>0.99409999999999998</v>
      </c>
      <c r="G10727">
        <v>21.6539</v>
      </c>
      <c r="H10727">
        <v>21.781600000000001</v>
      </c>
      <c r="I10727">
        <v>36</v>
      </c>
      <c r="J10727" s="1">
        <v>41821</v>
      </c>
      <c r="K10727" s="1">
        <v>42916</v>
      </c>
    </row>
    <row r="10728" spans="1:11" x14ac:dyDescent="0.3">
      <c r="A10728" t="s">
        <v>1819</v>
      </c>
      <c r="B10728" t="s">
        <v>40</v>
      </c>
      <c r="C10728" t="s">
        <v>19</v>
      </c>
      <c r="D10728">
        <v>466</v>
      </c>
      <c r="F10728">
        <v>1.1149</v>
      </c>
      <c r="G10728">
        <v>4.8811999999999998</v>
      </c>
      <c r="H10728">
        <v>4.3779000000000003</v>
      </c>
      <c r="I10728">
        <v>25</v>
      </c>
      <c r="J10728" s="1">
        <v>41821</v>
      </c>
      <c r="K10728" s="1">
        <v>42916</v>
      </c>
    </row>
    <row r="10729" spans="1:11" x14ac:dyDescent="0.3">
      <c r="A10729" t="s">
        <v>1819</v>
      </c>
      <c r="B10729" t="s">
        <v>40</v>
      </c>
      <c r="C10729" t="s">
        <v>20</v>
      </c>
      <c r="D10729">
        <v>272</v>
      </c>
      <c r="F10729">
        <v>1.0242</v>
      </c>
      <c r="G10729">
        <v>16.024899999999999</v>
      </c>
      <c r="H10729">
        <v>15.6462</v>
      </c>
      <c r="I10729">
        <v>45</v>
      </c>
      <c r="J10729" s="1">
        <v>41821</v>
      </c>
      <c r="K10729" s="1">
        <v>42916</v>
      </c>
    </row>
    <row r="10730" spans="1:11" x14ac:dyDescent="0.3">
      <c r="A10730" t="s">
        <v>1820</v>
      </c>
      <c r="B10730" t="s">
        <v>73</v>
      </c>
      <c r="C10730" t="s">
        <v>13</v>
      </c>
      <c r="D10730">
        <v>131</v>
      </c>
      <c r="F10730">
        <v>1.0831999999999999</v>
      </c>
      <c r="G10730">
        <v>19.6632</v>
      </c>
      <c r="H10730">
        <v>18.152899999999999</v>
      </c>
      <c r="I10730">
        <v>31</v>
      </c>
      <c r="J10730" s="1">
        <v>41821</v>
      </c>
      <c r="K10730" s="1">
        <v>42916</v>
      </c>
    </row>
    <row r="10731" spans="1:11" x14ac:dyDescent="0.3">
      <c r="A10731" t="s">
        <v>1820</v>
      </c>
      <c r="B10731" t="s">
        <v>73</v>
      </c>
      <c r="C10731" t="s">
        <v>16</v>
      </c>
      <c r="D10731">
        <v>55</v>
      </c>
      <c r="F10731">
        <v>1.2266999999999999</v>
      </c>
      <c r="G10731">
        <v>21.817799999999998</v>
      </c>
      <c r="H10731">
        <v>17.786300000000001</v>
      </c>
      <c r="I10731">
        <v>18</v>
      </c>
      <c r="J10731" s="1">
        <v>41821</v>
      </c>
      <c r="K10731" s="1">
        <v>42916</v>
      </c>
    </row>
    <row r="10732" spans="1:11" x14ac:dyDescent="0.3">
      <c r="A10732" t="s">
        <v>1820</v>
      </c>
      <c r="B10732" t="s">
        <v>73</v>
      </c>
      <c r="C10732" t="s">
        <v>17</v>
      </c>
      <c r="D10732">
        <v>399</v>
      </c>
      <c r="F10732">
        <v>1.0150999999999999</v>
      </c>
      <c r="G10732">
        <v>21.013100000000001</v>
      </c>
      <c r="H10732">
        <v>20.700500000000002</v>
      </c>
      <c r="I10732">
        <v>85</v>
      </c>
      <c r="J10732" s="1">
        <v>41821</v>
      </c>
      <c r="K10732" s="1">
        <v>42916</v>
      </c>
    </row>
    <row r="10733" spans="1:11" x14ac:dyDescent="0.3">
      <c r="A10733" t="s">
        <v>1820</v>
      </c>
      <c r="B10733" t="s">
        <v>73</v>
      </c>
      <c r="C10733" t="s">
        <v>18</v>
      </c>
      <c r="D10733">
        <v>584</v>
      </c>
      <c r="F10733">
        <v>1.0187999999999999</v>
      </c>
      <c r="G10733">
        <v>23.590299999999999</v>
      </c>
      <c r="H10733">
        <v>23.154199999999999</v>
      </c>
      <c r="I10733">
        <v>139</v>
      </c>
      <c r="J10733" s="1">
        <v>41821</v>
      </c>
      <c r="K10733" s="1">
        <v>42916</v>
      </c>
    </row>
    <row r="10734" spans="1:11" x14ac:dyDescent="0.3">
      <c r="A10734" t="s">
        <v>1820</v>
      </c>
      <c r="B10734" t="s">
        <v>73</v>
      </c>
      <c r="C10734" t="s">
        <v>19</v>
      </c>
      <c r="D10734" t="s">
        <v>14</v>
      </c>
      <c r="E10734" t="s">
        <v>23</v>
      </c>
      <c r="F10734">
        <v>0.97050000000000003</v>
      </c>
      <c r="G10734">
        <v>4.1098999999999997</v>
      </c>
      <c r="H10734">
        <v>4.2347999999999999</v>
      </c>
      <c r="I10734" t="s">
        <v>14</v>
      </c>
      <c r="J10734" s="1">
        <v>41821</v>
      </c>
      <c r="K10734" s="1">
        <v>42916</v>
      </c>
    </row>
    <row r="10735" spans="1:11" x14ac:dyDescent="0.3">
      <c r="A10735" t="s">
        <v>1820</v>
      </c>
      <c r="B10735" t="s">
        <v>73</v>
      </c>
      <c r="C10735" t="s">
        <v>20</v>
      </c>
      <c r="D10735">
        <v>469</v>
      </c>
      <c r="F10735">
        <v>1.0385</v>
      </c>
      <c r="G10735">
        <v>19.331199999999999</v>
      </c>
      <c r="H10735">
        <v>18.614699999999999</v>
      </c>
      <c r="I10735">
        <v>93</v>
      </c>
      <c r="J10735" s="1">
        <v>41821</v>
      </c>
      <c r="K10735" s="1">
        <v>42916</v>
      </c>
    </row>
    <row r="10736" spans="1:11" x14ac:dyDescent="0.3">
      <c r="A10736" t="s">
        <v>1821</v>
      </c>
      <c r="B10736" t="s">
        <v>158</v>
      </c>
      <c r="C10736" t="s">
        <v>13</v>
      </c>
      <c r="D10736">
        <v>187</v>
      </c>
      <c r="F10736">
        <v>1.1243000000000001</v>
      </c>
      <c r="G10736">
        <v>19.531099999999999</v>
      </c>
      <c r="H10736">
        <v>17.371500000000001</v>
      </c>
      <c r="I10736">
        <v>44</v>
      </c>
      <c r="J10736" s="1">
        <v>41821</v>
      </c>
      <c r="K10736" s="1">
        <v>42916</v>
      </c>
    </row>
    <row r="10737" spans="1:11" x14ac:dyDescent="0.3">
      <c r="A10737" t="s">
        <v>1821</v>
      </c>
      <c r="B10737" t="s">
        <v>158</v>
      </c>
      <c r="C10737" t="s">
        <v>16</v>
      </c>
      <c r="D10737" t="s">
        <v>14</v>
      </c>
      <c r="E10737" t="s">
        <v>23</v>
      </c>
      <c r="F10737" t="s">
        <v>14</v>
      </c>
      <c r="G10737" t="s">
        <v>14</v>
      </c>
      <c r="H10737" t="s">
        <v>14</v>
      </c>
      <c r="I10737" t="s">
        <v>14</v>
      </c>
      <c r="J10737" s="1">
        <v>41821</v>
      </c>
      <c r="K10737" s="1">
        <v>42916</v>
      </c>
    </row>
    <row r="10738" spans="1:11" x14ac:dyDescent="0.3">
      <c r="A10738" t="s">
        <v>1821</v>
      </c>
      <c r="B10738" t="s">
        <v>158</v>
      </c>
      <c r="C10738" t="s">
        <v>17</v>
      </c>
      <c r="D10738">
        <v>413</v>
      </c>
      <c r="F10738">
        <v>1.0077</v>
      </c>
      <c r="G10738">
        <v>19.714700000000001</v>
      </c>
      <c r="H10738">
        <v>19.564800000000002</v>
      </c>
      <c r="I10738">
        <v>82</v>
      </c>
      <c r="J10738" s="1">
        <v>41821</v>
      </c>
      <c r="K10738" s="1">
        <v>42916</v>
      </c>
    </row>
    <row r="10739" spans="1:11" x14ac:dyDescent="0.3">
      <c r="A10739" t="s">
        <v>1821</v>
      </c>
      <c r="B10739" t="s">
        <v>158</v>
      </c>
      <c r="C10739" t="s">
        <v>18</v>
      </c>
      <c r="D10739">
        <v>686</v>
      </c>
      <c r="F10739">
        <v>0.89249999999999996</v>
      </c>
      <c r="G10739">
        <v>18.237500000000001</v>
      </c>
      <c r="H10739">
        <v>20.4331</v>
      </c>
      <c r="I10739">
        <v>118</v>
      </c>
      <c r="J10739" s="1">
        <v>41821</v>
      </c>
      <c r="K10739" s="1">
        <v>42916</v>
      </c>
    </row>
    <row r="10740" spans="1:11" x14ac:dyDescent="0.3">
      <c r="A10740" t="s">
        <v>1821</v>
      </c>
      <c r="B10740" t="s">
        <v>158</v>
      </c>
      <c r="C10740" t="s">
        <v>19</v>
      </c>
      <c r="D10740">
        <v>340</v>
      </c>
      <c r="F10740">
        <v>1.0061</v>
      </c>
      <c r="G10740">
        <v>4.6688000000000001</v>
      </c>
      <c r="H10740">
        <v>4.6406999999999998</v>
      </c>
      <c r="I10740">
        <v>16</v>
      </c>
      <c r="J10740" s="1">
        <v>41821</v>
      </c>
      <c r="K10740" s="1">
        <v>42916</v>
      </c>
    </row>
    <row r="10741" spans="1:11" x14ac:dyDescent="0.3">
      <c r="A10741" t="s">
        <v>1821</v>
      </c>
      <c r="B10741" t="s">
        <v>158</v>
      </c>
      <c r="C10741" t="s">
        <v>20</v>
      </c>
      <c r="D10741">
        <v>756</v>
      </c>
      <c r="F10741">
        <v>0.96209999999999996</v>
      </c>
      <c r="G10741">
        <v>15.913399999999999</v>
      </c>
      <c r="H10741">
        <v>16.54</v>
      </c>
      <c r="I10741">
        <v>118</v>
      </c>
      <c r="J10741" s="1">
        <v>41821</v>
      </c>
      <c r="K10741" s="1">
        <v>42916</v>
      </c>
    </row>
    <row r="10742" spans="1:11" x14ac:dyDescent="0.3">
      <c r="A10742" t="s">
        <v>1822</v>
      </c>
      <c r="B10742" t="s">
        <v>188</v>
      </c>
      <c r="C10742" t="s">
        <v>13</v>
      </c>
      <c r="D10742" t="s">
        <v>14</v>
      </c>
      <c r="E10742" t="s">
        <v>15</v>
      </c>
      <c r="F10742" t="s">
        <v>14</v>
      </c>
      <c r="G10742" t="s">
        <v>14</v>
      </c>
      <c r="H10742" t="s">
        <v>14</v>
      </c>
      <c r="I10742" t="s">
        <v>14</v>
      </c>
      <c r="J10742" s="1">
        <v>41821</v>
      </c>
      <c r="K10742" s="1">
        <v>42916</v>
      </c>
    </row>
    <row r="10743" spans="1:11" x14ac:dyDescent="0.3">
      <c r="A10743" t="s">
        <v>1822</v>
      </c>
      <c r="B10743" t="s">
        <v>188</v>
      </c>
      <c r="C10743" t="s">
        <v>16</v>
      </c>
      <c r="D10743" t="s">
        <v>14</v>
      </c>
      <c r="E10743" t="s">
        <v>23</v>
      </c>
      <c r="F10743" t="s">
        <v>14</v>
      </c>
      <c r="G10743" t="s">
        <v>14</v>
      </c>
      <c r="H10743" t="s">
        <v>14</v>
      </c>
      <c r="I10743" t="s">
        <v>14</v>
      </c>
      <c r="J10743" s="1">
        <v>41821</v>
      </c>
      <c r="K10743" s="1">
        <v>42916</v>
      </c>
    </row>
    <row r="10744" spans="1:11" x14ac:dyDescent="0.3">
      <c r="A10744" t="s">
        <v>1822</v>
      </c>
      <c r="B10744" t="s">
        <v>188</v>
      </c>
      <c r="C10744" t="s">
        <v>17</v>
      </c>
      <c r="D10744" t="s">
        <v>14</v>
      </c>
      <c r="E10744" t="s">
        <v>23</v>
      </c>
      <c r="F10744">
        <v>0.94259999999999999</v>
      </c>
      <c r="G10744">
        <v>14.288600000000001</v>
      </c>
      <c r="H10744">
        <v>15.1584</v>
      </c>
      <c r="I10744" t="s">
        <v>14</v>
      </c>
      <c r="J10744" s="1">
        <v>41821</v>
      </c>
      <c r="K10744" s="1">
        <v>42916</v>
      </c>
    </row>
    <row r="10745" spans="1:11" x14ac:dyDescent="0.3">
      <c r="A10745" t="s">
        <v>1822</v>
      </c>
      <c r="B10745" t="s">
        <v>188</v>
      </c>
      <c r="C10745" t="s">
        <v>18</v>
      </c>
      <c r="D10745">
        <v>120</v>
      </c>
      <c r="F10745">
        <v>1.0161</v>
      </c>
      <c r="G10745">
        <v>18.354299999999999</v>
      </c>
      <c r="H10745">
        <v>18.063600000000001</v>
      </c>
      <c r="I10745">
        <v>23</v>
      </c>
      <c r="J10745" s="1">
        <v>41821</v>
      </c>
      <c r="K10745" s="1">
        <v>42916</v>
      </c>
    </row>
    <row r="10746" spans="1:11" x14ac:dyDescent="0.3">
      <c r="A10746" t="s">
        <v>1822</v>
      </c>
      <c r="B10746" t="s">
        <v>188</v>
      </c>
      <c r="C10746" t="s">
        <v>19</v>
      </c>
      <c r="D10746" t="s">
        <v>14</v>
      </c>
      <c r="E10746" t="s">
        <v>23</v>
      </c>
      <c r="F10746">
        <v>0.96179999999999999</v>
      </c>
      <c r="G10746">
        <v>3.5897999999999999</v>
      </c>
      <c r="H10746">
        <v>3.7324999999999999</v>
      </c>
      <c r="I10746" t="s">
        <v>14</v>
      </c>
      <c r="J10746" s="1">
        <v>41821</v>
      </c>
      <c r="K10746" s="1">
        <v>42916</v>
      </c>
    </row>
    <row r="10747" spans="1:11" x14ac:dyDescent="0.3">
      <c r="A10747" t="s">
        <v>1822</v>
      </c>
      <c r="B10747" t="s">
        <v>188</v>
      </c>
      <c r="C10747" t="s">
        <v>20</v>
      </c>
      <c r="D10747">
        <v>202</v>
      </c>
      <c r="F10747">
        <v>0.91139999999999999</v>
      </c>
      <c r="G10747">
        <v>12.510199999999999</v>
      </c>
      <c r="H10747">
        <v>13.7257</v>
      </c>
      <c r="I10747">
        <v>20</v>
      </c>
      <c r="J10747" s="1">
        <v>41821</v>
      </c>
      <c r="K10747" s="1">
        <v>42916</v>
      </c>
    </row>
    <row r="10748" spans="1:11" x14ac:dyDescent="0.3">
      <c r="A10748" t="s">
        <v>1823</v>
      </c>
      <c r="B10748" t="s">
        <v>154</v>
      </c>
      <c r="C10748" t="s">
        <v>13</v>
      </c>
      <c r="D10748" t="s">
        <v>14</v>
      </c>
      <c r="E10748" t="s">
        <v>15</v>
      </c>
      <c r="F10748" t="s">
        <v>14</v>
      </c>
      <c r="G10748" t="s">
        <v>14</v>
      </c>
      <c r="H10748" t="s">
        <v>14</v>
      </c>
      <c r="I10748" t="s">
        <v>14</v>
      </c>
      <c r="J10748" s="1">
        <v>41821</v>
      </c>
      <c r="K10748" s="1">
        <v>42916</v>
      </c>
    </row>
    <row r="10749" spans="1:11" x14ac:dyDescent="0.3">
      <c r="A10749" t="s">
        <v>1823</v>
      </c>
      <c r="B10749" t="s">
        <v>154</v>
      </c>
      <c r="C10749" t="s">
        <v>16</v>
      </c>
      <c r="D10749" t="s">
        <v>14</v>
      </c>
      <c r="E10749" t="s">
        <v>23</v>
      </c>
      <c r="F10749" t="s">
        <v>14</v>
      </c>
      <c r="G10749" t="s">
        <v>14</v>
      </c>
      <c r="H10749" t="s">
        <v>14</v>
      </c>
      <c r="I10749" t="s">
        <v>14</v>
      </c>
      <c r="J10749" s="1">
        <v>41821</v>
      </c>
      <c r="K10749" s="1">
        <v>42916</v>
      </c>
    </row>
    <row r="10750" spans="1:11" x14ac:dyDescent="0.3">
      <c r="A10750" t="s">
        <v>1823</v>
      </c>
      <c r="B10750" t="s">
        <v>154</v>
      </c>
      <c r="C10750" t="s">
        <v>17</v>
      </c>
      <c r="D10750" t="s">
        <v>14</v>
      </c>
      <c r="E10750" t="s">
        <v>23</v>
      </c>
      <c r="F10750">
        <v>0.98040000000000005</v>
      </c>
      <c r="G10750">
        <v>14.1143</v>
      </c>
      <c r="H10750">
        <v>14.396699999999999</v>
      </c>
      <c r="I10750" t="s">
        <v>14</v>
      </c>
      <c r="J10750" s="1">
        <v>41821</v>
      </c>
      <c r="K10750" s="1">
        <v>42916</v>
      </c>
    </row>
    <row r="10751" spans="1:11" x14ac:dyDescent="0.3">
      <c r="A10751" t="s">
        <v>1823</v>
      </c>
      <c r="B10751" t="s">
        <v>154</v>
      </c>
      <c r="C10751" t="s">
        <v>18</v>
      </c>
      <c r="D10751" t="s">
        <v>14</v>
      </c>
      <c r="E10751" t="s">
        <v>23</v>
      </c>
      <c r="F10751">
        <v>0.92989999999999995</v>
      </c>
      <c r="G10751">
        <v>16.436199999999999</v>
      </c>
      <c r="H10751">
        <v>17.675899999999999</v>
      </c>
      <c r="I10751" t="s">
        <v>14</v>
      </c>
      <c r="J10751" s="1">
        <v>41821</v>
      </c>
      <c r="K10751" s="1">
        <v>42916</v>
      </c>
    </row>
    <row r="10752" spans="1:11" x14ac:dyDescent="0.3">
      <c r="A10752" t="s">
        <v>1823</v>
      </c>
      <c r="B10752" t="s">
        <v>154</v>
      </c>
      <c r="C10752" t="s">
        <v>19</v>
      </c>
      <c r="D10752" t="s">
        <v>14</v>
      </c>
      <c r="E10752" t="s">
        <v>23</v>
      </c>
      <c r="F10752">
        <v>0.95760000000000001</v>
      </c>
      <c r="G10752">
        <v>3.5535999999999999</v>
      </c>
      <c r="H10752">
        <v>3.7109999999999999</v>
      </c>
      <c r="I10752" t="s">
        <v>14</v>
      </c>
      <c r="J10752" s="1">
        <v>41821</v>
      </c>
      <c r="K10752" s="1">
        <v>42916</v>
      </c>
    </row>
    <row r="10753" spans="1:11" x14ac:dyDescent="0.3">
      <c r="A10753" t="s">
        <v>1823</v>
      </c>
      <c r="B10753" t="s">
        <v>154</v>
      </c>
      <c r="C10753" t="s">
        <v>20</v>
      </c>
      <c r="D10753" t="s">
        <v>14</v>
      </c>
      <c r="E10753" t="s">
        <v>23</v>
      </c>
      <c r="F10753">
        <v>0.93020000000000003</v>
      </c>
      <c r="G10753">
        <v>12.909800000000001</v>
      </c>
      <c r="H10753">
        <v>13.8782</v>
      </c>
      <c r="I10753" t="s">
        <v>14</v>
      </c>
      <c r="J10753" s="1">
        <v>41821</v>
      </c>
      <c r="K10753" s="1">
        <v>42916</v>
      </c>
    </row>
    <row r="10754" spans="1:11" x14ac:dyDescent="0.3">
      <c r="A10754" t="s">
        <v>1824</v>
      </c>
      <c r="B10754" t="s">
        <v>73</v>
      </c>
      <c r="C10754" t="s">
        <v>13</v>
      </c>
      <c r="D10754">
        <v>285</v>
      </c>
      <c r="F10754">
        <v>1.0049999999999999</v>
      </c>
      <c r="G10754">
        <v>17.081700000000001</v>
      </c>
      <c r="H10754">
        <v>16.996600000000001</v>
      </c>
      <c r="I10754">
        <v>49</v>
      </c>
      <c r="J10754" s="1">
        <v>41821</v>
      </c>
      <c r="K10754" s="1">
        <v>42916</v>
      </c>
    </row>
    <row r="10755" spans="1:11" x14ac:dyDescent="0.3">
      <c r="A10755" t="s">
        <v>1824</v>
      </c>
      <c r="B10755" t="s">
        <v>73</v>
      </c>
      <c r="C10755" t="s">
        <v>16</v>
      </c>
      <c r="D10755">
        <v>73</v>
      </c>
      <c r="F10755">
        <v>1.1248</v>
      </c>
      <c r="G10755">
        <v>17.554500000000001</v>
      </c>
      <c r="H10755">
        <v>15.6067</v>
      </c>
      <c r="I10755">
        <v>16</v>
      </c>
      <c r="J10755" s="1">
        <v>41821</v>
      </c>
      <c r="K10755" s="1">
        <v>42916</v>
      </c>
    </row>
    <row r="10756" spans="1:11" x14ac:dyDescent="0.3">
      <c r="A10756" t="s">
        <v>1824</v>
      </c>
      <c r="B10756" t="s">
        <v>73</v>
      </c>
      <c r="C10756" t="s">
        <v>17</v>
      </c>
      <c r="D10756">
        <v>226</v>
      </c>
      <c r="F10756">
        <v>0.97860000000000003</v>
      </c>
      <c r="G10756">
        <v>19.306899999999999</v>
      </c>
      <c r="H10756">
        <v>19.729299999999999</v>
      </c>
      <c r="I10756">
        <v>42</v>
      </c>
      <c r="J10756" s="1">
        <v>41821</v>
      </c>
      <c r="K10756" s="1">
        <v>42916</v>
      </c>
    </row>
    <row r="10757" spans="1:11" x14ac:dyDescent="0.3">
      <c r="A10757" t="s">
        <v>1824</v>
      </c>
      <c r="B10757" t="s">
        <v>73</v>
      </c>
      <c r="C10757" t="s">
        <v>18</v>
      </c>
      <c r="D10757">
        <v>648</v>
      </c>
      <c r="F10757">
        <v>1.0408999999999999</v>
      </c>
      <c r="G10757">
        <v>23.82</v>
      </c>
      <c r="H10757">
        <v>22.883700000000001</v>
      </c>
      <c r="I10757">
        <v>157</v>
      </c>
      <c r="J10757" s="1">
        <v>41821</v>
      </c>
      <c r="K10757" s="1">
        <v>42916</v>
      </c>
    </row>
    <row r="10758" spans="1:11" x14ac:dyDescent="0.3">
      <c r="A10758" t="s">
        <v>1824</v>
      </c>
      <c r="B10758" t="s">
        <v>73</v>
      </c>
      <c r="C10758" t="s">
        <v>19</v>
      </c>
      <c r="D10758" t="s">
        <v>14</v>
      </c>
      <c r="E10758" t="s">
        <v>23</v>
      </c>
      <c r="F10758">
        <v>0.99199999999999999</v>
      </c>
      <c r="G10758">
        <v>4.2633000000000001</v>
      </c>
      <c r="H10758">
        <v>4.2977999999999996</v>
      </c>
      <c r="I10758" t="s">
        <v>14</v>
      </c>
      <c r="J10758" s="1">
        <v>41821</v>
      </c>
      <c r="K10758" s="1">
        <v>42916</v>
      </c>
    </row>
    <row r="10759" spans="1:11" x14ac:dyDescent="0.3">
      <c r="A10759" t="s">
        <v>1824</v>
      </c>
      <c r="B10759" t="s">
        <v>73</v>
      </c>
      <c r="C10759" t="s">
        <v>20</v>
      </c>
      <c r="D10759">
        <v>569</v>
      </c>
      <c r="F10759">
        <v>0.87350000000000005</v>
      </c>
      <c r="G10759">
        <v>14.7683</v>
      </c>
      <c r="H10759">
        <v>16.906300000000002</v>
      </c>
      <c r="I10759">
        <v>76</v>
      </c>
      <c r="J10759" s="1">
        <v>41821</v>
      </c>
      <c r="K10759" s="1">
        <v>42916</v>
      </c>
    </row>
    <row r="10760" spans="1:11" x14ac:dyDescent="0.3">
      <c r="A10760" t="s">
        <v>1825</v>
      </c>
      <c r="B10760" t="s">
        <v>141</v>
      </c>
      <c r="C10760" t="s">
        <v>13</v>
      </c>
      <c r="D10760" t="s">
        <v>14</v>
      </c>
      <c r="E10760" t="s">
        <v>23</v>
      </c>
      <c r="F10760" t="s">
        <v>14</v>
      </c>
      <c r="G10760" t="s">
        <v>14</v>
      </c>
      <c r="H10760" t="s">
        <v>14</v>
      </c>
      <c r="I10760" t="s">
        <v>14</v>
      </c>
      <c r="J10760" s="1">
        <v>41821</v>
      </c>
      <c r="K10760" s="1">
        <v>42916</v>
      </c>
    </row>
    <row r="10761" spans="1:11" x14ac:dyDescent="0.3">
      <c r="A10761" t="s">
        <v>1825</v>
      </c>
      <c r="B10761" t="s">
        <v>141</v>
      </c>
      <c r="C10761" t="s">
        <v>16</v>
      </c>
      <c r="D10761" t="s">
        <v>14</v>
      </c>
      <c r="E10761" t="s">
        <v>23</v>
      </c>
      <c r="F10761" t="s">
        <v>14</v>
      </c>
      <c r="G10761" t="s">
        <v>14</v>
      </c>
      <c r="H10761" t="s">
        <v>14</v>
      </c>
      <c r="I10761" t="s">
        <v>14</v>
      </c>
      <c r="J10761" s="1">
        <v>41821</v>
      </c>
      <c r="K10761" s="1">
        <v>42916</v>
      </c>
    </row>
    <row r="10762" spans="1:11" x14ac:dyDescent="0.3">
      <c r="A10762" t="s">
        <v>1825</v>
      </c>
      <c r="B10762" t="s">
        <v>141</v>
      </c>
      <c r="C10762" t="s">
        <v>17</v>
      </c>
      <c r="D10762" t="s">
        <v>14</v>
      </c>
      <c r="E10762" t="s">
        <v>23</v>
      </c>
      <c r="F10762" t="s">
        <v>14</v>
      </c>
      <c r="G10762" t="s">
        <v>14</v>
      </c>
      <c r="H10762" t="s">
        <v>14</v>
      </c>
      <c r="I10762" t="s">
        <v>14</v>
      </c>
      <c r="J10762" s="1">
        <v>41821</v>
      </c>
      <c r="K10762" s="1">
        <v>42916</v>
      </c>
    </row>
    <row r="10763" spans="1:11" x14ac:dyDescent="0.3">
      <c r="A10763" t="s">
        <v>1825</v>
      </c>
      <c r="B10763" t="s">
        <v>141</v>
      </c>
      <c r="C10763" t="s">
        <v>18</v>
      </c>
      <c r="D10763" t="s">
        <v>14</v>
      </c>
      <c r="E10763" t="s">
        <v>23</v>
      </c>
      <c r="F10763" t="s">
        <v>14</v>
      </c>
      <c r="G10763" t="s">
        <v>14</v>
      </c>
      <c r="H10763" t="s">
        <v>14</v>
      </c>
      <c r="I10763" t="s">
        <v>14</v>
      </c>
      <c r="J10763" s="1">
        <v>41821</v>
      </c>
      <c r="K10763" s="1">
        <v>42916</v>
      </c>
    </row>
    <row r="10764" spans="1:11" x14ac:dyDescent="0.3">
      <c r="A10764" t="s">
        <v>1825</v>
      </c>
      <c r="B10764" t="s">
        <v>141</v>
      </c>
      <c r="C10764" t="s">
        <v>19</v>
      </c>
      <c r="D10764" t="s">
        <v>14</v>
      </c>
      <c r="E10764" t="s">
        <v>15</v>
      </c>
      <c r="F10764" t="s">
        <v>14</v>
      </c>
      <c r="G10764" t="s">
        <v>14</v>
      </c>
      <c r="H10764" t="s">
        <v>14</v>
      </c>
      <c r="I10764" t="s">
        <v>14</v>
      </c>
      <c r="J10764" s="1">
        <v>41821</v>
      </c>
      <c r="K10764" s="1">
        <v>42916</v>
      </c>
    </row>
    <row r="10765" spans="1:11" x14ac:dyDescent="0.3">
      <c r="A10765" t="s">
        <v>1825</v>
      </c>
      <c r="B10765" t="s">
        <v>141</v>
      </c>
      <c r="C10765" t="s">
        <v>20</v>
      </c>
      <c r="D10765" t="s">
        <v>14</v>
      </c>
      <c r="E10765" t="s">
        <v>23</v>
      </c>
      <c r="F10765" t="s">
        <v>14</v>
      </c>
      <c r="G10765" t="s">
        <v>14</v>
      </c>
      <c r="H10765" t="s">
        <v>14</v>
      </c>
      <c r="I10765" t="s">
        <v>14</v>
      </c>
      <c r="J10765" s="1">
        <v>41821</v>
      </c>
      <c r="K10765" s="1">
        <v>42916</v>
      </c>
    </row>
    <row r="10766" spans="1:11" x14ac:dyDescent="0.3">
      <c r="A10766" t="s">
        <v>1826</v>
      </c>
      <c r="B10766" t="s">
        <v>80</v>
      </c>
      <c r="C10766" t="s">
        <v>13</v>
      </c>
      <c r="D10766" t="s">
        <v>14</v>
      </c>
      <c r="E10766" t="s">
        <v>23</v>
      </c>
      <c r="F10766">
        <v>0.99839999999999995</v>
      </c>
      <c r="G10766">
        <v>20.352499999999999</v>
      </c>
      <c r="H10766">
        <v>20.3856</v>
      </c>
      <c r="I10766" t="s">
        <v>14</v>
      </c>
      <c r="J10766" s="1">
        <v>41821</v>
      </c>
      <c r="K10766" s="1">
        <v>42916</v>
      </c>
    </row>
    <row r="10767" spans="1:11" x14ac:dyDescent="0.3">
      <c r="A10767" t="s">
        <v>1826</v>
      </c>
      <c r="B10767" t="s">
        <v>80</v>
      </c>
      <c r="C10767" t="s">
        <v>16</v>
      </c>
      <c r="D10767" t="s">
        <v>14</v>
      </c>
      <c r="E10767" t="s">
        <v>23</v>
      </c>
      <c r="F10767" t="s">
        <v>14</v>
      </c>
      <c r="G10767" t="s">
        <v>14</v>
      </c>
      <c r="H10767" t="s">
        <v>14</v>
      </c>
      <c r="I10767" t="s">
        <v>14</v>
      </c>
      <c r="J10767" s="1">
        <v>41821</v>
      </c>
      <c r="K10767" s="1">
        <v>42916</v>
      </c>
    </row>
    <row r="10768" spans="1:11" x14ac:dyDescent="0.3">
      <c r="A10768" t="s">
        <v>1826</v>
      </c>
      <c r="B10768" t="s">
        <v>80</v>
      </c>
      <c r="C10768" t="s">
        <v>17</v>
      </c>
      <c r="D10768">
        <v>188</v>
      </c>
      <c r="F10768">
        <v>0.97960000000000003</v>
      </c>
      <c r="G10768">
        <v>17.8279</v>
      </c>
      <c r="H10768">
        <v>18.198799999999999</v>
      </c>
      <c r="I10768">
        <v>32</v>
      </c>
      <c r="J10768" s="1">
        <v>41821</v>
      </c>
      <c r="K10768" s="1">
        <v>42916</v>
      </c>
    </row>
    <row r="10769" spans="1:11" x14ac:dyDescent="0.3">
      <c r="A10769" t="s">
        <v>1826</v>
      </c>
      <c r="B10769" t="s">
        <v>80</v>
      </c>
      <c r="C10769" t="s">
        <v>18</v>
      </c>
      <c r="D10769">
        <v>221</v>
      </c>
      <c r="F10769">
        <v>0.97019999999999995</v>
      </c>
      <c r="G10769">
        <v>21.244</v>
      </c>
      <c r="H10769">
        <v>21.8963</v>
      </c>
      <c r="I10769">
        <v>45</v>
      </c>
      <c r="J10769" s="1">
        <v>41821</v>
      </c>
      <c r="K10769" s="1">
        <v>42916</v>
      </c>
    </row>
    <row r="10770" spans="1:11" x14ac:dyDescent="0.3">
      <c r="A10770" t="s">
        <v>1826</v>
      </c>
      <c r="B10770" t="s">
        <v>80</v>
      </c>
      <c r="C10770" t="s">
        <v>19</v>
      </c>
      <c r="D10770" t="s">
        <v>14</v>
      </c>
      <c r="E10770" t="s">
        <v>23</v>
      </c>
      <c r="F10770">
        <v>0.91410000000000002</v>
      </c>
      <c r="G10770">
        <v>4.1783999999999999</v>
      </c>
      <c r="H10770">
        <v>4.5711000000000004</v>
      </c>
      <c r="I10770" t="s">
        <v>14</v>
      </c>
      <c r="J10770" s="1">
        <v>41821</v>
      </c>
      <c r="K10770" s="1">
        <v>42916</v>
      </c>
    </row>
    <row r="10771" spans="1:11" x14ac:dyDescent="0.3">
      <c r="A10771" t="s">
        <v>1826</v>
      </c>
      <c r="B10771" t="s">
        <v>80</v>
      </c>
      <c r="C10771" t="s">
        <v>20</v>
      </c>
      <c r="D10771">
        <v>297</v>
      </c>
      <c r="F10771">
        <v>0.93169999999999997</v>
      </c>
      <c r="G10771">
        <v>15.548999999999999</v>
      </c>
      <c r="H10771">
        <v>16.687999999999999</v>
      </c>
      <c r="I10771">
        <v>42</v>
      </c>
      <c r="J10771" s="1">
        <v>41821</v>
      </c>
      <c r="K10771" s="1">
        <v>42916</v>
      </c>
    </row>
    <row r="10772" spans="1:11" x14ac:dyDescent="0.3">
      <c r="A10772" t="s">
        <v>1827</v>
      </c>
      <c r="B10772" t="s">
        <v>29</v>
      </c>
      <c r="C10772" t="s">
        <v>13</v>
      </c>
      <c r="D10772">
        <v>80</v>
      </c>
      <c r="F10772">
        <v>1.0649</v>
      </c>
      <c r="G10772">
        <v>17.559999999999999</v>
      </c>
      <c r="H10772">
        <v>16.489599999999999</v>
      </c>
      <c r="I10772">
        <v>18</v>
      </c>
      <c r="J10772" s="1">
        <v>41821</v>
      </c>
      <c r="K10772" s="1">
        <v>42916</v>
      </c>
    </row>
    <row r="10773" spans="1:11" x14ac:dyDescent="0.3">
      <c r="A10773" t="s">
        <v>1827</v>
      </c>
      <c r="B10773" t="s">
        <v>29</v>
      </c>
      <c r="C10773" t="s">
        <v>16</v>
      </c>
      <c r="D10773" t="s">
        <v>14</v>
      </c>
      <c r="E10773" t="s">
        <v>23</v>
      </c>
      <c r="F10773" t="s">
        <v>14</v>
      </c>
      <c r="G10773" t="s">
        <v>14</v>
      </c>
      <c r="H10773" t="s">
        <v>14</v>
      </c>
      <c r="I10773" t="s">
        <v>14</v>
      </c>
      <c r="J10773" s="1">
        <v>41821</v>
      </c>
      <c r="K10773" s="1">
        <v>42916</v>
      </c>
    </row>
    <row r="10774" spans="1:11" x14ac:dyDescent="0.3">
      <c r="A10774" t="s">
        <v>1827</v>
      </c>
      <c r="B10774" t="s">
        <v>29</v>
      </c>
      <c r="C10774" t="s">
        <v>17</v>
      </c>
      <c r="D10774">
        <v>82</v>
      </c>
      <c r="F10774">
        <v>1.0175000000000001</v>
      </c>
      <c r="G10774">
        <v>20.325600000000001</v>
      </c>
      <c r="H10774">
        <v>19.9755</v>
      </c>
      <c r="I10774">
        <v>18</v>
      </c>
      <c r="J10774" s="1">
        <v>41821</v>
      </c>
      <c r="K10774" s="1">
        <v>42916</v>
      </c>
    </row>
    <row r="10775" spans="1:11" x14ac:dyDescent="0.3">
      <c r="A10775" t="s">
        <v>1827</v>
      </c>
      <c r="B10775" t="s">
        <v>29</v>
      </c>
      <c r="C10775" t="s">
        <v>18</v>
      </c>
      <c r="D10775">
        <v>102</v>
      </c>
      <c r="F10775">
        <v>0.90029999999999999</v>
      </c>
      <c r="G10775">
        <v>20.371500000000001</v>
      </c>
      <c r="H10775">
        <v>22.628399999999999</v>
      </c>
      <c r="I10775">
        <v>14</v>
      </c>
      <c r="J10775" s="1">
        <v>41821</v>
      </c>
      <c r="K10775" s="1">
        <v>42916</v>
      </c>
    </row>
    <row r="10776" spans="1:11" x14ac:dyDescent="0.3">
      <c r="A10776" t="s">
        <v>1827</v>
      </c>
      <c r="B10776" t="s">
        <v>29</v>
      </c>
      <c r="C10776" t="s">
        <v>19</v>
      </c>
      <c r="D10776" t="s">
        <v>14</v>
      </c>
      <c r="E10776" t="s">
        <v>23</v>
      </c>
      <c r="F10776">
        <v>0.98480000000000001</v>
      </c>
      <c r="G10776">
        <v>4.1322999999999999</v>
      </c>
      <c r="H10776">
        <v>4.1959</v>
      </c>
      <c r="I10776" t="s">
        <v>14</v>
      </c>
      <c r="J10776" s="1">
        <v>41821</v>
      </c>
      <c r="K10776" s="1">
        <v>42916</v>
      </c>
    </row>
    <row r="10777" spans="1:11" x14ac:dyDescent="0.3">
      <c r="A10777" t="s">
        <v>1827</v>
      </c>
      <c r="B10777" t="s">
        <v>29</v>
      </c>
      <c r="C10777" t="s">
        <v>20</v>
      </c>
      <c r="D10777">
        <v>121</v>
      </c>
      <c r="F10777">
        <v>0.98839999999999995</v>
      </c>
      <c r="G10777">
        <v>17.117999999999999</v>
      </c>
      <c r="H10777">
        <v>17.319700000000001</v>
      </c>
      <c r="I10777">
        <v>20</v>
      </c>
      <c r="J10777" s="1">
        <v>41821</v>
      </c>
      <c r="K10777" s="1">
        <v>42916</v>
      </c>
    </row>
    <row r="10778" spans="1:11" x14ac:dyDescent="0.3">
      <c r="A10778" t="s">
        <v>1828</v>
      </c>
      <c r="B10778" t="s">
        <v>137</v>
      </c>
      <c r="C10778" t="s">
        <v>13</v>
      </c>
      <c r="D10778">
        <v>452</v>
      </c>
      <c r="F10778">
        <v>1.0246999999999999</v>
      </c>
      <c r="G10778">
        <v>15.375400000000001</v>
      </c>
      <c r="H10778">
        <v>15.0045</v>
      </c>
      <c r="I10778">
        <v>71</v>
      </c>
      <c r="J10778" s="1">
        <v>41821</v>
      </c>
      <c r="K10778" s="1">
        <v>42916</v>
      </c>
    </row>
    <row r="10779" spans="1:11" x14ac:dyDescent="0.3">
      <c r="A10779" t="s">
        <v>1828</v>
      </c>
      <c r="B10779" t="s">
        <v>137</v>
      </c>
      <c r="C10779" t="s">
        <v>16</v>
      </c>
      <c r="D10779">
        <v>125</v>
      </c>
      <c r="F10779">
        <v>1.1791</v>
      </c>
      <c r="G10779">
        <v>14.244999999999999</v>
      </c>
      <c r="H10779">
        <v>12.081</v>
      </c>
      <c r="I10779">
        <v>22</v>
      </c>
      <c r="J10779" s="1">
        <v>41821</v>
      </c>
      <c r="K10779" s="1">
        <v>42916</v>
      </c>
    </row>
    <row r="10780" spans="1:11" x14ac:dyDescent="0.3">
      <c r="A10780" t="s">
        <v>1828</v>
      </c>
      <c r="B10780" t="s">
        <v>137</v>
      </c>
      <c r="C10780" t="s">
        <v>17</v>
      </c>
      <c r="D10780">
        <v>428</v>
      </c>
      <c r="F10780">
        <v>0.86729999999999996</v>
      </c>
      <c r="G10780">
        <v>18.182300000000001</v>
      </c>
      <c r="H10780">
        <v>20.9649</v>
      </c>
      <c r="I10780">
        <v>67</v>
      </c>
      <c r="J10780" s="1">
        <v>41821</v>
      </c>
      <c r="K10780" s="1">
        <v>42916</v>
      </c>
    </row>
    <row r="10781" spans="1:11" x14ac:dyDescent="0.3">
      <c r="A10781" t="s">
        <v>1828</v>
      </c>
      <c r="B10781" t="s">
        <v>137</v>
      </c>
      <c r="C10781" t="s">
        <v>18</v>
      </c>
      <c r="D10781">
        <v>871</v>
      </c>
      <c r="F10781">
        <v>0.99809999999999999</v>
      </c>
      <c r="G10781">
        <v>21.8279</v>
      </c>
      <c r="H10781">
        <v>21.8687</v>
      </c>
      <c r="I10781">
        <v>190</v>
      </c>
      <c r="J10781" s="1">
        <v>41821</v>
      </c>
      <c r="K10781" s="1">
        <v>42916</v>
      </c>
    </row>
    <row r="10782" spans="1:11" x14ac:dyDescent="0.3">
      <c r="A10782" t="s">
        <v>1828</v>
      </c>
      <c r="B10782" t="s">
        <v>137</v>
      </c>
      <c r="C10782" t="s">
        <v>19</v>
      </c>
      <c r="D10782">
        <v>173</v>
      </c>
      <c r="F10782">
        <v>1.4823999999999999</v>
      </c>
      <c r="G10782">
        <v>6.2523999999999997</v>
      </c>
      <c r="H10782">
        <v>4.2176</v>
      </c>
      <c r="I10782">
        <v>19</v>
      </c>
      <c r="J10782" s="1">
        <v>41821</v>
      </c>
      <c r="K10782" s="1">
        <v>42916</v>
      </c>
    </row>
    <row r="10783" spans="1:11" x14ac:dyDescent="0.3">
      <c r="A10783" t="s">
        <v>1828</v>
      </c>
      <c r="B10783" t="s">
        <v>137</v>
      </c>
      <c r="C10783" t="s">
        <v>20</v>
      </c>
      <c r="D10783">
        <v>640</v>
      </c>
      <c r="F10783">
        <v>1.0359</v>
      </c>
      <c r="G10783">
        <v>17.6358</v>
      </c>
      <c r="H10783">
        <v>17.0242</v>
      </c>
      <c r="I10783">
        <v>115</v>
      </c>
      <c r="J10783" s="1">
        <v>41821</v>
      </c>
      <c r="K10783" s="1">
        <v>42916</v>
      </c>
    </row>
    <row r="10784" spans="1:11" x14ac:dyDescent="0.3">
      <c r="A10784" t="s">
        <v>1829</v>
      </c>
      <c r="B10784" t="s">
        <v>29</v>
      </c>
      <c r="C10784" t="s">
        <v>13</v>
      </c>
      <c r="D10784" t="s">
        <v>14</v>
      </c>
      <c r="E10784" t="s">
        <v>23</v>
      </c>
      <c r="F10784" t="s">
        <v>14</v>
      </c>
      <c r="G10784" t="s">
        <v>14</v>
      </c>
      <c r="H10784" t="s">
        <v>14</v>
      </c>
      <c r="I10784" t="s">
        <v>14</v>
      </c>
      <c r="J10784" s="1">
        <v>41821</v>
      </c>
      <c r="K10784" s="1">
        <v>42916</v>
      </c>
    </row>
    <row r="10785" spans="1:11" x14ac:dyDescent="0.3">
      <c r="A10785" t="s">
        <v>1829</v>
      </c>
      <c r="B10785" t="s">
        <v>29</v>
      </c>
      <c r="C10785" t="s">
        <v>16</v>
      </c>
      <c r="D10785" t="s">
        <v>14</v>
      </c>
      <c r="E10785" t="s">
        <v>23</v>
      </c>
      <c r="F10785" t="s">
        <v>14</v>
      </c>
      <c r="G10785" t="s">
        <v>14</v>
      </c>
      <c r="H10785" t="s">
        <v>14</v>
      </c>
      <c r="I10785" t="s">
        <v>14</v>
      </c>
      <c r="J10785" s="1">
        <v>41821</v>
      </c>
      <c r="K10785" s="1">
        <v>42916</v>
      </c>
    </row>
    <row r="10786" spans="1:11" x14ac:dyDescent="0.3">
      <c r="A10786" t="s">
        <v>1829</v>
      </c>
      <c r="B10786" t="s">
        <v>29</v>
      </c>
      <c r="C10786" t="s">
        <v>17</v>
      </c>
      <c r="D10786" t="s">
        <v>14</v>
      </c>
      <c r="E10786" t="s">
        <v>23</v>
      </c>
      <c r="F10786" t="s">
        <v>14</v>
      </c>
      <c r="G10786" t="s">
        <v>14</v>
      </c>
      <c r="H10786" t="s">
        <v>14</v>
      </c>
      <c r="I10786" t="s">
        <v>14</v>
      </c>
      <c r="J10786" s="1">
        <v>41821</v>
      </c>
      <c r="K10786" s="1">
        <v>42916</v>
      </c>
    </row>
    <row r="10787" spans="1:11" x14ac:dyDescent="0.3">
      <c r="A10787" t="s">
        <v>1829</v>
      </c>
      <c r="B10787" t="s">
        <v>29</v>
      </c>
      <c r="C10787" t="s">
        <v>18</v>
      </c>
      <c r="D10787" t="s">
        <v>14</v>
      </c>
      <c r="E10787" t="s">
        <v>23</v>
      </c>
      <c r="F10787" t="s">
        <v>14</v>
      </c>
      <c r="G10787" t="s">
        <v>14</v>
      </c>
      <c r="H10787" t="s">
        <v>14</v>
      </c>
      <c r="I10787" t="s">
        <v>14</v>
      </c>
      <c r="J10787" s="1">
        <v>41821</v>
      </c>
      <c r="K10787" s="1">
        <v>42916</v>
      </c>
    </row>
    <row r="10788" spans="1:11" x14ac:dyDescent="0.3">
      <c r="A10788" t="s">
        <v>1829</v>
      </c>
      <c r="B10788" t="s">
        <v>29</v>
      </c>
      <c r="C10788" t="s">
        <v>19</v>
      </c>
      <c r="D10788">
        <v>628</v>
      </c>
      <c r="F10788">
        <v>1.0855999999999999</v>
      </c>
      <c r="G10788">
        <v>4.3499999999999996</v>
      </c>
      <c r="H10788">
        <v>4.0072000000000001</v>
      </c>
      <c r="I10788">
        <v>29</v>
      </c>
      <c r="J10788" s="1">
        <v>41821</v>
      </c>
      <c r="K10788" s="1">
        <v>42916</v>
      </c>
    </row>
    <row r="10789" spans="1:11" x14ac:dyDescent="0.3">
      <c r="A10789" t="s">
        <v>1829</v>
      </c>
      <c r="B10789" t="s">
        <v>29</v>
      </c>
      <c r="C10789" t="s">
        <v>20</v>
      </c>
      <c r="D10789" t="s">
        <v>14</v>
      </c>
      <c r="E10789" t="s">
        <v>23</v>
      </c>
      <c r="F10789" t="s">
        <v>14</v>
      </c>
      <c r="G10789" t="s">
        <v>14</v>
      </c>
      <c r="H10789" t="s">
        <v>14</v>
      </c>
      <c r="I10789" t="s">
        <v>14</v>
      </c>
      <c r="J10789" s="1">
        <v>41821</v>
      </c>
      <c r="K10789" s="1">
        <v>42916</v>
      </c>
    </row>
    <row r="10790" spans="1:11" x14ac:dyDescent="0.3">
      <c r="A10790" t="s">
        <v>1830</v>
      </c>
      <c r="B10790" t="s">
        <v>86</v>
      </c>
      <c r="C10790" t="s">
        <v>13</v>
      </c>
      <c r="D10790" t="s">
        <v>14</v>
      </c>
      <c r="E10790" t="s">
        <v>15</v>
      </c>
      <c r="F10790" t="s">
        <v>14</v>
      </c>
      <c r="G10790" t="s">
        <v>14</v>
      </c>
      <c r="H10790" t="s">
        <v>14</v>
      </c>
      <c r="I10790" t="s">
        <v>14</v>
      </c>
      <c r="J10790" s="1">
        <v>41821</v>
      </c>
      <c r="K10790" s="1">
        <v>42916</v>
      </c>
    </row>
    <row r="10791" spans="1:11" x14ac:dyDescent="0.3">
      <c r="A10791" t="s">
        <v>1830</v>
      </c>
      <c r="B10791" t="s">
        <v>86</v>
      </c>
      <c r="C10791" t="s">
        <v>16</v>
      </c>
      <c r="D10791" t="s">
        <v>14</v>
      </c>
      <c r="E10791" t="s">
        <v>23</v>
      </c>
      <c r="F10791" t="s">
        <v>14</v>
      </c>
      <c r="G10791" t="s">
        <v>14</v>
      </c>
      <c r="H10791" t="s">
        <v>14</v>
      </c>
      <c r="I10791" t="s">
        <v>14</v>
      </c>
      <c r="J10791" s="1">
        <v>41821</v>
      </c>
      <c r="K10791" s="1">
        <v>42916</v>
      </c>
    </row>
    <row r="10792" spans="1:11" x14ac:dyDescent="0.3">
      <c r="A10792" t="s">
        <v>1830</v>
      </c>
      <c r="B10792" t="s">
        <v>86</v>
      </c>
      <c r="C10792" t="s">
        <v>17</v>
      </c>
      <c r="D10792" t="s">
        <v>14</v>
      </c>
      <c r="E10792" t="s">
        <v>23</v>
      </c>
      <c r="F10792">
        <v>0.99470000000000003</v>
      </c>
      <c r="G10792">
        <v>15.627800000000001</v>
      </c>
      <c r="H10792">
        <v>15.7105</v>
      </c>
      <c r="I10792" t="s">
        <v>14</v>
      </c>
      <c r="J10792" s="1">
        <v>41821</v>
      </c>
      <c r="K10792" s="1">
        <v>42916</v>
      </c>
    </row>
    <row r="10793" spans="1:11" x14ac:dyDescent="0.3">
      <c r="A10793" t="s">
        <v>1830</v>
      </c>
      <c r="B10793" t="s">
        <v>86</v>
      </c>
      <c r="C10793" t="s">
        <v>18</v>
      </c>
      <c r="D10793">
        <v>40</v>
      </c>
      <c r="F10793">
        <v>1.0578000000000001</v>
      </c>
      <c r="G10793">
        <v>21.048500000000001</v>
      </c>
      <c r="H10793">
        <v>19.898700000000002</v>
      </c>
      <c r="I10793">
        <v>12</v>
      </c>
      <c r="J10793" s="1">
        <v>41821</v>
      </c>
      <c r="K10793" s="1">
        <v>42916</v>
      </c>
    </row>
    <row r="10794" spans="1:11" x14ac:dyDescent="0.3">
      <c r="A10794" t="s">
        <v>1830</v>
      </c>
      <c r="B10794" t="s">
        <v>86</v>
      </c>
      <c r="C10794" t="s">
        <v>19</v>
      </c>
      <c r="D10794" t="s">
        <v>14</v>
      </c>
      <c r="E10794" t="s">
        <v>15</v>
      </c>
      <c r="F10794" t="s">
        <v>14</v>
      </c>
      <c r="G10794" t="s">
        <v>14</v>
      </c>
      <c r="H10794" t="s">
        <v>14</v>
      </c>
      <c r="I10794" t="s">
        <v>14</v>
      </c>
      <c r="J10794" s="1">
        <v>41821</v>
      </c>
      <c r="K10794" s="1">
        <v>42916</v>
      </c>
    </row>
    <row r="10795" spans="1:11" x14ac:dyDescent="0.3">
      <c r="A10795" t="s">
        <v>1830</v>
      </c>
      <c r="B10795" t="s">
        <v>86</v>
      </c>
      <c r="C10795" t="s">
        <v>20</v>
      </c>
      <c r="D10795">
        <v>148</v>
      </c>
      <c r="F10795">
        <v>1.0825</v>
      </c>
      <c r="G10795">
        <v>14.471500000000001</v>
      </c>
      <c r="H10795">
        <v>13.3689</v>
      </c>
      <c r="I10795">
        <v>26</v>
      </c>
      <c r="J10795" s="1">
        <v>41821</v>
      </c>
      <c r="K10795" s="1">
        <v>42916</v>
      </c>
    </row>
    <row r="10796" spans="1:11" x14ac:dyDescent="0.3">
      <c r="A10796" t="s">
        <v>1831</v>
      </c>
      <c r="B10796" t="s">
        <v>33</v>
      </c>
      <c r="C10796" t="s">
        <v>13</v>
      </c>
      <c r="D10796">
        <v>419</v>
      </c>
      <c r="F10796">
        <v>0.86539999999999995</v>
      </c>
      <c r="G10796">
        <v>12.0746</v>
      </c>
      <c r="H10796">
        <v>13.9518</v>
      </c>
      <c r="I10796">
        <v>42</v>
      </c>
      <c r="J10796" s="1">
        <v>41821</v>
      </c>
      <c r="K10796" s="1">
        <v>42916</v>
      </c>
    </row>
    <row r="10797" spans="1:11" x14ac:dyDescent="0.3">
      <c r="A10797" t="s">
        <v>1831</v>
      </c>
      <c r="B10797" t="s">
        <v>33</v>
      </c>
      <c r="C10797" t="s">
        <v>16</v>
      </c>
      <c r="D10797" t="s">
        <v>14</v>
      </c>
      <c r="E10797" t="s">
        <v>23</v>
      </c>
      <c r="F10797" t="s">
        <v>14</v>
      </c>
      <c r="G10797" t="s">
        <v>14</v>
      </c>
      <c r="H10797" t="s">
        <v>14</v>
      </c>
      <c r="I10797" t="s">
        <v>14</v>
      </c>
      <c r="J10797" s="1">
        <v>41821</v>
      </c>
      <c r="K10797" s="1">
        <v>42916</v>
      </c>
    </row>
    <row r="10798" spans="1:11" x14ac:dyDescent="0.3">
      <c r="A10798" t="s">
        <v>1831</v>
      </c>
      <c r="B10798" t="s">
        <v>33</v>
      </c>
      <c r="C10798" t="s">
        <v>17</v>
      </c>
      <c r="D10798">
        <v>517</v>
      </c>
      <c r="F10798">
        <v>0.93320000000000003</v>
      </c>
      <c r="G10798">
        <v>16.837399999999999</v>
      </c>
      <c r="H10798">
        <v>18.041899999999998</v>
      </c>
      <c r="I10798">
        <v>82</v>
      </c>
      <c r="J10798" s="1">
        <v>41821</v>
      </c>
      <c r="K10798" s="1">
        <v>42916</v>
      </c>
    </row>
    <row r="10799" spans="1:11" x14ac:dyDescent="0.3">
      <c r="A10799" t="s">
        <v>1831</v>
      </c>
      <c r="B10799" t="s">
        <v>33</v>
      </c>
      <c r="C10799" t="s">
        <v>18</v>
      </c>
      <c r="D10799">
        <v>540</v>
      </c>
      <c r="F10799">
        <v>0.94799999999999995</v>
      </c>
      <c r="G10799">
        <v>19.699000000000002</v>
      </c>
      <c r="H10799">
        <v>20.7804</v>
      </c>
      <c r="I10799">
        <v>103</v>
      </c>
      <c r="J10799" s="1">
        <v>41821</v>
      </c>
      <c r="K10799" s="1">
        <v>42916</v>
      </c>
    </row>
    <row r="10800" spans="1:11" x14ac:dyDescent="0.3">
      <c r="A10800" t="s">
        <v>1831</v>
      </c>
      <c r="B10800" t="s">
        <v>33</v>
      </c>
      <c r="C10800" t="s">
        <v>19</v>
      </c>
      <c r="D10800">
        <v>826</v>
      </c>
      <c r="F10800">
        <v>0.86129999999999995</v>
      </c>
      <c r="G10800">
        <v>3.6442999999999999</v>
      </c>
      <c r="H10800">
        <v>4.2310999999999996</v>
      </c>
      <c r="I10800">
        <v>27</v>
      </c>
      <c r="J10800" s="1">
        <v>41821</v>
      </c>
      <c r="K10800" s="1">
        <v>42916</v>
      </c>
    </row>
    <row r="10801" spans="1:11" x14ac:dyDescent="0.3">
      <c r="A10801" t="s">
        <v>1831</v>
      </c>
      <c r="B10801" t="s">
        <v>33</v>
      </c>
      <c r="C10801" t="s">
        <v>20</v>
      </c>
      <c r="D10801">
        <v>1021</v>
      </c>
      <c r="F10801">
        <v>0.93159999999999998</v>
      </c>
      <c r="G10801">
        <v>14.806100000000001</v>
      </c>
      <c r="H10801">
        <v>15.8924</v>
      </c>
      <c r="I10801">
        <v>147</v>
      </c>
      <c r="J10801" s="1">
        <v>41821</v>
      </c>
      <c r="K10801" s="1">
        <v>42916</v>
      </c>
    </row>
    <row r="10802" spans="1:11" x14ac:dyDescent="0.3">
      <c r="A10802" t="s">
        <v>1832</v>
      </c>
      <c r="B10802" t="s">
        <v>73</v>
      </c>
      <c r="C10802" t="s">
        <v>13</v>
      </c>
      <c r="D10802">
        <v>161</v>
      </c>
      <c r="F10802">
        <v>0.96719999999999995</v>
      </c>
      <c r="G10802">
        <v>12.3956</v>
      </c>
      <c r="H10802">
        <v>12.8154</v>
      </c>
      <c r="I10802">
        <v>18</v>
      </c>
      <c r="J10802" s="1">
        <v>41821</v>
      </c>
      <c r="K10802" s="1">
        <v>42916</v>
      </c>
    </row>
    <row r="10803" spans="1:11" x14ac:dyDescent="0.3">
      <c r="A10803" t="s">
        <v>1832</v>
      </c>
      <c r="B10803" t="s">
        <v>73</v>
      </c>
      <c r="C10803" t="s">
        <v>16</v>
      </c>
      <c r="D10803" t="s">
        <v>14</v>
      </c>
      <c r="E10803" t="s">
        <v>23</v>
      </c>
      <c r="F10803">
        <v>0.93659999999999999</v>
      </c>
      <c r="G10803">
        <v>12.125400000000001</v>
      </c>
      <c r="H10803">
        <v>12.9468</v>
      </c>
      <c r="I10803" t="s">
        <v>14</v>
      </c>
      <c r="J10803" s="1">
        <v>41821</v>
      </c>
      <c r="K10803" s="1">
        <v>42916</v>
      </c>
    </row>
    <row r="10804" spans="1:11" x14ac:dyDescent="0.3">
      <c r="A10804" t="s">
        <v>1832</v>
      </c>
      <c r="B10804" t="s">
        <v>73</v>
      </c>
      <c r="C10804" t="s">
        <v>17</v>
      </c>
      <c r="D10804">
        <v>121</v>
      </c>
      <c r="F10804">
        <v>0.9476</v>
      </c>
      <c r="G10804">
        <v>16.4831</v>
      </c>
      <c r="H10804">
        <v>17.394200000000001</v>
      </c>
      <c r="I10804">
        <v>16</v>
      </c>
      <c r="J10804" s="1">
        <v>41821</v>
      </c>
      <c r="K10804" s="1">
        <v>42916</v>
      </c>
    </row>
    <row r="10805" spans="1:11" x14ac:dyDescent="0.3">
      <c r="A10805" t="s">
        <v>1832</v>
      </c>
      <c r="B10805" t="s">
        <v>73</v>
      </c>
      <c r="C10805" t="s">
        <v>18</v>
      </c>
      <c r="D10805">
        <v>181</v>
      </c>
      <c r="F10805">
        <v>0.86909999999999998</v>
      </c>
      <c r="G10805">
        <v>17.512899999999998</v>
      </c>
      <c r="H10805">
        <v>20.149899999999999</v>
      </c>
      <c r="I10805">
        <v>23</v>
      </c>
      <c r="J10805" s="1">
        <v>41821</v>
      </c>
      <c r="K10805" s="1">
        <v>42916</v>
      </c>
    </row>
    <row r="10806" spans="1:11" x14ac:dyDescent="0.3">
      <c r="A10806" t="s">
        <v>1832</v>
      </c>
      <c r="B10806" t="s">
        <v>73</v>
      </c>
      <c r="C10806" t="s">
        <v>19</v>
      </c>
      <c r="D10806">
        <v>445</v>
      </c>
      <c r="F10806">
        <v>0.90800000000000003</v>
      </c>
      <c r="G10806">
        <v>3.5907</v>
      </c>
      <c r="H10806">
        <v>3.9544000000000001</v>
      </c>
      <c r="I10806">
        <v>14</v>
      </c>
      <c r="J10806" s="1">
        <v>41821</v>
      </c>
      <c r="K10806" s="1">
        <v>42916</v>
      </c>
    </row>
    <row r="10807" spans="1:11" x14ac:dyDescent="0.3">
      <c r="A10807" t="s">
        <v>1832</v>
      </c>
      <c r="B10807" t="s">
        <v>73</v>
      </c>
      <c r="C10807" t="s">
        <v>20</v>
      </c>
      <c r="D10807">
        <v>181</v>
      </c>
      <c r="F10807">
        <v>0.87190000000000001</v>
      </c>
      <c r="G10807">
        <v>13.818899999999999</v>
      </c>
      <c r="H10807">
        <v>15.8499</v>
      </c>
      <c r="I10807">
        <v>17</v>
      </c>
      <c r="J10807" s="1">
        <v>41821</v>
      </c>
      <c r="K10807" s="1">
        <v>42916</v>
      </c>
    </row>
    <row r="10808" spans="1:11" x14ac:dyDescent="0.3">
      <c r="A10808" t="s">
        <v>1833</v>
      </c>
      <c r="B10808" t="s">
        <v>73</v>
      </c>
      <c r="C10808" t="s">
        <v>13</v>
      </c>
      <c r="D10808" t="s">
        <v>14</v>
      </c>
      <c r="E10808" t="s">
        <v>15</v>
      </c>
      <c r="F10808" t="s">
        <v>14</v>
      </c>
      <c r="G10808" t="s">
        <v>14</v>
      </c>
      <c r="H10808" t="s">
        <v>14</v>
      </c>
      <c r="I10808" t="s">
        <v>14</v>
      </c>
      <c r="J10808" s="1">
        <v>41821</v>
      </c>
      <c r="K10808" s="1">
        <v>42916</v>
      </c>
    </row>
    <row r="10809" spans="1:11" x14ac:dyDescent="0.3">
      <c r="A10809" t="s">
        <v>1833</v>
      </c>
      <c r="B10809" t="s">
        <v>73</v>
      </c>
      <c r="C10809" t="s">
        <v>16</v>
      </c>
      <c r="D10809" t="s">
        <v>14</v>
      </c>
      <c r="E10809" t="s">
        <v>23</v>
      </c>
      <c r="F10809" t="s">
        <v>14</v>
      </c>
      <c r="G10809" t="s">
        <v>14</v>
      </c>
      <c r="H10809" t="s">
        <v>14</v>
      </c>
      <c r="I10809" t="s">
        <v>14</v>
      </c>
      <c r="J10809" s="1">
        <v>41821</v>
      </c>
      <c r="K10809" s="1">
        <v>42916</v>
      </c>
    </row>
    <row r="10810" spans="1:11" x14ac:dyDescent="0.3">
      <c r="A10810" t="s">
        <v>1833</v>
      </c>
      <c r="B10810" t="s">
        <v>73</v>
      </c>
      <c r="C10810" t="s">
        <v>17</v>
      </c>
      <c r="D10810" t="s">
        <v>14</v>
      </c>
      <c r="E10810" t="s">
        <v>15</v>
      </c>
      <c r="F10810" t="s">
        <v>14</v>
      </c>
      <c r="G10810" t="s">
        <v>14</v>
      </c>
      <c r="H10810" t="s">
        <v>14</v>
      </c>
      <c r="I10810" t="s">
        <v>14</v>
      </c>
      <c r="J10810" s="1">
        <v>41821</v>
      </c>
      <c r="K10810" s="1">
        <v>42916</v>
      </c>
    </row>
    <row r="10811" spans="1:11" x14ac:dyDescent="0.3">
      <c r="A10811" t="s">
        <v>1833</v>
      </c>
      <c r="B10811" t="s">
        <v>73</v>
      </c>
      <c r="C10811" t="s">
        <v>18</v>
      </c>
      <c r="D10811" t="s">
        <v>14</v>
      </c>
      <c r="E10811" t="s">
        <v>15</v>
      </c>
      <c r="F10811" t="s">
        <v>14</v>
      </c>
      <c r="G10811" t="s">
        <v>14</v>
      </c>
      <c r="H10811" t="s">
        <v>14</v>
      </c>
      <c r="I10811" t="s">
        <v>14</v>
      </c>
      <c r="J10811" s="1">
        <v>41821</v>
      </c>
      <c r="K10811" s="1">
        <v>42916</v>
      </c>
    </row>
    <row r="10812" spans="1:11" x14ac:dyDescent="0.3">
      <c r="A10812" t="s">
        <v>1833</v>
      </c>
      <c r="B10812" t="s">
        <v>73</v>
      </c>
      <c r="C10812" t="s">
        <v>19</v>
      </c>
      <c r="D10812" t="s">
        <v>14</v>
      </c>
      <c r="E10812" t="s">
        <v>23</v>
      </c>
      <c r="F10812">
        <v>0.95620000000000005</v>
      </c>
      <c r="G10812">
        <v>3.5261999999999998</v>
      </c>
      <c r="H10812">
        <v>3.6879</v>
      </c>
      <c r="I10812" t="s">
        <v>14</v>
      </c>
      <c r="J10812" s="1">
        <v>41821</v>
      </c>
      <c r="K10812" s="1">
        <v>42916</v>
      </c>
    </row>
    <row r="10813" spans="1:11" x14ac:dyDescent="0.3">
      <c r="A10813" t="s">
        <v>1833</v>
      </c>
      <c r="B10813" t="s">
        <v>73</v>
      </c>
      <c r="C10813" t="s">
        <v>20</v>
      </c>
      <c r="D10813" t="s">
        <v>14</v>
      </c>
      <c r="E10813" t="s">
        <v>23</v>
      </c>
      <c r="F10813">
        <v>1.0126999999999999</v>
      </c>
      <c r="G10813">
        <v>15.7746</v>
      </c>
      <c r="H10813">
        <v>15.577500000000001</v>
      </c>
      <c r="I10813" t="s">
        <v>14</v>
      </c>
      <c r="J10813" s="1">
        <v>41821</v>
      </c>
      <c r="K10813" s="1">
        <v>42916</v>
      </c>
    </row>
    <row r="10814" spans="1:11" x14ac:dyDescent="0.3">
      <c r="A10814" t="s">
        <v>1834</v>
      </c>
      <c r="B10814" t="s">
        <v>98</v>
      </c>
      <c r="C10814" t="s">
        <v>13</v>
      </c>
      <c r="D10814" t="s">
        <v>14</v>
      </c>
      <c r="E10814" t="s">
        <v>15</v>
      </c>
      <c r="F10814" t="s">
        <v>14</v>
      </c>
      <c r="G10814" t="s">
        <v>14</v>
      </c>
      <c r="H10814" t="s">
        <v>14</v>
      </c>
      <c r="I10814" t="s">
        <v>14</v>
      </c>
      <c r="J10814" s="1">
        <v>41821</v>
      </c>
      <c r="K10814" s="1">
        <v>42916</v>
      </c>
    </row>
    <row r="10815" spans="1:11" x14ac:dyDescent="0.3">
      <c r="A10815" t="s">
        <v>1834</v>
      </c>
      <c r="B10815" t="s">
        <v>98</v>
      </c>
      <c r="C10815" t="s">
        <v>16</v>
      </c>
      <c r="D10815" t="s">
        <v>14</v>
      </c>
      <c r="E10815" t="s">
        <v>23</v>
      </c>
      <c r="F10815" t="s">
        <v>14</v>
      </c>
      <c r="G10815" t="s">
        <v>14</v>
      </c>
      <c r="H10815" t="s">
        <v>14</v>
      </c>
      <c r="I10815" t="s">
        <v>14</v>
      </c>
      <c r="J10815" s="1">
        <v>41821</v>
      </c>
      <c r="K10815" s="1">
        <v>42916</v>
      </c>
    </row>
    <row r="10816" spans="1:11" x14ac:dyDescent="0.3">
      <c r="A10816" t="s">
        <v>1834</v>
      </c>
      <c r="B10816" t="s">
        <v>98</v>
      </c>
      <c r="C10816" t="s">
        <v>17</v>
      </c>
      <c r="D10816">
        <v>200</v>
      </c>
      <c r="F10816">
        <v>1.0462</v>
      </c>
      <c r="G10816">
        <v>20.781700000000001</v>
      </c>
      <c r="H10816">
        <v>19.863199999999999</v>
      </c>
      <c r="I10816">
        <v>45</v>
      </c>
      <c r="J10816" s="1">
        <v>41821</v>
      </c>
      <c r="K10816" s="1">
        <v>42916</v>
      </c>
    </row>
    <row r="10817" spans="1:11" x14ac:dyDescent="0.3">
      <c r="A10817" t="s">
        <v>1834</v>
      </c>
      <c r="B10817" t="s">
        <v>98</v>
      </c>
      <c r="C10817" t="s">
        <v>18</v>
      </c>
      <c r="D10817">
        <v>55</v>
      </c>
      <c r="F10817">
        <v>1.0067999999999999</v>
      </c>
      <c r="G10817">
        <v>22.822900000000001</v>
      </c>
      <c r="H10817">
        <v>22.668600000000001</v>
      </c>
      <c r="I10817">
        <v>13</v>
      </c>
      <c r="J10817" s="1">
        <v>41821</v>
      </c>
      <c r="K10817" s="1">
        <v>42916</v>
      </c>
    </row>
    <row r="10818" spans="1:11" x14ac:dyDescent="0.3">
      <c r="A10818" t="s">
        <v>1834</v>
      </c>
      <c r="B10818" t="s">
        <v>98</v>
      </c>
      <c r="C10818" t="s">
        <v>19</v>
      </c>
      <c r="D10818" t="s">
        <v>14</v>
      </c>
      <c r="E10818" t="s">
        <v>23</v>
      </c>
      <c r="F10818">
        <v>0.94259999999999999</v>
      </c>
      <c r="G10818">
        <v>3.7679999999999998</v>
      </c>
      <c r="H10818">
        <v>3.9975000000000001</v>
      </c>
      <c r="I10818" t="s">
        <v>14</v>
      </c>
      <c r="J10818" s="1">
        <v>41821</v>
      </c>
      <c r="K10818" s="1">
        <v>42916</v>
      </c>
    </row>
    <row r="10819" spans="1:11" x14ac:dyDescent="0.3">
      <c r="A10819" t="s">
        <v>1834</v>
      </c>
      <c r="B10819" t="s">
        <v>98</v>
      </c>
      <c r="C10819" t="s">
        <v>20</v>
      </c>
      <c r="D10819">
        <v>223</v>
      </c>
      <c r="F10819">
        <v>0.96689999999999998</v>
      </c>
      <c r="G10819">
        <v>16.142700000000001</v>
      </c>
      <c r="H10819">
        <v>16.6953</v>
      </c>
      <c r="I10819">
        <v>34</v>
      </c>
      <c r="J10819" s="1">
        <v>41821</v>
      </c>
      <c r="K10819" s="1">
        <v>42916</v>
      </c>
    </row>
    <row r="10820" spans="1:11" x14ac:dyDescent="0.3">
      <c r="A10820" t="s">
        <v>1835</v>
      </c>
      <c r="B10820" t="s">
        <v>55</v>
      </c>
      <c r="C10820" t="s">
        <v>13</v>
      </c>
      <c r="D10820">
        <v>84</v>
      </c>
      <c r="F10820">
        <v>1.0117</v>
      </c>
      <c r="G10820">
        <v>15.8078</v>
      </c>
      <c r="H10820">
        <v>15.6257</v>
      </c>
      <c r="I10820">
        <v>14</v>
      </c>
      <c r="J10820" s="1">
        <v>41821</v>
      </c>
      <c r="K10820" s="1">
        <v>42916</v>
      </c>
    </row>
    <row r="10821" spans="1:11" x14ac:dyDescent="0.3">
      <c r="A10821" t="s">
        <v>1835</v>
      </c>
      <c r="B10821" t="s">
        <v>55</v>
      </c>
      <c r="C10821" t="s">
        <v>16</v>
      </c>
      <c r="D10821" t="s">
        <v>14</v>
      </c>
      <c r="E10821" t="s">
        <v>23</v>
      </c>
      <c r="F10821">
        <v>1.022</v>
      </c>
      <c r="G10821">
        <v>14.6694</v>
      </c>
      <c r="H10821">
        <v>14.353899999999999</v>
      </c>
      <c r="I10821" t="s">
        <v>14</v>
      </c>
      <c r="J10821" s="1">
        <v>41821</v>
      </c>
      <c r="K10821" s="1">
        <v>42916</v>
      </c>
    </row>
    <row r="10822" spans="1:11" x14ac:dyDescent="0.3">
      <c r="A10822" t="s">
        <v>1835</v>
      </c>
      <c r="B10822" t="s">
        <v>55</v>
      </c>
      <c r="C10822" t="s">
        <v>17</v>
      </c>
      <c r="D10822">
        <v>107</v>
      </c>
      <c r="F10822">
        <v>1.1355</v>
      </c>
      <c r="G10822">
        <v>20.122399999999999</v>
      </c>
      <c r="H10822">
        <v>17.721</v>
      </c>
      <c r="I10822">
        <v>31</v>
      </c>
      <c r="J10822" s="1">
        <v>41821</v>
      </c>
      <c r="K10822" s="1">
        <v>42916</v>
      </c>
    </row>
    <row r="10823" spans="1:11" x14ac:dyDescent="0.3">
      <c r="A10823" t="s">
        <v>1835</v>
      </c>
      <c r="B10823" t="s">
        <v>55</v>
      </c>
      <c r="C10823" t="s">
        <v>18</v>
      </c>
      <c r="D10823">
        <v>148</v>
      </c>
      <c r="F10823">
        <v>1.0578000000000001</v>
      </c>
      <c r="G10823">
        <v>23.8462</v>
      </c>
      <c r="H10823">
        <v>22.5442</v>
      </c>
      <c r="I10823">
        <v>39</v>
      </c>
      <c r="J10823" s="1">
        <v>41821</v>
      </c>
      <c r="K10823" s="1">
        <v>42916</v>
      </c>
    </row>
    <row r="10824" spans="1:11" x14ac:dyDescent="0.3">
      <c r="A10824" t="s">
        <v>1835</v>
      </c>
      <c r="B10824" t="s">
        <v>55</v>
      </c>
      <c r="C10824" t="s">
        <v>19</v>
      </c>
      <c r="D10824" t="s">
        <v>14</v>
      </c>
      <c r="E10824" t="s">
        <v>23</v>
      </c>
      <c r="F10824">
        <v>1.1829000000000001</v>
      </c>
      <c r="G10824">
        <v>4.8369</v>
      </c>
      <c r="H10824">
        <v>4.0891999999999999</v>
      </c>
      <c r="I10824" t="s">
        <v>14</v>
      </c>
      <c r="J10824" s="1">
        <v>41821</v>
      </c>
      <c r="K10824" s="1">
        <v>42916</v>
      </c>
    </row>
    <row r="10825" spans="1:11" x14ac:dyDescent="0.3">
      <c r="A10825" t="s">
        <v>1835</v>
      </c>
      <c r="B10825" t="s">
        <v>55</v>
      </c>
      <c r="C10825" t="s">
        <v>20</v>
      </c>
      <c r="D10825">
        <v>131</v>
      </c>
      <c r="F10825">
        <v>1.0973999999999999</v>
      </c>
      <c r="G10825">
        <v>17.863600000000002</v>
      </c>
      <c r="H10825">
        <v>16.278099999999998</v>
      </c>
      <c r="I10825">
        <v>29</v>
      </c>
      <c r="J10825" s="1">
        <v>41821</v>
      </c>
      <c r="K10825" s="1">
        <v>42916</v>
      </c>
    </row>
    <row r="10826" spans="1:11" x14ac:dyDescent="0.3">
      <c r="A10826" t="s">
        <v>1836</v>
      </c>
      <c r="B10826" t="s">
        <v>143</v>
      </c>
      <c r="C10826" t="s">
        <v>13</v>
      </c>
      <c r="D10826">
        <v>199</v>
      </c>
      <c r="F10826">
        <v>0.9536</v>
      </c>
      <c r="G10826">
        <v>15.549799999999999</v>
      </c>
      <c r="H10826">
        <v>16.306000000000001</v>
      </c>
      <c r="I10826">
        <v>28</v>
      </c>
      <c r="J10826" s="1">
        <v>41821</v>
      </c>
      <c r="K10826" s="1">
        <v>42916</v>
      </c>
    </row>
    <row r="10827" spans="1:11" x14ac:dyDescent="0.3">
      <c r="A10827" t="s">
        <v>1836</v>
      </c>
      <c r="B10827" t="s">
        <v>143</v>
      </c>
      <c r="C10827" t="s">
        <v>16</v>
      </c>
      <c r="D10827" t="s">
        <v>14</v>
      </c>
      <c r="E10827" t="s">
        <v>23</v>
      </c>
      <c r="F10827">
        <v>0.98019999999999996</v>
      </c>
      <c r="G10827">
        <v>14.570399999999999</v>
      </c>
      <c r="H10827">
        <v>14.864699999999999</v>
      </c>
      <c r="I10827" t="s">
        <v>14</v>
      </c>
      <c r="J10827" s="1">
        <v>41821</v>
      </c>
      <c r="K10827" s="1">
        <v>42916</v>
      </c>
    </row>
    <row r="10828" spans="1:11" x14ac:dyDescent="0.3">
      <c r="A10828" t="s">
        <v>1836</v>
      </c>
      <c r="B10828" t="s">
        <v>143</v>
      </c>
      <c r="C10828" t="s">
        <v>17</v>
      </c>
      <c r="D10828">
        <v>496</v>
      </c>
      <c r="F10828">
        <v>1.0474000000000001</v>
      </c>
      <c r="G10828">
        <v>20.0581</v>
      </c>
      <c r="H10828">
        <v>19.1509</v>
      </c>
      <c r="I10828">
        <v>103</v>
      </c>
      <c r="J10828" s="1">
        <v>41821</v>
      </c>
      <c r="K10828" s="1">
        <v>42916</v>
      </c>
    </row>
    <row r="10829" spans="1:11" x14ac:dyDescent="0.3">
      <c r="A10829" t="s">
        <v>1836</v>
      </c>
      <c r="B10829" t="s">
        <v>143</v>
      </c>
      <c r="C10829" t="s">
        <v>18</v>
      </c>
      <c r="D10829">
        <v>479</v>
      </c>
      <c r="F10829">
        <v>1.0838000000000001</v>
      </c>
      <c r="G10829">
        <v>23.533999999999999</v>
      </c>
      <c r="H10829">
        <v>21.714300000000001</v>
      </c>
      <c r="I10829">
        <v>118</v>
      </c>
      <c r="J10829" s="1">
        <v>41821</v>
      </c>
      <c r="K10829" s="1">
        <v>42916</v>
      </c>
    </row>
    <row r="10830" spans="1:11" x14ac:dyDescent="0.3">
      <c r="A10830" t="s">
        <v>1836</v>
      </c>
      <c r="B10830" t="s">
        <v>143</v>
      </c>
      <c r="C10830" t="s">
        <v>19</v>
      </c>
      <c r="D10830">
        <v>177</v>
      </c>
      <c r="F10830">
        <v>1.1009</v>
      </c>
      <c r="G10830">
        <v>5.0739999999999998</v>
      </c>
      <c r="H10830">
        <v>4.6092000000000004</v>
      </c>
      <c r="I10830">
        <v>11</v>
      </c>
      <c r="J10830" s="1">
        <v>41821</v>
      </c>
      <c r="K10830" s="1">
        <v>42916</v>
      </c>
    </row>
    <row r="10831" spans="1:11" x14ac:dyDescent="0.3">
      <c r="A10831" t="s">
        <v>1836</v>
      </c>
      <c r="B10831" t="s">
        <v>143</v>
      </c>
      <c r="C10831" t="s">
        <v>20</v>
      </c>
      <c r="D10831">
        <v>424</v>
      </c>
      <c r="F10831">
        <v>1.0608</v>
      </c>
      <c r="G10831">
        <v>18.019600000000001</v>
      </c>
      <c r="H10831">
        <v>16.987400000000001</v>
      </c>
      <c r="I10831">
        <v>80</v>
      </c>
      <c r="J10831" s="1">
        <v>41821</v>
      </c>
      <c r="K10831" s="1">
        <v>42916</v>
      </c>
    </row>
    <row r="10832" spans="1:11" x14ac:dyDescent="0.3">
      <c r="A10832" t="s">
        <v>1837</v>
      </c>
      <c r="B10832" t="s">
        <v>29</v>
      </c>
      <c r="C10832" t="s">
        <v>13</v>
      </c>
      <c r="D10832">
        <v>226</v>
      </c>
      <c r="F10832">
        <v>0.87929999999999997</v>
      </c>
      <c r="G10832">
        <v>14.1168</v>
      </c>
      <c r="H10832">
        <v>16.0548</v>
      </c>
      <c r="I10832">
        <v>24</v>
      </c>
      <c r="J10832" s="1">
        <v>41821</v>
      </c>
      <c r="K10832" s="1">
        <v>42916</v>
      </c>
    </row>
    <row r="10833" spans="1:11" x14ac:dyDescent="0.3">
      <c r="A10833" t="s">
        <v>1837</v>
      </c>
      <c r="B10833" t="s">
        <v>29</v>
      </c>
      <c r="C10833" t="s">
        <v>16</v>
      </c>
      <c r="D10833" t="s">
        <v>14</v>
      </c>
      <c r="E10833" t="s">
        <v>15</v>
      </c>
      <c r="F10833" t="s">
        <v>14</v>
      </c>
      <c r="G10833" t="s">
        <v>14</v>
      </c>
      <c r="H10833" t="s">
        <v>14</v>
      </c>
      <c r="I10833" t="s">
        <v>14</v>
      </c>
      <c r="J10833" s="1">
        <v>41821</v>
      </c>
      <c r="K10833" s="1">
        <v>42916</v>
      </c>
    </row>
    <row r="10834" spans="1:11" x14ac:dyDescent="0.3">
      <c r="A10834" t="s">
        <v>1837</v>
      </c>
      <c r="B10834" t="s">
        <v>29</v>
      </c>
      <c r="C10834" t="s">
        <v>17</v>
      </c>
      <c r="D10834">
        <v>422</v>
      </c>
      <c r="F10834">
        <v>0.9304</v>
      </c>
      <c r="G10834">
        <v>18.583100000000002</v>
      </c>
      <c r="H10834">
        <v>19.9727</v>
      </c>
      <c r="I10834">
        <v>73</v>
      </c>
      <c r="J10834" s="1">
        <v>41821</v>
      </c>
      <c r="K10834" s="1">
        <v>42916</v>
      </c>
    </row>
    <row r="10835" spans="1:11" x14ac:dyDescent="0.3">
      <c r="A10835" t="s">
        <v>1837</v>
      </c>
      <c r="B10835" t="s">
        <v>29</v>
      </c>
      <c r="C10835" t="s">
        <v>18</v>
      </c>
      <c r="D10835">
        <v>551</v>
      </c>
      <c r="F10835">
        <v>0.97809999999999997</v>
      </c>
      <c r="G10835">
        <v>21.311299999999999</v>
      </c>
      <c r="H10835">
        <v>21.7882</v>
      </c>
      <c r="I10835">
        <v>116</v>
      </c>
      <c r="J10835" s="1">
        <v>41821</v>
      </c>
      <c r="K10835" s="1">
        <v>42916</v>
      </c>
    </row>
    <row r="10836" spans="1:11" x14ac:dyDescent="0.3">
      <c r="A10836" t="s">
        <v>1837</v>
      </c>
      <c r="B10836" t="s">
        <v>29</v>
      </c>
      <c r="C10836" t="s">
        <v>19</v>
      </c>
      <c r="D10836">
        <v>1395</v>
      </c>
      <c r="F10836">
        <v>0.88260000000000005</v>
      </c>
      <c r="G10836">
        <v>3.4089999999999998</v>
      </c>
      <c r="H10836">
        <v>3.8624999999999998</v>
      </c>
      <c r="I10836">
        <v>45</v>
      </c>
      <c r="J10836" s="1">
        <v>41821</v>
      </c>
      <c r="K10836" s="1">
        <v>42916</v>
      </c>
    </row>
    <row r="10837" spans="1:11" x14ac:dyDescent="0.3">
      <c r="A10837" t="s">
        <v>1837</v>
      </c>
      <c r="B10837" t="s">
        <v>29</v>
      </c>
      <c r="C10837" t="s">
        <v>20</v>
      </c>
      <c r="D10837">
        <v>614</v>
      </c>
      <c r="F10837">
        <v>0.8861</v>
      </c>
      <c r="G10837">
        <v>14.684900000000001</v>
      </c>
      <c r="H10837">
        <v>16.571899999999999</v>
      </c>
      <c r="I10837">
        <v>83</v>
      </c>
      <c r="J10837" s="1">
        <v>41821</v>
      </c>
      <c r="K10837" s="1">
        <v>42916</v>
      </c>
    </row>
    <row r="10838" spans="1:11" x14ac:dyDescent="0.3">
      <c r="A10838" t="s">
        <v>1838</v>
      </c>
      <c r="B10838" t="s">
        <v>31</v>
      </c>
      <c r="C10838" t="s">
        <v>13</v>
      </c>
      <c r="D10838" t="s">
        <v>14</v>
      </c>
      <c r="E10838" t="s">
        <v>23</v>
      </c>
      <c r="F10838" t="s">
        <v>14</v>
      </c>
      <c r="G10838" t="s">
        <v>14</v>
      </c>
      <c r="H10838" t="s">
        <v>14</v>
      </c>
      <c r="I10838" t="s">
        <v>14</v>
      </c>
      <c r="J10838" s="1">
        <v>41821</v>
      </c>
      <c r="K10838" s="1">
        <v>42916</v>
      </c>
    </row>
    <row r="10839" spans="1:11" x14ac:dyDescent="0.3">
      <c r="A10839" t="s">
        <v>1838</v>
      </c>
      <c r="B10839" t="s">
        <v>31</v>
      </c>
      <c r="C10839" t="s">
        <v>16</v>
      </c>
      <c r="D10839" t="s">
        <v>14</v>
      </c>
      <c r="E10839" t="s">
        <v>23</v>
      </c>
      <c r="F10839" t="s">
        <v>14</v>
      </c>
      <c r="G10839" t="s">
        <v>14</v>
      </c>
      <c r="H10839" t="s">
        <v>14</v>
      </c>
      <c r="I10839" t="s">
        <v>14</v>
      </c>
      <c r="J10839" s="1">
        <v>41821</v>
      </c>
      <c r="K10839" s="1">
        <v>42916</v>
      </c>
    </row>
    <row r="10840" spans="1:11" x14ac:dyDescent="0.3">
      <c r="A10840" t="s">
        <v>1838</v>
      </c>
      <c r="B10840" t="s">
        <v>31</v>
      </c>
      <c r="C10840" t="s">
        <v>17</v>
      </c>
      <c r="D10840" t="s">
        <v>14</v>
      </c>
      <c r="E10840" t="s">
        <v>23</v>
      </c>
      <c r="F10840" t="s">
        <v>14</v>
      </c>
      <c r="G10840" t="s">
        <v>14</v>
      </c>
      <c r="H10840" t="s">
        <v>14</v>
      </c>
      <c r="I10840" t="s">
        <v>14</v>
      </c>
      <c r="J10840" s="1">
        <v>41821</v>
      </c>
      <c r="K10840" s="1">
        <v>42916</v>
      </c>
    </row>
    <row r="10841" spans="1:11" x14ac:dyDescent="0.3">
      <c r="A10841" t="s">
        <v>1838</v>
      </c>
      <c r="B10841" t="s">
        <v>31</v>
      </c>
      <c r="C10841" t="s">
        <v>18</v>
      </c>
      <c r="D10841" t="s">
        <v>14</v>
      </c>
      <c r="E10841" t="s">
        <v>23</v>
      </c>
      <c r="F10841" t="s">
        <v>14</v>
      </c>
      <c r="G10841" t="s">
        <v>14</v>
      </c>
      <c r="H10841" t="s">
        <v>14</v>
      </c>
      <c r="I10841" t="s">
        <v>14</v>
      </c>
      <c r="J10841" s="1">
        <v>41821</v>
      </c>
      <c r="K10841" s="1">
        <v>42916</v>
      </c>
    </row>
    <row r="10842" spans="1:11" x14ac:dyDescent="0.3">
      <c r="A10842" t="s">
        <v>1838</v>
      </c>
      <c r="B10842" t="s">
        <v>31</v>
      </c>
      <c r="C10842" t="s">
        <v>19</v>
      </c>
      <c r="D10842" t="s">
        <v>14</v>
      </c>
      <c r="E10842" t="s">
        <v>23</v>
      </c>
      <c r="F10842">
        <v>0.87280000000000002</v>
      </c>
      <c r="G10842">
        <v>2.9634999999999998</v>
      </c>
      <c r="H10842">
        <v>3.3954</v>
      </c>
      <c r="I10842" t="s">
        <v>14</v>
      </c>
      <c r="J10842" s="1">
        <v>41821</v>
      </c>
      <c r="K10842" s="1">
        <v>42916</v>
      </c>
    </row>
    <row r="10843" spans="1:11" x14ac:dyDescent="0.3">
      <c r="A10843" t="s">
        <v>1838</v>
      </c>
      <c r="B10843" t="s">
        <v>31</v>
      </c>
      <c r="C10843" t="s">
        <v>20</v>
      </c>
      <c r="D10843" t="s">
        <v>14</v>
      </c>
      <c r="E10843" t="s">
        <v>23</v>
      </c>
      <c r="F10843" t="s">
        <v>14</v>
      </c>
      <c r="G10843" t="s">
        <v>14</v>
      </c>
      <c r="H10843" t="s">
        <v>14</v>
      </c>
      <c r="I10843" t="s">
        <v>14</v>
      </c>
      <c r="J10843" s="1">
        <v>41821</v>
      </c>
      <c r="K10843" s="1">
        <v>42916</v>
      </c>
    </row>
    <row r="10844" spans="1:11" x14ac:dyDescent="0.3">
      <c r="A10844" t="s">
        <v>1181</v>
      </c>
      <c r="B10844" t="s">
        <v>31</v>
      </c>
      <c r="C10844" t="s">
        <v>13</v>
      </c>
      <c r="D10844">
        <v>813</v>
      </c>
      <c r="F10844">
        <v>0.96440000000000003</v>
      </c>
      <c r="G10844">
        <v>15.1602</v>
      </c>
      <c r="H10844">
        <v>15.720499999999999</v>
      </c>
      <c r="I10844">
        <v>121</v>
      </c>
      <c r="J10844" s="1">
        <v>41821</v>
      </c>
      <c r="K10844" s="1">
        <v>42916</v>
      </c>
    </row>
    <row r="10845" spans="1:11" x14ac:dyDescent="0.3">
      <c r="A10845" t="s">
        <v>1181</v>
      </c>
      <c r="B10845" t="s">
        <v>31</v>
      </c>
      <c r="C10845" t="s">
        <v>16</v>
      </c>
      <c r="D10845">
        <v>186</v>
      </c>
      <c r="F10845">
        <v>0.94930000000000003</v>
      </c>
      <c r="G10845">
        <v>13.0991</v>
      </c>
      <c r="H10845">
        <v>13.799300000000001</v>
      </c>
      <c r="I10845">
        <v>23</v>
      </c>
      <c r="J10845" s="1">
        <v>41821</v>
      </c>
      <c r="K10845" s="1">
        <v>42916</v>
      </c>
    </row>
    <row r="10846" spans="1:11" x14ac:dyDescent="0.3">
      <c r="A10846" t="s">
        <v>1181</v>
      </c>
      <c r="B10846" t="s">
        <v>31</v>
      </c>
      <c r="C10846" t="s">
        <v>17</v>
      </c>
      <c r="D10846">
        <v>489</v>
      </c>
      <c r="F10846">
        <v>0.86560000000000004</v>
      </c>
      <c r="G10846">
        <v>17.548100000000002</v>
      </c>
      <c r="H10846">
        <v>20.272600000000001</v>
      </c>
      <c r="I10846">
        <v>75</v>
      </c>
      <c r="J10846" s="1">
        <v>41821</v>
      </c>
      <c r="K10846" s="1">
        <v>42916</v>
      </c>
    </row>
    <row r="10847" spans="1:11" x14ac:dyDescent="0.3">
      <c r="A10847" t="s">
        <v>1181</v>
      </c>
      <c r="B10847" t="s">
        <v>31</v>
      </c>
      <c r="C10847" t="s">
        <v>18</v>
      </c>
      <c r="D10847">
        <v>754</v>
      </c>
      <c r="F10847">
        <v>0.95930000000000004</v>
      </c>
      <c r="G10847">
        <v>21.444700000000001</v>
      </c>
      <c r="H10847">
        <v>22.353999999999999</v>
      </c>
      <c r="I10847">
        <v>159</v>
      </c>
      <c r="J10847" s="1">
        <v>41821</v>
      </c>
      <c r="K10847" s="1">
        <v>42916</v>
      </c>
    </row>
    <row r="10848" spans="1:11" x14ac:dyDescent="0.3">
      <c r="A10848" t="s">
        <v>1181</v>
      </c>
      <c r="B10848" t="s">
        <v>31</v>
      </c>
      <c r="C10848" t="s">
        <v>19</v>
      </c>
      <c r="D10848">
        <v>609</v>
      </c>
      <c r="F10848">
        <v>1.1644000000000001</v>
      </c>
      <c r="G10848">
        <v>5.3902000000000001</v>
      </c>
      <c r="H10848">
        <v>4.6289999999999996</v>
      </c>
      <c r="I10848">
        <v>36</v>
      </c>
      <c r="J10848" s="1">
        <v>41821</v>
      </c>
      <c r="K10848" s="1">
        <v>42916</v>
      </c>
    </row>
    <row r="10849" spans="1:11" x14ac:dyDescent="0.3">
      <c r="A10849" t="s">
        <v>1181</v>
      </c>
      <c r="B10849" t="s">
        <v>31</v>
      </c>
      <c r="C10849" t="s">
        <v>20</v>
      </c>
      <c r="D10849">
        <v>1000</v>
      </c>
      <c r="F10849">
        <v>0.90369999999999995</v>
      </c>
      <c r="G10849">
        <v>16.0092</v>
      </c>
      <c r="H10849">
        <v>17.715800000000002</v>
      </c>
      <c r="I10849">
        <v>154</v>
      </c>
      <c r="J10849" s="1">
        <v>41821</v>
      </c>
      <c r="K10849" s="1">
        <v>42916</v>
      </c>
    </row>
    <row r="10850" spans="1:11" x14ac:dyDescent="0.3">
      <c r="A10850" t="s">
        <v>1839</v>
      </c>
      <c r="B10850" t="s">
        <v>48</v>
      </c>
      <c r="C10850" t="s">
        <v>13</v>
      </c>
      <c r="D10850">
        <v>485</v>
      </c>
      <c r="F10850">
        <v>1.0381</v>
      </c>
      <c r="G10850">
        <v>17.244900000000001</v>
      </c>
      <c r="H10850">
        <v>16.6126</v>
      </c>
      <c r="I10850">
        <v>86</v>
      </c>
      <c r="J10850" s="1">
        <v>41821</v>
      </c>
      <c r="K10850" s="1">
        <v>42916</v>
      </c>
    </row>
    <row r="10851" spans="1:11" x14ac:dyDescent="0.3">
      <c r="A10851" t="s">
        <v>1839</v>
      </c>
      <c r="B10851" t="s">
        <v>48</v>
      </c>
      <c r="C10851" t="s">
        <v>16</v>
      </c>
      <c r="D10851">
        <v>138</v>
      </c>
      <c r="F10851">
        <v>1.0604</v>
      </c>
      <c r="G10851">
        <v>14.827400000000001</v>
      </c>
      <c r="H10851">
        <v>13.9832</v>
      </c>
      <c r="I10851">
        <v>22</v>
      </c>
      <c r="J10851" s="1">
        <v>41821</v>
      </c>
      <c r="K10851" s="1">
        <v>42916</v>
      </c>
    </row>
    <row r="10852" spans="1:11" x14ac:dyDescent="0.3">
      <c r="A10852" t="s">
        <v>1839</v>
      </c>
      <c r="B10852" t="s">
        <v>48</v>
      </c>
      <c r="C10852" t="s">
        <v>17</v>
      </c>
      <c r="D10852">
        <v>875</v>
      </c>
      <c r="F10852">
        <v>1.1525000000000001</v>
      </c>
      <c r="G10852">
        <v>24.423300000000001</v>
      </c>
      <c r="H10852">
        <v>21.1919</v>
      </c>
      <c r="I10852">
        <v>225</v>
      </c>
      <c r="J10852" s="1">
        <v>41821</v>
      </c>
      <c r="K10852" s="1">
        <v>42916</v>
      </c>
    </row>
    <row r="10853" spans="1:11" x14ac:dyDescent="0.3">
      <c r="A10853" t="s">
        <v>1839</v>
      </c>
      <c r="B10853" t="s">
        <v>48</v>
      </c>
      <c r="C10853" t="s">
        <v>18</v>
      </c>
      <c r="D10853">
        <v>1678</v>
      </c>
      <c r="F10853">
        <v>1.1446000000000001</v>
      </c>
      <c r="G10853">
        <v>25.5657</v>
      </c>
      <c r="H10853">
        <v>22.336200000000002</v>
      </c>
      <c r="I10853">
        <v>438</v>
      </c>
      <c r="J10853" s="1">
        <v>41821</v>
      </c>
      <c r="K10853" s="1">
        <v>42916</v>
      </c>
    </row>
    <row r="10854" spans="1:11" x14ac:dyDescent="0.3">
      <c r="A10854" t="s">
        <v>1839</v>
      </c>
      <c r="B10854" t="s">
        <v>48</v>
      </c>
      <c r="C10854" t="s">
        <v>19</v>
      </c>
      <c r="D10854">
        <v>397</v>
      </c>
      <c r="F10854">
        <v>0.98409999999999997</v>
      </c>
      <c r="G10854">
        <v>4.6177000000000001</v>
      </c>
      <c r="H10854">
        <v>4.6924000000000001</v>
      </c>
      <c r="I10854">
        <v>18</v>
      </c>
      <c r="J10854" s="1">
        <v>41821</v>
      </c>
      <c r="K10854" s="1">
        <v>42916</v>
      </c>
    </row>
    <row r="10855" spans="1:11" x14ac:dyDescent="0.3">
      <c r="A10855" t="s">
        <v>1839</v>
      </c>
      <c r="B10855" t="s">
        <v>48</v>
      </c>
      <c r="C10855" t="s">
        <v>20</v>
      </c>
      <c r="D10855">
        <v>1364</v>
      </c>
      <c r="F10855">
        <v>1.0876999999999999</v>
      </c>
      <c r="G10855">
        <v>18.465699999999998</v>
      </c>
      <c r="H10855">
        <v>16.977</v>
      </c>
      <c r="I10855">
        <v>257</v>
      </c>
      <c r="J10855" s="1">
        <v>41821</v>
      </c>
      <c r="K10855" s="1">
        <v>42916</v>
      </c>
    </row>
    <row r="10856" spans="1:11" x14ac:dyDescent="0.3">
      <c r="A10856" t="s">
        <v>1840</v>
      </c>
      <c r="B10856" t="s">
        <v>119</v>
      </c>
      <c r="C10856" t="s">
        <v>13</v>
      </c>
      <c r="D10856">
        <v>1233</v>
      </c>
      <c r="F10856">
        <v>0.86240000000000006</v>
      </c>
      <c r="G10856">
        <v>13.9551</v>
      </c>
      <c r="H10856">
        <v>16.1813</v>
      </c>
      <c r="I10856">
        <v>163</v>
      </c>
      <c r="J10856" s="1">
        <v>41821</v>
      </c>
      <c r="K10856" s="1">
        <v>42916</v>
      </c>
    </row>
    <row r="10857" spans="1:11" x14ac:dyDescent="0.3">
      <c r="A10857" t="s">
        <v>1840</v>
      </c>
      <c r="B10857" t="s">
        <v>119</v>
      </c>
      <c r="C10857" t="s">
        <v>16</v>
      </c>
      <c r="D10857">
        <v>221</v>
      </c>
      <c r="F10857">
        <v>1.0026999999999999</v>
      </c>
      <c r="G10857">
        <v>12.186</v>
      </c>
      <c r="H10857">
        <v>12.152900000000001</v>
      </c>
      <c r="I10857">
        <v>27</v>
      </c>
      <c r="J10857" s="1">
        <v>41821</v>
      </c>
      <c r="K10857" s="1">
        <v>42916</v>
      </c>
    </row>
    <row r="10858" spans="1:11" x14ac:dyDescent="0.3">
      <c r="A10858" t="s">
        <v>1840</v>
      </c>
      <c r="B10858" t="s">
        <v>119</v>
      </c>
      <c r="C10858" t="s">
        <v>17</v>
      </c>
      <c r="D10858">
        <v>511</v>
      </c>
      <c r="F10858">
        <v>0.99829999999999997</v>
      </c>
      <c r="G10858">
        <v>20.965399999999999</v>
      </c>
      <c r="H10858">
        <v>21.0017</v>
      </c>
      <c r="I10858">
        <v>107</v>
      </c>
      <c r="J10858" s="1">
        <v>41821</v>
      </c>
      <c r="K10858" s="1">
        <v>42916</v>
      </c>
    </row>
    <row r="10859" spans="1:11" x14ac:dyDescent="0.3">
      <c r="A10859" t="s">
        <v>1840</v>
      </c>
      <c r="B10859" t="s">
        <v>119</v>
      </c>
      <c r="C10859" t="s">
        <v>18</v>
      </c>
      <c r="D10859">
        <v>767</v>
      </c>
      <c r="F10859">
        <v>0.92349999999999999</v>
      </c>
      <c r="G10859">
        <v>20.878</v>
      </c>
      <c r="H10859">
        <v>22.606999999999999</v>
      </c>
      <c r="I10859">
        <v>155</v>
      </c>
      <c r="J10859" s="1">
        <v>41821</v>
      </c>
      <c r="K10859" s="1">
        <v>42916</v>
      </c>
    </row>
    <row r="10860" spans="1:11" x14ac:dyDescent="0.3">
      <c r="A10860" t="s">
        <v>1840</v>
      </c>
      <c r="B10860" t="s">
        <v>119</v>
      </c>
      <c r="C10860" t="s">
        <v>19</v>
      </c>
      <c r="D10860">
        <v>421</v>
      </c>
      <c r="F10860">
        <v>1.0898000000000001</v>
      </c>
      <c r="G10860">
        <v>5.2717000000000001</v>
      </c>
      <c r="H10860">
        <v>4.8372000000000002</v>
      </c>
      <c r="I10860">
        <v>24</v>
      </c>
      <c r="J10860" s="1">
        <v>41821</v>
      </c>
      <c r="K10860" s="1">
        <v>42916</v>
      </c>
    </row>
    <row r="10861" spans="1:11" x14ac:dyDescent="0.3">
      <c r="A10861" t="s">
        <v>1840</v>
      </c>
      <c r="B10861" t="s">
        <v>119</v>
      </c>
      <c r="C10861" t="s">
        <v>20</v>
      </c>
      <c r="D10861">
        <v>717</v>
      </c>
      <c r="F10861">
        <v>1.042</v>
      </c>
      <c r="G10861">
        <v>18.756</v>
      </c>
      <c r="H10861">
        <v>18.000299999999999</v>
      </c>
      <c r="I10861">
        <v>137</v>
      </c>
      <c r="J10861" s="1">
        <v>41821</v>
      </c>
      <c r="K10861" s="1">
        <v>42916</v>
      </c>
    </row>
    <row r="10862" spans="1:11" x14ac:dyDescent="0.3">
      <c r="A10862" t="s">
        <v>1841</v>
      </c>
      <c r="B10862" t="s">
        <v>124</v>
      </c>
      <c r="C10862" t="s">
        <v>13</v>
      </c>
      <c r="D10862">
        <v>89</v>
      </c>
      <c r="F10862">
        <v>1.0451999999999999</v>
      </c>
      <c r="G10862">
        <v>16.0261</v>
      </c>
      <c r="H10862">
        <v>15.3331</v>
      </c>
      <c r="I10862">
        <v>17</v>
      </c>
      <c r="J10862" s="1">
        <v>41821</v>
      </c>
      <c r="K10862" s="1">
        <v>42916</v>
      </c>
    </row>
    <row r="10863" spans="1:11" x14ac:dyDescent="0.3">
      <c r="A10863" t="s">
        <v>1841</v>
      </c>
      <c r="B10863" t="s">
        <v>124</v>
      </c>
      <c r="C10863" t="s">
        <v>16</v>
      </c>
      <c r="D10863" t="s">
        <v>14</v>
      </c>
      <c r="E10863" t="s">
        <v>23</v>
      </c>
      <c r="F10863">
        <v>0.90710000000000002</v>
      </c>
      <c r="G10863">
        <v>11.9833</v>
      </c>
      <c r="H10863">
        <v>13.209899999999999</v>
      </c>
      <c r="I10863" t="s">
        <v>14</v>
      </c>
      <c r="J10863" s="1">
        <v>41821</v>
      </c>
      <c r="K10863" s="1">
        <v>42916</v>
      </c>
    </row>
    <row r="10864" spans="1:11" x14ac:dyDescent="0.3">
      <c r="A10864" t="s">
        <v>1841</v>
      </c>
      <c r="B10864" t="s">
        <v>124</v>
      </c>
      <c r="C10864" t="s">
        <v>17</v>
      </c>
      <c r="D10864">
        <v>201</v>
      </c>
      <c r="F10864">
        <v>1.0444</v>
      </c>
      <c r="G10864">
        <v>21.2319</v>
      </c>
      <c r="H10864">
        <v>20.328800000000001</v>
      </c>
      <c r="I10864">
        <v>46</v>
      </c>
      <c r="J10864" s="1">
        <v>41821</v>
      </c>
      <c r="K10864" s="1">
        <v>42916</v>
      </c>
    </row>
    <row r="10865" spans="1:11" x14ac:dyDescent="0.3">
      <c r="A10865" t="s">
        <v>1841</v>
      </c>
      <c r="B10865" t="s">
        <v>124</v>
      </c>
      <c r="C10865" t="s">
        <v>18</v>
      </c>
      <c r="D10865">
        <v>253</v>
      </c>
      <c r="F10865">
        <v>1.0437000000000001</v>
      </c>
      <c r="G10865">
        <v>22.6189</v>
      </c>
      <c r="H10865">
        <v>21.672699999999999</v>
      </c>
      <c r="I10865">
        <v>60</v>
      </c>
      <c r="J10865" s="1">
        <v>41821</v>
      </c>
      <c r="K10865" s="1">
        <v>42916</v>
      </c>
    </row>
    <row r="10866" spans="1:11" x14ac:dyDescent="0.3">
      <c r="A10866" t="s">
        <v>1841</v>
      </c>
      <c r="B10866" t="s">
        <v>124</v>
      </c>
      <c r="C10866" t="s">
        <v>19</v>
      </c>
      <c r="D10866">
        <v>236</v>
      </c>
      <c r="F10866">
        <v>1.1383000000000001</v>
      </c>
      <c r="G10866">
        <v>4.3723000000000001</v>
      </c>
      <c r="H10866">
        <v>3.8411</v>
      </c>
      <c r="I10866">
        <v>13</v>
      </c>
      <c r="J10866" s="1">
        <v>41821</v>
      </c>
      <c r="K10866" s="1">
        <v>42916</v>
      </c>
    </row>
    <row r="10867" spans="1:11" x14ac:dyDescent="0.3">
      <c r="A10867" t="s">
        <v>1841</v>
      </c>
      <c r="B10867" t="s">
        <v>124</v>
      </c>
      <c r="C10867" t="s">
        <v>20</v>
      </c>
      <c r="D10867">
        <v>332</v>
      </c>
      <c r="F10867">
        <v>1.0425</v>
      </c>
      <c r="G10867">
        <v>17.015999999999998</v>
      </c>
      <c r="H10867">
        <v>16.322700000000001</v>
      </c>
      <c r="I10867">
        <v>59</v>
      </c>
      <c r="J10867" s="1">
        <v>41821</v>
      </c>
      <c r="K10867" s="1">
        <v>42916</v>
      </c>
    </row>
    <row r="10868" spans="1:11" x14ac:dyDescent="0.3">
      <c r="A10868" t="s">
        <v>1842</v>
      </c>
      <c r="B10868" t="s">
        <v>42</v>
      </c>
      <c r="C10868" t="s">
        <v>13</v>
      </c>
      <c r="D10868">
        <v>176</v>
      </c>
      <c r="F10868">
        <v>0.97170000000000001</v>
      </c>
      <c r="G10868">
        <v>16.3582</v>
      </c>
      <c r="H10868">
        <v>16.8338</v>
      </c>
      <c r="I10868">
        <v>27</v>
      </c>
      <c r="J10868" s="1">
        <v>41821</v>
      </c>
      <c r="K10868" s="1">
        <v>42916</v>
      </c>
    </row>
    <row r="10869" spans="1:11" x14ac:dyDescent="0.3">
      <c r="A10869" t="s">
        <v>1842</v>
      </c>
      <c r="B10869" t="s">
        <v>42</v>
      </c>
      <c r="C10869" t="s">
        <v>16</v>
      </c>
      <c r="D10869" t="s">
        <v>14</v>
      </c>
      <c r="E10869" t="s">
        <v>15</v>
      </c>
      <c r="F10869" t="s">
        <v>14</v>
      </c>
      <c r="G10869" t="s">
        <v>14</v>
      </c>
      <c r="H10869" t="s">
        <v>14</v>
      </c>
      <c r="I10869" t="s">
        <v>14</v>
      </c>
      <c r="J10869" s="1">
        <v>41821</v>
      </c>
      <c r="K10869" s="1">
        <v>42916</v>
      </c>
    </row>
    <row r="10870" spans="1:11" x14ac:dyDescent="0.3">
      <c r="A10870" t="s">
        <v>1842</v>
      </c>
      <c r="B10870" t="s">
        <v>42</v>
      </c>
      <c r="C10870" t="s">
        <v>17</v>
      </c>
      <c r="D10870">
        <v>289</v>
      </c>
      <c r="F10870">
        <v>0.95930000000000004</v>
      </c>
      <c r="G10870">
        <v>20.482900000000001</v>
      </c>
      <c r="H10870">
        <v>21.352799999999998</v>
      </c>
      <c r="I10870">
        <v>56</v>
      </c>
      <c r="J10870" s="1">
        <v>41821</v>
      </c>
      <c r="K10870" s="1">
        <v>42916</v>
      </c>
    </row>
    <row r="10871" spans="1:11" x14ac:dyDescent="0.3">
      <c r="A10871" t="s">
        <v>1842</v>
      </c>
      <c r="B10871" t="s">
        <v>42</v>
      </c>
      <c r="C10871" t="s">
        <v>18</v>
      </c>
      <c r="D10871">
        <v>347</v>
      </c>
      <c r="F10871">
        <v>1.0669999999999999</v>
      </c>
      <c r="G10871">
        <v>25.8247</v>
      </c>
      <c r="H10871">
        <v>24.202200000000001</v>
      </c>
      <c r="I10871">
        <v>94</v>
      </c>
      <c r="J10871" s="1">
        <v>41821</v>
      </c>
      <c r="K10871" s="1">
        <v>42916</v>
      </c>
    </row>
    <row r="10872" spans="1:11" x14ac:dyDescent="0.3">
      <c r="A10872" t="s">
        <v>1842</v>
      </c>
      <c r="B10872" t="s">
        <v>42</v>
      </c>
      <c r="C10872" t="s">
        <v>19</v>
      </c>
      <c r="D10872" t="s">
        <v>14</v>
      </c>
      <c r="E10872" t="s">
        <v>15</v>
      </c>
      <c r="F10872" t="s">
        <v>14</v>
      </c>
      <c r="G10872" t="s">
        <v>14</v>
      </c>
      <c r="H10872" t="s">
        <v>14</v>
      </c>
      <c r="I10872" t="s">
        <v>14</v>
      </c>
      <c r="J10872" s="1">
        <v>41821</v>
      </c>
      <c r="K10872" s="1">
        <v>42916</v>
      </c>
    </row>
    <row r="10873" spans="1:11" x14ac:dyDescent="0.3">
      <c r="A10873" t="s">
        <v>1842</v>
      </c>
      <c r="B10873" t="s">
        <v>42</v>
      </c>
      <c r="C10873" t="s">
        <v>20</v>
      </c>
      <c r="D10873">
        <v>363</v>
      </c>
      <c r="F10873">
        <v>1.0221</v>
      </c>
      <c r="G10873">
        <v>18.363299999999999</v>
      </c>
      <c r="H10873">
        <v>17.965599999999998</v>
      </c>
      <c r="I10873">
        <v>68</v>
      </c>
      <c r="J10873" s="1">
        <v>41821</v>
      </c>
      <c r="K10873" s="1">
        <v>42916</v>
      </c>
    </row>
    <row r="10874" spans="1:11" x14ac:dyDescent="0.3">
      <c r="A10874" t="s">
        <v>1843</v>
      </c>
      <c r="B10874" t="s">
        <v>29</v>
      </c>
      <c r="C10874" t="s">
        <v>13</v>
      </c>
      <c r="D10874">
        <v>496</v>
      </c>
      <c r="F10874">
        <v>1.0881000000000001</v>
      </c>
      <c r="G10874">
        <v>18.073899999999998</v>
      </c>
      <c r="H10874">
        <v>16.610399999999998</v>
      </c>
      <c r="I10874">
        <v>95</v>
      </c>
      <c r="J10874" s="1">
        <v>41821</v>
      </c>
      <c r="K10874" s="1">
        <v>42916</v>
      </c>
    </row>
    <row r="10875" spans="1:11" x14ac:dyDescent="0.3">
      <c r="A10875" t="s">
        <v>1843</v>
      </c>
      <c r="B10875" t="s">
        <v>29</v>
      </c>
      <c r="C10875" t="s">
        <v>16</v>
      </c>
      <c r="D10875" t="s">
        <v>14</v>
      </c>
      <c r="E10875" t="s">
        <v>23</v>
      </c>
      <c r="F10875">
        <v>0.86709999999999998</v>
      </c>
      <c r="G10875">
        <v>10.3718</v>
      </c>
      <c r="H10875">
        <v>11.961499999999999</v>
      </c>
      <c r="I10875" t="s">
        <v>14</v>
      </c>
      <c r="J10875" s="1">
        <v>41821</v>
      </c>
      <c r="K10875" s="1">
        <v>42916</v>
      </c>
    </row>
    <row r="10876" spans="1:11" x14ac:dyDescent="0.3">
      <c r="A10876" t="s">
        <v>1843</v>
      </c>
      <c r="B10876" t="s">
        <v>29</v>
      </c>
      <c r="C10876" t="s">
        <v>17</v>
      </c>
      <c r="D10876">
        <v>346</v>
      </c>
      <c r="F10876">
        <v>0.93089999999999995</v>
      </c>
      <c r="G10876">
        <v>19.506599999999999</v>
      </c>
      <c r="H10876">
        <v>20.9556</v>
      </c>
      <c r="I10876">
        <v>62</v>
      </c>
      <c r="J10876" s="1">
        <v>41821</v>
      </c>
      <c r="K10876" s="1">
        <v>42916</v>
      </c>
    </row>
    <row r="10877" spans="1:11" x14ac:dyDescent="0.3">
      <c r="A10877" t="s">
        <v>1843</v>
      </c>
      <c r="B10877" t="s">
        <v>29</v>
      </c>
      <c r="C10877" t="s">
        <v>18</v>
      </c>
      <c r="D10877">
        <v>1010</v>
      </c>
      <c r="F10877">
        <v>1.0081</v>
      </c>
      <c r="G10877">
        <v>22.1266</v>
      </c>
      <c r="H10877">
        <v>21.948799999999999</v>
      </c>
      <c r="I10877">
        <v>224</v>
      </c>
      <c r="J10877" s="1">
        <v>41821</v>
      </c>
      <c r="K10877" s="1">
        <v>42916</v>
      </c>
    </row>
    <row r="10878" spans="1:11" x14ac:dyDescent="0.3">
      <c r="A10878" t="s">
        <v>1843</v>
      </c>
      <c r="B10878" t="s">
        <v>29</v>
      </c>
      <c r="C10878" t="s">
        <v>19</v>
      </c>
      <c r="D10878">
        <v>339</v>
      </c>
      <c r="F10878">
        <v>0.88219999999999998</v>
      </c>
      <c r="G10878">
        <v>4.3091999999999997</v>
      </c>
      <c r="H10878">
        <v>4.8848000000000003</v>
      </c>
      <c r="I10878">
        <v>12</v>
      </c>
      <c r="J10878" s="1">
        <v>41821</v>
      </c>
      <c r="K10878" s="1">
        <v>42916</v>
      </c>
    </row>
    <row r="10879" spans="1:11" x14ac:dyDescent="0.3">
      <c r="A10879" t="s">
        <v>1843</v>
      </c>
      <c r="B10879" t="s">
        <v>29</v>
      </c>
      <c r="C10879" t="s">
        <v>20</v>
      </c>
      <c r="D10879">
        <v>609</v>
      </c>
      <c r="F10879">
        <v>0.95079999999999998</v>
      </c>
      <c r="G10879">
        <v>16.259799999999998</v>
      </c>
      <c r="H10879">
        <v>17.100899999999999</v>
      </c>
      <c r="I10879">
        <v>96</v>
      </c>
      <c r="J10879" s="1">
        <v>41821</v>
      </c>
      <c r="K10879" s="1">
        <v>42916</v>
      </c>
    </row>
    <row r="10880" spans="1:11" x14ac:dyDescent="0.3">
      <c r="A10880" t="s">
        <v>1844</v>
      </c>
      <c r="B10880" t="s">
        <v>29</v>
      </c>
      <c r="C10880" t="s">
        <v>13</v>
      </c>
      <c r="D10880">
        <v>115</v>
      </c>
      <c r="F10880">
        <v>1.0436000000000001</v>
      </c>
      <c r="G10880">
        <v>21.0444</v>
      </c>
      <c r="H10880">
        <v>20.1647</v>
      </c>
      <c r="I10880">
        <v>27</v>
      </c>
      <c r="J10880" s="1">
        <v>41821</v>
      </c>
      <c r="K10880" s="1">
        <v>42916</v>
      </c>
    </row>
    <row r="10881" spans="1:11" x14ac:dyDescent="0.3">
      <c r="A10881" t="s">
        <v>1844</v>
      </c>
      <c r="B10881" t="s">
        <v>29</v>
      </c>
      <c r="C10881" t="s">
        <v>16</v>
      </c>
      <c r="D10881" t="s">
        <v>14</v>
      </c>
      <c r="E10881" t="s">
        <v>23</v>
      </c>
      <c r="F10881" t="s">
        <v>14</v>
      </c>
      <c r="G10881" t="s">
        <v>14</v>
      </c>
      <c r="H10881" t="s">
        <v>14</v>
      </c>
      <c r="I10881" t="s">
        <v>14</v>
      </c>
      <c r="J10881" s="1">
        <v>41821</v>
      </c>
      <c r="K10881" s="1">
        <v>42916</v>
      </c>
    </row>
    <row r="10882" spans="1:11" x14ac:dyDescent="0.3">
      <c r="A10882" t="s">
        <v>1844</v>
      </c>
      <c r="B10882" t="s">
        <v>29</v>
      </c>
      <c r="C10882" t="s">
        <v>17</v>
      </c>
      <c r="D10882">
        <v>297</v>
      </c>
      <c r="F10882">
        <v>1.1026</v>
      </c>
      <c r="G10882">
        <v>21.7119</v>
      </c>
      <c r="H10882">
        <v>19.691500000000001</v>
      </c>
      <c r="I10882">
        <v>72</v>
      </c>
      <c r="J10882" s="1">
        <v>41821</v>
      </c>
      <c r="K10882" s="1">
        <v>42916</v>
      </c>
    </row>
    <row r="10883" spans="1:11" x14ac:dyDescent="0.3">
      <c r="A10883" t="s">
        <v>1844</v>
      </c>
      <c r="B10883" t="s">
        <v>29</v>
      </c>
      <c r="C10883" t="s">
        <v>18</v>
      </c>
      <c r="D10883">
        <v>367</v>
      </c>
      <c r="F10883">
        <v>0.92400000000000004</v>
      </c>
      <c r="G10883">
        <v>19.064800000000002</v>
      </c>
      <c r="H10883">
        <v>20.632400000000001</v>
      </c>
      <c r="I10883">
        <v>65</v>
      </c>
      <c r="J10883" s="1">
        <v>41821</v>
      </c>
      <c r="K10883" s="1">
        <v>42916</v>
      </c>
    </row>
    <row r="10884" spans="1:11" x14ac:dyDescent="0.3">
      <c r="A10884" t="s">
        <v>1844</v>
      </c>
      <c r="B10884" t="s">
        <v>29</v>
      </c>
      <c r="C10884" t="s">
        <v>19</v>
      </c>
      <c r="D10884" t="s">
        <v>14</v>
      </c>
      <c r="E10884" t="s">
        <v>23</v>
      </c>
      <c r="F10884">
        <v>1.0640000000000001</v>
      </c>
      <c r="G10884">
        <v>4.6471999999999998</v>
      </c>
      <c r="H10884">
        <v>4.3677999999999999</v>
      </c>
      <c r="I10884" t="s">
        <v>14</v>
      </c>
      <c r="J10884" s="1">
        <v>41821</v>
      </c>
      <c r="K10884" s="1">
        <v>42916</v>
      </c>
    </row>
    <row r="10885" spans="1:11" x14ac:dyDescent="0.3">
      <c r="A10885" t="s">
        <v>1844</v>
      </c>
      <c r="B10885" t="s">
        <v>29</v>
      </c>
      <c r="C10885" t="s">
        <v>20</v>
      </c>
      <c r="D10885">
        <v>362</v>
      </c>
      <c r="F10885">
        <v>1.0103</v>
      </c>
      <c r="G10885">
        <v>16.956700000000001</v>
      </c>
      <c r="H10885">
        <v>16.783300000000001</v>
      </c>
      <c r="I10885">
        <v>62</v>
      </c>
      <c r="J10885" s="1">
        <v>41821</v>
      </c>
      <c r="K10885" s="1">
        <v>42916</v>
      </c>
    </row>
    <row r="10886" spans="1:11" x14ac:dyDescent="0.3">
      <c r="A10886" t="s">
        <v>1845</v>
      </c>
      <c r="B10886" t="s">
        <v>29</v>
      </c>
      <c r="C10886" t="s">
        <v>13</v>
      </c>
      <c r="D10886" t="s">
        <v>14</v>
      </c>
      <c r="E10886" t="s">
        <v>23</v>
      </c>
      <c r="F10886" t="s">
        <v>14</v>
      </c>
      <c r="G10886" t="s">
        <v>14</v>
      </c>
      <c r="H10886" t="s">
        <v>14</v>
      </c>
      <c r="I10886" t="s">
        <v>14</v>
      </c>
      <c r="J10886" s="1">
        <v>41821</v>
      </c>
      <c r="K10886" s="1">
        <v>42916</v>
      </c>
    </row>
    <row r="10887" spans="1:11" x14ac:dyDescent="0.3">
      <c r="A10887" t="s">
        <v>1845</v>
      </c>
      <c r="B10887" t="s">
        <v>29</v>
      </c>
      <c r="C10887" t="s">
        <v>16</v>
      </c>
      <c r="D10887" t="s">
        <v>14</v>
      </c>
      <c r="E10887" t="s">
        <v>23</v>
      </c>
      <c r="F10887" t="s">
        <v>14</v>
      </c>
      <c r="G10887" t="s">
        <v>14</v>
      </c>
      <c r="H10887" t="s">
        <v>14</v>
      </c>
      <c r="I10887" t="s">
        <v>14</v>
      </c>
      <c r="J10887" s="1">
        <v>41821</v>
      </c>
      <c r="K10887" s="1">
        <v>42916</v>
      </c>
    </row>
    <row r="10888" spans="1:11" x14ac:dyDescent="0.3">
      <c r="A10888" t="s">
        <v>1845</v>
      </c>
      <c r="B10888" t="s">
        <v>29</v>
      </c>
      <c r="C10888" t="s">
        <v>17</v>
      </c>
      <c r="D10888" t="s">
        <v>14</v>
      </c>
      <c r="E10888" t="s">
        <v>23</v>
      </c>
      <c r="F10888" t="s">
        <v>14</v>
      </c>
      <c r="G10888" t="s">
        <v>14</v>
      </c>
      <c r="H10888" t="s">
        <v>14</v>
      </c>
      <c r="I10888" t="s">
        <v>14</v>
      </c>
      <c r="J10888" s="1">
        <v>41821</v>
      </c>
      <c r="K10888" s="1">
        <v>42916</v>
      </c>
    </row>
    <row r="10889" spans="1:11" x14ac:dyDescent="0.3">
      <c r="A10889" t="s">
        <v>1845</v>
      </c>
      <c r="B10889" t="s">
        <v>29</v>
      </c>
      <c r="C10889" t="s">
        <v>18</v>
      </c>
      <c r="D10889" t="s">
        <v>14</v>
      </c>
      <c r="E10889" t="s">
        <v>23</v>
      </c>
      <c r="F10889" t="s">
        <v>14</v>
      </c>
      <c r="G10889" t="s">
        <v>14</v>
      </c>
      <c r="H10889" t="s">
        <v>14</v>
      </c>
      <c r="I10889" t="s">
        <v>14</v>
      </c>
      <c r="J10889" s="1">
        <v>41821</v>
      </c>
      <c r="K10889" s="1">
        <v>42916</v>
      </c>
    </row>
    <row r="10890" spans="1:11" x14ac:dyDescent="0.3">
      <c r="A10890" t="s">
        <v>1845</v>
      </c>
      <c r="B10890" t="s">
        <v>29</v>
      </c>
      <c r="C10890" t="s">
        <v>19</v>
      </c>
      <c r="D10890">
        <v>285</v>
      </c>
      <c r="F10890">
        <v>1.3208</v>
      </c>
      <c r="G10890">
        <v>5.3514999999999997</v>
      </c>
      <c r="H10890">
        <v>4.0517000000000003</v>
      </c>
      <c r="I10890">
        <v>21</v>
      </c>
      <c r="J10890" s="1">
        <v>41821</v>
      </c>
      <c r="K10890" s="1">
        <v>42916</v>
      </c>
    </row>
    <row r="10891" spans="1:11" x14ac:dyDescent="0.3">
      <c r="A10891" t="s">
        <v>1845</v>
      </c>
      <c r="B10891" t="s">
        <v>29</v>
      </c>
      <c r="C10891" t="s">
        <v>20</v>
      </c>
      <c r="D10891" t="s">
        <v>14</v>
      </c>
      <c r="E10891" t="s">
        <v>23</v>
      </c>
      <c r="F10891" t="s">
        <v>14</v>
      </c>
      <c r="G10891" t="s">
        <v>14</v>
      </c>
      <c r="H10891" t="s">
        <v>14</v>
      </c>
      <c r="I10891" t="s">
        <v>14</v>
      </c>
      <c r="J10891" s="1">
        <v>41821</v>
      </c>
      <c r="K10891" s="1">
        <v>42916</v>
      </c>
    </row>
    <row r="10892" spans="1:11" x14ac:dyDescent="0.3">
      <c r="A10892" t="s">
        <v>1846</v>
      </c>
      <c r="B10892" t="s">
        <v>40</v>
      </c>
      <c r="C10892" t="s">
        <v>13</v>
      </c>
      <c r="D10892">
        <v>0</v>
      </c>
      <c r="E10892" t="s">
        <v>58</v>
      </c>
      <c r="F10892" t="s">
        <v>14</v>
      </c>
      <c r="G10892" t="s">
        <v>14</v>
      </c>
      <c r="H10892" t="s">
        <v>14</v>
      </c>
      <c r="I10892" t="s">
        <v>14</v>
      </c>
      <c r="J10892" s="1">
        <v>41821</v>
      </c>
      <c r="K10892" s="1">
        <v>42916</v>
      </c>
    </row>
    <row r="10893" spans="1:11" x14ac:dyDescent="0.3">
      <c r="A10893" t="s">
        <v>1846</v>
      </c>
      <c r="B10893" t="s">
        <v>40</v>
      </c>
      <c r="C10893" t="s">
        <v>16</v>
      </c>
      <c r="D10893" t="s">
        <v>14</v>
      </c>
      <c r="E10893" t="s">
        <v>23</v>
      </c>
      <c r="F10893" t="s">
        <v>14</v>
      </c>
      <c r="G10893" t="s">
        <v>14</v>
      </c>
      <c r="H10893" t="s">
        <v>14</v>
      </c>
      <c r="I10893" t="s">
        <v>14</v>
      </c>
      <c r="J10893" s="1">
        <v>41821</v>
      </c>
      <c r="K10893" s="1">
        <v>42916</v>
      </c>
    </row>
    <row r="10894" spans="1:11" x14ac:dyDescent="0.3">
      <c r="A10894" t="s">
        <v>1846</v>
      </c>
      <c r="B10894" t="s">
        <v>40</v>
      </c>
      <c r="C10894" t="s">
        <v>17</v>
      </c>
      <c r="D10894">
        <v>67</v>
      </c>
      <c r="F10894">
        <v>1.0242</v>
      </c>
      <c r="G10894">
        <v>18.260300000000001</v>
      </c>
      <c r="H10894">
        <v>17.828299999999999</v>
      </c>
      <c r="I10894">
        <v>14</v>
      </c>
      <c r="J10894" s="1">
        <v>41821</v>
      </c>
      <c r="K10894" s="1">
        <v>42916</v>
      </c>
    </row>
    <row r="10895" spans="1:11" x14ac:dyDescent="0.3">
      <c r="A10895" t="s">
        <v>1846</v>
      </c>
      <c r="B10895" t="s">
        <v>40</v>
      </c>
      <c r="C10895" t="s">
        <v>18</v>
      </c>
      <c r="D10895">
        <v>65</v>
      </c>
      <c r="F10895">
        <v>0.96660000000000001</v>
      </c>
      <c r="G10895">
        <v>21.812899999999999</v>
      </c>
      <c r="H10895">
        <v>22.565999999999999</v>
      </c>
      <c r="I10895">
        <v>12</v>
      </c>
      <c r="J10895" s="1">
        <v>41821</v>
      </c>
      <c r="K10895" s="1">
        <v>42916</v>
      </c>
    </row>
    <row r="10896" spans="1:11" x14ac:dyDescent="0.3">
      <c r="A10896" t="s">
        <v>1846</v>
      </c>
      <c r="B10896" t="s">
        <v>40</v>
      </c>
      <c r="C10896" t="s">
        <v>19</v>
      </c>
      <c r="D10896" t="s">
        <v>14</v>
      </c>
      <c r="E10896" t="s">
        <v>23</v>
      </c>
      <c r="F10896" t="s">
        <v>14</v>
      </c>
      <c r="G10896" t="s">
        <v>14</v>
      </c>
      <c r="H10896" t="s">
        <v>14</v>
      </c>
      <c r="I10896" t="s">
        <v>14</v>
      </c>
      <c r="J10896" s="1">
        <v>41821</v>
      </c>
      <c r="K10896" s="1">
        <v>42916</v>
      </c>
    </row>
    <row r="10897" spans="1:11" x14ac:dyDescent="0.3">
      <c r="A10897" t="s">
        <v>1846</v>
      </c>
      <c r="B10897" t="s">
        <v>40</v>
      </c>
      <c r="C10897" t="s">
        <v>20</v>
      </c>
      <c r="D10897" t="s">
        <v>14</v>
      </c>
      <c r="E10897" t="s">
        <v>23</v>
      </c>
      <c r="F10897">
        <v>0.92979999999999996</v>
      </c>
      <c r="G10897">
        <v>14.7006</v>
      </c>
      <c r="H10897">
        <v>15.81</v>
      </c>
      <c r="I10897" t="s">
        <v>14</v>
      </c>
      <c r="J10897" s="1">
        <v>41821</v>
      </c>
      <c r="K10897" s="1">
        <v>42916</v>
      </c>
    </row>
    <row r="10898" spans="1:11" x14ac:dyDescent="0.3">
      <c r="A10898" t="s">
        <v>1847</v>
      </c>
      <c r="B10898" t="s">
        <v>37</v>
      </c>
      <c r="C10898" t="s">
        <v>13</v>
      </c>
      <c r="D10898">
        <v>311</v>
      </c>
      <c r="F10898">
        <v>0.87919999999999998</v>
      </c>
      <c r="G10898">
        <v>13.1309</v>
      </c>
      <c r="H10898">
        <v>14.9359</v>
      </c>
      <c r="I10898">
        <v>33</v>
      </c>
      <c r="J10898" s="1">
        <v>41821</v>
      </c>
      <c r="K10898" s="1">
        <v>42916</v>
      </c>
    </row>
    <row r="10899" spans="1:11" x14ac:dyDescent="0.3">
      <c r="A10899" t="s">
        <v>1847</v>
      </c>
      <c r="B10899" t="s">
        <v>37</v>
      </c>
      <c r="C10899" t="s">
        <v>16</v>
      </c>
      <c r="D10899" t="s">
        <v>14</v>
      </c>
      <c r="E10899" t="s">
        <v>23</v>
      </c>
      <c r="F10899" t="s">
        <v>14</v>
      </c>
      <c r="G10899" t="s">
        <v>14</v>
      </c>
      <c r="H10899" t="s">
        <v>14</v>
      </c>
      <c r="I10899" t="s">
        <v>14</v>
      </c>
      <c r="J10899" s="1">
        <v>41821</v>
      </c>
      <c r="K10899" s="1">
        <v>42916</v>
      </c>
    </row>
    <row r="10900" spans="1:11" x14ac:dyDescent="0.3">
      <c r="A10900" t="s">
        <v>1847</v>
      </c>
      <c r="B10900" t="s">
        <v>37</v>
      </c>
      <c r="C10900" t="s">
        <v>17</v>
      </c>
      <c r="D10900">
        <v>491</v>
      </c>
      <c r="F10900">
        <v>1.0007999999999999</v>
      </c>
      <c r="G10900">
        <v>18.5213</v>
      </c>
      <c r="H10900">
        <v>18.5062</v>
      </c>
      <c r="I10900">
        <v>91</v>
      </c>
      <c r="J10900" s="1">
        <v>41821</v>
      </c>
      <c r="K10900" s="1">
        <v>42916</v>
      </c>
    </row>
    <row r="10901" spans="1:11" x14ac:dyDescent="0.3">
      <c r="A10901" t="s">
        <v>1847</v>
      </c>
      <c r="B10901" t="s">
        <v>37</v>
      </c>
      <c r="C10901" t="s">
        <v>18</v>
      </c>
      <c r="D10901">
        <v>1205</v>
      </c>
      <c r="F10901">
        <v>0.89270000000000005</v>
      </c>
      <c r="G10901">
        <v>17.678699999999999</v>
      </c>
      <c r="H10901">
        <v>19.803599999999999</v>
      </c>
      <c r="I10901">
        <v>206</v>
      </c>
      <c r="J10901" s="1">
        <v>41821</v>
      </c>
      <c r="K10901" s="1">
        <v>42916</v>
      </c>
    </row>
    <row r="10902" spans="1:11" x14ac:dyDescent="0.3">
      <c r="A10902" t="s">
        <v>1847</v>
      </c>
      <c r="B10902" t="s">
        <v>37</v>
      </c>
      <c r="C10902" t="s">
        <v>19</v>
      </c>
      <c r="D10902">
        <v>661</v>
      </c>
      <c r="F10902">
        <v>0.97319999999999995</v>
      </c>
      <c r="G10902">
        <v>4.3212000000000002</v>
      </c>
      <c r="H10902">
        <v>4.4400000000000004</v>
      </c>
      <c r="I10902">
        <v>28</v>
      </c>
      <c r="J10902" s="1">
        <v>41821</v>
      </c>
      <c r="K10902" s="1">
        <v>42916</v>
      </c>
    </row>
    <row r="10903" spans="1:11" x14ac:dyDescent="0.3">
      <c r="A10903" t="s">
        <v>1847</v>
      </c>
      <c r="B10903" t="s">
        <v>37</v>
      </c>
      <c r="C10903" t="s">
        <v>20</v>
      </c>
      <c r="D10903">
        <v>1050</v>
      </c>
      <c r="F10903">
        <v>0.97089999999999999</v>
      </c>
      <c r="G10903">
        <v>15.023099999999999</v>
      </c>
      <c r="H10903">
        <v>15.4739</v>
      </c>
      <c r="I10903">
        <v>156</v>
      </c>
      <c r="J10903" s="1">
        <v>41821</v>
      </c>
      <c r="K10903" s="1">
        <v>42916</v>
      </c>
    </row>
    <row r="10904" spans="1:11" x14ac:dyDescent="0.3">
      <c r="A10904" t="s">
        <v>1848</v>
      </c>
      <c r="B10904" t="s">
        <v>48</v>
      </c>
      <c r="C10904" t="s">
        <v>13</v>
      </c>
      <c r="D10904">
        <v>103</v>
      </c>
      <c r="F10904">
        <v>1.0359</v>
      </c>
      <c r="G10904">
        <v>19.165600000000001</v>
      </c>
      <c r="H10904">
        <v>18.501999999999999</v>
      </c>
      <c r="I10904">
        <v>22</v>
      </c>
      <c r="J10904" s="1">
        <v>41821</v>
      </c>
      <c r="K10904" s="1">
        <v>42916</v>
      </c>
    </row>
    <row r="10905" spans="1:11" x14ac:dyDescent="0.3">
      <c r="A10905" t="s">
        <v>1848</v>
      </c>
      <c r="B10905" t="s">
        <v>48</v>
      </c>
      <c r="C10905" t="s">
        <v>16</v>
      </c>
      <c r="D10905" t="s">
        <v>14</v>
      </c>
      <c r="E10905" t="s">
        <v>23</v>
      </c>
      <c r="F10905" t="s">
        <v>14</v>
      </c>
      <c r="G10905" t="s">
        <v>14</v>
      </c>
      <c r="H10905" t="s">
        <v>14</v>
      </c>
      <c r="I10905" t="s">
        <v>14</v>
      </c>
      <c r="J10905" s="1">
        <v>41821</v>
      </c>
      <c r="K10905" s="1">
        <v>42916</v>
      </c>
    </row>
    <row r="10906" spans="1:11" x14ac:dyDescent="0.3">
      <c r="A10906" t="s">
        <v>1848</v>
      </c>
      <c r="B10906" t="s">
        <v>48</v>
      </c>
      <c r="C10906" t="s">
        <v>17</v>
      </c>
      <c r="D10906">
        <v>301</v>
      </c>
      <c r="F10906">
        <v>1.0604</v>
      </c>
      <c r="G10906">
        <v>21.743400000000001</v>
      </c>
      <c r="H10906">
        <v>20.504899999999999</v>
      </c>
      <c r="I10906">
        <v>70</v>
      </c>
      <c r="J10906" s="1">
        <v>41821</v>
      </c>
      <c r="K10906" s="1">
        <v>42916</v>
      </c>
    </row>
    <row r="10907" spans="1:11" x14ac:dyDescent="0.3">
      <c r="A10907" t="s">
        <v>1848</v>
      </c>
      <c r="B10907" t="s">
        <v>48</v>
      </c>
      <c r="C10907" t="s">
        <v>18</v>
      </c>
      <c r="D10907">
        <v>545</v>
      </c>
      <c r="F10907">
        <v>1.1309</v>
      </c>
      <c r="G10907">
        <v>24.211300000000001</v>
      </c>
      <c r="H10907">
        <v>21.407900000000001</v>
      </c>
      <c r="I10907">
        <v>140</v>
      </c>
      <c r="J10907" s="1">
        <v>41821</v>
      </c>
      <c r="K10907" s="1">
        <v>42916</v>
      </c>
    </row>
    <row r="10908" spans="1:11" x14ac:dyDescent="0.3">
      <c r="A10908" t="s">
        <v>1848</v>
      </c>
      <c r="B10908" t="s">
        <v>48</v>
      </c>
      <c r="C10908" t="s">
        <v>19</v>
      </c>
      <c r="D10908">
        <v>247</v>
      </c>
      <c r="F10908">
        <v>1.0002</v>
      </c>
      <c r="G10908">
        <v>5.6664000000000003</v>
      </c>
      <c r="H10908">
        <v>5.6654</v>
      </c>
      <c r="I10908">
        <v>14</v>
      </c>
      <c r="J10908" s="1">
        <v>41821</v>
      </c>
      <c r="K10908" s="1">
        <v>42916</v>
      </c>
    </row>
    <row r="10909" spans="1:11" x14ac:dyDescent="0.3">
      <c r="A10909" t="s">
        <v>1848</v>
      </c>
      <c r="B10909" t="s">
        <v>48</v>
      </c>
      <c r="C10909" t="s">
        <v>20</v>
      </c>
      <c r="D10909">
        <v>824</v>
      </c>
      <c r="F10909">
        <v>0.98899999999999999</v>
      </c>
      <c r="G10909">
        <v>16.706900000000001</v>
      </c>
      <c r="H10909">
        <v>16.8934</v>
      </c>
      <c r="I10909">
        <v>137</v>
      </c>
      <c r="J10909" s="1">
        <v>41821</v>
      </c>
      <c r="K10909" s="1">
        <v>42916</v>
      </c>
    </row>
    <row r="10910" spans="1:11" x14ac:dyDescent="0.3">
      <c r="A10910" t="s">
        <v>1849</v>
      </c>
      <c r="B10910" t="s">
        <v>42</v>
      </c>
      <c r="C10910" t="s">
        <v>13</v>
      </c>
      <c r="D10910">
        <v>313</v>
      </c>
      <c r="F10910">
        <v>1.0449999999999999</v>
      </c>
      <c r="G10910">
        <v>17.005099999999999</v>
      </c>
      <c r="H10910">
        <v>16.273399999999999</v>
      </c>
      <c r="I10910">
        <v>56</v>
      </c>
      <c r="J10910" s="1">
        <v>41821</v>
      </c>
      <c r="K10910" s="1">
        <v>42916</v>
      </c>
    </row>
    <row r="10911" spans="1:11" x14ac:dyDescent="0.3">
      <c r="A10911" t="s">
        <v>1849</v>
      </c>
      <c r="B10911" t="s">
        <v>42</v>
      </c>
      <c r="C10911" t="s">
        <v>16</v>
      </c>
      <c r="D10911">
        <v>93</v>
      </c>
      <c r="F10911">
        <v>1.0486</v>
      </c>
      <c r="G10911">
        <v>13.728899999999999</v>
      </c>
      <c r="H10911">
        <v>13.0923</v>
      </c>
      <c r="I10911">
        <v>14</v>
      </c>
      <c r="J10911" s="1">
        <v>41821</v>
      </c>
      <c r="K10911" s="1">
        <v>42916</v>
      </c>
    </row>
    <row r="10912" spans="1:11" x14ac:dyDescent="0.3">
      <c r="A10912" t="s">
        <v>1849</v>
      </c>
      <c r="B10912" t="s">
        <v>42</v>
      </c>
      <c r="C10912" t="s">
        <v>17</v>
      </c>
      <c r="D10912">
        <v>706</v>
      </c>
      <c r="F10912">
        <v>1.0740000000000001</v>
      </c>
      <c r="G10912">
        <v>22.157</v>
      </c>
      <c r="H10912">
        <v>20.6313</v>
      </c>
      <c r="I10912">
        <v>162</v>
      </c>
      <c r="J10912" s="1">
        <v>41821</v>
      </c>
      <c r="K10912" s="1">
        <v>42916</v>
      </c>
    </row>
    <row r="10913" spans="1:11" x14ac:dyDescent="0.3">
      <c r="A10913" t="s">
        <v>1849</v>
      </c>
      <c r="B10913" t="s">
        <v>42</v>
      </c>
      <c r="C10913" t="s">
        <v>18</v>
      </c>
      <c r="D10913">
        <v>940</v>
      </c>
      <c r="F10913">
        <v>1.0839000000000001</v>
      </c>
      <c r="G10913">
        <v>23.904499999999999</v>
      </c>
      <c r="H10913">
        <v>22.053799999999999</v>
      </c>
      <c r="I10913">
        <v>230</v>
      </c>
      <c r="J10913" s="1">
        <v>41821</v>
      </c>
      <c r="K10913" s="1">
        <v>42916</v>
      </c>
    </row>
    <row r="10914" spans="1:11" x14ac:dyDescent="0.3">
      <c r="A10914" t="s">
        <v>1849</v>
      </c>
      <c r="B10914" t="s">
        <v>42</v>
      </c>
      <c r="C10914" t="s">
        <v>19</v>
      </c>
      <c r="D10914" t="s">
        <v>14</v>
      </c>
      <c r="E10914" t="s">
        <v>23</v>
      </c>
      <c r="F10914">
        <v>0.91539999999999999</v>
      </c>
      <c r="G10914">
        <v>3.8433000000000002</v>
      </c>
      <c r="H10914">
        <v>4.1986999999999997</v>
      </c>
      <c r="I10914" t="s">
        <v>14</v>
      </c>
      <c r="J10914" s="1">
        <v>41821</v>
      </c>
      <c r="K10914" s="1">
        <v>42916</v>
      </c>
    </row>
    <row r="10915" spans="1:11" x14ac:dyDescent="0.3">
      <c r="A10915" t="s">
        <v>1849</v>
      </c>
      <c r="B10915" t="s">
        <v>42</v>
      </c>
      <c r="C10915" t="s">
        <v>20</v>
      </c>
      <c r="D10915">
        <v>773</v>
      </c>
      <c r="F10915">
        <v>1.0117</v>
      </c>
      <c r="G10915">
        <v>17.6311</v>
      </c>
      <c r="H10915">
        <v>17.4267</v>
      </c>
      <c r="I10915">
        <v>137</v>
      </c>
      <c r="J10915" s="1">
        <v>41821</v>
      </c>
      <c r="K10915" s="1">
        <v>42916</v>
      </c>
    </row>
    <row r="10916" spans="1:11" x14ac:dyDescent="0.3">
      <c r="A10916" t="s">
        <v>1850</v>
      </c>
      <c r="B10916" t="s">
        <v>135</v>
      </c>
      <c r="C10916" t="s">
        <v>13</v>
      </c>
      <c r="D10916">
        <v>302</v>
      </c>
      <c r="F10916">
        <v>1.0327999999999999</v>
      </c>
      <c r="G10916">
        <v>15.892799999999999</v>
      </c>
      <c r="H10916">
        <v>15.3887</v>
      </c>
      <c r="I10916">
        <v>50</v>
      </c>
      <c r="J10916" s="1">
        <v>41821</v>
      </c>
      <c r="K10916" s="1">
        <v>42916</v>
      </c>
    </row>
    <row r="10917" spans="1:11" x14ac:dyDescent="0.3">
      <c r="A10917" t="s">
        <v>1850</v>
      </c>
      <c r="B10917" t="s">
        <v>135</v>
      </c>
      <c r="C10917" t="s">
        <v>16</v>
      </c>
      <c r="D10917">
        <v>174</v>
      </c>
      <c r="F10917">
        <v>0.84019999999999995</v>
      </c>
      <c r="G10917">
        <v>10.5617</v>
      </c>
      <c r="H10917">
        <v>12.569900000000001</v>
      </c>
      <c r="I10917">
        <v>14</v>
      </c>
      <c r="J10917" s="1">
        <v>41821</v>
      </c>
      <c r="K10917" s="1">
        <v>42916</v>
      </c>
    </row>
    <row r="10918" spans="1:11" x14ac:dyDescent="0.3">
      <c r="A10918" t="s">
        <v>1850</v>
      </c>
      <c r="B10918" t="s">
        <v>135</v>
      </c>
      <c r="C10918" t="s">
        <v>17</v>
      </c>
      <c r="D10918">
        <v>178</v>
      </c>
      <c r="F10918">
        <v>0.96930000000000005</v>
      </c>
      <c r="G10918">
        <v>19.883500000000002</v>
      </c>
      <c r="H10918">
        <v>20.512799999999999</v>
      </c>
      <c r="I10918">
        <v>33</v>
      </c>
      <c r="J10918" s="1">
        <v>41821</v>
      </c>
      <c r="K10918" s="1">
        <v>42916</v>
      </c>
    </row>
    <row r="10919" spans="1:11" x14ac:dyDescent="0.3">
      <c r="A10919" t="s">
        <v>1850</v>
      </c>
      <c r="B10919" t="s">
        <v>135</v>
      </c>
      <c r="C10919" t="s">
        <v>18</v>
      </c>
      <c r="D10919">
        <v>640</v>
      </c>
      <c r="F10919">
        <v>1.081</v>
      </c>
      <c r="G10919">
        <v>24.353899999999999</v>
      </c>
      <c r="H10919">
        <v>22.528400000000001</v>
      </c>
      <c r="I10919">
        <v>161</v>
      </c>
      <c r="J10919" s="1">
        <v>41821</v>
      </c>
      <c r="K10919" s="1">
        <v>42916</v>
      </c>
    </row>
    <row r="10920" spans="1:11" x14ac:dyDescent="0.3">
      <c r="A10920" t="s">
        <v>1850</v>
      </c>
      <c r="B10920" t="s">
        <v>135</v>
      </c>
      <c r="C10920" t="s">
        <v>19</v>
      </c>
      <c r="D10920">
        <v>468</v>
      </c>
      <c r="F10920">
        <v>1.0236000000000001</v>
      </c>
      <c r="G10920">
        <v>4.3840000000000003</v>
      </c>
      <c r="H10920">
        <v>4.2831000000000001</v>
      </c>
      <c r="I10920">
        <v>21</v>
      </c>
      <c r="J10920" s="1">
        <v>41821</v>
      </c>
      <c r="K10920" s="1">
        <v>42916</v>
      </c>
    </row>
    <row r="10921" spans="1:11" x14ac:dyDescent="0.3">
      <c r="A10921" t="s">
        <v>1850</v>
      </c>
      <c r="B10921" t="s">
        <v>135</v>
      </c>
      <c r="C10921" t="s">
        <v>20</v>
      </c>
      <c r="D10921">
        <v>378</v>
      </c>
      <c r="F10921">
        <v>0.91500000000000004</v>
      </c>
      <c r="G10921">
        <v>15.963100000000001</v>
      </c>
      <c r="H10921">
        <v>17.446000000000002</v>
      </c>
      <c r="I10921">
        <v>55</v>
      </c>
      <c r="J10921" s="1">
        <v>41821</v>
      </c>
      <c r="K10921" s="1">
        <v>42916</v>
      </c>
    </row>
    <row r="10922" spans="1:11" x14ac:dyDescent="0.3">
      <c r="A10922" t="s">
        <v>1851</v>
      </c>
      <c r="B10922" t="s">
        <v>12</v>
      </c>
      <c r="C10922" t="s">
        <v>13</v>
      </c>
      <c r="D10922">
        <v>323</v>
      </c>
      <c r="F10922">
        <v>0.96020000000000005</v>
      </c>
      <c r="G10922">
        <v>15.015599999999999</v>
      </c>
      <c r="H10922">
        <v>15.6372</v>
      </c>
      <c r="I10922">
        <v>46</v>
      </c>
      <c r="J10922" s="1">
        <v>41821</v>
      </c>
      <c r="K10922" s="1">
        <v>42916</v>
      </c>
    </row>
    <row r="10923" spans="1:11" x14ac:dyDescent="0.3">
      <c r="A10923" t="s">
        <v>1851</v>
      </c>
      <c r="B10923" t="s">
        <v>12</v>
      </c>
      <c r="C10923" t="s">
        <v>16</v>
      </c>
      <c r="D10923">
        <v>254</v>
      </c>
      <c r="F10923">
        <v>0.94710000000000005</v>
      </c>
      <c r="G10923">
        <v>11.9618</v>
      </c>
      <c r="H10923">
        <v>12.6294</v>
      </c>
      <c r="I10923">
        <v>29</v>
      </c>
      <c r="J10923" s="1">
        <v>41821</v>
      </c>
      <c r="K10923" s="1">
        <v>42916</v>
      </c>
    </row>
    <row r="10924" spans="1:11" x14ac:dyDescent="0.3">
      <c r="A10924" t="s">
        <v>1851</v>
      </c>
      <c r="B10924" t="s">
        <v>12</v>
      </c>
      <c r="C10924" t="s">
        <v>17</v>
      </c>
      <c r="D10924" t="s">
        <v>14</v>
      </c>
      <c r="E10924" t="s">
        <v>15</v>
      </c>
      <c r="F10924" t="s">
        <v>14</v>
      </c>
      <c r="G10924" t="s">
        <v>14</v>
      </c>
      <c r="H10924" t="s">
        <v>14</v>
      </c>
      <c r="I10924" t="s">
        <v>14</v>
      </c>
      <c r="J10924" s="1">
        <v>41821</v>
      </c>
      <c r="K10924" s="1">
        <v>42916</v>
      </c>
    </row>
    <row r="10925" spans="1:11" x14ac:dyDescent="0.3">
      <c r="A10925" t="s">
        <v>1851</v>
      </c>
      <c r="B10925" t="s">
        <v>12</v>
      </c>
      <c r="C10925" t="s">
        <v>18</v>
      </c>
      <c r="D10925">
        <v>341</v>
      </c>
      <c r="F10925">
        <v>0.9456</v>
      </c>
      <c r="G10925">
        <v>19.507400000000001</v>
      </c>
      <c r="H10925">
        <v>20.630500000000001</v>
      </c>
      <c r="I10925">
        <v>63</v>
      </c>
      <c r="J10925" s="1">
        <v>41821</v>
      </c>
      <c r="K10925" s="1">
        <v>42916</v>
      </c>
    </row>
    <row r="10926" spans="1:11" x14ac:dyDescent="0.3">
      <c r="A10926" t="s">
        <v>1851</v>
      </c>
      <c r="B10926" t="s">
        <v>12</v>
      </c>
      <c r="C10926" t="s">
        <v>19</v>
      </c>
      <c r="D10926" t="s">
        <v>14</v>
      </c>
      <c r="E10926" t="s">
        <v>23</v>
      </c>
      <c r="F10926" t="s">
        <v>14</v>
      </c>
      <c r="G10926" t="s">
        <v>14</v>
      </c>
      <c r="H10926" t="s">
        <v>14</v>
      </c>
      <c r="I10926" t="s">
        <v>14</v>
      </c>
      <c r="J10926" s="1">
        <v>41821</v>
      </c>
      <c r="K10926" s="1">
        <v>42916</v>
      </c>
    </row>
    <row r="10927" spans="1:11" x14ac:dyDescent="0.3">
      <c r="A10927" t="s">
        <v>1851</v>
      </c>
      <c r="B10927" t="s">
        <v>12</v>
      </c>
      <c r="C10927" t="s">
        <v>20</v>
      </c>
      <c r="D10927" t="s">
        <v>14</v>
      </c>
      <c r="E10927" t="s">
        <v>23</v>
      </c>
      <c r="F10927">
        <v>1.0026999999999999</v>
      </c>
      <c r="G10927">
        <v>16.0747</v>
      </c>
      <c r="H10927">
        <v>16.031500000000001</v>
      </c>
      <c r="I10927" t="s">
        <v>14</v>
      </c>
      <c r="J10927" s="1">
        <v>41821</v>
      </c>
      <c r="K10927" s="1">
        <v>42916</v>
      </c>
    </row>
    <row r="10928" spans="1:11" x14ac:dyDescent="0.3">
      <c r="A10928" t="s">
        <v>1852</v>
      </c>
      <c r="B10928" t="s">
        <v>100</v>
      </c>
      <c r="C10928" t="s">
        <v>13</v>
      </c>
      <c r="D10928">
        <v>81</v>
      </c>
      <c r="F10928">
        <v>1.0528999999999999</v>
      </c>
      <c r="G10928">
        <v>18.1892</v>
      </c>
      <c r="H10928">
        <v>17.275700000000001</v>
      </c>
      <c r="I10928">
        <v>18</v>
      </c>
      <c r="J10928" s="1">
        <v>41821</v>
      </c>
      <c r="K10928" s="1">
        <v>42916</v>
      </c>
    </row>
    <row r="10929" spans="1:11" x14ac:dyDescent="0.3">
      <c r="A10929" t="s">
        <v>1852</v>
      </c>
      <c r="B10929" t="s">
        <v>100</v>
      </c>
      <c r="C10929" t="s">
        <v>16</v>
      </c>
      <c r="D10929" t="s">
        <v>14</v>
      </c>
      <c r="E10929" t="s">
        <v>23</v>
      </c>
      <c r="F10929" t="s">
        <v>14</v>
      </c>
      <c r="G10929" t="s">
        <v>14</v>
      </c>
      <c r="H10929" t="s">
        <v>14</v>
      </c>
      <c r="I10929" t="s">
        <v>14</v>
      </c>
      <c r="J10929" s="1">
        <v>41821</v>
      </c>
      <c r="K10929" s="1">
        <v>42916</v>
      </c>
    </row>
    <row r="10930" spans="1:11" x14ac:dyDescent="0.3">
      <c r="A10930" t="s">
        <v>1852</v>
      </c>
      <c r="B10930" t="s">
        <v>100</v>
      </c>
      <c r="C10930" t="s">
        <v>17</v>
      </c>
      <c r="D10930">
        <v>245</v>
      </c>
      <c r="F10930">
        <v>1.0444</v>
      </c>
      <c r="G10930">
        <v>19.4909</v>
      </c>
      <c r="H10930">
        <v>18.662500000000001</v>
      </c>
      <c r="I10930">
        <v>51</v>
      </c>
      <c r="J10930" s="1">
        <v>41821</v>
      </c>
      <c r="K10930" s="1">
        <v>42916</v>
      </c>
    </row>
    <row r="10931" spans="1:11" x14ac:dyDescent="0.3">
      <c r="A10931" t="s">
        <v>1852</v>
      </c>
      <c r="B10931" t="s">
        <v>100</v>
      </c>
      <c r="C10931" t="s">
        <v>18</v>
      </c>
      <c r="D10931">
        <v>446</v>
      </c>
      <c r="F10931">
        <v>1.0083</v>
      </c>
      <c r="G10931">
        <v>20.5108</v>
      </c>
      <c r="H10931">
        <v>20.342400000000001</v>
      </c>
      <c r="I10931">
        <v>92</v>
      </c>
      <c r="J10931" s="1">
        <v>41821</v>
      </c>
      <c r="K10931" s="1">
        <v>42916</v>
      </c>
    </row>
    <row r="10932" spans="1:11" x14ac:dyDescent="0.3">
      <c r="A10932" t="s">
        <v>1852</v>
      </c>
      <c r="B10932" t="s">
        <v>100</v>
      </c>
      <c r="C10932" t="s">
        <v>19</v>
      </c>
      <c r="D10932" t="s">
        <v>14</v>
      </c>
      <c r="E10932" t="s">
        <v>23</v>
      </c>
      <c r="F10932">
        <v>0.90980000000000005</v>
      </c>
      <c r="G10932">
        <v>3.8816999999999999</v>
      </c>
      <c r="H10932">
        <v>4.2664999999999997</v>
      </c>
      <c r="I10932" t="s">
        <v>14</v>
      </c>
      <c r="J10932" s="1">
        <v>41821</v>
      </c>
      <c r="K10932" s="1">
        <v>42916</v>
      </c>
    </row>
    <row r="10933" spans="1:11" x14ac:dyDescent="0.3">
      <c r="A10933" t="s">
        <v>1852</v>
      </c>
      <c r="B10933" t="s">
        <v>100</v>
      </c>
      <c r="C10933" t="s">
        <v>20</v>
      </c>
      <c r="D10933">
        <v>724</v>
      </c>
      <c r="F10933">
        <v>0.9224</v>
      </c>
      <c r="G10933">
        <v>13.4907</v>
      </c>
      <c r="H10933">
        <v>14.626099999999999</v>
      </c>
      <c r="I10933">
        <v>93</v>
      </c>
      <c r="J10933" s="1">
        <v>41821</v>
      </c>
      <c r="K10933" s="1">
        <v>42916</v>
      </c>
    </row>
    <row r="10934" spans="1:11" x14ac:dyDescent="0.3">
      <c r="A10934" t="s">
        <v>516</v>
      </c>
      <c r="B10934" t="s">
        <v>48</v>
      </c>
      <c r="C10934" t="s">
        <v>13</v>
      </c>
      <c r="D10934">
        <v>83</v>
      </c>
      <c r="F10934">
        <v>1.0138</v>
      </c>
      <c r="G10934">
        <v>18.220800000000001</v>
      </c>
      <c r="H10934">
        <v>17.972999999999999</v>
      </c>
      <c r="I10934">
        <v>16</v>
      </c>
      <c r="J10934" s="1">
        <v>41821</v>
      </c>
      <c r="K10934" s="1">
        <v>42916</v>
      </c>
    </row>
    <row r="10935" spans="1:11" x14ac:dyDescent="0.3">
      <c r="A10935" t="s">
        <v>516</v>
      </c>
      <c r="B10935" t="s">
        <v>48</v>
      </c>
      <c r="C10935" t="s">
        <v>16</v>
      </c>
      <c r="D10935" t="s">
        <v>14</v>
      </c>
      <c r="E10935" t="s">
        <v>23</v>
      </c>
      <c r="F10935" t="s">
        <v>14</v>
      </c>
      <c r="G10935" t="s">
        <v>14</v>
      </c>
      <c r="H10935" t="s">
        <v>14</v>
      </c>
      <c r="I10935" t="s">
        <v>14</v>
      </c>
      <c r="J10935" s="1">
        <v>41821</v>
      </c>
      <c r="K10935" s="1">
        <v>42916</v>
      </c>
    </row>
    <row r="10936" spans="1:11" x14ac:dyDescent="0.3">
      <c r="A10936" t="s">
        <v>516</v>
      </c>
      <c r="B10936" t="s">
        <v>48</v>
      </c>
      <c r="C10936" t="s">
        <v>17</v>
      </c>
      <c r="D10936">
        <v>303</v>
      </c>
      <c r="F10936">
        <v>1.1966000000000001</v>
      </c>
      <c r="G10936">
        <v>22.8399</v>
      </c>
      <c r="H10936">
        <v>19.087199999999999</v>
      </c>
      <c r="I10936">
        <v>83</v>
      </c>
      <c r="J10936" s="1">
        <v>41821</v>
      </c>
      <c r="K10936" s="1">
        <v>42916</v>
      </c>
    </row>
    <row r="10937" spans="1:11" x14ac:dyDescent="0.3">
      <c r="A10937" t="s">
        <v>516</v>
      </c>
      <c r="B10937" t="s">
        <v>48</v>
      </c>
      <c r="C10937" t="s">
        <v>18</v>
      </c>
      <c r="D10937">
        <v>256</v>
      </c>
      <c r="F10937">
        <v>1.1807000000000001</v>
      </c>
      <c r="G10937">
        <v>25.754899999999999</v>
      </c>
      <c r="H10937">
        <v>21.814</v>
      </c>
      <c r="I10937">
        <v>77</v>
      </c>
      <c r="J10937" s="1">
        <v>41821</v>
      </c>
      <c r="K10937" s="1">
        <v>42916</v>
      </c>
    </row>
    <row r="10938" spans="1:11" x14ac:dyDescent="0.3">
      <c r="A10938" t="s">
        <v>516</v>
      </c>
      <c r="B10938" t="s">
        <v>48</v>
      </c>
      <c r="C10938" t="s">
        <v>19</v>
      </c>
      <c r="D10938" t="s">
        <v>14</v>
      </c>
      <c r="E10938" t="s">
        <v>23</v>
      </c>
      <c r="F10938">
        <v>0.92220000000000002</v>
      </c>
      <c r="G10938">
        <v>4.2027000000000001</v>
      </c>
      <c r="H10938">
        <v>4.5571999999999999</v>
      </c>
      <c r="I10938" t="s">
        <v>14</v>
      </c>
      <c r="J10938" s="1">
        <v>41821</v>
      </c>
      <c r="K10938" s="1">
        <v>42916</v>
      </c>
    </row>
    <row r="10939" spans="1:11" x14ac:dyDescent="0.3">
      <c r="A10939" t="s">
        <v>516</v>
      </c>
      <c r="B10939" t="s">
        <v>48</v>
      </c>
      <c r="C10939" t="s">
        <v>20</v>
      </c>
      <c r="D10939">
        <v>437</v>
      </c>
      <c r="F10939">
        <v>1.1267</v>
      </c>
      <c r="G10939">
        <v>18.478300000000001</v>
      </c>
      <c r="H10939">
        <v>16.399799999999999</v>
      </c>
      <c r="I10939">
        <v>88</v>
      </c>
      <c r="J10939" s="1">
        <v>41821</v>
      </c>
      <c r="K10939" s="1">
        <v>42916</v>
      </c>
    </row>
    <row r="10940" spans="1:11" x14ac:dyDescent="0.3">
      <c r="A10940" t="s">
        <v>1853</v>
      </c>
      <c r="B10940" t="s">
        <v>29</v>
      </c>
      <c r="C10940" t="s">
        <v>13</v>
      </c>
      <c r="D10940" t="s">
        <v>14</v>
      </c>
      <c r="E10940" t="s">
        <v>23</v>
      </c>
      <c r="F10940" t="s">
        <v>14</v>
      </c>
      <c r="G10940" t="s">
        <v>14</v>
      </c>
      <c r="H10940" t="s">
        <v>14</v>
      </c>
      <c r="I10940" t="s">
        <v>14</v>
      </c>
      <c r="J10940" s="1">
        <v>41821</v>
      </c>
      <c r="K10940" s="1">
        <v>42916</v>
      </c>
    </row>
    <row r="10941" spans="1:11" x14ac:dyDescent="0.3">
      <c r="A10941" t="s">
        <v>1853</v>
      </c>
      <c r="B10941" t="s">
        <v>29</v>
      </c>
      <c r="C10941" t="s">
        <v>16</v>
      </c>
      <c r="D10941" t="s">
        <v>14</v>
      </c>
      <c r="E10941" t="s">
        <v>23</v>
      </c>
      <c r="F10941" t="s">
        <v>14</v>
      </c>
      <c r="G10941" t="s">
        <v>14</v>
      </c>
      <c r="H10941" t="s">
        <v>14</v>
      </c>
      <c r="I10941" t="s">
        <v>14</v>
      </c>
      <c r="J10941" s="1">
        <v>41821</v>
      </c>
      <c r="K10941" s="1">
        <v>42916</v>
      </c>
    </row>
    <row r="10942" spans="1:11" x14ac:dyDescent="0.3">
      <c r="A10942" t="s">
        <v>1853</v>
      </c>
      <c r="B10942" t="s">
        <v>29</v>
      </c>
      <c r="C10942" t="s">
        <v>17</v>
      </c>
      <c r="D10942" t="s">
        <v>14</v>
      </c>
      <c r="E10942" t="s">
        <v>23</v>
      </c>
      <c r="F10942" t="s">
        <v>14</v>
      </c>
      <c r="G10942" t="s">
        <v>14</v>
      </c>
      <c r="H10942" t="s">
        <v>14</v>
      </c>
      <c r="I10942" t="s">
        <v>14</v>
      </c>
      <c r="J10942" s="1">
        <v>41821</v>
      </c>
      <c r="K10942" s="1">
        <v>42916</v>
      </c>
    </row>
    <row r="10943" spans="1:11" x14ac:dyDescent="0.3">
      <c r="A10943" t="s">
        <v>1853</v>
      </c>
      <c r="B10943" t="s">
        <v>29</v>
      </c>
      <c r="C10943" t="s">
        <v>18</v>
      </c>
      <c r="D10943" t="s">
        <v>14</v>
      </c>
      <c r="E10943" t="s">
        <v>23</v>
      </c>
      <c r="F10943" t="s">
        <v>14</v>
      </c>
      <c r="G10943" t="s">
        <v>14</v>
      </c>
      <c r="H10943" t="s">
        <v>14</v>
      </c>
      <c r="I10943" t="s">
        <v>14</v>
      </c>
      <c r="J10943" s="1">
        <v>41821</v>
      </c>
      <c r="K10943" s="1">
        <v>42916</v>
      </c>
    </row>
    <row r="10944" spans="1:11" x14ac:dyDescent="0.3">
      <c r="A10944" t="s">
        <v>1853</v>
      </c>
      <c r="B10944" t="s">
        <v>29</v>
      </c>
      <c r="C10944" t="s">
        <v>19</v>
      </c>
      <c r="D10944" t="s">
        <v>14</v>
      </c>
      <c r="E10944" t="s">
        <v>23</v>
      </c>
      <c r="F10944">
        <v>0.97570000000000001</v>
      </c>
      <c r="G10944">
        <v>3.4952000000000001</v>
      </c>
      <c r="H10944">
        <v>3.5823</v>
      </c>
      <c r="I10944" t="s">
        <v>14</v>
      </c>
      <c r="J10944" s="1">
        <v>41821</v>
      </c>
      <c r="K10944" s="1">
        <v>42916</v>
      </c>
    </row>
    <row r="10945" spans="1:11" x14ac:dyDescent="0.3">
      <c r="A10945" t="s">
        <v>1853</v>
      </c>
      <c r="B10945" t="s">
        <v>29</v>
      </c>
      <c r="C10945" t="s">
        <v>20</v>
      </c>
      <c r="D10945" t="s">
        <v>14</v>
      </c>
      <c r="E10945" t="s">
        <v>23</v>
      </c>
      <c r="F10945" t="s">
        <v>14</v>
      </c>
      <c r="G10945" t="s">
        <v>14</v>
      </c>
      <c r="H10945" t="s">
        <v>14</v>
      </c>
      <c r="I10945" t="s">
        <v>14</v>
      </c>
      <c r="J10945" s="1">
        <v>41821</v>
      </c>
      <c r="K10945" s="1">
        <v>42916</v>
      </c>
    </row>
    <row r="10946" spans="1:11" x14ac:dyDescent="0.3">
      <c r="A10946" t="s">
        <v>1854</v>
      </c>
      <c r="B10946" t="s">
        <v>135</v>
      </c>
      <c r="C10946" t="s">
        <v>13</v>
      </c>
      <c r="D10946">
        <v>575</v>
      </c>
      <c r="F10946">
        <v>1.0418000000000001</v>
      </c>
      <c r="G10946">
        <v>15.3863</v>
      </c>
      <c r="H10946">
        <v>14.7689</v>
      </c>
      <c r="I10946">
        <v>91</v>
      </c>
      <c r="J10946" s="1">
        <v>41821</v>
      </c>
      <c r="K10946" s="1">
        <v>42916</v>
      </c>
    </row>
    <row r="10947" spans="1:11" x14ac:dyDescent="0.3">
      <c r="A10947" t="s">
        <v>1854</v>
      </c>
      <c r="B10947" t="s">
        <v>135</v>
      </c>
      <c r="C10947" t="s">
        <v>16</v>
      </c>
      <c r="D10947">
        <v>181</v>
      </c>
      <c r="F10947">
        <v>1.0022</v>
      </c>
      <c r="G10947">
        <v>12.6755</v>
      </c>
      <c r="H10947">
        <v>12.647399999999999</v>
      </c>
      <c r="I10947">
        <v>23</v>
      </c>
      <c r="J10947" s="1">
        <v>41821</v>
      </c>
      <c r="K10947" s="1">
        <v>42916</v>
      </c>
    </row>
    <row r="10948" spans="1:11" x14ac:dyDescent="0.3">
      <c r="A10948" t="s">
        <v>1854</v>
      </c>
      <c r="B10948" t="s">
        <v>135</v>
      </c>
      <c r="C10948" t="s">
        <v>17</v>
      </c>
      <c r="D10948">
        <v>300</v>
      </c>
      <c r="F10948">
        <v>1.0833999999999999</v>
      </c>
      <c r="G10948">
        <v>22.580500000000001</v>
      </c>
      <c r="H10948">
        <v>20.842300000000002</v>
      </c>
      <c r="I10948">
        <v>74</v>
      </c>
      <c r="J10948" s="1">
        <v>41821</v>
      </c>
      <c r="K10948" s="1">
        <v>42916</v>
      </c>
    </row>
    <row r="10949" spans="1:11" x14ac:dyDescent="0.3">
      <c r="A10949" t="s">
        <v>1854</v>
      </c>
      <c r="B10949" t="s">
        <v>135</v>
      </c>
      <c r="C10949" t="s">
        <v>18</v>
      </c>
      <c r="D10949">
        <v>858</v>
      </c>
      <c r="F10949">
        <v>0.90669999999999995</v>
      </c>
      <c r="G10949">
        <v>19.4895</v>
      </c>
      <c r="H10949">
        <v>21.4955</v>
      </c>
      <c r="I10949">
        <v>161</v>
      </c>
      <c r="J10949" s="1">
        <v>41821</v>
      </c>
      <c r="K10949" s="1">
        <v>42916</v>
      </c>
    </row>
    <row r="10950" spans="1:11" x14ac:dyDescent="0.3">
      <c r="A10950" t="s">
        <v>1854</v>
      </c>
      <c r="B10950" t="s">
        <v>135</v>
      </c>
      <c r="C10950" t="s">
        <v>19</v>
      </c>
      <c r="D10950">
        <v>327</v>
      </c>
      <c r="F10950">
        <v>1.0001</v>
      </c>
      <c r="G10950">
        <v>4.2805</v>
      </c>
      <c r="H10950">
        <v>4.2798999999999996</v>
      </c>
      <c r="I10950">
        <v>14</v>
      </c>
      <c r="J10950" s="1">
        <v>41821</v>
      </c>
      <c r="K10950" s="1">
        <v>42916</v>
      </c>
    </row>
    <row r="10951" spans="1:11" x14ac:dyDescent="0.3">
      <c r="A10951" t="s">
        <v>1854</v>
      </c>
      <c r="B10951" t="s">
        <v>135</v>
      </c>
      <c r="C10951" t="s">
        <v>20</v>
      </c>
      <c r="D10951">
        <v>583</v>
      </c>
      <c r="F10951">
        <v>0.97130000000000005</v>
      </c>
      <c r="G10951">
        <v>16.2499</v>
      </c>
      <c r="H10951">
        <v>16.729299999999999</v>
      </c>
      <c r="I10951">
        <v>93</v>
      </c>
      <c r="J10951" s="1">
        <v>41821</v>
      </c>
      <c r="K10951" s="1">
        <v>42916</v>
      </c>
    </row>
    <row r="10952" spans="1:11" x14ac:dyDescent="0.3">
      <c r="A10952" t="s">
        <v>1855</v>
      </c>
      <c r="B10952" t="s">
        <v>40</v>
      </c>
      <c r="C10952" t="s">
        <v>13</v>
      </c>
      <c r="D10952">
        <v>507</v>
      </c>
      <c r="F10952">
        <v>0.94969999999999999</v>
      </c>
      <c r="G10952">
        <v>15.424799999999999</v>
      </c>
      <c r="H10952">
        <v>16.241099999999999</v>
      </c>
      <c r="I10952">
        <v>75</v>
      </c>
      <c r="J10952" s="1">
        <v>41821</v>
      </c>
      <c r="K10952" s="1">
        <v>42916</v>
      </c>
    </row>
    <row r="10953" spans="1:11" x14ac:dyDescent="0.3">
      <c r="A10953" t="s">
        <v>1855</v>
      </c>
      <c r="B10953" t="s">
        <v>40</v>
      </c>
      <c r="C10953" t="s">
        <v>16</v>
      </c>
      <c r="D10953">
        <v>175</v>
      </c>
      <c r="F10953">
        <v>0.9294</v>
      </c>
      <c r="G10953">
        <v>12.5009</v>
      </c>
      <c r="H10953">
        <v>13.450900000000001</v>
      </c>
      <c r="I10953">
        <v>20</v>
      </c>
      <c r="J10953" s="1">
        <v>41821</v>
      </c>
      <c r="K10953" s="1">
        <v>42916</v>
      </c>
    </row>
    <row r="10954" spans="1:11" x14ac:dyDescent="0.3">
      <c r="A10954" t="s">
        <v>1855</v>
      </c>
      <c r="B10954" t="s">
        <v>40</v>
      </c>
      <c r="C10954" t="s">
        <v>17</v>
      </c>
      <c r="D10954">
        <v>657</v>
      </c>
      <c r="F10954">
        <v>1.0225</v>
      </c>
      <c r="G10954">
        <v>21.1998</v>
      </c>
      <c r="H10954">
        <v>20.7333</v>
      </c>
      <c r="I10954">
        <v>141</v>
      </c>
      <c r="J10954" s="1">
        <v>41821</v>
      </c>
      <c r="K10954" s="1">
        <v>42916</v>
      </c>
    </row>
    <row r="10955" spans="1:11" x14ac:dyDescent="0.3">
      <c r="A10955" t="s">
        <v>1855</v>
      </c>
      <c r="B10955" t="s">
        <v>40</v>
      </c>
      <c r="C10955" t="s">
        <v>18</v>
      </c>
      <c r="D10955">
        <v>897</v>
      </c>
      <c r="F10955">
        <v>0.93569999999999998</v>
      </c>
      <c r="G10955">
        <v>20.540800000000001</v>
      </c>
      <c r="H10955">
        <v>21.952999999999999</v>
      </c>
      <c r="I10955">
        <v>180</v>
      </c>
      <c r="J10955" s="1">
        <v>41821</v>
      </c>
      <c r="K10955" s="1">
        <v>42916</v>
      </c>
    </row>
    <row r="10956" spans="1:11" x14ac:dyDescent="0.3">
      <c r="A10956" t="s">
        <v>1855</v>
      </c>
      <c r="B10956" t="s">
        <v>40</v>
      </c>
      <c r="C10956" t="s">
        <v>19</v>
      </c>
      <c r="D10956">
        <v>1359</v>
      </c>
      <c r="F10956">
        <v>1.0468</v>
      </c>
      <c r="G10956">
        <v>4.8600000000000003</v>
      </c>
      <c r="H10956">
        <v>4.6429</v>
      </c>
      <c r="I10956">
        <v>67</v>
      </c>
      <c r="J10956" s="1">
        <v>41821</v>
      </c>
      <c r="K10956" s="1">
        <v>42916</v>
      </c>
    </row>
    <row r="10957" spans="1:11" x14ac:dyDescent="0.3">
      <c r="A10957" t="s">
        <v>1855</v>
      </c>
      <c r="B10957" t="s">
        <v>40</v>
      </c>
      <c r="C10957" t="s">
        <v>20</v>
      </c>
      <c r="D10957">
        <v>765</v>
      </c>
      <c r="F10957">
        <v>1.0216000000000001</v>
      </c>
      <c r="G10957">
        <v>17.477799999999998</v>
      </c>
      <c r="H10957">
        <v>17.1081</v>
      </c>
      <c r="I10957">
        <v>135</v>
      </c>
      <c r="J10957" s="1">
        <v>41821</v>
      </c>
      <c r="K10957" s="1">
        <v>42916</v>
      </c>
    </row>
    <row r="10958" spans="1:11" x14ac:dyDescent="0.3">
      <c r="A10958" t="s">
        <v>1856</v>
      </c>
      <c r="B10958" t="s">
        <v>46</v>
      </c>
      <c r="C10958" t="s">
        <v>13</v>
      </c>
      <c r="D10958" t="s">
        <v>14</v>
      </c>
      <c r="E10958" t="s">
        <v>23</v>
      </c>
      <c r="F10958">
        <v>0.94920000000000004</v>
      </c>
      <c r="G10958">
        <v>13.764799999999999</v>
      </c>
      <c r="H10958">
        <v>14.5022</v>
      </c>
      <c r="I10958" t="s">
        <v>14</v>
      </c>
      <c r="J10958" s="1">
        <v>41821</v>
      </c>
      <c r="K10958" s="1">
        <v>42916</v>
      </c>
    </row>
    <row r="10959" spans="1:11" x14ac:dyDescent="0.3">
      <c r="A10959" t="s">
        <v>1856</v>
      </c>
      <c r="B10959" t="s">
        <v>46</v>
      </c>
      <c r="C10959" t="s">
        <v>16</v>
      </c>
      <c r="D10959" t="s">
        <v>14</v>
      </c>
      <c r="E10959" t="s">
        <v>23</v>
      </c>
      <c r="F10959" t="s">
        <v>14</v>
      </c>
      <c r="G10959" t="s">
        <v>14</v>
      </c>
      <c r="H10959" t="s">
        <v>14</v>
      </c>
      <c r="I10959" t="s">
        <v>14</v>
      </c>
      <c r="J10959" s="1">
        <v>41821</v>
      </c>
      <c r="K10959" s="1">
        <v>42916</v>
      </c>
    </row>
    <row r="10960" spans="1:11" x14ac:dyDescent="0.3">
      <c r="A10960" t="s">
        <v>1856</v>
      </c>
      <c r="B10960" t="s">
        <v>46</v>
      </c>
      <c r="C10960" t="s">
        <v>17</v>
      </c>
      <c r="D10960">
        <v>253</v>
      </c>
      <c r="F10960">
        <v>1.0137</v>
      </c>
      <c r="G10960">
        <v>17.787700000000001</v>
      </c>
      <c r="H10960">
        <v>17.548100000000002</v>
      </c>
      <c r="I10960">
        <v>46</v>
      </c>
      <c r="J10960" s="1">
        <v>41821</v>
      </c>
      <c r="K10960" s="1">
        <v>42916</v>
      </c>
    </row>
    <row r="10961" spans="1:11" x14ac:dyDescent="0.3">
      <c r="A10961" t="s">
        <v>1856</v>
      </c>
      <c r="B10961" t="s">
        <v>46</v>
      </c>
      <c r="C10961" t="s">
        <v>18</v>
      </c>
      <c r="D10961">
        <v>235</v>
      </c>
      <c r="F10961">
        <v>0.86350000000000005</v>
      </c>
      <c r="G10961">
        <v>16.151900000000001</v>
      </c>
      <c r="H10961">
        <v>18.7058</v>
      </c>
      <c r="I10961">
        <v>29</v>
      </c>
      <c r="J10961" s="1">
        <v>41821</v>
      </c>
      <c r="K10961" s="1">
        <v>42916</v>
      </c>
    </row>
    <row r="10962" spans="1:11" x14ac:dyDescent="0.3">
      <c r="A10962" t="s">
        <v>1856</v>
      </c>
      <c r="B10962" t="s">
        <v>46</v>
      </c>
      <c r="C10962" t="s">
        <v>19</v>
      </c>
      <c r="D10962" t="s">
        <v>14</v>
      </c>
      <c r="E10962" t="s">
        <v>23</v>
      </c>
      <c r="F10962">
        <v>0.96220000000000006</v>
      </c>
      <c r="G10962">
        <v>3.7086999999999999</v>
      </c>
      <c r="H10962">
        <v>3.8544</v>
      </c>
      <c r="I10962" t="s">
        <v>14</v>
      </c>
      <c r="J10962" s="1">
        <v>41821</v>
      </c>
      <c r="K10962" s="1">
        <v>42916</v>
      </c>
    </row>
    <row r="10963" spans="1:11" x14ac:dyDescent="0.3">
      <c r="A10963" t="s">
        <v>1856</v>
      </c>
      <c r="B10963" t="s">
        <v>46</v>
      </c>
      <c r="C10963" t="s">
        <v>20</v>
      </c>
      <c r="D10963">
        <v>369</v>
      </c>
      <c r="F10963">
        <v>0.99550000000000005</v>
      </c>
      <c r="G10963">
        <v>14.976900000000001</v>
      </c>
      <c r="H10963">
        <v>15.044700000000001</v>
      </c>
      <c r="I10963">
        <v>55</v>
      </c>
      <c r="J10963" s="1">
        <v>41821</v>
      </c>
      <c r="K10963" s="1">
        <v>42916</v>
      </c>
    </row>
    <row r="10964" spans="1:11" x14ac:dyDescent="0.3">
      <c r="A10964" t="s">
        <v>1857</v>
      </c>
      <c r="B10964" t="s">
        <v>31</v>
      </c>
      <c r="C10964" t="s">
        <v>13</v>
      </c>
      <c r="D10964">
        <v>89</v>
      </c>
      <c r="F10964">
        <v>0.99629999999999996</v>
      </c>
      <c r="G10964">
        <v>15.9947</v>
      </c>
      <c r="H10964">
        <v>16.0547</v>
      </c>
      <c r="I10964">
        <v>14</v>
      </c>
      <c r="J10964" s="1">
        <v>41821</v>
      </c>
      <c r="K10964" s="1">
        <v>42916</v>
      </c>
    </row>
    <row r="10965" spans="1:11" x14ac:dyDescent="0.3">
      <c r="A10965" t="s">
        <v>1857</v>
      </c>
      <c r="B10965" t="s">
        <v>31</v>
      </c>
      <c r="C10965" t="s">
        <v>16</v>
      </c>
      <c r="D10965" t="s">
        <v>14</v>
      </c>
      <c r="E10965" t="s">
        <v>23</v>
      </c>
      <c r="F10965">
        <v>0.84709999999999996</v>
      </c>
      <c r="G10965">
        <v>11.376899999999999</v>
      </c>
      <c r="H10965">
        <v>13.430300000000001</v>
      </c>
      <c r="I10965" t="s">
        <v>14</v>
      </c>
      <c r="J10965" s="1">
        <v>41821</v>
      </c>
      <c r="K10965" s="1">
        <v>42916</v>
      </c>
    </row>
    <row r="10966" spans="1:11" x14ac:dyDescent="0.3">
      <c r="A10966" t="s">
        <v>1857</v>
      </c>
      <c r="B10966" t="s">
        <v>31</v>
      </c>
      <c r="C10966" t="s">
        <v>17</v>
      </c>
      <c r="D10966">
        <v>236</v>
      </c>
      <c r="F10966">
        <v>0.91769999999999996</v>
      </c>
      <c r="G10966">
        <v>17.089300000000001</v>
      </c>
      <c r="H10966">
        <v>18.622399999999999</v>
      </c>
      <c r="I10966">
        <v>34</v>
      </c>
      <c r="J10966" s="1">
        <v>41821</v>
      </c>
      <c r="K10966" s="1">
        <v>42916</v>
      </c>
    </row>
    <row r="10967" spans="1:11" x14ac:dyDescent="0.3">
      <c r="A10967" t="s">
        <v>1857</v>
      </c>
      <c r="B10967" t="s">
        <v>31</v>
      </c>
      <c r="C10967" t="s">
        <v>18</v>
      </c>
      <c r="D10967">
        <v>329</v>
      </c>
      <c r="F10967">
        <v>0.99139999999999995</v>
      </c>
      <c r="G10967">
        <v>22.360900000000001</v>
      </c>
      <c r="H10967">
        <v>22.555900000000001</v>
      </c>
      <c r="I10967">
        <v>73</v>
      </c>
      <c r="J10967" s="1">
        <v>41821</v>
      </c>
      <c r="K10967" s="1">
        <v>42916</v>
      </c>
    </row>
    <row r="10968" spans="1:11" x14ac:dyDescent="0.3">
      <c r="A10968" t="s">
        <v>1857</v>
      </c>
      <c r="B10968" t="s">
        <v>31</v>
      </c>
      <c r="C10968" t="s">
        <v>19</v>
      </c>
      <c r="D10968" t="s">
        <v>14</v>
      </c>
      <c r="E10968" t="s">
        <v>23</v>
      </c>
      <c r="F10968">
        <v>0.97199999999999998</v>
      </c>
      <c r="G10968">
        <v>5.3273000000000001</v>
      </c>
      <c r="H10968">
        <v>5.4806999999999997</v>
      </c>
      <c r="I10968" t="s">
        <v>14</v>
      </c>
      <c r="J10968" s="1">
        <v>41821</v>
      </c>
      <c r="K10968" s="1">
        <v>42916</v>
      </c>
    </row>
    <row r="10969" spans="1:11" x14ac:dyDescent="0.3">
      <c r="A10969" t="s">
        <v>1857</v>
      </c>
      <c r="B10969" t="s">
        <v>31</v>
      </c>
      <c r="C10969" t="s">
        <v>20</v>
      </c>
      <c r="D10969">
        <v>426</v>
      </c>
      <c r="F10969">
        <v>1.0656000000000001</v>
      </c>
      <c r="G10969">
        <v>19.499099999999999</v>
      </c>
      <c r="H10969">
        <v>18.297999999999998</v>
      </c>
      <c r="I10969">
        <v>87</v>
      </c>
      <c r="J10969" s="1">
        <v>41821</v>
      </c>
      <c r="K10969" s="1">
        <v>42916</v>
      </c>
    </row>
    <row r="10970" spans="1:11" x14ac:dyDescent="0.3">
      <c r="A10970" t="s">
        <v>1858</v>
      </c>
      <c r="B10970" t="s">
        <v>40</v>
      </c>
      <c r="C10970" t="s">
        <v>13</v>
      </c>
      <c r="D10970" t="s">
        <v>14</v>
      </c>
      <c r="E10970" t="s">
        <v>23</v>
      </c>
      <c r="F10970">
        <v>1.0165999999999999</v>
      </c>
      <c r="G10970">
        <v>23.718499999999999</v>
      </c>
      <c r="H10970">
        <v>23.332000000000001</v>
      </c>
      <c r="I10970" t="s">
        <v>14</v>
      </c>
      <c r="J10970" s="1">
        <v>41821</v>
      </c>
      <c r="K10970" s="1">
        <v>42916</v>
      </c>
    </row>
    <row r="10971" spans="1:11" x14ac:dyDescent="0.3">
      <c r="A10971" t="s">
        <v>1858</v>
      </c>
      <c r="B10971" t="s">
        <v>40</v>
      </c>
      <c r="C10971" t="s">
        <v>16</v>
      </c>
      <c r="D10971" t="s">
        <v>14</v>
      </c>
      <c r="E10971" t="s">
        <v>23</v>
      </c>
      <c r="F10971" t="s">
        <v>14</v>
      </c>
      <c r="G10971" t="s">
        <v>14</v>
      </c>
      <c r="H10971" t="s">
        <v>14</v>
      </c>
      <c r="I10971" t="s">
        <v>14</v>
      </c>
      <c r="J10971" s="1">
        <v>41821</v>
      </c>
      <c r="K10971" s="1">
        <v>42916</v>
      </c>
    </row>
    <row r="10972" spans="1:11" x14ac:dyDescent="0.3">
      <c r="A10972" t="s">
        <v>1858</v>
      </c>
      <c r="B10972" t="s">
        <v>40</v>
      </c>
      <c r="C10972" t="s">
        <v>17</v>
      </c>
      <c r="D10972">
        <v>173</v>
      </c>
      <c r="F10972">
        <v>0.99199999999999999</v>
      </c>
      <c r="G10972">
        <v>21.762799999999999</v>
      </c>
      <c r="H10972">
        <v>21.9392</v>
      </c>
      <c r="I10972">
        <v>37</v>
      </c>
      <c r="J10972" s="1">
        <v>41821</v>
      </c>
      <c r="K10972" s="1">
        <v>42916</v>
      </c>
    </row>
    <row r="10973" spans="1:11" x14ac:dyDescent="0.3">
      <c r="A10973" t="s">
        <v>1858</v>
      </c>
      <c r="B10973" t="s">
        <v>40</v>
      </c>
      <c r="C10973" t="s">
        <v>18</v>
      </c>
      <c r="D10973">
        <v>140</v>
      </c>
      <c r="F10973">
        <v>1.0270999999999999</v>
      </c>
      <c r="G10973">
        <v>24.436499999999999</v>
      </c>
      <c r="H10973">
        <v>23.792100000000001</v>
      </c>
      <c r="I10973">
        <v>36</v>
      </c>
      <c r="J10973" s="1">
        <v>41821</v>
      </c>
      <c r="K10973" s="1">
        <v>42916</v>
      </c>
    </row>
    <row r="10974" spans="1:11" x14ac:dyDescent="0.3">
      <c r="A10974" t="s">
        <v>1858</v>
      </c>
      <c r="B10974" t="s">
        <v>40</v>
      </c>
      <c r="C10974" t="s">
        <v>19</v>
      </c>
      <c r="D10974" t="s">
        <v>14</v>
      </c>
      <c r="E10974" t="s">
        <v>23</v>
      </c>
      <c r="F10974">
        <v>0.94350000000000001</v>
      </c>
      <c r="G10974">
        <v>4.1570999999999998</v>
      </c>
      <c r="H10974">
        <v>4.4062000000000001</v>
      </c>
      <c r="I10974" t="s">
        <v>14</v>
      </c>
      <c r="J10974" s="1">
        <v>41821</v>
      </c>
      <c r="K10974" s="1">
        <v>42916</v>
      </c>
    </row>
    <row r="10975" spans="1:11" x14ac:dyDescent="0.3">
      <c r="A10975" t="s">
        <v>1858</v>
      </c>
      <c r="B10975" t="s">
        <v>40</v>
      </c>
      <c r="C10975" t="s">
        <v>20</v>
      </c>
      <c r="D10975">
        <v>199</v>
      </c>
      <c r="F10975">
        <v>0.98880000000000001</v>
      </c>
      <c r="G10975">
        <v>16.927299999999999</v>
      </c>
      <c r="H10975">
        <v>17.119499999999999</v>
      </c>
      <c r="I10975">
        <v>33</v>
      </c>
      <c r="J10975" s="1">
        <v>41821</v>
      </c>
      <c r="K10975" s="1">
        <v>42916</v>
      </c>
    </row>
    <row r="10976" spans="1:11" x14ac:dyDescent="0.3">
      <c r="A10976" t="s">
        <v>1859</v>
      </c>
      <c r="B10976" t="s">
        <v>48</v>
      </c>
      <c r="C10976" t="s">
        <v>13</v>
      </c>
      <c r="D10976">
        <v>86</v>
      </c>
      <c r="F10976">
        <v>1.002</v>
      </c>
      <c r="G10976">
        <v>16.134699999999999</v>
      </c>
      <c r="H10976">
        <v>16.1023</v>
      </c>
      <c r="I10976">
        <v>14</v>
      </c>
      <c r="J10976" s="1">
        <v>41821</v>
      </c>
      <c r="K10976" s="1">
        <v>42916</v>
      </c>
    </row>
    <row r="10977" spans="1:11" x14ac:dyDescent="0.3">
      <c r="A10977" t="s">
        <v>1859</v>
      </c>
      <c r="B10977" t="s">
        <v>48</v>
      </c>
      <c r="C10977" t="s">
        <v>16</v>
      </c>
      <c r="D10977" t="s">
        <v>14</v>
      </c>
      <c r="E10977" t="s">
        <v>23</v>
      </c>
      <c r="F10977" t="s">
        <v>14</v>
      </c>
      <c r="G10977" t="s">
        <v>14</v>
      </c>
      <c r="H10977" t="s">
        <v>14</v>
      </c>
      <c r="I10977" t="s">
        <v>14</v>
      </c>
      <c r="J10977" s="1">
        <v>41821</v>
      </c>
      <c r="K10977" s="1">
        <v>42916</v>
      </c>
    </row>
    <row r="10978" spans="1:11" x14ac:dyDescent="0.3">
      <c r="A10978" t="s">
        <v>1859</v>
      </c>
      <c r="B10978" t="s">
        <v>48</v>
      </c>
      <c r="C10978" t="s">
        <v>17</v>
      </c>
      <c r="D10978">
        <v>186</v>
      </c>
      <c r="F10978">
        <v>1.0091000000000001</v>
      </c>
      <c r="G10978">
        <v>18.457599999999999</v>
      </c>
      <c r="H10978">
        <v>18.292000000000002</v>
      </c>
      <c r="I10978">
        <v>35</v>
      </c>
      <c r="J10978" s="1">
        <v>41821</v>
      </c>
      <c r="K10978" s="1">
        <v>42916</v>
      </c>
    </row>
    <row r="10979" spans="1:11" x14ac:dyDescent="0.3">
      <c r="A10979" t="s">
        <v>1859</v>
      </c>
      <c r="B10979" t="s">
        <v>48</v>
      </c>
      <c r="C10979" t="s">
        <v>18</v>
      </c>
      <c r="D10979">
        <v>376</v>
      </c>
      <c r="F10979">
        <v>1.0608</v>
      </c>
      <c r="G10979">
        <v>22.127600000000001</v>
      </c>
      <c r="H10979">
        <v>20.859400000000001</v>
      </c>
      <c r="I10979">
        <v>87</v>
      </c>
      <c r="J10979" s="1">
        <v>41821</v>
      </c>
      <c r="K10979" s="1">
        <v>42916</v>
      </c>
    </row>
    <row r="10980" spans="1:11" x14ac:dyDescent="0.3">
      <c r="A10980" t="s">
        <v>1859</v>
      </c>
      <c r="B10980" t="s">
        <v>48</v>
      </c>
      <c r="C10980" t="s">
        <v>19</v>
      </c>
      <c r="D10980">
        <v>449</v>
      </c>
      <c r="F10980">
        <v>0.9395</v>
      </c>
      <c r="G10980">
        <v>4.0731999999999999</v>
      </c>
      <c r="H10980">
        <v>4.3354999999999997</v>
      </c>
      <c r="I10980">
        <v>17</v>
      </c>
      <c r="J10980" s="1">
        <v>41821</v>
      </c>
      <c r="K10980" s="1">
        <v>42916</v>
      </c>
    </row>
    <row r="10981" spans="1:11" x14ac:dyDescent="0.3">
      <c r="A10981" t="s">
        <v>1859</v>
      </c>
      <c r="B10981" t="s">
        <v>48</v>
      </c>
      <c r="C10981" t="s">
        <v>20</v>
      </c>
      <c r="D10981">
        <v>342</v>
      </c>
      <c r="F10981">
        <v>1.0126999999999999</v>
      </c>
      <c r="G10981">
        <v>16.7393</v>
      </c>
      <c r="H10981">
        <v>16.530100000000001</v>
      </c>
      <c r="I10981">
        <v>58</v>
      </c>
      <c r="J10981" s="1">
        <v>41821</v>
      </c>
      <c r="K10981" s="1">
        <v>42916</v>
      </c>
    </row>
    <row r="10982" spans="1:11" x14ac:dyDescent="0.3">
      <c r="A10982" t="s">
        <v>1860</v>
      </c>
      <c r="B10982" t="s">
        <v>42</v>
      </c>
      <c r="C10982" t="s">
        <v>13</v>
      </c>
      <c r="D10982" t="s">
        <v>14</v>
      </c>
      <c r="E10982" t="s">
        <v>15</v>
      </c>
      <c r="F10982" t="s">
        <v>14</v>
      </c>
      <c r="G10982" t="s">
        <v>14</v>
      </c>
      <c r="H10982" t="s">
        <v>14</v>
      </c>
      <c r="I10982" t="s">
        <v>14</v>
      </c>
      <c r="J10982" s="1">
        <v>41821</v>
      </c>
      <c r="K10982" s="1">
        <v>42916</v>
      </c>
    </row>
    <row r="10983" spans="1:11" x14ac:dyDescent="0.3">
      <c r="A10983" t="s">
        <v>1860</v>
      </c>
      <c r="B10983" t="s">
        <v>42</v>
      </c>
      <c r="C10983" t="s">
        <v>16</v>
      </c>
      <c r="D10983" t="s">
        <v>14</v>
      </c>
      <c r="E10983" t="s">
        <v>23</v>
      </c>
      <c r="F10983" t="s">
        <v>14</v>
      </c>
      <c r="G10983" t="s">
        <v>14</v>
      </c>
      <c r="H10983" t="s">
        <v>14</v>
      </c>
      <c r="I10983" t="s">
        <v>14</v>
      </c>
      <c r="J10983" s="1">
        <v>41821</v>
      </c>
      <c r="K10983" s="1">
        <v>42916</v>
      </c>
    </row>
    <row r="10984" spans="1:11" x14ac:dyDescent="0.3">
      <c r="A10984" t="s">
        <v>1860</v>
      </c>
      <c r="B10984" t="s">
        <v>42</v>
      </c>
      <c r="C10984" t="s">
        <v>17</v>
      </c>
      <c r="D10984">
        <v>134</v>
      </c>
      <c r="F10984">
        <v>0.95620000000000005</v>
      </c>
      <c r="G10984">
        <v>16.602699999999999</v>
      </c>
      <c r="H10984">
        <v>17.363600000000002</v>
      </c>
      <c r="I10984">
        <v>19</v>
      </c>
      <c r="J10984" s="1">
        <v>41821</v>
      </c>
      <c r="K10984" s="1">
        <v>42916</v>
      </c>
    </row>
    <row r="10985" spans="1:11" x14ac:dyDescent="0.3">
      <c r="A10985" t="s">
        <v>1860</v>
      </c>
      <c r="B10985" t="s">
        <v>42</v>
      </c>
      <c r="C10985" t="s">
        <v>18</v>
      </c>
      <c r="D10985">
        <v>141</v>
      </c>
      <c r="F10985">
        <v>1.0793999999999999</v>
      </c>
      <c r="G10985">
        <v>22.058800000000002</v>
      </c>
      <c r="H10985">
        <v>20.435300000000002</v>
      </c>
      <c r="I10985">
        <v>36</v>
      </c>
      <c r="J10985" s="1">
        <v>41821</v>
      </c>
      <c r="K10985" s="1">
        <v>42916</v>
      </c>
    </row>
    <row r="10986" spans="1:11" x14ac:dyDescent="0.3">
      <c r="A10986" t="s">
        <v>1860</v>
      </c>
      <c r="B10986" t="s">
        <v>42</v>
      </c>
      <c r="C10986" t="s">
        <v>19</v>
      </c>
      <c r="D10986" t="s">
        <v>14</v>
      </c>
      <c r="E10986" t="s">
        <v>23</v>
      </c>
      <c r="F10986">
        <v>0.9627</v>
      </c>
      <c r="G10986">
        <v>4.2525000000000004</v>
      </c>
      <c r="H10986">
        <v>4.4172000000000002</v>
      </c>
      <c r="I10986" t="s">
        <v>14</v>
      </c>
      <c r="J10986" s="1">
        <v>41821</v>
      </c>
      <c r="K10986" s="1">
        <v>42916</v>
      </c>
    </row>
    <row r="10987" spans="1:11" x14ac:dyDescent="0.3">
      <c r="A10987" t="s">
        <v>1860</v>
      </c>
      <c r="B10987" t="s">
        <v>42</v>
      </c>
      <c r="C10987" t="s">
        <v>20</v>
      </c>
      <c r="D10987">
        <v>206</v>
      </c>
      <c r="F10987">
        <v>0.96750000000000003</v>
      </c>
      <c r="G10987">
        <v>15.511200000000001</v>
      </c>
      <c r="H10987">
        <v>16.032499999999999</v>
      </c>
      <c r="I10987">
        <v>30</v>
      </c>
      <c r="J10987" s="1">
        <v>41821</v>
      </c>
      <c r="K10987" s="1">
        <v>42916</v>
      </c>
    </row>
    <row r="10988" spans="1:11" x14ac:dyDescent="0.3">
      <c r="A10988" t="s">
        <v>1291</v>
      </c>
      <c r="B10988" t="s">
        <v>42</v>
      </c>
      <c r="C10988" t="s">
        <v>13</v>
      </c>
      <c r="D10988">
        <v>106</v>
      </c>
      <c r="F10988">
        <v>1.0387</v>
      </c>
      <c r="G10988">
        <v>15.7037</v>
      </c>
      <c r="H10988">
        <v>15.1191</v>
      </c>
      <c r="I10988">
        <v>19</v>
      </c>
      <c r="J10988" s="1">
        <v>41821</v>
      </c>
      <c r="K10988" s="1">
        <v>42916</v>
      </c>
    </row>
    <row r="10989" spans="1:11" x14ac:dyDescent="0.3">
      <c r="A10989" t="s">
        <v>1291</v>
      </c>
      <c r="B10989" t="s">
        <v>42</v>
      </c>
      <c r="C10989" t="s">
        <v>16</v>
      </c>
      <c r="D10989" t="s">
        <v>14</v>
      </c>
      <c r="E10989" t="s">
        <v>15</v>
      </c>
      <c r="F10989" t="s">
        <v>14</v>
      </c>
      <c r="G10989" t="s">
        <v>14</v>
      </c>
      <c r="H10989" t="s">
        <v>14</v>
      </c>
      <c r="I10989" t="s">
        <v>14</v>
      </c>
      <c r="J10989" s="1">
        <v>41821</v>
      </c>
      <c r="K10989" s="1">
        <v>42916</v>
      </c>
    </row>
    <row r="10990" spans="1:11" x14ac:dyDescent="0.3">
      <c r="A10990" t="s">
        <v>1291</v>
      </c>
      <c r="B10990" t="s">
        <v>42</v>
      </c>
      <c r="C10990" t="s">
        <v>17</v>
      </c>
      <c r="D10990">
        <v>258</v>
      </c>
      <c r="F10990">
        <v>1.0496000000000001</v>
      </c>
      <c r="G10990">
        <v>19.907699999999998</v>
      </c>
      <c r="H10990">
        <v>18.966699999999999</v>
      </c>
      <c r="I10990">
        <v>55</v>
      </c>
      <c r="J10990" s="1">
        <v>41821</v>
      </c>
      <c r="K10990" s="1">
        <v>42916</v>
      </c>
    </row>
    <row r="10991" spans="1:11" x14ac:dyDescent="0.3">
      <c r="A10991" t="s">
        <v>1291</v>
      </c>
      <c r="B10991" t="s">
        <v>42</v>
      </c>
      <c r="C10991" t="s">
        <v>18</v>
      </c>
      <c r="D10991">
        <v>225</v>
      </c>
      <c r="F10991">
        <v>0.95809999999999995</v>
      </c>
      <c r="G10991">
        <v>21.227900000000002</v>
      </c>
      <c r="H10991">
        <v>22.1555</v>
      </c>
      <c r="I10991">
        <v>45</v>
      </c>
      <c r="J10991" s="1">
        <v>41821</v>
      </c>
      <c r="K10991" s="1">
        <v>42916</v>
      </c>
    </row>
    <row r="10992" spans="1:11" x14ac:dyDescent="0.3">
      <c r="A10992" t="s">
        <v>1291</v>
      </c>
      <c r="B10992" t="s">
        <v>42</v>
      </c>
      <c r="C10992" t="s">
        <v>19</v>
      </c>
      <c r="D10992" t="s">
        <v>14</v>
      </c>
      <c r="E10992" t="s">
        <v>23</v>
      </c>
      <c r="F10992">
        <v>1.1878</v>
      </c>
      <c r="G10992">
        <v>5.5902000000000003</v>
      </c>
      <c r="H10992">
        <v>4.7061000000000002</v>
      </c>
      <c r="I10992" t="s">
        <v>14</v>
      </c>
      <c r="J10992" s="1">
        <v>41821</v>
      </c>
      <c r="K10992" s="1">
        <v>42916</v>
      </c>
    </row>
    <row r="10993" spans="1:11" x14ac:dyDescent="0.3">
      <c r="A10993" t="s">
        <v>1291</v>
      </c>
      <c r="B10993" t="s">
        <v>42</v>
      </c>
      <c r="C10993" t="s">
        <v>20</v>
      </c>
      <c r="D10993">
        <v>172</v>
      </c>
      <c r="F10993">
        <v>1.0874999999999999</v>
      </c>
      <c r="G10993">
        <v>19.098700000000001</v>
      </c>
      <c r="H10993">
        <v>17.561299999999999</v>
      </c>
      <c r="I10993">
        <v>38</v>
      </c>
      <c r="J10993" s="1">
        <v>41821</v>
      </c>
      <c r="K10993" s="1">
        <v>42916</v>
      </c>
    </row>
    <row r="10994" spans="1:11" x14ac:dyDescent="0.3">
      <c r="A10994" t="s">
        <v>1861</v>
      </c>
      <c r="B10994" t="s">
        <v>29</v>
      </c>
      <c r="C10994" t="s">
        <v>13</v>
      </c>
      <c r="D10994" t="s">
        <v>14</v>
      </c>
      <c r="E10994" t="s">
        <v>15</v>
      </c>
      <c r="F10994" t="s">
        <v>14</v>
      </c>
      <c r="G10994" t="s">
        <v>14</v>
      </c>
      <c r="H10994" t="s">
        <v>14</v>
      </c>
      <c r="I10994" t="s">
        <v>14</v>
      </c>
      <c r="J10994" s="1">
        <v>41821</v>
      </c>
      <c r="K10994" s="1">
        <v>42916</v>
      </c>
    </row>
    <row r="10995" spans="1:11" x14ac:dyDescent="0.3">
      <c r="A10995" t="s">
        <v>1861</v>
      </c>
      <c r="B10995" t="s">
        <v>29</v>
      </c>
      <c r="C10995" t="s">
        <v>16</v>
      </c>
      <c r="D10995" t="s">
        <v>14</v>
      </c>
      <c r="E10995" t="s">
        <v>23</v>
      </c>
      <c r="F10995" t="s">
        <v>14</v>
      </c>
      <c r="G10995" t="s">
        <v>14</v>
      </c>
      <c r="H10995" t="s">
        <v>14</v>
      </c>
      <c r="I10995" t="s">
        <v>14</v>
      </c>
      <c r="J10995" s="1">
        <v>41821</v>
      </c>
      <c r="K10995" s="1">
        <v>42916</v>
      </c>
    </row>
    <row r="10996" spans="1:11" x14ac:dyDescent="0.3">
      <c r="A10996" t="s">
        <v>1861</v>
      </c>
      <c r="B10996" t="s">
        <v>29</v>
      </c>
      <c r="C10996" t="s">
        <v>17</v>
      </c>
      <c r="D10996" t="s">
        <v>14</v>
      </c>
      <c r="E10996" t="s">
        <v>23</v>
      </c>
      <c r="F10996">
        <v>0.97889999999999999</v>
      </c>
      <c r="G10996">
        <v>16.803899999999999</v>
      </c>
      <c r="H10996">
        <v>17.1662</v>
      </c>
      <c r="I10996" t="s">
        <v>14</v>
      </c>
      <c r="J10996" s="1">
        <v>41821</v>
      </c>
      <c r="K10996" s="1">
        <v>42916</v>
      </c>
    </row>
    <row r="10997" spans="1:11" x14ac:dyDescent="0.3">
      <c r="A10997" t="s">
        <v>1861</v>
      </c>
      <c r="B10997" t="s">
        <v>29</v>
      </c>
      <c r="C10997" t="s">
        <v>18</v>
      </c>
      <c r="D10997">
        <v>75</v>
      </c>
      <c r="F10997">
        <v>0.93300000000000005</v>
      </c>
      <c r="G10997">
        <v>20.602699999999999</v>
      </c>
      <c r="H10997">
        <v>22.0823</v>
      </c>
      <c r="I10997">
        <v>11</v>
      </c>
      <c r="J10997" s="1">
        <v>41821</v>
      </c>
      <c r="K10997" s="1">
        <v>42916</v>
      </c>
    </row>
    <row r="10998" spans="1:11" x14ac:dyDescent="0.3">
      <c r="A10998" t="s">
        <v>1861</v>
      </c>
      <c r="B10998" t="s">
        <v>29</v>
      </c>
      <c r="C10998" t="s">
        <v>19</v>
      </c>
      <c r="D10998" t="s">
        <v>14</v>
      </c>
      <c r="E10998" t="s">
        <v>15</v>
      </c>
      <c r="F10998" t="s">
        <v>14</v>
      </c>
      <c r="G10998" t="s">
        <v>14</v>
      </c>
      <c r="H10998" t="s">
        <v>14</v>
      </c>
      <c r="I10998" t="s">
        <v>14</v>
      </c>
      <c r="J10998" s="1">
        <v>41821</v>
      </c>
      <c r="K10998" s="1">
        <v>42916</v>
      </c>
    </row>
    <row r="10999" spans="1:11" x14ac:dyDescent="0.3">
      <c r="A10999" t="s">
        <v>1861</v>
      </c>
      <c r="B10999" t="s">
        <v>29</v>
      </c>
      <c r="C10999" t="s">
        <v>20</v>
      </c>
      <c r="D10999">
        <v>161</v>
      </c>
      <c r="F10999">
        <v>0.8901</v>
      </c>
      <c r="G10999">
        <v>14.805</v>
      </c>
      <c r="H10999">
        <v>16.633199999999999</v>
      </c>
      <c r="I10999">
        <v>17</v>
      </c>
      <c r="J10999" s="1">
        <v>41821</v>
      </c>
      <c r="K10999" s="1">
        <v>42916</v>
      </c>
    </row>
    <row r="11000" spans="1:11" x14ac:dyDescent="0.3">
      <c r="A11000" t="s">
        <v>1862</v>
      </c>
      <c r="B11000" t="s">
        <v>83</v>
      </c>
      <c r="C11000" t="s">
        <v>13</v>
      </c>
      <c r="D11000" t="s">
        <v>14</v>
      </c>
      <c r="E11000" t="s">
        <v>15</v>
      </c>
      <c r="F11000" t="s">
        <v>14</v>
      </c>
      <c r="G11000" t="s">
        <v>14</v>
      </c>
      <c r="H11000" t="s">
        <v>14</v>
      </c>
      <c r="I11000" t="s">
        <v>14</v>
      </c>
      <c r="J11000" s="1">
        <v>41821</v>
      </c>
      <c r="K11000" s="1">
        <v>42916</v>
      </c>
    </row>
    <row r="11001" spans="1:11" x14ac:dyDescent="0.3">
      <c r="A11001" t="s">
        <v>1862</v>
      </c>
      <c r="B11001" t="s">
        <v>83</v>
      </c>
      <c r="C11001" t="s">
        <v>16</v>
      </c>
      <c r="D11001" t="s">
        <v>14</v>
      </c>
      <c r="E11001" t="s">
        <v>23</v>
      </c>
      <c r="F11001" t="s">
        <v>14</v>
      </c>
      <c r="G11001" t="s">
        <v>14</v>
      </c>
      <c r="H11001" t="s">
        <v>14</v>
      </c>
      <c r="I11001" t="s">
        <v>14</v>
      </c>
      <c r="J11001" s="1">
        <v>41821</v>
      </c>
      <c r="K11001" s="1">
        <v>42916</v>
      </c>
    </row>
    <row r="11002" spans="1:11" x14ac:dyDescent="0.3">
      <c r="A11002" t="s">
        <v>1862</v>
      </c>
      <c r="B11002" t="s">
        <v>83</v>
      </c>
      <c r="C11002" t="s">
        <v>17</v>
      </c>
      <c r="D11002" t="s">
        <v>14</v>
      </c>
      <c r="E11002" t="s">
        <v>23</v>
      </c>
      <c r="F11002">
        <v>0.88759999999999994</v>
      </c>
      <c r="G11002">
        <v>17.492100000000001</v>
      </c>
      <c r="H11002">
        <v>19.706700000000001</v>
      </c>
      <c r="I11002" t="s">
        <v>14</v>
      </c>
      <c r="J11002" s="1">
        <v>41821</v>
      </c>
      <c r="K11002" s="1">
        <v>42916</v>
      </c>
    </row>
    <row r="11003" spans="1:11" x14ac:dyDescent="0.3">
      <c r="A11003" t="s">
        <v>1862</v>
      </c>
      <c r="B11003" t="s">
        <v>83</v>
      </c>
      <c r="C11003" t="s">
        <v>18</v>
      </c>
      <c r="D11003" t="s">
        <v>14</v>
      </c>
      <c r="E11003" t="s">
        <v>23</v>
      </c>
      <c r="F11003">
        <v>0.88019999999999998</v>
      </c>
      <c r="G11003">
        <v>17.979199999999999</v>
      </c>
      <c r="H11003">
        <v>20.4268</v>
      </c>
      <c r="I11003" t="s">
        <v>14</v>
      </c>
      <c r="J11003" s="1">
        <v>41821</v>
      </c>
      <c r="K11003" s="1">
        <v>42916</v>
      </c>
    </row>
    <row r="11004" spans="1:11" x14ac:dyDescent="0.3">
      <c r="A11004" t="s">
        <v>1862</v>
      </c>
      <c r="B11004" t="s">
        <v>83</v>
      </c>
      <c r="C11004" t="s">
        <v>19</v>
      </c>
      <c r="D11004" t="s">
        <v>14</v>
      </c>
      <c r="E11004" t="s">
        <v>23</v>
      </c>
      <c r="F11004">
        <v>0.99739999999999995</v>
      </c>
      <c r="G11004">
        <v>4.3556999999999997</v>
      </c>
      <c r="H11004">
        <v>4.3670999999999998</v>
      </c>
      <c r="I11004" t="s">
        <v>14</v>
      </c>
      <c r="J11004" s="1">
        <v>41821</v>
      </c>
      <c r="K11004" s="1">
        <v>42916</v>
      </c>
    </row>
    <row r="11005" spans="1:11" x14ac:dyDescent="0.3">
      <c r="A11005" t="s">
        <v>1862</v>
      </c>
      <c r="B11005" t="s">
        <v>83</v>
      </c>
      <c r="C11005" t="s">
        <v>20</v>
      </c>
      <c r="D11005">
        <v>118</v>
      </c>
      <c r="F11005">
        <v>0.90039999999999998</v>
      </c>
      <c r="G11005">
        <v>14.523300000000001</v>
      </c>
      <c r="H11005">
        <v>16.1296</v>
      </c>
      <c r="I11005">
        <v>11</v>
      </c>
      <c r="J11005" s="1">
        <v>41821</v>
      </c>
      <c r="K11005" s="1">
        <v>42916</v>
      </c>
    </row>
    <row r="11006" spans="1:11" x14ac:dyDescent="0.3">
      <c r="A11006" t="s">
        <v>1863</v>
      </c>
      <c r="B11006" t="s">
        <v>12</v>
      </c>
      <c r="C11006" t="s">
        <v>13</v>
      </c>
      <c r="D11006">
        <v>264</v>
      </c>
      <c r="F11006">
        <v>0.95499999999999996</v>
      </c>
      <c r="G11006">
        <v>15.484999999999999</v>
      </c>
      <c r="H11006">
        <v>16.214600000000001</v>
      </c>
      <c r="I11006">
        <v>38</v>
      </c>
      <c r="J11006" s="1">
        <v>41821</v>
      </c>
      <c r="K11006" s="1">
        <v>42916</v>
      </c>
    </row>
    <row r="11007" spans="1:11" x14ac:dyDescent="0.3">
      <c r="A11007" t="s">
        <v>1863</v>
      </c>
      <c r="B11007" t="s">
        <v>12</v>
      </c>
      <c r="C11007" t="s">
        <v>16</v>
      </c>
      <c r="D11007">
        <v>95</v>
      </c>
      <c r="F11007">
        <v>0.98470000000000002</v>
      </c>
      <c r="G11007">
        <v>11.9899</v>
      </c>
      <c r="H11007">
        <v>12.1767</v>
      </c>
      <c r="I11007">
        <v>11</v>
      </c>
      <c r="J11007" s="1">
        <v>41821</v>
      </c>
      <c r="K11007" s="1">
        <v>42916</v>
      </c>
    </row>
    <row r="11008" spans="1:11" x14ac:dyDescent="0.3">
      <c r="A11008" t="s">
        <v>1863</v>
      </c>
      <c r="B11008" t="s">
        <v>12</v>
      </c>
      <c r="C11008" t="s">
        <v>17</v>
      </c>
      <c r="D11008">
        <v>309</v>
      </c>
      <c r="F11008">
        <v>0.93279999999999996</v>
      </c>
      <c r="G11008">
        <v>18.539200000000001</v>
      </c>
      <c r="H11008">
        <v>19.8749</v>
      </c>
      <c r="I11008">
        <v>52</v>
      </c>
      <c r="J11008" s="1">
        <v>41821</v>
      </c>
      <c r="K11008" s="1">
        <v>42916</v>
      </c>
    </row>
    <row r="11009" spans="1:11" x14ac:dyDescent="0.3">
      <c r="A11009" t="s">
        <v>1863</v>
      </c>
      <c r="B11009" t="s">
        <v>12</v>
      </c>
      <c r="C11009" t="s">
        <v>18</v>
      </c>
      <c r="D11009">
        <v>558</v>
      </c>
      <c r="F11009">
        <v>0.92100000000000004</v>
      </c>
      <c r="G11009">
        <v>20.117000000000001</v>
      </c>
      <c r="H11009">
        <v>21.8429</v>
      </c>
      <c r="I11009">
        <v>107</v>
      </c>
      <c r="J11009" s="1">
        <v>41821</v>
      </c>
      <c r="K11009" s="1">
        <v>42916</v>
      </c>
    </row>
    <row r="11010" spans="1:11" x14ac:dyDescent="0.3">
      <c r="A11010" t="s">
        <v>1863</v>
      </c>
      <c r="B11010" t="s">
        <v>12</v>
      </c>
      <c r="C11010" t="s">
        <v>19</v>
      </c>
      <c r="D11010">
        <v>488</v>
      </c>
      <c r="F11010">
        <v>0.97929999999999995</v>
      </c>
      <c r="G11010">
        <v>4.5972999999999997</v>
      </c>
      <c r="H11010">
        <v>4.6943000000000001</v>
      </c>
      <c r="I11010">
        <v>22</v>
      </c>
      <c r="J11010" s="1">
        <v>41821</v>
      </c>
      <c r="K11010" s="1">
        <v>42916</v>
      </c>
    </row>
    <row r="11011" spans="1:11" x14ac:dyDescent="0.3">
      <c r="A11011" t="s">
        <v>1863</v>
      </c>
      <c r="B11011" t="s">
        <v>12</v>
      </c>
      <c r="C11011" t="s">
        <v>20</v>
      </c>
      <c r="D11011">
        <v>655</v>
      </c>
      <c r="F11011">
        <v>0.90010000000000001</v>
      </c>
      <c r="G11011">
        <v>15.4605</v>
      </c>
      <c r="H11011">
        <v>17.175999999999998</v>
      </c>
      <c r="I11011">
        <v>95</v>
      </c>
      <c r="J11011" s="1">
        <v>41821</v>
      </c>
      <c r="K11011" s="1">
        <v>42916</v>
      </c>
    </row>
    <row r="11012" spans="1:11" x14ac:dyDescent="0.3">
      <c r="A11012" t="s">
        <v>1864</v>
      </c>
      <c r="B11012" t="s">
        <v>73</v>
      </c>
      <c r="C11012" t="s">
        <v>13</v>
      </c>
      <c r="D11012" t="s">
        <v>14</v>
      </c>
      <c r="E11012" t="s">
        <v>15</v>
      </c>
      <c r="F11012" t="s">
        <v>14</v>
      </c>
      <c r="G11012" t="s">
        <v>14</v>
      </c>
      <c r="H11012" t="s">
        <v>14</v>
      </c>
      <c r="I11012" t="s">
        <v>14</v>
      </c>
      <c r="J11012" s="1">
        <v>41821</v>
      </c>
      <c r="K11012" s="1">
        <v>42916</v>
      </c>
    </row>
    <row r="11013" spans="1:11" x14ac:dyDescent="0.3">
      <c r="A11013" t="s">
        <v>1864</v>
      </c>
      <c r="B11013" t="s">
        <v>73</v>
      </c>
      <c r="C11013" t="s">
        <v>16</v>
      </c>
      <c r="D11013" t="s">
        <v>14</v>
      </c>
      <c r="E11013" t="s">
        <v>23</v>
      </c>
      <c r="F11013" t="s">
        <v>14</v>
      </c>
      <c r="G11013" t="s">
        <v>14</v>
      </c>
      <c r="H11013" t="s">
        <v>14</v>
      </c>
      <c r="I11013" t="s">
        <v>14</v>
      </c>
      <c r="J11013" s="1">
        <v>41821</v>
      </c>
      <c r="K11013" s="1">
        <v>42916</v>
      </c>
    </row>
    <row r="11014" spans="1:11" x14ac:dyDescent="0.3">
      <c r="A11014" t="s">
        <v>1864</v>
      </c>
      <c r="B11014" t="s">
        <v>73</v>
      </c>
      <c r="C11014" t="s">
        <v>17</v>
      </c>
      <c r="D11014" t="s">
        <v>14</v>
      </c>
      <c r="E11014" t="s">
        <v>15</v>
      </c>
      <c r="F11014" t="s">
        <v>14</v>
      </c>
      <c r="G11014" t="s">
        <v>14</v>
      </c>
      <c r="H11014" t="s">
        <v>14</v>
      </c>
      <c r="I11014" t="s">
        <v>14</v>
      </c>
      <c r="J11014" s="1">
        <v>41821</v>
      </c>
      <c r="K11014" s="1">
        <v>42916</v>
      </c>
    </row>
    <row r="11015" spans="1:11" x14ac:dyDescent="0.3">
      <c r="A11015" t="s">
        <v>1864</v>
      </c>
      <c r="B11015" t="s">
        <v>73</v>
      </c>
      <c r="C11015" t="s">
        <v>18</v>
      </c>
      <c r="D11015" t="s">
        <v>14</v>
      </c>
      <c r="E11015" t="s">
        <v>15</v>
      </c>
      <c r="F11015" t="s">
        <v>14</v>
      </c>
      <c r="G11015" t="s">
        <v>14</v>
      </c>
      <c r="H11015" t="s">
        <v>14</v>
      </c>
      <c r="I11015" t="s">
        <v>14</v>
      </c>
      <c r="J11015" s="1">
        <v>41821</v>
      </c>
      <c r="K11015" s="1">
        <v>42916</v>
      </c>
    </row>
    <row r="11016" spans="1:11" x14ac:dyDescent="0.3">
      <c r="A11016" t="s">
        <v>1864</v>
      </c>
      <c r="B11016" t="s">
        <v>73</v>
      </c>
      <c r="C11016" t="s">
        <v>19</v>
      </c>
      <c r="D11016" t="s">
        <v>14</v>
      </c>
      <c r="E11016" t="s">
        <v>23</v>
      </c>
      <c r="F11016">
        <v>1.0432999999999999</v>
      </c>
      <c r="G11016">
        <v>4.7270000000000003</v>
      </c>
      <c r="H11016">
        <v>4.5307000000000004</v>
      </c>
      <c r="I11016" t="s">
        <v>14</v>
      </c>
      <c r="J11016" s="1">
        <v>41821</v>
      </c>
      <c r="K11016" s="1">
        <v>42916</v>
      </c>
    </row>
    <row r="11017" spans="1:11" x14ac:dyDescent="0.3">
      <c r="A11017" t="s">
        <v>1864</v>
      </c>
      <c r="B11017" t="s">
        <v>73</v>
      </c>
      <c r="C11017" t="s">
        <v>20</v>
      </c>
      <c r="D11017">
        <v>53</v>
      </c>
      <c r="F11017">
        <v>1.032</v>
      </c>
      <c r="G11017">
        <v>18.997800000000002</v>
      </c>
      <c r="H11017">
        <v>18.4087</v>
      </c>
      <c r="I11017">
        <v>12</v>
      </c>
      <c r="J11017" s="1">
        <v>41821</v>
      </c>
      <c r="K11017" s="1">
        <v>42916</v>
      </c>
    </row>
    <row r="11018" spans="1:11" x14ac:dyDescent="0.3">
      <c r="A11018" t="s">
        <v>1865</v>
      </c>
      <c r="B11018" t="s">
        <v>95</v>
      </c>
      <c r="C11018" t="s">
        <v>13</v>
      </c>
      <c r="D11018" t="s">
        <v>14</v>
      </c>
      <c r="E11018" t="s">
        <v>23</v>
      </c>
      <c r="F11018">
        <v>0.97489999999999999</v>
      </c>
      <c r="G11018">
        <v>14.066800000000001</v>
      </c>
      <c r="H11018">
        <v>14.4285</v>
      </c>
      <c r="I11018" t="s">
        <v>14</v>
      </c>
      <c r="J11018" s="1">
        <v>41821</v>
      </c>
      <c r="K11018" s="1">
        <v>42916</v>
      </c>
    </row>
    <row r="11019" spans="1:11" x14ac:dyDescent="0.3">
      <c r="A11019" t="s">
        <v>1865</v>
      </c>
      <c r="B11019" t="s">
        <v>95</v>
      </c>
      <c r="C11019" t="s">
        <v>16</v>
      </c>
      <c r="D11019" t="s">
        <v>14</v>
      </c>
      <c r="E11019" t="s">
        <v>23</v>
      </c>
      <c r="F11019" t="s">
        <v>14</v>
      </c>
      <c r="G11019" t="s">
        <v>14</v>
      </c>
      <c r="H11019" t="s">
        <v>14</v>
      </c>
      <c r="I11019" t="s">
        <v>14</v>
      </c>
      <c r="J11019" s="1">
        <v>41821</v>
      </c>
      <c r="K11019" s="1">
        <v>42916</v>
      </c>
    </row>
    <row r="11020" spans="1:11" x14ac:dyDescent="0.3">
      <c r="A11020" t="s">
        <v>1865</v>
      </c>
      <c r="B11020" t="s">
        <v>95</v>
      </c>
      <c r="C11020" t="s">
        <v>17</v>
      </c>
      <c r="D11020">
        <v>194</v>
      </c>
      <c r="F11020">
        <v>1.0545</v>
      </c>
      <c r="G11020">
        <v>20.605399999999999</v>
      </c>
      <c r="H11020">
        <v>19.5396</v>
      </c>
      <c r="I11020">
        <v>44</v>
      </c>
      <c r="J11020" s="1">
        <v>41821</v>
      </c>
      <c r="K11020" s="1">
        <v>42916</v>
      </c>
    </row>
    <row r="11021" spans="1:11" x14ac:dyDescent="0.3">
      <c r="A11021" t="s">
        <v>1865</v>
      </c>
      <c r="B11021" t="s">
        <v>95</v>
      </c>
      <c r="C11021" t="s">
        <v>18</v>
      </c>
      <c r="D11021">
        <v>195</v>
      </c>
      <c r="F11021">
        <v>1.0889</v>
      </c>
      <c r="G11021">
        <v>21.330400000000001</v>
      </c>
      <c r="H11021">
        <v>19.588200000000001</v>
      </c>
      <c r="I11021">
        <v>47</v>
      </c>
      <c r="J11021" s="1">
        <v>41821</v>
      </c>
      <c r="K11021" s="1">
        <v>42916</v>
      </c>
    </row>
    <row r="11022" spans="1:11" x14ac:dyDescent="0.3">
      <c r="A11022" t="s">
        <v>1865</v>
      </c>
      <c r="B11022" t="s">
        <v>95</v>
      </c>
      <c r="C11022" t="s">
        <v>19</v>
      </c>
      <c r="D11022">
        <v>248</v>
      </c>
      <c r="F11022">
        <v>1.1062000000000001</v>
      </c>
      <c r="G11022">
        <v>5.1986999999999997</v>
      </c>
      <c r="H11022">
        <v>4.6996000000000002</v>
      </c>
      <c r="I11022">
        <v>15</v>
      </c>
      <c r="J11022" s="1">
        <v>41821</v>
      </c>
      <c r="K11022" s="1">
        <v>42916</v>
      </c>
    </row>
    <row r="11023" spans="1:11" x14ac:dyDescent="0.3">
      <c r="A11023" t="s">
        <v>1865</v>
      </c>
      <c r="B11023" t="s">
        <v>95</v>
      </c>
      <c r="C11023" t="s">
        <v>20</v>
      </c>
      <c r="D11023">
        <v>257</v>
      </c>
      <c r="F11023">
        <v>1.0150999999999999</v>
      </c>
      <c r="G11023">
        <v>16.7683</v>
      </c>
      <c r="H11023">
        <v>16.519100000000002</v>
      </c>
      <c r="I11023">
        <v>44</v>
      </c>
      <c r="J11023" s="1">
        <v>41821</v>
      </c>
      <c r="K11023" s="1">
        <v>42916</v>
      </c>
    </row>
    <row r="11024" spans="1:11" x14ac:dyDescent="0.3">
      <c r="A11024" t="s">
        <v>1866</v>
      </c>
      <c r="B11024" t="s">
        <v>31</v>
      </c>
      <c r="C11024" t="s">
        <v>13</v>
      </c>
      <c r="D11024" t="s">
        <v>14</v>
      </c>
      <c r="E11024" t="s">
        <v>15</v>
      </c>
      <c r="F11024" t="s">
        <v>14</v>
      </c>
      <c r="G11024" t="s">
        <v>14</v>
      </c>
      <c r="H11024" t="s">
        <v>14</v>
      </c>
      <c r="I11024" t="s">
        <v>14</v>
      </c>
      <c r="J11024" s="1">
        <v>41821</v>
      </c>
      <c r="K11024" s="1">
        <v>42916</v>
      </c>
    </row>
    <row r="11025" spans="1:11" x14ac:dyDescent="0.3">
      <c r="A11025" t="s">
        <v>1866</v>
      </c>
      <c r="B11025" t="s">
        <v>31</v>
      </c>
      <c r="C11025" t="s">
        <v>16</v>
      </c>
      <c r="D11025" t="s">
        <v>14</v>
      </c>
      <c r="E11025" t="s">
        <v>23</v>
      </c>
      <c r="F11025" t="s">
        <v>14</v>
      </c>
      <c r="G11025" t="s">
        <v>14</v>
      </c>
      <c r="H11025" t="s">
        <v>14</v>
      </c>
      <c r="I11025" t="s">
        <v>14</v>
      </c>
      <c r="J11025" s="1">
        <v>41821</v>
      </c>
      <c r="K11025" s="1">
        <v>42916</v>
      </c>
    </row>
    <row r="11026" spans="1:11" x14ac:dyDescent="0.3">
      <c r="A11026" t="s">
        <v>1866</v>
      </c>
      <c r="B11026" t="s">
        <v>31</v>
      </c>
      <c r="C11026" t="s">
        <v>17</v>
      </c>
      <c r="D11026">
        <v>96</v>
      </c>
      <c r="F11026">
        <v>0.93869999999999998</v>
      </c>
      <c r="G11026">
        <v>19.6418</v>
      </c>
      <c r="H11026">
        <v>20.9251</v>
      </c>
      <c r="I11026">
        <v>14</v>
      </c>
      <c r="J11026" s="1">
        <v>41821</v>
      </c>
      <c r="K11026" s="1">
        <v>42916</v>
      </c>
    </row>
    <row r="11027" spans="1:11" x14ac:dyDescent="0.3">
      <c r="A11027" t="s">
        <v>1866</v>
      </c>
      <c r="B11027" t="s">
        <v>31</v>
      </c>
      <c r="C11027" t="s">
        <v>18</v>
      </c>
      <c r="D11027">
        <v>116</v>
      </c>
      <c r="F11027">
        <v>0.86870000000000003</v>
      </c>
      <c r="G11027">
        <v>19.875499999999999</v>
      </c>
      <c r="H11027">
        <v>22.880700000000001</v>
      </c>
      <c r="I11027">
        <v>14</v>
      </c>
      <c r="J11027" s="1">
        <v>41821</v>
      </c>
      <c r="K11027" s="1">
        <v>42916</v>
      </c>
    </row>
    <row r="11028" spans="1:11" x14ac:dyDescent="0.3">
      <c r="A11028" t="s">
        <v>1866</v>
      </c>
      <c r="B11028" t="s">
        <v>31</v>
      </c>
      <c r="C11028" t="s">
        <v>19</v>
      </c>
      <c r="D11028" t="s">
        <v>14</v>
      </c>
      <c r="E11028" t="s">
        <v>23</v>
      </c>
      <c r="F11028" t="s">
        <v>14</v>
      </c>
      <c r="G11028" t="s">
        <v>14</v>
      </c>
      <c r="H11028" t="s">
        <v>14</v>
      </c>
      <c r="I11028" t="s">
        <v>14</v>
      </c>
      <c r="J11028" s="1">
        <v>41821</v>
      </c>
      <c r="K11028" s="1">
        <v>42916</v>
      </c>
    </row>
    <row r="11029" spans="1:11" x14ac:dyDescent="0.3">
      <c r="A11029" t="s">
        <v>1866</v>
      </c>
      <c r="B11029" t="s">
        <v>31</v>
      </c>
      <c r="C11029" t="s">
        <v>20</v>
      </c>
      <c r="D11029">
        <v>161</v>
      </c>
      <c r="F11029">
        <v>1.0432999999999999</v>
      </c>
      <c r="G11029">
        <v>18.265699999999999</v>
      </c>
      <c r="H11029">
        <v>17.507200000000001</v>
      </c>
      <c r="I11029">
        <v>32</v>
      </c>
      <c r="J11029" s="1">
        <v>41821</v>
      </c>
      <c r="K11029" s="1">
        <v>42916</v>
      </c>
    </row>
    <row r="11030" spans="1:11" x14ac:dyDescent="0.3">
      <c r="A11030" t="s">
        <v>1867</v>
      </c>
      <c r="B11030" t="s">
        <v>73</v>
      </c>
      <c r="C11030" t="s">
        <v>13</v>
      </c>
      <c r="D11030">
        <v>288</v>
      </c>
      <c r="F11030">
        <v>0.98929999999999996</v>
      </c>
      <c r="G11030">
        <v>14.8111</v>
      </c>
      <c r="H11030">
        <v>14.971299999999999</v>
      </c>
      <c r="I11030">
        <v>42</v>
      </c>
      <c r="J11030" s="1">
        <v>41821</v>
      </c>
      <c r="K11030" s="1">
        <v>42916</v>
      </c>
    </row>
    <row r="11031" spans="1:11" x14ac:dyDescent="0.3">
      <c r="A11031" t="s">
        <v>1867</v>
      </c>
      <c r="B11031" t="s">
        <v>73</v>
      </c>
      <c r="C11031" t="s">
        <v>16</v>
      </c>
      <c r="D11031">
        <v>147</v>
      </c>
      <c r="F11031">
        <v>0.85099999999999998</v>
      </c>
      <c r="G11031">
        <v>11.6609</v>
      </c>
      <c r="H11031">
        <v>13.702999999999999</v>
      </c>
      <c r="I11031">
        <v>13</v>
      </c>
      <c r="J11031" s="1">
        <v>41821</v>
      </c>
      <c r="K11031" s="1">
        <v>42916</v>
      </c>
    </row>
    <row r="11032" spans="1:11" x14ac:dyDescent="0.3">
      <c r="A11032" t="s">
        <v>1867</v>
      </c>
      <c r="B11032" t="s">
        <v>73</v>
      </c>
      <c r="C11032" t="s">
        <v>17</v>
      </c>
      <c r="D11032">
        <v>300</v>
      </c>
      <c r="F11032">
        <v>0.92949999999999999</v>
      </c>
      <c r="G11032">
        <v>17.819600000000001</v>
      </c>
      <c r="H11032">
        <v>19.1722</v>
      </c>
      <c r="I11032">
        <v>48</v>
      </c>
      <c r="J11032" s="1">
        <v>41821</v>
      </c>
      <c r="K11032" s="1">
        <v>42916</v>
      </c>
    </row>
    <row r="11033" spans="1:11" x14ac:dyDescent="0.3">
      <c r="A11033" t="s">
        <v>1867</v>
      </c>
      <c r="B11033" t="s">
        <v>73</v>
      </c>
      <c r="C11033" t="s">
        <v>18</v>
      </c>
      <c r="D11033">
        <v>573</v>
      </c>
      <c r="F11033">
        <v>0.98219999999999996</v>
      </c>
      <c r="G11033">
        <v>20.618300000000001</v>
      </c>
      <c r="H11033">
        <v>20.991299999999999</v>
      </c>
      <c r="I11033">
        <v>117</v>
      </c>
      <c r="J11033" s="1">
        <v>41821</v>
      </c>
      <c r="K11033" s="1">
        <v>42916</v>
      </c>
    </row>
    <row r="11034" spans="1:11" x14ac:dyDescent="0.3">
      <c r="A11034" t="s">
        <v>1867</v>
      </c>
      <c r="B11034" t="s">
        <v>73</v>
      </c>
      <c r="C11034" t="s">
        <v>19</v>
      </c>
      <c r="D11034">
        <v>649</v>
      </c>
      <c r="F11034">
        <v>0.95</v>
      </c>
      <c r="G11034">
        <v>4.1698000000000004</v>
      </c>
      <c r="H11034">
        <v>4.3891999999999998</v>
      </c>
      <c r="I11034">
        <v>26</v>
      </c>
      <c r="J11034" s="1">
        <v>41821</v>
      </c>
      <c r="K11034" s="1">
        <v>42916</v>
      </c>
    </row>
    <row r="11035" spans="1:11" x14ac:dyDescent="0.3">
      <c r="A11035" t="s">
        <v>1867</v>
      </c>
      <c r="B11035" t="s">
        <v>73</v>
      </c>
      <c r="C11035" t="s">
        <v>20</v>
      </c>
      <c r="D11035">
        <v>538</v>
      </c>
      <c r="F11035">
        <v>1.0562</v>
      </c>
      <c r="G11035">
        <v>17.602</v>
      </c>
      <c r="H11035">
        <v>16.665700000000001</v>
      </c>
      <c r="I11035">
        <v>98</v>
      </c>
      <c r="J11035" s="1">
        <v>41821</v>
      </c>
      <c r="K11035" s="1">
        <v>42916</v>
      </c>
    </row>
    <row r="11036" spans="1:11" x14ac:dyDescent="0.3">
      <c r="A11036" t="s">
        <v>1868</v>
      </c>
      <c r="B11036" t="s">
        <v>188</v>
      </c>
      <c r="C11036" t="s">
        <v>13</v>
      </c>
      <c r="D11036">
        <v>316</v>
      </c>
      <c r="F11036">
        <v>0.86470000000000002</v>
      </c>
      <c r="G11036">
        <v>12.2346</v>
      </c>
      <c r="H11036">
        <v>14.1487</v>
      </c>
      <c r="I11036">
        <v>30</v>
      </c>
      <c r="J11036" s="1">
        <v>41821</v>
      </c>
      <c r="K11036" s="1">
        <v>42916</v>
      </c>
    </row>
    <row r="11037" spans="1:11" x14ac:dyDescent="0.3">
      <c r="A11037" t="s">
        <v>1868</v>
      </c>
      <c r="B11037" t="s">
        <v>188</v>
      </c>
      <c r="C11037" t="s">
        <v>16</v>
      </c>
      <c r="D11037">
        <v>91</v>
      </c>
      <c r="F11037">
        <v>1.1514</v>
      </c>
      <c r="G11037">
        <v>13.6114</v>
      </c>
      <c r="H11037">
        <v>11.8218</v>
      </c>
      <c r="I11037">
        <v>16</v>
      </c>
      <c r="J11037" s="1">
        <v>41821</v>
      </c>
      <c r="K11037" s="1">
        <v>42916</v>
      </c>
    </row>
    <row r="11038" spans="1:11" x14ac:dyDescent="0.3">
      <c r="A11038" t="s">
        <v>1868</v>
      </c>
      <c r="B11038" t="s">
        <v>188</v>
      </c>
      <c r="C11038" t="s">
        <v>17</v>
      </c>
      <c r="D11038">
        <v>280</v>
      </c>
      <c r="F11038">
        <v>0.92149999999999999</v>
      </c>
      <c r="G11038">
        <v>16.782900000000001</v>
      </c>
      <c r="H11038">
        <v>18.212199999999999</v>
      </c>
      <c r="I11038">
        <v>41</v>
      </c>
      <c r="J11038" s="1">
        <v>41821</v>
      </c>
      <c r="K11038" s="1">
        <v>42916</v>
      </c>
    </row>
    <row r="11039" spans="1:11" x14ac:dyDescent="0.3">
      <c r="A11039" t="s">
        <v>1868</v>
      </c>
      <c r="B11039" t="s">
        <v>188</v>
      </c>
      <c r="C11039" t="s">
        <v>18</v>
      </c>
      <c r="D11039">
        <v>585</v>
      </c>
      <c r="F11039">
        <v>0.96560000000000001</v>
      </c>
      <c r="G11039">
        <v>19.693999999999999</v>
      </c>
      <c r="H11039">
        <v>20.396100000000001</v>
      </c>
      <c r="I11039">
        <v>113</v>
      </c>
      <c r="J11039" s="1">
        <v>41821</v>
      </c>
      <c r="K11039" s="1">
        <v>42916</v>
      </c>
    </row>
    <row r="11040" spans="1:11" x14ac:dyDescent="0.3">
      <c r="A11040" t="s">
        <v>1868</v>
      </c>
      <c r="B11040" t="s">
        <v>188</v>
      </c>
      <c r="C11040" t="s">
        <v>19</v>
      </c>
      <c r="D11040">
        <v>547</v>
      </c>
      <c r="F11040">
        <v>1.0119</v>
      </c>
      <c r="G11040">
        <v>4.343</v>
      </c>
      <c r="H11040">
        <v>4.2919999999999998</v>
      </c>
      <c r="I11040">
        <v>24</v>
      </c>
      <c r="J11040" s="1">
        <v>41821</v>
      </c>
      <c r="K11040" s="1">
        <v>42916</v>
      </c>
    </row>
    <row r="11041" spans="1:11" x14ac:dyDescent="0.3">
      <c r="A11041" t="s">
        <v>1868</v>
      </c>
      <c r="B11041" t="s">
        <v>188</v>
      </c>
      <c r="C11041" t="s">
        <v>20</v>
      </c>
      <c r="D11041">
        <v>562</v>
      </c>
      <c r="F11041">
        <v>1.0238</v>
      </c>
      <c r="G11041">
        <v>17.008299999999998</v>
      </c>
      <c r="H11041">
        <v>16.612200000000001</v>
      </c>
      <c r="I11041">
        <v>97</v>
      </c>
      <c r="J11041" s="1">
        <v>41821</v>
      </c>
      <c r="K11041" s="1">
        <v>42916</v>
      </c>
    </row>
    <row r="11042" spans="1:11" x14ac:dyDescent="0.3">
      <c r="A11042" t="s">
        <v>1869</v>
      </c>
      <c r="B11042" t="s">
        <v>40</v>
      </c>
      <c r="C11042" t="s">
        <v>13</v>
      </c>
      <c r="D11042">
        <v>735</v>
      </c>
      <c r="F11042">
        <v>0.99170000000000003</v>
      </c>
      <c r="G11042">
        <v>14.2188</v>
      </c>
      <c r="H11042">
        <v>14.338100000000001</v>
      </c>
      <c r="I11042">
        <v>104</v>
      </c>
      <c r="J11042" s="1">
        <v>41821</v>
      </c>
      <c r="K11042" s="1">
        <v>42916</v>
      </c>
    </row>
    <row r="11043" spans="1:11" x14ac:dyDescent="0.3">
      <c r="A11043" t="s">
        <v>1870</v>
      </c>
      <c r="B11043" t="s">
        <v>73</v>
      </c>
      <c r="C11043" t="s">
        <v>13</v>
      </c>
      <c r="D11043" t="s">
        <v>14</v>
      </c>
      <c r="E11043" t="s">
        <v>23</v>
      </c>
      <c r="F11043" t="s">
        <v>14</v>
      </c>
      <c r="G11043" t="s">
        <v>14</v>
      </c>
      <c r="H11043" t="s">
        <v>14</v>
      </c>
      <c r="I11043" t="s">
        <v>14</v>
      </c>
      <c r="J11043" s="1">
        <v>41821</v>
      </c>
      <c r="K11043" s="1">
        <v>42916</v>
      </c>
    </row>
    <row r="11044" spans="1:11" x14ac:dyDescent="0.3">
      <c r="A11044" t="s">
        <v>1870</v>
      </c>
      <c r="B11044" t="s">
        <v>73</v>
      </c>
      <c r="C11044" t="s">
        <v>16</v>
      </c>
      <c r="D11044" t="s">
        <v>14</v>
      </c>
      <c r="E11044" t="s">
        <v>23</v>
      </c>
      <c r="F11044" t="s">
        <v>14</v>
      </c>
      <c r="G11044" t="s">
        <v>14</v>
      </c>
      <c r="H11044" t="s">
        <v>14</v>
      </c>
      <c r="I11044" t="s">
        <v>14</v>
      </c>
      <c r="J11044" s="1">
        <v>41821</v>
      </c>
      <c r="K11044" s="1">
        <v>42916</v>
      </c>
    </row>
    <row r="11045" spans="1:11" x14ac:dyDescent="0.3">
      <c r="A11045" t="s">
        <v>1870</v>
      </c>
      <c r="B11045" t="s">
        <v>73</v>
      </c>
      <c r="C11045" t="s">
        <v>17</v>
      </c>
      <c r="D11045" t="s">
        <v>14</v>
      </c>
      <c r="E11045" t="s">
        <v>23</v>
      </c>
      <c r="F11045" t="s">
        <v>14</v>
      </c>
      <c r="G11045" t="s">
        <v>14</v>
      </c>
      <c r="H11045" t="s">
        <v>14</v>
      </c>
      <c r="I11045" t="s">
        <v>14</v>
      </c>
      <c r="J11045" s="1">
        <v>41821</v>
      </c>
      <c r="K11045" s="1">
        <v>42916</v>
      </c>
    </row>
    <row r="11046" spans="1:11" x14ac:dyDescent="0.3">
      <c r="A11046" t="s">
        <v>1870</v>
      </c>
      <c r="B11046" t="s">
        <v>73</v>
      </c>
      <c r="C11046" t="s">
        <v>18</v>
      </c>
      <c r="D11046" t="s">
        <v>14</v>
      </c>
      <c r="E11046" t="s">
        <v>23</v>
      </c>
      <c r="F11046" t="s">
        <v>14</v>
      </c>
      <c r="G11046" t="s">
        <v>14</v>
      </c>
      <c r="H11046" t="s">
        <v>14</v>
      </c>
      <c r="I11046" t="s">
        <v>14</v>
      </c>
      <c r="J11046" s="1">
        <v>41821</v>
      </c>
      <c r="K11046" s="1">
        <v>42916</v>
      </c>
    </row>
    <row r="11047" spans="1:11" x14ac:dyDescent="0.3">
      <c r="A11047" t="s">
        <v>1870</v>
      </c>
      <c r="B11047" t="s">
        <v>73</v>
      </c>
      <c r="C11047" t="s">
        <v>19</v>
      </c>
      <c r="D11047">
        <v>445</v>
      </c>
      <c r="F11047">
        <v>0.95940000000000003</v>
      </c>
      <c r="G11047">
        <v>3.7860999999999998</v>
      </c>
      <c r="H11047">
        <v>3.9462000000000002</v>
      </c>
      <c r="I11047">
        <v>16</v>
      </c>
      <c r="J11047" s="1">
        <v>41821</v>
      </c>
      <c r="K11047" s="1">
        <v>42916</v>
      </c>
    </row>
    <row r="11048" spans="1:11" x14ac:dyDescent="0.3">
      <c r="A11048" t="s">
        <v>1870</v>
      </c>
      <c r="B11048" t="s">
        <v>73</v>
      </c>
      <c r="C11048" t="s">
        <v>20</v>
      </c>
      <c r="D11048" t="s">
        <v>14</v>
      </c>
      <c r="E11048" t="s">
        <v>23</v>
      </c>
      <c r="F11048" t="s">
        <v>14</v>
      </c>
      <c r="G11048" t="s">
        <v>14</v>
      </c>
      <c r="H11048" t="s">
        <v>14</v>
      </c>
      <c r="I11048" t="s">
        <v>14</v>
      </c>
      <c r="J11048" s="1">
        <v>41821</v>
      </c>
      <c r="K11048" s="1">
        <v>42916</v>
      </c>
    </row>
    <row r="11049" spans="1:11" x14ac:dyDescent="0.3">
      <c r="A11049" t="s">
        <v>1871</v>
      </c>
      <c r="B11049" t="s">
        <v>143</v>
      </c>
      <c r="C11049" t="s">
        <v>13</v>
      </c>
      <c r="D11049">
        <v>119</v>
      </c>
      <c r="F11049">
        <v>1.0113000000000001</v>
      </c>
      <c r="G11049">
        <v>17.0458</v>
      </c>
      <c r="H11049">
        <v>16.854900000000001</v>
      </c>
      <c r="I11049">
        <v>21</v>
      </c>
      <c r="J11049" s="1">
        <v>41821</v>
      </c>
      <c r="K11049" s="1">
        <v>42916</v>
      </c>
    </row>
    <row r="11050" spans="1:11" x14ac:dyDescent="0.3">
      <c r="A11050" t="s">
        <v>1871</v>
      </c>
      <c r="B11050" t="s">
        <v>143</v>
      </c>
      <c r="C11050" t="s">
        <v>16</v>
      </c>
      <c r="D11050" t="s">
        <v>14</v>
      </c>
      <c r="E11050" t="s">
        <v>23</v>
      </c>
      <c r="F11050" t="s">
        <v>14</v>
      </c>
      <c r="G11050" t="s">
        <v>14</v>
      </c>
      <c r="H11050" t="s">
        <v>14</v>
      </c>
      <c r="I11050" t="s">
        <v>14</v>
      </c>
      <c r="J11050" s="1">
        <v>41821</v>
      </c>
      <c r="K11050" s="1">
        <v>42916</v>
      </c>
    </row>
    <row r="11051" spans="1:11" x14ac:dyDescent="0.3">
      <c r="A11051" t="s">
        <v>1871</v>
      </c>
      <c r="B11051" t="s">
        <v>143</v>
      </c>
      <c r="C11051" t="s">
        <v>17</v>
      </c>
      <c r="D11051">
        <v>458</v>
      </c>
      <c r="F11051">
        <v>1.0084</v>
      </c>
      <c r="G11051">
        <v>19.512499999999999</v>
      </c>
      <c r="H11051">
        <v>19.350100000000001</v>
      </c>
      <c r="I11051">
        <v>90</v>
      </c>
      <c r="J11051" s="1">
        <v>41821</v>
      </c>
      <c r="K11051" s="1">
        <v>42916</v>
      </c>
    </row>
    <row r="11052" spans="1:11" x14ac:dyDescent="0.3">
      <c r="A11052" t="s">
        <v>1871</v>
      </c>
      <c r="B11052" t="s">
        <v>143</v>
      </c>
      <c r="C11052" t="s">
        <v>18</v>
      </c>
      <c r="D11052">
        <v>681</v>
      </c>
      <c r="F11052">
        <v>1.1054999999999999</v>
      </c>
      <c r="G11052">
        <v>24.1389</v>
      </c>
      <c r="H11052">
        <v>21.834599999999998</v>
      </c>
      <c r="I11052">
        <v>171</v>
      </c>
      <c r="J11052" s="1">
        <v>41821</v>
      </c>
      <c r="K11052" s="1">
        <v>42916</v>
      </c>
    </row>
    <row r="11053" spans="1:11" x14ac:dyDescent="0.3">
      <c r="A11053" t="s">
        <v>1871</v>
      </c>
      <c r="B11053" t="s">
        <v>143</v>
      </c>
      <c r="C11053" t="s">
        <v>19</v>
      </c>
      <c r="D11053" t="s">
        <v>14</v>
      </c>
      <c r="E11053" t="s">
        <v>23</v>
      </c>
      <c r="F11053">
        <v>1.0535000000000001</v>
      </c>
      <c r="G11053">
        <v>4.4946999999999999</v>
      </c>
      <c r="H11053">
        <v>4.2663000000000002</v>
      </c>
      <c r="I11053" t="s">
        <v>14</v>
      </c>
      <c r="J11053" s="1">
        <v>41821</v>
      </c>
      <c r="K11053" s="1">
        <v>42916</v>
      </c>
    </row>
    <row r="11054" spans="1:11" x14ac:dyDescent="0.3">
      <c r="A11054" t="s">
        <v>1871</v>
      </c>
      <c r="B11054" t="s">
        <v>143</v>
      </c>
      <c r="C11054" t="s">
        <v>20</v>
      </c>
      <c r="D11054">
        <v>587</v>
      </c>
      <c r="F11054">
        <v>1.2248000000000001</v>
      </c>
      <c r="G11054">
        <v>21.523199999999999</v>
      </c>
      <c r="H11054">
        <v>17.573499999999999</v>
      </c>
      <c r="I11054">
        <v>139</v>
      </c>
      <c r="J11054" s="1">
        <v>41821</v>
      </c>
      <c r="K11054" s="1">
        <v>42916</v>
      </c>
    </row>
    <row r="11055" spans="1:11" x14ac:dyDescent="0.3">
      <c r="A11055" t="s">
        <v>1872</v>
      </c>
      <c r="B11055" t="s">
        <v>242</v>
      </c>
      <c r="C11055" t="s">
        <v>13</v>
      </c>
      <c r="D11055" t="s">
        <v>14</v>
      </c>
      <c r="E11055" t="s">
        <v>23</v>
      </c>
      <c r="F11055" t="s">
        <v>14</v>
      </c>
      <c r="G11055" t="s">
        <v>14</v>
      </c>
      <c r="H11055" t="s">
        <v>14</v>
      </c>
      <c r="I11055" t="s">
        <v>14</v>
      </c>
      <c r="J11055" s="1">
        <v>41821</v>
      </c>
      <c r="K11055" s="1">
        <v>42916</v>
      </c>
    </row>
    <row r="11056" spans="1:11" x14ac:dyDescent="0.3">
      <c r="A11056" t="s">
        <v>1872</v>
      </c>
      <c r="B11056" t="s">
        <v>242</v>
      </c>
      <c r="C11056" t="s">
        <v>16</v>
      </c>
      <c r="D11056" t="s">
        <v>14</v>
      </c>
      <c r="E11056" t="s">
        <v>23</v>
      </c>
      <c r="F11056" t="s">
        <v>14</v>
      </c>
      <c r="G11056" t="s">
        <v>14</v>
      </c>
      <c r="H11056" t="s">
        <v>14</v>
      </c>
      <c r="I11056" t="s">
        <v>14</v>
      </c>
      <c r="J11056" s="1">
        <v>41821</v>
      </c>
      <c r="K11056" s="1">
        <v>42916</v>
      </c>
    </row>
    <row r="11057" spans="1:11" x14ac:dyDescent="0.3">
      <c r="A11057" t="s">
        <v>1872</v>
      </c>
      <c r="B11057" t="s">
        <v>242</v>
      </c>
      <c r="C11057" t="s">
        <v>17</v>
      </c>
      <c r="D11057" t="s">
        <v>14</v>
      </c>
      <c r="E11057" t="s">
        <v>23</v>
      </c>
      <c r="F11057" t="s">
        <v>14</v>
      </c>
      <c r="G11057" t="s">
        <v>14</v>
      </c>
      <c r="H11057" t="s">
        <v>14</v>
      </c>
      <c r="I11057" t="s">
        <v>14</v>
      </c>
      <c r="J11057" s="1">
        <v>41821</v>
      </c>
      <c r="K11057" s="1">
        <v>42916</v>
      </c>
    </row>
    <row r="11058" spans="1:11" x14ac:dyDescent="0.3">
      <c r="A11058" t="s">
        <v>1872</v>
      </c>
      <c r="B11058" t="s">
        <v>242</v>
      </c>
      <c r="C11058" t="s">
        <v>18</v>
      </c>
      <c r="D11058" t="s">
        <v>14</v>
      </c>
      <c r="E11058" t="s">
        <v>23</v>
      </c>
      <c r="F11058" t="s">
        <v>14</v>
      </c>
      <c r="G11058" t="s">
        <v>14</v>
      </c>
      <c r="H11058" t="s">
        <v>14</v>
      </c>
      <c r="I11058" t="s">
        <v>14</v>
      </c>
      <c r="J11058" s="1">
        <v>41821</v>
      </c>
      <c r="K11058" s="1">
        <v>42916</v>
      </c>
    </row>
    <row r="11059" spans="1:11" x14ac:dyDescent="0.3">
      <c r="A11059" t="s">
        <v>1872</v>
      </c>
      <c r="B11059" t="s">
        <v>242</v>
      </c>
      <c r="C11059" t="s">
        <v>19</v>
      </c>
      <c r="D11059" t="s">
        <v>14</v>
      </c>
      <c r="E11059" t="s">
        <v>23</v>
      </c>
      <c r="F11059" t="s">
        <v>14</v>
      </c>
      <c r="G11059" t="s">
        <v>14</v>
      </c>
      <c r="H11059" t="s">
        <v>14</v>
      </c>
      <c r="I11059" t="s">
        <v>14</v>
      </c>
      <c r="J11059" s="1">
        <v>41821</v>
      </c>
      <c r="K11059" s="1">
        <v>42916</v>
      </c>
    </row>
    <row r="11060" spans="1:11" x14ac:dyDescent="0.3">
      <c r="A11060" t="s">
        <v>1872</v>
      </c>
      <c r="B11060" t="s">
        <v>242</v>
      </c>
      <c r="C11060" t="s">
        <v>20</v>
      </c>
      <c r="D11060" t="s">
        <v>14</v>
      </c>
      <c r="E11060" t="s">
        <v>15</v>
      </c>
      <c r="F11060" t="s">
        <v>14</v>
      </c>
      <c r="G11060" t="s">
        <v>14</v>
      </c>
      <c r="H11060" t="s">
        <v>14</v>
      </c>
      <c r="I11060" t="s">
        <v>14</v>
      </c>
      <c r="J11060" s="1">
        <v>41821</v>
      </c>
      <c r="K11060" s="1">
        <v>42916</v>
      </c>
    </row>
    <row r="11061" spans="1:11" x14ac:dyDescent="0.3">
      <c r="A11061" t="s">
        <v>1873</v>
      </c>
      <c r="B11061" t="s">
        <v>42</v>
      </c>
      <c r="C11061" t="s">
        <v>13</v>
      </c>
      <c r="D11061" t="s">
        <v>14</v>
      </c>
      <c r="E11061" t="s">
        <v>23</v>
      </c>
      <c r="F11061">
        <v>1.0087999999999999</v>
      </c>
      <c r="G11061">
        <v>17.819700000000001</v>
      </c>
      <c r="H11061">
        <v>17.663599999999999</v>
      </c>
      <c r="I11061" t="s">
        <v>14</v>
      </c>
      <c r="J11061" s="1">
        <v>41821</v>
      </c>
      <c r="K11061" s="1">
        <v>42916</v>
      </c>
    </row>
    <row r="11062" spans="1:11" x14ac:dyDescent="0.3">
      <c r="A11062" t="s">
        <v>1873</v>
      </c>
      <c r="B11062" t="s">
        <v>42</v>
      </c>
      <c r="C11062" t="s">
        <v>16</v>
      </c>
      <c r="D11062" t="s">
        <v>14</v>
      </c>
      <c r="E11062" t="s">
        <v>23</v>
      </c>
      <c r="F11062" t="s">
        <v>14</v>
      </c>
      <c r="G11062" t="s">
        <v>14</v>
      </c>
      <c r="H11062" t="s">
        <v>14</v>
      </c>
      <c r="I11062" t="s">
        <v>14</v>
      </c>
      <c r="J11062" s="1">
        <v>41821</v>
      </c>
      <c r="K11062" s="1">
        <v>42916</v>
      </c>
    </row>
    <row r="11063" spans="1:11" x14ac:dyDescent="0.3">
      <c r="A11063" t="s">
        <v>1873</v>
      </c>
      <c r="B11063" t="s">
        <v>42</v>
      </c>
      <c r="C11063" t="s">
        <v>17</v>
      </c>
      <c r="D11063">
        <v>215</v>
      </c>
      <c r="F11063">
        <v>1.0187999999999999</v>
      </c>
      <c r="G11063">
        <v>20.269400000000001</v>
      </c>
      <c r="H11063">
        <v>19.8947</v>
      </c>
      <c r="I11063">
        <v>45</v>
      </c>
      <c r="J11063" s="1">
        <v>41821</v>
      </c>
      <c r="K11063" s="1">
        <v>42916</v>
      </c>
    </row>
    <row r="11064" spans="1:11" x14ac:dyDescent="0.3">
      <c r="A11064" t="s">
        <v>1873</v>
      </c>
      <c r="B11064" t="s">
        <v>42</v>
      </c>
      <c r="C11064" t="s">
        <v>18</v>
      </c>
      <c r="D11064">
        <v>188</v>
      </c>
      <c r="F11064">
        <v>1.1299999999999999</v>
      </c>
      <c r="G11064">
        <v>26.965800000000002</v>
      </c>
      <c r="H11064">
        <v>23.862500000000001</v>
      </c>
      <c r="I11064">
        <v>59</v>
      </c>
      <c r="J11064" s="1">
        <v>41821</v>
      </c>
      <c r="K11064" s="1">
        <v>42916</v>
      </c>
    </row>
    <row r="11065" spans="1:11" x14ac:dyDescent="0.3">
      <c r="A11065" t="s">
        <v>1873</v>
      </c>
      <c r="B11065" t="s">
        <v>42</v>
      </c>
      <c r="C11065" t="s">
        <v>19</v>
      </c>
      <c r="D11065">
        <v>0</v>
      </c>
      <c r="E11065" t="s">
        <v>58</v>
      </c>
      <c r="F11065" t="s">
        <v>14</v>
      </c>
      <c r="G11065" t="s">
        <v>14</v>
      </c>
      <c r="H11065" t="s">
        <v>14</v>
      </c>
      <c r="I11065" t="s">
        <v>14</v>
      </c>
      <c r="J11065" s="1">
        <v>41821</v>
      </c>
      <c r="K11065" s="1">
        <v>42916</v>
      </c>
    </row>
    <row r="11066" spans="1:11" x14ac:dyDescent="0.3">
      <c r="A11066" t="s">
        <v>1873</v>
      </c>
      <c r="B11066" t="s">
        <v>42</v>
      </c>
      <c r="C11066" t="s">
        <v>20</v>
      </c>
      <c r="D11066">
        <v>360</v>
      </c>
      <c r="F11066">
        <v>1.1740999999999999</v>
      </c>
      <c r="G11066">
        <v>22.1709</v>
      </c>
      <c r="H11066">
        <v>18.8841</v>
      </c>
      <c r="I11066">
        <v>90</v>
      </c>
      <c r="J11066" s="1">
        <v>41821</v>
      </c>
      <c r="K11066" s="1">
        <v>42916</v>
      </c>
    </row>
    <row r="11067" spans="1:11" x14ac:dyDescent="0.3">
      <c r="A11067" t="s">
        <v>1874</v>
      </c>
      <c r="B11067" t="s">
        <v>73</v>
      </c>
      <c r="C11067" t="s">
        <v>13</v>
      </c>
      <c r="D11067">
        <v>58</v>
      </c>
      <c r="F11067">
        <v>1.0156000000000001</v>
      </c>
      <c r="G11067">
        <v>22.338999999999999</v>
      </c>
      <c r="H11067">
        <v>21.9955</v>
      </c>
      <c r="I11067">
        <v>14</v>
      </c>
      <c r="J11067" s="1">
        <v>41821</v>
      </c>
      <c r="K11067" s="1">
        <v>42916</v>
      </c>
    </row>
    <row r="11068" spans="1:11" x14ac:dyDescent="0.3">
      <c r="A11068" t="s">
        <v>1874</v>
      </c>
      <c r="B11068" t="s">
        <v>73</v>
      </c>
      <c r="C11068" t="s">
        <v>16</v>
      </c>
      <c r="D11068" t="s">
        <v>14</v>
      </c>
      <c r="E11068" t="s">
        <v>23</v>
      </c>
      <c r="F11068" t="s">
        <v>14</v>
      </c>
      <c r="G11068" t="s">
        <v>14</v>
      </c>
      <c r="H11068" t="s">
        <v>14</v>
      </c>
      <c r="I11068" t="s">
        <v>14</v>
      </c>
      <c r="J11068" s="1">
        <v>41821</v>
      </c>
      <c r="K11068" s="1">
        <v>42916</v>
      </c>
    </row>
    <row r="11069" spans="1:11" x14ac:dyDescent="0.3">
      <c r="A11069" t="s">
        <v>1874</v>
      </c>
      <c r="B11069" t="s">
        <v>73</v>
      </c>
      <c r="C11069" t="s">
        <v>17</v>
      </c>
      <c r="D11069">
        <v>188</v>
      </c>
      <c r="F11069">
        <v>0.91900000000000004</v>
      </c>
      <c r="G11069">
        <v>19.391100000000002</v>
      </c>
      <c r="H11069">
        <v>21.099900000000002</v>
      </c>
      <c r="I11069">
        <v>30</v>
      </c>
      <c r="J11069" s="1">
        <v>41821</v>
      </c>
      <c r="K11069" s="1">
        <v>42916</v>
      </c>
    </row>
    <row r="11070" spans="1:11" x14ac:dyDescent="0.3">
      <c r="A11070" t="s">
        <v>1874</v>
      </c>
      <c r="B11070" t="s">
        <v>73</v>
      </c>
      <c r="C11070" t="s">
        <v>18</v>
      </c>
      <c r="D11070">
        <v>303</v>
      </c>
      <c r="F11070">
        <v>1.1034999999999999</v>
      </c>
      <c r="G11070">
        <v>26.828399999999998</v>
      </c>
      <c r="H11070">
        <v>24.3125</v>
      </c>
      <c r="I11070">
        <v>88</v>
      </c>
      <c r="J11070" s="1">
        <v>41821</v>
      </c>
      <c r="K11070" s="1">
        <v>42916</v>
      </c>
    </row>
    <row r="11071" spans="1:11" x14ac:dyDescent="0.3">
      <c r="A11071" t="s">
        <v>1874</v>
      </c>
      <c r="B11071" t="s">
        <v>73</v>
      </c>
      <c r="C11071" t="s">
        <v>19</v>
      </c>
      <c r="D11071" t="s">
        <v>14</v>
      </c>
      <c r="E11071" t="s">
        <v>23</v>
      </c>
      <c r="F11071">
        <v>1.016</v>
      </c>
      <c r="G11071">
        <v>5.2291999999999996</v>
      </c>
      <c r="H11071">
        <v>5.1470000000000002</v>
      </c>
      <c r="I11071" t="s">
        <v>14</v>
      </c>
      <c r="J11071" s="1">
        <v>41821</v>
      </c>
      <c r="K11071" s="1">
        <v>42916</v>
      </c>
    </row>
    <row r="11072" spans="1:11" x14ac:dyDescent="0.3">
      <c r="A11072" t="s">
        <v>1874</v>
      </c>
      <c r="B11072" t="s">
        <v>73</v>
      </c>
      <c r="C11072" t="s">
        <v>20</v>
      </c>
      <c r="D11072">
        <v>650</v>
      </c>
      <c r="F11072">
        <v>0.97609999999999997</v>
      </c>
      <c r="G11072">
        <v>19.7742</v>
      </c>
      <c r="H11072">
        <v>20.2593</v>
      </c>
      <c r="I11072">
        <v>127</v>
      </c>
      <c r="J11072" s="1">
        <v>41821</v>
      </c>
      <c r="K11072" s="1">
        <v>42916</v>
      </c>
    </row>
    <row r="11073" spans="1:11" x14ac:dyDescent="0.3">
      <c r="A11073" t="s">
        <v>1300</v>
      </c>
      <c r="B11073" t="s">
        <v>40</v>
      </c>
      <c r="C11073" t="s">
        <v>13</v>
      </c>
      <c r="D11073">
        <v>93</v>
      </c>
      <c r="F11073">
        <v>1.0712999999999999</v>
      </c>
      <c r="G11073">
        <v>16.855</v>
      </c>
      <c r="H11073">
        <v>15.733499999999999</v>
      </c>
      <c r="I11073">
        <v>20</v>
      </c>
      <c r="J11073" s="1">
        <v>41821</v>
      </c>
      <c r="K11073" s="1">
        <v>42916</v>
      </c>
    </row>
    <row r="11074" spans="1:11" x14ac:dyDescent="0.3">
      <c r="A11074" t="s">
        <v>1300</v>
      </c>
      <c r="B11074" t="s">
        <v>40</v>
      </c>
      <c r="C11074" t="s">
        <v>16</v>
      </c>
      <c r="D11074" t="s">
        <v>14</v>
      </c>
      <c r="E11074" t="s">
        <v>23</v>
      </c>
      <c r="F11074" t="s">
        <v>14</v>
      </c>
      <c r="G11074" t="s">
        <v>14</v>
      </c>
      <c r="H11074" t="s">
        <v>14</v>
      </c>
      <c r="I11074" t="s">
        <v>14</v>
      </c>
      <c r="J11074" s="1">
        <v>41821</v>
      </c>
      <c r="K11074" s="1">
        <v>42916</v>
      </c>
    </row>
    <row r="11075" spans="1:11" x14ac:dyDescent="0.3">
      <c r="A11075" t="s">
        <v>1300</v>
      </c>
      <c r="B11075" t="s">
        <v>40</v>
      </c>
      <c r="C11075" t="s">
        <v>17</v>
      </c>
      <c r="D11075">
        <v>235</v>
      </c>
      <c r="F11075">
        <v>0.9486</v>
      </c>
      <c r="G11075">
        <v>19.149899999999999</v>
      </c>
      <c r="H11075">
        <v>20.187999999999999</v>
      </c>
      <c r="I11075">
        <v>41</v>
      </c>
      <c r="J11075" s="1">
        <v>41821</v>
      </c>
      <c r="K11075" s="1">
        <v>42916</v>
      </c>
    </row>
    <row r="11076" spans="1:11" x14ac:dyDescent="0.3">
      <c r="A11076" t="s">
        <v>1300</v>
      </c>
      <c r="B11076" t="s">
        <v>40</v>
      </c>
      <c r="C11076" t="s">
        <v>18</v>
      </c>
      <c r="D11076">
        <v>358</v>
      </c>
      <c r="F11076">
        <v>1.1632</v>
      </c>
      <c r="G11076">
        <v>24.067699999999999</v>
      </c>
      <c r="H11076">
        <v>20.690799999999999</v>
      </c>
      <c r="I11076">
        <v>96</v>
      </c>
      <c r="J11076" s="1">
        <v>41821</v>
      </c>
      <c r="K11076" s="1">
        <v>42916</v>
      </c>
    </row>
    <row r="11077" spans="1:11" x14ac:dyDescent="0.3">
      <c r="A11077" t="s">
        <v>1300</v>
      </c>
      <c r="B11077" t="s">
        <v>40</v>
      </c>
      <c r="C11077" t="s">
        <v>19</v>
      </c>
      <c r="D11077" t="s">
        <v>14</v>
      </c>
      <c r="E11077" t="s">
        <v>23</v>
      </c>
      <c r="F11077">
        <v>0.99350000000000005</v>
      </c>
      <c r="G11077">
        <v>5.2173999999999996</v>
      </c>
      <c r="H11077">
        <v>5.2512999999999996</v>
      </c>
      <c r="I11077" t="s">
        <v>14</v>
      </c>
      <c r="J11077" s="1">
        <v>41821</v>
      </c>
      <c r="K11077" s="1">
        <v>42916</v>
      </c>
    </row>
    <row r="11078" spans="1:11" x14ac:dyDescent="0.3">
      <c r="A11078" t="s">
        <v>1300</v>
      </c>
      <c r="B11078" t="s">
        <v>40</v>
      </c>
      <c r="C11078" t="s">
        <v>20</v>
      </c>
      <c r="D11078">
        <v>495</v>
      </c>
      <c r="F11078">
        <v>0.94499999999999995</v>
      </c>
      <c r="G11078">
        <v>15.223599999999999</v>
      </c>
      <c r="H11078">
        <v>16.110299999999999</v>
      </c>
      <c r="I11078">
        <v>72</v>
      </c>
      <c r="J11078" s="1">
        <v>41821</v>
      </c>
      <c r="K11078" s="1">
        <v>42916</v>
      </c>
    </row>
    <row r="11079" spans="1:11" x14ac:dyDescent="0.3">
      <c r="A11079" t="s">
        <v>1875</v>
      </c>
      <c r="B11079" t="s">
        <v>37</v>
      </c>
      <c r="C11079" t="s">
        <v>13</v>
      </c>
      <c r="D11079">
        <v>197</v>
      </c>
      <c r="F11079">
        <v>1.091</v>
      </c>
      <c r="G11079">
        <v>22.912500000000001</v>
      </c>
      <c r="H11079">
        <v>21.001200000000001</v>
      </c>
      <c r="I11079">
        <v>51</v>
      </c>
      <c r="J11079" s="1">
        <v>41821</v>
      </c>
      <c r="K11079" s="1">
        <v>42916</v>
      </c>
    </row>
    <row r="11080" spans="1:11" x14ac:dyDescent="0.3">
      <c r="A11080" t="s">
        <v>1875</v>
      </c>
      <c r="B11080" t="s">
        <v>37</v>
      </c>
      <c r="C11080" t="s">
        <v>16</v>
      </c>
      <c r="D11080">
        <v>58</v>
      </c>
      <c r="F11080">
        <v>1.2464999999999999</v>
      </c>
      <c r="G11080">
        <v>20.456399999999999</v>
      </c>
      <c r="H11080">
        <v>16.410599999999999</v>
      </c>
      <c r="I11080">
        <v>18</v>
      </c>
      <c r="J11080" s="1">
        <v>41821</v>
      </c>
      <c r="K11080" s="1">
        <v>42916</v>
      </c>
    </row>
    <row r="11081" spans="1:11" x14ac:dyDescent="0.3">
      <c r="A11081" t="s">
        <v>1875</v>
      </c>
      <c r="B11081" t="s">
        <v>37</v>
      </c>
      <c r="C11081" t="s">
        <v>17</v>
      </c>
      <c r="D11081">
        <v>140</v>
      </c>
      <c r="F11081">
        <v>0.96899999999999997</v>
      </c>
      <c r="G11081">
        <v>23.243600000000001</v>
      </c>
      <c r="H11081">
        <v>23.9861</v>
      </c>
      <c r="I11081">
        <v>30</v>
      </c>
      <c r="J11081" s="1">
        <v>41821</v>
      </c>
      <c r="K11081" s="1">
        <v>42916</v>
      </c>
    </row>
    <row r="11082" spans="1:11" x14ac:dyDescent="0.3">
      <c r="A11082" t="s">
        <v>1875</v>
      </c>
      <c r="B11082" t="s">
        <v>37</v>
      </c>
      <c r="C11082" t="s">
        <v>18</v>
      </c>
      <c r="D11082">
        <v>321</v>
      </c>
      <c r="F11082">
        <v>0.97219999999999995</v>
      </c>
      <c r="G11082">
        <v>24.5855</v>
      </c>
      <c r="H11082">
        <v>25.289300000000001</v>
      </c>
      <c r="I11082">
        <v>77</v>
      </c>
      <c r="J11082" s="1">
        <v>41821</v>
      </c>
      <c r="K11082" s="1">
        <v>42916</v>
      </c>
    </row>
    <row r="11083" spans="1:11" x14ac:dyDescent="0.3">
      <c r="A11083" t="s">
        <v>1875</v>
      </c>
      <c r="B11083" t="s">
        <v>37</v>
      </c>
      <c r="C11083" t="s">
        <v>19</v>
      </c>
      <c r="D11083" t="s">
        <v>14</v>
      </c>
      <c r="E11083" t="s">
        <v>15</v>
      </c>
      <c r="F11083" t="s">
        <v>14</v>
      </c>
      <c r="G11083" t="s">
        <v>14</v>
      </c>
      <c r="H11083" t="s">
        <v>14</v>
      </c>
      <c r="I11083" t="s">
        <v>14</v>
      </c>
      <c r="J11083" s="1">
        <v>41821</v>
      </c>
      <c r="K11083" s="1">
        <v>42916</v>
      </c>
    </row>
    <row r="11084" spans="1:11" x14ac:dyDescent="0.3">
      <c r="A11084" t="s">
        <v>1875</v>
      </c>
      <c r="B11084" t="s">
        <v>37</v>
      </c>
      <c r="C11084" t="s">
        <v>20</v>
      </c>
      <c r="D11084">
        <v>249</v>
      </c>
      <c r="F11084">
        <v>1.0657000000000001</v>
      </c>
      <c r="G11084">
        <v>22.045300000000001</v>
      </c>
      <c r="H11084">
        <v>20.687100000000001</v>
      </c>
      <c r="I11084">
        <v>59</v>
      </c>
      <c r="J11084" s="1">
        <v>41821</v>
      </c>
      <c r="K11084" s="1">
        <v>42916</v>
      </c>
    </row>
    <row r="11085" spans="1:11" x14ac:dyDescent="0.3">
      <c r="A11085" t="s">
        <v>1876</v>
      </c>
      <c r="B11085" t="s">
        <v>48</v>
      </c>
      <c r="C11085" t="s">
        <v>13</v>
      </c>
      <c r="D11085">
        <v>55</v>
      </c>
      <c r="F11085">
        <v>1.0455000000000001</v>
      </c>
      <c r="G11085">
        <v>18.383199999999999</v>
      </c>
      <c r="H11085">
        <v>17.583100000000002</v>
      </c>
      <c r="I11085">
        <v>13</v>
      </c>
      <c r="J11085" s="1">
        <v>41821</v>
      </c>
      <c r="K11085" s="1">
        <v>42916</v>
      </c>
    </row>
    <row r="11086" spans="1:11" x14ac:dyDescent="0.3">
      <c r="A11086" t="s">
        <v>1876</v>
      </c>
      <c r="B11086" t="s">
        <v>48</v>
      </c>
      <c r="C11086" t="s">
        <v>16</v>
      </c>
      <c r="D11086" t="s">
        <v>14</v>
      </c>
      <c r="E11086" t="s">
        <v>23</v>
      </c>
      <c r="F11086" t="s">
        <v>14</v>
      </c>
      <c r="G11086" t="s">
        <v>14</v>
      </c>
      <c r="H11086" t="s">
        <v>14</v>
      </c>
      <c r="I11086" t="s">
        <v>14</v>
      </c>
      <c r="J11086" s="1">
        <v>41821</v>
      </c>
      <c r="K11086" s="1">
        <v>42916</v>
      </c>
    </row>
    <row r="11087" spans="1:11" x14ac:dyDescent="0.3">
      <c r="A11087" t="s">
        <v>1876</v>
      </c>
      <c r="B11087" t="s">
        <v>48</v>
      </c>
      <c r="C11087" t="s">
        <v>17</v>
      </c>
      <c r="D11087">
        <v>58</v>
      </c>
      <c r="F11087">
        <v>1.0194000000000001</v>
      </c>
      <c r="G11087">
        <v>16.591000000000001</v>
      </c>
      <c r="H11087">
        <v>16.275200000000002</v>
      </c>
      <c r="I11087">
        <v>11</v>
      </c>
      <c r="J11087" s="1">
        <v>41821</v>
      </c>
      <c r="K11087" s="1">
        <v>42916</v>
      </c>
    </row>
    <row r="11088" spans="1:11" x14ac:dyDescent="0.3">
      <c r="A11088" t="s">
        <v>1876</v>
      </c>
      <c r="B11088" t="s">
        <v>48</v>
      </c>
      <c r="C11088" t="s">
        <v>18</v>
      </c>
      <c r="D11088">
        <v>146</v>
      </c>
      <c r="F11088">
        <v>1.2382</v>
      </c>
      <c r="G11088">
        <v>22.895</v>
      </c>
      <c r="H11088">
        <v>18.491299999999999</v>
      </c>
      <c r="I11088">
        <v>47</v>
      </c>
      <c r="J11088" s="1">
        <v>41821</v>
      </c>
      <c r="K11088" s="1">
        <v>42916</v>
      </c>
    </row>
    <row r="11089" spans="1:11" x14ac:dyDescent="0.3">
      <c r="A11089" t="s">
        <v>1876</v>
      </c>
      <c r="B11089" t="s">
        <v>48</v>
      </c>
      <c r="C11089" t="s">
        <v>19</v>
      </c>
      <c r="D11089" t="s">
        <v>14</v>
      </c>
      <c r="E11089" t="s">
        <v>15</v>
      </c>
      <c r="F11089" t="s">
        <v>14</v>
      </c>
      <c r="G11089" t="s">
        <v>14</v>
      </c>
      <c r="H11089" t="s">
        <v>14</v>
      </c>
      <c r="I11089" t="s">
        <v>14</v>
      </c>
      <c r="J11089" s="1">
        <v>41821</v>
      </c>
      <c r="K11089" s="1">
        <v>42916</v>
      </c>
    </row>
    <row r="11090" spans="1:11" x14ac:dyDescent="0.3">
      <c r="A11090" t="s">
        <v>1876</v>
      </c>
      <c r="B11090" t="s">
        <v>48</v>
      </c>
      <c r="C11090" t="s">
        <v>20</v>
      </c>
      <c r="D11090">
        <v>85</v>
      </c>
      <c r="F11090">
        <v>1.0159</v>
      </c>
      <c r="G11090">
        <v>14.2181</v>
      </c>
      <c r="H11090">
        <v>13.9956</v>
      </c>
      <c r="I11090">
        <v>13</v>
      </c>
      <c r="J11090" s="1">
        <v>41821</v>
      </c>
      <c r="K11090" s="1">
        <v>42916</v>
      </c>
    </row>
    <row r="11091" spans="1:11" x14ac:dyDescent="0.3">
      <c r="A11091" t="s">
        <v>1877</v>
      </c>
      <c r="B11091" t="s">
        <v>69</v>
      </c>
      <c r="C11091" t="s">
        <v>13</v>
      </c>
      <c r="D11091">
        <v>0</v>
      </c>
      <c r="E11091" t="s">
        <v>58</v>
      </c>
      <c r="F11091" t="s">
        <v>14</v>
      </c>
      <c r="G11091" t="s">
        <v>14</v>
      </c>
      <c r="H11091" t="s">
        <v>14</v>
      </c>
      <c r="I11091" t="s">
        <v>14</v>
      </c>
      <c r="J11091" s="1">
        <v>41821</v>
      </c>
      <c r="K11091" s="1">
        <v>42916</v>
      </c>
    </row>
    <row r="11092" spans="1:11" x14ac:dyDescent="0.3">
      <c r="A11092" t="s">
        <v>1877</v>
      </c>
      <c r="B11092" t="s">
        <v>69</v>
      </c>
      <c r="C11092" t="s">
        <v>16</v>
      </c>
      <c r="D11092" t="s">
        <v>14</v>
      </c>
      <c r="E11092" t="s">
        <v>23</v>
      </c>
      <c r="F11092" t="s">
        <v>14</v>
      </c>
      <c r="G11092" t="s">
        <v>14</v>
      </c>
      <c r="H11092" t="s">
        <v>14</v>
      </c>
      <c r="I11092" t="s">
        <v>14</v>
      </c>
      <c r="J11092" s="1">
        <v>41821</v>
      </c>
      <c r="K11092" s="1">
        <v>42916</v>
      </c>
    </row>
    <row r="11093" spans="1:11" x14ac:dyDescent="0.3">
      <c r="A11093" t="s">
        <v>1877</v>
      </c>
      <c r="B11093" t="s">
        <v>69</v>
      </c>
      <c r="C11093" t="s">
        <v>17</v>
      </c>
      <c r="D11093" t="s">
        <v>14</v>
      </c>
      <c r="E11093" t="s">
        <v>15</v>
      </c>
      <c r="F11093" t="s">
        <v>14</v>
      </c>
      <c r="G11093" t="s">
        <v>14</v>
      </c>
      <c r="H11093" t="s">
        <v>14</v>
      </c>
      <c r="I11093" t="s">
        <v>14</v>
      </c>
      <c r="J11093" s="1">
        <v>41821</v>
      </c>
      <c r="K11093" s="1">
        <v>42916</v>
      </c>
    </row>
    <row r="11094" spans="1:11" x14ac:dyDescent="0.3">
      <c r="A11094" t="s">
        <v>1877</v>
      </c>
      <c r="B11094" t="s">
        <v>69</v>
      </c>
      <c r="C11094" t="s">
        <v>18</v>
      </c>
      <c r="D11094" t="s">
        <v>14</v>
      </c>
      <c r="E11094" t="s">
        <v>23</v>
      </c>
      <c r="F11094">
        <v>1.008</v>
      </c>
      <c r="G11094">
        <v>21.632000000000001</v>
      </c>
      <c r="H11094">
        <v>21.459399999999999</v>
      </c>
      <c r="I11094" t="s">
        <v>14</v>
      </c>
      <c r="J11094" s="1">
        <v>41821</v>
      </c>
      <c r="K11094" s="1">
        <v>42916</v>
      </c>
    </row>
    <row r="11095" spans="1:11" x14ac:dyDescent="0.3">
      <c r="A11095" t="s">
        <v>1877</v>
      </c>
      <c r="B11095" t="s">
        <v>69</v>
      </c>
      <c r="C11095" t="s">
        <v>19</v>
      </c>
      <c r="D11095" t="s">
        <v>14</v>
      </c>
      <c r="E11095" t="s">
        <v>23</v>
      </c>
      <c r="F11095" t="s">
        <v>14</v>
      </c>
      <c r="G11095" t="s">
        <v>14</v>
      </c>
      <c r="H11095" t="s">
        <v>14</v>
      </c>
      <c r="I11095" t="s">
        <v>14</v>
      </c>
      <c r="J11095" s="1">
        <v>41821</v>
      </c>
      <c r="K11095" s="1">
        <v>42916</v>
      </c>
    </row>
    <row r="11096" spans="1:11" x14ac:dyDescent="0.3">
      <c r="A11096" t="s">
        <v>1877</v>
      </c>
      <c r="B11096" t="s">
        <v>69</v>
      </c>
      <c r="C11096" t="s">
        <v>20</v>
      </c>
      <c r="D11096" t="s">
        <v>14</v>
      </c>
      <c r="E11096" t="s">
        <v>15</v>
      </c>
      <c r="F11096" t="s">
        <v>14</v>
      </c>
      <c r="G11096" t="s">
        <v>14</v>
      </c>
      <c r="H11096" t="s">
        <v>14</v>
      </c>
      <c r="I11096" t="s">
        <v>14</v>
      </c>
      <c r="J11096" s="1">
        <v>41821</v>
      </c>
      <c r="K11096" s="1">
        <v>42916</v>
      </c>
    </row>
    <row r="11097" spans="1:11" x14ac:dyDescent="0.3">
      <c r="A11097" t="s">
        <v>1878</v>
      </c>
      <c r="B11097" t="s">
        <v>31</v>
      </c>
      <c r="C11097" t="s">
        <v>13</v>
      </c>
      <c r="D11097" t="s">
        <v>14</v>
      </c>
      <c r="E11097" t="s">
        <v>15</v>
      </c>
      <c r="F11097" t="s">
        <v>14</v>
      </c>
      <c r="G11097" t="s">
        <v>14</v>
      </c>
      <c r="H11097" t="s">
        <v>14</v>
      </c>
      <c r="I11097" t="s">
        <v>14</v>
      </c>
      <c r="J11097" s="1">
        <v>41821</v>
      </c>
      <c r="K11097" s="1">
        <v>42916</v>
      </c>
    </row>
    <row r="11098" spans="1:11" x14ac:dyDescent="0.3">
      <c r="A11098" t="s">
        <v>1878</v>
      </c>
      <c r="B11098" t="s">
        <v>31</v>
      </c>
      <c r="C11098" t="s">
        <v>16</v>
      </c>
      <c r="D11098" t="s">
        <v>14</v>
      </c>
      <c r="E11098" t="s">
        <v>23</v>
      </c>
      <c r="F11098" t="s">
        <v>14</v>
      </c>
      <c r="G11098" t="s">
        <v>14</v>
      </c>
      <c r="H11098" t="s">
        <v>14</v>
      </c>
      <c r="I11098" t="s">
        <v>14</v>
      </c>
      <c r="J11098" s="1">
        <v>41821</v>
      </c>
      <c r="K11098" s="1">
        <v>42916</v>
      </c>
    </row>
    <row r="11099" spans="1:11" x14ac:dyDescent="0.3">
      <c r="A11099" t="s">
        <v>1878</v>
      </c>
      <c r="B11099" t="s">
        <v>31</v>
      </c>
      <c r="C11099" t="s">
        <v>17</v>
      </c>
      <c r="D11099">
        <v>108</v>
      </c>
      <c r="F11099">
        <v>0.9456</v>
      </c>
      <c r="G11099">
        <v>17.781400000000001</v>
      </c>
      <c r="H11099">
        <v>18.805199999999999</v>
      </c>
      <c r="I11099">
        <v>15</v>
      </c>
      <c r="J11099" s="1">
        <v>41821</v>
      </c>
      <c r="K11099" s="1">
        <v>42916</v>
      </c>
    </row>
    <row r="11100" spans="1:11" x14ac:dyDescent="0.3">
      <c r="A11100" t="s">
        <v>1869</v>
      </c>
      <c r="B11100" t="s">
        <v>40</v>
      </c>
      <c r="C11100" t="s">
        <v>16</v>
      </c>
      <c r="D11100">
        <v>503</v>
      </c>
      <c r="F11100">
        <v>1.0357000000000001</v>
      </c>
      <c r="G11100">
        <v>13.735799999999999</v>
      </c>
      <c r="H11100">
        <v>13.2629</v>
      </c>
      <c r="I11100">
        <v>70</v>
      </c>
      <c r="J11100" s="1">
        <v>41821</v>
      </c>
      <c r="K11100" s="1">
        <v>42916</v>
      </c>
    </row>
    <row r="11101" spans="1:11" x14ac:dyDescent="0.3">
      <c r="A11101" t="s">
        <v>1878</v>
      </c>
      <c r="B11101" t="s">
        <v>31</v>
      </c>
      <c r="C11101" t="s">
        <v>18</v>
      </c>
      <c r="D11101" t="s">
        <v>14</v>
      </c>
      <c r="E11101" t="s">
        <v>23</v>
      </c>
      <c r="F11101">
        <v>0.94310000000000005</v>
      </c>
      <c r="G11101">
        <v>18.179400000000001</v>
      </c>
      <c r="H11101">
        <v>19.275200000000002</v>
      </c>
      <c r="I11101" t="s">
        <v>14</v>
      </c>
      <c r="J11101" s="1">
        <v>41821</v>
      </c>
      <c r="K11101" s="1">
        <v>42916</v>
      </c>
    </row>
    <row r="11102" spans="1:11" x14ac:dyDescent="0.3">
      <c r="A11102" t="s">
        <v>1878</v>
      </c>
      <c r="B11102" t="s">
        <v>31</v>
      </c>
      <c r="C11102" t="s">
        <v>19</v>
      </c>
      <c r="D11102" t="s">
        <v>14</v>
      </c>
      <c r="E11102" t="s">
        <v>23</v>
      </c>
      <c r="F11102" t="s">
        <v>14</v>
      </c>
      <c r="G11102" t="s">
        <v>14</v>
      </c>
      <c r="H11102" t="s">
        <v>14</v>
      </c>
      <c r="I11102" t="s">
        <v>14</v>
      </c>
      <c r="J11102" s="1">
        <v>41821</v>
      </c>
      <c r="K11102" s="1">
        <v>42916</v>
      </c>
    </row>
    <row r="11103" spans="1:11" x14ac:dyDescent="0.3">
      <c r="A11103" t="s">
        <v>1878</v>
      </c>
      <c r="B11103" t="s">
        <v>31</v>
      </c>
      <c r="C11103" t="s">
        <v>20</v>
      </c>
      <c r="D11103">
        <v>110</v>
      </c>
      <c r="F11103">
        <v>0.91600000000000004</v>
      </c>
      <c r="G11103">
        <v>14.674099999999999</v>
      </c>
      <c r="H11103">
        <v>16.019600000000001</v>
      </c>
      <c r="I11103">
        <v>11</v>
      </c>
      <c r="J11103" s="1">
        <v>41821</v>
      </c>
      <c r="K11103" s="1">
        <v>42916</v>
      </c>
    </row>
    <row r="11104" spans="1:11" x14ac:dyDescent="0.3">
      <c r="A11104" t="s">
        <v>1879</v>
      </c>
      <c r="B11104" t="s">
        <v>73</v>
      </c>
      <c r="C11104" t="s">
        <v>13</v>
      </c>
      <c r="D11104">
        <v>259</v>
      </c>
      <c r="F11104">
        <v>0.90539999999999998</v>
      </c>
      <c r="G11104">
        <v>13.533200000000001</v>
      </c>
      <c r="H11104">
        <v>14.9476</v>
      </c>
      <c r="I11104">
        <v>29</v>
      </c>
      <c r="J11104" s="1">
        <v>41821</v>
      </c>
      <c r="K11104" s="1">
        <v>42916</v>
      </c>
    </row>
    <row r="11105" spans="1:11" x14ac:dyDescent="0.3">
      <c r="A11105" t="s">
        <v>1879</v>
      </c>
      <c r="B11105" t="s">
        <v>73</v>
      </c>
      <c r="C11105" t="s">
        <v>16</v>
      </c>
      <c r="D11105" t="s">
        <v>14</v>
      </c>
      <c r="E11105" t="s">
        <v>23</v>
      </c>
      <c r="F11105">
        <v>0.82120000000000004</v>
      </c>
      <c r="G11105">
        <v>9.9108999999999998</v>
      </c>
      <c r="H11105">
        <v>12.0686</v>
      </c>
      <c r="I11105" t="s">
        <v>14</v>
      </c>
      <c r="J11105" s="1">
        <v>41821</v>
      </c>
      <c r="K11105" s="1">
        <v>42916</v>
      </c>
    </row>
    <row r="11106" spans="1:11" x14ac:dyDescent="0.3">
      <c r="A11106" t="s">
        <v>1879</v>
      </c>
      <c r="B11106" t="s">
        <v>73</v>
      </c>
      <c r="C11106" t="s">
        <v>17</v>
      </c>
      <c r="D11106">
        <v>124</v>
      </c>
      <c r="F11106">
        <v>0.94710000000000005</v>
      </c>
      <c r="G11106">
        <v>18.592700000000001</v>
      </c>
      <c r="H11106">
        <v>19.631</v>
      </c>
      <c r="I11106">
        <v>19</v>
      </c>
      <c r="J11106" s="1">
        <v>41821</v>
      </c>
      <c r="K11106" s="1">
        <v>42916</v>
      </c>
    </row>
    <row r="11107" spans="1:11" x14ac:dyDescent="0.3">
      <c r="A11107" t="s">
        <v>1879</v>
      </c>
      <c r="B11107" t="s">
        <v>73</v>
      </c>
      <c r="C11107" t="s">
        <v>18</v>
      </c>
      <c r="D11107">
        <v>490</v>
      </c>
      <c r="F11107">
        <v>0.91369999999999996</v>
      </c>
      <c r="G11107">
        <v>19.326899999999998</v>
      </c>
      <c r="H11107">
        <v>21.151499999999999</v>
      </c>
      <c r="I11107">
        <v>89</v>
      </c>
      <c r="J11107" s="1">
        <v>41821</v>
      </c>
      <c r="K11107" s="1">
        <v>42916</v>
      </c>
    </row>
    <row r="11108" spans="1:11" x14ac:dyDescent="0.3">
      <c r="A11108" t="s">
        <v>1879</v>
      </c>
      <c r="B11108" t="s">
        <v>73</v>
      </c>
      <c r="C11108" t="s">
        <v>19</v>
      </c>
      <c r="D11108" t="s">
        <v>14</v>
      </c>
      <c r="E11108" t="s">
        <v>23</v>
      </c>
      <c r="F11108">
        <v>0.65839999999999999</v>
      </c>
      <c r="G11108">
        <v>2.6974999999999998</v>
      </c>
      <c r="H11108">
        <v>4.0968999999999998</v>
      </c>
      <c r="I11108" t="s">
        <v>14</v>
      </c>
      <c r="J11108" s="1">
        <v>41821</v>
      </c>
      <c r="K11108" s="1">
        <v>42916</v>
      </c>
    </row>
    <row r="11109" spans="1:11" x14ac:dyDescent="0.3">
      <c r="A11109" t="s">
        <v>1879</v>
      </c>
      <c r="B11109" t="s">
        <v>73</v>
      </c>
      <c r="C11109" t="s">
        <v>20</v>
      </c>
      <c r="D11109">
        <v>582</v>
      </c>
      <c r="F11109">
        <v>0.87939999999999996</v>
      </c>
      <c r="G11109">
        <v>13.481999999999999</v>
      </c>
      <c r="H11109">
        <v>15.3302</v>
      </c>
      <c r="I11109">
        <v>71</v>
      </c>
      <c r="J11109" s="1">
        <v>41821</v>
      </c>
      <c r="K11109" s="1">
        <v>42916</v>
      </c>
    </row>
    <row r="11110" spans="1:11" x14ac:dyDescent="0.3">
      <c r="A11110" t="s">
        <v>1880</v>
      </c>
      <c r="B11110" t="s">
        <v>100</v>
      </c>
      <c r="C11110" t="s">
        <v>13</v>
      </c>
      <c r="D11110">
        <v>415</v>
      </c>
      <c r="E11110" t="s">
        <v>1881</v>
      </c>
      <c r="F11110">
        <v>0.98370000000000002</v>
      </c>
      <c r="G11110">
        <v>17.3611</v>
      </c>
      <c r="H11110">
        <v>17.648800000000001</v>
      </c>
      <c r="I11110">
        <v>71</v>
      </c>
      <c r="J11110" s="1">
        <v>41821</v>
      </c>
      <c r="K11110" s="1">
        <v>42916</v>
      </c>
    </row>
    <row r="11111" spans="1:11" x14ac:dyDescent="0.3">
      <c r="A11111" t="s">
        <v>1880</v>
      </c>
      <c r="B11111" t="s">
        <v>100</v>
      </c>
      <c r="C11111" t="s">
        <v>16</v>
      </c>
      <c r="D11111">
        <v>309</v>
      </c>
      <c r="E11111" t="s">
        <v>1881</v>
      </c>
      <c r="F11111">
        <v>0.9758</v>
      </c>
      <c r="G11111">
        <v>14.1241</v>
      </c>
      <c r="H11111">
        <v>14.475</v>
      </c>
      <c r="I11111">
        <v>43</v>
      </c>
      <c r="J11111" s="1">
        <v>41821</v>
      </c>
      <c r="K11111" s="1">
        <v>42916</v>
      </c>
    </row>
    <row r="11112" spans="1:11" x14ac:dyDescent="0.3">
      <c r="A11112" t="s">
        <v>1880</v>
      </c>
      <c r="B11112" t="s">
        <v>100</v>
      </c>
      <c r="C11112" t="s">
        <v>17</v>
      </c>
      <c r="D11112">
        <v>175</v>
      </c>
      <c r="E11112" t="s">
        <v>1881</v>
      </c>
      <c r="F11112">
        <v>0.94750000000000001</v>
      </c>
      <c r="G11112">
        <v>21.278099999999998</v>
      </c>
      <c r="H11112">
        <v>22.457899999999999</v>
      </c>
      <c r="I11112">
        <v>33</v>
      </c>
      <c r="J11112" s="1">
        <v>41821</v>
      </c>
      <c r="K11112" s="1">
        <v>42916</v>
      </c>
    </row>
    <row r="11113" spans="1:11" x14ac:dyDescent="0.3">
      <c r="A11113" t="s">
        <v>1880</v>
      </c>
      <c r="B11113" t="s">
        <v>100</v>
      </c>
      <c r="C11113" t="s">
        <v>18</v>
      </c>
      <c r="D11113">
        <v>415</v>
      </c>
      <c r="E11113" t="s">
        <v>1881</v>
      </c>
      <c r="F11113">
        <v>1.0461</v>
      </c>
      <c r="G11113">
        <v>24.5747</v>
      </c>
      <c r="H11113">
        <v>23.491800000000001</v>
      </c>
      <c r="I11113">
        <v>105</v>
      </c>
      <c r="J11113" s="1">
        <v>41821</v>
      </c>
      <c r="K11113" s="1">
        <v>42916</v>
      </c>
    </row>
    <row r="11114" spans="1:11" x14ac:dyDescent="0.3">
      <c r="A11114" t="s">
        <v>1880</v>
      </c>
      <c r="B11114" t="s">
        <v>100</v>
      </c>
      <c r="C11114" t="s">
        <v>19</v>
      </c>
      <c r="D11114" t="s">
        <v>14</v>
      </c>
      <c r="E11114" t="s">
        <v>1881</v>
      </c>
      <c r="F11114">
        <v>0.98560000000000003</v>
      </c>
      <c r="G11114">
        <v>8.9718</v>
      </c>
      <c r="H11114">
        <v>9.1030999999999995</v>
      </c>
      <c r="I11114" t="s">
        <v>14</v>
      </c>
      <c r="J11114" s="1">
        <v>41821</v>
      </c>
      <c r="K11114" s="1">
        <v>42916</v>
      </c>
    </row>
    <row r="11115" spans="1:11" x14ac:dyDescent="0.3">
      <c r="A11115" t="s">
        <v>1880</v>
      </c>
      <c r="B11115" t="s">
        <v>100</v>
      </c>
      <c r="C11115" t="s">
        <v>20</v>
      </c>
      <c r="D11115">
        <v>250</v>
      </c>
      <c r="E11115" t="s">
        <v>1881</v>
      </c>
      <c r="F11115">
        <v>1.0443</v>
      </c>
      <c r="G11115">
        <v>20.510300000000001</v>
      </c>
      <c r="H11115">
        <v>19.640499999999999</v>
      </c>
      <c r="I11115">
        <v>54</v>
      </c>
      <c r="J11115" s="1">
        <v>41821</v>
      </c>
      <c r="K11115" s="1">
        <v>42916</v>
      </c>
    </row>
    <row r="11116" spans="1:11" x14ac:dyDescent="0.3">
      <c r="A11116" t="s">
        <v>1882</v>
      </c>
      <c r="B11116" t="s">
        <v>62</v>
      </c>
      <c r="C11116" t="s">
        <v>13</v>
      </c>
      <c r="D11116">
        <v>107</v>
      </c>
      <c r="F11116">
        <v>0.96630000000000005</v>
      </c>
      <c r="G11116">
        <v>13.137600000000001</v>
      </c>
      <c r="H11116">
        <v>13.596399999999999</v>
      </c>
      <c r="I11116">
        <v>12</v>
      </c>
      <c r="J11116" s="1">
        <v>41821</v>
      </c>
      <c r="K11116" s="1">
        <v>42916</v>
      </c>
    </row>
    <row r="11117" spans="1:11" x14ac:dyDescent="0.3">
      <c r="A11117" t="s">
        <v>1882</v>
      </c>
      <c r="B11117" t="s">
        <v>62</v>
      </c>
      <c r="C11117" t="s">
        <v>16</v>
      </c>
      <c r="D11117" t="s">
        <v>14</v>
      </c>
      <c r="E11117" t="s">
        <v>23</v>
      </c>
      <c r="F11117" t="s">
        <v>14</v>
      </c>
      <c r="G11117" t="s">
        <v>14</v>
      </c>
      <c r="H11117" t="s">
        <v>14</v>
      </c>
      <c r="I11117" t="s">
        <v>14</v>
      </c>
      <c r="J11117" s="1">
        <v>41821</v>
      </c>
      <c r="K11117" s="1">
        <v>42916</v>
      </c>
    </row>
    <row r="11118" spans="1:11" x14ac:dyDescent="0.3">
      <c r="A11118" t="s">
        <v>1882</v>
      </c>
      <c r="B11118" t="s">
        <v>62</v>
      </c>
      <c r="C11118" t="s">
        <v>17</v>
      </c>
      <c r="D11118">
        <v>291</v>
      </c>
      <c r="F11118">
        <v>0.91210000000000002</v>
      </c>
      <c r="G11118">
        <v>17.4742</v>
      </c>
      <c r="H11118">
        <v>19.1572</v>
      </c>
      <c r="I11118">
        <v>44</v>
      </c>
      <c r="J11118" s="1">
        <v>41821</v>
      </c>
      <c r="K11118" s="1">
        <v>42916</v>
      </c>
    </row>
    <row r="11119" spans="1:11" x14ac:dyDescent="0.3">
      <c r="A11119" t="s">
        <v>1882</v>
      </c>
      <c r="B11119" t="s">
        <v>62</v>
      </c>
      <c r="C11119" t="s">
        <v>18</v>
      </c>
      <c r="D11119">
        <v>366</v>
      </c>
      <c r="F11119">
        <v>1.1721999999999999</v>
      </c>
      <c r="G11119">
        <v>25.027100000000001</v>
      </c>
      <c r="H11119">
        <v>21.3506</v>
      </c>
      <c r="I11119">
        <v>102</v>
      </c>
      <c r="J11119" s="1">
        <v>41821</v>
      </c>
      <c r="K11119" s="1">
        <v>42916</v>
      </c>
    </row>
    <row r="11120" spans="1:11" x14ac:dyDescent="0.3">
      <c r="A11120" t="s">
        <v>1882</v>
      </c>
      <c r="B11120" t="s">
        <v>62</v>
      </c>
      <c r="C11120" t="s">
        <v>19</v>
      </c>
      <c r="D11120" t="s">
        <v>14</v>
      </c>
      <c r="E11120" t="s">
        <v>23</v>
      </c>
      <c r="F11120">
        <v>0.95620000000000005</v>
      </c>
      <c r="G11120">
        <v>4.4005999999999998</v>
      </c>
      <c r="H11120">
        <v>4.6021000000000001</v>
      </c>
      <c r="I11120" t="s">
        <v>14</v>
      </c>
      <c r="J11120" s="1">
        <v>41821</v>
      </c>
      <c r="K11120" s="1">
        <v>42916</v>
      </c>
    </row>
    <row r="11121" spans="1:11" x14ac:dyDescent="0.3">
      <c r="A11121" t="s">
        <v>1882</v>
      </c>
      <c r="B11121" t="s">
        <v>62</v>
      </c>
      <c r="C11121" t="s">
        <v>20</v>
      </c>
      <c r="D11121">
        <v>341</v>
      </c>
      <c r="F11121">
        <v>0.97499999999999998</v>
      </c>
      <c r="G11121">
        <v>15.6896</v>
      </c>
      <c r="H11121">
        <v>16.091100000000001</v>
      </c>
      <c r="I11121">
        <v>52</v>
      </c>
      <c r="J11121" s="1">
        <v>41821</v>
      </c>
      <c r="K11121" s="1">
        <v>42916</v>
      </c>
    </row>
    <row r="11122" spans="1:11" x14ac:dyDescent="0.3">
      <c r="A11122" t="s">
        <v>1883</v>
      </c>
      <c r="B11122" t="s">
        <v>86</v>
      </c>
      <c r="C11122" t="s">
        <v>13</v>
      </c>
      <c r="D11122" t="s">
        <v>14</v>
      </c>
      <c r="E11122" t="s">
        <v>15</v>
      </c>
      <c r="F11122" t="s">
        <v>14</v>
      </c>
      <c r="G11122" t="s">
        <v>14</v>
      </c>
      <c r="H11122" t="s">
        <v>14</v>
      </c>
      <c r="I11122" t="s">
        <v>14</v>
      </c>
      <c r="J11122" s="1">
        <v>41821</v>
      </c>
      <c r="K11122" s="1">
        <v>42916</v>
      </c>
    </row>
    <row r="11123" spans="1:11" x14ac:dyDescent="0.3">
      <c r="A11123" t="s">
        <v>1883</v>
      </c>
      <c r="B11123" t="s">
        <v>86</v>
      </c>
      <c r="C11123" t="s">
        <v>16</v>
      </c>
      <c r="D11123" t="s">
        <v>14</v>
      </c>
      <c r="E11123" t="s">
        <v>23</v>
      </c>
      <c r="F11123" t="s">
        <v>14</v>
      </c>
      <c r="G11123" t="s">
        <v>14</v>
      </c>
      <c r="H11123" t="s">
        <v>14</v>
      </c>
      <c r="I11123" t="s">
        <v>14</v>
      </c>
      <c r="J11123" s="1">
        <v>41821</v>
      </c>
      <c r="K11123" s="1">
        <v>42916</v>
      </c>
    </row>
    <row r="11124" spans="1:11" x14ac:dyDescent="0.3">
      <c r="A11124" t="s">
        <v>1883</v>
      </c>
      <c r="B11124" t="s">
        <v>86</v>
      </c>
      <c r="C11124" t="s">
        <v>17</v>
      </c>
      <c r="D11124">
        <v>124</v>
      </c>
      <c r="F11124">
        <v>1.0329999999999999</v>
      </c>
      <c r="G11124">
        <v>18.2227</v>
      </c>
      <c r="H11124">
        <v>17.640599999999999</v>
      </c>
      <c r="I11124">
        <v>25</v>
      </c>
      <c r="J11124" s="1">
        <v>41821</v>
      </c>
      <c r="K11124" s="1">
        <v>42916</v>
      </c>
    </row>
    <row r="11125" spans="1:11" x14ac:dyDescent="0.3">
      <c r="A11125" t="s">
        <v>1883</v>
      </c>
      <c r="B11125" t="s">
        <v>86</v>
      </c>
      <c r="C11125" t="s">
        <v>18</v>
      </c>
      <c r="D11125">
        <v>126</v>
      </c>
      <c r="F11125">
        <v>1.0166999999999999</v>
      </c>
      <c r="G11125">
        <v>19.026399999999999</v>
      </c>
      <c r="H11125">
        <v>18.713100000000001</v>
      </c>
      <c r="I11125">
        <v>25</v>
      </c>
      <c r="J11125" s="1">
        <v>41821</v>
      </c>
      <c r="K11125" s="1">
        <v>42916</v>
      </c>
    </row>
    <row r="11126" spans="1:11" x14ac:dyDescent="0.3">
      <c r="A11126" t="s">
        <v>1883</v>
      </c>
      <c r="B11126" t="s">
        <v>86</v>
      </c>
      <c r="C11126" t="s">
        <v>19</v>
      </c>
      <c r="D11126" t="s">
        <v>14</v>
      </c>
      <c r="E11126" t="s">
        <v>23</v>
      </c>
      <c r="F11126" t="s">
        <v>14</v>
      </c>
      <c r="G11126" t="s">
        <v>14</v>
      </c>
      <c r="H11126" t="s">
        <v>14</v>
      </c>
      <c r="I11126" t="s">
        <v>14</v>
      </c>
      <c r="J11126" s="1">
        <v>41821</v>
      </c>
      <c r="K11126" s="1">
        <v>42916</v>
      </c>
    </row>
    <row r="11127" spans="1:11" x14ac:dyDescent="0.3">
      <c r="A11127" t="s">
        <v>1883</v>
      </c>
      <c r="B11127" t="s">
        <v>86</v>
      </c>
      <c r="C11127" t="s">
        <v>20</v>
      </c>
      <c r="D11127">
        <v>166</v>
      </c>
      <c r="F11127">
        <v>1.0699000000000001</v>
      </c>
      <c r="G11127">
        <v>15.698700000000001</v>
      </c>
      <c r="H11127">
        <v>14.6731</v>
      </c>
      <c r="I11127">
        <v>30</v>
      </c>
      <c r="J11127" s="1">
        <v>41821</v>
      </c>
      <c r="K11127" s="1">
        <v>42916</v>
      </c>
    </row>
    <row r="11128" spans="1:11" x14ac:dyDescent="0.3">
      <c r="A11128" t="s">
        <v>1869</v>
      </c>
      <c r="B11128" t="s">
        <v>40</v>
      </c>
      <c r="C11128" t="s">
        <v>17</v>
      </c>
      <c r="D11128">
        <v>1176</v>
      </c>
      <c r="F11128">
        <v>1.0359</v>
      </c>
      <c r="G11128">
        <v>20.603000000000002</v>
      </c>
      <c r="H11128">
        <v>19.888999999999999</v>
      </c>
      <c r="I11128">
        <v>245</v>
      </c>
      <c r="J11128" s="1">
        <v>41821</v>
      </c>
      <c r="K11128" s="1">
        <v>42916</v>
      </c>
    </row>
    <row r="11129" spans="1:11" x14ac:dyDescent="0.3">
      <c r="A11129" t="s">
        <v>1869</v>
      </c>
      <c r="B11129" t="s">
        <v>40</v>
      </c>
      <c r="C11129" t="s">
        <v>18</v>
      </c>
      <c r="D11129">
        <v>1442</v>
      </c>
      <c r="F11129">
        <v>0.99419999999999997</v>
      </c>
      <c r="G11129">
        <v>20.8995</v>
      </c>
      <c r="H11129">
        <v>21.0213</v>
      </c>
      <c r="I11129">
        <v>301</v>
      </c>
      <c r="J11129" s="1">
        <v>41821</v>
      </c>
      <c r="K11129" s="1">
        <v>42916</v>
      </c>
    </row>
    <row r="11130" spans="1:11" x14ac:dyDescent="0.3">
      <c r="A11130" t="s">
        <v>1869</v>
      </c>
      <c r="B11130" t="s">
        <v>40</v>
      </c>
      <c r="C11130" t="s">
        <v>19</v>
      </c>
      <c r="D11130">
        <v>2368</v>
      </c>
      <c r="F11130">
        <v>0.97650000000000003</v>
      </c>
      <c r="G11130">
        <v>4.1593</v>
      </c>
      <c r="H11130">
        <v>4.2591999999999999</v>
      </c>
      <c r="I11130">
        <v>98</v>
      </c>
      <c r="J11130" s="1">
        <v>41821</v>
      </c>
      <c r="K11130" s="1">
        <v>42916</v>
      </c>
    </row>
    <row r="11131" spans="1:11" x14ac:dyDescent="0.3">
      <c r="A11131" t="s">
        <v>1869</v>
      </c>
      <c r="B11131" t="s">
        <v>40</v>
      </c>
      <c r="C11131" t="s">
        <v>20</v>
      </c>
      <c r="D11131">
        <v>1418</v>
      </c>
      <c r="F11131">
        <v>1.0133000000000001</v>
      </c>
      <c r="G11131">
        <v>16.516999999999999</v>
      </c>
      <c r="H11131">
        <v>16.3005</v>
      </c>
      <c r="I11131">
        <v>235</v>
      </c>
      <c r="J11131" s="1">
        <v>41821</v>
      </c>
      <c r="K11131" s="1">
        <v>42916</v>
      </c>
    </row>
    <row r="11132" spans="1:11" x14ac:dyDescent="0.3">
      <c r="A11132" t="s">
        <v>1884</v>
      </c>
      <c r="B11132" t="s">
        <v>69</v>
      </c>
      <c r="C11132" t="s">
        <v>13</v>
      </c>
      <c r="D11132" t="s">
        <v>14</v>
      </c>
      <c r="E11132" t="s">
        <v>23</v>
      </c>
      <c r="F11132">
        <v>0.9224</v>
      </c>
      <c r="G11132">
        <v>12.539899999999999</v>
      </c>
      <c r="H11132">
        <v>13.595000000000001</v>
      </c>
      <c r="I11132" t="s">
        <v>14</v>
      </c>
      <c r="J11132" s="1">
        <v>41821</v>
      </c>
      <c r="K11132" s="1">
        <v>42916</v>
      </c>
    </row>
    <row r="11133" spans="1:11" x14ac:dyDescent="0.3">
      <c r="A11133" t="s">
        <v>1884</v>
      </c>
      <c r="B11133" t="s">
        <v>69</v>
      </c>
      <c r="C11133" t="s">
        <v>16</v>
      </c>
      <c r="D11133" t="s">
        <v>14</v>
      </c>
      <c r="E11133" t="s">
        <v>23</v>
      </c>
      <c r="F11133">
        <v>0.9667</v>
      </c>
      <c r="G11133">
        <v>10.5151</v>
      </c>
      <c r="H11133">
        <v>10.8775</v>
      </c>
      <c r="I11133" t="s">
        <v>14</v>
      </c>
      <c r="J11133" s="1">
        <v>41821</v>
      </c>
      <c r="K11133" s="1">
        <v>42916</v>
      </c>
    </row>
    <row r="11134" spans="1:11" x14ac:dyDescent="0.3">
      <c r="A11134" t="s">
        <v>1884</v>
      </c>
      <c r="B11134" t="s">
        <v>69</v>
      </c>
      <c r="C11134" t="s">
        <v>17</v>
      </c>
      <c r="D11134">
        <v>262</v>
      </c>
      <c r="F11134">
        <v>0.98009999999999997</v>
      </c>
      <c r="G11134">
        <v>18.8934</v>
      </c>
      <c r="H11134">
        <v>19.276900000000001</v>
      </c>
      <c r="I11134">
        <v>48</v>
      </c>
      <c r="J11134" s="1">
        <v>41821</v>
      </c>
      <c r="K11134" s="1">
        <v>42916</v>
      </c>
    </row>
    <row r="11135" spans="1:11" x14ac:dyDescent="0.3">
      <c r="A11135" t="s">
        <v>1884</v>
      </c>
      <c r="B11135" t="s">
        <v>69</v>
      </c>
      <c r="C11135" t="s">
        <v>18</v>
      </c>
      <c r="D11135">
        <v>166</v>
      </c>
      <c r="F11135">
        <v>0.96120000000000005</v>
      </c>
      <c r="G11135">
        <v>19.574100000000001</v>
      </c>
      <c r="H11135">
        <v>20.363299999999999</v>
      </c>
      <c r="I11135">
        <v>30</v>
      </c>
      <c r="J11135" s="1">
        <v>41821</v>
      </c>
      <c r="K11135" s="1">
        <v>42916</v>
      </c>
    </row>
    <row r="11136" spans="1:11" x14ac:dyDescent="0.3">
      <c r="A11136" t="s">
        <v>1884</v>
      </c>
      <c r="B11136" t="s">
        <v>69</v>
      </c>
      <c r="C11136" t="s">
        <v>19</v>
      </c>
      <c r="D11136" t="s">
        <v>14</v>
      </c>
      <c r="E11136" t="s">
        <v>23</v>
      </c>
      <c r="F11136">
        <v>0.97009999999999996</v>
      </c>
      <c r="G11136">
        <v>5.1966999999999999</v>
      </c>
      <c r="H11136">
        <v>5.3570000000000002</v>
      </c>
      <c r="I11136" t="s">
        <v>14</v>
      </c>
      <c r="J11136" s="1">
        <v>41821</v>
      </c>
      <c r="K11136" s="1">
        <v>42916</v>
      </c>
    </row>
    <row r="11137" spans="1:11" x14ac:dyDescent="0.3">
      <c r="A11137" t="s">
        <v>1884</v>
      </c>
      <c r="B11137" t="s">
        <v>69</v>
      </c>
      <c r="C11137" t="s">
        <v>20</v>
      </c>
      <c r="D11137">
        <v>256</v>
      </c>
      <c r="F11137">
        <v>0.81620000000000004</v>
      </c>
      <c r="G11137">
        <v>13.201000000000001</v>
      </c>
      <c r="H11137">
        <v>16.172999999999998</v>
      </c>
      <c r="I11137">
        <v>22</v>
      </c>
      <c r="J11137" s="1">
        <v>41821</v>
      </c>
      <c r="K11137" s="1">
        <v>42916</v>
      </c>
    </row>
    <row r="11138" spans="1:11" x14ac:dyDescent="0.3">
      <c r="A11138" t="s">
        <v>1885</v>
      </c>
      <c r="B11138" t="s">
        <v>69</v>
      </c>
      <c r="C11138" t="s">
        <v>13</v>
      </c>
      <c r="D11138" t="s">
        <v>14</v>
      </c>
      <c r="E11138" t="s">
        <v>23</v>
      </c>
      <c r="F11138" t="s">
        <v>14</v>
      </c>
      <c r="G11138" t="s">
        <v>14</v>
      </c>
      <c r="H11138" t="s">
        <v>14</v>
      </c>
      <c r="I11138" t="s">
        <v>14</v>
      </c>
      <c r="J11138" s="1">
        <v>41821</v>
      </c>
      <c r="K11138" s="1">
        <v>42916</v>
      </c>
    </row>
    <row r="11139" spans="1:11" x14ac:dyDescent="0.3">
      <c r="A11139" t="s">
        <v>1885</v>
      </c>
      <c r="B11139" t="s">
        <v>69</v>
      </c>
      <c r="C11139" t="s">
        <v>16</v>
      </c>
      <c r="D11139" t="s">
        <v>14</v>
      </c>
      <c r="E11139" t="s">
        <v>23</v>
      </c>
      <c r="F11139" t="s">
        <v>14</v>
      </c>
      <c r="G11139" t="s">
        <v>14</v>
      </c>
      <c r="H11139" t="s">
        <v>14</v>
      </c>
      <c r="I11139" t="s">
        <v>14</v>
      </c>
      <c r="J11139" s="1">
        <v>41821</v>
      </c>
      <c r="K11139" s="1">
        <v>42916</v>
      </c>
    </row>
    <row r="11140" spans="1:11" x14ac:dyDescent="0.3">
      <c r="A11140" t="s">
        <v>1885</v>
      </c>
      <c r="B11140" t="s">
        <v>69</v>
      </c>
      <c r="C11140" t="s">
        <v>17</v>
      </c>
      <c r="D11140" t="s">
        <v>14</v>
      </c>
      <c r="E11140" t="s">
        <v>23</v>
      </c>
      <c r="F11140" t="s">
        <v>14</v>
      </c>
      <c r="G11140" t="s">
        <v>14</v>
      </c>
      <c r="H11140" t="s">
        <v>14</v>
      </c>
      <c r="I11140" t="s">
        <v>14</v>
      </c>
      <c r="J11140" s="1">
        <v>41821</v>
      </c>
      <c r="K11140" s="1">
        <v>42916</v>
      </c>
    </row>
    <row r="11141" spans="1:11" x14ac:dyDescent="0.3">
      <c r="A11141" t="s">
        <v>1885</v>
      </c>
      <c r="B11141" t="s">
        <v>69</v>
      </c>
      <c r="C11141" t="s">
        <v>18</v>
      </c>
      <c r="D11141" t="s">
        <v>14</v>
      </c>
      <c r="E11141" t="s">
        <v>23</v>
      </c>
      <c r="F11141" t="s">
        <v>14</v>
      </c>
      <c r="G11141" t="s">
        <v>14</v>
      </c>
      <c r="H11141" t="s">
        <v>14</v>
      </c>
      <c r="I11141" t="s">
        <v>14</v>
      </c>
      <c r="J11141" s="1">
        <v>41821</v>
      </c>
      <c r="K11141" s="1">
        <v>42916</v>
      </c>
    </row>
    <row r="11142" spans="1:11" x14ac:dyDescent="0.3">
      <c r="A11142" t="s">
        <v>1885</v>
      </c>
      <c r="B11142" t="s">
        <v>69</v>
      </c>
      <c r="C11142" t="s">
        <v>19</v>
      </c>
      <c r="D11142" t="s">
        <v>14</v>
      </c>
      <c r="E11142" t="s">
        <v>23</v>
      </c>
      <c r="F11142" t="s">
        <v>14</v>
      </c>
      <c r="G11142" t="s">
        <v>14</v>
      </c>
      <c r="H11142" t="s">
        <v>14</v>
      </c>
      <c r="I11142" t="s">
        <v>14</v>
      </c>
      <c r="J11142" s="1">
        <v>41821</v>
      </c>
      <c r="K11142" s="1">
        <v>42916</v>
      </c>
    </row>
    <row r="11143" spans="1:11" x14ac:dyDescent="0.3">
      <c r="A11143" t="s">
        <v>1885</v>
      </c>
      <c r="B11143" t="s">
        <v>69</v>
      </c>
      <c r="C11143" t="s">
        <v>20</v>
      </c>
      <c r="D11143" t="s">
        <v>14</v>
      </c>
      <c r="E11143" t="s">
        <v>23</v>
      </c>
      <c r="F11143" t="s">
        <v>14</v>
      </c>
      <c r="G11143" t="s">
        <v>14</v>
      </c>
      <c r="H11143" t="s">
        <v>14</v>
      </c>
      <c r="I11143" t="s">
        <v>14</v>
      </c>
      <c r="J11143" s="1">
        <v>41821</v>
      </c>
      <c r="K11143" s="1">
        <v>42916</v>
      </c>
    </row>
    <row r="11144" spans="1:11" x14ac:dyDescent="0.3">
      <c r="A11144" t="s">
        <v>1886</v>
      </c>
      <c r="B11144" t="s">
        <v>73</v>
      </c>
      <c r="C11144" t="s">
        <v>13</v>
      </c>
      <c r="D11144" t="s">
        <v>14</v>
      </c>
      <c r="E11144" t="s">
        <v>15</v>
      </c>
      <c r="F11144" t="s">
        <v>14</v>
      </c>
      <c r="G11144" t="s">
        <v>14</v>
      </c>
      <c r="H11144" t="s">
        <v>14</v>
      </c>
      <c r="I11144" t="s">
        <v>14</v>
      </c>
      <c r="J11144" s="1">
        <v>41821</v>
      </c>
      <c r="K11144" s="1">
        <v>42916</v>
      </c>
    </row>
    <row r="11145" spans="1:11" x14ac:dyDescent="0.3">
      <c r="A11145" t="s">
        <v>1886</v>
      </c>
      <c r="B11145" t="s">
        <v>73</v>
      </c>
      <c r="C11145" t="s">
        <v>16</v>
      </c>
      <c r="D11145" t="s">
        <v>14</v>
      </c>
      <c r="E11145" t="s">
        <v>23</v>
      </c>
      <c r="F11145" t="s">
        <v>14</v>
      </c>
      <c r="G11145" t="s">
        <v>14</v>
      </c>
      <c r="H11145" t="s">
        <v>14</v>
      </c>
      <c r="I11145" t="s">
        <v>14</v>
      </c>
      <c r="J11145" s="1">
        <v>41821</v>
      </c>
      <c r="K11145" s="1">
        <v>42916</v>
      </c>
    </row>
    <row r="11146" spans="1:11" x14ac:dyDescent="0.3">
      <c r="A11146" t="s">
        <v>1886</v>
      </c>
      <c r="B11146" t="s">
        <v>73</v>
      </c>
      <c r="C11146" t="s">
        <v>17</v>
      </c>
      <c r="D11146" t="s">
        <v>14</v>
      </c>
      <c r="E11146" t="s">
        <v>23</v>
      </c>
      <c r="F11146">
        <v>0.99580000000000002</v>
      </c>
      <c r="G11146">
        <v>18.746600000000001</v>
      </c>
      <c r="H11146">
        <v>18.825199999999999</v>
      </c>
      <c r="I11146" t="s">
        <v>14</v>
      </c>
      <c r="J11146" s="1">
        <v>41821</v>
      </c>
      <c r="K11146" s="1">
        <v>42916</v>
      </c>
    </row>
    <row r="11147" spans="1:11" x14ac:dyDescent="0.3">
      <c r="A11147" t="s">
        <v>1886</v>
      </c>
      <c r="B11147" t="s">
        <v>73</v>
      </c>
      <c r="C11147" t="s">
        <v>18</v>
      </c>
      <c r="D11147">
        <v>66</v>
      </c>
      <c r="F11147">
        <v>0.99309999999999998</v>
      </c>
      <c r="G11147">
        <v>21.8935</v>
      </c>
      <c r="H11147">
        <v>22.045200000000001</v>
      </c>
      <c r="I11147">
        <v>14</v>
      </c>
      <c r="J11147" s="1">
        <v>41821</v>
      </c>
      <c r="K11147" s="1">
        <v>42916</v>
      </c>
    </row>
    <row r="11148" spans="1:11" x14ac:dyDescent="0.3">
      <c r="A11148" t="s">
        <v>1886</v>
      </c>
      <c r="B11148" t="s">
        <v>73</v>
      </c>
      <c r="C11148" t="s">
        <v>19</v>
      </c>
      <c r="D11148" t="s">
        <v>14</v>
      </c>
      <c r="E11148" t="s">
        <v>15</v>
      </c>
      <c r="F11148" t="s">
        <v>14</v>
      </c>
      <c r="G11148" t="s">
        <v>14</v>
      </c>
      <c r="H11148" t="s">
        <v>14</v>
      </c>
      <c r="I11148" t="s">
        <v>14</v>
      </c>
      <c r="J11148" s="1">
        <v>41821</v>
      </c>
      <c r="K11148" s="1">
        <v>42916</v>
      </c>
    </row>
    <row r="11149" spans="1:11" x14ac:dyDescent="0.3">
      <c r="A11149" t="s">
        <v>1886</v>
      </c>
      <c r="B11149" t="s">
        <v>73</v>
      </c>
      <c r="C11149" t="s">
        <v>20</v>
      </c>
      <c r="D11149">
        <v>55</v>
      </c>
      <c r="F11149">
        <v>1.0708</v>
      </c>
      <c r="G11149">
        <v>16.296800000000001</v>
      </c>
      <c r="H11149">
        <v>15.219900000000001</v>
      </c>
      <c r="I11149">
        <v>13</v>
      </c>
      <c r="J11149" s="1">
        <v>41821</v>
      </c>
      <c r="K11149" s="1">
        <v>42916</v>
      </c>
    </row>
    <row r="11150" spans="1:11" x14ac:dyDescent="0.3">
      <c r="A11150" t="s">
        <v>1887</v>
      </c>
      <c r="B11150" t="s">
        <v>55</v>
      </c>
      <c r="C11150" t="s">
        <v>13</v>
      </c>
      <c r="D11150">
        <v>361</v>
      </c>
      <c r="F11150">
        <v>1.0779000000000001</v>
      </c>
      <c r="G11150">
        <v>14.8062</v>
      </c>
      <c r="H11150">
        <v>13.735799999999999</v>
      </c>
      <c r="I11150">
        <v>58</v>
      </c>
      <c r="J11150" s="1">
        <v>41821</v>
      </c>
      <c r="K11150" s="1">
        <v>42916</v>
      </c>
    </row>
    <row r="11151" spans="1:11" x14ac:dyDescent="0.3">
      <c r="A11151" t="s">
        <v>1887</v>
      </c>
      <c r="B11151" t="s">
        <v>55</v>
      </c>
      <c r="C11151" t="s">
        <v>16</v>
      </c>
      <c r="D11151">
        <v>112</v>
      </c>
      <c r="F11151">
        <v>1.0762</v>
      </c>
      <c r="G11151">
        <v>12.617800000000001</v>
      </c>
      <c r="H11151">
        <v>11.7247</v>
      </c>
      <c r="I11151">
        <v>16</v>
      </c>
      <c r="J11151" s="1">
        <v>41821</v>
      </c>
      <c r="K11151" s="1">
        <v>42916</v>
      </c>
    </row>
    <row r="11152" spans="1:11" x14ac:dyDescent="0.3">
      <c r="A11152" t="s">
        <v>1887</v>
      </c>
      <c r="B11152" t="s">
        <v>55</v>
      </c>
      <c r="C11152" t="s">
        <v>17</v>
      </c>
      <c r="D11152">
        <v>592</v>
      </c>
      <c r="F11152">
        <v>0.94310000000000005</v>
      </c>
      <c r="G11152">
        <v>17.9682</v>
      </c>
      <c r="H11152">
        <v>19.0517</v>
      </c>
      <c r="I11152">
        <v>102</v>
      </c>
      <c r="J11152" s="1">
        <v>41821</v>
      </c>
      <c r="K11152" s="1">
        <v>42916</v>
      </c>
    </row>
    <row r="11153" spans="1:11" x14ac:dyDescent="0.3">
      <c r="A11153" t="s">
        <v>1887</v>
      </c>
      <c r="B11153" t="s">
        <v>55</v>
      </c>
      <c r="C11153" t="s">
        <v>18</v>
      </c>
      <c r="D11153">
        <v>740</v>
      </c>
      <c r="F11153">
        <v>1.0862000000000001</v>
      </c>
      <c r="G11153">
        <v>23.192499999999999</v>
      </c>
      <c r="H11153">
        <v>21.351299999999998</v>
      </c>
      <c r="I11153">
        <v>177</v>
      </c>
      <c r="J11153" s="1">
        <v>41821</v>
      </c>
      <c r="K11153" s="1">
        <v>42916</v>
      </c>
    </row>
    <row r="11154" spans="1:11" x14ac:dyDescent="0.3">
      <c r="A11154" t="s">
        <v>1887</v>
      </c>
      <c r="B11154" t="s">
        <v>55</v>
      </c>
      <c r="C11154" t="s">
        <v>19</v>
      </c>
      <c r="D11154">
        <v>647</v>
      </c>
      <c r="F11154">
        <v>1.0748</v>
      </c>
      <c r="G11154">
        <v>4.5599999999999996</v>
      </c>
      <c r="H11154">
        <v>4.2424999999999997</v>
      </c>
      <c r="I11154">
        <v>31</v>
      </c>
      <c r="J11154" s="1">
        <v>41821</v>
      </c>
      <c r="K11154" s="1">
        <v>42916</v>
      </c>
    </row>
    <row r="11155" spans="1:11" x14ac:dyDescent="0.3">
      <c r="A11155" t="s">
        <v>1887</v>
      </c>
      <c r="B11155" t="s">
        <v>55</v>
      </c>
      <c r="C11155" t="s">
        <v>20</v>
      </c>
      <c r="D11155">
        <v>657</v>
      </c>
      <c r="F11155">
        <v>1.1052999999999999</v>
      </c>
      <c r="G11155">
        <v>18.255600000000001</v>
      </c>
      <c r="H11155">
        <v>16.5168</v>
      </c>
      <c r="I11155">
        <v>126</v>
      </c>
      <c r="J11155" s="1">
        <v>41821</v>
      </c>
      <c r="K11155" s="1">
        <v>42916</v>
      </c>
    </row>
    <row r="11156" spans="1:11" x14ac:dyDescent="0.3">
      <c r="A11156" t="s">
        <v>1888</v>
      </c>
      <c r="B11156" t="s">
        <v>83</v>
      </c>
      <c r="C11156" t="s">
        <v>13</v>
      </c>
      <c r="D11156">
        <v>98</v>
      </c>
      <c r="F11156">
        <v>1.0189999999999999</v>
      </c>
      <c r="G11156">
        <v>17.159700000000001</v>
      </c>
      <c r="H11156">
        <v>16.839500000000001</v>
      </c>
      <c r="I11156">
        <v>18</v>
      </c>
      <c r="J11156" s="1">
        <v>41821</v>
      </c>
      <c r="K11156" s="1">
        <v>42916</v>
      </c>
    </row>
    <row r="11157" spans="1:11" x14ac:dyDescent="0.3">
      <c r="A11157" t="s">
        <v>1888</v>
      </c>
      <c r="B11157" t="s">
        <v>83</v>
      </c>
      <c r="C11157" t="s">
        <v>16</v>
      </c>
      <c r="D11157" t="s">
        <v>14</v>
      </c>
      <c r="E11157" t="s">
        <v>15</v>
      </c>
      <c r="F11157" t="s">
        <v>14</v>
      </c>
      <c r="G11157" t="s">
        <v>14</v>
      </c>
      <c r="H11157" t="s">
        <v>14</v>
      </c>
      <c r="I11157" t="s">
        <v>14</v>
      </c>
      <c r="J11157" s="1">
        <v>41821</v>
      </c>
      <c r="K11157" s="1">
        <v>42916</v>
      </c>
    </row>
    <row r="11158" spans="1:11" x14ac:dyDescent="0.3">
      <c r="A11158" t="s">
        <v>1888</v>
      </c>
      <c r="B11158" t="s">
        <v>83</v>
      </c>
      <c r="C11158" t="s">
        <v>17</v>
      </c>
      <c r="D11158">
        <v>253</v>
      </c>
      <c r="F11158">
        <v>0.92449999999999999</v>
      </c>
      <c r="G11158">
        <v>19.7652</v>
      </c>
      <c r="H11158">
        <v>21.378900000000002</v>
      </c>
      <c r="I11158">
        <v>44</v>
      </c>
      <c r="J11158" s="1">
        <v>41821</v>
      </c>
      <c r="K11158" s="1">
        <v>42916</v>
      </c>
    </row>
    <row r="11159" spans="1:11" x14ac:dyDescent="0.3">
      <c r="A11159" t="s">
        <v>1888</v>
      </c>
      <c r="B11159" t="s">
        <v>83</v>
      </c>
      <c r="C11159" t="s">
        <v>18</v>
      </c>
      <c r="D11159">
        <v>264</v>
      </c>
      <c r="F11159">
        <v>0.93440000000000001</v>
      </c>
      <c r="G11159">
        <v>20.5839</v>
      </c>
      <c r="H11159">
        <v>22.03</v>
      </c>
      <c r="I11159">
        <v>50</v>
      </c>
      <c r="J11159" s="1">
        <v>41821</v>
      </c>
      <c r="K11159" s="1">
        <v>42916</v>
      </c>
    </row>
    <row r="11160" spans="1:11" x14ac:dyDescent="0.3">
      <c r="A11160" t="s">
        <v>1888</v>
      </c>
      <c r="B11160" t="s">
        <v>83</v>
      </c>
      <c r="C11160" t="s">
        <v>19</v>
      </c>
      <c r="D11160" t="s">
        <v>14</v>
      </c>
      <c r="E11160" t="s">
        <v>23</v>
      </c>
      <c r="F11160">
        <v>1.1355</v>
      </c>
      <c r="G11160">
        <v>5.2145000000000001</v>
      </c>
      <c r="H11160">
        <v>4.5921000000000003</v>
      </c>
      <c r="I11160" t="s">
        <v>14</v>
      </c>
      <c r="J11160" s="1">
        <v>41821</v>
      </c>
      <c r="K11160" s="1">
        <v>42916</v>
      </c>
    </row>
    <row r="11161" spans="1:11" x14ac:dyDescent="0.3">
      <c r="A11161" t="s">
        <v>1888</v>
      </c>
      <c r="B11161" t="s">
        <v>83</v>
      </c>
      <c r="C11161" t="s">
        <v>20</v>
      </c>
      <c r="D11161">
        <v>283</v>
      </c>
      <c r="F11161">
        <v>0.97430000000000005</v>
      </c>
      <c r="G11161">
        <v>16.453099999999999</v>
      </c>
      <c r="H11161">
        <v>16.886800000000001</v>
      </c>
      <c r="I11161">
        <v>45</v>
      </c>
      <c r="J11161" s="1">
        <v>41821</v>
      </c>
      <c r="K11161" s="1">
        <v>42916</v>
      </c>
    </row>
    <row r="11162" spans="1:11" x14ac:dyDescent="0.3">
      <c r="A11162" t="s">
        <v>1889</v>
      </c>
      <c r="B11162" t="s">
        <v>33</v>
      </c>
      <c r="C11162" t="s">
        <v>13</v>
      </c>
      <c r="D11162" t="s">
        <v>14</v>
      </c>
      <c r="E11162" t="s">
        <v>15</v>
      </c>
      <c r="F11162" t="s">
        <v>14</v>
      </c>
      <c r="G11162" t="s">
        <v>14</v>
      </c>
      <c r="H11162" t="s">
        <v>14</v>
      </c>
      <c r="I11162" t="s">
        <v>14</v>
      </c>
      <c r="J11162" s="1">
        <v>41821</v>
      </c>
      <c r="K11162" s="1">
        <v>42916</v>
      </c>
    </row>
    <row r="11163" spans="1:11" x14ac:dyDescent="0.3">
      <c r="A11163" t="s">
        <v>1889</v>
      </c>
      <c r="B11163" t="s">
        <v>33</v>
      </c>
      <c r="C11163" t="s">
        <v>16</v>
      </c>
      <c r="D11163" t="s">
        <v>14</v>
      </c>
      <c r="E11163" t="s">
        <v>23</v>
      </c>
      <c r="F11163" t="s">
        <v>14</v>
      </c>
      <c r="G11163" t="s">
        <v>14</v>
      </c>
      <c r="H11163" t="s">
        <v>14</v>
      </c>
      <c r="I11163" t="s">
        <v>14</v>
      </c>
      <c r="J11163" s="1">
        <v>41821</v>
      </c>
      <c r="K11163" s="1">
        <v>42916</v>
      </c>
    </row>
    <row r="11164" spans="1:11" x14ac:dyDescent="0.3">
      <c r="A11164" t="s">
        <v>1889</v>
      </c>
      <c r="B11164" t="s">
        <v>33</v>
      </c>
      <c r="C11164" t="s">
        <v>17</v>
      </c>
      <c r="D11164" t="s">
        <v>14</v>
      </c>
      <c r="E11164" t="s">
        <v>15</v>
      </c>
      <c r="F11164" t="s">
        <v>14</v>
      </c>
      <c r="G11164" t="s">
        <v>14</v>
      </c>
      <c r="H11164" t="s">
        <v>14</v>
      </c>
      <c r="I11164" t="s">
        <v>14</v>
      </c>
      <c r="J11164" s="1">
        <v>41821</v>
      </c>
      <c r="K11164" s="1">
        <v>42916</v>
      </c>
    </row>
    <row r="11165" spans="1:11" x14ac:dyDescent="0.3">
      <c r="A11165" t="s">
        <v>1889</v>
      </c>
      <c r="B11165" t="s">
        <v>33</v>
      </c>
      <c r="C11165" t="s">
        <v>18</v>
      </c>
      <c r="D11165" t="s">
        <v>14</v>
      </c>
      <c r="E11165" t="s">
        <v>23</v>
      </c>
      <c r="F11165">
        <v>0.97840000000000005</v>
      </c>
      <c r="G11165">
        <v>18.697199999999999</v>
      </c>
      <c r="H11165">
        <v>19.1096</v>
      </c>
      <c r="I11165" t="s">
        <v>14</v>
      </c>
      <c r="J11165" s="1">
        <v>41821</v>
      </c>
      <c r="K11165" s="1">
        <v>42916</v>
      </c>
    </row>
    <row r="11166" spans="1:11" x14ac:dyDescent="0.3">
      <c r="A11166" t="s">
        <v>1889</v>
      </c>
      <c r="B11166" t="s">
        <v>33</v>
      </c>
      <c r="C11166" t="s">
        <v>19</v>
      </c>
      <c r="D11166" t="s">
        <v>14</v>
      </c>
      <c r="E11166" t="s">
        <v>23</v>
      </c>
      <c r="F11166">
        <v>1.0889</v>
      </c>
      <c r="G11166">
        <v>3.8732000000000002</v>
      </c>
      <c r="H11166">
        <v>3.5569999999999999</v>
      </c>
      <c r="I11166" t="s">
        <v>14</v>
      </c>
      <c r="J11166" s="1">
        <v>41821</v>
      </c>
      <c r="K11166" s="1">
        <v>42916</v>
      </c>
    </row>
    <row r="11167" spans="1:11" x14ac:dyDescent="0.3">
      <c r="A11167" t="s">
        <v>1889</v>
      </c>
      <c r="B11167" t="s">
        <v>33</v>
      </c>
      <c r="C11167" t="s">
        <v>20</v>
      </c>
      <c r="D11167">
        <v>159</v>
      </c>
      <c r="F11167">
        <v>0.9375</v>
      </c>
      <c r="G11167">
        <v>13.016400000000001</v>
      </c>
      <c r="H11167">
        <v>13.8835</v>
      </c>
      <c r="I11167">
        <v>17</v>
      </c>
      <c r="J11167" s="1">
        <v>41821</v>
      </c>
      <c r="K11167" s="1">
        <v>42916</v>
      </c>
    </row>
    <row r="11168" spans="1:11" x14ac:dyDescent="0.3">
      <c r="A11168" t="s">
        <v>1890</v>
      </c>
      <c r="B11168" t="s">
        <v>90</v>
      </c>
      <c r="C11168" t="s">
        <v>13</v>
      </c>
      <c r="D11168" t="s">
        <v>14</v>
      </c>
      <c r="E11168" t="s">
        <v>23</v>
      </c>
      <c r="F11168" t="s">
        <v>14</v>
      </c>
      <c r="G11168" t="s">
        <v>14</v>
      </c>
      <c r="H11168" t="s">
        <v>14</v>
      </c>
      <c r="I11168" t="s">
        <v>14</v>
      </c>
      <c r="J11168" s="1">
        <v>41821</v>
      </c>
      <c r="K11168" s="1">
        <v>42916</v>
      </c>
    </row>
    <row r="11169" spans="1:11" x14ac:dyDescent="0.3">
      <c r="A11169" t="s">
        <v>1890</v>
      </c>
      <c r="B11169" t="s">
        <v>90</v>
      </c>
      <c r="C11169" t="s">
        <v>16</v>
      </c>
      <c r="D11169" t="s">
        <v>14</v>
      </c>
      <c r="E11169" t="s">
        <v>23</v>
      </c>
      <c r="F11169" t="s">
        <v>14</v>
      </c>
      <c r="G11169" t="s">
        <v>14</v>
      </c>
      <c r="H11169" t="s">
        <v>14</v>
      </c>
      <c r="I11169" t="s">
        <v>14</v>
      </c>
      <c r="J11169" s="1">
        <v>41821</v>
      </c>
      <c r="K11169" s="1">
        <v>42916</v>
      </c>
    </row>
    <row r="11170" spans="1:11" x14ac:dyDescent="0.3">
      <c r="A11170" t="s">
        <v>1890</v>
      </c>
      <c r="B11170" t="s">
        <v>90</v>
      </c>
      <c r="C11170" t="s">
        <v>17</v>
      </c>
      <c r="D11170" t="s">
        <v>14</v>
      </c>
      <c r="E11170" t="s">
        <v>23</v>
      </c>
      <c r="F11170" t="s">
        <v>14</v>
      </c>
      <c r="G11170" t="s">
        <v>14</v>
      </c>
      <c r="H11170" t="s">
        <v>14</v>
      </c>
      <c r="I11170" t="s">
        <v>14</v>
      </c>
      <c r="J11170" s="1">
        <v>41821</v>
      </c>
      <c r="K11170" s="1">
        <v>42916</v>
      </c>
    </row>
    <row r="11171" spans="1:11" x14ac:dyDescent="0.3">
      <c r="A11171" t="s">
        <v>1890</v>
      </c>
      <c r="B11171" t="s">
        <v>90</v>
      </c>
      <c r="C11171" t="s">
        <v>18</v>
      </c>
      <c r="D11171">
        <v>0</v>
      </c>
      <c r="E11171" t="s">
        <v>58</v>
      </c>
      <c r="F11171" t="s">
        <v>14</v>
      </c>
      <c r="G11171" t="s">
        <v>14</v>
      </c>
      <c r="H11171" t="s">
        <v>14</v>
      </c>
      <c r="I11171" t="s">
        <v>14</v>
      </c>
      <c r="J11171" s="1">
        <v>41821</v>
      </c>
      <c r="K11171" s="1">
        <v>42916</v>
      </c>
    </row>
    <row r="11172" spans="1:11" x14ac:dyDescent="0.3">
      <c r="A11172" t="s">
        <v>1890</v>
      </c>
      <c r="B11172" t="s">
        <v>90</v>
      </c>
      <c r="C11172" t="s">
        <v>19</v>
      </c>
      <c r="D11172">
        <v>445</v>
      </c>
      <c r="F11172">
        <v>1.167</v>
      </c>
      <c r="G11172">
        <v>4.6757</v>
      </c>
      <c r="H11172">
        <v>4.0065999999999997</v>
      </c>
      <c r="I11172">
        <v>24</v>
      </c>
      <c r="J11172" s="1">
        <v>41821</v>
      </c>
      <c r="K11172" s="1">
        <v>42916</v>
      </c>
    </row>
    <row r="11173" spans="1:11" x14ac:dyDescent="0.3">
      <c r="A11173" t="s">
        <v>1890</v>
      </c>
      <c r="B11173" t="s">
        <v>90</v>
      </c>
      <c r="C11173" t="s">
        <v>20</v>
      </c>
      <c r="D11173" t="s">
        <v>14</v>
      </c>
      <c r="E11173" t="s">
        <v>23</v>
      </c>
      <c r="F11173" t="s">
        <v>14</v>
      </c>
      <c r="G11173" t="s">
        <v>14</v>
      </c>
      <c r="H11173" t="s">
        <v>14</v>
      </c>
      <c r="I11173" t="s">
        <v>14</v>
      </c>
      <c r="J11173" s="1">
        <v>41821</v>
      </c>
      <c r="K11173" s="1">
        <v>42916</v>
      </c>
    </row>
    <row r="11174" spans="1:11" x14ac:dyDescent="0.3">
      <c r="A11174" t="s">
        <v>1891</v>
      </c>
      <c r="B11174" t="s">
        <v>80</v>
      </c>
      <c r="C11174" t="s">
        <v>13</v>
      </c>
      <c r="D11174" t="s">
        <v>14</v>
      </c>
      <c r="E11174" t="s">
        <v>15</v>
      </c>
      <c r="F11174" t="s">
        <v>14</v>
      </c>
      <c r="G11174" t="s">
        <v>14</v>
      </c>
      <c r="H11174" t="s">
        <v>14</v>
      </c>
      <c r="I11174" t="s">
        <v>14</v>
      </c>
      <c r="J11174" s="1">
        <v>41821</v>
      </c>
      <c r="K11174" s="1">
        <v>42916</v>
      </c>
    </row>
    <row r="11175" spans="1:11" x14ac:dyDescent="0.3">
      <c r="A11175" t="s">
        <v>1891</v>
      </c>
      <c r="B11175" t="s">
        <v>80</v>
      </c>
      <c r="C11175" t="s">
        <v>16</v>
      </c>
      <c r="D11175" t="s">
        <v>14</v>
      </c>
      <c r="E11175" t="s">
        <v>23</v>
      </c>
      <c r="F11175" t="s">
        <v>14</v>
      </c>
      <c r="G11175" t="s">
        <v>14</v>
      </c>
      <c r="H11175" t="s">
        <v>14</v>
      </c>
      <c r="I11175" t="s">
        <v>14</v>
      </c>
      <c r="J11175" s="1">
        <v>41821</v>
      </c>
      <c r="K11175" s="1">
        <v>42916</v>
      </c>
    </row>
    <row r="11176" spans="1:11" x14ac:dyDescent="0.3">
      <c r="A11176" t="s">
        <v>1891</v>
      </c>
      <c r="B11176" t="s">
        <v>80</v>
      </c>
      <c r="C11176" t="s">
        <v>17</v>
      </c>
      <c r="D11176">
        <v>145</v>
      </c>
      <c r="F11176">
        <v>0.94030000000000002</v>
      </c>
      <c r="G11176">
        <v>16.898900000000001</v>
      </c>
      <c r="H11176">
        <v>17.9712</v>
      </c>
      <c r="I11176">
        <v>20</v>
      </c>
      <c r="J11176" s="1">
        <v>41821</v>
      </c>
      <c r="K11176" s="1">
        <v>42916</v>
      </c>
    </row>
    <row r="11177" spans="1:11" x14ac:dyDescent="0.3">
      <c r="A11177" t="s">
        <v>1891</v>
      </c>
      <c r="B11177" t="s">
        <v>80</v>
      </c>
      <c r="C11177" t="s">
        <v>18</v>
      </c>
      <c r="D11177">
        <v>133</v>
      </c>
      <c r="F11177">
        <v>0.9496</v>
      </c>
      <c r="G11177">
        <v>18.1953</v>
      </c>
      <c r="H11177">
        <v>19.1616</v>
      </c>
      <c r="I11177">
        <v>21</v>
      </c>
      <c r="J11177" s="1">
        <v>41821</v>
      </c>
      <c r="K11177" s="1">
        <v>42916</v>
      </c>
    </row>
    <row r="11178" spans="1:11" x14ac:dyDescent="0.3">
      <c r="A11178" t="s">
        <v>1891</v>
      </c>
      <c r="B11178" t="s">
        <v>80</v>
      </c>
      <c r="C11178" t="s">
        <v>19</v>
      </c>
      <c r="D11178">
        <v>240</v>
      </c>
      <c r="F11178">
        <v>1.0794999999999999</v>
      </c>
      <c r="G11178">
        <v>4.7586000000000004</v>
      </c>
      <c r="H11178">
        <v>4.4081000000000001</v>
      </c>
      <c r="I11178">
        <v>13</v>
      </c>
      <c r="J11178" s="1">
        <v>41821</v>
      </c>
      <c r="K11178" s="1">
        <v>42916</v>
      </c>
    </row>
    <row r="11179" spans="1:11" x14ac:dyDescent="0.3">
      <c r="A11179" t="s">
        <v>1891</v>
      </c>
      <c r="B11179" t="s">
        <v>80</v>
      </c>
      <c r="C11179" t="s">
        <v>20</v>
      </c>
      <c r="D11179">
        <v>190</v>
      </c>
      <c r="F11179">
        <v>0.97960000000000003</v>
      </c>
      <c r="G11179">
        <v>15.9069</v>
      </c>
      <c r="H11179">
        <v>16.238299999999999</v>
      </c>
      <c r="I11179">
        <v>29</v>
      </c>
      <c r="J11179" s="1">
        <v>41821</v>
      </c>
      <c r="K11179" s="1">
        <v>42916</v>
      </c>
    </row>
    <row r="11180" spans="1:11" x14ac:dyDescent="0.3">
      <c r="A11180" t="s">
        <v>1892</v>
      </c>
      <c r="B11180" t="s">
        <v>29</v>
      </c>
      <c r="C11180" t="s">
        <v>13</v>
      </c>
      <c r="D11180" t="s">
        <v>14</v>
      </c>
      <c r="E11180" t="s">
        <v>15</v>
      </c>
      <c r="F11180" t="s">
        <v>14</v>
      </c>
      <c r="G11180" t="s">
        <v>14</v>
      </c>
      <c r="H11180" t="s">
        <v>14</v>
      </c>
      <c r="I11180" t="s">
        <v>14</v>
      </c>
      <c r="J11180" s="1">
        <v>41821</v>
      </c>
      <c r="K11180" s="1">
        <v>42916</v>
      </c>
    </row>
    <row r="11181" spans="1:11" x14ac:dyDescent="0.3">
      <c r="A11181" t="s">
        <v>1892</v>
      </c>
      <c r="B11181" t="s">
        <v>29</v>
      </c>
      <c r="C11181" t="s">
        <v>16</v>
      </c>
      <c r="D11181" t="s">
        <v>14</v>
      </c>
      <c r="E11181" t="s">
        <v>23</v>
      </c>
      <c r="F11181" t="s">
        <v>14</v>
      </c>
      <c r="G11181" t="s">
        <v>14</v>
      </c>
      <c r="H11181" t="s">
        <v>14</v>
      </c>
      <c r="I11181" t="s">
        <v>14</v>
      </c>
      <c r="J11181" s="1">
        <v>41821</v>
      </c>
      <c r="K11181" s="1">
        <v>42916</v>
      </c>
    </row>
    <row r="11182" spans="1:11" x14ac:dyDescent="0.3">
      <c r="A11182" t="s">
        <v>1892</v>
      </c>
      <c r="B11182" t="s">
        <v>29</v>
      </c>
      <c r="C11182" t="s">
        <v>17</v>
      </c>
      <c r="D11182">
        <v>55</v>
      </c>
      <c r="F11182">
        <v>1.0707</v>
      </c>
      <c r="G11182">
        <v>19.765699999999999</v>
      </c>
      <c r="H11182">
        <v>18.460799999999999</v>
      </c>
      <c r="I11182">
        <v>16</v>
      </c>
      <c r="J11182" s="1">
        <v>41821</v>
      </c>
      <c r="K11182" s="1">
        <v>42916</v>
      </c>
    </row>
    <row r="11183" spans="1:11" x14ac:dyDescent="0.3">
      <c r="A11183" t="s">
        <v>1892</v>
      </c>
      <c r="B11183" t="s">
        <v>29</v>
      </c>
      <c r="C11183" t="s">
        <v>18</v>
      </c>
      <c r="D11183">
        <v>91</v>
      </c>
      <c r="F11183">
        <v>0.97609999999999997</v>
      </c>
      <c r="G11183">
        <v>20.370100000000001</v>
      </c>
      <c r="H11183">
        <v>20.869399999999999</v>
      </c>
      <c r="I11183">
        <v>17</v>
      </c>
      <c r="J11183" s="1">
        <v>41821</v>
      </c>
      <c r="K11183" s="1">
        <v>42916</v>
      </c>
    </row>
    <row r="11184" spans="1:11" x14ac:dyDescent="0.3">
      <c r="A11184" t="s">
        <v>1892</v>
      </c>
      <c r="B11184" t="s">
        <v>29</v>
      </c>
      <c r="C11184" t="s">
        <v>19</v>
      </c>
      <c r="D11184" t="s">
        <v>14</v>
      </c>
      <c r="E11184" t="s">
        <v>15</v>
      </c>
      <c r="F11184" t="s">
        <v>14</v>
      </c>
      <c r="G11184" t="s">
        <v>14</v>
      </c>
      <c r="H11184" t="s">
        <v>14</v>
      </c>
      <c r="I11184" t="s">
        <v>14</v>
      </c>
      <c r="J11184" s="1">
        <v>41821</v>
      </c>
      <c r="K11184" s="1">
        <v>42916</v>
      </c>
    </row>
    <row r="11185" spans="1:11" x14ac:dyDescent="0.3">
      <c r="A11185" t="s">
        <v>1892</v>
      </c>
      <c r="B11185" t="s">
        <v>29</v>
      </c>
      <c r="C11185" t="s">
        <v>20</v>
      </c>
      <c r="D11185" t="s">
        <v>14</v>
      </c>
      <c r="E11185" t="s">
        <v>23</v>
      </c>
      <c r="F11185">
        <v>0.94099999999999995</v>
      </c>
      <c r="G11185">
        <v>16.067</v>
      </c>
      <c r="H11185">
        <v>17.0748</v>
      </c>
      <c r="I11185" t="s">
        <v>14</v>
      </c>
      <c r="J11185" s="1">
        <v>41821</v>
      </c>
      <c r="K11185" s="1">
        <v>42916</v>
      </c>
    </row>
    <row r="11186" spans="1:11" x14ac:dyDescent="0.3">
      <c r="A11186" t="s">
        <v>1893</v>
      </c>
      <c r="B11186" t="s">
        <v>73</v>
      </c>
      <c r="C11186" t="s">
        <v>13</v>
      </c>
      <c r="D11186">
        <v>183</v>
      </c>
      <c r="F11186">
        <v>0.98509999999999998</v>
      </c>
      <c r="G11186">
        <v>15.262499999999999</v>
      </c>
      <c r="H11186">
        <v>15.4941</v>
      </c>
      <c r="I11186">
        <v>27</v>
      </c>
      <c r="J11186" s="1">
        <v>41821</v>
      </c>
      <c r="K11186" s="1">
        <v>42916</v>
      </c>
    </row>
    <row r="11187" spans="1:11" x14ac:dyDescent="0.3">
      <c r="A11187" t="s">
        <v>1893</v>
      </c>
      <c r="B11187" t="s">
        <v>73</v>
      </c>
      <c r="C11187" t="s">
        <v>16</v>
      </c>
      <c r="D11187" t="s">
        <v>14</v>
      </c>
      <c r="E11187" t="s">
        <v>23</v>
      </c>
      <c r="F11187">
        <v>0.91439999999999999</v>
      </c>
      <c r="G11187">
        <v>12.6151</v>
      </c>
      <c r="H11187">
        <v>13.7967</v>
      </c>
      <c r="I11187" t="s">
        <v>14</v>
      </c>
      <c r="J11187" s="1">
        <v>41821</v>
      </c>
      <c r="K11187" s="1">
        <v>42916</v>
      </c>
    </row>
    <row r="11188" spans="1:11" x14ac:dyDescent="0.3">
      <c r="A11188" t="s">
        <v>1893</v>
      </c>
      <c r="B11188" t="s">
        <v>73</v>
      </c>
      <c r="C11188" t="s">
        <v>17</v>
      </c>
      <c r="D11188">
        <v>368</v>
      </c>
      <c r="F11188">
        <v>1.0860000000000001</v>
      </c>
      <c r="G11188">
        <v>22.950800000000001</v>
      </c>
      <c r="H11188">
        <v>21.1341</v>
      </c>
      <c r="I11188">
        <v>91</v>
      </c>
      <c r="J11188" s="1">
        <v>41821</v>
      </c>
      <c r="K11188" s="1">
        <v>42916</v>
      </c>
    </row>
    <row r="11189" spans="1:11" x14ac:dyDescent="0.3">
      <c r="A11189" t="s">
        <v>1893</v>
      </c>
      <c r="B11189" t="s">
        <v>73</v>
      </c>
      <c r="C11189" t="s">
        <v>18</v>
      </c>
      <c r="D11189">
        <v>529</v>
      </c>
      <c r="F11189">
        <v>1.0025999999999999</v>
      </c>
      <c r="G11189">
        <v>21.518000000000001</v>
      </c>
      <c r="H11189">
        <v>21.461600000000001</v>
      </c>
      <c r="I11189">
        <v>114</v>
      </c>
      <c r="J11189" s="1">
        <v>41821</v>
      </c>
      <c r="K11189" s="1">
        <v>42916</v>
      </c>
    </row>
    <row r="11190" spans="1:11" x14ac:dyDescent="0.3">
      <c r="A11190" t="s">
        <v>1893</v>
      </c>
      <c r="B11190" t="s">
        <v>73</v>
      </c>
      <c r="C11190" t="s">
        <v>19</v>
      </c>
      <c r="D11190">
        <v>974</v>
      </c>
      <c r="F11190">
        <v>0.79710000000000003</v>
      </c>
      <c r="G11190">
        <v>3.2486000000000002</v>
      </c>
      <c r="H11190">
        <v>4.0758000000000001</v>
      </c>
      <c r="I11190">
        <v>27</v>
      </c>
      <c r="J11190" s="1">
        <v>41821</v>
      </c>
      <c r="K11190" s="1">
        <v>42916</v>
      </c>
    </row>
    <row r="11191" spans="1:11" x14ac:dyDescent="0.3">
      <c r="A11191" t="s">
        <v>1893</v>
      </c>
      <c r="B11191" t="s">
        <v>73</v>
      </c>
      <c r="C11191" t="s">
        <v>20</v>
      </c>
      <c r="D11191">
        <v>934</v>
      </c>
      <c r="F11191">
        <v>1.0388999999999999</v>
      </c>
      <c r="G11191">
        <v>17.419</v>
      </c>
      <c r="H11191">
        <v>16.767399999999999</v>
      </c>
      <c r="I11191">
        <v>165</v>
      </c>
      <c r="J11191" s="1">
        <v>41821</v>
      </c>
      <c r="K11191" s="1">
        <v>42916</v>
      </c>
    </row>
    <row r="11192" spans="1:11" x14ac:dyDescent="0.3">
      <c r="A11192" t="s">
        <v>1894</v>
      </c>
      <c r="B11192" t="s">
        <v>133</v>
      </c>
      <c r="C11192" t="s">
        <v>13</v>
      </c>
      <c r="D11192">
        <v>181</v>
      </c>
      <c r="F11192">
        <v>1.0546</v>
      </c>
      <c r="G11192">
        <v>15.339</v>
      </c>
      <c r="H11192">
        <v>14.5449</v>
      </c>
      <c r="I11192">
        <v>31</v>
      </c>
      <c r="J11192" s="1">
        <v>41821</v>
      </c>
      <c r="K11192" s="1">
        <v>42916</v>
      </c>
    </row>
    <row r="11193" spans="1:11" x14ac:dyDescent="0.3">
      <c r="A11193" t="s">
        <v>1894</v>
      </c>
      <c r="B11193" t="s">
        <v>133</v>
      </c>
      <c r="C11193" t="s">
        <v>16</v>
      </c>
      <c r="D11193" t="s">
        <v>14</v>
      </c>
      <c r="E11193" t="s">
        <v>23</v>
      </c>
      <c r="F11193">
        <v>1.0214000000000001</v>
      </c>
      <c r="G11193">
        <v>12.095499999999999</v>
      </c>
      <c r="H11193">
        <v>11.841699999999999</v>
      </c>
      <c r="I11193" t="s">
        <v>14</v>
      </c>
      <c r="J11193" s="1">
        <v>41821</v>
      </c>
      <c r="K11193" s="1">
        <v>42916</v>
      </c>
    </row>
    <row r="11194" spans="1:11" x14ac:dyDescent="0.3">
      <c r="A11194" t="s">
        <v>1894</v>
      </c>
      <c r="B11194" t="s">
        <v>133</v>
      </c>
      <c r="C11194" t="s">
        <v>17</v>
      </c>
      <c r="D11194">
        <v>494</v>
      </c>
      <c r="F11194">
        <v>0.96319999999999995</v>
      </c>
      <c r="G11194">
        <v>17.769400000000001</v>
      </c>
      <c r="H11194">
        <v>18.447900000000001</v>
      </c>
      <c r="I11194">
        <v>85</v>
      </c>
      <c r="J11194" s="1">
        <v>41821</v>
      </c>
      <c r="K11194" s="1">
        <v>42916</v>
      </c>
    </row>
    <row r="11195" spans="1:11" x14ac:dyDescent="0.3">
      <c r="A11195" t="s">
        <v>1894</v>
      </c>
      <c r="B11195" t="s">
        <v>133</v>
      </c>
      <c r="C11195" t="s">
        <v>18</v>
      </c>
      <c r="D11195">
        <v>347</v>
      </c>
      <c r="F11195">
        <v>1.0248999999999999</v>
      </c>
      <c r="G11195">
        <v>21.162700000000001</v>
      </c>
      <c r="H11195">
        <v>20.648599999999998</v>
      </c>
      <c r="I11195">
        <v>75</v>
      </c>
      <c r="J11195" s="1">
        <v>41821</v>
      </c>
      <c r="K11195" s="1">
        <v>42916</v>
      </c>
    </row>
    <row r="11196" spans="1:11" x14ac:dyDescent="0.3">
      <c r="A11196" t="s">
        <v>1894</v>
      </c>
      <c r="B11196" t="s">
        <v>133</v>
      </c>
      <c r="C11196" t="s">
        <v>19</v>
      </c>
      <c r="D11196">
        <v>430</v>
      </c>
      <c r="F11196">
        <v>1.2436</v>
      </c>
      <c r="G11196">
        <v>5.4497999999999998</v>
      </c>
      <c r="H11196">
        <v>4.3823999999999996</v>
      </c>
      <c r="I11196">
        <v>28</v>
      </c>
      <c r="J11196" s="1">
        <v>41821</v>
      </c>
      <c r="K11196" s="1">
        <v>42916</v>
      </c>
    </row>
    <row r="11197" spans="1:11" x14ac:dyDescent="0.3">
      <c r="A11197" t="s">
        <v>1894</v>
      </c>
      <c r="B11197" t="s">
        <v>133</v>
      </c>
      <c r="C11197" t="s">
        <v>20</v>
      </c>
      <c r="D11197">
        <v>683</v>
      </c>
      <c r="F11197">
        <v>1.0752999999999999</v>
      </c>
      <c r="G11197">
        <v>16.645700000000001</v>
      </c>
      <c r="H11197">
        <v>15.4803</v>
      </c>
      <c r="I11197">
        <v>118</v>
      </c>
      <c r="J11197" s="1">
        <v>41821</v>
      </c>
      <c r="K11197" s="1">
        <v>42916</v>
      </c>
    </row>
    <row r="11198" spans="1:11" x14ac:dyDescent="0.3">
      <c r="A11198" t="s">
        <v>1895</v>
      </c>
      <c r="B11198" t="s">
        <v>60</v>
      </c>
      <c r="C11198" t="s">
        <v>13</v>
      </c>
      <c r="D11198" t="s">
        <v>14</v>
      </c>
      <c r="E11198" t="s">
        <v>15</v>
      </c>
      <c r="F11198" t="s">
        <v>14</v>
      </c>
      <c r="G11198" t="s">
        <v>14</v>
      </c>
      <c r="H11198" t="s">
        <v>14</v>
      </c>
      <c r="I11198" t="s">
        <v>14</v>
      </c>
      <c r="J11198" s="1">
        <v>41821</v>
      </c>
      <c r="K11198" s="1">
        <v>42916</v>
      </c>
    </row>
    <row r="11199" spans="1:11" x14ac:dyDescent="0.3">
      <c r="A11199" t="s">
        <v>1895</v>
      </c>
      <c r="B11199" t="s">
        <v>60</v>
      </c>
      <c r="C11199" t="s">
        <v>16</v>
      </c>
      <c r="D11199" t="s">
        <v>14</v>
      </c>
      <c r="E11199" t="s">
        <v>23</v>
      </c>
      <c r="F11199" t="s">
        <v>14</v>
      </c>
      <c r="G11199" t="s">
        <v>14</v>
      </c>
      <c r="H11199" t="s">
        <v>14</v>
      </c>
      <c r="I11199" t="s">
        <v>14</v>
      </c>
      <c r="J11199" s="1">
        <v>41821</v>
      </c>
      <c r="K11199" s="1">
        <v>42916</v>
      </c>
    </row>
    <row r="11200" spans="1:11" x14ac:dyDescent="0.3">
      <c r="A11200" t="s">
        <v>1895</v>
      </c>
      <c r="B11200" t="s">
        <v>60</v>
      </c>
      <c r="C11200" t="s">
        <v>17</v>
      </c>
      <c r="D11200">
        <v>142</v>
      </c>
      <c r="F11200">
        <v>0.99360000000000004</v>
      </c>
      <c r="G11200">
        <v>17.231300000000001</v>
      </c>
      <c r="H11200">
        <v>17.342700000000001</v>
      </c>
      <c r="I11200">
        <v>24</v>
      </c>
      <c r="J11200" s="1">
        <v>41821</v>
      </c>
      <c r="K11200" s="1">
        <v>42916</v>
      </c>
    </row>
    <row r="11201" spans="1:11" x14ac:dyDescent="0.3">
      <c r="A11201" t="s">
        <v>1895</v>
      </c>
      <c r="B11201" t="s">
        <v>60</v>
      </c>
      <c r="C11201" t="s">
        <v>18</v>
      </c>
      <c r="D11201" t="s">
        <v>14</v>
      </c>
      <c r="E11201" t="s">
        <v>23</v>
      </c>
      <c r="F11201">
        <v>0.96750000000000003</v>
      </c>
      <c r="G11201">
        <v>19.4208</v>
      </c>
      <c r="H11201">
        <v>20.074200000000001</v>
      </c>
      <c r="I11201" t="s">
        <v>14</v>
      </c>
      <c r="J11201" s="1">
        <v>41821</v>
      </c>
      <c r="K11201" s="1">
        <v>42916</v>
      </c>
    </row>
    <row r="11202" spans="1:11" x14ac:dyDescent="0.3">
      <c r="A11202" t="s">
        <v>1895</v>
      </c>
      <c r="B11202" t="s">
        <v>60</v>
      </c>
      <c r="C11202" t="s">
        <v>19</v>
      </c>
      <c r="D11202" t="s">
        <v>14</v>
      </c>
      <c r="E11202" t="s">
        <v>15</v>
      </c>
      <c r="F11202" t="s">
        <v>14</v>
      </c>
      <c r="G11202" t="s">
        <v>14</v>
      </c>
      <c r="H11202" t="s">
        <v>14</v>
      </c>
      <c r="I11202" t="s">
        <v>14</v>
      </c>
      <c r="J11202" s="1">
        <v>41821</v>
      </c>
      <c r="K11202" s="1">
        <v>42916</v>
      </c>
    </row>
    <row r="11203" spans="1:11" x14ac:dyDescent="0.3">
      <c r="A11203" t="s">
        <v>1895</v>
      </c>
      <c r="B11203" t="s">
        <v>60</v>
      </c>
      <c r="C11203" t="s">
        <v>20</v>
      </c>
      <c r="D11203">
        <v>280</v>
      </c>
      <c r="F11203">
        <v>1.0963000000000001</v>
      </c>
      <c r="G11203">
        <v>16.636900000000001</v>
      </c>
      <c r="H11203">
        <v>15.1761</v>
      </c>
      <c r="I11203">
        <v>52</v>
      </c>
      <c r="J11203" s="1">
        <v>41821</v>
      </c>
      <c r="K11203" s="1">
        <v>42916</v>
      </c>
    </row>
    <row r="11204" spans="1:11" x14ac:dyDescent="0.3">
      <c r="A11204" t="s">
        <v>1896</v>
      </c>
      <c r="B11204" t="s">
        <v>12</v>
      </c>
      <c r="C11204" t="s">
        <v>13</v>
      </c>
      <c r="D11204" t="s">
        <v>14</v>
      </c>
      <c r="E11204" t="s">
        <v>23</v>
      </c>
      <c r="F11204">
        <v>1.0458000000000001</v>
      </c>
      <c r="G11204">
        <v>15.678900000000001</v>
      </c>
      <c r="H11204">
        <v>14.9922</v>
      </c>
      <c r="I11204" t="s">
        <v>14</v>
      </c>
      <c r="J11204" s="1">
        <v>41821</v>
      </c>
      <c r="K11204" s="1">
        <v>42916</v>
      </c>
    </row>
    <row r="11205" spans="1:11" x14ac:dyDescent="0.3">
      <c r="A11205" t="s">
        <v>1896</v>
      </c>
      <c r="B11205" t="s">
        <v>12</v>
      </c>
      <c r="C11205" t="s">
        <v>16</v>
      </c>
      <c r="D11205" t="s">
        <v>14</v>
      </c>
      <c r="E11205" t="s">
        <v>23</v>
      </c>
      <c r="F11205" t="s">
        <v>14</v>
      </c>
      <c r="G11205" t="s">
        <v>14</v>
      </c>
      <c r="H11205" t="s">
        <v>14</v>
      </c>
      <c r="I11205" t="s">
        <v>14</v>
      </c>
      <c r="J11205" s="1">
        <v>41821</v>
      </c>
      <c r="K11205" s="1">
        <v>42916</v>
      </c>
    </row>
    <row r="11206" spans="1:11" x14ac:dyDescent="0.3">
      <c r="A11206" t="s">
        <v>1896</v>
      </c>
      <c r="B11206" t="s">
        <v>12</v>
      </c>
      <c r="C11206" t="s">
        <v>17</v>
      </c>
      <c r="D11206">
        <v>117</v>
      </c>
      <c r="F11206">
        <v>0.97619999999999996</v>
      </c>
      <c r="G11206">
        <v>17.752500000000001</v>
      </c>
      <c r="H11206">
        <v>18.1846</v>
      </c>
      <c r="I11206">
        <v>19</v>
      </c>
      <c r="J11206" s="1">
        <v>41821</v>
      </c>
      <c r="K11206" s="1">
        <v>42916</v>
      </c>
    </row>
    <row r="11207" spans="1:11" x14ac:dyDescent="0.3">
      <c r="A11207" t="s">
        <v>1896</v>
      </c>
      <c r="B11207" t="s">
        <v>12</v>
      </c>
      <c r="C11207" t="s">
        <v>18</v>
      </c>
      <c r="D11207">
        <v>188</v>
      </c>
      <c r="F11207">
        <v>0.97340000000000004</v>
      </c>
      <c r="G11207">
        <v>20.0532</v>
      </c>
      <c r="H11207">
        <v>20.601600000000001</v>
      </c>
      <c r="I11207">
        <v>36</v>
      </c>
      <c r="J11207" s="1">
        <v>41821</v>
      </c>
      <c r="K11207" s="1">
        <v>42916</v>
      </c>
    </row>
    <row r="11208" spans="1:11" x14ac:dyDescent="0.3">
      <c r="A11208" t="s">
        <v>1896</v>
      </c>
      <c r="B11208" t="s">
        <v>12</v>
      </c>
      <c r="C11208" t="s">
        <v>19</v>
      </c>
      <c r="D11208" t="s">
        <v>14</v>
      </c>
      <c r="E11208" t="s">
        <v>23</v>
      </c>
      <c r="F11208">
        <v>1.1598999999999999</v>
      </c>
      <c r="G11208">
        <v>4.7960000000000003</v>
      </c>
      <c r="H11208">
        <v>4.1348000000000003</v>
      </c>
      <c r="I11208" t="s">
        <v>14</v>
      </c>
      <c r="J11208" s="1">
        <v>41821</v>
      </c>
      <c r="K11208" s="1">
        <v>42916</v>
      </c>
    </row>
    <row r="11209" spans="1:11" x14ac:dyDescent="0.3">
      <c r="A11209" t="s">
        <v>1896</v>
      </c>
      <c r="B11209" t="s">
        <v>12</v>
      </c>
      <c r="C11209" t="s">
        <v>20</v>
      </c>
      <c r="D11209">
        <v>293</v>
      </c>
      <c r="F11209">
        <v>0.96350000000000002</v>
      </c>
      <c r="G11209">
        <v>15.7714</v>
      </c>
      <c r="H11209">
        <v>16.369199999999999</v>
      </c>
      <c r="I11209">
        <v>44</v>
      </c>
      <c r="J11209" s="1">
        <v>41821</v>
      </c>
      <c r="K11209" s="1">
        <v>42916</v>
      </c>
    </row>
    <row r="11210" spans="1:11" x14ac:dyDescent="0.3">
      <c r="A11210" t="s">
        <v>1897</v>
      </c>
      <c r="B11210" t="s">
        <v>12</v>
      </c>
      <c r="C11210" t="s">
        <v>13</v>
      </c>
      <c r="D11210">
        <v>77</v>
      </c>
      <c r="F11210">
        <v>1.0455000000000001</v>
      </c>
      <c r="G11210">
        <v>18.3889</v>
      </c>
      <c r="H11210">
        <v>17.587800000000001</v>
      </c>
      <c r="I11210">
        <v>17</v>
      </c>
      <c r="J11210" s="1">
        <v>41821</v>
      </c>
      <c r="K11210" s="1">
        <v>42916</v>
      </c>
    </row>
    <row r="11211" spans="1:11" x14ac:dyDescent="0.3">
      <c r="A11211" t="s">
        <v>1897</v>
      </c>
      <c r="B11211" t="s">
        <v>12</v>
      </c>
      <c r="C11211" t="s">
        <v>16</v>
      </c>
      <c r="D11211" t="s">
        <v>14</v>
      </c>
      <c r="E11211" t="s">
        <v>15</v>
      </c>
      <c r="F11211" t="s">
        <v>14</v>
      </c>
      <c r="G11211" t="s">
        <v>14</v>
      </c>
      <c r="H11211" t="s">
        <v>14</v>
      </c>
      <c r="I11211" t="s">
        <v>14</v>
      </c>
      <c r="J11211" s="1">
        <v>41821</v>
      </c>
      <c r="K11211" s="1">
        <v>42916</v>
      </c>
    </row>
    <row r="11212" spans="1:11" x14ac:dyDescent="0.3">
      <c r="A11212" t="s">
        <v>1897</v>
      </c>
      <c r="B11212" t="s">
        <v>12</v>
      </c>
      <c r="C11212" t="s">
        <v>17</v>
      </c>
      <c r="D11212">
        <v>119</v>
      </c>
      <c r="F11212">
        <v>1.0804</v>
      </c>
      <c r="G11212">
        <v>22.663399999999999</v>
      </c>
      <c r="H11212">
        <v>20.977799999999998</v>
      </c>
      <c r="I11212">
        <v>33</v>
      </c>
      <c r="J11212" s="1">
        <v>41821</v>
      </c>
      <c r="K11212" s="1">
        <v>42916</v>
      </c>
    </row>
    <row r="11213" spans="1:11" x14ac:dyDescent="0.3">
      <c r="A11213" t="s">
        <v>1897</v>
      </c>
      <c r="B11213" t="s">
        <v>12</v>
      </c>
      <c r="C11213" t="s">
        <v>18</v>
      </c>
      <c r="D11213">
        <v>199</v>
      </c>
      <c r="F11213">
        <v>1.0102</v>
      </c>
      <c r="G11213">
        <v>24.784500000000001</v>
      </c>
      <c r="H11213">
        <v>24.534600000000001</v>
      </c>
      <c r="I11213">
        <v>50</v>
      </c>
      <c r="J11213" s="1">
        <v>41821</v>
      </c>
      <c r="K11213" s="1">
        <v>42916</v>
      </c>
    </row>
    <row r="11214" spans="1:11" x14ac:dyDescent="0.3">
      <c r="A11214" t="s">
        <v>1897</v>
      </c>
      <c r="B11214" t="s">
        <v>12</v>
      </c>
      <c r="C11214" t="s">
        <v>19</v>
      </c>
      <c r="D11214" t="s">
        <v>14</v>
      </c>
      <c r="E11214" t="s">
        <v>23</v>
      </c>
      <c r="F11214">
        <v>1.0003</v>
      </c>
      <c r="G11214">
        <v>4.5324999999999998</v>
      </c>
      <c r="H11214">
        <v>4.5312000000000001</v>
      </c>
      <c r="I11214" t="s">
        <v>14</v>
      </c>
      <c r="J11214" s="1">
        <v>41821</v>
      </c>
      <c r="K11214" s="1">
        <v>42916</v>
      </c>
    </row>
    <row r="11215" spans="1:11" x14ac:dyDescent="0.3">
      <c r="A11215" t="s">
        <v>1897</v>
      </c>
      <c r="B11215" t="s">
        <v>12</v>
      </c>
      <c r="C11215" t="s">
        <v>20</v>
      </c>
      <c r="D11215">
        <v>200</v>
      </c>
      <c r="F11215">
        <v>1.0176000000000001</v>
      </c>
      <c r="G11215">
        <v>19.9514</v>
      </c>
      <c r="H11215">
        <v>19.606000000000002</v>
      </c>
      <c r="I11215">
        <v>41</v>
      </c>
      <c r="J11215" s="1">
        <v>41821</v>
      </c>
      <c r="K11215" s="1">
        <v>42916</v>
      </c>
    </row>
    <row r="11216" spans="1:11" x14ac:dyDescent="0.3">
      <c r="A11216" t="s">
        <v>1898</v>
      </c>
      <c r="B11216" t="s">
        <v>48</v>
      </c>
      <c r="C11216" t="s">
        <v>13</v>
      </c>
      <c r="D11216" t="s">
        <v>14</v>
      </c>
      <c r="E11216" t="s">
        <v>23</v>
      </c>
      <c r="F11216">
        <v>1.0024</v>
      </c>
      <c r="G11216">
        <v>17.353999999999999</v>
      </c>
      <c r="H11216">
        <v>17.313199999999998</v>
      </c>
      <c r="I11216" t="s">
        <v>14</v>
      </c>
      <c r="J11216" s="1">
        <v>41821</v>
      </c>
      <c r="K11216" s="1">
        <v>42916</v>
      </c>
    </row>
    <row r="11217" spans="1:11" x14ac:dyDescent="0.3">
      <c r="A11217" t="s">
        <v>1898</v>
      </c>
      <c r="B11217" t="s">
        <v>48</v>
      </c>
      <c r="C11217" t="s">
        <v>16</v>
      </c>
      <c r="D11217" t="s">
        <v>14</v>
      </c>
      <c r="E11217" t="s">
        <v>23</v>
      </c>
      <c r="F11217" t="s">
        <v>14</v>
      </c>
      <c r="G11217" t="s">
        <v>14</v>
      </c>
      <c r="H11217" t="s">
        <v>14</v>
      </c>
      <c r="I11217" t="s">
        <v>14</v>
      </c>
      <c r="J11217" s="1">
        <v>41821</v>
      </c>
      <c r="K11217" s="1">
        <v>42916</v>
      </c>
    </row>
    <row r="11218" spans="1:11" x14ac:dyDescent="0.3">
      <c r="A11218" t="s">
        <v>1898</v>
      </c>
      <c r="B11218" t="s">
        <v>48</v>
      </c>
      <c r="C11218" t="s">
        <v>17</v>
      </c>
      <c r="D11218">
        <v>175</v>
      </c>
      <c r="F11218">
        <v>1.0145999999999999</v>
      </c>
      <c r="G11218">
        <v>19.3795</v>
      </c>
      <c r="H11218">
        <v>19.101500000000001</v>
      </c>
      <c r="I11218">
        <v>35</v>
      </c>
      <c r="J11218" s="1">
        <v>41821</v>
      </c>
      <c r="K11218" s="1">
        <v>42916</v>
      </c>
    </row>
    <row r="11219" spans="1:11" x14ac:dyDescent="0.3">
      <c r="A11219" t="s">
        <v>1898</v>
      </c>
      <c r="B11219" t="s">
        <v>48</v>
      </c>
      <c r="C11219" t="s">
        <v>18</v>
      </c>
      <c r="D11219">
        <v>285</v>
      </c>
      <c r="F11219">
        <v>1.0098</v>
      </c>
      <c r="G11219">
        <v>20.834700000000002</v>
      </c>
      <c r="H11219">
        <v>20.632100000000001</v>
      </c>
      <c r="I11219">
        <v>60</v>
      </c>
      <c r="J11219" s="1">
        <v>41821</v>
      </c>
      <c r="K11219" s="1">
        <v>42916</v>
      </c>
    </row>
    <row r="11220" spans="1:11" x14ac:dyDescent="0.3">
      <c r="A11220" t="s">
        <v>1898</v>
      </c>
      <c r="B11220" t="s">
        <v>48</v>
      </c>
      <c r="C11220" t="s">
        <v>19</v>
      </c>
      <c r="D11220">
        <v>426</v>
      </c>
      <c r="F11220">
        <v>0.88090000000000002</v>
      </c>
      <c r="G11220">
        <v>3.9016000000000002</v>
      </c>
      <c r="H11220">
        <v>4.4291</v>
      </c>
      <c r="I11220">
        <v>14</v>
      </c>
      <c r="J11220" s="1">
        <v>41821</v>
      </c>
      <c r="K11220" s="1">
        <v>42916</v>
      </c>
    </row>
    <row r="11221" spans="1:11" x14ac:dyDescent="0.3">
      <c r="A11221" t="s">
        <v>1898</v>
      </c>
      <c r="B11221" t="s">
        <v>48</v>
      </c>
      <c r="C11221" t="s">
        <v>20</v>
      </c>
      <c r="D11221">
        <v>436</v>
      </c>
      <c r="F11221">
        <v>1.0467</v>
      </c>
      <c r="G11221">
        <v>17.035599999999999</v>
      </c>
      <c r="H11221">
        <v>16.274999999999999</v>
      </c>
      <c r="I11221">
        <v>77</v>
      </c>
      <c r="J11221" s="1">
        <v>41821</v>
      </c>
      <c r="K11221" s="1">
        <v>42916</v>
      </c>
    </row>
    <row r="11222" spans="1:11" x14ac:dyDescent="0.3">
      <c r="A11222" t="s">
        <v>1899</v>
      </c>
      <c r="B11222" t="s">
        <v>111</v>
      </c>
      <c r="C11222" t="s">
        <v>13</v>
      </c>
      <c r="D11222">
        <v>482</v>
      </c>
      <c r="F11222">
        <v>1.0313000000000001</v>
      </c>
      <c r="G11222">
        <v>15.167899999999999</v>
      </c>
      <c r="H11222">
        <v>14.7081</v>
      </c>
      <c r="I11222">
        <v>75</v>
      </c>
      <c r="J11222" s="1">
        <v>41821</v>
      </c>
      <c r="K11222" s="1">
        <v>42916</v>
      </c>
    </row>
    <row r="11223" spans="1:11" x14ac:dyDescent="0.3">
      <c r="A11223" t="s">
        <v>1899</v>
      </c>
      <c r="B11223" t="s">
        <v>111</v>
      </c>
      <c r="C11223" t="s">
        <v>16</v>
      </c>
      <c r="D11223">
        <v>138</v>
      </c>
      <c r="F11223">
        <v>0.91500000000000004</v>
      </c>
      <c r="G11223">
        <v>11.785299999999999</v>
      </c>
      <c r="H11223">
        <v>12.880699999999999</v>
      </c>
      <c r="I11223">
        <v>14</v>
      </c>
      <c r="J11223" s="1">
        <v>41821</v>
      </c>
      <c r="K11223" s="1">
        <v>42916</v>
      </c>
    </row>
    <row r="11224" spans="1:11" x14ac:dyDescent="0.3">
      <c r="A11224" t="s">
        <v>1899</v>
      </c>
      <c r="B11224" t="s">
        <v>111</v>
      </c>
      <c r="C11224" t="s">
        <v>17</v>
      </c>
      <c r="D11224">
        <v>795</v>
      </c>
      <c r="F11224">
        <v>0.98670000000000002</v>
      </c>
      <c r="G11224">
        <v>19.120899999999999</v>
      </c>
      <c r="H11224">
        <v>19.378599999999999</v>
      </c>
      <c r="I11224">
        <v>151</v>
      </c>
      <c r="J11224" s="1">
        <v>41821</v>
      </c>
      <c r="K11224" s="1">
        <v>42916</v>
      </c>
    </row>
    <row r="11225" spans="1:11" x14ac:dyDescent="0.3">
      <c r="A11225" t="s">
        <v>1899</v>
      </c>
      <c r="B11225" t="s">
        <v>111</v>
      </c>
      <c r="C11225" t="s">
        <v>18</v>
      </c>
      <c r="D11225">
        <v>950</v>
      </c>
      <c r="F11225">
        <v>0.90049999999999997</v>
      </c>
      <c r="G11225">
        <v>19.011099999999999</v>
      </c>
      <c r="H11225">
        <v>21.1112</v>
      </c>
      <c r="I11225">
        <v>174</v>
      </c>
      <c r="J11225" s="1">
        <v>41821</v>
      </c>
      <c r="K11225" s="1">
        <v>42916</v>
      </c>
    </row>
    <row r="11226" spans="1:11" x14ac:dyDescent="0.3">
      <c r="A11226" t="s">
        <v>1899</v>
      </c>
      <c r="B11226" t="s">
        <v>111</v>
      </c>
      <c r="C11226" t="s">
        <v>19</v>
      </c>
      <c r="D11226">
        <v>704</v>
      </c>
      <c r="F11226">
        <v>1.1835</v>
      </c>
      <c r="G11226">
        <v>4.7590000000000003</v>
      </c>
      <c r="H11226">
        <v>4.0210999999999997</v>
      </c>
      <c r="I11226">
        <v>37</v>
      </c>
      <c r="J11226" s="1">
        <v>41821</v>
      </c>
      <c r="K11226" s="1">
        <v>42916</v>
      </c>
    </row>
    <row r="11227" spans="1:11" x14ac:dyDescent="0.3">
      <c r="A11227" t="s">
        <v>1899</v>
      </c>
      <c r="B11227" t="s">
        <v>111</v>
      </c>
      <c r="C11227" t="s">
        <v>20</v>
      </c>
      <c r="D11227">
        <v>1208</v>
      </c>
      <c r="F11227">
        <v>0.95730000000000004</v>
      </c>
      <c r="G11227">
        <v>15.694699999999999</v>
      </c>
      <c r="H11227">
        <v>16.394600000000001</v>
      </c>
      <c r="I11227">
        <v>187</v>
      </c>
      <c r="J11227" s="1">
        <v>41821</v>
      </c>
      <c r="K11227" s="1">
        <v>42916</v>
      </c>
    </row>
    <row r="11228" spans="1:11" x14ac:dyDescent="0.3">
      <c r="A11228" t="s">
        <v>1900</v>
      </c>
      <c r="B11228" t="s">
        <v>42</v>
      </c>
      <c r="C11228" t="s">
        <v>13</v>
      </c>
      <c r="D11228">
        <v>173</v>
      </c>
      <c r="F11228">
        <v>1.0351999999999999</v>
      </c>
      <c r="G11228">
        <v>16.6737</v>
      </c>
      <c r="H11228">
        <v>16.106200000000001</v>
      </c>
      <c r="I11228">
        <v>31</v>
      </c>
      <c r="J11228" s="1">
        <v>41821</v>
      </c>
      <c r="K11228" s="1">
        <v>42916</v>
      </c>
    </row>
    <row r="11229" spans="1:11" x14ac:dyDescent="0.3">
      <c r="A11229" t="s">
        <v>1900</v>
      </c>
      <c r="B11229" t="s">
        <v>42</v>
      </c>
      <c r="C11229" t="s">
        <v>16</v>
      </c>
      <c r="D11229" t="s">
        <v>14</v>
      </c>
      <c r="E11229" t="s">
        <v>23</v>
      </c>
      <c r="F11229" t="s">
        <v>14</v>
      </c>
      <c r="G11229" t="s">
        <v>14</v>
      </c>
      <c r="H11229" t="s">
        <v>14</v>
      </c>
      <c r="I11229" t="s">
        <v>14</v>
      </c>
      <c r="J11229" s="1">
        <v>41821</v>
      </c>
      <c r="K11229" s="1">
        <v>42916</v>
      </c>
    </row>
    <row r="11230" spans="1:11" x14ac:dyDescent="0.3">
      <c r="A11230" t="s">
        <v>1900</v>
      </c>
      <c r="B11230" t="s">
        <v>42</v>
      </c>
      <c r="C11230" t="s">
        <v>17</v>
      </c>
      <c r="D11230">
        <v>267</v>
      </c>
      <c r="F11230">
        <v>0.99370000000000003</v>
      </c>
      <c r="G11230">
        <v>21.1571</v>
      </c>
      <c r="H11230">
        <v>21.291</v>
      </c>
      <c r="I11230">
        <v>56</v>
      </c>
      <c r="J11230" s="1">
        <v>41821</v>
      </c>
      <c r="K11230" s="1">
        <v>42916</v>
      </c>
    </row>
    <row r="11231" spans="1:11" x14ac:dyDescent="0.3">
      <c r="A11231" t="s">
        <v>1900</v>
      </c>
      <c r="B11231" t="s">
        <v>42</v>
      </c>
      <c r="C11231" t="s">
        <v>18</v>
      </c>
      <c r="D11231">
        <v>441</v>
      </c>
      <c r="F11231">
        <v>1.0960000000000001</v>
      </c>
      <c r="G11231">
        <v>23.807600000000001</v>
      </c>
      <c r="H11231">
        <v>21.722200000000001</v>
      </c>
      <c r="I11231">
        <v>111</v>
      </c>
      <c r="J11231" s="1">
        <v>41821</v>
      </c>
      <c r="K11231" s="1">
        <v>42916</v>
      </c>
    </row>
    <row r="11232" spans="1:11" x14ac:dyDescent="0.3">
      <c r="A11232" t="s">
        <v>1900</v>
      </c>
      <c r="B11232" t="s">
        <v>42</v>
      </c>
      <c r="C11232" t="s">
        <v>19</v>
      </c>
      <c r="D11232">
        <v>198</v>
      </c>
      <c r="F11232">
        <v>1.1395999999999999</v>
      </c>
      <c r="G11232">
        <v>4.6967999999999996</v>
      </c>
      <c r="H11232">
        <v>4.1215999999999999</v>
      </c>
      <c r="I11232">
        <v>12</v>
      </c>
      <c r="J11232" s="1">
        <v>41821</v>
      </c>
      <c r="K11232" s="1">
        <v>42916</v>
      </c>
    </row>
    <row r="11233" spans="1:11" x14ac:dyDescent="0.3">
      <c r="A11233" t="s">
        <v>1900</v>
      </c>
      <c r="B11233" t="s">
        <v>42</v>
      </c>
      <c r="C11233" t="s">
        <v>20</v>
      </c>
      <c r="D11233">
        <v>667</v>
      </c>
      <c r="F11233">
        <v>1.0463</v>
      </c>
      <c r="G11233">
        <v>17.432200000000002</v>
      </c>
      <c r="H11233">
        <v>16.660299999999999</v>
      </c>
      <c r="I11233">
        <v>119</v>
      </c>
      <c r="J11233" s="1">
        <v>41821</v>
      </c>
      <c r="K11233" s="1">
        <v>42916</v>
      </c>
    </row>
    <row r="11234" spans="1:11" x14ac:dyDescent="0.3">
      <c r="A11234" t="s">
        <v>1901</v>
      </c>
      <c r="B11234" t="s">
        <v>242</v>
      </c>
      <c r="C11234" t="s">
        <v>13</v>
      </c>
      <c r="D11234" t="s">
        <v>14</v>
      </c>
      <c r="E11234" t="s">
        <v>23</v>
      </c>
      <c r="F11234" t="s">
        <v>14</v>
      </c>
      <c r="G11234" t="s">
        <v>14</v>
      </c>
      <c r="H11234" t="s">
        <v>14</v>
      </c>
      <c r="I11234" t="s">
        <v>14</v>
      </c>
      <c r="J11234" s="1">
        <v>41821</v>
      </c>
      <c r="K11234" s="1">
        <v>42916</v>
      </c>
    </row>
    <row r="11235" spans="1:11" x14ac:dyDescent="0.3">
      <c r="A11235" t="s">
        <v>1901</v>
      </c>
      <c r="B11235" t="s">
        <v>242</v>
      </c>
      <c r="C11235" t="s">
        <v>16</v>
      </c>
      <c r="D11235" t="s">
        <v>14</v>
      </c>
      <c r="E11235" t="s">
        <v>23</v>
      </c>
      <c r="F11235" t="s">
        <v>14</v>
      </c>
      <c r="G11235" t="s">
        <v>14</v>
      </c>
      <c r="H11235" t="s">
        <v>14</v>
      </c>
      <c r="I11235" t="s">
        <v>14</v>
      </c>
      <c r="J11235" s="1">
        <v>41821</v>
      </c>
      <c r="K11235" s="1">
        <v>42916</v>
      </c>
    </row>
    <row r="11236" spans="1:11" x14ac:dyDescent="0.3">
      <c r="A11236" t="s">
        <v>1901</v>
      </c>
      <c r="B11236" t="s">
        <v>242</v>
      </c>
      <c r="C11236" t="s">
        <v>17</v>
      </c>
      <c r="D11236" t="s">
        <v>14</v>
      </c>
      <c r="E11236" t="s">
        <v>15</v>
      </c>
      <c r="F11236" t="s">
        <v>14</v>
      </c>
      <c r="G11236" t="s">
        <v>14</v>
      </c>
      <c r="H11236" t="s">
        <v>14</v>
      </c>
      <c r="I11236" t="s">
        <v>14</v>
      </c>
      <c r="J11236" s="1">
        <v>41821</v>
      </c>
      <c r="K11236" s="1">
        <v>42916</v>
      </c>
    </row>
    <row r="11237" spans="1:11" x14ac:dyDescent="0.3">
      <c r="A11237" t="s">
        <v>1901</v>
      </c>
      <c r="B11237" t="s">
        <v>242</v>
      </c>
      <c r="C11237" t="s">
        <v>18</v>
      </c>
      <c r="D11237" t="s">
        <v>14</v>
      </c>
      <c r="E11237" t="s">
        <v>15</v>
      </c>
      <c r="F11237" t="s">
        <v>14</v>
      </c>
      <c r="G11237" t="s">
        <v>14</v>
      </c>
      <c r="H11237" t="s">
        <v>14</v>
      </c>
      <c r="I11237" t="s">
        <v>14</v>
      </c>
      <c r="J11237" s="1">
        <v>41821</v>
      </c>
      <c r="K11237" s="1">
        <v>42916</v>
      </c>
    </row>
    <row r="11238" spans="1:11" x14ac:dyDescent="0.3">
      <c r="A11238" t="s">
        <v>1901</v>
      </c>
      <c r="B11238" t="s">
        <v>242</v>
      </c>
      <c r="C11238" t="s">
        <v>19</v>
      </c>
      <c r="D11238" t="s">
        <v>14</v>
      </c>
      <c r="E11238" t="s">
        <v>23</v>
      </c>
      <c r="F11238" t="s">
        <v>14</v>
      </c>
      <c r="G11238" t="s">
        <v>14</v>
      </c>
      <c r="H11238" t="s">
        <v>14</v>
      </c>
      <c r="I11238" t="s">
        <v>14</v>
      </c>
      <c r="J11238" s="1">
        <v>41821</v>
      </c>
      <c r="K11238" s="1">
        <v>42916</v>
      </c>
    </row>
    <row r="11239" spans="1:11" x14ac:dyDescent="0.3">
      <c r="A11239" t="s">
        <v>1901</v>
      </c>
      <c r="B11239" t="s">
        <v>242</v>
      </c>
      <c r="C11239" t="s">
        <v>20</v>
      </c>
      <c r="D11239" t="s">
        <v>14</v>
      </c>
      <c r="E11239" t="s">
        <v>23</v>
      </c>
      <c r="F11239">
        <v>0.96399999999999997</v>
      </c>
      <c r="G11239">
        <v>11.8596</v>
      </c>
      <c r="H11239">
        <v>12.3026</v>
      </c>
      <c r="I11239" t="s">
        <v>14</v>
      </c>
      <c r="J11239" s="1">
        <v>41821</v>
      </c>
      <c r="K11239" s="1">
        <v>42916</v>
      </c>
    </row>
    <row r="11240" spans="1:11" x14ac:dyDescent="0.3">
      <c r="A11240" t="s">
        <v>1902</v>
      </c>
      <c r="B11240" t="s">
        <v>42</v>
      </c>
      <c r="C11240" t="s">
        <v>13</v>
      </c>
      <c r="D11240" t="s">
        <v>14</v>
      </c>
      <c r="E11240" t="s">
        <v>23</v>
      </c>
      <c r="F11240" t="s">
        <v>14</v>
      </c>
      <c r="G11240" t="s">
        <v>14</v>
      </c>
      <c r="H11240" t="s">
        <v>14</v>
      </c>
      <c r="I11240" t="s">
        <v>14</v>
      </c>
      <c r="J11240" s="1">
        <v>41821</v>
      </c>
      <c r="K11240" s="1">
        <v>42916</v>
      </c>
    </row>
    <row r="11241" spans="1:11" x14ac:dyDescent="0.3">
      <c r="A11241" t="s">
        <v>1902</v>
      </c>
      <c r="B11241" t="s">
        <v>42</v>
      </c>
      <c r="C11241" t="s">
        <v>16</v>
      </c>
      <c r="D11241" t="s">
        <v>14</v>
      </c>
      <c r="E11241" t="s">
        <v>23</v>
      </c>
      <c r="F11241" t="s">
        <v>14</v>
      </c>
      <c r="G11241" t="s">
        <v>14</v>
      </c>
      <c r="H11241" t="s">
        <v>14</v>
      </c>
      <c r="I11241" t="s">
        <v>14</v>
      </c>
      <c r="J11241" s="1">
        <v>41821</v>
      </c>
      <c r="K11241" s="1">
        <v>42916</v>
      </c>
    </row>
    <row r="11242" spans="1:11" x14ac:dyDescent="0.3">
      <c r="A11242" t="s">
        <v>1902</v>
      </c>
      <c r="B11242" t="s">
        <v>42</v>
      </c>
      <c r="C11242" t="s">
        <v>17</v>
      </c>
      <c r="D11242" t="s">
        <v>14</v>
      </c>
      <c r="E11242" t="s">
        <v>23</v>
      </c>
      <c r="F11242" t="s">
        <v>14</v>
      </c>
      <c r="G11242" t="s">
        <v>14</v>
      </c>
      <c r="H11242" t="s">
        <v>14</v>
      </c>
      <c r="I11242" t="s">
        <v>14</v>
      </c>
      <c r="J11242" s="1">
        <v>41821</v>
      </c>
      <c r="K11242" s="1">
        <v>42916</v>
      </c>
    </row>
    <row r="11243" spans="1:11" x14ac:dyDescent="0.3">
      <c r="A11243" t="s">
        <v>1902</v>
      </c>
      <c r="B11243" t="s">
        <v>42</v>
      </c>
      <c r="C11243" t="s">
        <v>18</v>
      </c>
      <c r="D11243" t="s">
        <v>14</v>
      </c>
      <c r="E11243" t="s">
        <v>23</v>
      </c>
      <c r="F11243" t="s">
        <v>14</v>
      </c>
      <c r="G11243" t="s">
        <v>14</v>
      </c>
      <c r="H11243" t="s">
        <v>14</v>
      </c>
      <c r="I11243" t="s">
        <v>14</v>
      </c>
      <c r="J11243" s="1">
        <v>41821</v>
      </c>
      <c r="K11243" s="1">
        <v>42916</v>
      </c>
    </row>
    <row r="11244" spans="1:11" x14ac:dyDescent="0.3">
      <c r="A11244" t="s">
        <v>1902</v>
      </c>
      <c r="B11244" t="s">
        <v>42</v>
      </c>
      <c r="C11244" t="s">
        <v>19</v>
      </c>
      <c r="D11244" t="s">
        <v>14</v>
      </c>
      <c r="E11244" t="s">
        <v>23</v>
      </c>
      <c r="F11244">
        <v>1.0454000000000001</v>
      </c>
      <c r="G11244">
        <v>4.6406000000000001</v>
      </c>
      <c r="H11244">
        <v>4.4390999999999998</v>
      </c>
      <c r="I11244" t="s">
        <v>14</v>
      </c>
      <c r="J11244" s="1">
        <v>41821</v>
      </c>
      <c r="K11244" s="1">
        <v>42916</v>
      </c>
    </row>
    <row r="11245" spans="1:11" x14ac:dyDescent="0.3">
      <c r="A11245" t="s">
        <v>1902</v>
      </c>
      <c r="B11245" t="s">
        <v>42</v>
      </c>
      <c r="C11245" t="s">
        <v>20</v>
      </c>
      <c r="D11245" t="s">
        <v>14</v>
      </c>
      <c r="E11245" t="s">
        <v>23</v>
      </c>
      <c r="F11245" t="s">
        <v>14</v>
      </c>
      <c r="G11245" t="s">
        <v>14</v>
      </c>
      <c r="H11245" t="s">
        <v>14</v>
      </c>
      <c r="I11245" t="s">
        <v>14</v>
      </c>
      <c r="J11245" s="1">
        <v>41821</v>
      </c>
      <c r="K11245" s="1">
        <v>42916</v>
      </c>
    </row>
    <row r="11246" spans="1:11" x14ac:dyDescent="0.3">
      <c r="A11246" t="s">
        <v>1903</v>
      </c>
      <c r="B11246" t="s">
        <v>31</v>
      </c>
      <c r="C11246" t="s">
        <v>13</v>
      </c>
      <c r="D11246" t="s">
        <v>14</v>
      </c>
      <c r="E11246" t="s">
        <v>15</v>
      </c>
      <c r="F11246" t="s">
        <v>14</v>
      </c>
      <c r="G11246" t="s">
        <v>14</v>
      </c>
      <c r="H11246" t="s">
        <v>14</v>
      </c>
      <c r="I11246" t="s">
        <v>14</v>
      </c>
      <c r="J11246" s="1">
        <v>41821</v>
      </c>
      <c r="K11246" s="1">
        <v>42916</v>
      </c>
    </row>
    <row r="11247" spans="1:11" x14ac:dyDescent="0.3">
      <c r="A11247" t="s">
        <v>1903</v>
      </c>
      <c r="B11247" t="s">
        <v>31</v>
      </c>
      <c r="C11247" t="s">
        <v>16</v>
      </c>
      <c r="D11247" t="s">
        <v>14</v>
      </c>
      <c r="E11247" t="s">
        <v>23</v>
      </c>
      <c r="F11247" t="s">
        <v>14</v>
      </c>
      <c r="G11247" t="s">
        <v>14</v>
      </c>
      <c r="H11247" t="s">
        <v>14</v>
      </c>
      <c r="I11247" t="s">
        <v>14</v>
      </c>
      <c r="J11247" s="1">
        <v>41821</v>
      </c>
      <c r="K11247" s="1">
        <v>42916</v>
      </c>
    </row>
    <row r="11248" spans="1:11" x14ac:dyDescent="0.3">
      <c r="A11248" t="s">
        <v>1903</v>
      </c>
      <c r="B11248" t="s">
        <v>31</v>
      </c>
      <c r="C11248" t="s">
        <v>17</v>
      </c>
      <c r="D11248" t="s">
        <v>14</v>
      </c>
      <c r="E11248" t="s">
        <v>23</v>
      </c>
      <c r="F11248">
        <v>0.93610000000000004</v>
      </c>
      <c r="G11248">
        <v>16.4678</v>
      </c>
      <c r="H11248">
        <v>17.5915</v>
      </c>
      <c r="I11248" t="s">
        <v>14</v>
      </c>
      <c r="J11248" s="1">
        <v>41821</v>
      </c>
      <c r="K11248" s="1">
        <v>42916</v>
      </c>
    </row>
    <row r="11249" spans="1:11" x14ac:dyDescent="0.3">
      <c r="A11249" t="s">
        <v>1903</v>
      </c>
      <c r="B11249" t="s">
        <v>31</v>
      </c>
      <c r="C11249" t="s">
        <v>18</v>
      </c>
      <c r="D11249" t="s">
        <v>14</v>
      </c>
      <c r="E11249" t="s">
        <v>23</v>
      </c>
      <c r="F11249">
        <v>0.99209999999999998</v>
      </c>
      <c r="G11249">
        <v>20.3873</v>
      </c>
      <c r="H11249">
        <v>20.549299999999999</v>
      </c>
      <c r="I11249" t="s">
        <v>14</v>
      </c>
      <c r="J11249" s="1">
        <v>41821</v>
      </c>
      <c r="K11249" s="1">
        <v>42916</v>
      </c>
    </row>
    <row r="11250" spans="1:11" x14ac:dyDescent="0.3">
      <c r="A11250" t="s">
        <v>1903</v>
      </c>
      <c r="B11250" t="s">
        <v>31</v>
      </c>
      <c r="C11250" t="s">
        <v>19</v>
      </c>
      <c r="D11250" t="s">
        <v>14</v>
      </c>
      <c r="E11250" t="s">
        <v>23</v>
      </c>
      <c r="F11250" t="s">
        <v>14</v>
      </c>
      <c r="G11250" t="s">
        <v>14</v>
      </c>
      <c r="H11250" t="s">
        <v>14</v>
      </c>
      <c r="I11250" t="s">
        <v>14</v>
      </c>
      <c r="J11250" s="1">
        <v>41821</v>
      </c>
      <c r="K11250" s="1">
        <v>42916</v>
      </c>
    </row>
    <row r="11251" spans="1:11" x14ac:dyDescent="0.3">
      <c r="A11251" t="s">
        <v>1903</v>
      </c>
      <c r="B11251" t="s">
        <v>31</v>
      </c>
      <c r="C11251" t="s">
        <v>20</v>
      </c>
      <c r="D11251" t="s">
        <v>14</v>
      </c>
      <c r="E11251" t="s">
        <v>23</v>
      </c>
      <c r="F11251">
        <v>0.97230000000000005</v>
      </c>
      <c r="G11251">
        <v>15.082800000000001</v>
      </c>
      <c r="H11251">
        <v>15.5123</v>
      </c>
      <c r="I11251" t="s">
        <v>14</v>
      </c>
      <c r="J11251" s="1">
        <v>41821</v>
      </c>
      <c r="K11251" s="1">
        <v>42916</v>
      </c>
    </row>
    <row r="11252" spans="1:11" x14ac:dyDescent="0.3">
      <c r="A11252" t="s">
        <v>1904</v>
      </c>
      <c r="B11252" t="s">
        <v>29</v>
      </c>
      <c r="C11252" t="s">
        <v>13</v>
      </c>
      <c r="D11252">
        <v>51</v>
      </c>
      <c r="F11252">
        <v>1.0628</v>
      </c>
      <c r="G11252">
        <v>21.5596</v>
      </c>
      <c r="H11252">
        <v>20.285699999999999</v>
      </c>
      <c r="I11252">
        <v>15</v>
      </c>
      <c r="J11252" s="1">
        <v>41821</v>
      </c>
      <c r="K11252" s="1">
        <v>42916</v>
      </c>
    </row>
    <row r="11253" spans="1:11" x14ac:dyDescent="0.3">
      <c r="A11253" t="s">
        <v>1904</v>
      </c>
      <c r="B11253" t="s">
        <v>29</v>
      </c>
      <c r="C11253" t="s">
        <v>16</v>
      </c>
      <c r="D11253" t="s">
        <v>14</v>
      </c>
      <c r="E11253" t="s">
        <v>23</v>
      </c>
      <c r="F11253" t="s">
        <v>14</v>
      </c>
      <c r="G11253" t="s">
        <v>14</v>
      </c>
      <c r="H11253" t="s">
        <v>14</v>
      </c>
      <c r="I11253" t="s">
        <v>14</v>
      </c>
      <c r="J11253" s="1">
        <v>41821</v>
      </c>
      <c r="K11253" s="1">
        <v>42916</v>
      </c>
    </row>
    <row r="11254" spans="1:11" x14ac:dyDescent="0.3">
      <c r="A11254" t="s">
        <v>1904</v>
      </c>
      <c r="B11254" t="s">
        <v>29</v>
      </c>
      <c r="C11254" t="s">
        <v>17</v>
      </c>
      <c r="D11254">
        <v>208</v>
      </c>
      <c r="F11254">
        <v>1.0552999999999999</v>
      </c>
      <c r="G11254">
        <v>20.1539</v>
      </c>
      <c r="H11254">
        <v>19.0975</v>
      </c>
      <c r="I11254">
        <v>46</v>
      </c>
      <c r="J11254" s="1">
        <v>41821</v>
      </c>
      <c r="K11254" s="1">
        <v>42916</v>
      </c>
    </row>
    <row r="11255" spans="1:11" x14ac:dyDescent="0.3">
      <c r="A11255" t="s">
        <v>1904</v>
      </c>
      <c r="B11255" t="s">
        <v>29</v>
      </c>
      <c r="C11255" t="s">
        <v>18</v>
      </c>
      <c r="D11255">
        <v>182</v>
      </c>
      <c r="F11255">
        <v>1.0450999999999999</v>
      </c>
      <c r="G11255">
        <v>20.992999999999999</v>
      </c>
      <c r="H11255">
        <v>20.087900000000001</v>
      </c>
      <c r="I11255">
        <v>41</v>
      </c>
      <c r="J11255" s="1">
        <v>41821</v>
      </c>
      <c r="K11255" s="1">
        <v>42916</v>
      </c>
    </row>
    <row r="11256" spans="1:11" x14ac:dyDescent="0.3">
      <c r="A11256" t="s">
        <v>1904</v>
      </c>
      <c r="B11256" t="s">
        <v>29</v>
      </c>
      <c r="C11256" t="s">
        <v>19</v>
      </c>
      <c r="D11256" t="s">
        <v>14</v>
      </c>
      <c r="E11256" t="s">
        <v>23</v>
      </c>
      <c r="F11256">
        <v>0.98019999999999996</v>
      </c>
      <c r="G11256">
        <v>4.7389000000000001</v>
      </c>
      <c r="H11256">
        <v>4.8343999999999996</v>
      </c>
      <c r="I11256" t="s">
        <v>14</v>
      </c>
      <c r="J11256" s="1">
        <v>41821</v>
      </c>
      <c r="K11256" s="1">
        <v>42916</v>
      </c>
    </row>
    <row r="11257" spans="1:11" x14ac:dyDescent="0.3">
      <c r="A11257" t="s">
        <v>1904</v>
      </c>
      <c r="B11257" t="s">
        <v>29</v>
      </c>
      <c r="C11257" t="s">
        <v>20</v>
      </c>
      <c r="D11257">
        <v>262</v>
      </c>
      <c r="F11257">
        <v>1.1546000000000001</v>
      </c>
      <c r="G11257">
        <v>18.089500000000001</v>
      </c>
      <c r="H11257">
        <v>15.6669</v>
      </c>
      <c r="I11257">
        <v>56</v>
      </c>
      <c r="J11257" s="1">
        <v>41821</v>
      </c>
      <c r="K11257" s="1">
        <v>42916</v>
      </c>
    </row>
    <row r="11258" spans="1:11" x14ac:dyDescent="0.3">
      <c r="A11258" t="s">
        <v>1905</v>
      </c>
      <c r="B11258" t="s">
        <v>31</v>
      </c>
      <c r="C11258" t="s">
        <v>13</v>
      </c>
      <c r="D11258" t="s">
        <v>14</v>
      </c>
      <c r="E11258" t="s">
        <v>23</v>
      </c>
      <c r="F11258">
        <v>1.0612999999999999</v>
      </c>
      <c r="G11258">
        <v>17.1816</v>
      </c>
      <c r="H11258">
        <v>16.189499999999999</v>
      </c>
      <c r="I11258" t="s">
        <v>14</v>
      </c>
      <c r="J11258" s="1">
        <v>41821</v>
      </c>
      <c r="K11258" s="1">
        <v>42916</v>
      </c>
    </row>
    <row r="11259" spans="1:11" x14ac:dyDescent="0.3">
      <c r="A11259" t="s">
        <v>1905</v>
      </c>
      <c r="B11259" t="s">
        <v>31</v>
      </c>
      <c r="C11259" t="s">
        <v>16</v>
      </c>
      <c r="D11259" t="s">
        <v>14</v>
      </c>
      <c r="E11259" t="s">
        <v>23</v>
      </c>
      <c r="F11259" t="s">
        <v>14</v>
      </c>
      <c r="G11259" t="s">
        <v>14</v>
      </c>
      <c r="H11259" t="s">
        <v>14</v>
      </c>
      <c r="I11259" t="s">
        <v>14</v>
      </c>
      <c r="J11259" s="1">
        <v>41821</v>
      </c>
      <c r="K11259" s="1">
        <v>42916</v>
      </c>
    </row>
    <row r="11260" spans="1:11" x14ac:dyDescent="0.3">
      <c r="A11260" t="s">
        <v>1905</v>
      </c>
      <c r="B11260" t="s">
        <v>31</v>
      </c>
      <c r="C11260" t="s">
        <v>17</v>
      </c>
      <c r="D11260">
        <v>131</v>
      </c>
      <c r="F11260">
        <v>0.93330000000000002</v>
      </c>
      <c r="G11260">
        <v>16.828499999999998</v>
      </c>
      <c r="H11260">
        <v>18.0321</v>
      </c>
      <c r="I11260">
        <v>17</v>
      </c>
      <c r="J11260" s="1">
        <v>41821</v>
      </c>
      <c r="K11260" s="1">
        <v>42916</v>
      </c>
    </row>
    <row r="11261" spans="1:11" x14ac:dyDescent="0.3">
      <c r="A11261" t="s">
        <v>1905</v>
      </c>
      <c r="B11261" t="s">
        <v>31</v>
      </c>
      <c r="C11261" t="s">
        <v>18</v>
      </c>
      <c r="D11261">
        <v>167</v>
      </c>
      <c r="F11261">
        <v>1.0230999999999999</v>
      </c>
      <c r="G11261">
        <v>20.0975</v>
      </c>
      <c r="H11261">
        <v>19.643599999999999</v>
      </c>
      <c r="I11261">
        <v>35</v>
      </c>
      <c r="J11261" s="1">
        <v>41821</v>
      </c>
      <c r="K11261" s="1">
        <v>42916</v>
      </c>
    </row>
    <row r="11262" spans="1:11" x14ac:dyDescent="0.3">
      <c r="A11262" t="s">
        <v>1905</v>
      </c>
      <c r="B11262" t="s">
        <v>31</v>
      </c>
      <c r="C11262" t="s">
        <v>19</v>
      </c>
      <c r="D11262" t="s">
        <v>14</v>
      </c>
      <c r="E11262" t="s">
        <v>23</v>
      </c>
      <c r="F11262">
        <v>0.82779999999999998</v>
      </c>
      <c r="G11262">
        <v>4.3170999999999999</v>
      </c>
      <c r="H11262">
        <v>5.2153</v>
      </c>
      <c r="I11262" t="s">
        <v>14</v>
      </c>
      <c r="J11262" s="1">
        <v>41821</v>
      </c>
      <c r="K11262" s="1">
        <v>42916</v>
      </c>
    </row>
    <row r="11263" spans="1:11" x14ac:dyDescent="0.3">
      <c r="A11263" t="s">
        <v>1905</v>
      </c>
      <c r="B11263" t="s">
        <v>31</v>
      </c>
      <c r="C11263" t="s">
        <v>20</v>
      </c>
      <c r="D11263">
        <v>292</v>
      </c>
      <c r="F11263">
        <v>0.94089999999999996</v>
      </c>
      <c r="G11263">
        <v>14.578900000000001</v>
      </c>
      <c r="H11263">
        <v>15.494999999999999</v>
      </c>
      <c r="I11263">
        <v>39</v>
      </c>
      <c r="J11263" s="1">
        <v>41821</v>
      </c>
      <c r="K11263" s="1">
        <v>42916</v>
      </c>
    </row>
    <row r="11264" spans="1:11" x14ac:dyDescent="0.3">
      <c r="A11264" t="s">
        <v>1906</v>
      </c>
      <c r="B11264" t="s">
        <v>48</v>
      </c>
      <c r="C11264" t="s">
        <v>13</v>
      </c>
      <c r="D11264" t="s">
        <v>14</v>
      </c>
      <c r="E11264" t="s">
        <v>15</v>
      </c>
      <c r="F11264" t="s">
        <v>14</v>
      </c>
      <c r="G11264" t="s">
        <v>14</v>
      </c>
      <c r="H11264" t="s">
        <v>14</v>
      </c>
      <c r="I11264" t="s">
        <v>14</v>
      </c>
      <c r="J11264" s="1">
        <v>41821</v>
      </c>
      <c r="K11264" s="1">
        <v>42916</v>
      </c>
    </row>
    <row r="11265" spans="1:11" x14ac:dyDescent="0.3">
      <c r="A11265" t="s">
        <v>1906</v>
      </c>
      <c r="B11265" t="s">
        <v>48</v>
      </c>
      <c r="C11265" t="s">
        <v>16</v>
      </c>
      <c r="D11265" t="s">
        <v>14</v>
      </c>
      <c r="E11265" t="s">
        <v>23</v>
      </c>
      <c r="F11265" t="s">
        <v>14</v>
      </c>
      <c r="G11265" t="s">
        <v>14</v>
      </c>
      <c r="H11265" t="s">
        <v>14</v>
      </c>
      <c r="I11265" t="s">
        <v>14</v>
      </c>
      <c r="J11265" s="1">
        <v>41821</v>
      </c>
      <c r="K11265" s="1">
        <v>42916</v>
      </c>
    </row>
    <row r="11266" spans="1:11" x14ac:dyDescent="0.3">
      <c r="A11266" t="s">
        <v>1906</v>
      </c>
      <c r="B11266" t="s">
        <v>48</v>
      </c>
      <c r="C11266" t="s">
        <v>17</v>
      </c>
      <c r="D11266">
        <v>53</v>
      </c>
      <c r="F11266">
        <v>1.0536000000000001</v>
      </c>
      <c r="G11266">
        <v>19.060199999999998</v>
      </c>
      <c r="H11266">
        <v>18.09</v>
      </c>
      <c r="I11266">
        <v>14</v>
      </c>
      <c r="J11266" s="1">
        <v>41821</v>
      </c>
      <c r="K11266" s="1">
        <v>42916</v>
      </c>
    </row>
    <row r="11267" spans="1:11" x14ac:dyDescent="0.3">
      <c r="A11267" t="s">
        <v>1906</v>
      </c>
      <c r="B11267" t="s">
        <v>48</v>
      </c>
      <c r="C11267" t="s">
        <v>18</v>
      </c>
      <c r="D11267">
        <v>80</v>
      </c>
      <c r="F11267">
        <v>1.1584000000000001</v>
      </c>
      <c r="G11267">
        <v>24.226900000000001</v>
      </c>
      <c r="H11267">
        <v>20.9132</v>
      </c>
      <c r="I11267">
        <v>29</v>
      </c>
      <c r="J11267" s="1">
        <v>41821</v>
      </c>
      <c r="K11267" s="1">
        <v>42916</v>
      </c>
    </row>
    <row r="11268" spans="1:11" x14ac:dyDescent="0.3">
      <c r="A11268" t="s">
        <v>1906</v>
      </c>
      <c r="B11268" t="s">
        <v>48</v>
      </c>
      <c r="C11268" t="s">
        <v>19</v>
      </c>
      <c r="D11268" t="s">
        <v>14</v>
      </c>
      <c r="E11268" t="s">
        <v>15</v>
      </c>
      <c r="F11268" t="s">
        <v>14</v>
      </c>
      <c r="G11268" t="s">
        <v>14</v>
      </c>
      <c r="H11268" t="s">
        <v>14</v>
      </c>
      <c r="I11268" t="s">
        <v>14</v>
      </c>
      <c r="J11268" s="1">
        <v>41821</v>
      </c>
      <c r="K11268" s="1">
        <v>42916</v>
      </c>
    </row>
    <row r="11269" spans="1:11" x14ac:dyDescent="0.3">
      <c r="A11269" t="s">
        <v>1906</v>
      </c>
      <c r="B11269" t="s">
        <v>48</v>
      </c>
      <c r="C11269" t="s">
        <v>20</v>
      </c>
      <c r="D11269">
        <v>59</v>
      </c>
      <c r="F11269">
        <v>1.0943000000000001</v>
      </c>
      <c r="G11269">
        <v>16.322900000000001</v>
      </c>
      <c r="H11269">
        <v>14.916600000000001</v>
      </c>
      <c r="I11269">
        <v>15</v>
      </c>
      <c r="J11269" s="1">
        <v>41821</v>
      </c>
      <c r="K11269" s="1">
        <v>42916</v>
      </c>
    </row>
    <row r="11270" spans="1:11" x14ac:dyDescent="0.3">
      <c r="A11270" t="s">
        <v>1907</v>
      </c>
      <c r="B11270" t="s">
        <v>40</v>
      </c>
      <c r="C11270" t="s">
        <v>13</v>
      </c>
      <c r="D11270">
        <v>508</v>
      </c>
      <c r="F11270">
        <v>1.1245000000000001</v>
      </c>
      <c r="G11270">
        <v>17.455100000000002</v>
      </c>
      <c r="H11270">
        <v>15.523099999999999</v>
      </c>
      <c r="I11270">
        <v>96</v>
      </c>
      <c r="J11270" s="1">
        <v>41821</v>
      </c>
      <c r="K11270" s="1">
        <v>42916</v>
      </c>
    </row>
    <row r="11271" spans="1:11" x14ac:dyDescent="0.3">
      <c r="A11271" t="s">
        <v>1907</v>
      </c>
      <c r="B11271" t="s">
        <v>40</v>
      </c>
      <c r="C11271" t="s">
        <v>16</v>
      </c>
      <c r="D11271">
        <v>92</v>
      </c>
      <c r="F11271">
        <v>1.2625999999999999</v>
      </c>
      <c r="G11271">
        <v>16.1952</v>
      </c>
      <c r="H11271">
        <v>12.827</v>
      </c>
      <c r="I11271">
        <v>21</v>
      </c>
      <c r="J11271" s="1">
        <v>41821</v>
      </c>
      <c r="K11271" s="1">
        <v>42916</v>
      </c>
    </row>
    <row r="11272" spans="1:11" x14ac:dyDescent="0.3">
      <c r="A11272" t="s">
        <v>1907</v>
      </c>
      <c r="B11272" t="s">
        <v>40</v>
      </c>
      <c r="C11272" t="s">
        <v>17</v>
      </c>
      <c r="D11272">
        <v>637</v>
      </c>
      <c r="F11272">
        <v>1.0046999999999999</v>
      </c>
      <c r="G11272">
        <v>17.529</v>
      </c>
      <c r="H11272">
        <v>17.447600000000001</v>
      </c>
      <c r="I11272">
        <v>112</v>
      </c>
      <c r="J11272" s="1">
        <v>41821</v>
      </c>
      <c r="K11272" s="1">
        <v>42916</v>
      </c>
    </row>
    <row r="11273" spans="1:11" x14ac:dyDescent="0.3">
      <c r="A11273" t="s">
        <v>1907</v>
      </c>
      <c r="B11273" t="s">
        <v>40</v>
      </c>
      <c r="C11273" t="s">
        <v>18</v>
      </c>
      <c r="D11273">
        <v>755</v>
      </c>
      <c r="F11273">
        <v>1.0690999999999999</v>
      </c>
      <c r="G11273">
        <v>22.0806</v>
      </c>
      <c r="H11273">
        <v>20.653500000000001</v>
      </c>
      <c r="I11273">
        <v>171</v>
      </c>
      <c r="J11273" s="1">
        <v>41821</v>
      </c>
      <c r="K11273" s="1">
        <v>42916</v>
      </c>
    </row>
    <row r="11274" spans="1:11" x14ac:dyDescent="0.3">
      <c r="A11274" t="s">
        <v>1907</v>
      </c>
      <c r="B11274" t="s">
        <v>40</v>
      </c>
      <c r="C11274" t="s">
        <v>19</v>
      </c>
      <c r="D11274">
        <v>803</v>
      </c>
      <c r="F11274">
        <v>0.84560000000000002</v>
      </c>
      <c r="G11274">
        <v>3.9188000000000001</v>
      </c>
      <c r="H11274">
        <v>4.6341000000000001</v>
      </c>
      <c r="I11274">
        <v>28</v>
      </c>
      <c r="J11274" s="1">
        <v>41821</v>
      </c>
      <c r="K11274" s="1">
        <v>42916</v>
      </c>
    </row>
    <row r="11275" spans="1:11" x14ac:dyDescent="0.3">
      <c r="A11275" t="s">
        <v>1907</v>
      </c>
      <c r="B11275" t="s">
        <v>40</v>
      </c>
      <c r="C11275" t="s">
        <v>20</v>
      </c>
      <c r="D11275">
        <v>508</v>
      </c>
      <c r="F11275">
        <v>1.0264</v>
      </c>
      <c r="G11275">
        <v>15.250400000000001</v>
      </c>
      <c r="H11275">
        <v>14.857799999999999</v>
      </c>
      <c r="I11275">
        <v>79</v>
      </c>
      <c r="J11275" s="1">
        <v>41821</v>
      </c>
      <c r="K11275" s="1">
        <v>42916</v>
      </c>
    </row>
    <row r="11276" spans="1:11" x14ac:dyDescent="0.3">
      <c r="A11276" t="s">
        <v>1908</v>
      </c>
      <c r="B11276" t="s">
        <v>143</v>
      </c>
      <c r="C11276" t="s">
        <v>13</v>
      </c>
      <c r="D11276" t="s">
        <v>14</v>
      </c>
      <c r="E11276" t="s">
        <v>15</v>
      </c>
      <c r="F11276" t="s">
        <v>14</v>
      </c>
      <c r="G11276" t="s">
        <v>14</v>
      </c>
      <c r="H11276" t="s">
        <v>14</v>
      </c>
      <c r="I11276" t="s">
        <v>14</v>
      </c>
      <c r="J11276" s="1">
        <v>41821</v>
      </c>
      <c r="K11276" s="1">
        <v>42916</v>
      </c>
    </row>
    <row r="11277" spans="1:11" x14ac:dyDescent="0.3">
      <c r="A11277" t="s">
        <v>1908</v>
      </c>
      <c r="B11277" t="s">
        <v>143</v>
      </c>
      <c r="C11277" t="s">
        <v>16</v>
      </c>
      <c r="D11277" t="s">
        <v>14</v>
      </c>
      <c r="E11277" t="s">
        <v>23</v>
      </c>
      <c r="F11277" t="s">
        <v>14</v>
      </c>
      <c r="G11277" t="s">
        <v>14</v>
      </c>
      <c r="H11277" t="s">
        <v>14</v>
      </c>
      <c r="I11277" t="s">
        <v>14</v>
      </c>
      <c r="J11277" s="1">
        <v>41821</v>
      </c>
      <c r="K11277" s="1">
        <v>42916</v>
      </c>
    </row>
    <row r="11278" spans="1:11" x14ac:dyDescent="0.3">
      <c r="A11278" t="s">
        <v>1908</v>
      </c>
      <c r="B11278" t="s">
        <v>143</v>
      </c>
      <c r="C11278" t="s">
        <v>17</v>
      </c>
      <c r="D11278">
        <v>197</v>
      </c>
      <c r="F11278">
        <v>1.1066</v>
      </c>
      <c r="G11278">
        <v>19.505299999999998</v>
      </c>
      <c r="H11278">
        <v>17.625800000000002</v>
      </c>
      <c r="I11278">
        <v>46</v>
      </c>
      <c r="J11278" s="1">
        <v>41821</v>
      </c>
      <c r="K11278" s="1">
        <v>42916</v>
      </c>
    </row>
    <row r="11279" spans="1:11" x14ac:dyDescent="0.3">
      <c r="A11279" t="s">
        <v>1908</v>
      </c>
      <c r="B11279" t="s">
        <v>143</v>
      </c>
      <c r="C11279" t="s">
        <v>18</v>
      </c>
      <c r="D11279">
        <v>229</v>
      </c>
      <c r="F11279">
        <v>1.0001</v>
      </c>
      <c r="G11279">
        <v>20.0855</v>
      </c>
      <c r="H11279">
        <v>20.084099999999999</v>
      </c>
      <c r="I11279">
        <v>46</v>
      </c>
      <c r="J11279" s="1">
        <v>41821</v>
      </c>
      <c r="K11279" s="1">
        <v>42916</v>
      </c>
    </row>
    <row r="11280" spans="1:11" x14ac:dyDescent="0.3">
      <c r="A11280" t="s">
        <v>1908</v>
      </c>
      <c r="B11280" t="s">
        <v>143</v>
      </c>
      <c r="C11280" t="s">
        <v>19</v>
      </c>
      <c r="D11280" t="s">
        <v>14</v>
      </c>
      <c r="E11280" t="s">
        <v>15</v>
      </c>
      <c r="F11280" t="s">
        <v>14</v>
      </c>
      <c r="G11280" t="s">
        <v>14</v>
      </c>
      <c r="H11280" t="s">
        <v>14</v>
      </c>
      <c r="I11280" t="s">
        <v>14</v>
      </c>
      <c r="J11280" s="1">
        <v>41821</v>
      </c>
      <c r="K11280" s="1">
        <v>42916</v>
      </c>
    </row>
    <row r="11281" spans="1:11" x14ac:dyDescent="0.3">
      <c r="A11281" t="s">
        <v>1908</v>
      </c>
      <c r="B11281" t="s">
        <v>143</v>
      </c>
      <c r="C11281" t="s">
        <v>20</v>
      </c>
      <c r="D11281">
        <v>374</v>
      </c>
      <c r="F11281">
        <v>0.90759999999999996</v>
      </c>
      <c r="G11281">
        <v>13.808199999999999</v>
      </c>
      <c r="H11281">
        <v>15.214700000000001</v>
      </c>
      <c r="I11281">
        <v>46</v>
      </c>
      <c r="J11281" s="1">
        <v>41821</v>
      </c>
      <c r="K11281" s="1">
        <v>42916</v>
      </c>
    </row>
    <row r="11282" spans="1:11" x14ac:dyDescent="0.3">
      <c r="A11282" t="s">
        <v>1909</v>
      </c>
      <c r="B11282" t="s">
        <v>31</v>
      </c>
      <c r="C11282" t="s">
        <v>13</v>
      </c>
      <c r="D11282" t="s">
        <v>14</v>
      </c>
      <c r="E11282" t="s">
        <v>23</v>
      </c>
      <c r="F11282">
        <v>0.9758</v>
      </c>
      <c r="G11282">
        <v>15.327400000000001</v>
      </c>
      <c r="H11282">
        <v>15.706899999999999</v>
      </c>
      <c r="I11282" t="s">
        <v>14</v>
      </c>
      <c r="J11282" s="1">
        <v>41821</v>
      </c>
      <c r="K11282" s="1">
        <v>42916</v>
      </c>
    </row>
    <row r="11283" spans="1:11" x14ac:dyDescent="0.3">
      <c r="A11283" t="s">
        <v>1909</v>
      </c>
      <c r="B11283" t="s">
        <v>31</v>
      </c>
      <c r="C11283" t="s">
        <v>16</v>
      </c>
      <c r="D11283" t="s">
        <v>14</v>
      </c>
      <c r="E11283" t="s">
        <v>23</v>
      </c>
      <c r="F11283" t="s">
        <v>14</v>
      </c>
      <c r="G11283" t="s">
        <v>14</v>
      </c>
      <c r="H11283" t="s">
        <v>14</v>
      </c>
      <c r="I11283" t="s">
        <v>14</v>
      </c>
      <c r="J11283" s="1">
        <v>41821</v>
      </c>
      <c r="K11283" s="1">
        <v>42916</v>
      </c>
    </row>
    <row r="11284" spans="1:11" x14ac:dyDescent="0.3">
      <c r="A11284" t="s">
        <v>1909</v>
      </c>
      <c r="B11284" t="s">
        <v>31</v>
      </c>
      <c r="C11284" t="s">
        <v>17</v>
      </c>
      <c r="D11284">
        <v>123</v>
      </c>
      <c r="F11284">
        <v>0.99009999999999998</v>
      </c>
      <c r="G11284">
        <v>19.314699999999998</v>
      </c>
      <c r="H11284">
        <v>19.508500000000002</v>
      </c>
      <c r="I11284">
        <v>23</v>
      </c>
      <c r="J11284" s="1">
        <v>41821</v>
      </c>
      <c r="K11284" s="1">
        <v>42916</v>
      </c>
    </row>
    <row r="11285" spans="1:11" x14ac:dyDescent="0.3">
      <c r="A11285" t="s">
        <v>1909</v>
      </c>
      <c r="B11285" t="s">
        <v>31</v>
      </c>
      <c r="C11285" t="s">
        <v>18</v>
      </c>
      <c r="D11285">
        <v>139</v>
      </c>
      <c r="F11285">
        <v>1.0427999999999999</v>
      </c>
      <c r="G11285">
        <v>21.8033</v>
      </c>
      <c r="H11285">
        <v>20.908999999999999</v>
      </c>
      <c r="I11285">
        <v>33</v>
      </c>
      <c r="J11285" s="1">
        <v>41821</v>
      </c>
      <c r="K11285" s="1">
        <v>42916</v>
      </c>
    </row>
    <row r="11286" spans="1:11" x14ac:dyDescent="0.3">
      <c r="A11286" t="s">
        <v>1909</v>
      </c>
      <c r="B11286" t="s">
        <v>31</v>
      </c>
      <c r="C11286" t="s">
        <v>19</v>
      </c>
      <c r="D11286" t="s">
        <v>14</v>
      </c>
      <c r="E11286" t="s">
        <v>23</v>
      </c>
      <c r="F11286">
        <v>0.88290000000000002</v>
      </c>
      <c r="G11286">
        <v>3.5196000000000001</v>
      </c>
      <c r="H11286">
        <v>3.9866000000000001</v>
      </c>
      <c r="I11286" t="s">
        <v>14</v>
      </c>
      <c r="J11286" s="1">
        <v>41821</v>
      </c>
      <c r="K11286" s="1">
        <v>42916</v>
      </c>
    </row>
    <row r="11287" spans="1:11" x14ac:dyDescent="0.3">
      <c r="A11287" t="s">
        <v>1909</v>
      </c>
      <c r="B11287" t="s">
        <v>31</v>
      </c>
      <c r="C11287" t="s">
        <v>20</v>
      </c>
      <c r="D11287">
        <v>242</v>
      </c>
      <c r="F11287">
        <v>1.018</v>
      </c>
      <c r="G11287">
        <v>16.912400000000002</v>
      </c>
      <c r="H11287">
        <v>16.613600000000002</v>
      </c>
      <c r="I11287">
        <v>42</v>
      </c>
      <c r="J11287" s="1">
        <v>41821</v>
      </c>
      <c r="K11287" s="1">
        <v>42916</v>
      </c>
    </row>
    <row r="11288" spans="1:11" x14ac:dyDescent="0.3">
      <c r="A11288" t="s">
        <v>1910</v>
      </c>
      <c r="B11288" t="s">
        <v>40</v>
      </c>
      <c r="C11288" t="s">
        <v>13</v>
      </c>
      <c r="D11288" t="s">
        <v>14</v>
      </c>
      <c r="E11288" t="s">
        <v>15</v>
      </c>
      <c r="F11288" t="s">
        <v>14</v>
      </c>
      <c r="G11288" t="s">
        <v>14</v>
      </c>
      <c r="H11288" t="s">
        <v>14</v>
      </c>
      <c r="I11288" t="s">
        <v>14</v>
      </c>
      <c r="J11288" s="1">
        <v>41821</v>
      </c>
      <c r="K11288" s="1">
        <v>42916</v>
      </c>
    </row>
    <row r="11289" spans="1:11" x14ac:dyDescent="0.3">
      <c r="A11289" t="s">
        <v>1910</v>
      </c>
      <c r="B11289" t="s">
        <v>40</v>
      </c>
      <c r="C11289" t="s">
        <v>16</v>
      </c>
      <c r="D11289" t="s">
        <v>14</v>
      </c>
      <c r="E11289" t="s">
        <v>23</v>
      </c>
      <c r="F11289" t="s">
        <v>14</v>
      </c>
      <c r="G11289" t="s">
        <v>14</v>
      </c>
      <c r="H11289" t="s">
        <v>14</v>
      </c>
      <c r="I11289" t="s">
        <v>14</v>
      </c>
      <c r="J11289" s="1">
        <v>41821</v>
      </c>
      <c r="K11289" s="1">
        <v>42916</v>
      </c>
    </row>
    <row r="11290" spans="1:11" x14ac:dyDescent="0.3">
      <c r="A11290" t="s">
        <v>1910</v>
      </c>
      <c r="B11290" t="s">
        <v>40</v>
      </c>
      <c r="C11290" t="s">
        <v>17</v>
      </c>
      <c r="D11290" t="s">
        <v>14</v>
      </c>
      <c r="E11290" t="s">
        <v>23</v>
      </c>
      <c r="F11290">
        <v>0.89370000000000005</v>
      </c>
      <c r="G11290">
        <v>17.739999999999998</v>
      </c>
      <c r="H11290">
        <v>19.8508</v>
      </c>
      <c r="I11290" t="s">
        <v>14</v>
      </c>
      <c r="J11290" s="1">
        <v>41821</v>
      </c>
      <c r="K11290" s="1">
        <v>42916</v>
      </c>
    </row>
    <row r="11291" spans="1:11" x14ac:dyDescent="0.3">
      <c r="A11291" t="s">
        <v>1910</v>
      </c>
      <c r="B11291" t="s">
        <v>40</v>
      </c>
      <c r="C11291" t="s">
        <v>18</v>
      </c>
      <c r="D11291">
        <v>120</v>
      </c>
      <c r="F11291">
        <v>1.0801000000000001</v>
      </c>
      <c r="G11291">
        <v>23.331600000000002</v>
      </c>
      <c r="H11291">
        <v>21.601299999999998</v>
      </c>
      <c r="I11291">
        <v>33</v>
      </c>
      <c r="J11291" s="1">
        <v>41821</v>
      </c>
      <c r="K11291" s="1">
        <v>42916</v>
      </c>
    </row>
    <row r="11292" spans="1:11" x14ac:dyDescent="0.3">
      <c r="A11292" t="s">
        <v>1910</v>
      </c>
      <c r="B11292" t="s">
        <v>40</v>
      </c>
      <c r="C11292" t="s">
        <v>19</v>
      </c>
      <c r="D11292" t="s">
        <v>14</v>
      </c>
      <c r="E11292" t="s">
        <v>15</v>
      </c>
      <c r="F11292" t="s">
        <v>14</v>
      </c>
      <c r="G11292" t="s">
        <v>14</v>
      </c>
      <c r="H11292" t="s">
        <v>14</v>
      </c>
      <c r="I11292" t="s">
        <v>14</v>
      </c>
      <c r="J11292" s="1">
        <v>41821</v>
      </c>
      <c r="K11292" s="1">
        <v>42916</v>
      </c>
    </row>
    <row r="11293" spans="1:11" x14ac:dyDescent="0.3">
      <c r="A11293" t="s">
        <v>1910</v>
      </c>
      <c r="B11293" t="s">
        <v>40</v>
      </c>
      <c r="C11293" t="s">
        <v>20</v>
      </c>
      <c r="D11293">
        <v>117</v>
      </c>
      <c r="F11293">
        <v>1.0002</v>
      </c>
      <c r="G11293">
        <v>16.2302</v>
      </c>
      <c r="H11293">
        <v>16.2273</v>
      </c>
      <c r="I11293">
        <v>19</v>
      </c>
      <c r="J11293" s="1">
        <v>41821</v>
      </c>
      <c r="K11293" s="1">
        <v>42916</v>
      </c>
    </row>
    <row r="11294" spans="1:11" x14ac:dyDescent="0.3">
      <c r="A11294" t="s">
        <v>1911</v>
      </c>
      <c r="B11294" t="s">
        <v>46</v>
      </c>
      <c r="C11294" t="s">
        <v>13</v>
      </c>
      <c r="D11294" t="s">
        <v>14</v>
      </c>
      <c r="E11294" t="s">
        <v>23</v>
      </c>
      <c r="F11294" t="s">
        <v>14</v>
      </c>
      <c r="G11294" t="s">
        <v>14</v>
      </c>
      <c r="H11294" t="s">
        <v>14</v>
      </c>
      <c r="I11294" t="s">
        <v>14</v>
      </c>
      <c r="J11294" s="1">
        <v>41821</v>
      </c>
      <c r="K11294" s="1">
        <v>42916</v>
      </c>
    </row>
    <row r="11295" spans="1:11" x14ac:dyDescent="0.3">
      <c r="A11295" t="s">
        <v>1911</v>
      </c>
      <c r="B11295" t="s">
        <v>46</v>
      </c>
      <c r="C11295" t="s">
        <v>16</v>
      </c>
      <c r="D11295" t="s">
        <v>14</v>
      </c>
      <c r="E11295" t="s">
        <v>23</v>
      </c>
      <c r="F11295" t="s">
        <v>14</v>
      </c>
      <c r="G11295" t="s">
        <v>14</v>
      </c>
      <c r="H11295" t="s">
        <v>14</v>
      </c>
      <c r="I11295" t="s">
        <v>14</v>
      </c>
      <c r="J11295" s="1">
        <v>41821</v>
      </c>
      <c r="K11295" s="1">
        <v>42916</v>
      </c>
    </row>
    <row r="11296" spans="1:11" x14ac:dyDescent="0.3">
      <c r="A11296" t="s">
        <v>1911</v>
      </c>
      <c r="B11296" t="s">
        <v>46</v>
      </c>
      <c r="C11296" t="s">
        <v>17</v>
      </c>
      <c r="D11296" t="s">
        <v>14</v>
      </c>
      <c r="E11296" t="s">
        <v>23</v>
      </c>
      <c r="F11296" t="s">
        <v>14</v>
      </c>
      <c r="G11296" t="s">
        <v>14</v>
      </c>
      <c r="H11296" t="s">
        <v>14</v>
      </c>
      <c r="I11296" t="s">
        <v>14</v>
      </c>
      <c r="J11296" s="1">
        <v>41821</v>
      </c>
      <c r="K11296" s="1">
        <v>42916</v>
      </c>
    </row>
    <row r="11297" spans="1:11" x14ac:dyDescent="0.3">
      <c r="A11297" t="s">
        <v>1911</v>
      </c>
      <c r="B11297" t="s">
        <v>46</v>
      </c>
      <c r="C11297" t="s">
        <v>18</v>
      </c>
      <c r="D11297" t="s">
        <v>14</v>
      </c>
      <c r="E11297" t="s">
        <v>23</v>
      </c>
      <c r="F11297" t="s">
        <v>14</v>
      </c>
      <c r="G11297" t="s">
        <v>14</v>
      </c>
      <c r="H11297" t="s">
        <v>14</v>
      </c>
      <c r="I11297" t="s">
        <v>14</v>
      </c>
      <c r="J11297" s="1">
        <v>41821</v>
      </c>
      <c r="K11297" s="1">
        <v>42916</v>
      </c>
    </row>
    <row r="11298" spans="1:11" x14ac:dyDescent="0.3">
      <c r="A11298" t="s">
        <v>1911</v>
      </c>
      <c r="B11298" t="s">
        <v>46</v>
      </c>
      <c r="C11298" t="s">
        <v>19</v>
      </c>
      <c r="D11298">
        <v>1237</v>
      </c>
      <c r="F11298">
        <v>0.8276</v>
      </c>
      <c r="G11298">
        <v>3.3847</v>
      </c>
      <c r="H11298">
        <v>4.0895999999999999</v>
      </c>
      <c r="I11298">
        <v>38</v>
      </c>
      <c r="J11298" s="1">
        <v>41821</v>
      </c>
      <c r="K11298" s="1">
        <v>42916</v>
      </c>
    </row>
    <row r="11299" spans="1:11" x14ac:dyDescent="0.3">
      <c r="A11299" t="s">
        <v>1911</v>
      </c>
      <c r="B11299" t="s">
        <v>46</v>
      </c>
      <c r="C11299" t="s">
        <v>20</v>
      </c>
      <c r="D11299" t="s">
        <v>14</v>
      </c>
      <c r="E11299" t="s">
        <v>23</v>
      </c>
      <c r="F11299" t="s">
        <v>14</v>
      </c>
      <c r="G11299" t="s">
        <v>14</v>
      </c>
      <c r="H11299" t="s">
        <v>14</v>
      </c>
      <c r="I11299" t="s">
        <v>14</v>
      </c>
      <c r="J11299" s="1">
        <v>41821</v>
      </c>
      <c r="K11299" s="1">
        <v>42916</v>
      </c>
    </row>
    <row r="11300" spans="1:11" x14ac:dyDescent="0.3">
      <c r="A11300" t="s">
        <v>1912</v>
      </c>
      <c r="B11300" t="s">
        <v>29</v>
      </c>
      <c r="C11300" t="s">
        <v>13</v>
      </c>
      <c r="D11300" t="s">
        <v>14</v>
      </c>
      <c r="E11300" t="s">
        <v>23</v>
      </c>
      <c r="F11300">
        <v>1.0017</v>
      </c>
      <c r="G11300">
        <v>18.407800000000002</v>
      </c>
      <c r="H11300">
        <v>18.3764</v>
      </c>
      <c r="I11300" t="s">
        <v>14</v>
      </c>
      <c r="J11300" s="1">
        <v>41821</v>
      </c>
      <c r="K11300" s="1">
        <v>42916</v>
      </c>
    </row>
    <row r="11301" spans="1:11" x14ac:dyDescent="0.3">
      <c r="A11301" t="s">
        <v>1912</v>
      </c>
      <c r="B11301" t="s">
        <v>29</v>
      </c>
      <c r="C11301" t="s">
        <v>16</v>
      </c>
      <c r="D11301" t="s">
        <v>14</v>
      </c>
      <c r="E11301" t="s">
        <v>23</v>
      </c>
      <c r="F11301" t="s">
        <v>14</v>
      </c>
      <c r="G11301" t="s">
        <v>14</v>
      </c>
      <c r="H11301" t="s">
        <v>14</v>
      </c>
      <c r="I11301" t="s">
        <v>14</v>
      </c>
      <c r="J11301" s="1">
        <v>41821</v>
      </c>
      <c r="K11301" s="1">
        <v>42916</v>
      </c>
    </row>
    <row r="11302" spans="1:11" x14ac:dyDescent="0.3">
      <c r="A11302" t="s">
        <v>1912</v>
      </c>
      <c r="B11302" t="s">
        <v>29</v>
      </c>
      <c r="C11302" t="s">
        <v>17</v>
      </c>
      <c r="D11302">
        <v>188</v>
      </c>
      <c r="F11302">
        <v>1.0277000000000001</v>
      </c>
      <c r="G11302">
        <v>20.6877</v>
      </c>
      <c r="H11302">
        <v>20.1294</v>
      </c>
      <c r="I11302">
        <v>41</v>
      </c>
      <c r="J11302" s="1">
        <v>41821</v>
      </c>
      <c r="K11302" s="1">
        <v>42916</v>
      </c>
    </row>
    <row r="11303" spans="1:11" x14ac:dyDescent="0.3">
      <c r="A11303" t="s">
        <v>1912</v>
      </c>
      <c r="B11303" t="s">
        <v>29</v>
      </c>
      <c r="C11303" t="s">
        <v>18</v>
      </c>
      <c r="D11303">
        <v>232</v>
      </c>
      <c r="F11303">
        <v>1.1120000000000001</v>
      </c>
      <c r="G11303">
        <v>24.563400000000001</v>
      </c>
      <c r="H11303">
        <v>22.09</v>
      </c>
      <c r="I11303">
        <v>64</v>
      </c>
      <c r="J11303" s="1">
        <v>41821</v>
      </c>
      <c r="K11303" s="1">
        <v>42916</v>
      </c>
    </row>
    <row r="11304" spans="1:11" x14ac:dyDescent="0.3">
      <c r="A11304" t="s">
        <v>1912</v>
      </c>
      <c r="B11304" t="s">
        <v>29</v>
      </c>
      <c r="C11304" t="s">
        <v>19</v>
      </c>
      <c r="D11304" t="s">
        <v>14</v>
      </c>
      <c r="E11304" t="s">
        <v>23</v>
      </c>
      <c r="F11304">
        <v>1.0314000000000001</v>
      </c>
      <c r="G11304">
        <v>4.4086999999999996</v>
      </c>
      <c r="H11304">
        <v>4.2746000000000004</v>
      </c>
      <c r="I11304" t="s">
        <v>14</v>
      </c>
      <c r="J11304" s="1">
        <v>41821</v>
      </c>
      <c r="K11304" s="1">
        <v>42916</v>
      </c>
    </row>
    <row r="11305" spans="1:11" x14ac:dyDescent="0.3">
      <c r="A11305" t="s">
        <v>1912</v>
      </c>
      <c r="B11305" t="s">
        <v>29</v>
      </c>
      <c r="C11305" t="s">
        <v>20</v>
      </c>
      <c r="D11305">
        <v>238</v>
      </c>
      <c r="F11305">
        <v>0.98680000000000001</v>
      </c>
      <c r="G11305">
        <v>16.3001</v>
      </c>
      <c r="H11305">
        <v>16.5184</v>
      </c>
      <c r="I11305">
        <v>38</v>
      </c>
      <c r="J11305" s="1">
        <v>41821</v>
      </c>
      <c r="K11305" s="1">
        <v>42916</v>
      </c>
    </row>
    <row r="11306" spans="1:11" x14ac:dyDescent="0.3">
      <c r="A11306" t="s">
        <v>1913</v>
      </c>
      <c r="B11306" t="s">
        <v>80</v>
      </c>
      <c r="C11306" t="s">
        <v>13</v>
      </c>
      <c r="D11306" t="s">
        <v>14</v>
      </c>
      <c r="E11306" t="s">
        <v>23</v>
      </c>
      <c r="F11306" t="s">
        <v>14</v>
      </c>
      <c r="G11306" t="s">
        <v>14</v>
      </c>
      <c r="H11306" t="s">
        <v>14</v>
      </c>
      <c r="I11306" t="s">
        <v>14</v>
      </c>
      <c r="J11306" s="1">
        <v>41821</v>
      </c>
      <c r="K11306" s="1">
        <v>42916</v>
      </c>
    </row>
    <row r="11307" spans="1:11" x14ac:dyDescent="0.3">
      <c r="A11307" t="s">
        <v>1913</v>
      </c>
      <c r="B11307" t="s">
        <v>80</v>
      </c>
      <c r="C11307" t="s">
        <v>16</v>
      </c>
      <c r="D11307" t="s">
        <v>14</v>
      </c>
      <c r="E11307" t="s">
        <v>23</v>
      </c>
      <c r="F11307" t="s">
        <v>14</v>
      </c>
      <c r="G11307" t="s">
        <v>14</v>
      </c>
      <c r="H11307" t="s">
        <v>14</v>
      </c>
      <c r="I11307" t="s">
        <v>14</v>
      </c>
      <c r="J11307" s="1">
        <v>41821</v>
      </c>
      <c r="K11307" s="1">
        <v>42916</v>
      </c>
    </row>
    <row r="11308" spans="1:11" x14ac:dyDescent="0.3">
      <c r="A11308" t="s">
        <v>1913</v>
      </c>
      <c r="B11308" t="s">
        <v>80</v>
      </c>
      <c r="C11308" t="s">
        <v>17</v>
      </c>
      <c r="D11308" t="s">
        <v>14</v>
      </c>
      <c r="E11308" t="s">
        <v>23</v>
      </c>
      <c r="F11308" t="s">
        <v>14</v>
      </c>
      <c r="G11308" t="s">
        <v>14</v>
      </c>
      <c r="H11308" t="s">
        <v>14</v>
      </c>
      <c r="I11308" t="s">
        <v>14</v>
      </c>
      <c r="J11308" s="1">
        <v>41821</v>
      </c>
      <c r="K11308" s="1">
        <v>42916</v>
      </c>
    </row>
    <row r="11309" spans="1:11" x14ac:dyDescent="0.3">
      <c r="A11309" t="s">
        <v>1913</v>
      </c>
      <c r="B11309" t="s">
        <v>80</v>
      </c>
      <c r="C11309" t="s">
        <v>18</v>
      </c>
      <c r="D11309" t="s">
        <v>14</v>
      </c>
      <c r="E11309" t="s">
        <v>23</v>
      </c>
      <c r="F11309" t="s">
        <v>14</v>
      </c>
      <c r="G11309" t="s">
        <v>14</v>
      </c>
      <c r="H11309" t="s">
        <v>14</v>
      </c>
      <c r="I11309" t="s">
        <v>14</v>
      </c>
      <c r="J11309" s="1">
        <v>41821</v>
      </c>
      <c r="K11309" s="1">
        <v>42916</v>
      </c>
    </row>
    <row r="11310" spans="1:11" x14ac:dyDescent="0.3">
      <c r="A11310" t="s">
        <v>1913</v>
      </c>
      <c r="B11310" t="s">
        <v>80</v>
      </c>
      <c r="C11310" t="s">
        <v>19</v>
      </c>
      <c r="D11310" t="s">
        <v>14</v>
      </c>
      <c r="E11310" t="s">
        <v>15</v>
      </c>
      <c r="F11310" t="s">
        <v>14</v>
      </c>
      <c r="G11310" t="s">
        <v>14</v>
      </c>
      <c r="H11310" t="s">
        <v>14</v>
      </c>
      <c r="I11310" t="s">
        <v>14</v>
      </c>
      <c r="J11310" s="1">
        <v>41821</v>
      </c>
      <c r="K11310" s="1">
        <v>42916</v>
      </c>
    </row>
    <row r="11311" spans="1:11" x14ac:dyDescent="0.3">
      <c r="A11311" t="s">
        <v>1913</v>
      </c>
      <c r="B11311" t="s">
        <v>80</v>
      </c>
      <c r="C11311" t="s">
        <v>20</v>
      </c>
      <c r="D11311" t="s">
        <v>14</v>
      </c>
      <c r="E11311" t="s">
        <v>23</v>
      </c>
      <c r="F11311" t="s">
        <v>14</v>
      </c>
      <c r="G11311" t="s">
        <v>14</v>
      </c>
      <c r="H11311" t="s">
        <v>14</v>
      </c>
      <c r="I11311" t="s">
        <v>14</v>
      </c>
      <c r="J11311" s="1">
        <v>41821</v>
      </c>
      <c r="K11311" s="1">
        <v>42916</v>
      </c>
    </row>
    <row r="11312" spans="1:11" x14ac:dyDescent="0.3">
      <c r="A11312" t="s">
        <v>1914</v>
      </c>
      <c r="B11312" t="s">
        <v>60</v>
      </c>
      <c r="C11312" t="s">
        <v>13</v>
      </c>
      <c r="D11312">
        <v>865</v>
      </c>
      <c r="F11312">
        <v>0.97919999999999996</v>
      </c>
      <c r="G11312">
        <v>13.9049</v>
      </c>
      <c r="H11312">
        <v>14.2006</v>
      </c>
      <c r="I11312">
        <v>119</v>
      </c>
      <c r="J11312" s="1">
        <v>41821</v>
      </c>
      <c r="K11312" s="1">
        <v>42916</v>
      </c>
    </row>
    <row r="11313" spans="1:11" x14ac:dyDescent="0.3">
      <c r="A11313" t="s">
        <v>1914</v>
      </c>
      <c r="B11313" t="s">
        <v>60</v>
      </c>
      <c r="C11313" t="s">
        <v>16</v>
      </c>
      <c r="D11313">
        <v>342</v>
      </c>
      <c r="F11313">
        <v>0.82240000000000002</v>
      </c>
      <c r="G11313">
        <v>9.9024000000000001</v>
      </c>
      <c r="H11313">
        <v>12.0405</v>
      </c>
      <c r="I11313">
        <v>29</v>
      </c>
      <c r="J11313" s="1">
        <v>41821</v>
      </c>
      <c r="K11313" s="1">
        <v>42916</v>
      </c>
    </row>
    <row r="11314" spans="1:11" x14ac:dyDescent="0.3">
      <c r="A11314" t="s">
        <v>1914</v>
      </c>
      <c r="B11314" t="s">
        <v>60</v>
      </c>
      <c r="C11314" t="s">
        <v>17</v>
      </c>
      <c r="D11314">
        <v>1010</v>
      </c>
      <c r="F11314">
        <v>0.95199999999999996</v>
      </c>
      <c r="G11314">
        <v>18.482800000000001</v>
      </c>
      <c r="H11314">
        <v>19.413699999999999</v>
      </c>
      <c r="I11314">
        <v>183</v>
      </c>
      <c r="J11314" s="1">
        <v>41821</v>
      </c>
      <c r="K11314" s="1">
        <v>42916</v>
      </c>
    </row>
    <row r="11315" spans="1:11" x14ac:dyDescent="0.3">
      <c r="A11315" t="s">
        <v>1914</v>
      </c>
      <c r="B11315" t="s">
        <v>60</v>
      </c>
      <c r="C11315" t="s">
        <v>18</v>
      </c>
      <c r="D11315">
        <v>1512</v>
      </c>
      <c r="F11315">
        <v>0.86909999999999998</v>
      </c>
      <c r="G11315">
        <v>18.3062</v>
      </c>
      <c r="H11315">
        <v>21.063199999999998</v>
      </c>
      <c r="I11315">
        <v>268</v>
      </c>
      <c r="J11315" s="1">
        <v>41821</v>
      </c>
      <c r="K11315" s="1">
        <v>42916</v>
      </c>
    </row>
    <row r="11316" spans="1:11" x14ac:dyDescent="0.3">
      <c r="A11316" t="s">
        <v>1914</v>
      </c>
      <c r="B11316" t="s">
        <v>60</v>
      </c>
      <c r="C11316" t="s">
        <v>19</v>
      </c>
      <c r="D11316">
        <v>1718</v>
      </c>
      <c r="F11316">
        <v>0.93500000000000005</v>
      </c>
      <c r="G11316">
        <v>4.0974000000000004</v>
      </c>
      <c r="H11316">
        <v>4.3822999999999999</v>
      </c>
      <c r="I11316">
        <v>69</v>
      </c>
      <c r="J11316" s="1">
        <v>41821</v>
      </c>
      <c r="K11316" s="1">
        <v>42916</v>
      </c>
    </row>
    <row r="11317" spans="1:11" x14ac:dyDescent="0.3">
      <c r="A11317" t="s">
        <v>1914</v>
      </c>
      <c r="B11317" t="s">
        <v>60</v>
      </c>
      <c r="C11317" t="s">
        <v>20</v>
      </c>
      <c r="D11317">
        <v>1610</v>
      </c>
      <c r="F11317">
        <v>0.83560000000000001</v>
      </c>
      <c r="G11317">
        <v>13.6973</v>
      </c>
      <c r="H11317">
        <v>16.392600000000002</v>
      </c>
      <c r="I11317">
        <v>210</v>
      </c>
      <c r="J11317" s="1">
        <v>41821</v>
      </c>
      <c r="K11317" s="1">
        <v>42916</v>
      </c>
    </row>
    <row r="11318" spans="1:11" x14ac:dyDescent="0.3">
      <c r="A11318" t="s">
        <v>1915</v>
      </c>
      <c r="B11318" t="s">
        <v>90</v>
      </c>
      <c r="C11318" t="s">
        <v>13</v>
      </c>
      <c r="D11318">
        <v>474</v>
      </c>
      <c r="F11318">
        <v>1.0004999999999999</v>
      </c>
      <c r="G11318">
        <v>14.9725</v>
      </c>
      <c r="H11318">
        <v>14.965</v>
      </c>
      <c r="I11318">
        <v>71</v>
      </c>
      <c r="J11318" s="1">
        <v>41821</v>
      </c>
      <c r="K11318" s="1">
        <v>42916</v>
      </c>
    </row>
    <row r="11319" spans="1:11" x14ac:dyDescent="0.3">
      <c r="A11319" t="s">
        <v>1915</v>
      </c>
      <c r="B11319" t="s">
        <v>90</v>
      </c>
      <c r="C11319" t="s">
        <v>16</v>
      </c>
      <c r="D11319">
        <v>221</v>
      </c>
      <c r="F11319">
        <v>1.0549999999999999</v>
      </c>
      <c r="G11319">
        <v>13.3956</v>
      </c>
      <c r="H11319">
        <v>12.697100000000001</v>
      </c>
      <c r="I11319">
        <v>31</v>
      </c>
      <c r="J11319" s="1">
        <v>41821</v>
      </c>
      <c r="K11319" s="1">
        <v>42916</v>
      </c>
    </row>
    <row r="11320" spans="1:11" x14ac:dyDescent="0.3">
      <c r="A11320" t="s">
        <v>1915</v>
      </c>
      <c r="B11320" t="s">
        <v>90</v>
      </c>
      <c r="C11320" t="s">
        <v>17</v>
      </c>
      <c r="D11320">
        <v>809</v>
      </c>
      <c r="F11320">
        <v>0.94730000000000003</v>
      </c>
      <c r="G11320">
        <v>18.300799999999999</v>
      </c>
      <c r="H11320">
        <v>19.3185</v>
      </c>
      <c r="I11320">
        <v>144</v>
      </c>
      <c r="J11320" s="1">
        <v>41821</v>
      </c>
      <c r="K11320" s="1">
        <v>42916</v>
      </c>
    </row>
    <row r="11321" spans="1:11" x14ac:dyDescent="0.3">
      <c r="A11321" t="s">
        <v>1915</v>
      </c>
      <c r="B11321" t="s">
        <v>90</v>
      </c>
      <c r="C11321" t="s">
        <v>18</v>
      </c>
      <c r="D11321">
        <v>1541</v>
      </c>
      <c r="F11321">
        <v>0.94720000000000004</v>
      </c>
      <c r="G11321">
        <v>20.081</v>
      </c>
      <c r="H11321">
        <v>21.2014</v>
      </c>
      <c r="I11321">
        <v>306</v>
      </c>
      <c r="J11321" s="1">
        <v>41821</v>
      </c>
      <c r="K11321" s="1">
        <v>42916</v>
      </c>
    </row>
    <row r="11322" spans="1:11" x14ac:dyDescent="0.3">
      <c r="A11322" t="s">
        <v>1915</v>
      </c>
      <c r="B11322" t="s">
        <v>90</v>
      </c>
      <c r="C11322" t="s">
        <v>19</v>
      </c>
      <c r="D11322">
        <v>1341</v>
      </c>
      <c r="F11322">
        <v>1.0782</v>
      </c>
      <c r="G11322">
        <v>4.4326999999999996</v>
      </c>
      <c r="H11322">
        <v>4.1112000000000002</v>
      </c>
      <c r="I11322">
        <v>61</v>
      </c>
      <c r="J11322" s="1">
        <v>41821</v>
      </c>
      <c r="K11322" s="1">
        <v>42916</v>
      </c>
    </row>
    <row r="11323" spans="1:11" x14ac:dyDescent="0.3">
      <c r="A11323" t="s">
        <v>1915</v>
      </c>
      <c r="B11323" t="s">
        <v>90</v>
      </c>
      <c r="C11323" t="s">
        <v>20</v>
      </c>
      <c r="D11323">
        <v>1521</v>
      </c>
      <c r="F11323">
        <v>0.99139999999999995</v>
      </c>
      <c r="G11323">
        <v>15.5497</v>
      </c>
      <c r="H11323">
        <v>15.6844</v>
      </c>
      <c r="I11323">
        <v>236</v>
      </c>
      <c r="J11323" s="1">
        <v>41821</v>
      </c>
      <c r="K11323" s="1">
        <v>42916</v>
      </c>
    </row>
    <row r="11324" spans="1:11" x14ac:dyDescent="0.3">
      <c r="A11324" t="s">
        <v>1916</v>
      </c>
      <c r="B11324" t="s">
        <v>111</v>
      </c>
      <c r="C11324" t="s">
        <v>13</v>
      </c>
      <c r="D11324" t="s">
        <v>14</v>
      </c>
      <c r="E11324" t="s">
        <v>23</v>
      </c>
      <c r="F11324">
        <v>0.97230000000000005</v>
      </c>
      <c r="G11324">
        <v>16.544799999999999</v>
      </c>
      <c r="H11324">
        <v>17.015999999999998</v>
      </c>
      <c r="I11324" t="s">
        <v>14</v>
      </c>
      <c r="J11324" s="1">
        <v>41821</v>
      </c>
      <c r="K11324" s="1">
        <v>42916</v>
      </c>
    </row>
    <row r="11325" spans="1:11" x14ac:dyDescent="0.3">
      <c r="A11325" t="s">
        <v>1916</v>
      </c>
      <c r="B11325" t="s">
        <v>111</v>
      </c>
      <c r="C11325" t="s">
        <v>16</v>
      </c>
      <c r="D11325" t="s">
        <v>14</v>
      </c>
      <c r="E11325" t="s">
        <v>23</v>
      </c>
      <c r="F11325" t="s">
        <v>14</v>
      </c>
      <c r="G11325" t="s">
        <v>14</v>
      </c>
      <c r="H11325" t="s">
        <v>14</v>
      </c>
      <c r="I11325" t="s">
        <v>14</v>
      </c>
      <c r="J11325" s="1">
        <v>41821</v>
      </c>
      <c r="K11325" s="1">
        <v>42916</v>
      </c>
    </row>
    <row r="11326" spans="1:11" x14ac:dyDescent="0.3">
      <c r="A11326" t="s">
        <v>1916</v>
      </c>
      <c r="B11326" t="s">
        <v>111</v>
      </c>
      <c r="C11326" t="s">
        <v>17</v>
      </c>
      <c r="D11326">
        <v>438</v>
      </c>
      <c r="F11326">
        <v>0.93379999999999996</v>
      </c>
      <c r="G11326">
        <v>16.670500000000001</v>
      </c>
      <c r="H11326">
        <v>17.852799999999998</v>
      </c>
      <c r="I11326">
        <v>68</v>
      </c>
      <c r="J11326" s="1">
        <v>41821</v>
      </c>
      <c r="K11326" s="1">
        <v>42916</v>
      </c>
    </row>
    <row r="11327" spans="1:11" x14ac:dyDescent="0.3">
      <c r="A11327" t="s">
        <v>1916</v>
      </c>
      <c r="B11327" t="s">
        <v>111</v>
      </c>
      <c r="C11327" t="s">
        <v>18</v>
      </c>
      <c r="D11327">
        <v>480</v>
      </c>
      <c r="F11327">
        <v>1.0065</v>
      </c>
      <c r="G11327">
        <v>20.747</v>
      </c>
      <c r="H11327">
        <v>20.612200000000001</v>
      </c>
      <c r="I11327">
        <v>100</v>
      </c>
      <c r="J11327" s="1">
        <v>41821</v>
      </c>
      <c r="K11327" s="1">
        <v>42916</v>
      </c>
    </row>
    <row r="11328" spans="1:11" x14ac:dyDescent="0.3">
      <c r="A11328" t="s">
        <v>1916</v>
      </c>
      <c r="B11328" t="s">
        <v>111</v>
      </c>
      <c r="C11328" t="s">
        <v>19</v>
      </c>
      <c r="D11328">
        <v>280</v>
      </c>
      <c r="F11328">
        <v>1.0224</v>
      </c>
      <c r="G11328">
        <v>3.7673999999999999</v>
      </c>
      <c r="H11328">
        <v>3.6846999999999999</v>
      </c>
      <c r="I11328">
        <v>11</v>
      </c>
      <c r="J11328" s="1">
        <v>41821</v>
      </c>
      <c r="K11328" s="1">
        <v>42916</v>
      </c>
    </row>
    <row r="11329" spans="1:11" x14ac:dyDescent="0.3">
      <c r="A11329" t="s">
        <v>1916</v>
      </c>
      <c r="B11329" t="s">
        <v>111</v>
      </c>
      <c r="C11329" t="s">
        <v>20</v>
      </c>
      <c r="D11329">
        <v>548</v>
      </c>
      <c r="F11329">
        <v>0.86509999999999998</v>
      </c>
      <c r="G11329">
        <v>13.773400000000001</v>
      </c>
      <c r="H11329">
        <v>15.921900000000001</v>
      </c>
      <c r="I11329">
        <v>67</v>
      </c>
      <c r="J11329" s="1">
        <v>41821</v>
      </c>
      <c r="K11329" s="1">
        <v>42916</v>
      </c>
    </row>
    <row r="11330" spans="1:11" x14ac:dyDescent="0.3">
      <c r="A11330" t="s">
        <v>1917</v>
      </c>
      <c r="B11330" t="s">
        <v>145</v>
      </c>
      <c r="C11330" t="s">
        <v>13</v>
      </c>
      <c r="D11330">
        <v>163</v>
      </c>
      <c r="F11330">
        <v>0.93169999999999997</v>
      </c>
      <c r="G11330">
        <v>13.6768</v>
      </c>
      <c r="H11330">
        <v>14.678800000000001</v>
      </c>
      <c r="I11330">
        <v>18</v>
      </c>
      <c r="J11330" s="1">
        <v>41821</v>
      </c>
      <c r="K11330" s="1">
        <v>42916</v>
      </c>
    </row>
    <row r="11331" spans="1:11" x14ac:dyDescent="0.3">
      <c r="A11331" t="s">
        <v>1917</v>
      </c>
      <c r="B11331" t="s">
        <v>145</v>
      </c>
      <c r="C11331" t="s">
        <v>16</v>
      </c>
      <c r="D11331" t="s">
        <v>14</v>
      </c>
      <c r="E11331" t="s">
        <v>23</v>
      </c>
      <c r="F11331">
        <v>0.95679999999999998</v>
      </c>
      <c r="G11331">
        <v>11.768800000000001</v>
      </c>
      <c r="H11331">
        <v>12.3004</v>
      </c>
      <c r="I11331" t="s">
        <v>14</v>
      </c>
      <c r="J11331" s="1">
        <v>41821</v>
      </c>
      <c r="K11331" s="1">
        <v>42916</v>
      </c>
    </row>
    <row r="11332" spans="1:11" x14ac:dyDescent="0.3">
      <c r="A11332" t="s">
        <v>1917</v>
      </c>
      <c r="B11332" t="s">
        <v>145</v>
      </c>
      <c r="C11332" t="s">
        <v>17</v>
      </c>
      <c r="D11332">
        <v>113</v>
      </c>
      <c r="F11332">
        <v>1.0367999999999999</v>
      </c>
      <c r="G11332">
        <v>20.5656</v>
      </c>
      <c r="H11332">
        <v>19.836400000000001</v>
      </c>
      <c r="I11332">
        <v>26</v>
      </c>
      <c r="J11332" s="1">
        <v>41821</v>
      </c>
      <c r="K11332" s="1">
        <v>42916</v>
      </c>
    </row>
    <row r="11333" spans="1:11" x14ac:dyDescent="0.3">
      <c r="A11333" t="s">
        <v>1917</v>
      </c>
      <c r="B11333" t="s">
        <v>145</v>
      </c>
      <c r="C11333" t="s">
        <v>18</v>
      </c>
      <c r="D11333">
        <v>271</v>
      </c>
      <c r="F11333">
        <v>0.95140000000000002</v>
      </c>
      <c r="G11333">
        <v>19.238399999999999</v>
      </c>
      <c r="H11333">
        <v>20.2212</v>
      </c>
      <c r="I11333">
        <v>49</v>
      </c>
      <c r="J11333" s="1">
        <v>41821</v>
      </c>
      <c r="K11333" s="1">
        <v>42916</v>
      </c>
    </row>
    <row r="11334" spans="1:11" x14ac:dyDescent="0.3">
      <c r="A11334" t="s">
        <v>1917</v>
      </c>
      <c r="B11334" t="s">
        <v>145</v>
      </c>
      <c r="C11334" t="s">
        <v>19</v>
      </c>
      <c r="D11334">
        <v>211</v>
      </c>
      <c r="F11334">
        <v>1.0942000000000001</v>
      </c>
      <c r="G11334">
        <v>4.8002000000000002</v>
      </c>
      <c r="H11334">
        <v>4.3871000000000002</v>
      </c>
      <c r="I11334">
        <v>12</v>
      </c>
      <c r="J11334" s="1">
        <v>41821</v>
      </c>
      <c r="K11334" s="1">
        <v>42916</v>
      </c>
    </row>
    <row r="11335" spans="1:11" x14ac:dyDescent="0.3">
      <c r="A11335" t="s">
        <v>1917</v>
      </c>
      <c r="B11335" t="s">
        <v>145</v>
      </c>
      <c r="C11335" t="s">
        <v>20</v>
      </c>
      <c r="D11335">
        <v>195</v>
      </c>
      <c r="F11335">
        <v>1.036</v>
      </c>
      <c r="G11335">
        <v>16.857099999999999</v>
      </c>
      <c r="H11335">
        <v>16.270700000000001</v>
      </c>
      <c r="I11335">
        <v>35</v>
      </c>
      <c r="J11335" s="1">
        <v>41821</v>
      </c>
      <c r="K11335" s="1">
        <v>42916</v>
      </c>
    </row>
    <row r="11336" spans="1:11" x14ac:dyDescent="0.3">
      <c r="A11336" t="s">
        <v>1918</v>
      </c>
      <c r="B11336" t="s">
        <v>60</v>
      </c>
      <c r="C11336" t="s">
        <v>13</v>
      </c>
      <c r="D11336">
        <v>409</v>
      </c>
      <c r="F11336">
        <v>1.0253000000000001</v>
      </c>
      <c r="G11336">
        <v>15.028499999999999</v>
      </c>
      <c r="H11336">
        <v>14.657400000000001</v>
      </c>
      <c r="I11336">
        <v>63</v>
      </c>
      <c r="J11336" s="1">
        <v>41821</v>
      </c>
      <c r="K11336" s="1">
        <v>42916</v>
      </c>
    </row>
    <row r="11337" spans="1:11" x14ac:dyDescent="0.3">
      <c r="A11337" t="s">
        <v>1918</v>
      </c>
      <c r="B11337" t="s">
        <v>60</v>
      </c>
      <c r="C11337" t="s">
        <v>16</v>
      </c>
      <c r="D11337">
        <v>234</v>
      </c>
      <c r="F11337">
        <v>0.92749999999999999</v>
      </c>
      <c r="G11337">
        <v>11.5022</v>
      </c>
      <c r="H11337">
        <v>12.4018</v>
      </c>
      <c r="I11337">
        <v>25</v>
      </c>
      <c r="J11337" s="1">
        <v>41821</v>
      </c>
      <c r="K11337" s="1">
        <v>42916</v>
      </c>
    </row>
    <row r="11338" spans="1:11" x14ac:dyDescent="0.3">
      <c r="A11338" t="s">
        <v>1918</v>
      </c>
      <c r="B11338" t="s">
        <v>60</v>
      </c>
      <c r="C11338" t="s">
        <v>17</v>
      </c>
      <c r="D11338">
        <v>406</v>
      </c>
      <c r="F11338">
        <v>0.99629999999999996</v>
      </c>
      <c r="G11338">
        <v>20.267700000000001</v>
      </c>
      <c r="H11338">
        <v>20.343800000000002</v>
      </c>
      <c r="I11338">
        <v>82</v>
      </c>
      <c r="J11338" s="1">
        <v>41821</v>
      </c>
      <c r="K11338" s="1">
        <v>42916</v>
      </c>
    </row>
    <row r="11339" spans="1:11" x14ac:dyDescent="0.3">
      <c r="A11339" t="s">
        <v>1918</v>
      </c>
      <c r="B11339" t="s">
        <v>60</v>
      </c>
      <c r="C11339" t="s">
        <v>18</v>
      </c>
      <c r="D11339">
        <v>661</v>
      </c>
      <c r="F11339">
        <v>0.98209999999999997</v>
      </c>
      <c r="G11339">
        <v>21.052900000000001</v>
      </c>
      <c r="H11339">
        <v>21.436800000000002</v>
      </c>
      <c r="I11339">
        <v>138</v>
      </c>
      <c r="J11339" s="1">
        <v>41821</v>
      </c>
      <c r="K11339" s="1">
        <v>42916</v>
      </c>
    </row>
    <row r="11340" spans="1:11" x14ac:dyDescent="0.3">
      <c r="A11340" t="s">
        <v>1918</v>
      </c>
      <c r="B11340" t="s">
        <v>60</v>
      </c>
      <c r="C11340" t="s">
        <v>19</v>
      </c>
      <c r="D11340">
        <v>1498</v>
      </c>
      <c r="F11340">
        <v>1.0222</v>
      </c>
      <c r="G11340">
        <v>3.9083999999999999</v>
      </c>
      <c r="H11340">
        <v>3.8233999999999999</v>
      </c>
      <c r="I11340">
        <v>59</v>
      </c>
      <c r="J11340" s="1">
        <v>41821</v>
      </c>
      <c r="K11340" s="1">
        <v>42916</v>
      </c>
    </row>
    <row r="11341" spans="1:11" x14ac:dyDescent="0.3">
      <c r="A11341" t="s">
        <v>1918</v>
      </c>
      <c r="B11341" t="s">
        <v>60</v>
      </c>
      <c r="C11341" t="s">
        <v>20</v>
      </c>
      <c r="D11341">
        <v>655</v>
      </c>
      <c r="F11341">
        <v>1.0299</v>
      </c>
      <c r="G11341">
        <v>16.373699999999999</v>
      </c>
      <c r="H11341">
        <v>15.898300000000001</v>
      </c>
      <c r="I11341">
        <v>109</v>
      </c>
      <c r="J11341" s="1">
        <v>41821</v>
      </c>
      <c r="K11341" s="1">
        <v>42916</v>
      </c>
    </row>
    <row r="11342" spans="1:11" x14ac:dyDescent="0.3">
      <c r="A11342" t="s">
        <v>1919</v>
      </c>
      <c r="B11342" t="s">
        <v>29</v>
      </c>
      <c r="C11342" t="s">
        <v>13</v>
      </c>
      <c r="D11342">
        <v>167</v>
      </c>
      <c r="F11342">
        <v>0.98370000000000002</v>
      </c>
      <c r="G11342">
        <v>13.767899999999999</v>
      </c>
      <c r="H11342">
        <v>13.996499999999999</v>
      </c>
      <c r="I11342">
        <v>22</v>
      </c>
      <c r="J11342" s="1">
        <v>41821</v>
      </c>
      <c r="K11342" s="1">
        <v>42916</v>
      </c>
    </row>
    <row r="11343" spans="1:11" x14ac:dyDescent="0.3">
      <c r="A11343" t="s">
        <v>1919</v>
      </c>
      <c r="B11343" t="s">
        <v>29</v>
      </c>
      <c r="C11343" t="s">
        <v>16</v>
      </c>
      <c r="D11343" t="s">
        <v>14</v>
      </c>
      <c r="E11343" t="s">
        <v>23</v>
      </c>
      <c r="F11343">
        <v>0.84750000000000003</v>
      </c>
      <c r="G11343">
        <v>11.141400000000001</v>
      </c>
      <c r="H11343">
        <v>13.1462</v>
      </c>
      <c r="I11343" t="s">
        <v>14</v>
      </c>
      <c r="J11343" s="1">
        <v>41821</v>
      </c>
      <c r="K11343" s="1">
        <v>42916</v>
      </c>
    </row>
    <row r="11344" spans="1:11" x14ac:dyDescent="0.3">
      <c r="A11344" t="s">
        <v>1919</v>
      </c>
      <c r="B11344" t="s">
        <v>29</v>
      </c>
      <c r="C11344" t="s">
        <v>17</v>
      </c>
      <c r="D11344">
        <v>233</v>
      </c>
      <c r="F11344">
        <v>1.0126999999999999</v>
      </c>
      <c r="G11344">
        <v>21.466200000000001</v>
      </c>
      <c r="H11344">
        <v>21.196200000000001</v>
      </c>
      <c r="I11344">
        <v>51</v>
      </c>
      <c r="J11344" s="1">
        <v>41821</v>
      </c>
      <c r="K11344" s="1">
        <v>42916</v>
      </c>
    </row>
    <row r="11345" spans="1:11" x14ac:dyDescent="0.3">
      <c r="A11345" t="s">
        <v>1919</v>
      </c>
      <c r="B11345" t="s">
        <v>29</v>
      </c>
      <c r="C11345" t="s">
        <v>18</v>
      </c>
      <c r="D11345">
        <v>316</v>
      </c>
      <c r="F11345">
        <v>0.98119999999999996</v>
      </c>
      <c r="G11345">
        <v>20.6374</v>
      </c>
      <c r="H11345">
        <v>21.0319</v>
      </c>
      <c r="I11345">
        <v>64</v>
      </c>
      <c r="J11345" s="1">
        <v>41821</v>
      </c>
      <c r="K11345" s="1">
        <v>42916</v>
      </c>
    </row>
    <row r="11346" spans="1:11" x14ac:dyDescent="0.3">
      <c r="A11346" t="s">
        <v>1919</v>
      </c>
      <c r="B11346" t="s">
        <v>29</v>
      </c>
      <c r="C11346" t="s">
        <v>19</v>
      </c>
      <c r="D11346" t="s">
        <v>14</v>
      </c>
      <c r="E11346" t="s">
        <v>23</v>
      </c>
      <c r="F11346">
        <v>1.1893</v>
      </c>
      <c r="G11346">
        <v>5.7584999999999997</v>
      </c>
      <c r="H11346">
        <v>4.8419999999999996</v>
      </c>
      <c r="I11346" t="s">
        <v>14</v>
      </c>
      <c r="J11346" s="1">
        <v>41821</v>
      </c>
      <c r="K11346" s="1">
        <v>42916</v>
      </c>
    </row>
    <row r="11347" spans="1:11" x14ac:dyDescent="0.3">
      <c r="A11347" t="s">
        <v>1919</v>
      </c>
      <c r="B11347" t="s">
        <v>29</v>
      </c>
      <c r="C11347" t="s">
        <v>20</v>
      </c>
      <c r="D11347">
        <v>245</v>
      </c>
      <c r="F11347">
        <v>0.95909999999999995</v>
      </c>
      <c r="G11347">
        <v>15.2913</v>
      </c>
      <c r="H11347">
        <v>15.942600000000001</v>
      </c>
      <c r="I11347">
        <v>35</v>
      </c>
      <c r="J11347" s="1">
        <v>41821</v>
      </c>
      <c r="K11347" s="1">
        <v>42916</v>
      </c>
    </row>
    <row r="11348" spans="1:11" x14ac:dyDescent="0.3">
      <c r="A11348" t="s">
        <v>1920</v>
      </c>
      <c r="B11348" t="s">
        <v>90</v>
      </c>
      <c r="C11348" t="s">
        <v>13</v>
      </c>
      <c r="D11348">
        <v>543</v>
      </c>
      <c r="F11348">
        <v>1.0044999999999999</v>
      </c>
      <c r="G11348">
        <v>15.787100000000001</v>
      </c>
      <c r="H11348">
        <v>15.717000000000001</v>
      </c>
      <c r="I11348">
        <v>86</v>
      </c>
      <c r="J11348" s="1">
        <v>41821</v>
      </c>
      <c r="K11348" s="1">
        <v>42916</v>
      </c>
    </row>
    <row r="11349" spans="1:11" x14ac:dyDescent="0.3">
      <c r="A11349" t="s">
        <v>1920</v>
      </c>
      <c r="B11349" t="s">
        <v>90</v>
      </c>
      <c r="C11349" t="s">
        <v>16</v>
      </c>
      <c r="D11349">
        <v>194</v>
      </c>
      <c r="F11349">
        <v>0.84360000000000002</v>
      </c>
      <c r="G11349">
        <v>11.5077</v>
      </c>
      <c r="H11349">
        <v>13.640700000000001</v>
      </c>
      <c r="I11349">
        <v>18</v>
      </c>
      <c r="J11349" s="1">
        <v>41821</v>
      </c>
      <c r="K11349" s="1">
        <v>42916</v>
      </c>
    </row>
    <row r="11350" spans="1:11" x14ac:dyDescent="0.3">
      <c r="A11350" t="s">
        <v>1920</v>
      </c>
      <c r="B11350" t="s">
        <v>90</v>
      </c>
      <c r="C11350" t="s">
        <v>17</v>
      </c>
      <c r="D11350">
        <v>688</v>
      </c>
      <c r="F11350">
        <v>0.9113</v>
      </c>
      <c r="G11350">
        <v>17.721399999999999</v>
      </c>
      <c r="H11350">
        <v>19.446899999999999</v>
      </c>
      <c r="I11350">
        <v>115</v>
      </c>
      <c r="J11350" s="1">
        <v>41821</v>
      </c>
      <c r="K11350" s="1">
        <v>42916</v>
      </c>
    </row>
    <row r="11351" spans="1:11" x14ac:dyDescent="0.3">
      <c r="A11351" t="s">
        <v>1920</v>
      </c>
      <c r="B11351" t="s">
        <v>90</v>
      </c>
      <c r="C11351" t="s">
        <v>18</v>
      </c>
      <c r="D11351">
        <v>1105</v>
      </c>
      <c r="F11351">
        <v>0.92310000000000003</v>
      </c>
      <c r="G11351">
        <v>20.1905</v>
      </c>
      <c r="H11351">
        <v>21.8735</v>
      </c>
      <c r="I11351">
        <v>218</v>
      </c>
      <c r="J11351" s="1">
        <v>41821</v>
      </c>
      <c r="K11351" s="1">
        <v>42916</v>
      </c>
    </row>
    <row r="11352" spans="1:11" x14ac:dyDescent="0.3">
      <c r="A11352" t="s">
        <v>1920</v>
      </c>
      <c r="B11352" t="s">
        <v>90</v>
      </c>
      <c r="C11352" t="s">
        <v>19</v>
      </c>
      <c r="D11352">
        <v>241</v>
      </c>
      <c r="F11352">
        <v>1.024</v>
      </c>
      <c r="G11352">
        <v>4.7737999999999996</v>
      </c>
      <c r="H11352">
        <v>4.6616999999999997</v>
      </c>
      <c r="I11352">
        <v>12</v>
      </c>
      <c r="J11352" s="1">
        <v>41821</v>
      </c>
      <c r="K11352" s="1">
        <v>42916</v>
      </c>
    </row>
    <row r="11353" spans="1:11" x14ac:dyDescent="0.3">
      <c r="A11353" t="s">
        <v>1920</v>
      </c>
      <c r="B11353" t="s">
        <v>90</v>
      </c>
      <c r="C11353" t="s">
        <v>20</v>
      </c>
      <c r="D11353">
        <v>931</v>
      </c>
      <c r="F11353">
        <v>0.98609999999999998</v>
      </c>
      <c r="G11353">
        <v>16.093800000000002</v>
      </c>
      <c r="H11353">
        <v>16.320900000000002</v>
      </c>
      <c r="I11353">
        <v>149</v>
      </c>
      <c r="J11353" s="1">
        <v>41821</v>
      </c>
      <c r="K11353" s="1">
        <v>42916</v>
      </c>
    </row>
    <row r="11354" spans="1:11" x14ac:dyDescent="0.3">
      <c r="A11354" t="s">
        <v>1921</v>
      </c>
      <c r="B11354" t="s">
        <v>66</v>
      </c>
      <c r="C11354" t="s">
        <v>13</v>
      </c>
      <c r="D11354">
        <v>138</v>
      </c>
      <c r="F11354">
        <v>1.0249999999999999</v>
      </c>
      <c r="G11354">
        <v>17.694700000000001</v>
      </c>
      <c r="H11354">
        <v>17.2624</v>
      </c>
      <c r="I11354">
        <v>26</v>
      </c>
      <c r="J11354" s="1">
        <v>41821</v>
      </c>
      <c r="K11354" s="1">
        <v>42916</v>
      </c>
    </row>
    <row r="11355" spans="1:11" x14ac:dyDescent="0.3">
      <c r="A11355" t="s">
        <v>1921</v>
      </c>
      <c r="B11355" t="s">
        <v>66</v>
      </c>
      <c r="C11355" t="s">
        <v>16</v>
      </c>
      <c r="D11355" t="s">
        <v>14</v>
      </c>
      <c r="E11355" t="s">
        <v>23</v>
      </c>
      <c r="F11355" t="s">
        <v>14</v>
      </c>
      <c r="G11355" t="s">
        <v>14</v>
      </c>
      <c r="H11355" t="s">
        <v>14</v>
      </c>
      <c r="I11355" t="s">
        <v>14</v>
      </c>
      <c r="J11355" s="1">
        <v>41821</v>
      </c>
      <c r="K11355" s="1">
        <v>42916</v>
      </c>
    </row>
    <row r="11356" spans="1:11" x14ac:dyDescent="0.3">
      <c r="A11356" t="s">
        <v>1921</v>
      </c>
      <c r="B11356" t="s">
        <v>66</v>
      </c>
      <c r="C11356" t="s">
        <v>17</v>
      </c>
      <c r="D11356">
        <v>389</v>
      </c>
      <c r="F11356">
        <v>1.0142</v>
      </c>
      <c r="G11356">
        <v>20.546399999999998</v>
      </c>
      <c r="H11356">
        <v>20.2592</v>
      </c>
      <c r="I11356">
        <v>81</v>
      </c>
      <c r="J11356" s="1">
        <v>41821</v>
      </c>
      <c r="K11356" s="1">
        <v>42916</v>
      </c>
    </row>
    <row r="11357" spans="1:11" x14ac:dyDescent="0.3">
      <c r="A11357" t="s">
        <v>1921</v>
      </c>
      <c r="B11357" t="s">
        <v>66</v>
      </c>
      <c r="C11357" t="s">
        <v>18</v>
      </c>
      <c r="D11357">
        <v>660</v>
      </c>
      <c r="F11357">
        <v>0.90200000000000002</v>
      </c>
      <c r="G11357">
        <v>19.783799999999999</v>
      </c>
      <c r="H11357">
        <v>21.9343</v>
      </c>
      <c r="I11357">
        <v>124</v>
      </c>
      <c r="J11357" s="1">
        <v>41821</v>
      </c>
      <c r="K11357" s="1">
        <v>42916</v>
      </c>
    </row>
    <row r="11358" spans="1:11" x14ac:dyDescent="0.3">
      <c r="A11358" t="s">
        <v>1921</v>
      </c>
      <c r="B11358" t="s">
        <v>66</v>
      </c>
      <c r="C11358" t="s">
        <v>19</v>
      </c>
      <c r="D11358" t="s">
        <v>14</v>
      </c>
      <c r="E11358" t="s">
        <v>23</v>
      </c>
      <c r="F11358">
        <v>0.9093</v>
      </c>
      <c r="G11358">
        <v>4.2144000000000004</v>
      </c>
      <c r="H11358">
        <v>4.6346999999999996</v>
      </c>
      <c r="I11358" t="s">
        <v>14</v>
      </c>
      <c r="J11358" s="1">
        <v>41821</v>
      </c>
      <c r="K11358" s="1">
        <v>42916</v>
      </c>
    </row>
    <row r="11359" spans="1:11" x14ac:dyDescent="0.3">
      <c r="A11359" t="s">
        <v>1921</v>
      </c>
      <c r="B11359" t="s">
        <v>66</v>
      </c>
      <c r="C11359" t="s">
        <v>20</v>
      </c>
      <c r="D11359">
        <v>586</v>
      </c>
      <c r="F11359">
        <v>0.85660000000000003</v>
      </c>
      <c r="G11359">
        <v>14.359</v>
      </c>
      <c r="H11359">
        <v>16.763500000000001</v>
      </c>
      <c r="I11359">
        <v>75</v>
      </c>
      <c r="J11359" s="1">
        <v>41821</v>
      </c>
      <c r="K11359" s="1">
        <v>42916</v>
      </c>
    </row>
    <row r="11360" spans="1:11" x14ac:dyDescent="0.3">
      <c r="A11360" t="s">
        <v>1922</v>
      </c>
      <c r="B11360" t="s">
        <v>31</v>
      </c>
      <c r="C11360" t="s">
        <v>13</v>
      </c>
      <c r="D11360" t="s">
        <v>14</v>
      </c>
      <c r="E11360" t="s">
        <v>15</v>
      </c>
      <c r="F11360" t="s">
        <v>14</v>
      </c>
      <c r="G11360" t="s">
        <v>14</v>
      </c>
      <c r="H11360" t="s">
        <v>14</v>
      </c>
      <c r="I11360" t="s">
        <v>14</v>
      </c>
      <c r="J11360" s="1">
        <v>41821</v>
      </c>
      <c r="K11360" s="1">
        <v>42916</v>
      </c>
    </row>
    <row r="11361" spans="1:11" x14ac:dyDescent="0.3">
      <c r="A11361" t="s">
        <v>1922</v>
      </c>
      <c r="B11361" t="s">
        <v>31</v>
      </c>
      <c r="C11361" t="s">
        <v>16</v>
      </c>
      <c r="D11361" t="s">
        <v>14</v>
      </c>
      <c r="E11361" t="s">
        <v>23</v>
      </c>
      <c r="F11361" t="s">
        <v>14</v>
      </c>
      <c r="G11361" t="s">
        <v>14</v>
      </c>
      <c r="H11361" t="s">
        <v>14</v>
      </c>
      <c r="I11361" t="s">
        <v>14</v>
      </c>
      <c r="J11361" s="1">
        <v>41821</v>
      </c>
      <c r="K11361" s="1">
        <v>42916</v>
      </c>
    </row>
    <row r="11362" spans="1:11" x14ac:dyDescent="0.3">
      <c r="A11362" t="s">
        <v>1922</v>
      </c>
      <c r="B11362" t="s">
        <v>31</v>
      </c>
      <c r="C11362" t="s">
        <v>17</v>
      </c>
      <c r="D11362" t="s">
        <v>14</v>
      </c>
      <c r="E11362" t="s">
        <v>23</v>
      </c>
      <c r="F11362">
        <v>0.92889999999999995</v>
      </c>
      <c r="G11362">
        <v>16.135000000000002</v>
      </c>
      <c r="H11362">
        <v>17.3704</v>
      </c>
      <c r="I11362" t="s">
        <v>14</v>
      </c>
      <c r="J11362" s="1">
        <v>41821</v>
      </c>
      <c r="K11362" s="1">
        <v>42916</v>
      </c>
    </row>
    <row r="11363" spans="1:11" x14ac:dyDescent="0.3">
      <c r="A11363" t="s">
        <v>1922</v>
      </c>
      <c r="B11363" t="s">
        <v>31</v>
      </c>
      <c r="C11363" t="s">
        <v>18</v>
      </c>
      <c r="D11363">
        <v>108</v>
      </c>
      <c r="F11363">
        <v>0.95469999999999999</v>
      </c>
      <c r="G11363">
        <v>18.3993</v>
      </c>
      <c r="H11363">
        <v>19.272200000000002</v>
      </c>
      <c r="I11363">
        <v>17</v>
      </c>
      <c r="J11363" s="1">
        <v>41821</v>
      </c>
      <c r="K11363" s="1">
        <v>42916</v>
      </c>
    </row>
    <row r="11364" spans="1:11" x14ac:dyDescent="0.3">
      <c r="A11364" t="s">
        <v>1922</v>
      </c>
      <c r="B11364" t="s">
        <v>31</v>
      </c>
      <c r="C11364" t="s">
        <v>19</v>
      </c>
      <c r="D11364" t="s">
        <v>14</v>
      </c>
      <c r="E11364" t="s">
        <v>23</v>
      </c>
      <c r="F11364" t="s">
        <v>14</v>
      </c>
      <c r="G11364" t="s">
        <v>14</v>
      </c>
      <c r="H11364" t="s">
        <v>14</v>
      </c>
      <c r="I11364" t="s">
        <v>14</v>
      </c>
      <c r="J11364" s="1">
        <v>41821</v>
      </c>
      <c r="K11364" s="1">
        <v>42916</v>
      </c>
    </row>
    <row r="11365" spans="1:11" x14ac:dyDescent="0.3">
      <c r="A11365" t="s">
        <v>1922</v>
      </c>
      <c r="B11365" t="s">
        <v>31</v>
      </c>
      <c r="C11365" t="s">
        <v>20</v>
      </c>
      <c r="D11365">
        <v>199</v>
      </c>
      <c r="F11365">
        <v>0.9819</v>
      </c>
      <c r="G11365">
        <v>14.098100000000001</v>
      </c>
      <c r="H11365">
        <v>14.3581</v>
      </c>
      <c r="I11365">
        <v>27</v>
      </c>
      <c r="J11365" s="1">
        <v>41821</v>
      </c>
      <c r="K11365" s="1">
        <v>42916</v>
      </c>
    </row>
    <row r="11366" spans="1:11" x14ac:dyDescent="0.3">
      <c r="A11366" t="s">
        <v>1923</v>
      </c>
      <c r="B11366" t="s">
        <v>90</v>
      </c>
      <c r="C11366" t="s">
        <v>13</v>
      </c>
      <c r="D11366" t="s">
        <v>14</v>
      </c>
      <c r="E11366" t="s">
        <v>15</v>
      </c>
      <c r="F11366" t="s">
        <v>14</v>
      </c>
      <c r="G11366" t="s">
        <v>14</v>
      </c>
      <c r="H11366" t="s">
        <v>14</v>
      </c>
      <c r="I11366" t="s">
        <v>14</v>
      </c>
      <c r="J11366" s="1">
        <v>41821</v>
      </c>
      <c r="K11366" s="1">
        <v>42916</v>
      </c>
    </row>
    <row r="11367" spans="1:11" x14ac:dyDescent="0.3">
      <c r="A11367" t="s">
        <v>1923</v>
      </c>
      <c r="B11367" t="s">
        <v>90</v>
      </c>
      <c r="C11367" t="s">
        <v>16</v>
      </c>
      <c r="D11367" t="s">
        <v>14</v>
      </c>
      <c r="E11367" t="s">
        <v>23</v>
      </c>
      <c r="F11367" t="s">
        <v>14</v>
      </c>
      <c r="G11367" t="s">
        <v>14</v>
      </c>
      <c r="H11367" t="s">
        <v>14</v>
      </c>
      <c r="I11367" t="s">
        <v>14</v>
      </c>
      <c r="J11367" s="1">
        <v>41821</v>
      </c>
      <c r="K11367" s="1">
        <v>42916</v>
      </c>
    </row>
    <row r="11368" spans="1:11" x14ac:dyDescent="0.3">
      <c r="A11368" t="s">
        <v>1923</v>
      </c>
      <c r="B11368" t="s">
        <v>90</v>
      </c>
      <c r="C11368" t="s">
        <v>17</v>
      </c>
      <c r="D11368" t="s">
        <v>14</v>
      </c>
      <c r="E11368" t="s">
        <v>15</v>
      </c>
      <c r="F11368" t="s">
        <v>14</v>
      </c>
      <c r="G11368" t="s">
        <v>14</v>
      </c>
      <c r="H11368" t="s">
        <v>14</v>
      </c>
      <c r="I11368" t="s">
        <v>14</v>
      </c>
      <c r="J11368" s="1">
        <v>41821</v>
      </c>
      <c r="K11368" s="1">
        <v>42916</v>
      </c>
    </row>
    <row r="11369" spans="1:11" x14ac:dyDescent="0.3">
      <c r="A11369" t="s">
        <v>1923</v>
      </c>
      <c r="B11369" t="s">
        <v>90</v>
      </c>
      <c r="C11369" t="s">
        <v>18</v>
      </c>
      <c r="D11369" t="s">
        <v>14</v>
      </c>
      <c r="E11369" t="s">
        <v>15</v>
      </c>
      <c r="F11369" t="s">
        <v>14</v>
      </c>
      <c r="G11369" t="s">
        <v>14</v>
      </c>
      <c r="H11369" t="s">
        <v>14</v>
      </c>
      <c r="I11369" t="s">
        <v>14</v>
      </c>
      <c r="J11369" s="1">
        <v>41821</v>
      </c>
      <c r="K11369" s="1">
        <v>42916</v>
      </c>
    </row>
    <row r="11370" spans="1:11" x14ac:dyDescent="0.3">
      <c r="A11370" t="s">
        <v>1923</v>
      </c>
      <c r="B11370" t="s">
        <v>90</v>
      </c>
      <c r="C11370" t="s">
        <v>19</v>
      </c>
      <c r="D11370" t="s">
        <v>14</v>
      </c>
      <c r="E11370" t="s">
        <v>23</v>
      </c>
      <c r="F11370" t="s">
        <v>14</v>
      </c>
      <c r="G11370" t="s">
        <v>14</v>
      </c>
      <c r="H11370" t="s">
        <v>14</v>
      </c>
      <c r="I11370" t="s">
        <v>14</v>
      </c>
      <c r="J11370" s="1">
        <v>41821</v>
      </c>
      <c r="K11370" s="1">
        <v>42916</v>
      </c>
    </row>
    <row r="11371" spans="1:11" x14ac:dyDescent="0.3">
      <c r="A11371" t="s">
        <v>1923</v>
      </c>
      <c r="B11371" t="s">
        <v>90</v>
      </c>
      <c r="C11371" t="s">
        <v>20</v>
      </c>
      <c r="D11371">
        <v>72</v>
      </c>
      <c r="F11371">
        <v>1.0443</v>
      </c>
      <c r="G11371">
        <v>14.5715</v>
      </c>
      <c r="H11371">
        <v>13.9534</v>
      </c>
      <c r="I11371">
        <v>13</v>
      </c>
      <c r="J11371" s="1">
        <v>41821</v>
      </c>
      <c r="K11371" s="1">
        <v>42916</v>
      </c>
    </row>
    <row r="11372" spans="1:11" x14ac:dyDescent="0.3">
      <c r="A11372" t="s">
        <v>1924</v>
      </c>
      <c r="B11372" t="s">
        <v>69</v>
      </c>
      <c r="C11372" t="s">
        <v>13</v>
      </c>
      <c r="D11372" t="s">
        <v>14</v>
      </c>
      <c r="E11372" t="s">
        <v>15</v>
      </c>
      <c r="F11372" t="s">
        <v>14</v>
      </c>
      <c r="G11372" t="s">
        <v>14</v>
      </c>
      <c r="H11372" t="s">
        <v>14</v>
      </c>
      <c r="I11372" t="s">
        <v>14</v>
      </c>
      <c r="J11372" s="1">
        <v>41821</v>
      </c>
      <c r="K11372" s="1">
        <v>42916</v>
      </c>
    </row>
    <row r="11373" spans="1:11" x14ac:dyDescent="0.3">
      <c r="A11373" t="s">
        <v>1924</v>
      </c>
      <c r="B11373" t="s">
        <v>69</v>
      </c>
      <c r="C11373" t="s">
        <v>16</v>
      </c>
      <c r="D11373" t="s">
        <v>14</v>
      </c>
      <c r="E11373" t="s">
        <v>23</v>
      </c>
      <c r="F11373" t="s">
        <v>14</v>
      </c>
      <c r="G11373" t="s">
        <v>14</v>
      </c>
      <c r="H11373" t="s">
        <v>14</v>
      </c>
      <c r="I11373" t="s">
        <v>14</v>
      </c>
      <c r="J11373" s="1">
        <v>41821</v>
      </c>
      <c r="K11373" s="1">
        <v>42916</v>
      </c>
    </row>
    <row r="11374" spans="1:11" x14ac:dyDescent="0.3">
      <c r="A11374" t="s">
        <v>1924</v>
      </c>
      <c r="B11374" t="s">
        <v>69</v>
      </c>
      <c r="C11374" t="s">
        <v>17</v>
      </c>
      <c r="D11374">
        <v>110</v>
      </c>
      <c r="F11374">
        <v>0.9839</v>
      </c>
      <c r="G11374">
        <v>15.5892</v>
      </c>
      <c r="H11374">
        <v>15.8439</v>
      </c>
      <c r="I11374">
        <v>16</v>
      </c>
      <c r="J11374" s="1">
        <v>41821</v>
      </c>
      <c r="K11374" s="1">
        <v>42916</v>
      </c>
    </row>
    <row r="11375" spans="1:11" x14ac:dyDescent="0.3">
      <c r="A11375" t="s">
        <v>1924</v>
      </c>
      <c r="B11375" t="s">
        <v>69</v>
      </c>
      <c r="C11375" t="s">
        <v>18</v>
      </c>
      <c r="D11375">
        <v>61</v>
      </c>
      <c r="F11375">
        <v>0.99170000000000003</v>
      </c>
      <c r="G11375">
        <v>18.878299999999999</v>
      </c>
      <c r="H11375">
        <v>19.035399999999999</v>
      </c>
      <c r="I11375">
        <v>11</v>
      </c>
      <c r="J11375" s="1">
        <v>41821</v>
      </c>
      <c r="K11375" s="1">
        <v>42916</v>
      </c>
    </row>
    <row r="11376" spans="1:11" x14ac:dyDescent="0.3">
      <c r="A11376" t="s">
        <v>1924</v>
      </c>
      <c r="B11376" t="s">
        <v>69</v>
      </c>
      <c r="C11376" t="s">
        <v>19</v>
      </c>
      <c r="D11376" t="s">
        <v>14</v>
      </c>
      <c r="E11376" t="s">
        <v>23</v>
      </c>
      <c r="F11376">
        <v>1.0308999999999999</v>
      </c>
      <c r="G11376">
        <v>3.9039000000000001</v>
      </c>
      <c r="H11376">
        <v>3.7869000000000002</v>
      </c>
      <c r="I11376" t="s">
        <v>14</v>
      </c>
      <c r="J11376" s="1">
        <v>41821</v>
      </c>
      <c r="K11376" s="1">
        <v>42916</v>
      </c>
    </row>
    <row r="11377" spans="1:11" x14ac:dyDescent="0.3">
      <c r="A11377" t="s">
        <v>1924</v>
      </c>
      <c r="B11377" t="s">
        <v>69</v>
      </c>
      <c r="C11377" t="s">
        <v>20</v>
      </c>
      <c r="D11377">
        <v>258</v>
      </c>
      <c r="F11377">
        <v>0.97019999999999995</v>
      </c>
      <c r="G11377">
        <v>14.248900000000001</v>
      </c>
      <c r="H11377">
        <v>14.686500000000001</v>
      </c>
      <c r="I11377">
        <v>35</v>
      </c>
      <c r="J11377" s="1">
        <v>41821</v>
      </c>
      <c r="K11377" s="1">
        <v>42916</v>
      </c>
    </row>
    <row r="11378" spans="1:11" x14ac:dyDescent="0.3">
      <c r="A11378" t="s">
        <v>1925</v>
      </c>
      <c r="B11378" t="s">
        <v>33</v>
      </c>
      <c r="C11378" t="s">
        <v>13</v>
      </c>
      <c r="D11378">
        <v>118</v>
      </c>
      <c r="F11378">
        <v>0.94350000000000001</v>
      </c>
      <c r="G11378">
        <v>14.0639</v>
      </c>
      <c r="H11378">
        <v>14.9062</v>
      </c>
      <c r="I11378">
        <v>13</v>
      </c>
      <c r="J11378" s="1">
        <v>41821</v>
      </c>
      <c r="K11378" s="1">
        <v>42916</v>
      </c>
    </row>
    <row r="11379" spans="1:11" x14ac:dyDescent="0.3">
      <c r="A11379" t="s">
        <v>1925</v>
      </c>
      <c r="B11379" t="s">
        <v>33</v>
      </c>
      <c r="C11379" t="s">
        <v>16</v>
      </c>
      <c r="D11379" t="s">
        <v>14</v>
      </c>
      <c r="E11379" t="s">
        <v>23</v>
      </c>
      <c r="F11379" t="s">
        <v>14</v>
      </c>
      <c r="G11379" t="s">
        <v>14</v>
      </c>
      <c r="H11379" t="s">
        <v>14</v>
      </c>
      <c r="I11379" t="s">
        <v>14</v>
      </c>
      <c r="J11379" s="1">
        <v>41821</v>
      </c>
      <c r="K11379" s="1">
        <v>42916</v>
      </c>
    </row>
    <row r="11380" spans="1:11" x14ac:dyDescent="0.3">
      <c r="A11380" t="s">
        <v>1925</v>
      </c>
      <c r="B11380" t="s">
        <v>33</v>
      </c>
      <c r="C11380" t="s">
        <v>17</v>
      </c>
      <c r="D11380">
        <v>214</v>
      </c>
      <c r="F11380">
        <v>0.98809999999999998</v>
      </c>
      <c r="G11380">
        <v>17.2315</v>
      </c>
      <c r="H11380">
        <v>17.438500000000001</v>
      </c>
      <c r="I11380">
        <v>36</v>
      </c>
      <c r="J11380" s="1">
        <v>41821</v>
      </c>
      <c r="K11380" s="1">
        <v>42916</v>
      </c>
    </row>
    <row r="11381" spans="1:11" x14ac:dyDescent="0.3">
      <c r="A11381" t="s">
        <v>1925</v>
      </c>
      <c r="B11381" t="s">
        <v>33</v>
      </c>
      <c r="C11381" t="s">
        <v>18</v>
      </c>
      <c r="D11381">
        <v>192</v>
      </c>
      <c r="F11381">
        <v>1.1274999999999999</v>
      </c>
      <c r="G11381">
        <v>25.031400000000001</v>
      </c>
      <c r="H11381">
        <v>22.2</v>
      </c>
      <c r="I11381">
        <v>56</v>
      </c>
      <c r="J11381" s="1">
        <v>41821</v>
      </c>
      <c r="K11381" s="1">
        <v>42916</v>
      </c>
    </row>
    <row r="11382" spans="1:11" x14ac:dyDescent="0.3">
      <c r="A11382" t="s">
        <v>1925</v>
      </c>
      <c r="B11382" t="s">
        <v>33</v>
      </c>
      <c r="C11382" t="s">
        <v>19</v>
      </c>
      <c r="D11382" t="s">
        <v>14</v>
      </c>
      <c r="E11382" t="s">
        <v>23</v>
      </c>
      <c r="F11382">
        <v>0.95820000000000005</v>
      </c>
      <c r="G11382">
        <v>4.0834999999999999</v>
      </c>
      <c r="H11382">
        <v>4.2618999999999998</v>
      </c>
      <c r="I11382" t="s">
        <v>14</v>
      </c>
      <c r="J11382" s="1">
        <v>41821</v>
      </c>
      <c r="K11382" s="1">
        <v>42916</v>
      </c>
    </row>
    <row r="11383" spans="1:11" x14ac:dyDescent="0.3">
      <c r="A11383" t="s">
        <v>1925</v>
      </c>
      <c r="B11383" t="s">
        <v>33</v>
      </c>
      <c r="C11383" t="s">
        <v>20</v>
      </c>
      <c r="D11383">
        <v>372</v>
      </c>
      <c r="F11383">
        <v>1.0494000000000001</v>
      </c>
      <c r="G11383">
        <v>17.496200000000002</v>
      </c>
      <c r="H11383">
        <v>16.672799999999999</v>
      </c>
      <c r="I11383">
        <v>68</v>
      </c>
      <c r="J11383" s="1">
        <v>41821</v>
      </c>
      <c r="K11383" s="1">
        <v>42916</v>
      </c>
    </row>
    <row r="11384" spans="1:11" x14ac:dyDescent="0.3">
      <c r="A11384" t="s">
        <v>1926</v>
      </c>
      <c r="B11384" t="s">
        <v>31</v>
      </c>
      <c r="C11384" t="s">
        <v>13</v>
      </c>
      <c r="D11384" t="s">
        <v>14</v>
      </c>
      <c r="E11384" t="s">
        <v>23</v>
      </c>
      <c r="F11384" t="s">
        <v>14</v>
      </c>
      <c r="G11384" t="s">
        <v>14</v>
      </c>
      <c r="H11384" t="s">
        <v>14</v>
      </c>
      <c r="I11384" t="s">
        <v>14</v>
      </c>
      <c r="J11384" s="1">
        <v>41821</v>
      </c>
      <c r="K11384" s="1">
        <v>42916</v>
      </c>
    </row>
    <row r="11385" spans="1:11" x14ac:dyDescent="0.3">
      <c r="A11385" t="s">
        <v>1926</v>
      </c>
      <c r="B11385" t="s">
        <v>31</v>
      </c>
      <c r="C11385" t="s">
        <v>16</v>
      </c>
      <c r="D11385" t="s">
        <v>14</v>
      </c>
      <c r="E11385" t="s">
        <v>23</v>
      </c>
      <c r="F11385" t="s">
        <v>14</v>
      </c>
      <c r="G11385" t="s">
        <v>14</v>
      </c>
      <c r="H11385" t="s">
        <v>14</v>
      </c>
      <c r="I11385" t="s">
        <v>14</v>
      </c>
      <c r="J11385" s="1">
        <v>41821</v>
      </c>
      <c r="K11385" s="1">
        <v>42916</v>
      </c>
    </row>
    <row r="11386" spans="1:11" x14ac:dyDescent="0.3">
      <c r="A11386" t="s">
        <v>1926</v>
      </c>
      <c r="B11386" t="s">
        <v>31</v>
      </c>
      <c r="C11386" t="s">
        <v>17</v>
      </c>
      <c r="D11386" t="s">
        <v>14</v>
      </c>
      <c r="E11386" t="s">
        <v>23</v>
      </c>
      <c r="F11386" t="s">
        <v>14</v>
      </c>
      <c r="G11386" t="s">
        <v>14</v>
      </c>
      <c r="H11386" t="s">
        <v>14</v>
      </c>
      <c r="I11386" t="s">
        <v>14</v>
      </c>
      <c r="J11386" s="1">
        <v>41821</v>
      </c>
      <c r="K11386" s="1">
        <v>42916</v>
      </c>
    </row>
    <row r="11387" spans="1:11" x14ac:dyDescent="0.3">
      <c r="A11387" t="s">
        <v>1926</v>
      </c>
      <c r="B11387" t="s">
        <v>31</v>
      </c>
      <c r="C11387" t="s">
        <v>18</v>
      </c>
      <c r="D11387" t="s">
        <v>14</v>
      </c>
      <c r="E11387" t="s">
        <v>23</v>
      </c>
      <c r="F11387" t="s">
        <v>14</v>
      </c>
      <c r="G11387" t="s">
        <v>14</v>
      </c>
      <c r="H11387" t="s">
        <v>14</v>
      </c>
      <c r="I11387" t="s">
        <v>14</v>
      </c>
      <c r="J11387" s="1">
        <v>41821</v>
      </c>
      <c r="K11387" s="1">
        <v>42916</v>
      </c>
    </row>
    <row r="11388" spans="1:11" x14ac:dyDescent="0.3">
      <c r="A11388" t="s">
        <v>1926</v>
      </c>
      <c r="B11388" t="s">
        <v>31</v>
      </c>
      <c r="C11388" t="s">
        <v>19</v>
      </c>
      <c r="D11388" t="s">
        <v>14</v>
      </c>
      <c r="E11388" t="s">
        <v>23</v>
      </c>
      <c r="F11388">
        <v>0.93079999999999996</v>
      </c>
      <c r="G11388">
        <v>3.4525999999999999</v>
      </c>
      <c r="H11388">
        <v>3.7092000000000001</v>
      </c>
      <c r="I11388" t="s">
        <v>14</v>
      </c>
      <c r="J11388" s="1">
        <v>41821</v>
      </c>
      <c r="K11388" s="1">
        <v>42916</v>
      </c>
    </row>
    <row r="11389" spans="1:11" x14ac:dyDescent="0.3">
      <c r="A11389" t="s">
        <v>1926</v>
      </c>
      <c r="B11389" t="s">
        <v>31</v>
      </c>
      <c r="C11389" t="s">
        <v>20</v>
      </c>
      <c r="D11389" t="s">
        <v>14</v>
      </c>
      <c r="E11389" t="s">
        <v>23</v>
      </c>
      <c r="F11389" t="s">
        <v>14</v>
      </c>
      <c r="G11389" t="s">
        <v>14</v>
      </c>
      <c r="H11389" t="s">
        <v>14</v>
      </c>
      <c r="I11389" t="s">
        <v>14</v>
      </c>
      <c r="J11389" s="1">
        <v>41821</v>
      </c>
      <c r="K11389" s="1">
        <v>42916</v>
      </c>
    </row>
    <row r="11390" spans="1:11" x14ac:dyDescent="0.3">
      <c r="A11390" t="s">
        <v>1927</v>
      </c>
      <c r="B11390" t="s">
        <v>22</v>
      </c>
      <c r="C11390" t="s">
        <v>13</v>
      </c>
      <c r="D11390" t="s">
        <v>14</v>
      </c>
      <c r="E11390" t="s">
        <v>15</v>
      </c>
      <c r="F11390" t="s">
        <v>14</v>
      </c>
      <c r="G11390" t="s">
        <v>14</v>
      </c>
      <c r="H11390" t="s">
        <v>14</v>
      </c>
      <c r="I11390" t="s">
        <v>14</v>
      </c>
      <c r="J11390" s="1">
        <v>41821</v>
      </c>
      <c r="K11390" s="1">
        <v>42916</v>
      </c>
    </row>
    <row r="11391" spans="1:11" x14ac:dyDescent="0.3">
      <c r="A11391" t="s">
        <v>1927</v>
      </c>
      <c r="B11391" t="s">
        <v>22</v>
      </c>
      <c r="C11391" t="s">
        <v>16</v>
      </c>
      <c r="D11391" t="s">
        <v>14</v>
      </c>
      <c r="E11391" t="s">
        <v>23</v>
      </c>
      <c r="F11391" t="s">
        <v>14</v>
      </c>
      <c r="G11391" t="s">
        <v>14</v>
      </c>
      <c r="H11391" t="s">
        <v>14</v>
      </c>
      <c r="I11391" t="s">
        <v>14</v>
      </c>
      <c r="J11391" s="1">
        <v>41821</v>
      </c>
      <c r="K11391" s="1">
        <v>42916</v>
      </c>
    </row>
    <row r="11392" spans="1:11" x14ac:dyDescent="0.3">
      <c r="A11392" t="s">
        <v>1927</v>
      </c>
      <c r="B11392" t="s">
        <v>22</v>
      </c>
      <c r="C11392" t="s">
        <v>17</v>
      </c>
      <c r="D11392" t="s">
        <v>14</v>
      </c>
      <c r="E11392" t="s">
        <v>23</v>
      </c>
      <c r="F11392">
        <v>0.96109999999999995</v>
      </c>
      <c r="G11392">
        <v>15.8591</v>
      </c>
      <c r="H11392">
        <v>16.5016</v>
      </c>
      <c r="I11392" t="s">
        <v>14</v>
      </c>
      <c r="J11392" s="1">
        <v>41821</v>
      </c>
      <c r="K11392" s="1">
        <v>42916</v>
      </c>
    </row>
    <row r="11393" spans="1:11" x14ac:dyDescent="0.3">
      <c r="A11393" t="s">
        <v>1927</v>
      </c>
      <c r="B11393" t="s">
        <v>22</v>
      </c>
      <c r="C11393" t="s">
        <v>18</v>
      </c>
      <c r="D11393" t="s">
        <v>14</v>
      </c>
      <c r="E11393" t="s">
        <v>23</v>
      </c>
      <c r="F11393">
        <v>0.93759999999999999</v>
      </c>
      <c r="G11393">
        <v>18.171600000000002</v>
      </c>
      <c r="H11393">
        <v>19.3812</v>
      </c>
      <c r="I11393" t="s">
        <v>14</v>
      </c>
      <c r="J11393" s="1">
        <v>41821</v>
      </c>
      <c r="K11393" s="1">
        <v>42916</v>
      </c>
    </row>
    <row r="11394" spans="1:11" x14ac:dyDescent="0.3">
      <c r="A11394" t="s">
        <v>1927</v>
      </c>
      <c r="B11394" t="s">
        <v>22</v>
      </c>
      <c r="C11394" t="s">
        <v>19</v>
      </c>
      <c r="D11394" t="s">
        <v>14</v>
      </c>
      <c r="E11394" t="s">
        <v>23</v>
      </c>
      <c r="F11394">
        <v>0.92989999999999995</v>
      </c>
      <c r="G11394">
        <v>4.0454999999999997</v>
      </c>
      <c r="H11394">
        <v>4.3502999999999998</v>
      </c>
      <c r="I11394" t="s">
        <v>14</v>
      </c>
      <c r="J11394" s="1">
        <v>41821</v>
      </c>
      <c r="K11394" s="1">
        <v>42916</v>
      </c>
    </row>
    <row r="11395" spans="1:11" x14ac:dyDescent="0.3">
      <c r="A11395" t="s">
        <v>1927</v>
      </c>
      <c r="B11395" t="s">
        <v>22</v>
      </c>
      <c r="C11395" t="s">
        <v>20</v>
      </c>
      <c r="D11395">
        <v>129</v>
      </c>
      <c r="F11395">
        <v>0.91479999999999995</v>
      </c>
      <c r="G11395">
        <v>14.096500000000001</v>
      </c>
      <c r="H11395">
        <v>15.4093</v>
      </c>
      <c r="I11395">
        <v>13</v>
      </c>
      <c r="J11395" s="1">
        <v>41821</v>
      </c>
      <c r="K11395" s="1">
        <v>42916</v>
      </c>
    </row>
    <row r="11396" spans="1:11" x14ac:dyDescent="0.3">
      <c r="A11396" t="s">
        <v>1928</v>
      </c>
      <c r="B11396" t="s">
        <v>29</v>
      </c>
      <c r="C11396" t="s">
        <v>13</v>
      </c>
      <c r="D11396">
        <v>63</v>
      </c>
      <c r="F11396">
        <v>1.0319</v>
      </c>
      <c r="G11396">
        <v>20.526299999999999</v>
      </c>
      <c r="H11396">
        <v>19.892600000000002</v>
      </c>
      <c r="I11396">
        <v>15</v>
      </c>
      <c r="J11396" s="1">
        <v>41821</v>
      </c>
      <c r="K11396" s="1">
        <v>42916</v>
      </c>
    </row>
    <row r="11397" spans="1:11" x14ac:dyDescent="0.3">
      <c r="A11397" t="s">
        <v>1928</v>
      </c>
      <c r="B11397" t="s">
        <v>29</v>
      </c>
      <c r="C11397" t="s">
        <v>16</v>
      </c>
      <c r="D11397" t="s">
        <v>14</v>
      </c>
      <c r="E11397" t="s">
        <v>23</v>
      </c>
      <c r="F11397" t="s">
        <v>14</v>
      </c>
      <c r="G11397" t="s">
        <v>14</v>
      </c>
      <c r="H11397" t="s">
        <v>14</v>
      </c>
      <c r="I11397" t="s">
        <v>14</v>
      </c>
      <c r="J11397" s="1">
        <v>41821</v>
      </c>
      <c r="K11397" s="1">
        <v>42916</v>
      </c>
    </row>
    <row r="11398" spans="1:11" x14ac:dyDescent="0.3">
      <c r="A11398" t="s">
        <v>1928</v>
      </c>
      <c r="B11398" t="s">
        <v>29</v>
      </c>
      <c r="C11398" t="s">
        <v>17</v>
      </c>
      <c r="D11398">
        <v>196</v>
      </c>
      <c r="F11398">
        <v>1.0345</v>
      </c>
      <c r="G11398">
        <v>20.612300000000001</v>
      </c>
      <c r="H11398">
        <v>19.924099999999999</v>
      </c>
      <c r="I11398">
        <v>43</v>
      </c>
      <c r="J11398" s="1">
        <v>41821</v>
      </c>
      <c r="K11398" s="1">
        <v>42916</v>
      </c>
    </row>
    <row r="11399" spans="1:11" x14ac:dyDescent="0.3">
      <c r="A11399" t="s">
        <v>1928</v>
      </c>
      <c r="B11399" t="s">
        <v>29</v>
      </c>
      <c r="C11399" t="s">
        <v>18</v>
      </c>
      <c r="D11399">
        <v>219</v>
      </c>
      <c r="F11399">
        <v>1.0116000000000001</v>
      </c>
      <c r="G11399">
        <v>22.0336</v>
      </c>
      <c r="H11399">
        <v>21.780899999999999</v>
      </c>
      <c r="I11399">
        <v>49</v>
      </c>
      <c r="J11399" s="1">
        <v>41821</v>
      </c>
      <c r="K11399" s="1">
        <v>42916</v>
      </c>
    </row>
    <row r="11400" spans="1:11" x14ac:dyDescent="0.3">
      <c r="A11400" t="s">
        <v>1928</v>
      </c>
      <c r="B11400" t="s">
        <v>29</v>
      </c>
      <c r="C11400" t="s">
        <v>19</v>
      </c>
      <c r="D11400" t="s">
        <v>14</v>
      </c>
      <c r="E11400" t="s">
        <v>23</v>
      </c>
      <c r="F11400">
        <v>0.95679999999999998</v>
      </c>
      <c r="G11400">
        <v>4.8619000000000003</v>
      </c>
      <c r="H11400">
        <v>5.0812999999999997</v>
      </c>
      <c r="I11400" t="s">
        <v>14</v>
      </c>
      <c r="J11400" s="1">
        <v>41821</v>
      </c>
      <c r="K11400" s="1">
        <v>42916</v>
      </c>
    </row>
    <row r="11401" spans="1:11" x14ac:dyDescent="0.3">
      <c r="A11401" t="s">
        <v>1928</v>
      </c>
      <c r="B11401" t="s">
        <v>29</v>
      </c>
      <c r="C11401" t="s">
        <v>20</v>
      </c>
      <c r="D11401">
        <v>254</v>
      </c>
      <c r="F11401">
        <v>1.022</v>
      </c>
      <c r="G11401">
        <v>16.808700000000002</v>
      </c>
      <c r="H11401">
        <v>16.446100000000001</v>
      </c>
      <c r="I11401">
        <v>44</v>
      </c>
      <c r="J11401" s="1">
        <v>41821</v>
      </c>
      <c r="K11401" s="1">
        <v>42916</v>
      </c>
    </row>
    <row r="11402" spans="1:11" x14ac:dyDescent="0.3">
      <c r="A11402" t="s">
        <v>1929</v>
      </c>
      <c r="B11402" t="s">
        <v>60</v>
      </c>
      <c r="C11402" t="s">
        <v>13</v>
      </c>
      <c r="D11402" t="s">
        <v>14</v>
      </c>
      <c r="E11402" t="s">
        <v>15</v>
      </c>
      <c r="F11402" t="s">
        <v>14</v>
      </c>
      <c r="G11402" t="s">
        <v>14</v>
      </c>
      <c r="H11402" t="s">
        <v>14</v>
      </c>
      <c r="I11402" t="s">
        <v>14</v>
      </c>
      <c r="J11402" s="1">
        <v>41821</v>
      </c>
      <c r="K11402" s="1">
        <v>42916</v>
      </c>
    </row>
    <row r="11403" spans="1:11" x14ac:dyDescent="0.3">
      <c r="A11403" t="s">
        <v>1929</v>
      </c>
      <c r="B11403" t="s">
        <v>60</v>
      </c>
      <c r="C11403" t="s">
        <v>16</v>
      </c>
      <c r="D11403" t="s">
        <v>14</v>
      </c>
      <c r="E11403" t="s">
        <v>23</v>
      </c>
      <c r="F11403" t="s">
        <v>14</v>
      </c>
      <c r="G11403" t="s">
        <v>14</v>
      </c>
      <c r="H11403" t="s">
        <v>14</v>
      </c>
      <c r="I11403" t="s">
        <v>14</v>
      </c>
      <c r="J11403" s="1">
        <v>41821</v>
      </c>
      <c r="K11403" s="1">
        <v>42916</v>
      </c>
    </row>
    <row r="11404" spans="1:11" x14ac:dyDescent="0.3">
      <c r="A11404" t="s">
        <v>1929</v>
      </c>
      <c r="B11404" t="s">
        <v>60</v>
      </c>
      <c r="C11404" t="s">
        <v>17</v>
      </c>
      <c r="D11404">
        <v>87</v>
      </c>
      <c r="F11404">
        <v>1.1221000000000001</v>
      </c>
      <c r="G11404">
        <v>23.113800000000001</v>
      </c>
      <c r="H11404">
        <v>20.598400000000002</v>
      </c>
      <c r="I11404">
        <v>29</v>
      </c>
      <c r="J11404" s="1">
        <v>41821</v>
      </c>
      <c r="K11404" s="1">
        <v>42916</v>
      </c>
    </row>
    <row r="11405" spans="1:11" x14ac:dyDescent="0.3">
      <c r="A11405" t="s">
        <v>1929</v>
      </c>
      <c r="B11405" t="s">
        <v>60</v>
      </c>
      <c r="C11405" t="s">
        <v>18</v>
      </c>
      <c r="D11405">
        <v>68</v>
      </c>
      <c r="F11405">
        <v>1.0553999999999999</v>
      </c>
      <c r="G11405">
        <v>22.823</v>
      </c>
      <c r="H11405">
        <v>21.624199999999998</v>
      </c>
      <c r="I11405">
        <v>19</v>
      </c>
      <c r="J11405" s="1">
        <v>41821</v>
      </c>
      <c r="K11405" s="1">
        <v>42916</v>
      </c>
    </row>
    <row r="11406" spans="1:11" x14ac:dyDescent="0.3">
      <c r="A11406" t="s">
        <v>1929</v>
      </c>
      <c r="B11406" t="s">
        <v>60</v>
      </c>
      <c r="C11406" t="s">
        <v>19</v>
      </c>
      <c r="D11406" t="s">
        <v>14</v>
      </c>
      <c r="E11406" t="s">
        <v>23</v>
      </c>
      <c r="F11406" t="s">
        <v>14</v>
      </c>
      <c r="G11406" t="s">
        <v>14</v>
      </c>
      <c r="H11406" t="s">
        <v>14</v>
      </c>
      <c r="I11406" t="s">
        <v>14</v>
      </c>
      <c r="J11406" s="1">
        <v>41821</v>
      </c>
      <c r="K11406" s="1">
        <v>42916</v>
      </c>
    </row>
    <row r="11407" spans="1:11" x14ac:dyDescent="0.3">
      <c r="A11407" t="s">
        <v>1929</v>
      </c>
      <c r="B11407" t="s">
        <v>60</v>
      </c>
      <c r="C11407" t="s">
        <v>20</v>
      </c>
      <c r="D11407">
        <v>155</v>
      </c>
      <c r="F11407">
        <v>1.0044999999999999</v>
      </c>
      <c r="G11407">
        <v>17.886600000000001</v>
      </c>
      <c r="H11407">
        <v>17.805900000000001</v>
      </c>
      <c r="I11407">
        <v>28</v>
      </c>
      <c r="J11407" s="1">
        <v>41821</v>
      </c>
      <c r="K11407" s="1">
        <v>42916</v>
      </c>
    </row>
    <row r="11408" spans="1:11" x14ac:dyDescent="0.3">
      <c r="A11408" t="s">
        <v>1930</v>
      </c>
      <c r="B11408" t="s">
        <v>62</v>
      </c>
      <c r="C11408" t="s">
        <v>13</v>
      </c>
      <c r="D11408" t="s">
        <v>14</v>
      </c>
      <c r="E11408" t="s">
        <v>15</v>
      </c>
      <c r="F11408" t="s">
        <v>14</v>
      </c>
      <c r="G11408" t="s">
        <v>14</v>
      </c>
      <c r="H11408" t="s">
        <v>14</v>
      </c>
      <c r="I11408" t="s">
        <v>14</v>
      </c>
      <c r="J11408" s="1">
        <v>41821</v>
      </c>
      <c r="K11408" s="1">
        <v>42916</v>
      </c>
    </row>
    <row r="11409" spans="1:11" x14ac:dyDescent="0.3">
      <c r="A11409" t="s">
        <v>1930</v>
      </c>
      <c r="B11409" t="s">
        <v>62</v>
      </c>
      <c r="C11409" t="s">
        <v>16</v>
      </c>
      <c r="D11409" t="s">
        <v>14</v>
      </c>
      <c r="E11409" t="s">
        <v>23</v>
      </c>
      <c r="F11409" t="s">
        <v>14</v>
      </c>
      <c r="G11409" t="s">
        <v>14</v>
      </c>
      <c r="H11409" t="s">
        <v>14</v>
      </c>
      <c r="I11409" t="s">
        <v>14</v>
      </c>
      <c r="J11409" s="1">
        <v>41821</v>
      </c>
      <c r="K11409" s="1">
        <v>42916</v>
      </c>
    </row>
    <row r="11410" spans="1:11" x14ac:dyDescent="0.3">
      <c r="A11410" t="s">
        <v>1930</v>
      </c>
      <c r="B11410" t="s">
        <v>62</v>
      </c>
      <c r="C11410" t="s">
        <v>17</v>
      </c>
      <c r="D11410">
        <v>107</v>
      </c>
      <c r="F11410">
        <v>0.96540000000000004</v>
      </c>
      <c r="G11410">
        <v>16.400600000000001</v>
      </c>
      <c r="H11410">
        <v>16.9893</v>
      </c>
      <c r="I11410">
        <v>15</v>
      </c>
      <c r="J11410" s="1">
        <v>41821</v>
      </c>
      <c r="K11410" s="1">
        <v>42916</v>
      </c>
    </row>
    <row r="11411" spans="1:11" x14ac:dyDescent="0.3">
      <c r="A11411" t="s">
        <v>1930</v>
      </c>
      <c r="B11411" t="s">
        <v>62</v>
      </c>
      <c r="C11411" t="s">
        <v>18</v>
      </c>
      <c r="D11411" t="s">
        <v>14</v>
      </c>
      <c r="E11411" t="s">
        <v>23</v>
      </c>
      <c r="F11411">
        <v>0.95540000000000003</v>
      </c>
      <c r="G11411">
        <v>18.368300000000001</v>
      </c>
      <c r="H11411">
        <v>19.2258</v>
      </c>
      <c r="I11411" t="s">
        <v>14</v>
      </c>
      <c r="J11411" s="1">
        <v>41821</v>
      </c>
      <c r="K11411" s="1">
        <v>42916</v>
      </c>
    </row>
    <row r="11412" spans="1:11" x14ac:dyDescent="0.3">
      <c r="A11412" t="s">
        <v>1930</v>
      </c>
      <c r="B11412" t="s">
        <v>62</v>
      </c>
      <c r="C11412" t="s">
        <v>19</v>
      </c>
      <c r="D11412" t="s">
        <v>14</v>
      </c>
      <c r="E11412" t="s">
        <v>23</v>
      </c>
      <c r="F11412" t="s">
        <v>14</v>
      </c>
      <c r="G11412" t="s">
        <v>14</v>
      </c>
      <c r="H11412" t="s">
        <v>14</v>
      </c>
      <c r="I11412" t="s">
        <v>14</v>
      </c>
      <c r="J11412" s="1">
        <v>41821</v>
      </c>
      <c r="K11412" s="1">
        <v>42916</v>
      </c>
    </row>
    <row r="11413" spans="1:11" x14ac:dyDescent="0.3">
      <c r="A11413" t="s">
        <v>1930</v>
      </c>
      <c r="B11413" t="s">
        <v>62</v>
      </c>
      <c r="C11413" t="s">
        <v>20</v>
      </c>
      <c r="D11413">
        <v>153</v>
      </c>
      <c r="F11413">
        <v>0.93610000000000004</v>
      </c>
      <c r="G11413">
        <v>12.9123</v>
      </c>
      <c r="H11413">
        <v>13.7935</v>
      </c>
      <c r="I11413">
        <v>16</v>
      </c>
      <c r="J11413" s="1">
        <v>41821</v>
      </c>
      <c r="K11413" s="1">
        <v>42916</v>
      </c>
    </row>
    <row r="11414" spans="1:11" x14ac:dyDescent="0.3">
      <c r="A11414" t="s">
        <v>1931</v>
      </c>
      <c r="B11414" t="s">
        <v>69</v>
      </c>
      <c r="C11414" t="s">
        <v>13</v>
      </c>
      <c r="D11414" t="s">
        <v>14</v>
      </c>
      <c r="E11414" t="s">
        <v>23</v>
      </c>
      <c r="F11414">
        <v>1.0237000000000001</v>
      </c>
      <c r="G11414">
        <v>16.3932</v>
      </c>
      <c r="H11414">
        <v>16.013999999999999</v>
      </c>
      <c r="I11414" t="s">
        <v>14</v>
      </c>
      <c r="J11414" s="1">
        <v>41821</v>
      </c>
      <c r="K11414" s="1">
        <v>42916</v>
      </c>
    </row>
    <row r="11415" spans="1:11" x14ac:dyDescent="0.3">
      <c r="A11415" t="s">
        <v>1931</v>
      </c>
      <c r="B11415" t="s">
        <v>69</v>
      </c>
      <c r="C11415" t="s">
        <v>16</v>
      </c>
      <c r="D11415" t="s">
        <v>14</v>
      </c>
      <c r="E11415" t="s">
        <v>23</v>
      </c>
      <c r="F11415" t="s">
        <v>14</v>
      </c>
      <c r="G11415" t="s">
        <v>14</v>
      </c>
      <c r="H11415" t="s">
        <v>14</v>
      </c>
      <c r="I11415" t="s">
        <v>14</v>
      </c>
      <c r="J11415" s="1">
        <v>41821</v>
      </c>
      <c r="K11415" s="1">
        <v>42916</v>
      </c>
    </row>
    <row r="11416" spans="1:11" x14ac:dyDescent="0.3">
      <c r="A11416" t="s">
        <v>1931</v>
      </c>
      <c r="B11416" t="s">
        <v>69</v>
      </c>
      <c r="C11416" t="s">
        <v>17</v>
      </c>
      <c r="D11416">
        <v>204</v>
      </c>
      <c r="F11416">
        <v>0.99629999999999996</v>
      </c>
      <c r="G11416">
        <v>18.2697</v>
      </c>
      <c r="H11416">
        <v>18.3367</v>
      </c>
      <c r="I11416">
        <v>37</v>
      </c>
      <c r="J11416" s="1">
        <v>41821</v>
      </c>
      <c r="K11416" s="1">
        <v>42916</v>
      </c>
    </row>
    <row r="11417" spans="1:11" x14ac:dyDescent="0.3">
      <c r="A11417" t="s">
        <v>1931</v>
      </c>
      <c r="B11417" t="s">
        <v>69</v>
      </c>
      <c r="C11417" t="s">
        <v>18</v>
      </c>
      <c r="D11417">
        <v>265</v>
      </c>
      <c r="F11417">
        <v>0.96870000000000001</v>
      </c>
      <c r="G11417">
        <v>19.6219</v>
      </c>
      <c r="H11417">
        <v>20.256499999999999</v>
      </c>
      <c r="I11417">
        <v>50</v>
      </c>
      <c r="J11417" s="1">
        <v>41821</v>
      </c>
      <c r="K11417" s="1">
        <v>42916</v>
      </c>
    </row>
    <row r="11418" spans="1:11" x14ac:dyDescent="0.3">
      <c r="A11418" t="s">
        <v>1931</v>
      </c>
      <c r="B11418" t="s">
        <v>69</v>
      </c>
      <c r="C11418" t="s">
        <v>19</v>
      </c>
      <c r="D11418" t="s">
        <v>14</v>
      </c>
      <c r="E11418" t="s">
        <v>23</v>
      </c>
      <c r="F11418">
        <v>0.94159999999999999</v>
      </c>
      <c r="G11418">
        <v>3.6709000000000001</v>
      </c>
      <c r="H11418">
        <v>3.8984000000000001</v>
      </c>
      <c r="I11418" t="s">
        <v>14</v>
      </c>
      <c r="J11418" s="1">
        <v>41821</v>
      </c>
      <c r="K11418" s="1">
        <v>42916</v>
      </c>
    </row>
    <row r="11419" spans="1:11" x14ac:dyDescent="0.3">
      <c r="A11419" t="s">
        <v>1931</v>
      </c>
      <c r="B11419" t="s">
        <v>69</v>
      </c>
      <c r="C11419" t="s">
        <v>20</v>
      </c>
      <c r="D11419">
        <v>342</v>
      </c>
      <c r="F11419">
        <v>1.034</v>
      </c>
      <c r="G11419">
        <v>16.090299999999999</v>
      </c>
      <c r="H11419">
        <v>15.5619</v>
      </c>
      <c r="I11419">
        <v>57</v>
      </c>
      <c r="J11419" s="1">
        <v>41821</v>
      </c>
      <c r="K11419" s="1">
        <v>42916</v>
      </c>
    </row>
    <row r="11420" spans="1:11" x14ac:dyDescent="0.3">
      <c r="A11420" t="s">
        <v>1932</v>
      </c>
      <c r="B11420" t="s">
        <v>73</v>
      </c>
      <c r="C11420" t="s">
        <v>13</v>
      </c>
      <c r="D11420">
        <v>240</v>
      </c>
      <c r="F11420">
        <v>0.82099999999999995</v>
      </c>
      <c r="G11420">
        <v>12.4603</v>
      </c>
      <c r="H11420">
        <v>15.176600000000001</v>
      </c>
      <c r="I11420">
        <v>18</v>
      </c>
      <c r="J11420" s="1">
        <v>41821</v>
      </c>
      <c r="K11420" s="1">
        <v>42916</v>
      </c>
    </row>
    <row r="11421" spans="1:11" x14ac:dyDescent="0.3">
      <c r="A11421" t="s">
        <v>1932</v>
      </c>
      <c r="B11421" t="s">
        <v>73</v>
      </c>
      <c r="C11421" t="s">
        <v>16</v>
      </c>
      <c r="D11421" t="s">
        <v>14</v>
      </c>
      <c r="E11421" t="s">
        <v>23</v>
      </c>
      <c r="F11421">
        <v>0.745</v>
      </c>
      <c r="G11421">
        <v>9.91</v>
      </c>
      <c r="H11421">
        <v>13.302199999999999</v>
      </c>
      <c r="I11421" t="s">
        <v>14</v>
      </c>
      <c r="J11421" s="1">
        <v>41821</v>
      </c>
      <c r="K11421" s="1">
        <v>42916</v>
      </c>
    </row>
    <row r="11422" spans="1:11" x14ac:dyDescent="0.3">
      <c r="A11422" t="s">
        <v>1932</v>
      </c>
      <c r="B11422" t="s">
        <v>73</v>
      </c>
      <c r="C11422" t="s">
        <v>17</v>
      </c>
      <c r="D11422">
        <v>287</v>
      </c>
      <c r="F11422">
        <v>0.95050000000000001</v>
      </c>
      <c r="G11422">
        <v>17.328800000000001</v>
      </c>
      <c r="H11422">
        <v>18.230699999999999</v>
      </c>
      <c r="I11422">
        <v>46</v>
      </c>
      <c r="J11422" s="1">
        <v>41821</v>
      </c>
      <c r="K11422" s="1">
        <v>42916</v>
      </c>
    </row>
    <row r="11423" spans="1:11" x14ac:dyDescent="0.3">
      <c r="A11423" t="s">
        <v>1932</v>
      </c>
      <c r="B11423" t="s">
        <v>73</v>
      </c>
      <c r="C11423" t="s">
        <v>18</v>
      </c>
      <c r="D11423">
        <v>484</v>
      </c>
      <c r="F11423">
        <v>0.89070000000000005</v>
      </c>
      <c r="G11423">
        <v>18.018599999999999</v>
      </c>
      <c r="H11423">
        <v>20.23</v>
      </c>
      <c r="I11423">
        <v>80</v>
      </c>
      <c r="J11423" s="1">
        <v>41821</v>
      </c>
      <c r="K11423" s="1">
        <v>42916</v>
      </c>
    </row>
    <row r="11424" spans="1:11" x14ac:dyDescent="0.3">
      <c r="A11424" t="s">
        <v>1932</v>
      </c>
      <c r="B11424" t="s">
        <v>73</v>
      </c>
      <c r="C11424" t="s">
        <v>19</v>
      </c>
      <c r="D11424">
        <v>748</v>
      </c>
      <c r="F11424">
        <v>0.7994</v>
      </c>
      <c r="G11424">
        <v>3.2865000000000002</v>
      </c>
      <c r="H11424">
        <v>4.1112000000000002</v>
      </c>
      <c r="I11424">
        <v>20</v>
      </c>
      <c r="J11424" s="1">
        <v>41821</v>
      </c>
      <c r="K11424" s="1">
        <v>42916</v>
      </c>
    </row>
    <row r="11425" spans="1:11" x14ac:dyDescent="0.3">
      <c r="A11425" t="s">
        <v>1932</v>
      </c>
      <c r="B11425" t="s">
        <v>73</v>
      </c>
      <c r="C11425" t="s">
        <v>20</v>
      </c>
      <c r="D11425">
        <v>956</v>
      </c>
      <c r="F11425">
        <v>0.80510000000000004</v>
      </c>
      <c r="G11425">
        <v>12.181800000000001</v>
      </c>
      <c r="H11425">
        <v>15.131399999999999</v>
      </c>
      <c r="I11425">
        <v>104</v>
      </c>
      <c r="J11425" s="1">
        <v>41821</v>
      </c>
      <c r="K11425" s="1">
        <v>42916</v>
      </c>
    </row>
    <row r="11426" spans="1:11" x14ac:dyDescent="0.3">
      <c r="A11426" t="s">
        <v>1933</v>
      </c>
      <c r="B11426" t="s">
        <v>12</v>
      </c>
      <c r="C11426" t="s">
        <v>13</v>
      </c>
      <c r="D11426" t="s">
        <v>14</v>
      </c>
      <c r="E11426" t="s">
        <v>23</v>
      </c>
      <c r="F11426" t="s">
        <v>14</v>
      </c>
      <c r="G11426" t="s">
        <v>14</v>
      </c>
      <c r="H11426" t="s">
        <v>14</v>
      </c>
      <c r="I11426" t="s">
        <v>14</v>
      </c>
      <c r="J11426" s="1">
        <v>41821</v>
      </c>
      <c r="K11426" s="1">
        <v>42916</v>
      </c>
    </row>
    <row r="11427" spans="1:11" x14ac:dyDescent="0.3">
      <c r="A11427" t="s">
        <v>1933</v>
      </c>
      <c r="B11427" t="s">
        <v>12</v>
      </c>
      <c r="C11427" t="s">
        <v>16</v>
      </c>
      <c r="D11427" t="s">
        <v>14</v>
      </c>
      <c r="E11427" t="s">
        <v>23</v>
      </c>
      <c r="F11427" t="s">
        <v>14</v>
      </c>
      <c r="G11427" t="s">
        <v>14</v>
      </c>
      <c r="H11427" t="s">
        <v>14</v>
      </c>
      <c r="I11427" t="s">
        <v>14</v>
      </c>
      <c r="J11427" s="1">
        <v>41821</v>
      </c>
      <c r="K11427" s="1">
        <v>42916</v>
      </c>
    </row>
    <row r="11428" spans="1:11" x14ac:dyDescent="0.3">
      <c r="A11428" t="s">
        <v>1933</v>
      </c>
      <c r="B11428" t="s">
        <v>12</v>
      </c>
      <c r="C11428" t="s">
        <v>17</v>
      </c>
      <c r="D11428" t="s">
        <v>14</v>
      </c>
      <c r="E11428" t="s">
        <v>23</v>
      </c>
      <c r="F11428" t="s">
        <v>14</v>
      </c>
      <c r="G11428" t="s">
        <v>14</v>
      </c>
      <c r="H11428" t="s">
        <v>14</v>
      </c>
      <c r="I11428" t="s">
        <v>14</v>
      </c>
      <c r="J11428" s="1">
        <v>41821</v>
      </c>
      <c r="K11428" s="1">
        <v>42916</v>
      </c>
    </row>
    <row r="11429" spans="1:11" x14ac:dyDescent="0.3">
      <c r="A11429" t="s">
        <v>1933</v>
      </c>
      <c r="B11429" t="s">
        <v>12</v>
      </c>
      <c r="C11429" t="s">
        <v>18</v>
      </c>
      <c r="D11429" t="s">
        <v>14</v>
      </c>
      <c r="E11429" t="s">
        <v>23</v>
      </c>
      <c r="F11429" t="s">
        <v>14</v>
      </c>
      <c r="G11429" t="s">
        <v>14</v>
      </c>
      <c r="H11429" t="s">
        <v>14</v>
      </c>
      <c r="I11429" t="s">
        <v>14</v>
      </c>
      <c r="J11429" s="1">
        <v>41821</v>
      </c>
      <c r="K11429" s="1">
        <v>42916</v>
      </c>
    </row>
    <row r="11430" spans="1:11" x14ac:dyDescent="0.3">
      <c r="A11430" t="s">
        <v>1933</v>
      </c>
      <c r="B11430" t="s">
        <v>12</v>
      </c>
      <c r="C11430" t="s">
        <v>19</v>
      </c>
      <c r="D11430" t="s">
        <v>14</v>
      </c>
      <c r="E11430" t="s">
        <v>23</v>
      </c>
      <c r="F11430" t="s">
        <v>14</v>
      </c>
      <c r="G11430" t="s">
        <v>14</v>
      </c>
      <c r="H11430" t="s">
        <v>14</v>
      </c>
      <c r="I11430" t="s">
        <v>14</v>
      </c>
      <c r="J11430" s="1">
        <v>41821</v>
      </c>
      <c r="K11430" s="1">
        <v>42916</v>
      </c>
    </row>
    <row r="11431" spans="1:11" x14ac:dyDescent="0.3">
      <c r="A11431" t="s">
        <v>1933</v>
      </c>
      <c r="B11431" t="s">
        <v>12</v>
      </c>
      <c r="C11431" t="s">
        <v>20</v>
      </c>
      <c r="D11431">
        <v>0</v>
      </c>
      <c r="E11431" t="s">
        <v>58</v>
      </c>
      <c r="F11431" t="s">
        <v>14</v>
      </c>
      <c r="G11431" t="s">
        <v>14</v>
      </c>
      <c r="H11431" t="s">
        <v>14</v>
      </c>
      <c r="I11431" t="s">
        <v>14</v>
      </c>
      <c r="J11431" s="1">
        <v>41821</v>
      </c>
      <c r="K11431" s="1">
        <v>42916</v>
      </c>
    </row>
    <row r="11432" spans="1:11" x14ac:dyDescent="0.3">
      <c r="A11432" t="s">
        <v>1934</v>
      </c>
      <c r="B11432" t="s">
        <v>29</v>
      </c>
      <c r="C11432" t="s">
        <v>13</v>
      </c>
      <c r="D11432">
        <v>309</v>
      </c>
      <c r="F11432">
        <v>1.1168</v>
      </c>
      <c r="G11432">
        <v>17.504999999999999</v>
      </c>
      <c r="H11432">
        <v>15.674799999999999</v>
      </c>
      <c r="I11432">
        <v>61</v>
      </c>
      <c r="J11432" s="1">
        <v>41821</v>
      </c>
      <c r="K11432" s="1">
        <v>42916</v>
      </c>
    </row>
    <row r="11433" spans="1:11" x14ac:dyDescent="0.3">
      <c r="A11433" t="s">
        <v>1934</v>
      </c>
      <c r="B11433" t="s">
        <v>29</v>
      </c>
      <c r="C11433" t="s">
        <v>16</v>
      </c>
      <c r="D11433">
        <v>120</v>
      </c>
      <c r="F11433">
        <v>0.90149999999999997</v>
      </c>
      <c r="G11433">
        <v>12.2157</v>
      </c>
      <c r="H11433">
        <v>13.5504</v>
      </c>
      <c r="I11433">
        <v>12</v>
      </c>
      <c r="J11433" s="1">
        <v>41821</v>
      </c>
      <c r="K11433" s="1">
        <v>42916</v>
      </c>
    </row>
    <row r="11434" spans="1:11" x14ac:dyDescent="0.3">
      <c r="A11434" t="s">
        <v>1934</v>
      </c>
      <c r="B11434" t="s">
        <v>29</v>
      </c>
      <c r="C11434" t="s">
        <v>17</v>
      </c>
      <c r="D11434">
        <v>128</v>
      </c>
      <c r="F11434">
        <v>0.91690000000000005</v>
      </c>
      <c r="G11434">
        <v>17.5763</v>
      </c>
      <c r="H11434">
        <v>19.1692</v>
      </c>
      <c r="I11434">
        <v>16</v>
      </c>
      <c r="J11434" s="1">
        <v>41821</v>
      </c>
      <c r="K11434" s="1">
        <v>42916</v>
      </c>
    </row>
    <row r="11435" spans="1:11" x14ac:dyDescent="0.3">
      <c r="A11435" t="s">
        <v>1934</v>
      </c>
      <c r="B11435" t="s">
        <v>29</v>
      </c>
      <c r="C11435" t="s">
        <v>18</v>
      </c>
      <c r="D11435">
        <v>441</v>
      </c>
      <c r="F11435">
        <v>1.1162000000000001</v>
      </c>
      <c r="G11435">
        <v>23.774699999999999</v>
      </c>
      <c r="H11435">
        <v>21.299399999999999</v>
      </c>
      <c r="I11435">
        <v>112</v>
      </c>
      <c r="J11435" s="1">
        <v>41821</v>
      </c>
      <c r="K11435" s="1">
        <v>42916</v>
      </c>
    </row>
    <row r="11436" spans="1:11" x14ac:dyDescent="0.3">
      <c r="A11436" t="s">
        <v>1934</v>
      </c>
      <c r="B11436" t="s">
        <v>29</v>
      </c>
      <c r="C11436" t="s">
        <v>19</v>
      </c>
      <c r="D11436">
        <v>290</v>
      </c>
      <c r="F11436">
        <v>1.0189999999999999</v>
      </c>
      <c r="G11436">
        <v>4.0045000000000002</v>
      </c>
      <c r="H11436">
        <v>3.9298000000000002</v>
      </c>
      <c r="I11436">
        <v>12</v>
      </c>
      <c r="J11436" s="1">
        <v>41821</v>
      </c>
      <c r="K11436" s="1">
        <v>42916</v>
      </c>
    </row>
    <row r="11437" spans="1:11" x14ac:dyDescent="0.3">
      <c r="A11437" t="s">
        <v>1934</v>
      </c>
      <c r="B11437" t="s">
        <v>29</v>
      </c>
      <c r="C11437" t="s">
        <v>20</v>
      </c>
      <c r="D11437">
        <v>302</v>
      </c>
      <c r="F11437">
        <v>1.0932999999999999</v>
      </c>
      <c r="G11437">
        <v>19.689399999999999</v>
      </c>
      <c r="H11437">
        <v>18.0093</v>
      </c>
      <c r="I11437">
        <v>65</v>
      </c>
      <c r="J11437" s="1">
        <v>41821</v>
      </c>
      <c r="K11437" s="1">
        <v>42916</v>
      </c>
    </row>
    <row r="11438" spans="1:11" x14ac:dyDescent="0.3">
      <c r="A11438" t="s">
        <v>1935</v>
      </c>
      <c r="B11438" t="s">
        <v>60</v>
      </c>
      <c r="C11438" t="s">
        <v>13</v>
      </c>
      <c r="D11438">
        <v>88</v>
      </c>
      <c r="F11438">
        <v>1.0162</v>
      </c>
      <c r="G11438">
        <v>14.795199999999999</v>
      </c>
      <c r="H11438">
        <v>14.558999999999999</v>
      </c>
      <c r="I11438">
        <v>14</v>
      </c>
      <c r="J11438" s="1">
        <v>41821</v>
      </c>
      <c r="K11438" s="1">
        <v>42916</v>
      </c>
    </row>
    <row r="11439" spans="1:11" x14ac:dyDescent="0.3">
      <c r="A11439" t="s">
        <v>1935</v>
      </c>
      <c r="B11439" t="s">
        <v>60</v>
      </c>
      <c r="C11439" t="s">
        <v>16</v>
      </c>
      <c r="D11439" t="s">
        <v>14</v>
      </c>
      <c r="E11439" t="s">
        <v>23</v>
      </c>
      <c r="F11439" t="s">
        <v>14</v>
      </c>
      <c r="G11439" t="s">
        <v>14</v>
      </c>
      <c r="H11439" t="s">
        <v>14</v>
      </c>
      <c r="I11439" t="s">
        <v>14</v>
      </c>
      <c r="J11439" s="1">
        <v>41821</v>
      </c>
      <c r="K11439" s="1">
        <v>42916</v>
      </c>
    </row>
    <row r="11440" spans="1:11" x14ac:dyDescent="0.3">
      <c r="A11440" t="s">
        <v>1935</v>
      </c>
      <c r="B11440" t="s">
        <v>60</v>
      </c>
      <c r="C11440" t="s">
        <v>17</v>
      </c>
      <c r="D11440">
        <v>213</v>
      </c>
      <c r="F11440">
        <v>1.0271999999999999</v>
      </c>
      <c r="G11440">
        <v>19.2392</v>
      </c>
      <c r="H11440">
        <v>18.729399999999998</v>
      </c>
      <c r="I11440">
        <v>43</v>
      </c>
      <c r="J11440" s="1">
        <v>41821</v>
      </c>
      <c r="K11440" s="1">
        <v>42916</v>
      </c>
    </row>
    <row r="11441" spans="1:11" x14ac:dyDescent="0.3">
      <c r="A11441" t="s">
        <v>1935</v>
      </c>
      <c r="B11441" t="s">
        <v>60</v>
      </c>
      <c r="C11441" t="s">
        <v>18</v>
      </c>
      <c r="D11441">
        <v>175</v>
      </c>
      <c r="F11441">
        <v>1.069</v>
      </c>
      <c r="G11441">
        <v>21.569900000000001</v>
      </c>
      <c r="H11441">
        <v>20.1768</v>
      </c>
      <c r="I11441">
        <v>42</v>
      </c>
      <c r="J11441" s="1">
        <v>41821</v>
      </c>
      <c r="K11441" s="1">
        <v>42916</v>
      </c>
    </row>
    <row r="11442" spans="1:11" x14ac:dyDescent="0.3">
      <c r="A11442" t="s">
        <v>1935</v>
      </c>
      <c r="B11442" t="s">
        <v>60</v>
      </c>
      <c r="C11442" t="s">
        <v>19</v>
      </c>
      <c r="D11442" t="s">
        <v>14</v>
      </c>
      <c r="E11442" t="s">
        <v>23</v>
      </c>
      <c r="F11442">
        <v>1.0740000000000001</v>
      </c>
      <c r="G11442">
        <v>3.7437</v>
      </c>
      <c r="H11442">
        <v>3.4859</v>
      </c>
      <c r="I11442" t="s">
        <v>14</v>
      </c>
      <c r="J11442" s="1">
        <v>41821</v>
      </c>
      <c r="K11442" s="1">
        <v>42916</v>
      </c>
    </row>
    <row r="11443" spans="1:11" x14ac:dyDescent="0.3">
      <c r="A11443" t="s">
        <v>1935</v>
      </c>
      <c r="B11443" t="s">
        <v>60</v>
      </c>
      <c r="C11443" t="s">
        <v>20</v>
      </c>
      <c r="D11443">
        <v>221</v>
      </c>
      <c r="F11443">
        <v>1.0988</v>
      </c>
      <c r="G11443">
        <v>17.3477</v>
      </c>
      <c r="H11443">
        <v>15.7879</v>
      </c>
      <c r="I11443">
        <v>44</v>
      </c>
      <c r="J11443" s="1">
        <v>41821</v>
      </c>
      <c r="K11443" s="1">
        <v>42916</v>
      </c>
    </row>
    <row r="11444" spans="1:11" x14ac:dyDescent="0.3">
      <c r="A11444" t="s">
        <v>1936</v>
      </c>
      <c r="B11444" t="s">
        <v>31</v>
      </c>
      <c r="C11444" t="s">
        <v>13</v>
      </c>
      <c r="D11444" t="s">
        <v>14</v>
      </c>
      <c r="E11444" t="s">
        <v>23</v>
      </c>
      <c r="F11444">
        <v>0.95130000000000003</v>
      </c>
      <c r="G11444">
        <v>13.3292</v>
      </c>
      <c r="H11444">
        <v>14.011900000000001</v>
      </c>
      <c r="I11444" t="s">
        <v>14</v>
      </c>
      <c r="J11444" s="1">
        <v>41821</v>
      </c>
      <c r="K11444" s="1">
        <v>42916</v>
      </c>
    </row>
    <row r="11445" spans="1:11" x14ac:dyDescent="0.3">
      <c r="A11445" t="s">
        <v>1936</v>
      </c>
      <c r="B11445" t="s">
        <v>31</v>
      </c>
      <c r="C11445" t="s">
        <v>16</v>
      </c>
      <c r="D11445" t="s">
        <v>14</v>
      </c>
      <c r="E11445" t="s">
        <v>23</v>
      </c>
      <c r="F11445" t="s">
        <v>14</v>
      </c>
      <c r="G11445" t="s">
        <v>14</v>
      </c>
      <c r="H11445" t="s">
        <v>14</v>
      </c>
      <c r="I11445" t="s">
        <v>14</v>
      </c>
      <c r="J11445" s="1">
        <v>41821</v>
      </c>
      <c r="K11445" s="1">
        <v>42916</v>
      </c>
    </row>
    <row r="11446" spans="1:11" x14ac:dyDescent="0.3">
      <c r="A11446" t="s">
        <v>1936</v>
      </c>
      <c r="B11446" t="s">
        <v>31</v>
      </c>
      <c r="C11446" t="s">
        <v>17</v>
      </c>
      <c r="D11446">
        <v>275</v>
      </c>
      <c r="F11446">
        <v>1.0123</v>
      </c>
      <c r="G11446">
        <v>18.578600000000002</v>
      </c>
      <c r="H11446">
        <v>18.3537</v>
      </c>
      <c r="I11446">
        <v>52</v>
      </c>
      <c r="J11446" s="1">
        <v>41821</v>
      </c>
      <c r="K11446" s="1">
        <v>42916</v>
      </c>
    </row>
    <row r="11447" spans="1:11" x14ac:dyDescent="0.3">
      <c r="A11447" t="s">
        <v>1936</v>
      </c>
      <c r="B11447" t="s">
        <v>31</v>
      </c>
      <c r="C11447" t="s">
        <v>18</v>
      </c>
      <c r="D11447">
        <v>276</v>
      </c>
      <c r="F11447">
        <v>0.90259999999999996</v>
      </c>
      <c r="G11447">
        <v>17.4999</v>
      </c>
      <c r="H11447">
        <v>19.388000000000002</v>
      </c>
      <c r="I11447">
        <v>42</v>
      </c>
      <c r="J11447" s="1">
        <v>41821</v>
      </c>
      <c r="K11447" s="1">
        <v>42916</v>
      </c>
    </row>
    <row r="11448" spans="1:11" x14ac:dyDescent="0.3">
      <c r="A11448" t="s">
        <v>1936</v>
      </c>
      <c r="B11448" t="s">
        <v>31</v>
      </c>
      <c r="C11448" t="s">
        <v>19</v>
      </c>
      <c r="D11448">
        <v>480</v>
      </c>
      <c r="F11448">
        <v>0.82820000000000005</v>
      </c>
      <c r="G11448">
        <v>3.5152999999999999</v>
      </c>
      <c r="H11448">
        <v>4.2443</v>
      </c>
      <c r="I11448">
        <v>13</v>
      </c>
      <c r="J11448" s="1">
        <v>41821</v>
      </c>
      <c r="K11448" s="1">
        <v>42916</v>
      </c>
    </row>
    <row r="11449" spans="1:11" x14ac:dyDescent="0.3">
      <c r="A11449" t="s">
        <v>1936</v>
      </c>
      <c r="B11449" t="s">
        <v>31</v>
      </c>
      <c r="C11449" t="s">
        <v>20</v>
      </c>
      <c r="D11449">
        <v>495</v>
      </c>
      <c r="F11449">
        <v>0.88539999999999996</v>
      </c>
      <c r="G11449">
        <v>14.1646</v>
      </c>
      <c r="H11449">
        <v>15.997199999999999</v>
      </c>
      <c r="I11449">
        <v>63</v>
      </c>
      <c r="J11449" s="1">
        <v>41821</v>
      </c>
      <c r="K11449" s="1">
        <v>42916</v>
      </c>
    </row>
    <row r="11450" spans="1:11" x14ac:dyDescent="0.3">
      <c r="A11450" t="s">
        <v>1937</v>
      </c>
      <c r="B11450" t="s">
        <v>90</v>
      </c>
      <c r="C11450" t="s">
        <v>13</v>
      </c>
      <c r="D11450" t="s">
        <v>14</v>
      </c>
      <c r="E11450" t="s">
        <v>15</v>
      </c>
      <c r="F11450" t="s">
        <v>14</v>
      </c>
      <c r="G11450" t="s">
        <v>14</v>
      </c>
      <c r="H11450" t="s">
        <v>14</v>
      </c>
      <c r="I11450" t="s">
        <v>14</v>
      </c>
      <c r="J11450" s="1">
        <v>41821</v>
      </c>
      <c r="K11450" s="1">
        <v>42916</v>
      </c>
    </row>
    <row r="11451" spans="1:11" x14ac:dyDescent="0.3">
      <c r="A11451" t="s">
        <v>1937</v>
      </c>
      <c r="B11451" t="s">
        <v>90</v>
      </c>
      <c r="C11451" t="s">
        <v>16</v>
      </c>
      <c r="D11451" t="s">
        <v>14</v>
      </c>
      <c r="E11451" t="s">
        <v>23</v>
      </c>
      <c r="F11451" t="s">
        <v>14</v>
      </c>
      <c r="G11451" t="s">
        <v>14</v>
      </c>
      <c r="H11451" t="s">
        <v>14</v>
      </c>
      <c r="I11451" t="s">
        <v>14</v>
      </c>
      <c r="J11451" s="1">
        <v>41821</v>
      </c>
      <c r="K11451" s="1">
        <v>42916</v>
      </c>
    </row>
    <row r="11452" spans="1:11" x14ac:dyDescent="0.3">
      <c r="A11452" t="s">
        <v>1937</v>
      </c>
      <c r="B11452" t="s">
        <v>90</v>
      </c>
      <c r="C11452" t="s">
        <v>17</v>
      </c>
      <c r="D11452">
        <v>129</v>
      </c>
      <c r="F11452">
        <v>0.98209999999999997</v>
      </c>
      <c r="G11452">
        <v>18.879899999999999</v>
      </c>
      <c r="H11452">
        <v>19.224699999999999</v>
      </c>
      <c r="I11452">
        <v>23</v>
      </c>
      <c r="J11452" s="1">
        <v>41821</v>
      </c>
      <c r="K11452" s="1">
        <v>42916</v>
      </c>
    </row>
    <row r="11453" spans="1:11" x14ac:dyDescent="0.3">
      <c r="A11453" t="s">
        <v>1937</v>
      </c>
      <c r="B11453" t="s">
        <v>90</v>
      </c>
      <c r="C11453" t="s">
        <v>18</v>
      </c>
      <c r="D11453">
        <v>67</v>
      </c>
      <c r="F11453">
        <v>1.0011000000000001</v>
      </c>
      <c r="G11453">
        <v>20.794</v>
      </c>
      <c r="H11453">
        <v>20.771899999999999</v>
      </c>
      <c r="I11453">
        <v>14</v>
      </c>
      <c r="J11453" s="1">
        <v>41821</v>
      </c>
      <c r="K11453" s="1">
        <v>42916</v>
      </c>
    </row>
    <row r="11454" spans="1:11" x14ac:dyDescent="0.3">
      <c r="A11454" t="s">
        <v>1937</v>
      </c>
      <c r="B11454" t="s">
        <v>90</v>
      </c>
      <c r="C11454" t="s">
        <v>19</v>
      </c>
      <c r="D11454" t="s">
        <v>14</v>
      </c>
      <c r="E11454" t="s">
        <v>15</v>
      </c>
      <c r="F11454" t="s">
        <v>14</v>
      </c>
      <c r="G11454" t="s">
        <v>14</v>
      </c>
      <c r="H11454" t="s">
        <v>14</v>
      </c>
      <c r="I11454" t="s">
        <v>14</v>
      </c>
      <c r="J11454" s="1">
        <v>41821</v>
      </c>
      <c r="K11454" s="1">
        <v>42916</v>
      </c>
    </row>
    <row r="11455" spans="1:11" x14ac:dyDescent="0.3">
      <c r="A11455" t="s">
        <v>1937</v>
      </c>
      <c r="B11455" t="s">
        <v>90</v>
      </c>
      <c r="C11455" t="s">
        <v>20</v>
      </c>
      <c r="D11455">
        <v>104</v>
      </c>
      <c r="F11455">
        <v>1.0459000000000001</v>
      </c>
      <c r="G11455">
        <v>16.676300000000001</v>
      </c>
      <c r="H11455">
        <v>15.9444</v>
      </c>
      <c r="I11455">
        <v>20</v>
      </c>
      <c r="J11455" s="1">
        <v>41821</v>
      </c>
      <c r="K11455" s="1">
        <v>42916</v>
      </c>
    </row>
    <row r="11456" spans="1:11" x14ac:dyDescent="0.3">
      <c r="A11456" t="s">
        <v>1938</v>
      </c>
      <c r="B11456" t="s">
        <v>90</v>
      </c>
      <c r="C11456" t="s">
        <v>13</v>
      </c>
      <c r="D11456" t="s">
        <v>14</v>
      </c>
      <c r="E11456" t="s">
        <v>23</v>
      </c>
      <c r="F11456">
        <v>0.92459999999999998</v>
      </c>
      <c r="G11456">
        <v>16.829999999999998</v>
      </c>
      <c r="H11456">
        <v>18.202100000000002</v>
      </c>
      <c r="I11456" t="s">
        <v>14</v>
      </c>
      <c r="J11456" s="1">
        <v>41821</v>
      </c>
      <c r="K11456" s="1">
        <v>42916</v>
      </c>
    </row>
    <row r="11457" spans="1:11" x14ac:dyDescent="0.3">
      <c r="A11457" t="s">
        <v>1938</v>
      </c>
      <c r="B11457" t="s">
        <v>90</v>
      </c>
      <c r="C11457" t="s">
        <v>16</v>
      </c>
      <c r="D11457" t="s">
        <v>14</v>
      </c>
      <c r="E11457" t="s">
        <v>23</v>
      </c>
      <c r="F11457" t="s">
        <v>14</v>
      </c>
      <c r="G11457" t="s">
        <v>14</v>
      </c>
      <c r="H11457" t="s">
        <v>14</v>
      </c>
      <c r="I11457" t="s">
        <v>14</v>
      </c>
      <c r="J11457" s="1">
        <v>41821</v>
      </c>
      <c r="K11457" s="1">
        <v>42916</v>
      </c>
    </row>
    <row r="11458" spans="1:11" x14ac:dyDescent="0.3">
      <c r="A11458" t="s">
        <v>1938</v>
      </c>
      <c r="B11458" t="s">
        <v>90</v>
      </c>
      <c r="C11458" t="s">
        <v>17</v>
      </c>
      <c r="D11458">
        <v>165</v>
      </c>
      <c r="F11458">
        <v>0.89770000000000005</v>
      </c>
      <c r="G11458">
        <v>17.5809</v>
      </c>
      <c r="H11458">
        <v>19.584099999999999</v>
      </c>
      <c r="I11458">
        <v>21</v>
      </c>
      <c r="J11458" s="1">
        <v>41821</v>
      </c>
      <c r="K11458" s="1">
        <v>42916</v>
      </c>
    </row>
    <row r="11459" spans="1:11" x14ac:dyDescent="0.3">
      <c r="A11459" t="s">
        <v>1938</v>
      </c>
      <c r="B11459" t="s">
        <v>90</v>
      </c>
      <c r="C11459" t="s">
        <v>18</v>
      </c>
      <c r="D11459">
        <v>172</v>
      </c>
      <c r="F11459">
        <v>0.90939999999999999</v>
      </c>
      <c r="G11459">
        <v>19.176400000000001</v>
      </c>
      <c r="H11459">
        <v>21.086600000000001</v>
      </c>
      <c r="I11459">
        <v>27</v>
      </c>
      <c r="J11459" s="1">
        <v>41821</v>
      </c>
      <c r="K11459" s="1">
        <v>42916</v>
      </c>
    </row>
    <row r="11460" spans="1:11" x14ac:dyDescent="0.3">
      <c r="A11460" t="s">
        <v>1938</v>
      </c>
      <c r="B11460" t="s">
        <v>90</v>
      </c>
      <c r="C11460" t="s">
        <v>19</v>
      </c>
      <c r="D11460" t="s">
        <v>14</v>
      </c>
      <c r="E11460" t="s">
        <v>23</v>
      </c>
      <c r="F11460">
        <v>0.90759999999999996</v>
      </c>
      <c r="G11460">
        <v>3.8694000000000002</v>
      </c>
      <c r="H11460">
        <v>4.2633000000000001</v>
      </c>
      <c r="I11460" t="s">
        <v>14</v>
      </c>
      <c r="J11460" s="1">
        <v>41821</v>
      </c>
      <c r="K11460" s="1">
        <v>42916</v>
      </c>
    </row>
    <row r="11461" spans="1:11" x14ac:dyDescent="0.3">
      <c r="A11461" t="s">
        <v>1938</v>
      </c>
      <c r="B11461" t="s">
        <v>90</v>
      </c>
      <c r="C11461" t="s">
        <v>20</v>
      </c>
      <c r="D11461">
        <v>316</v>
      </c>
      <c r="F11461">
        <v>0.95650000000000002</v>
      </c>
      <c r="G11461">
        <v>15.386900000000001</v>
      </c>
      <c r="H11461">
        <v>16.085899999999999</v>
      </c>
      <c r="I11461">
        <v>46</v>
      </c>
      <c r="J11461" s="1">
        <v>41821</v>
      </c>
      <c r="K11461" s="1">
        <v>42916</v>
      </c>
    </row>
    <row r="11462" spans="1:11" x14ac:dyDescent="0.3">
      <c r="A11462" t="s">
        <v>1939</v>
      </c>
      <c r="B11462" t="s">
        <v>80</v>
      </c>
      <c r="C11462" t="s">
        <v>13</v>
      </c>
      <c r="D11462">
        <v>344</v>
      </c>
      <c r="F11462">
        <v>0.92820000000000003</v>
      </c>
      <c r="G11462">
        <v>14.109500000000001</v>
      </c>
      <c r="H11462">
        <v>15.201599999999999</v>
      </c>
      <c r="I11462">
        <v>44</v>
      </c>
      <c r="J11462" s="1">
        <v>41821</v>
      </c>
      <c r="K11462" s="1">
        <v>42916</v>
      </c>
    </row>
    <row r="11463" spans="1:11" x14ac:dyDescent="0.3">
      <c r="A11463" t="s">
        <v>1939</v>
      </c>
      <c r="B11463" t="s">
        <v>80</v>
      </c>
      <c r="C11463" t="s">
        <v>16</v>
      </c>
      <c r="D11463" t="s">
        <v>14</v>
      </c>
      <c r="E11463" t="s">
        <v>23</v>
      </c>
      <c r="F11463">
        <v>0.90629999999999999</v>
      </c>
      <c r="G11463">
        <v>11.9053</v>
      </c>
      <c r="H11463">
        <v>13.136100000000001</v>
      </c>
      <c r="I11463" t="s">
        <v>14</v>
      </c>
      <c r="J11463" s="1">
        <v>41821</v>
      </c>
      <c r="K11463" s="1">
        <v>42916</v>
      </c>
    </row>
    <row r="11464" spans="1:11" x14ac:dyDescent="0.3">
      <c r="A11464" t="s">
        <v>1939</v>
      </c>
      <c r="B11464" t="s">
        <v>80</v>
      </c>
      <c r="C11464" t="s">
        <v>17</v>
      </c>
      <c r="D11464">
        <v>384</v>
      </c>
      <c r="F11464">
        <v>0.93630000000000002</v>
      </c>
      <c r="G11464">
        <v>17.676300000000001</v>
      </c>
      <c r="H11464">
        <v>18.878599999999999</v>
      </c>
      <c r="I11464">
        <v>63</v>
      </c>
      <c r="J11464" s="1">
        <v>41821</v>
      </c>
      <c r="K11464" s="1">
        <v>42916</v>
      </c>
    </row>
    <row r="11465" spans="1:11" x14ac:dyDescent="0.3">
      <c r="A11465" t="s">
        <v>1939</v>
      </c>
      <c r="B11465" t="s">
        <v>80</v>
      </c>
      <c r="C11465" t="s">
        <v>18</v>
      </c>
      <c r="D11465">
        <v>753</v>
      </c>
      <c r="F11465">
        <v>0.89329999999999998</v>
      </c>
      <c r="G11465">
        <v>18.735299999999999</v>
      </c>
      <c r="H11465">
        <v>20.974</v>
      </c>
      <c r="I11465">
        <v>134</v>
      </c>
      <c r="J11465" s="1">
        <v>41821</v>
      </c>
      <c r="K11465" s="1">
        <v>42916</v>
      </c>
    </row>
    <row r="11466" spans="1:11" x14ac:dyDescent="0.3">
      <c r="A11466" t="s">
        <v>1939</v>
      </c>
      <c r="B11466" t="s">
        <v>80</v>
      </c>
      <c r="C11466" t="s">
        <v>19</v>
      </c>
      <c r="D11466" t="s">
        <v>14</v>
      </c>
      <c r="E11466" t="s">
        <v>23</v>
      </c>
      <c r="F11466">
        <v>0.74480000000000002</v>
      </c>
      <c r="G11466">
        <v>3.7366999999999999</v>
      </c>
      <c r="H11466">
        <v>5.0174000000000003</v>
      </c>
      <c r="I11466" t="s">
        <v>14</v>
      </c>
      <c r="J11466" s="1">
        <v>41821</v>
      </c>
      <c r="K11466" s="1">
        <v>42916</v>
      </c>
    </row>
    <row r="11467" spans="1:11" x14ac:dyDescent="0.3">
      <c r="A11467" t="s">
        <v>1939</v>
      </c>
      <c r="B11467" t="s">
        <v>80</v>
      </c>
      <c r="C11467" t="s">
        <v>20</v>
      </c>
      <c r="D11467">
        <v>687</v>
      </c>
      <c r="F11467">
        <v>0.85360000000000003</v>
      </c>
      <c r="G11467">
        <v>13.567500000000001</v>
      </c>
      <c r="H11467">
        <v>15.895200000000001</v>
      </c>
      <c r="I11467">
        <v>84</v>
      </c>
      <c r="J11467" s="1">
        <v>41821</v>
      </c>
      <c r="K11467" s="1">
        <v>42916</v>
      </c>
    </row>
    <row r="11468" spans="1:11" x14ac:dyDescent="0.3">
      <c r="A11468" t="s">
        <v>1940</v>
      </c>
      <c r="B11468" t="s">
        <v>42</v>
      </c>
      <c r="C11468" t="s">
        <v>13</v>
      </c>
      <c r="D11468">
        <v>208</v>
      </c>
      <c r="F11468">
        <v>0.95609999999999995</v>
      </c>
      <c r="G11468">
        <v>14.7911</v>
      </c>
      <c r="H11468">
        <v>15.4704</v>
      </c>
      <c r="I11468">
        <v>28</v>
      </c>
      <c r="J11468" s="1">
        <v>41821</v>
      </c>
      <c r="K11468" s="1">
        <v>42916</v>
      </c>
    </row>
    <row r="11469" spans="1:11" x14ac:dyDescent="0.3">
      <c r="A11469" t="s">
        <v>1940</v>
      </c>
      <c r="B11469" t="s">
        <v>42</v>
      </c>
      <c r="C11469" t="s">
        <v>16</v>
      </c>
      <c r="D11469" t="s">
        <v>14</v>
      </c>
      <c r="E11469" t="s">
        <v>15</v>
      </c>
      <c r="F11469" t="s">
        <v>14</v>
      </c>
      <c r="G11469" t="s">
        <v>14</v>
      </c>
      <c r="H11469" t="s">
        <v>14</v>
      </c>
      <c r="I11469" t="s">
        <v>14</v>
      </c>
      <c r="J11469" s="1">
        <v>41821</v>
      </c>
      <c r="K11469" s="1">
        <v>42916</v>
      </c>
    </row>
    <row r="11470" spans="1:11" x14ac:dyDescent="0.3">
      <c r="A11470" t="s">
        <v>1940</v>
      </c>
      <c r="B11470" t="s">
        <v>42</v>
      </c>
      <c r="C11470" t="s">
        <v>17</v>
      </c>
      <c r="D11470">
        <v>565</v>
      </c>
      <c r="F11470">
        <v>0.98850000000000005</v>
      </c>
      <c r="G11470">
        <v>18.915400000000002</v>
      </c>
      <c r="H11470">
        <v>19.1356</v>
      </c>
      <c r="I11470">
        <v>106</v>
      </c>
      <c r="J11470" s="1">
        <v>41821</v>
      </c>
      <c r="K11470" s="1">
        <v>42916</v>
      </c>
    </row>
    <row r="11471" spans="1:11" x14ac:dyDescent="0.3">
      <c r="A11471" t="s">
        <v>1940</v>
      </c>
      <c r="B11471" t="s">
        <v>42</v>
      </c>
      <c r="C11471" t="s">
        <v>18</v>
      </c>
      <c r="D11471">
        <v>454</v>
      </c>
      <c r="F11471">
        <v>0.96640000000000004</v>
      </c>
      <c r="G11471">
        <v>20.7456</v>
      </c>
      <c r="H11471">
        <v>21.4663</v>
      </c>
      <c r="I11471">
        <v>92</v>
      </c>
      <c r="J11471" s="1">
        <v>41821</v>
      </c>
      <c r="K11471" s="1">
        <v>42916</v>
      </c>
    </row>
    <row r="11472" spans="1:11" x14ac:dyDescent="0.3">
      <c r="A11472" t="s">
        <v>1940</v>
      </c>
      <c r="B11472" t="s">
        <v>42</v>
      </c>
      <c r="C11472" t="s">
        <v>19</v>
      </c>
      <c r="D11472" t="s">
        <v>14</v>
      </c>
      <c r="E11472" t="s">
        <v>23</v>
      </c>
      <c r="F11472">
        <v>0.84230000000000005</v>
      </c>
      <c r="G11472">
        <v>3.9297</v>
      </c>
      <c r="H11472">
        <v>4.6654</v>
      </c>
      <c r="I11472" t="s">
        <v>14</v>
      </c>
      <c r="J11472" s="1">
        <v>41821</v>
      </c>
      <c r="K11472" s="1">
        <v>42916</v>
      </c>
    </row>
    <row r="11473" spans="1:11" x14ac:dyDescent="0.3">
      <c r="A11473" t="s">
        <v>1940</v>
      </c>
      <c r="B11473" t="s">
        <v>42</v>
      </c>
      <c r="C11473" t="s">
        <v>20</v>
      </c>
      <c r="D11473">
        <v>427</v>
      </c>
      <c r="F11473">
        <v>0.86570000000000003</v>
      </c>
      <c r="G11473">
        <v>13.9306</v>
      </c>
      <c r="H11473">
        <v>16.0914</v>
      </c>
      <c r="I11473">
        <v>51</v>
      </c>
      <c r="J11473" s="1">
        <v>41821</v>
      </c>
      <c r="K11473" s="1">
        <v>42916</v>
      </c>
    </row>
    <row r="11474" spans="1:11" x14ac:dyDescent="0.3">
      <c r="A11474" t="s">
        <v>1941</v>
      </c>
      <c r="B11474" t="s">
        <v>33</v>
      </c>
      <c r="C11474" t="s">
        <v>13</v>
      </c>
      <c r="D11474" t="s">
        <v>14</v>
      </c>
      <c r="E11474" t="s">
        <v>15</v>
      </c>
      <c r="F11474" t="s">
        <v>14</v>
      </c>
      <c r="G11474" t="s">
        <v>14</v>
      </c>
      <c r="H11474" t="s">
        <v>14</v>
      </c>
      <c r="I11474" t="s">
        <v>14</v>
      </c>
      <c r="J11474" s="1">
        <v>41821</v>
      </c>
      <c r="K11474" s="1">
        <v>42916</v>
      </c>
    </row>
    <row r="11475" spans="1:11" x14ac:dyDescent="0.3">
      <c r="A11475" t="s">
        <v>1941</v>
      </c>
      <c r="B11475" t="s">
        <v>33</v>
      </c>
      <c r="C11475" t="s">
        <v>16</v>
      </c>
      <c r="D11475" t="s">
        <v>14</v>
      </c>
      <c r="E11475" t="s">
        <v>23</v>
      </c>
      <c r="F11475" t="s">
        <v>14</v>
      </c>
      <c r="G11475" t="s">
        <v>14</v>
      </c>
      <c r="H11475" t="s">
        <v>14</v>
      </c>
      <c r="I11475" t="s">
        <v>14</v>
      </c>
      <c r="J11475" s="1">
        <v>41821</v>
      </c>
      <c r="K11475" s="1">
        <v>42916</v>
      </c>
    </row>
    <row r="11476" spans="1:11" x14ac:dyDescent="0.3">
      <c r="A11476" t="s">
        <v>1941</v>
      </c>
      <c r="B11476" t="s">
        <v>33</v>
      </c>
      <c r="C11476" t="s">
        <v>17</v>
      </c>
      <c r="D11476" t="s">
        <v>14</v>
      </c>
      <c r="E11476" t="s">
        <v>23</v>
      </c>
      <c r="F11476">
        <v>0.99480000000000002</v>
      </c>
      <c r="G11476">
        <v>15.798500000000001</v>
      </c>
      <c r="H11476">
        <v>15.880800000000001</v>
      </c>
      <c r="I11476" t="s">
        <v>14</v>
      </c>
      <c r="J11476" s="1">
        <v>41821</v>
      </c>
      <c r="K11476" s="1">
        <v>42916</v>
      </c>
    </row>
    <row r="11477" spans="1:11" x14ac:dyDescent="0.3">
      <c r="A11477" t="s">
        <v>1941</v>
      </c>
      <c r="B11477" t="s">
        <v>33</v>
      </c>
      <c r="C11477" t="s">
        <v>18</v>
      </c>
      <c r="D11477" t="s">
        <v>14</v>
      </c>
      <c r="E11477" t="s">
        <v>23</v>
      </c>
      <c r="F11477">
        <v>0.99399999999999999</v>
      </c>
      <c r="G11477">
        <v>20.438099999999999</v>
      </c>
      <c r="H11477">
        <v>20.561399999999999</v>
      </c>
      <c r="I11477" t="s">
        <v>14</v>
      </c>
      <c r="J11477" s="1">
        <v>41821</v>
      </c>
      <c r="K11477" s="1">
        <v>42916</v>
      </c>
    </row>
    <row r="11478" spans="1:11" x14ac:dyDescent="0.3">
      <c r="A11478" t="s">
        <v>1941</v>
      </c>
      <c r="B11478" t="s">
        <v>33</v>
      </c>
      <c r="C11478" t="s">
        <v>19</v>
      </c>
      <c r="D11478" t="s">
        <v>14</v>
      </c>
      <c r="E11478" t="s">
        <v>23</v>
      </c>
      <c r="F11478" t="s">
        <v>14</v>
      </c>
      <c r="G11478" t="s">
        <v>14</v>
      </c>
      <c r="H11478" t="s">
        <v>14</v>
      </c>
      <c r="I11478" t="s">
        <v>14</v>
      </c>
      <c r="J11478" s="1">
        <v>41821</v>
      </c>
      <c r="K11478" s="1">
        <v>42916</v>
      </c>
    </row>
    <row r="11479" spans="1:11" x14ac:dyDescent="0.3">
      <c r="A11479" t="s">
        <v>1941</v>
      </c>
      <c r="B11479" t="s">
        <v>33</v>
      </c>
      <c r="C11479" t="s">
        <v>20</v>
      </c>
      <c r="D11479">
        <v>153</v>
      </c>
      <c r="F11479">
        <v>0.99880000000000002</v>
      </c>
      <c r="G11479">
        <v>12.4625</v>
      </c>
      <c r="H11479">
        <v>12.477399999999999</v>
      </c>
      <c r="I11479">
        <v>19</v>
      </c>
      <c r="J11479" s="1">
        <v>41821</v>
      </c>
      <c r="K11479" s="1">
        <v>42916</v>
      </c>
    </row>
    <row r="11480" spans="1:11" x14ac:dyDescent="0.3">
      <c r="A11480" t="s">
        <v>1942</v>
      </c>
      <c r="B11480" t="s">
        <v>141</v>
      </c>
      <c r="C11480" t="s">
        <v>18</v>
      </c>
      <c r="D11480">
        <v>308</v>
      </c>
      <c r="F11480">
        <v>0.95289999999999997</v>
      </c>
      <c r="G11480">
        <v>19.163499999999999</v>
      </c>
      <c r="H11480">
        <v>20.111699999999999</v>
      </c>
      <c r="I11480">
        <v>56</v>
      </c>
      <c r="J11480" s="1">
        <v>41821</v>
      </c>
      <c r="K11480" s="1">
        <v>42916</v>
      </c>
    </row>
    <row r="11481" spans="1:11" x14ac:dyDescent="0.3">
      <c r="A11481" t="s">
        <v>1943</v>
      </c>
      <c r="B11481" t="s">
        <v>111</v>
      </c>
      <c r="C11481" t="s">
        <v>13</v>
      </c>
      <c r="D11481" t="s">
        <v>14</v>
      </c>
      <c r="E11481" t="s">
        <v>15</v>
      </c>
      <c r="F11481" t="s">
        <v>14</v>
      </c>
      <c r="G11481" t="s">
        <v>14</v>
      </c>
      <c r="H11481" t="s">
        <v>14</v>
      </c>
      <c r="I11481" t="s">
        <v>14</v>
      </c>
      <c r="J11481" s="1">
        <v>41821</v>
      </c>
      <c r="K11481" s="1">
        <v>42916</v>
      </c>
    </row>
    <row r="11482" spans="1:11" x14ac:dyDescent="0.3">
      <c r="A11482" t="s">
        <v>1943</v>
      </c>
      <c r="B11482" t="s">
        <v>111</v>
      </c>
      <c r="C11482" t="s">
        <v>16</v>
      </c>
      <c r="D11482" t="s">
        <v>14</v>
      </c>
      <c r="E11482" t="s">
        <v>23</v>
      </c>
      <c r="F11482" t="s">
        <v>14</v>
      </c>
      <c r="G11482" t="s">
        <v>14</v>
      </c>
      <c r="H11482" t="s">
        <v>14</v>
      </c>
      <c r="I11482" t="s">
        <v>14</v>
      </c>
      <c r="J11482" s="1">
        <v>41821</v>
      </c>
      <c r="K11482" s="1">
        <v>42916</v>
      </c>
    </row>
    <row r="11483" spans="1:11" x14ac:dyDescent="0.3">
      <c r="A11483" t="s">
        <v>1943</v>
      </c>
      <c r="B11483" t="s">
        <v>111</v>
      </c>
      <c r="C11483" t="s">
        <v>17</v>
      </c>
      <c r="D11483">
        <v>199</v>
      </c>
      <c r="F11483">
        <v>1.0729</v>
      </c>
      <c r="G11483">
        <v>19.961600000000001</v>
      </c>
      <c r="H11483">
        <v>18.604399999999998</v>
      </c>
      <c r="I11483">
        <v>45</v>
      </c>
      <c r="J11483" s="1">
        <v>41821</v>
      </c>
      <c r="K11483" s="1">
        <v>42916</v>
      </c>
    </row>
    <row r="11484" spans="1:11" x14ac:dyDescent="0.3">
      <c r="A11484" t="s">
        <v>1943</v>
      </c>
      <c r="B11484" t="s">
        <v>111</v>
      </c>
      <c r="C11484" t="s">
        <v>18</v>
      </c>
      <c r="D11484">
        <v>200</v>
      </c>
      <c r="F11484">
        <v>1.0502</v>
      </c>
      <c r="G11484">
        <v>21.921399999999998</v>
      </c>
      <c r="H11484">
        <v>20.872800000000002</v>
      </c>
      <c r="I11484">
        <v>47</v>
      </c>
      <c r="J11484" s="1">
        <v>41821</v>
      </c>
      <c r="K11484" s="1">
        <v>42916</v>
      </c>
    </row>
    <row r="11485" spans="1:11" x14ac:dyDescent="0.3">
      <c r="A11485" t="s">
        <v>1943</v>
      </c>
      <c r="B11485" t="s">
        <v>111</v>
      </c>
      <c r="C11485" t="s">
        <v>19</v>
      </c>
      <c r="D11485" t="s">
        <v>14</v>
      </c>
      <c r="E11485" t="s">
        <v>15</v>
      </c>
      <c r="F11485" t="s">
        <v>14</v>
      </c>
      <c r="G11485" t="s">
        <v>14</v>
      </c>
      <c r="H11485" t="s">
        <v>14</v>
      </c>
      <c r="I11485" t="s">
        <v>14</v>
      </c>
      <c r="J11485" s="1">
        <v>41821</v>
      </c>
      <c r="K11485" s="1">
        <v>42916</v>
      </c>
    </row>
    <row r="11486" spans="1:11" x14ac:dyDescent="0.3">
      <c r="A11486" t="s">
        <v>1943</v>
      </c>
      <c r="B11486" t="s">
        <v>111</v>
      </c>
      <c r="C11486" t="s">
        <v>20</v>
      </c>
      <c r="D11486">
        <v>247</v>
      </c>
      <c r="F11486">
        <v>1.0218</v>
      </c>
      <c r="G11486">
        <v>15.2776</v>
      </c>
      <c r="H11486">
        <v>14.951700000000001</v>
      </c>
      <c r="I11486">
        <v>39</v>
      </c>
      <c r="J11486" s="1">
        <v>41821</v>
      </c>
      <c r="K11486" s="1">
        <v>42916</v>
      </c>
    </row>
    <row r="11487" spans="1:11" x14ac:dyDescent="0.3">
      <c r="A11487" t="s">
        <v>1944</v>
      </c>
      <c r="B11487" t="s">
        <v>31</v>
      </c>
      <c r="C11487" t="s">
        <v>13</v>
      </c>
      <c r="D11487" t="s">
        <v>14</v>
      </c>
      <c r="E11487" t="s">
        <v>23</v>
      </c>
      <c r="F11487">
        <v>1.0145</v>
      </c>
      <c r="G11487">
        <v>14.2658</v>
      </c>
      <c r="H11487">
        <v>14.062200000000001</v>
      </c>
      <c r="I11487" t="s">
        <v>14</v>
      </c>
      <c r="J11487" s="1">
        <v>41821</v>
      </c>
      <c r="K11487" s="1">
        <v>42916</v>
      </c>
    </row>
    <row r="11488" spans="1:11" x14ac:dyDescent="0.3">
      <c r="A11488" t="s">
        <v>1944</v>
      </c>
      <c r="B11488" t="s">
        <v>31</v>
      </c>
      <c r="C11488" t="s">
        <v>16</v>
      </c>
      <c r="D11488" t="s">
        <v>14</v>
      </c>
      <c r="E11488" t="s">
        <v>15</v>
      </c>
      <c r="F11488" t="s">
        <v>14</v>
      </c>
      <c r="G11488" t="s">
        <v>14</v>
      </c>
      <c r="H11488" t="s">
        <v>14</v>
      </c>
      <c r="I11488" t="s">
        <v>14</v>
      </c>
      <c r="J11488" s="1">
        <v>41821</v>
      </c>
      <c r="K11488" s="1">
        <v>42916</v>
      </c>
    </row>
    <row r="11489" spans="1:11" x14ac:dyDescent="0.3">
      <c r="A11489" t="s">
        <v>1944</v>
      </c>
      <c r="B11489" t="s">
        <v>31</v>
      </c>
      <c r="C11489" t="s">
        <v>17</v>
      </c>
      <c r="D11489" t="s">
        <v>14</v>
      </c>
      <c r="E11489" t="s">
        <v>23</v>
      </c>
      <c r="F11489">
        <v>0.98770000000000002</v>
      </c>
      <c r="G11489">
        <v>20.32</v>
      </c>
      <c r="H11489">
        <v>20.573499999999999</v>
      </c>
      <c r="I11489" t="s">
        <v>14</v>
      </c>
      <c r="J11489" s="1">
        <v>41821</v>
      </c>
      <c r="K11489" s="1">
        <v>42916</v>
      </c>
    </row>
    <row r="11490" spans="1:11" x14ac:dyDescent="0.3">
      <c r="A11490" t="s">
        <v>1944</v>
      </c>
      <c r="B11490" t="s">
        <v>31</v>
      </c>
      <c r="C11490" t="s">
        <v>18</v>
      </c>
      <c r="D11490">
        <v>101</v>
      </c>
      <c r="F11490">
        <v>1.0558000000000001</v>
      </c>
      <c r="G11490">
        <v>21.3249</v>
      </c>
      <c r="H11490">
        <v>20.197800000000001</v>
      </c>
      <c r="I11490">
        <v>25</v>
      </c>
      <c r="J11490" s="1">
        <v>41821</v>
      </c>
      <c r="K11490" s="1">
        <v>42916</v>
      </c>
    </row>
    <row r="11491" spans="1:11" x14ac:dyDescent="0.3">
      <c r="A11491" t="s">
        <v>1944</v>
      </c>
      <c r="B11491" t="s">
        <v>31</v>
      </c>
      <c r="C11491" t="s">
        <v>19</v>
      </c>
      <c r="D11491" t="s">
        <v>14</v>
      </c>
      <c r="E11491" t="s">
        <v>15</v>
      </c>
      <c r="F11491" t="s">
        <v>14</v>
      </c>
      <c r="G11491" t="s">
        <v>14</v>
      </c>
      <c r="H11491" t="s">
        <v>14</v>
      </c>
      <c r="I11491" t="s">
        <v>14</v>
      </c>
      <c r="J11491" s="1">
        <v>41821</v>
      </c>
      <c r="K11491" s="1">
        <v>42916</v>
      </c>
    </row>
    <row r="11492" spans="1:11" x14ac:dyDescent="0.3">
      <c r="A11492" t="s">
        <v>1944</v>
      </c>
      <c r="B11492" t="s">
        <v>31</v>
      </c>
      <c r="C11492" t="s">
        <v>20</v>
      </c>
      <c r="D11492">
        <v>108</v>
      </c>
      <c r="F11492">
        <v>1.0036</v>
      </c>
      <c r="G11492">
        <v>14.6212</v>
      </c>
      <c r="H11492">
        <v>14.568899999999999</v>
      </c>
      <c r="I11492">
        <v>16</v>
      </c>
      <c r="J11492" s="1">
        <v>41821</v>
      </c>
      <c r="K11492" s="1">
        <v>42916</v>
      </c>
    </row>
    <row r="11493" spans="1:11" x14ac:dyDescent="0.3">
      <c r="A11493" t="s">
        <v>1308</v>
      </c>
      <c r="B11493" t="s">
        <v>31</v>
      </c>
      <c r="C11493" t="s">
        <v>13</v>
      </c>
      <c r="D11493" t="s">
        <v>14</v>
      </c>
      <c r="E11493" t="s">
        <v>23</v>
      </c>
      <c r="F11493" t="s">
        <v>14</v>
      </c>
      <c r="G11493" t="s">
        <v>14</v>
      </c>
      <c r="H11493" t="s">
        <v>14</v>
      </c>
      <c r="I11493" t="s">
        <v>14</v>
      </c>
      <c r="J11493" s="1">
        <v>41821</v>
      </c>
      <c r="K11493" s="1">
        <v>42916</v>
      </c>
    </row>
    <row r="11494" spans="1:11" x14ac:dyDescent="0.3">
      <c r="A11494" t="s">
        <v>1308</v>
      </c>
      <c r="B11494" t="s">
        <v>31</v>
      </c>
      <c r="C11494" t="s">
        <v>16</v>
      </c>
      <c r="D11494" t="s">
        <v>14</v>
      </c>
      <c r="E11494" t="s">
        <v>23</v>
      </c>
      <c r="F11494" t="s">
        <v>14</v>
      </c>
      <c r="G11494" t="s">
        <v>14</v>
      </c>
      <c r="H11494" t="s">
        <v>14</v>
      </c>
      <c r="I11494" t="s">
        <v>14</v>
      </c>
      <c r="J11494" s="1">
        <v>41821</v>
      </c>
      <c r="K11494" s="1">
        <v>42916</v>
      </c>
    </row>
    <row r="11495" spans="1:11" x14ac:dyDescent="0.3">
      <c r="A11495" t="s">
        <v>1308</v>
      </c>
      <c r="B11495" t="s">
        <v>31</v>
      </c>
      <c r="C11495" t="s">
        <v>17</v>
      </c>
      <c r="D11495" t="s">
        <v>14</v>
      </c>
      <c r="E11495" t="s">
        <v>15</v>
      </c>
      <c r="F11495" t="s">
        <v>14</v>
      </c>
      <c r="G11495" t="s">
        <v>14</v>
      </c>
      <c r="H11495" t="s">
        <v>14</v>
      </c>
      <c r="I11495" t="s">
        <v>14</v>
      </c>
      <c r="J11495" s="1">
        <v>41821</v>
      </c>
      <c r="K11495" s="1">
        <v>42916</v>
      </c>
    </row>
    <row r="11496" spans="1:11" x14ac:dyDescent="0.3">
      <c r="A11496" t="s">
        <v>1308</v>
      </c>
      <c r="B11496" t="s">
        <v>31</v>
      </c>
      <c r="C11496" t="s">
        <v>18</v>
      </c>
      <c r="D11496" t="s">
        <v>14</v>
      </c>
      <c r="E11496" t="s">
        <v>15</v>
      </c>
      <c r="F11496" t="s">
        <v>14</v>
      </c>
      <c r="G11496" t="s">
        <v>14</v>
      </c>
      <c r="H11496" t="s">
        <v>14</v>
      </c>
      <c r="I11496" t="s">
        <v>14</v>
      </c>
      <c r="J11496" s="1">
        <v>41821</v>
      </c>
      <c r="K11496" s="1">
        <v>42916</v>
      </c>
    </row>
    <row r="11497" spans="1:11" x14ac:dyDescent="0.3">
      <c r="A11497" t="s">
        <v>1308</v>
      </c>
      <c r="B11497" t="s">
        <v>31</v>
      </c>
      <c r="C11497" t="s">
        <v>19</v>
      </c>
      <c r="D11497" t="s">
        <v>14</v>
      </c>
      <c r="E11497" t="s">
        <v>23</v>
      </c>
      <c r="F11497" t="s">
        <v>14</v>
      </c>
      <c r="G11497" t="s">
        <v>14</v>
      </c>
      <c r="H11497" t="s">
        <v>14</v>
      </c>
      <c r="I11497" t="s">
        <v>14</v>
      </c>
      <c r="J11497" s="1">
        <v>41821</v>
      </c>
      <c r="K11497" s="1">
        <v>42916</v>
      </c>
    </row>
    <row r="11498" spans="1:11" x14ac:dyDescent="0.3">
      <c r="A11498" t="s">
        <v>1308</v>
      </c>
      <c r="B11498" t="s">
        <v>31</v>
      </c>
      <c r="C11498" t="s">
        <v>20</v>
      </c>
      <c r="D11498" t="s">
        <v>14</v>
      </c>
      <c r="E11498" t="s">
        <v>15</v>
      </c>
      <c r="F11498" t="s">
        <v>14</v>
      </c>
      <c r="G11498" t="s">
        <v>14</v>
      </c>
      <c r="H11498" t="s">
        <v>14</v>
      </c>
      <c r="I11498" t="s">
        <v>14</v>
      </c>
      <c r="J11498" s="1">
        <v>41821</v>
      </c>
      <c r="K11498" s="1">
        <v>42916</v>
      </c>
    </row>
    <row r="11499" spans="1:11" x14ac:dyDescent="0.3">
      <c r="A11499" t="s">
        <v>1945</v>
      </c>
      <c r="B11499" t="s">
        <v>33</v>
      </c>
      <c r="C11499" t="s">
        <v>13</v>
      </c>
      <c r="D11499" t="s">
        <v>14</v>
      </c>
      <c r="E11499" t="s">
        <v>23</v>
      </c>
      <c r="F11499" t="s">
        <v>14</v>
      </c>
      <c r="G11499" t="s">
        <v>14</v>
      </c>
      <c r="H11499" t="s">
        <v>14</v>
      </c>
      <c r="I11499" t="s">
        <v>14</v>
      </c>
      <c r="J11499" s="1">
        <v>41821</v>
      </c>
      <c r="K11499" s="1">
        <v>42916</v>
      </c>
    </row>
    <row r="11500" spans="1:11" x14ac:dyDescent="0.3">
      <c r="A11500" t="s">
        <v>1945</v>
      </c>
      <c r="B11500" t="s">
        <v>33</v>
      </c>
      <c r="C11500" t="s">
        <v>16</v>
      </c>
      <c r="D11500" t="s">
        <v>14</v>
      </c>
      <c r="E11500" t="s">
        <v>23</v>
      </c>
      <c r="F11500" t="s">
        <v>14</v>
      </c>
      <c r="G11500" t="s">
        <v>14</v>
      </c>
      <c r="H11500" t="s">
        <v>14</v>
      </c>
      <c r="I11500" t="s">
        <v>14</v>
      </c>
      <c r="J11500" s="1">
        <v>41821</v>
      </c>
      <c r="K11500" s="1">
        <v>42916</v>
      </c>
    </row>
    <row r="11501" spans="1:11" x14ac:dyDescent="0.3">
      <c r="A11501" t="s">
        <v>1945</v>
      </c>
      <c r="B11501" t="s">
        <v>33</v>
      </c>
      <c r="C11501" t="s">
        <v>17</v>
      </c>
      <c r="D11501" t="s">
        <v>14</v>
      </c>
      <c r="E11501" t="s">
        <v>15</v>
      </c>
      <c r="F11501" t="s">
        <v>14</v>
      </c>
      <c r="G11501" t="s">
        <v>14</v>
      </c>
      <c r="H11501" t="s">
        <v>14</v>
      </c>
      <c r="I11501" t="s">
        <v>14</v>
      </c>
      <c r="J11501" s="1">
        <v>41821</v>
      </c>
      <c r="K11501" s="1">
        <v>42916</v>
      </c>
    </row>
    <row r="11502" spans="1:11" x14ac:dyDescent="0.3">
      <c r="A11502" t="s">
        <v>1945</v>
      </c>
      <c r="B11502" t="s">
        <v>33</v>
      </c>
      <c r="C11502" t="s">
        <v>18</v>
      </c>
      <c r="D11502" t="s">
        <v>14</v>
      </c>
      <c r="E11502" t="s">
        <v>15</v>
      </c>
      <c r="F11502" t="s">
        <v>14</v>
      </c>
      <c r="G11502" t="s">
        <v>14</v>
      </c>
      <c r="H11502" t="s">
        <v>14</v>
      </c>
      <c r="I11502" t="s">
        <v>14</v>
      </c>
      <c r="J11502" s="1">
        <v>41821</v>
      </c>
      <c r="K11502" s="1">
        <v>42916</v>
      </c>
    </row>
    <row r="11503" spans="1:11" x14ac:dyDescent="0.3">
      <c r="A11503" t="s">
        <v>1945</v>
      </c>
      <c r="B11503" t="s">
        <v>33</v>
      </c>
      <c r="C11503" t="s">
        <v>19</v>
      </c>
      <c r="D11503" t="s">
        <v>14</v>
      </c>
      <c r="E11503" t="s">
        <v>23</v>
      </c>
      <c r="F11503" t="s">
        <v>14</v>
      </c>
      <c r="G11503" t="s">
        <v>14</v>
      </c>
      <c r="H11503" t="s">
        <v>14</v>
      </c>
      <c r="I11503" t="s">
        <v>14</v>
      </c>
      <c r="J11503" s="1">
        <v>41821</v>
      </c>
      <c r="K11503" s="1">
        <v>42916</v>
      </c>
    </row>
    <row r="11504" spans="1:11" x14ac:dyDescent="0.3">
      <c r="A11504" t="s">
        <v>1945</v>
      </c>
      <c r="B11504" t="s">
        <v>33</v>
      </c>
      <c r="C11504" t="s">
        <v>20</v>
      </c>
      <c r="D11504" t="s">
        <v>14</v>
      </c>
      <c r="E11504" t="s">
        <v>15</v>
      </c>
      <c r="F11504" t="s">
        <v>14</v>
      </c>
      <c r="G11504" t="s">
        <v>14</v>
      </c>
      <c r="H11504" t="s">
        <v>14</v>
      </c>
      <c r="I11504" t="s">
        <v>14</v>
      </c>
      <c r="J11504" s="1">
        <v>41821</v>
      </c>
      <c r="K11504" s="1">
        <v>42916</v>
      </c>
    </row>
    <row r="11505" spans="1:11" x14ac:dyDescent="0.3">
      <c r="A11505" t="s">
        <v>1946</v>
      </c>
      <c r="B11505" t="s">
        <v>111</v>
      </c>
      <c r="C11505" t="s">
        <v>13</v>
      </c>
      <c r="D11505" t="s">
        <v>14</v>
      </c>
      <c r="E11505" t="s">
        <v>15</v>
      </c>
      <c r="F11505" t="s">
        <v>14</v>
      </c>
      <c r="G11505" t="s">
        <v>14</v>
      </c>
      <c r="H11505" t="s">
        <v>14</v>
      </c>
      <c r="I11505" t="s">
        <v>14</v>
      </c>
      <c r="J11505" s="1">
        <v>41821</v>
      </c>
      <c r="K11505" s="1">
        <v>42916</v>
      </c>
    </row>
    <row r="11506" spans="1:11" x14ac:dyDescent="0.3">
      <c r="A11506" t="s">
        <v>1946</v>
      </c>
      <c r="B11506" t="s">
        <v>111</v>
      </c>
      <c r="C11506" t="s">
        <v>16</v>
      </c>
      <c r="D11506" t="s">
        <v>14</v>
      </c>
      <c r="E11506" t="s">
        <v>23</v>
      </c>
      <c r="F11506" t="s">
        <v>14</v>
      </c>
      <c r="G11506" t="s">
        <v>14</v>
      </c>
      <c r="H11506" t="s">
        <v>14</v>
      </c>
      <c r="I11506" t="s">
        <v>14</v>
      </c>
      <c r="J11506" s="1">
        <v>41821</v>
      </c>
      <c r="K11506" s="1">
        <v>42916</v>
      </c>
    </row>
    <row r="11507" spans="1:11" x14ac:dyDescent="0.3">
      <c r="A11507" t="s">
        <v>1942</v>
      </c>
      <c r="B11507" t="s">
        <v>141</v>
      </c>
      <c r="C11507" t="s">
        <v>19</v>
      </c>
      <c r="D11507">
        <v>453</v>
      </c>
      <c r="F11507">
        <v>0.92959999999999998</v>
      </c>
      <c r="G11507">
        <v>3.8631000000000002</v>
      </c>
      <c r="H11507">
        <v>4.1555999999999997</v>
      </c>
      <c r="I11507">
        <v>16</v>
      </c>
      <c r="J11507" s="1">
        <v>41821</v>
      </c>
      <c r="K11507" s="1">
        <v>42916</v>
      </c>
    </row>
    <row r="11508" spans="1:11" x14ac:dyDescent="0.3">
      <c r="A11508" t="s">
        <v>1946</v>
      </c>
      <c r="B11508" t="s">
        <v>111</v>
      </c>
      <c r="C11508" t="s">
        <v>17</v>
      </c>
      <c r="D11508" t="s">
        <v>14</v>
      </c>
      <c r="E11508" t="s">
        <v>23</v>
      </c>
      <c r="F11508">
        <v>0.93610000000000004</v>
      </c>
      <c r="G11508">
        <v>19.397600000000001</v>
      </c>
      <c r="H11508">
        <v>20.722300000000001</v>
      </c>
      <c r="I11508" t="s">
        <v>14</v>
      </c>
      <c r="J11508" s="1">
        <v>41821</v>
      </c>
      <c r="K11508" s="1">
        <v>42916</v>
      </c>
    </row>
    <row r="11509" spans="1:11" x14ac:dyDescent="0.3">
      <c r="A11509" t="s">
        <v>1946</v>
      </c>
      <c r="B11509" t="s">
        <v>111</v>
      </c>
      <c r="C11509" t="s">
        <v>18</v>
      </c>
      <c r="D11509">
        <v>109</v>
      </c>
      <c r="F11509">
        <v>0.98699999999999999</v>
      </c>
      <c r="G11509">
        <v>21.872699999999998</v>
      </c>
      <c r="H11509">
        <v>22.160499999999999</v>
      </c>
      <c r="I11509">
        <v>23</v>
      </c>
      <c r="J11509" s="1">
        <v>41821</v>
      </c>
      <c r="K11509" s="1">
        <v>42916</v>
      </c>
    </row>
    <row r="11510" spans="1:11" x14ac:dyDescent="0.3">
      <c r="A11510" t="s">
        <v>1946</v>
      </c>
      <c r="B11510" t="s">
        <v>111</v>
      </c>
      <c r="C11510" t="s">
        <v>19</v>
      </c>
      <c r="D11510" t="s">
        <v>14</v>
      </c>
      <c r="E11510" t="s">
        <v>23</v>
      </c>
      <c r="F11510">
        <v>1.0837000000000001</v>
      </c>
      <c r="G11510">
        <v>4.1498999999999997</v>
      </c>
      <c r="H11510">
        <v>3.8294999999999999</v>
      </c>
      <c r="I11510" t="s">
        <v>14</v>
      </c>
      <c r="J11510" s="1">
        <v>41821</v>
      </c>
      <c r="K11510" s="1">
        <v>42916</v>
      </c>
    </row>
    <row r="11511" spans="1:11" x14ac:dyDescent="0.3">
      <c r="A11511" t="s">
        <v>1946</v>
      </c>
      <c r="B11511" t="s">
        <v>111</v>
      </c>
      <c r="C11511" t="s">
        <v>20</v>
      </c>
      <c r="D11511">
        <v>179</v>
      </c>
      <c r="F11511">
        <v>0.97230000000000005</v>
      </c>
      <c r="G11511">
        <v>16.014199999999999</v>
      </c>
      <c r="H11511">
        <v>16.4709</v>
      </c>
      <c r="I11511">
        <v>27</v>
      </c>
      <c r="J11511" s="1">
        <v>41821</v>
      </c>
      <c r="K11511" s="1">
        <v>42916</v>
      </c>
    </row>
    <row r="11512" spans="1:11" x14ac:dyDescent="0.3">
      <c r="A11512" t="s">
        <v>1947</v>
      </c>
      <c r="B11512" t="s">
        <v>29</v>
      </c>
      <c r="C11512" t="s">
        <v>13</v>
      </c>
      <c r="D11512" t="s">
        <v>14</v>
      </c>
      <c r="E11512" t="s">
        <v>15</v>
      </c>
      <c r="F11512" t="s">
        <v>14</v>
      </c>
      <c r="G11512" t="s">
        <v>14</v>
      </c>
      <c r="H11512" t="s">
        <v>14</v>
      </c>
      <c r="I11512" t="s">
        <v>14</v>
      </c>
      <c r="J11512" s="1">
        <v>41821</v>
      </c>
      <c r="K11512" s="1">
        <v>42916</v>
      </c>
    </row>
    <row r="11513" spans="1:11" x14ac:dyDescent="0.3">
      <c r="A11513" t="s">
        <v>1947</v>
      </c>
      <c r="B11513" t="s">
        <v>29</v>
      </c>
      <c r="C11513" t="s">
        <v>16</v>
      </c>
      <c r="D11513" t="s">
        <v>14</v>
      </c>
      <c r="E11513" t="s">
        <v>23</v>
      </c>
      <c r="F11513" t="s">
        <v>14</v>
      </c>
      <c r="G11513" t="s">
        <v>14</v>
      </c>
      <c r="H11513" t="s">
        <v>14</v>
      </c>
      <c r="I11513" t="s">
        <v>14</v>
      </c>
      <c r="J11513" s="1">
        <v>41821</v>
      </c>
      <c r="K11513" s="1">
        <v>42916</v>
      </c>
    </row>
    <row r="11514" spans="1:11" x14ac:dyDescent="0.3">
      <c r="A11514" t="s">
        <v>1947</v>
      </c>
      <c r="B11514" t="s">
        <v>29</v>
      </c>
      <c r="C11514" t="s">
        <v>17</v>
      </c>
      <c r="D11514">
        <v>126</v>
      </c>
      <c r="F11514">
        <v>0.99370000000000003</v>
      </c>
      <c r="G11514">
        <v>20.223700000000001</v>
      </c>
      <c r="H11514">
        <v>20.3522</v>
      </c>
      <c r="I11514">
        <v>25</v>
      </c>
      <c r="J11514" s="1">
        <v>41821</v>
      </c>
      <c r="K11514" s="1">
        <v>42916</v>
      </c>
    </row>
    <row r="11515" spans="1:11" x14ac:dyDescent="0.3">
      <c r="A11515" t="s">
        <v>1947</v>
      </c>
      <c r="B11515" t="s">
        <v>29</v>
      </c>
      <c r="C11515" t="s">
        <v>18</v>
      </c>
      <c r="D11515" t="s">
        <v>14</v>
      </c>
      <c r="E11515" t="s">
        <v>23</v>
      </c>
      <c r="F11515">
        <v>0.92249999999999999</v>
      </c>
      <c r="G11515">
        <v>21.5626</v>
      </c>
      <c r="H11515">
        <v>23.3733</v>
      </c>
      <c r="I11515" t="s">
        <v>14</v>
      </c>
      <c r="J11515" s="1">
        <v>41821</v>
      </c>
      <c r="K11515" s="1">
        <v>42916</v>
      </c>
    </row>
    <row r="11516" spans="1:11" x14ac:dyDescent="0.3">
      <c r="A11516" t="s">
        <v>1947</v>
      </c>
      <c r="B11516" t="s">
        <v>29</v>
      </c>
      <c r="C11516" t="s">
        <v>19</v>
      </c>
      <c r="D11516" t="s">
        <v>14</v>
      </c>
      <c r="E11516" t="s">
        <v>15</v>
      </c>
      <c r="F11516" t="s">
        <v>14</v>
      </c>
      <c r="G11516" t="s">
        <v>14</v>
      </c>
      <c r="H11516" t="s">
        <v>14</v>
      </c>
      <c r="I11516" t="s">
        <v>14</v>
      </c>
      <c r="J11516" s="1">
        <v>41821</v>
      </c>
      <c r="K11516" s="1">
        <v>42916</v>
      </c>
    </row>
    <row r="11517" spans="1:11" x14ac:dyDescent="0.3">
      <c r="A11517" t="s">
        <v>1947</v>
      </c>
      <c r="B11517" t="s">
        <v>29</v>
      </c>
      <c r="C11517" t="s">
        <v>20</v>
      </c>
      <c r="D11517">
        <v>112</v>
      </c>
      <c r="F11517">
        <v>0.9234</v>
      </c>
      <c r="G11517">
        <v>15.831</v>
      </c>
      <c r="H11517">
        <v>17.144400000000001</v>
      </c>
      <c r="I11517">
        <v>13</v>
      </c>
      <c r="J11517" s="1">
        <v>41821</v>
      </c>
      <c r="K11517" s="1">
        <v>42916</v>
      </c>
    </row>
    <row r="11518" spans="1:11" x14ac:dyDescent="0.3">
      <c r="A11518" t="s">
        <v>1948</v>
      </c>
      <c r="B11518" t="s">
        <v>22</v>
      </c>
      <c r="C11518" t="s">
        <v>13</v>
      </c>
      <c r="D11518" t="s">
        <v>14</v>
      </c>
      <c r="E11518" t="s">
        <v>15</v>
      </c>
      <c r="F11518" t="s">
        <v>14</v>
      </c>
      <c r="G11518" t="s">
        <v>14</v>
      </c>
      <c r="H11518" t="s">
        <v>14</v>
      </c>
      <c r="I11518" t="s">
        <v>14</v>
      </c>
      <c r="J11518" s="1">
        <v>41821</v>
      </c>
      <c r="K11518" s="1">
        <v>42916</v>
      </c>
    </row>
    <row r="11519" spans="1:11" x14ac:dyDescent="0.3">
      <c r="A11519" t="s">
        <v>1948</v>
      </c>
      <c r="B11519" t="s">
        <v>22</v>
      </c>
      <c r="C11519" t="s">
        <v>16</v>
      </c>
      <c r="D11519" t="s">
        <v>14</v>
      </c>
      <c r="E11519" t="s">
        <v>23</v>
      </c>
      <c r="F11519" t="s">
        <v>14</v>
      </c>
      <c r="G11519" t="s">
        <v>14</v>
      </c>
      <c r="H11519" t="s">
        <v>14</v>
      </c>
      <c r="I11519" t="s">
        <v>14</v>
      </c>
      <c r="J11519" s="1">
        <v>41821</v>
      </c>
      <c r="K11519" s="1">
        <v>42916</v>
      </c>
    </row>
    <row r="11520" spans="1:11" x14ac:dyDescent="0.3">
      <c r="A11520" t="s">
        <v>1948</v>
      </c>
      <c r="B11520" t="s">
        <v>22</v>
      </c>
      <c r="C11520" t="s">
        <v>17</v>
      </c>
      <c r="D11520" t="s">
        <v>14</v>
      </c>
      <c r="E11520" t="s">
        <v>23</v>
      </c>
      <c r="F11520">
        <v>0.98129999999999995</v>
      </c>
      <c r="G11520">
        <v>16.822299999999998</v>
      </c>
      <c r="H11520">
        <v>17.142299999999999</v>
      </c>
      <c r="I11520" t="s">
        <v>14</v>
      </c>
      <c r="J11520" s="1">
        <v>41821</v>
      </c>
      <c r="K11520" s="1">
        <v>42916</v>
      </c>
    </row>
    <row r="11521" spans="1:11" x14ac:dyDescent="0.3">
      <c r="A11521" t="s">
        <v>1948</v>
      </c>
      <c r="B11521" t="s">
        <v>22</v>
      </c>
      <c r="C11521" t="s">
        <v>18</v>
      </c>
      <c r="D11521" t="s">
        <v>14</v>
      </c>
      <c r="E11521" t="s">
        <v>23</v>
      </c>
      <c r="F11521">
        <v>0.92210000000000003</v>
      </c>
      <c r="G11521">
        <v>18.107099999999999</v>
      </c>
      <c r="H11521">
        <v>19.637699999999999</v>
      </c>
      <c r="I11521" t="s">
        <v>14</v>
      </c>
      <c r="J11521" s="1">
        <v>41821</v>
      </c>
      <c r="K11521" s="1">
        <v>42916</v>
      </c>
    </row>
    <row r="11522" spans="1:11" x14ac:dyDescent="0.3">
      <c r="A11522" t="s">
        <v>1948</v>
      </c>
      <c r="B11522" t="s">
        <v>22</v>
      </c>
      <c r="C11522" t="s">
        <v>19</v>
      </c>
      <c r="D11522" t="s">
        <v>14</v>
      </c>
      <c r="E11522" t="s">
        <v>23</v>
      </c>
      <c r="F11522">
        <v>0.91779999999999995</v>
      </c>
      <c r="G11522">
        <v>4.0049999999999999</v>
      </c>
      <c r="H11522">
        <v>4.3639000000000001</v>
      </c>
      <c r="I11522" t="s">
        <v>14</v>
      </c>
      <c r="J11522" s="1">
        <v>41821</v>
      </c>
      <c r="K11522" s="1">
        <v>42916</v>
      </c>
    </row>
    <row r="11523" spans="1:11" x14ac:dyDescent="0.3">
      <c r="A11523" t="s">
        <v>1948</v>
      </c>
      <c r="B11523" t="s">
        <v>22</v>
      </c>
      <c r="C11523" t="s">
        <v>20</v>
      </c>
      <c r="D11523">
        <v>111</v>
      </c>
      <c r="F11523">
        <v>0.99129999999999996</v>
      </c>
      <c r="G11523">
        <v>15.7797</v>
      </c>
      <c r="H11523">
        <v>15.9175</v>
      </c>
      <c r="I11523">
        <v>17</v>
      </c>
      <c r="J11523" s="1">
        <v>41821</v>
      </c>
      <c r="K11523" s="1">
        <v>42916</v>
      </c>
    </row>
    <row r="11524" spans="1:11" x14ac:dyDescent="0.3">
      <c r="A11524" t="s">
        <v>1949</v>
      </c>
      <c r="B11524" t="s">
        <v>111</v>
      </c>
      <c r="C11524" t="s">
        <v>13</v>
      </c>
      <c r="D11524" t="s">
        <v>14</v>
      </c>
      <c r="E11524" t="s">
        <v>23</v>
      </c>
      <c r="F11524">
        <v>0.96289999999999998</v>
      </c>
      <c r="G11524">
        <v>18.040299999999998</v>
      </c>
      <c r="H11524">
        <v>18.735299999999999</v>
      </c>
      <c r="I11524" t="s">
        <v>14</v>
      </c>
      <c r="J11524" s="1">
        <v>41821</v>
      </c>
      <c r="K11524" s="1">
        <v>42916</v>
      </c>
    </row>
    <row r="11525" spans="1:11" x14ac:dyDescent="0.3">
      <c r="A11525" t="s">
        <v>1949</v>
      </c>
      <c r="B11525" t="s">
        <v>111</v>
      </c>
      <c r="C11525" t="s">
        <v>16</v>
      </c>
      <c r="D11525" t="s">
        <v>14</v>
      </c>
      <c r="E11525" t="s">
        <v>23</v>
      </c>
      <c r="F11525" t="s">
        <v>14</v>
      </c>
      <c r="G11525" t="s">
        <v>14</v>
      </c>
      <c r="H11525" t="s">
        <v>14</v>
      </c>
      <c r="I11525" t="s">
        <v>14</v>
      </c>
      <c r="J11525" s="1">
        <v>41821</v>
      </c>
      <c r="K11525" s="1">
        <v>42916</v>
      </c>
    </row>
    <row r="11526" spans="1:11" x14ac:dyDescent="0.3">
      <c r="A11526" t="s">
        <v>1949</v>
      </c>
      <c r="B11526" t="s">
        <v>111</v>
      </c>
      <c r="C11526" t="s">
        <v>17</v>
      </c>
      <c r="D11526">
        <v>216</v>
      </c>
      <c r="F11526">
        <v>1.0432999999999999</v>
      </c>
      <c r="G11526">
        <v>18.912199999999999</v>
      </c>
      <c r="H11526">
        <v>18.1267</v>
      </c>
      <c r="I11526">
        <v>44</v>
      </c>
      <c r="J11526" s="1">
        <v>41821</v>
      </c>
      <c r="K11526" s="1">
        <v>42916</v>
      </c>
    </row>
    <row r="11527" spans="1:11" x14ac:dyDescent="0.3">
      <c r="A11527" t="s">
        <v>1949</v>
      </c>
      <c r="B11527" t="s">
        <v>111</v>
      </c>
      <c r="C11527" t="s">
        <v>18</v>
      </c>
      <c r="D11527">
        <v>256</v>
      </c>
      <c r="F11527">
        <v>0.8972</v>
      </c>
      <c r="G11527">
        <v>18.271999999999998</v>
      </c>
      <c r="H11527">
        <v>20.365300000000001</v>
      </c>
      <c r="I11527">
        <v>40</v>
      </c>
      <c r="J11527" s="1">
        <v>41821</v>
      </c>
      <c r="K11527" s="1">
        <v>42916</v>
      </c>
    </row>
    <row r="11528" spans="1:11" x14ac:dyDescent="0.3">
      <c r="A11528" t="s">
        <v>1949</v>
      </c>
      <c r="B11528" t="s">
        <v>111</v>
      </c>
      <c r="C11528" t="s">
        <v>19</v>
      </c>
      <c r="D11528" t="s">
        <v>14</v>
      </c>
      <c r="E11528" t="s">
        <v>23</v>
      </c>
      <c r="F11528">
        <v>0.87260000000000004</v>
      </c>
      <c r="G11528">
        <v>3.3744000000000001</v>
      </c>
      <c r="H11528">
        <v>3.8671000000000002</v>
      </c>
      <c r="I11528" t="s">
        <v>14</v>
      </c>
      <c r="J11528" s="1">
        <v>41821</v>
      </c>
      <c r="K11528" s="1">
        <v>42916</v>
      </c>
    </row>
    <row r="11529" spans="1:11" x14ac:dyDescent="0.3">
      <c r="A11529" t="s">
        <v>1949</v>
      </c>
      <c r="B11529" t="s">
        <v>111</v>
      </c>
      <c r="C11529" t="s">
        <v>20</v>
      </c>
      <c r="D11529">
        <v>299</v>
      </c>
      <c r="F11529">
        <v>0.96350000000000002</v>
      </c>
      <c r="G11529">
        <v>15.448499999999999</v>
      </c>
      <c r="H11529">
        <v>16.034500000000001</v>
      </c>
      <c r="I11529">
        <v>44</v>
      </c>
      <c r="J11529" s="1">
        <v>41821</v>
      </c>
      <c r="K11529" s="1">
        <v>42916</v>
      </c>
    </row>
    <row r="11530" spans="1:11" x14ac:dyDescent="0.3">
      <c r="A11530" t="s">
        <v>1950</v>
      </c>
      <c r="B11530" t="s">
        <v>31</v>
      </c>
      <c r="C11530" t="s">
        <v>13</v>
      </c>
      <c r="D11530" t="s">
        <v>14</v>
      </c>
      <c r="E11530" t="s">
        <v>15</v>
      </c>
      <c r="F11530" t="s">
        <v>14</v>
      </c>
      <c r="G11530" t="s">
        <v>14</v>
      </c>
      <c r="H11530" t="s">
        <v>14</v>
      </c>
      <c r="I11530" t="s">
        <v>14</v>
      </c>
      <c r="J11530" s="1">
        <v>41821</v>
      </c>
      <c r="K11530" s="1">
        <v>42916</v>
      </c>
    </row>
    <row r="11531" spans="1:11" x14ac:dyDescent="0.3">
      <c r="A11531" t="s">
        <v>1950</v>
      </c>
      <c r="B11531" t="s">
        <v>31</v>
      </c>
      <c r="C11531" t="s">
        <v>16</v>
      </c>
      <c r="D11531" t="s">
        <v>14</v>
      </c>
      <c r="E11531" t="s">
        <v>23</v>
      </c>
      <c r="F11531" t="s">
        <v>14</v>
      </c>
      <c r="G11531" t="s">
        <v>14</v>
      </c>
      <c r="H11531" t="s">
        <v>14</v>
      </c>
      <c r="I11531" t="s">
        <v>14</v>
      </c>
      <c r="J11531" s="1">
        <v>41821</v>
      </c>
      <c r="K11531" s="1">
        <v>42916</v>
      </c>
    </row>
    <row r="11532" spans="1:11" x14ac:dyDescent="0.3">
      <c r="A11532" t="s">
        <v>1950</v>
      </c>
      <c r="B11532" t="s">
        <v>31</v>
      </c>
      <c r="C11532" t="s">
        <v>17</v>
      </c>
      <c r="D11532" t="s">
        <v>14</v>
      </c>
      <c r="E11532" t="s">
        <v>23</v>
      </c>
      <c r="F11532" t="s">
        <v>14</v>
      </c>
      <c r="G11532" t="s">
        <v>14</v>
      </c>
      <c r="H11532" t="s">
        <v>14</v>
      </c>
      <c r="I11532" t="s">
        <v>14</v>
      </c>
      <c r="J11532" s="1">
        <v>41821</v>
      </c>
      <c r="K11532" s="1">
        <v>42916</v>
      </c>
    </row>
    <row r="11533" spans="1:11" x14ac:dyDescent="0.3">
      <c r="A11533" t="s">
        <v>1950</v>
      </c>
      <c r="B11533" t="s">
        <v>31</v>
      </c>
      <c r="C11533" t="s">
        <v>18</v>
      </c>
      <c r="D11533" t="s">
        <v>14</v>
      </c>
      <c r="E11533" t="s">
        <v>15</v>
      </c>
      <c r="F11533" t="s">
        <v>14</v>
      </c>
      <c r="G11533" t="s">
        <v>14</v>
      </c>
      <c r="H11533" t="s">
        <v>14</v>
      </c>
      <c r="I11533" t="s">
        <v>14</v>
      </c>
      <c r="J11533" s="1">
        <v>41821</v>
      </c>
      <c r="K11533" s="1">
        <v>42916</v>
      </c>
    </row>
    <row r="11534" spans="1:11" x14ac:dyDescent="0.3">
      <c r="A11534" t="s">
        <v>1950</v>
      </c>
      <c r="B11534" t="s">
        <v>31</v>
      </c>
      <c r="C11534" t="s">
        <v>19</v>
      </c>
      <c r="D11534" t="s">
        <v>14</v>
      </c>
      <c r="E11534" t="s">
        <v>23</v>
      </c>
      <c r="F11534">
        <v>0.93200000000000005</v>
      </c>
      <c r="G11534">
        <v>3.5512999999999999</v>
      </c>
      <c r="H11534">
        <v>3.8105000000000002</v>
      </c>
      <c r="I11534" t="s">
        <v>14</v>
      </c>
      <c r="J11534" s="1">
        <v>41821</v>
      </c>
      <c r="K11534" s="1">
        <v>42916</v>
      </c>
    </row>
    <row r="11535" spans="1:11" x14ac:dyDescent="0.3">
      <c r="A11535" t="s">
        <v>1942</v>
      </c>
      <c r="B11535" t="s">
        <v>141</v>
      </c>
      <c r="C11535" t="s">
        <v>20</v>
      </c>
      <c r="D11535">
        <v>606</v>
      </c>
      <c r="F11535">
        <v>0.92059999999999997</v>
      </c>
      <c r="G11535">
        <v>14.6639</v>
      </c>
      <c r="H11535">
        <v>15.927899999999999</v>
      </c>
      <c r="I11535">
        <v>84</v>
      </c>
      <c r="J11535" s="1">
        <v>41821</v>
      </c>
      <c r="K11535" s="1">
        <v>42916</v>
      </c>
    </row>
    <row r="11536" spans="1:11" x14ac:dyDescent="0.3">
      <c r="A11536" t="s">
        <v>1950</v>
      </c>
      <c r="B11536" t="s">
        <v>31</v>
      </c>
      <c r="C11536" t="s">
        <v>20</v>
      </c>
      <c r="D11536" t="s">
        <v>14</v>
      </c>
      <c r="E11536" t="s">
        <v>15</v>
      </c>
      <c r="F11536" t="s">
        <v>14</v>
      </c>
      <c r="G11536" t="s">
        <v>14</v>
      </c>
      <c r="H11536" t="s">
        <v>14</v>
      </c>
      <c r="I11536" t="s">
        <v>14</v>
      </c>
      <c r="J11536" s="1">
        <v>41821</v>
      </c>
      <c r="K11536" s="1">
        <v>42916</v>
      </c>
    </row>
    <row r="11537" spans="1:11" x14ac:dyDescent="0.3">
      <c r="A11537" t="s">
        <v>1951</v>
      </c>
      <c r="B11537" t="s">
        <v>31</v>
      </c>
      <c r="C11537" t="s">
        <v>13</v>
      </c>
      <c r="D11537" t="s">
        <v>14</v>
      </c>
      <c r="E11537" t="s">
        <v>23</v>
      </c>
      <c r="F11537" t="s">
        <v>14</v>
      </c>
      <c r="G11537" t="s">
        <v>14</v>
      </c>
      <c r="H11537" t="s">
        <v>14</v>
      </c>
      <c r="I11537" t="s">
        <v>14</v>
      </c>
      <c r="J11537" s="1">
        <v>41821</v>
      </c>
      <c r="K11537" s="1">
        <v>42916</v>
      </c>
    </row>
    <row r="11538" spans="1:11" x14ac:dyDescent="0.3">
      <c r="A11538" t="s">
        <v>1951</v>
      </c>
      <c r="B11538" t="s">
        <v>31</v>
      </c>
      <c r="C11538" t="s">
        <v>16</v>
      </c>
      <c r="D11538" t="s">
        <v>14</v>
      </c>
      <c r="E11538" t="s">
        <v>23</v>
      </c>
      <c r="F11538" t="s">
        <v>14</v>
      </c>
      <c r="G11538" t="s">
        <v>14</v>
      </c>
      <c r="H11538" t="s">
        <v>14</v>
      </c>
      <c r="I11538" t="s">
        <v>14</v>
      </c>
      <c r="J11538" s="1">
        <v>41821</v>
      </c>
      <c r="K11538" s="1">
        <v>42916</v>
      </c>
    </row>
    <row r="11539" spans="1:11" x14ac:dyDescent="0.3">
      <c r="A11539" t="s">
        <v>1951</v>
      </c>
      <c r="B11539" t="s">
        <v>31</v>
      </c>
      <c r="C11539" t="s">
        <v>17</v>
      </c>
      <c r="D11539" t="s">
        <v>14</v>
      </c>
      <c r="E11539" t="s">
        <v>23</v>
      </c>
      <c r="F11539" t="s">
        <v>14</v>
      </c>
      <c r="G11539" t="s">
        <v>14</v>
      </c>
      <c r="H11539" t="s">
        <v>14</v>
      </c>
      <c r="I11539" t="s">
        <v>14</v>
      </c>
      <c r="J11539" s="1">
        <v>41821</v>
      </c>
      <c r="K11539" s="1">
        <v>42916</v>
      </c>
    </row>
    <row r="11540" spans="1:11" x14ac:dyDescent="0.3">
      <c r="A11540" t="s">
        <v>1951</v>
      </c>
      <c r="B11540" t="s">
        <v>31</v>
      </c>
      <c r="C11540" t="s">
        <v>18</v>
      </c>
      <c r="D11540" t="s">
        <v>14</v>
      </c>
      <c r="E11540" t="s">
        <v>23</v>
      </c>
      <c r="F11540" t="s">
        <v>14</v>
      </c>
      <c r="G11540" t="s">
        <v>14</v>
      </c>
      <c r="H11540" t="s">
        <v>14</v>
      </c>
      <c r="I11540" t="s">
        <v>14</v>
      </c>
      <c r="J11540" s="1">
        <v>41821</v>
      </c>
      <c r="K11540" s="1">
        <v>42916</v>
      </c>
    </row>
    <row r="11541" spans="1:11" x14ac:dyDescent="0.3">
      <c r="A11541" t="s">
        <v>1951</v>
      </c>
      <c r="B11541" t="s">
        <v>31</v>
      </c>
      <c r="C11541" t="s">
        <v>19</v>
      </c>
      <c r="D11541" t="s">
        <v>14</v>
      </c>
      <c r="E11541" t="s">
        <v>23</v>
      </c>
      <c r="F11541">
        <v>1.034</v>
      </c>
      <c r="G11541">
        <v>4.6357999999999997</v>
      </c>
      <c r="H11541">
        <v>4.4832999999999998</v>
      </c>
      <c r="I11541" t="s">
        <v>14</v>
      </c>
      <c r="J11541" s="1">
        <v>41821</v>
      </c>
      <c r="K11541" s="1">
        <v>42916</v>
      </c>
    </row>
    <row r="11542" spans="1:11" x14ac:dyDescent="0.3">
      <c r="A11542" t="s">
        <v>1951</v>
      </c>
      <c r="B11542" t="s">
        <v>31</v>
      </c>
      <c r="C11542" t="s">
        <v>20</v>
      </c>
      <c r="D11542" t="s">
        <v>14</v>
      </c>
      <c r="E11542" t="s">
        <v>23</v>
      </c>
      <c r="F11542" t="s">
        <v>14</v>
      </c>
      <c r="G11542" t="s">
        <v>14</v>
      </c>
      <c r="H11542" t="s">
        <v>14</v>
      </c>
      <c r="I11542" t="s">
        <v>14</v>
      </c>
      <c r="J11542" s="1">
        <v>41821</v>
      </c>
      <c r="K11542" s="1">
        <v>42916</v>
      </c>
    </row>
    <row r="11543" spans="1:11" x14ac:dyDescent="0.3">
      <c r="A11543" t="s">
        <v>1952</v>
      </c>
      <c r="B11543" t="s">
        <v>62</v>
      </c>
      <c r="C11543" t="s">
        <v>13</v>
      </c>
      <c r="D11543" t="s">
        <v>14</v>
      </c>
      <c r="E11543" t="s">
        <v>15</v>
      </c>
      <c r="F11543" t="s">
        <v>14</v>
      </c>
      <c r="G11543" t="s">
        <v>14</v>
      </c>
      <c r="H11543" t="s">
        <v>14</v>
      </c>
      <c r="I11543" t="s">
        <v>14</v>
      </c>
      <c r="J11543" s="1">
        <v>41821</v>
      </c>
      <c r="K11543" s="1">
        <v>42916</v>
      </c>
    </row>
    <row r="11544" spans="1:11" x14ac:dyDescent="0.3">
      <c r="A11544" t="s">
        <v>1952</v>
      </c>
      <c r="B11544" t="s">
        <v>62</v>
      </c>
      <c r="C11544" t="s">
        <v>16</v>
      </c>
      <c r="D11544" t="s">
        <v>14</v>
      </c>
      <c r="E11544" t="s">
        <v>23</v>
      </c>
      <c r="F11544" t="s">
        <v>14</v>
      </c>
      <c r="G11544" t="s">
        <v>14</v>
      </c>
      <c r="H11544" t="s">
        <v>14</v>
      </c>
      <c r="I11544" t="s">
        <v>14</v>
      </c>
      <c r="J11544" s="1">
        <v>41821</v>
      </c>
      <c r="K11544" s="1">
        <v>42916</v>
      </c>
    </row>
    <row r="11545" spans="1:11" x14ac:dyDescent="0.3">
      <c r="A11545" t="s">
        <v>1952</v>
      </c>
      <c r="B11545" t="s">
        <v>62</v>
      </c>
      <c r="C11545" t="s">
        <v>17</v>
      </c>
      <c r="D11545">
        <v>139</v>
      </c>
      <c r="F11545">
        <v>1.0096000000000001</v>
      </c>
      <c r="G11545">
        <v>17.478200000000001</v>
      </c>
      <c r="H11545">
        <v>17.311299999999999</v>
      </c>
      <c r="I11545">
        <v>25</v>
      </c>
      <c r="J11545" s="1">
        <v>41821</v>
      </c>
      <c r="K11545" s="1">
        <v>42916</v>
      </c>
    </row>
    <row r="11546" spans="1:11" x14ac:dyDescent="0.3">
      <c r="A11546" t="s">
        <v>1952</v>
      </c>
      <c r="B11546" t="s">
        <v>62</v>
      </c>
      <c r="C11546" t="s">
        <v>18</v>
      </c>
      <c r="D11546">
        <v>82</v>
      </c>
      <c r="F11546">
        <v>1.1313</v>
      </c>
      <c r="G11546">
        <v>22.122900000000001</v>
      </c>
      <c r="H11546">
        <v>19.555099999999999</v>
      </c>
      <c r="I11546">
        <v>26</v>
      </c>
      <c r="J11546" s="1">
        <v>41821</v>
      </c>
      <c r="K11546" s="1">
        <v>42916</v>
      </c>
    </row>
    <row r="11547" spans="1:11" x14ac:dyDescent="0.3">
      <c r="A11547" t="s">
        <v>1952</v>
      </c>
      <c r="B11547" t="s">
        <v>62</v>
      </c>
      <c r="C11547" t="s">
        <v>19</v>
      </c>
      <c r="D11547" t="s">
        <v>14</v>
      </c>
      <c r="E11547" t="s">
        <v>23</v>
      </c>
      <c r="F11547">
        <v>1.1116999999999999</v>
      </c>
      <c r="G11547">
        <v>5.5103999999999997</v>
      </c>
      <c r="H11547">
        <v>4.9569000000000001</v>
      </c>
      <c r="I11547" t="s">
        <v>14</v>
      </c>
      <c r="J11547" s="1">
        <v>41821</v>
      </c>
      <c r="K11547" s="1">
        <v>42916</v>
      </c>
    </row>
    <row r="11548" spans="1:11" x14ac:dyDescent="0.3">
      <c r="A11548" t="s">
        <v>1952</v>
      </c>
      <c r="B11548" t="s">
        <v>62</v>
      </c>
      <c r="C11548" t="s">
        <v>20</v>
      </c>
      <c r="D11548">
        <v>206</v>
      </c>
      <c r="F11548">
        <v>0.98909999999999998</v>
      </c>
      <c r="G11548">
        <v>13.897</v>
      </c>
      <c r="H11548">
        <v>14.0497</v>
      </c>
      <c r="I11548">
        <v>28</v>
      </c>
      <c r="J11548" s="1">
        <v>41821</v>
      </c>
      <c r="K11548" s="1">
        <v>42916</v>
      </c>
    </row>
    <row r="11549" spans="1:11" x14ac:dyDescent="0.3">
      <c r="A11549" t="s">
        <v>1953</v>
      </c>
      <c r="B11549" t="s">
        <v>66</v>
      </c>
      <c r="C11549" t="s">
        <v>13</v>
      </c>
      <c r="D11549">
        <v>303</v>
      </c>
      <c r="F11549">
        <v>1.113</v>
      </c>
      <c r="G11549">
        <v>17.261099999999999</v>
      </c>
      <c r="H11549">
        <v>15.5082</v>
      </c>
      <c r="I11549">
        <v>59</v>
      </c>
      <c r="J11549" s="1">
        <v>41821</v>
      </c>
      <c r="K11549" s="1">
        <v>42916</v>
      </c>
    </row>
    <row r="11550" spans="1:11" x14ac:dyDescent="0.3">
      <c r="A11550" t="s">
        <v>1953</v>
      </c>
      <c r="B11550" t="s">
        <v>66</v>
      </c>
      <c r="C11550" t="s">
        <v>16</v>
      </c>
      <c r="D11550" t="s">
        <v>14</v>
      </c>
      <c r="E11550" t="s">
        <v>23</v>
      </c>
      <c r="F11550" t="s">
        <v>14</v>
      </c>
      <c r="G11550" t="s">
        <v>14</v>
      </c>
      <c r="H11550" t="s">
        <v>14</v>
      </c>
      <c r="I11550" t="s">
        <v>14</v>
      </c>
      <c r="J11550" s="1">
        <v>41821</v>
      </c>
      <c r="K11550" s="1">
        <v>42916</v>
      </c>
    </row>
    <row r="11551" spans="1:11" x14ac:dyDescent="0.3">
      <c r="A11551" t="s">
        <v>1953</v>
      </c>
      <c r="B11551" t="s">
        <v>66</v>
      </c>
      <c r="C11551" t="s">
        <v>17</v>
      </c>
      <c r="D11551">
        <v>634</v>
      </c>
      <c r="F11551">
        <v>1.101</v>
      </c>
      <c r="G11551">
        <v>20.618300000000001</v>
      </c>
      <c r="H11551">
        <v>18.726400000000002</v>
      </c>
      <c r="I11551">
        <v>138</v>
      </c>
      <c r="J11551" s="1">
        <v>41821</v>
      </c>
      <c r="K11551" s="1">
        <v>42916</v>
      </c>
    </row>
    <row r="11552" spans="1:11" x14ac:dyDescent="0.3">
      <c r="A11552" t="s">
        <v>1953</v>
      </c>
      <c r="B11552" t="s">
        <v>66</v>
      </c>
      <c r="C11552" t="s">
        <v>18</v>
      </c>
      <c r="D11552">
        <v>1106</v>
      </c>
      <c r="F11552">
        <v>1.0303</v>
      </c>
      <c r="G11552">
        <v>21.887699999999999</v>
      </c>
      <c r="H11552">
        <v>21.243600000000001</v>
      </c>
      <c r="I11552">
        <v>244</v>
      </c>
      <c r="J11552" s="1">
        <v>41821</v>
      </c>
      <c r="K11552" s="1">
        <v>42916</v>
      </c>
    </row>
    <row r="11553" spans="1:11" x14ac:dyDescent="0.3">
      <c r="A11553" t="s">
        <v>1953</v>
      </c>
      <c r="B11553" t="s">
        <v>66</v>
      </c>
      <c r="C11553" t="s">
        <v>19</v>
      </c>
      <c r="D11553">
        <v>648</v>
      </c>
      <c r="F11553">
        <v>1.0826</v>
      </c>
      <c r="G11553">
        <v>4.6837999999999997</v>
      </c>
      <c r="H11553">
        <v>4.3265000000000002</v>
      </c>
      <c r="I11553">
        <v>32</v>
      </c>
      <c r="J11553" s="1">
        <v>41821</v>
      </c>
      <c r="K11553" s="1">
        <v>42916</v>
      </c>
    </row>
    <row r="11554" spans="1:11" x14ac:dyDescent="0.3">
      <c r="A11554" t="s">
        <v>1953</v>
      </c>
      <c r="B11554" t="s">
        <v>66</v>
      </c>
      <c r="C11554" t="s">
        <v>20</v>
      </c>
      <c r="D11554">
        <v>1000</v>
      </c>
      <c r="F11554">
        <v>1.1558999999999999</v>
      </c>
      <c r="G11554">
        <v>19.314900000000002</v>
      </c>
      <c r="H11554">
        <v>16.709399999999999</v>
      </c>
      <c r="I11554">
        <v>202</v>
      </c>
      <c r="J11554" s="1">
        <v>41821</v>
      </c>
      <c r="K11554" s="1">
        <v>42916</v>
      </c>
    </row>
    <row r="11555" spans="1:11" x14ac:dyDescent="0.3">
      <c r="A11555" t="s">
        <v>1954</v>
      </c>
      <c r="B11555" t="s">
        <v>208</v>
      </c>
      <c r="C11555" t="s">
        <v>13</v>
      </c>
      <c r="D11555">
        <v>0</v>
      </c>
      <c r="E11555" t="s">
        <v>58</v>
      </c>
      <c r="F11555" t="s">
        <v>14</v>
      </c>
      <c r="G11555" t="s">
        <v>14</v>
      </c>
      <c r="H11555" t="s">
        <v>14</v>
      </c>
      <c r="I11555" t="s">
        <v>14</v>
      </c>
      <c r="J11555" s="1">
        <v>41821</v>
      </c>
      <c r="K11555" s="1">
        <v>42916</v>
      </c>
    </row>
    <row r="11556" spans="1:11" x14ac:dyDescent="0.3">
      <c r="A11556" t="s">
        <v>1954</v>
      </c>
      <c r="B11556" t="s">
        <v>208</v>
      </c>
      <c r="C11556" t="s">
        <v>16</v>
      </c>
      <c r="D11556" t="s">
        <v>14</v>
      </c>
      <c r="E11556" t="s">
        <v>23</v>
      </c>
      <c r="F11556" t="s">
        <v>14</v>
      </c>
      <c r="G11556" t="s">
        <v>14</v>
      </c>
      <c r="H11556" t="s">
        <v>14</v>
      </c>
      <c r="I11556" t="s">
        <v>14</v>
      </c>
      <c r="J11556" s="1">
        <v>41821</v>
      </c>
      <c r="K11556" s="1">
        <v>42916</v>
      </c>
    </row>
    <row r="11557" spans="1:11" x14ac:dyDescent="0.3">
      <c r="A11557" t="s">
        <v>1954</v>
      </c>
      <c r="B11557" t="s">
        <v>208</v>
      </c>
      <c r="C11557" t="s">
        <v>17</v>
      </c>
      <c r="D11557" t="s">
        <v>14</v>
      </c>
      <c r="E11557" t="s">
        <v>23</v>
      </c>
      <c r="F11557">
        <v>1.0046999999999999</v>
      </c>
      <c r="G11557">
        <v>16.185700000000001</v>
      </c>
      <c r="H11557">
        <v>16.110399999999998</v>
      </c>
      <c r="I11557" t="s">
        <v>14</v>
      </c>
      <c r="J11557" s="1">
        <v>41821</v>
      </c>
      <c r="K11557" s="1">
        <v>42916</v>
      </c>
    </row>
    <row r="11558" spans="1:11" x14ac:dyDescent="0.3">
      <c r="A11558" t="s">
        <v>1954</v>
      </c>
      <c r="B11558" t="s">
        <v>208</v>
      </c>
      <c r="C11558" t="s">
        <v>18</v>
      </c>
      <c r="D11558" t="s">
        <v>14</v>
      </c>
      <c r="E11558" t="s">
        <v>15</v>
      </c>
      <c r="F11558" t="s">
        <v>14</v>
      </c>
      <c r="G11558" t="s">
        <v>14</v>
      </c>
      <c r="H11558" t="s">
        <v>14</v>
      </c>
      <c r="I11558" t="s">
        <v>14</v>
      </c>
      <c r="J11558" s="1">
        <v>41821</v>
      </c>
      <c r="K11558" s="1">
        <v>42916</v>
      </c>
    </row>
    <row r="11559" spans="1:11" x14ac:dyDescent="0.3">
      <c r="A11559" t="s">
        <v>1954</v>
      </c>
      <c r="B11559" t="s">
        <v>208</v>
      </c>
      <c r="C11559" t="s">
        <v>19</v>
      </c>
      <c r="D11559" t="s">
        <v>14</v>
      </c>
      <c r="E11559" t="s">
        <v>23</v>
      </c>
      <c r="F11559" t="s">
        <v>14</v>
      </c>
      <c r="G11559" t="s">
        <v>14</v>
      </c>
      <c r="H11559" t="s">
        <v>14</v>
      </c>
      <c r="I11559" t="s">
        <v>14</v>
      </c>
      <c r="J11559" s="1">
        <v>41821</v>
      </c>
      <c r="K11559" s="1">
        <v>42916</v>
      </c>
    </row>
    <row r="11560" spans="1:11" x14ac:dyDescent="0.3">
      <c r="A11560" t="s">
        <v>1954</v>
      </c>
      <c r="B11560" t="s">
        <v>208</v>
      </c>
      <c r="C11560" t="s">
        <v>20</v>
      </c>
      <c r="D11560" t="s">
        <v>14</v>
      </c>
      <c r="E11560" t="s">
        <v>23</v>
      </c>
      <c r="F11560">
        <v>0.97870000000000001</v>
      </c>
      <c r="G11560">
        <v>15.996600000000001</v>
      </c>
      <c r="H11560">
        <v>16.3446</v>
      </c>
      <c r="I11560" t="s">
        <v>14</v>
      </c>
      <c r="J11560" s="1">
        <v>41821</v>
      </c>
      <c r="K11560" s="1">
        <v>42916</v>
      </c>
    </row>
    <row r="11561" spans="1:11" x14ac:dyDescent="0.3">
      <c r="A11561" t="s">
        <v>1942</v>
      </c>
      <c r="B11561" t="s">
        <v>141</v>
      </c>
      <c r="C11561" t="s">
        <v>13</v>
      </c>
      <c r="D11561">
        <v>223</v>
      </c>
      <c r="F11561">
        <v>1.0064</v>
      </c>
      <c r="G11561">
        <v>12.835000000000001</v>
      </c>
      <c r="H11561">
        <v>12.7538</v>
      </c>
      <c r="I11561">
        <v>29</v>
      </c>
      <c r="J11561" s="1">
        <v>41821</v>
      </c>
      <c r="K11561" s="1">
        <v>42916</v>
      </c>
    </row>
    <row r="11562" spans="1:11" x14ac:dyDescent="0.3">
      <c r="A11562" t="s">
        <v>1942</v>
      </c>
      <c r="B11562" t="s">
        <v>141</v>
      </c>
      <c r="C11562" t="s">
        <v>16</v>
      </c>
      <c r="D11562" t="s">
        <v>14</v>
      </c>
      <c r="E11562" t="s">
        <v>23</v>
      </c>
      <c r="F11562" t="s">
        <v>14</v>
      </c>
      <c r="G11562" t="s">
        <v>14</v>
      </c>
      <c r="H11562" t="s">
        <v>14</v>
      </c>
      <c r="I11562" t="s">
        <v>14</v>
      </c>
      <c r="J11562" s="1">
        <v>41821</v>
      </c>
      <c r="K11562" s="1">
        <v>42916</v>
      </c>
    </row>
    <row r="11563" spans="1:11" x14ac:dyDescent="0.3">
      <c r="A11563" t="s">
        <v>1942</v>
      </c>
      <c r="B11563" t="s">
        <v>141</v>
      </c>
      <c r="C11563" t="s">
        <v>17</v>
      </c>
      <c r="D11563">
        <v>265</v>
      </c>
      <c r="F11563">
        <v>0.95889999999999997</v>
      </c>
      <c r="G11563">
        <v>18.1602</v>
      </c>
      <c r="H11563">
        <v>18.938199999999998</v>
      </c>
      <c r="I11563">
        <v>45</v>
      </c>
      <c r="J11563" s="1">
        <v>41821</v>
      </c>
      <c r="K11563" s="1">
        <v>42916</v>
      </c>
    </row>
    <row r="11564" spans="1:11" x14ac:dyDescent="0.3">
      <c r="A11564" t="s">
        <v>1955</v>
      </c>
      <c r="B11564" t="s">
        <v>42</v>
      </c>
      <c r="C11564" t="s">
        <v>13</v>
      </c>
      <c r="D11564">
        <v>402</v>
      </c>
      <c r="F11564">
        <v>0.96960000000000002</v>
      </c>
      <c r="G11564">
        <v>14.650700000000001</v>
      </c>
      <c r="H11564">
        <v>15.1097</v>
      </c>
      <c r="I11564">
        <v>57</v>
      </c>
      <c r="J11564" s="1">
        <v>41821</v>
      </c>
      <c r="K11564" s="1">
        <v>42916</v>
      </c>
    </row>
    <row r="11565" spans="1:11" x14ac:dyDescent="0.3">
      <c r="A11565" t="s">
        <v>1955</v>
      </c>
      <c r="B11565" t="s">
        <v>42</v>
      </c>
      <c r="C11565" t="s">
        <v>16</v>
      </c>
      <c r="D11565" t="s">
        <v>14</v>
      </c>
      <c r="E11565" t="s">
        <v>23</v>
      </c>
      <c r="F11565">
        <v>0.90190000000000003</v>
      </c>
      <c r="G11565">
        <v>11.623200000000001</v>
      </c>
      <c r="H11565">
        <v>12.8871</v>
      </c>
      <c r="I11565" t="s">
        <v>14</v>
      </c>
      <c r="J11565" s="1">
        <v>41821</v>
      </c>
      <c r="K11565" s="1">
        <v>42916</v>
      </c>
    </row>
    <row r="11566" spans="1:11" x14ac:dyDescent="0.3">
      <c r="A11566" t="s">
        <v>1955</v>
      </c>
      <c r="B11566" t="s">
        <v>42</v>
      </c>
      <c r="C11566" t="s">
        <v>17</v>
      </c>
      <c r="D11566">
        <v>489</v>
      </c>
      <c r="F11566">
        <v>0.93230000000000002</v>
      </c>
      <c r="G11566">
        <v>18.0456</v>
      </c>
      <c r="H11566">
        <v>19.3566</v>
      </c>
      <c r="I11566">
        <v>83</v>
      </c>
      <c r="J11566" s="1">
        <v>41821</v>
      </c>
      <c r="K11566" s="1">
        <v>42916</v>
      </c>
    </row>
    <row r="11567" spans="1:11" x14ac:dyDescent="0.3">
      <c r="A11567" t="s">
        <v>1955</v>
      </c>
      <c r="B11567" t="s">
        <v>42</v>
      </c>
      <c r="C11567" t="s">
        <v>18</v>
      </c>
      <c r="D11567">
        <v>762</v>
      </c>
      <c r="F11567">
        <v>0.90939999999999999</v>
      </c>
      <c r="G11567">
        <v>19.027799999999999</v>
      </c>
      <c r="H11567">
        <v>20.9238</v>
      </c>
      <c r="I11567">
        <v>139</v>
      </c>
      <c r="J11567" s="1">
        <v>41821</v>
      </c>
      <c r="K11567" s="1">
        <v>42916</v>
      </c>
    </row>
    <row r="11568" spans="1:11" x14ac:dyDescent="0.3">
      <c r="A11568" t="s">
        <v>1955</v>
      </c>
      <c r="B11568" t="s">
        <v>42</v>
      </c>
      <c r="C11568" t="s">
        <v>19</v>
      </c>
      <c r="D11568">
        <v>475</v>
      </c>
      <c r="F11568">
        <v>1.0959000000000001</v>
      </c>
      <c r="G11568">
        <v>4.6539000000000001</v>
      </c>
      <c r="H11568">
        <v>4.2465999999999999</v>
      </c>
      <c r="I11568">
        <v>24</v>
      </c>
      <c r="J11568" s="1">
        <v>41821</v>
      </c>
      <c r="K11568" s="1">
        <v>42916</v>
      </c>
    </row>
    <row r="11569" spans="1:11" x14ac:dyDescent="0.3">
      <c r="A11569" t="s">
        <v>1955</v>
      </c>
      <c r="B11569" t="s">
        <v>42</v>
      </c>
      <c r="C11569" t="s">
        <v>20</v>
      </c>
      <c r="D11569">
        <v>841</v>
      </c>
      <c r="F11569">
        <v>0.95309999999999995</v>
      </c>
      <c r="G11569">
        <v>15.559900000000001</v>
      </c>
      <c r="H11569">
        <v>16.3249</v>
      </c>
      <c r="I11569">
        <v>128</v>
      </c>
      <c r="J11569" s="1">
        <v>41821</v>
      </c>
      <c r="K11569" s="1">
        <v>42916</v>
      </c>
    </row>
    <row r="11570" spans="1:11" x14ac:dyDescent="0.3">
      <c r="A11570" t="s">
        <v>1956</v>
      </c>
      <c r="B11570" t="s">
        <v>83</v>
      </c>
      <c r="C11570" t="s">
        <v>13</v>
      </c>
      <c r="D11570" t="s">
        <v>14</v>
      </c>
      <c r="E11570" t="s">
        <v>23</v>
      </c>
      <c r="F11570" t="s">
        <v>14</v>
      </c>
      <c r="G11570" t="s">
        <v>14</v>
      </c>
      <c r="H11570" t="s">
        <v>14</v>
      </c>
      <c r="I11570" t="s">
        <v>14</v>
      </c>
      <c r="J11570" s="1">
        <v>41821</v>
      </c>
      <c r="K11570" s="1">
        <v>42916</v>
      </c>
    </row>
    <row r="11571" spans="1:11" x14ac:dyDescent="0.3">
      <c r="A11571" t="s">
        <v>1956</v>
      </c>
      <c r="B11571" t="s">
        <v>83</v>
      </c>
      <c r="C11571" t="s">
        <v>16</v>
      </c>
      <c r="D11571" t="s">
        <v>14</v>
      </c>
      <c r="E11571" t="s">
        <v>23</v>
      </c>
      <c r="F11571" t="s">
        <v>14</v>
      </c>
      <c r="G11571" t="s">
        <v>14</v>
      </c>
      <c r="H11571" t="s">
        <v>14</v>
      </c>
      <c r="I11571" t="s">
        <v>14</v>
      </c>
      <c r="J11571" s="1">
        <v>41821</v>
      </c>
      <c r="K11571" s="1">
        <v>42916</v>
      </c>
    </row>
    <row r="11572" spans="1:11" x14ac:dyDescent="0.3">
      <c r="A11572" t="s">
        <v>1956</v>
      </c>
      <c r="B11572" t="s">
        <v>83</v>
      </c>
      <c r="C11572" t="s">
        <v>17</v>
      </c>
      <c r="D11572" t="s">
        <v>14</v>
      </c>
      <c r="E11572" t="s">
        <v>23</v>
      </c>
      <c r="F11572" t="s">
        <v>14</v>
      </c>
      <c r="G11572" t="s">
        <v>14</v>
      </c>
      <c r="H11572" t="s">
        <v>14</v>
      </c>
      <c r="I11572" t="s">
        <v>14</v>
      </c>
      <c r="J11572" s="1">
        <v>41821</v>
      </c>
      <c r="K11572" s="1">
        <v>42916</v>
      </c>
    </row>
    <row r="11573" spans="1:11" x14ac:dyDescent="0.3">
      <c r="A11573" t="s">
        <v>1956</v>
      </c>
      <c r="B11573" t="s">
        <v>83</v>
      </c>
      <c r="C11573" t="s">
        <v>18</v>
      </c>
      <c r="D11573" t="s">
        <v>14</v>
      </c>
      <c r="E11573" t="s">
        <v>23</v>
      </c>
      <c r="F11573" t="s">
        <v>14</v>
      </c>
      <c r="G11573" t="s">
        <v>14</v>
      </c>
      <c r="H11573" t="s">
        <v>14</v>
      </c>
      <c r="I11573" t="s">
        <v>14</v>
      </c>
      <c r="J11573" s="1">
        <v>41821</v>
      </c>
      <c r="K11573" s="1">
        <v>42916</v>
      </c>
    </row>
    <row r="11574" spans="1:11" x14ac:dyDescent="0.3">
      <c r="A11574" t="s">
        <v>1956</v>
      </c>
      <c r="B11574" t="s">
        <v>83</v>
      </c>
      <c r="C11574" t="s">
        <v>19</v>
      </c>
      <c r="D11574">
        <v>737</v>
      </c>
      <c r="F11574">
        <v>0.88929999999999998</v>
      </c>
      <c r="G11574">
        <v>3.4457</v>
      </c>
      <c r="H11574">
        <v>3.8746</v>
      </c>
      <c r="I11574">
        <v>23</v>
      </c>
      <c r="J11574" s="1">
        <v>41821</v>
      </c>
      <c r="K11574" s="1">
        <v>42916</v>
      </c>
    </row>
    <row r="11575" spans="1:11" x14ac:dyDescent="0.3">
      <c r="A11575" t="s">
        <v>1956</v>
      </c>
      <c r="B11575" t="s">
        <v>83</v>
      </c>
      <c r="C11575" t="s">
        <v>20</v>
      </c>
      <c r="D11575">
        <v>0</v>
      </c>
      <c r="E11575" t="s">
        <v>58</v>
      </c>
      <c r="F11575" t="s">
        <v>14</v>
      </c>
      <c r="G11575" t="s">
        <v>14</v>
      </c>
      <c r="H11575" t="s">
        <v>14</v>
      </c>
      <c r="I11575" t="s">
        <v>14</v>
      </c>
      <c r="J11575" s="1">
        <v>41821</v>
      </c>
      <c r="K11575" s="1">
        <v>42916</v>
      </c>
    </row>
    <row r="11576" spans="1:11" x14ac:dyDescent="0.3">
      <c r="A11576" t="s">
        <v>1957</v>
      </c>
      <c r="B11576" t="s">
        <v>122</v>
      </c>
      <c r="C11576" t="s">
        <v>13</v>
      </c>
      <c r="D11576">
        <v>84</v>
      </c>
      <c r="F11576">
        <v>0.99880000000000002</v>
      </c>
      <c r="G11576">
        <v>14.373799999999999</v>
      </c>
      <c r="H11576">
        <v>14.3912</v>
      </c>
      <c r="I11576">
        <v>12</v>
      </c>
      <c r="J11576" s="1">
        <v>41821</v>
      </c>
      <c r="K11576" s="1">
        <v>42916</v>
      </c>
    </row>
    <row r="11577" spans="1:11" x14ac:dyDescent="0.3">
      <c r="A11577" t="s">
        <v>1957</v>
      </c>
      <c r="B11577" t="s">
        <v>122</v>
      </c>
      <c r="C11577" t="s">
        <v>16</v>
      </c>
      <c r="D11577" t="s">
        <v>14</v>
      </c>
      <c r="E11577" t="s">
        <v>23</v>
      </c>
      <c r="F11577" t="s">
        <v>14</v>
      </c>
      <c r="G11577" t="s">
        <v>14</v>
      </c>
      <c r="H11577" t="s">
        <v>14</v>
      </c>
      <c r="I11577" t="s">
        <v>14</v>
      </c>
      <c r="J11577" s="1">
        <v>41821</v>
      </c>
      <c r="K11577" s="1">
        <v>42916</v>
      </c>
    </row>
    <row r="11578" spans="1:11" x14ac:dyDescent="0.3">
      <c r="A11578" t="s">
        <v>1957</v>
      </c>
      <c r="B11578" t="s">
        <v>122</v>
      </c>
      <c r="C11578" t="s">
        <v>17</v>
      </c>
      <c r="D11578">
        <v>82</v>
      </c>
      <c r="F11578">
        <v>0.98929999999999996</v>
      </c>
      <c r="G11578">
        <v>16.801500000000001</v>
      </c>
      <c r="H11578">
        <v>16.9834</v>
      </c>
      <c r="I11578">
        <v>13</v>
      </c>
      <c r="J11578" s="1">
        <v>41821</v>
      </c>
      <c r="K11578" s="1">
        <v>42916</v>
      </c>
    </row>
    <row r="11579" spans="1:11" x14ac:dyDescent="0.3">
      <c r="A11579" t="s">
        <v>1957</v>
      </c>
      <c r="B11579" t="s">
        <v>122</v>
      </c>
      <c r="C11579" t="s">
        <v>18</v>
      </c>
      <c r="D11579">
        <v>94</v>
      </c>
      <c r="F11579">
        <v>0.98329999999999995</v>
      </c>
      <c r="G11579">
        <v>18.120799999999999</v>
      </c>
      <c r="H11579">
        <v>18.427900000000001</v>
      </c>
      <c r="I11579">
        <v>16</v>
      </c>
      <c r="J11579" s="1">
        <v>41821</v>
      </c>
      <c r="K11579" s="1">
        <v>42916</v>
      </c>
    </row>
    <row r="11580" spans="1:11" x14ac:dyDescent="0.3">
      <c r="A11580" t="s">
        <v>1957</v>
      </c>
      <c r="B11580" t="s">
        <v>122</v>
      </c>
      <c r="C11580" t="s">
        <v>19</v>
      </c>
      <c r="D11580" t="s">
        <v>14</v>
      </c>
      <c r="E11580" t="s">
        <v>23</v>
      </c>
      <c r="F11580">
        <v>1.0390999999999999</v>
      </c>
      <c r="G11580">
        <v>3.7766999999999999</v>
      </c>
      <c r="H11580">
        <v>3.6345999999999998</v>
      </c>
      <c r="I11580" t="s">
        <v>14</v>
      </c>
      <c r="J11580" s="1">
        <v>41821</v>
      </c>
      <c r="K11580" s="1">
        <v>42916</v>
      </c>
    </row>
    <row r="11581" spans="1:11" x14ac:dyDescent="0.3">
      <c r="A11581" t="s">
        <v>1957</v>
      </c>
      <c r="B11581" t="s">
        <v>122</v>
      </c>
      <c r="C11581" t="s">
        <v>20</v>
      </c>
      <c r="D11581">
        <v>178</v>
      </c>
      <c r="F11581">
        <v>0.97040000000000004</v>
      </c>
      <c r="G11581">
        <v>13.894500000000001</v>
      </c>
      <c r="H11581">
        <v>14.3177</v>
      </c>
      <c r="I11581">
        <v>23</v>
      </c>
      <c r="J11581" s="1">
        <v>41821</v>
      </c>
      <c r="K11581" s="1">
        <v>42916</v>
      </c>
    </row>
    <row r="11582" spans="1:11" x14ac:dyDescent="0.3">
      <c r="A11582" t="s">
        <v>1958</v>
      </c>
      <c r="B11582" t="s">
        <v>40</v>
      </c>
      <c r="C11582" t="s">
        <v>13</v>
      </c>
      <c r="D11582" t="s">
        <v>14</v>
      </c>
      <c r="E11582" t="s">
        <v>15</v>
      </c>
      <c r="F11582" t="s">
        <v>14</v>
      </c>
      <c r="G11582" t="s">
        <v>14</v>
      </c>
      <c r="H11582" t="s">
        <v>14</v>
      </c>
      <c r="I11582" t="s">
        <v>14</v>
      </c>
      <c r="J11582" s="1">
        <v>41821</v>
      </c>
      <c r="K11582" s="1">
        <v>42916</v>
      </c>
    </row>
    <row r="11583" spans="1:11" x14ac:dyDescent="0.3">
      <c r="A11583" t="s">
        <v>1958</v>
      </c>
      <c r="B11583" t="s">
        <v>40</v>
      </c>
      <c r="C11583" t="s">
        <v>16</v>
      </c>
      <c r="D11583" t="s">
        <v>14</v>
      </c>
      <c r="E11583" t="s">
        <v>23</v>
      </c>
      <c r="F11583" t="s">
        <v>14</v>
      </c>
      <c r="G11583" t="s">
        <v>14</v>
      </c>
      <c r="H11583" t="s">
        <v>14</v>
      </c>
      <c r="I11583" t="s">
        <v>14</v>
      </c>
      <c r="J11583" s="1">
        <v>41821</v>
      </c>
      <c r="K11583" s="1">
        <v>42916</v>
      </c>
    </row>
    <row r="11584" spans="1:11" x14ac:dyDescent="0.3">
      <c r="A11584" t="s">
        <v>1958</v>
      </c>
      <c r="B11584" t="s">
        <v>40</v>
      </c>
      <c r="C11584" t="s">
        <v>17</v>
      </c>
      <c r="D11584">
        <v>149</v>
      </c>
      <c r="F11584">
        <v>1.0904</v>
      </c>
      <c r="G11584">
        <v>19.794699999999999</v>
      </c>
      <c r="H11584">
        <v>18.152899999999999</v>
      </c>
      <c r="I11584">
        <v>36</v>
      </c>
      <c r="J11584" s="1">
        <v>41821</v>
      </c>
      <c r="K11584" s="1">
        <v>42916</v>
      </c>
    </row>
    <row r="11585" spans="1:11" x14ac:dyDescent="0.3">
      <c r="A11585" t="s">
        <v>1958</v>
      </c>
      <c r="B11585" t="s">
        <v>40</v>
      </c>
      <c r="C11585" t="s">
        <v>18</v>
      </c>
      <c r="D11585">
        <v>137</v>
      </c>
      <c r="F11585">
        <v>1.0170999999999999</v>
      </c>
      <c r="G11585">
        <v>21.8294</v>
      </c>
      <c r="H11585">
        <v>21.462599999999998</v>
      </c>
      <c r="I11585">
        <v>31</v>
      </c>
      <c r="J11585" s="1">
        <v>41821</v>
      </c>
      <c r="K11585" s="1">
        <v>42916</v>
      </c>
    </row>
    <row r="11586" spans="1:11" x14ac:dyDescent="0.3">
      <c r="A11586" t="s">
        <v>1958</v>
      </c>
      <c r="B11586" t="s">
        <v>40</v>
      </c>
      <c r="C11586" t="s">
        <v>19</v>
      </c>
      <c r="D11586" t="s">
        <v>14</v>
      </c>
      <c r="E11586" t="s">
        <v>23</v>
      </c>
      <c r="F11586">
        <v>1.0734999999999999</v>
      </c>
      <c r="G11586">
        <v>4.2332000000000001</v>
      </c>
      <c r="H11586">
        <v>3.9432999999999998</v>
      </c>
      <c r="I11586" t="s">
        <v>14</v>
      </c>
      <c r="J11586" s="1">
        <v>41821</v>
      </c>
      <c r="K11586" s="1">
        <v>42916</v>
      </c>
    </row>
    <row r="11587" spans="1:11" x14ac:dyDescent="0.3">
      <c r="A11587" t="s">
        <v>1958</v>
      </c>
      <c r="B11587" t="s">
        <v>40</v>
      </c>
      <c r="C11587" t="s">
        <v>20</v>
      </c>
      <c r="D11587">
        <v>121</v>
      </c>
      <c r="F11587">
        <v>1.1169</v>
      </c>
      <c r="G11587">
        <v>19.1464</v>
      </c>
      <c r="H11587">
        <v>17.142800000000001</v>
      </c>
      <c r="I11587">
        <v>30</v>
      </c>
      <c r="J11587" s="1">
        <v>41821</v>
      </c>
      <c r="K11587" s="1">
        <v>42916</v>
      </c>
    </row>
    <row r="11588" spans="1:11" x14ac:dyDescent="0.3">
      <c r="A11588" t="s">
        <v>1959</v>
      </c>
      <c r="B11588" t="s">
        <v>12</v>
      </c>
      <c r="C11588" t="s">
        <v>13</v>
      </c>
      <c r="D11588">
        <v>213</v>
      </c>
      <c r="F11588">
        <v>0.98709999999999998</v>
      </c>
      <c r="G11588">
        <v>15.872999999999999</v>
      </c>
      <c r="H11588">
        <v>16.080100000000002</v>
      </c>
      <c r="I11588">
        <v>33</v>
      </c>
      <c r="J11588" s="1">
        <v>41821</v>
      </c>
      <c r="K11588" s="1">
        <v>42916</v>
      </c>
    </row>
    <row r="11589" spans="1:11" x14ac:dyDescent="0.3">
      <c r="A11589" t="s">
        <v>1959</v>
      </c>
      <c r="B11589" t="s">
        <v>12</v>
      </c>
      <c r="C11589" t="s">
        <v>16</v>
      </c>
      <c r="D11589">
        <v>54</v>
      </c>
      <c r="F11589">
        <v>1.0976999999999999</v>
      </c>
      <c r="G11589">
        <v>15.7325</v>
      </c>
      <c r="H11589">
        <v>14.332700000000001</v>
      </c>
      <c r="I11589">
        <v>11</v>
      </c>
      <c r="J11589" s="1">
        <v>41821</v>
      </c>
      <c r="K11589" s="1">
        <v>42916</v>
      </c>
    </row>
    <row r="11590" spans="1:11" x14ac:dyDescent="0.3">
      <c r="A11590" t="s">
        <v>1959</v>
      </c>
      <c r="B11590" t="s">
        <v>12</v>
      </c>
      <c r="C11590" t="s">
        <v>17</v>
      </c>
      <c r="D11590">
        <v>307</v>
      </c>
      <c r="F11590">
        <v>1.0563</v>
      </c>
      <c r="G11590">
        <v>21.753299999999999</v>
      </c>
      <c r="H11590">
        <v>20.594200000000001</v>
      </c>
      <c r="I11590">
        <v>71</v>
      </c>
      <c r="J11590" s="1">
        <v>41821</v>
      </c>
      <c r="K11590" s="1">
        <v>42916</v>
      </c>
    </row>
    <row r="11591" spans="1:11" x14ac:dyDescent="0.3">
      <c r="A11591" t="s">
        <v>1959</v>
      </c>
      <c r="B11591" t="s">
        <v>12</v>
      </c>
      <c r="C11591" t="s">
        <v>18</v>
      </c>
      <c r="D11591">
        <v>358</v>
      </c>
      <c r="F11591">
        <v>0.97260000000000002</v>
      </c>
      <c r="G11591">
        <v>21.730499999999999</v>
      </c>
      <c r="H11591">
        <v>22.342099999999999</v>
      </c>
      <c r="I11591">
        <v>76</v>
      </c>
      <c r="J11591" s="1">
        <v>41821</v>
      </c>
      <c r="K11591" s="1">
        <v>42916</v>
      </c>
    </row>
    <row r="11592" spans="1:11" x14ac:dyDescent="0.3">
      <c r="A11592" t="s">
        <v>1959</v>
      </c>
      <c r="B11592" t="s">
        <v>12</v>
      </c>
      <c r="C11592" t="s">
        <v>19</v>
      </c>
      <c r="D11592">
        <v>266</v>
      </c>
      <c r="F11592">
        <v>0.99209999999999998</v>
      </c>
      <c r="G11592">
        <v>4.5731000000000002</v>
      </c>
      <c r="H11592">
        <v>4.6096000000000004</v>
      </c>
      <c r="I11592">
        <v>12</v>
      </c>
      <c r="J11592" s="1">
        <v>41821</v>
      </c>
      <c r="K11592" s="1">
        <v>42916</v>
      </c>
    </row>
    <row r="11593" spans="1:11" x14ac:dyDescent="0.3">
      <c r="A11593" t="s">
        <v>1959</v>
      </c>
      <c r="B11593" t="s">
        <v>12</v>
      </c>
      <c r="C11593" t="s">
        <v>20</v>
      </c>
      <c r="D11593">
        <v>459</v>
      </c>
      <c r="F11593">
        <v>1.1211</v>
      </c>
      <c r="G11593">
        <v>19.600200000000001</v>
      </c>
      <c r="H11593">
        <v>17.482299999999999</v>
      </c>
      <c r="I11593">
        <v>97</v>
      </c>
      <c r="J11593" s="1">
        <v>41821</v>
      </c>
      <c r="K11593" s="1">
        <v>42916</v>
      </c>
    </row>
    <row r="11594" spans="1:11" x14ac:dyDescent="0.3">
      <c r="A11594" t="s">
        <v>1960</v>
      </c>
      <c r="B11594" t="s">
        <v>66</v>
      </c>
      <c r="C11594" t="s">
        <v>13</v>
      </c>
      <c r="D11594">
        <v>137</v>
      </c>
      <c r="F11594">
        <v>1.0866</v>
      </c>
      <c r="G11594">
        <v>16.601900000000001</v>
      </c>
      <c r="H11594">
        <v>15.279299999999999</v>
      </c>
      <c r="I11594">
        <v>28</v>
      </c>
      <c r="J11594" s="1">
        <v>41821</v>
      </c>
      <c r="K11594" s="1">
        <v>42916</v>
      </c>
    </row>
    <row r="11595" spans="1:11" x14ac:dyDescent="0.3">
      <c r="A11595" t="s">
        <v>1960</v>
      </c>
      <c r="B11595" t="s">
        <v>66</v>
      </c>
      <c r="C11595" t="s">
        <v>16</v>
      </c>
      <c r="D11595" t="s">
        <v>14</v>
      </c>
      <c r="E11595" t="s">
        <v>23</v>
      </c>
      <c r="F11595" t="s">
        <v>14</v>
      </c>
      <c r="G11595" t="s">
        <v>14</v>
      </c>
      <c r="H11595" t="s">
        <v>14</v>
      </c>
      <c r="I11595" t="s">
        <v>14</v>
      </c>
      <c r="J11595" s="1">
        <v>41821</v>
      </c>
      <c r="K11595" s="1">
        <v>42916</v>
      </c>
    </row>
    <row r="11596" spans="1:11" x14ac:dyDescent="0.3">
      <c r="A11596" t="s">
        <v>1960</v>
      </c>
      <c r="B11596" t="s">
        <v>66</v>
      </c>
      <c r="C11596" t="s">
        <v>17</v>
      </c>
      <c r="D11596">
        <v>461</v>
      </c>
      <c r="F11596">
        <v>1.1231</v>
      </c>
      <c r="G11596">
        <v>21.081499999999998</v>
      </c>
      <c r="H11596">
        <v>18.770700000000001</v>
      </c>
      <c r="I11596">
        <v>106</v>
      </c>
      <c r="J11596" s="1">
        <v>41821</v>
      </c>
      <c r="K11596" s="1">
        <v>42916</v>
      </c>
    </row>
    <row r="11597" spans="1:11" x14ac:dyDescent="0.3">
      <c r="A11597" t="s">
        <v>1960</v>
      </c>
      <c r="B11597" t="s">
        <v>66</v>
      </c>
      <c r="C11597" t="s">
        <v>18</v>
      </c>
      <c r="D11597">
        <v>374</v>
      </c>
      <c r="F11597">
        <v>1.0409999999999999</v>
      </c>
      <c r="G11597">
        <v>23.622800000000002</v>
      </c>
      <c r="H11597">
        <v>22.6919</v>
      </c>
      <c r="I11597">
        <v>91</v>
      </c>
      <c r="J11597" s="1">
        <v>41821</v>
      </c>
      <c r="K11597" s="1">
        <v>42916</v>
      </c>
    </row>
    <row r="11598" spans="1:11" x14ac:dyDescent="0.3">
      <c r="A11598" t="s">
        <v>1960</v>
      </c>
      <c r="B11598" t="s">
        <v>66</v>
      </c>
      <c r="C11598" t="s">
        <v>19</v>
      </c>
      <c r="D11598" t="s">
        <v>14</v>
      </c>
      <c r="E11598" t="s">
        <v>23</v>
      </c>
      <c r="F11598">
        <v>1.0326</v>
      </c>
      <c r="G11598">
        <v>4.5015999999999998</v>
      </c>
      <c r="H11598">
        <v>4.3593999999999999</v>
      </c>
      <c r="I11598" t="s">
        <v>14</v>
      </c>
      <c r="J11598" s="1">
        <v>41821</v>
      </c>
      <c r="K11598" s="1">
        <v>42916</v>
      </c>
    </row>
    <row r="11599" spans="1:11" x14ac:dyDescent="0.3">
      <c r="A11599" t="s">
        <v>1960</v>
      </c>
      <c r="B11599" t="s">
        <v>66</v>
      </c>
      <c r="C11599" t="s">
        <v>20</v>
      </c>
      <c r="D11599">
        <v>341</v>
      </c>
      <c r="F11599">
        <v>1.0572999999999999</v>
      </c>
      <c r="G11599">
        <v>18.353000000000002</v>
      </c>
      <c r="H11599">
        <v>17.3582</v>
      </c>
      <c r="I11599">
        <v>66</v>
      </c>
      <c r="J11599" s="1">
        <v>41821</v>
      </c>
      <c r="K11599" s="1">
        <v>42916</v>
      </c>
    </row>
    <row r="11600" spans="1:11" x14ac:dyDescent="0.3">
      <c r="A11600" t="s">
        <v>1961</v>
      </c>
      <c r="B11600" t="s">
        <v>137</v>
      </c>
      <c r="C11600" t="s">
        <v>13</v>
      </c>
      <c r="D11600">
        <v>935</v>
      </c>
      <c r="F11600">
        <v>1.0212000000000001</v>
      </c>
      <c r="G11600">
        <v>16.0105</v>
      </c>
      <c r="H11600">
        <v>15.6783</v>
      </c>
      <c r="I11600">
        <v>151</v>
      </c>
      <c r="J11600" s="1">
        <v>41821</v>
      </c>
      <c r="K11600" s="1">
        <v>42916</v>
      </c>
    </row>
    <row r="11601" spans="1:11" x14ac:dyDescent="0.3">
      <c r="A11601" t="s">
        <v>1961</v>
      </c>
      <c r="B11601" t="s">
        <v>137</v>
      </c>
      <c r="C11601" t="s">
        <v>16</v>
      </c>
      <c r="D11601">
        <v>204</v>
      </c>
      <c r="F11601">
        <v>0.9385</v>
      </c>
      <c r="G11601">
        <v>13.06</v>
      </c>
      <c r="H11601">
        <v>13.916</v>
      </c>
      <c r="I11601">
        <v>25</v>
      </c>
      <c r="J11601" s="1">
        <v>41821</v>
      </c>
      <c r="K11601" s="1">
        <v>42916</v>
      </c>
    </row>
    <row r="11602" spans="1:11" x14ac:dyDescent="0.3">
      <c r="A11602" t="s">
        <v>1961</v>
      </c>
      <c r="B11602" t="s">
        <v>137</v>
      </c>
      <c r="C11602" t="s">
        <v>17</v>
      </c>
      <c r="D11602">
        <v>830</v>
      </c>
      <c r="F11602">
        <v>1.0553999999999999</v>
      </c>
      <c r="G11602">
        <v>20.589200000000002</v>
      </c>
      <c r="H11602">
        <v>19.5092</v>
      </c>
      <c r="I11602">
        <v>175</v>
      </c>
      <c r="J11602" s="1">
        <v>41821</v>
      </c>
      <c r="K11602" s="1">
        <v>42916</v>
      </c>
    </row>
    <row r="11603" spans="1:11" x14ac:dyDescent="0.3">
      <c r="A11603" t="s">
        <v>1961</v>
      </c>
      <c r="B11603" t="s">
        <v>137</v>
      </c>
      <c r="C11603" t="s">
        <v>18</v>
      </c>
      <c r="D11603">
        <v>1579</v>
      </c>
      <c r="F11603">
        <v>0.80820000000000003</v>
      </c>
      <c r="G11603">
        <v>17.435500000000001</v>
      </c>
      <c r="H11603">
        <v>21.572199999999999</v>
      </c>
      <c r="I11603">
        <v>262</v>
      </c>
      <c r="J11603" s="1">
        <v>41821</v>
      </c>
      <c r="K11603" s="1">
        <v>42916</v>
      </c>
    </row>
    <row r="11604" spans="1:11" x14ac:dyDescent="0.3">
      <c r="A11604" t="s">
        <v>1961</v>
      </c>
      <c r="B11604" t="s">
        <v>137</v>
      </c>
      <c r="C11604" t="s">
        <v>19</v>
      </c>
      <c r="D11604">
        <v>1198</v>
      </c>
      <c r="F11604">
        <v>0.8609</v>
      </c>
      <c r="G11604">
        <v>3.4289000000000001</v>
      </c>
      <c r="H11604">
        <v>3.9830999999999999</v>
      </c>
      <c r="I11604">
        <v>38</v>
      </c>
      <c r="J11604" s="1">
        <v>41821</v>
      </c>
      <c r="K11604" s="1">
        <v>42916</v>
      </c>
    </row>
    <row r="11605" spans="1:11" x14ac:dyDescent="0.3">
      <c r="A11605" t="s">
        <v>1961</v>
      </c>
      <c r="B11605" t="s">
        <v>137</v>
      </c>
      <c r="C11605" t="s">
        <v>20</v>
      </c>
      <c r="D11605">
        <v>1588</v>
      </c>
      <c r="F11605">
        <v>0.91469999999999996</v>
      </c>
      <c r="G11605">
        <v>14.9413</v>
      </c>
      <c r="H11605">
        <v>16.3355</v>
      </c>
      <c r="I11605">
        <v>232</v>
      </c>
      <c r="J11605" s="1">
        <v>41821</v>
      </c>
      <c r="K11605" s="1">
        <v>42916</v>
      </c>
    </row>
    <row r="11606" spans="1:11" x14ac:dyDescent="0.3">
      <c r="A11606" t="s">
        <v>1962</v>
      </c>
      <c r="B11606" t="s">
        <v>137</v>
      </c>
      <c r="C11606" t="s">
        <v>13</v>
      </c>
      <c r="D11606">
        <v>1066</v>
      </c>
      <c r="F11606">
        <v>0.89900000000000002</v>
      </c>
      <c r="G11606">
        <v>12.8918</v>
      </c>
      <c r="H11606">
        <v>14.3409</v>
      </c>
      <c r="I11606">
        <v>131</v>
      </c>
      <c r="J11606" s="1">
        <v>41821</v>
      </c>
      <c r="K11606" s="1">
        <v>42916</v>
      </c>
    </row>
    <row r="11607" spans="1:11" x14ac:dyDescent="0.3">
      <c r="A11607" t="s">
        <v>1962</v>
      </c>
      <c r="B11607" t="s">
        <v>137</v>
      </c>
      <c r="C11607" t="s">
        <v>16</v>
      </c>
      <c r="D11607">
        <v>280</v>
      </c>
      <c r="F11607">
        <v>1.1052999999999999</v>
      </c>
      <c r="G11607">
        <v>13.376099999999999</v>
      </c>
      <c r="H11607">
        <v>12.101599999999999</v>
      </c>
      <c r="I11607">
        <v>40</v>
      </c>
      <c r="J11607" s="1">
        <v>41821</v>
      </c>
      <c r="K11607" s="1">
        <v>42916</v>
      </c>
    </row>
    <row r="11608" spans="1:11" x14ac:dyDescent="0.3">
      <c r="A11608" t="s">
        <v>1962</v>
      </c>
      <c r="B11608" t="s">
        <v>137</v>
      </c>
      <c r="C11608" t="s">
        <v>17</v>
      </c>
      <c r="D11608">
        <v>542</v>
      </c>
      <c r="F11608">
        <v>0.96679999999999999</v>
      </c>
      <c r="G11608">
        <v>19.850999999999999</v>
      </c>
      <c r="H11608">
        <v>20.533000000000001</v>
      </c>
      <c r="I11608">
        <v>105</v>
      </c>
      <c r="J11608" s="1">
        <v>41821</v>
      </c>
      <c r="K11608" s="1">
        <v>42916</v>
      </c>
    </row>
    <row r="11609" spans="1:11" x14ac:dyDescent="0.3">
      <c r="A11609" t="s">
        <v>1962</v>
      </c>
      <c r="B11609" t="s">
        <v>137</v>
      </c>
      <c r="C11609" t="s">
        <v>18</v>
      </c>
      <c r="D11609">
        <v>1450</v>
      </c>
      <c r="F11609">
        <v>1.0525</v>
      </c>
      <c r="G11609">
        <v>22.529800000000002</v>
      </c>
      <c r="H11609">
        <v>21.405899999999999</v>
      </c>
      <c r="I11609">
        <v>330</v>
      </c>
      <c r="J11609" s="1">
        <v>41821</v>
      </c>
      <c r="K11609" s="1">
        <v>42916</v>
      </c>
    </row>
    <row r="11610" spans="1:11" x14ac:dyDescent="0.3">
      <c r="A11610" t="s">
        <v>1962</v>
      </c>
      <c r="B11610" t="s">
        <v>137</v>
      </c>
      <c r="C11610" t="s">
        <v>19</v>
      </c>
      <c r="D11610">
        <v>1586</v>
      </c>
      <c r="F11610">
        <v>0.96450000000000002</v>
      </c>
      <c r="G11610">
        <v>3.956</v>
      </c>
      <c r="H11610">
        <v>4.1013999999999999</v>
      </c>
      <c r="I11610">
        <v>62</v>
      </c>
      <c r="J11610" s="1">
        <v>41821</v>
      </c>
      <c r="K11610" s="1">
        <v>42916</v>
      </c>
    </row>
    <row r="11611" spans="1:11" x14ac:dyDescent="0.3">
      <c r="A11611" t="s">
        <v>1962</v>
      </c>
      <c r="B11611" t="s">
        <v>137</v>
      </c>
      <c r="C11611" t="s">
        <v>20</v>
      </c>
      <c r="D11611">
        <v>943</v>
      </c>
      <c r="F11611">
        <v>1.0072000000000001</v>
      </c>
      <c r="G11611">
        <v>17.132899999999999</v>
      </c>
      <c r="H11611">
        <v>17.009699999999999</v>
      </c>
      <c r="I11611">
        <v>162</v>
      </c>
      <c r="J11611" s="1">
        <v>41821</v>
      </c>
      <c r="K11611" s="1">
        <v>42916</v>
      </c>
    </row>
    <row r="11612" spans="1:11" x14ac:dyDescent="0.3">
      <c r="A11612" t="s">
        <v>1963</v>
      </c>
      <c r="B11612" t="s">
        <v>464</v>
      </c>
      <c r="C11612" t="s">
        <v>13</v>
      </c>
      <c r="D11612">
        <v>310</v>
      </c>
      <c r="F11612">
        <v>1.0887</v>
      </c>
      <c r="G11612">
        <v>15.1159</v>
      </c>
      <c r="H11612">
        <v>13.8847</v>
      </c>
      <c r="I11612">
        <v>52</v>
      </c>
      <c r="J11612" s="1">
        <v>41821</v>
      </c>
      <c r="K11612" s="1">
        <v>42916</v>
      </c>
    </row>
    <row r="11613" spans="1:11" x14ac:dyDescent="0.3">
      <c r="A11613" t="s">
        <v>1963</v>
      </c>
      <c r="B11613" t="s">
        <v>464</v>
      </c>
      <c r="C11613" t="s">
        <v>16</v>
      </c>
      <c r="D11613">
        <v>85</v>
      </c>
      <c r="F11613">
        <v>1.2473000000000001</v>
      </c>
      <c r="G11613">
        <v>15.632899999999999</v>
      </c>
      <c r="H11613">
        <v>12.533799999999999</v>
      </c>
      <c r="I11613">
        <v>19</v>
      </c>
      <c r="J11613" s="1">
        <v>41821</v>
      </c>
      <c r="K11613" s="1">
        <v>42916</v>
      </c>
    </row>
    <row r="11614" spans="1:11" x14ac:dyDescent="0.3">
      <c r="A11614" t="s">
        <v>1963</v>
      </c>
      <c r="B11614" t="s">
        <v>464</v>
      </c>
      <c r="C11614" t="s">
        <v>17</v>
      </c>
      <c r="D11614">
        <v>397</v>
      </c>
      <c r="F11614">
        <v>1.0723</v>
      </c>
      <c r="G11614">
        <v>19.591000000000001</v>
      </c>
      <c r="H11614">
        <v>18.270399999999999</v>
      </c>
      <c r="I11614">
        <v>83</v>
      </c>
      <c r="J11614" s="1">
        <v>41821</v>
      </c>
      <c r="K11614" s="1">
        <v>42916</v>
      </c>
    </row>
    <row r="11615" spans="1:11" x14ac:dyDescent="0.3">
      <c r="A11615" t="s">
        <v>1963</v>
      </c>
      <c r="B11615" t="s">
        <v>464</v>
      </c>
      <c r="C11615" t="s">
        <v>18</v>
      </c>
      <c r="D11615">
        <v>453</v>
      </c>
      <c r="F11615">
        <v>1.133</v>
      </c>
      <c r="G11615">
        <v>23.597100000000001</v>
      </c>
      <c r="H11615">
        <v>20.8264</v>
      </c>
      <c r="I11615">
        <v>115</v>
      </c>
      <c r="J11615" s="1">
        <v>41821</v>
      </c>
      <c r="K11615" s="1">
        <v>42916</v>
      </c>
    </row>
    <row r="11616" spans="1:11" x14ac:dyDescent="0.3">
      <c r="A11616" t="s">
        <v>1963</v>
      </c>
      <c r="B11616" t="s">
        <v>464</v>
      </c>
      <c r="C11616" t="s">
        <v>19</v>
      </c>
      <c r="D11616">
        <v>130</v>
      </c>
      <c r="F11616">
        <v>1.2528999999999999</v>
      </c>
      <c r="G11616">
        <v>6.3064</v>
      </c>
      <c r="H11616">
        <v>5.0335000000000001</v>
      </c>
      <c r="I11616">
        <v>13</v>
      </c>
      <c r="J11616" s="1">
        <v>41821</v>
      </c>
      <c r="K11616" s="1">
        <v>42916</v>
      </c>
    </row>
    <row r="11617" spans="1:11" x14ac:dyDescent="0.3">
      <c r="A11617" t="s">
        <v>1963</v>
      </c>
      <c r="B11617" t="s">
        <v>464</v>
      </c>
      <c r="C11617" t="s">
        <v>20</v>
      </c>
      <c r="D11617">
        <v>460</v>
      </c>
      <c r="F11617">
        <v>1.1556999999999999</v>
      </c>
      <c r="G11617">
        <v>18.749700000000001</v>
      </c>
      <c r="H11617">
        <v>16.223800000000001</v>
      </c>
      <c r="I11617">
        <v>95</v>
      </c>
      <c r="J11617" s="1">
        <v>41821</v>
      </c>
      <c r="K11617" s="1">
        <v>42916</v>
      </c>
    </row>
    <row r="11618" spans="1:11" x14ac:dyDescent="0.3">
      <c r="A11618" t="s">
        <v>1964</v>
      </c>
      <c r="B11618" t="s">
        <v>73</v>
      </c>
      <c r="C11618" t="s">
        <v>13</v>
      </c>
      <c r="D11618">
        <v>161</v>
      </c>
      <c r="F11618">
        <v>1.0142</v>
      </c>
      <c r="G11618">
        <v>17.458200000000001</v>
      </c>
      <c r="H11618">
        <v>17.214099999999998</v>
      </c>
      <c r="I11618">
        <v>29</v>
      </c>
      <c r="J11618" s="1">
        <v>41821</v>
      </c>
      <c r="K11618" s="1">
        <v>42916</v>
      </c>
    </row>
    <row r="11619" spans="1:11" x14ac:dyDescent="0.3">
      <c r="A11619" t="s">
        <v>1964</v>
      </c>
      <c r="B11619" t="s">
        <v>73</v>
      </c>
      <c r="C11619" t="s">
        <v>16</v>
      </c>
      <c r="D11619" t="s">
        <v>14</v>
      </c>
      <c r="E11619" t="s">
        <v>23</v>
      </c>
      <c r="F11619" t="s">
        <v>14</v>
      </c>
      <c r="G11619" t="s">
        <v>14</v>
      </c>
      <c r="H11619" t="s">
        <v>14</v>
      </c>
      <c r="I11619" t="s">
        <v>14</v>
      </c>
      <c r="J11619" s="1">
        <v>41821</v>
      </c>
      <c r="K11619" s="1">
        <v>42916</v>
      </c>
    </row>
    <row r="11620" spans="1:11" x14ac:dyDescent="0.3">
      <c r="A11620" t="s">
        <v>1964</v>
      </c>
      <c r="B11620" t="s">
        <v>73</v>
      </c>
      <c r="C11620" t="s">
        <v>17</v>
      </c>
      <c r="D11620">
        <v>321</v>
      </c>
      <c r="F11620">
        <v>1.0618000000000001</v>
      </c>
      <c r="G11620">
        <v>22.223500000000001</v>
      </c>
      <c r="H11620">
        <v>20.930099999999999</v>
      </c>
      <c r="I11620">
        <v>76</v>
      </c>
      <c r="J11620" s="1">
        <v>41821</v>
      </c>
      <c r="K11620" s="1">
        <v>42916</v>
      </c>
    </row>
    <row r="11621" spans="1:11" x14ac:dyDescent="0.3">
      <c r="A11621" t="s">
        <v>1964</v>
      </c>
      <c r="B11621" t="s">
        <v>73</v>
      </c>
      <c r="C11621" t="s">
        <v>18</v>
      </c>
      <c r="D11621">
        <v>364</v>
      </c>
      <c r="F11621">
        <v>1.0002</v>
      </c>
      <c r="G11621">
        <v>22.523299999999999</v>
      </c>
      <c r="H11621">
        <v>22.5181</v>
      </c>
      <c r="I11621">
        <v>82</v>
      </c>
      <c r="J11621" s="1">
        <v>41821</v>
      </c>
      <c r="K11621" s="1">
        <v>42916</v>
      </c>
    </row>
    <row r="11622" spans="1:11" x14ac:dyDescent="0.3">
      <c r="A11622" t="s">
        <v>1964</v>
      </c>
      <c r="B11622" t="s">
        <v>73</v>
      </c>
      <c r="C11622" t="s">
        <v>19</v>
      </c>
      <c r="D11622" t="s">
        <v>14</v>
      </c>
      <c r="E11622" t="s">
        <v>23</v>
      </c>
      <c r="F11622">
        <v>1.2501</v>
      </c>
      <c r="G11622">
        <v>5.9337999999999997</v>
      </c>
      <c r="H11622">
        <v>4.7465000000000002</v>
      </c>
      <c r="I11622" t="s">
        <v>14</v>
      </c>
      <c r="J11622" s="1">
        <v>41821</v>
      </c>
      <c r="K11622" s="1">
        <v>42916</v>
      </c>
    </row>
    <row r="11623" spans="1:11" x14ac:dyDescent="0.3">
      <c r="A11623" t="s">
        <v>1964</v>
      </c>
      <c r="B11623" t="s">
        <v>73</v>
      </c>
      <c r="C11623" t="s">
        <v>20</v>
      </c>
      <c r="D11623">
        <v>356</v>
      </c>
      <c r="F11623">
        <v>1.0085</v>
      </c>
      <c r="G11623">
        <v>16.991199999999999</v>
      </c>
      <c r="H11623">
        <v>16.847200000000001</v>
      </c>
      <c r="I11623">
        <v>61</v>
      </c>
      <c r="J11623" s="1">
        <v>41821</v>
      </c>
      <c r="K11623" s="1">
        <v>42916</v>
      </c>
    </row>
    <row r="11624" spans="1:11" x14ac:dyDescent="0.3">
      <c r="A11624" t="s">
        <v>1965</v>
      </c>
      <c r="B11624" t="s">
        <v>62</v>
      </c>
      <c r="C11624" t="s">
        <v>13</v>
      </c>
      <c r="D11624" t="s">
        <v>14</v>
      </c>
      <c r="E11624" t="s">
        <v>15</v>
      </c>
      <c r="F11624" t="s">
        <v>14</v>
      </c>
      <c r="G11624" t="s">
        <v>14</v>
      </c>
      <c r="H11624" t="s">
        <v>14</v>
      </c>
      <c r="I11624" t="s">
        <v>14</v>
      </c>
      <c r="J11624" s="1">
        <v>41821</v>
      </c>
      <c r="K11624" s="1">
        <v>42916</v>
      </c>
    </row>
    <row r="11625" spans="1:11" x14ac:dyDescent="0.3">
      <c r="A11625" t="s">
        <v>1965</v>
      </c>
      <c r="B11625" t="s">
        <v>62</v>
      </c>
      <c r="C11625" t="s">
        <v>16</v>
      </c>
      <c r="D11625" t="s">
        <v>14</v>
      </c>
      <c r="E11625" t="s">
        <v>23</v>
      </c>
      <c r="F11625" t="s">
        <v>14</v>
      </c>
      <c r="G11625" t="s">
        <v>14</v>
      </c>
      <c r="H11625" t="s">
        <v>14</v>
      </c>
      <c r="I11625" t="s">
        <v>14</v>
      </c>
      <c r="J11625" s="1">
        <v>41821</v>
      </c>
      <c r="K11625" s="1">
        <v>42916</v>
      </c>
    </row>
    <row r="11626" spans="1:11" x14ac:dyDescent="0.3">
      <c r="A11626" t="s">
        <v>1965</v>
      </c>
      <c r="B11626" t="s">
        <v>62</v>
      </c>
      <c r="C11626" t="s">
        <v>17</v>
      </c>
      <c r="D11626">
        <v>336</v>
      </c>
      <c r="F11626">
        <v>1.0316000000000001</v>
      </c>
      <c r="G11626">
        <v>18.362500000000001</v>
      </c>
      <c r="H11626">
        <v>17.799600000000002</v>
      </c>
      <c r="I11626">
        <v>64</v>
      </c>
      <c r="J11626" s="1">
        <v>41821</v>
      </c>
      <c r="K11626" s="1">
        <v>42916</v>
      </c>
    </row>
    <row r="11627" spans="1:11" x14ac:dyDescent="0.3">
      <c r="A11627" t="s">
        <v>1965</v>
      </c>
      <c r="B11627" t="s">
        <v>62</v>
      </c>
      <c r="C11627" t="s">
        <v>18</v>
      </c>
      <c r="D11627">
        <v>143</v>
      </c>
      <c r="F11627">
        <v>0.92269999999999996</v>
      </c>
      <c r="G11627">
        <v>18.917000000000002</v>
      </c>
      <c r="H11627">
        <v>20.502600000000001</v>
      </c>
      <c r="I11627">
        <v>22</v>
      </c>
      <c r="J11627" s="1">
        <v>41821</v>
      </c>
      <c r="K11627" s="1">
        <v>42916</v>
      </c>
    </row>
    <row r="11628" spans="1:11" x14ac:dyDescent="0.3">
      <c r="A11628" t="s">
        <v>1965</v>
      </c>
      <c r="B11628" t="s">
        <v>62</v>
      </c>
      <c r="C11628" t="s">
        <v>19</v>
      </c>
      <c r="D11628" t="s">
        <v>14</v>
      </c>
      <c r="E11628" t="s">
        <v>23</v>
      </c>
      <c r="F11628">
        <v>1.2866</v>
      </c>
      <c r="G11628">
        <v>6.2245999999999997</v>
      </c>
      <c r="H11628">
        <v>4.8379000000000003</v>
      </c>
      <c r="I11628" t="s">
        <v>14</v>
      </c>
      <c r="J11628" s="1">
        <v>41821</v>
      </c>
      <c r="K11628" s="1">
        <v>42916</v>
      </c>
    </row>
    <row r="11629" spans="1:11" x14ac:dyDescent="0.3">
      <c r="A11629" t="s">
        <v>1965</v>
      </c>
      <c r="B11629" t="s">
        <v>62</v>
      </c>
      <c r="C11629" t="s">
        <v>20</v>
      </c>
      <c r="D11629">
        <v>273</v>
      </c>
      <c r="F11629">
        <v>1.0071000000000001</v>
      </c>
      <c r="G11629">
        <v>15.965199999999999</v>
      </c>
      <c r="H11629">
        <v>15.853300000000001</v>
      </c>
      <c r="I11629">
        <v>44</v>
      </c>
      <c r="J11629" s="1">
        <v>41821</v>
      </c>
      <c r="K11629" s="1">
        <v>42916</v>
      </c>
    </row>
    <row r="11630" spans="1:11" x14ac:dyDescent="0.3">
      <c r="A11630" t="s">
        <v>1966</v>
      </c>
      <c r="B11630" t="s">
        <v>48</v>
      </c>
      <c r="C11630" t="s">
        <v>13</v>
      </c>
      <c r="D11630" t="s">
        <v>14</v>
      </c>
      <c r="E11630" t="s">
        <v>15</v>
      </c>
      <c r="F11630" t="s">
        <v>14</v>
      </c>
      <c r="G11630" t="s">
        <v>14</v>
      </c>
      <c r="H11630" t="s">
        <v>14</v>
      </c>
      <c r="I11630" t="s">
        <v>14</v>
      </c>
      <c r="J11630" s="1">
        <v>41821</v>
      </c>
      <c r="K11630" s="1">
        <v>42916</v>
      </c>
    </row>
    <row r="11631" spans="1:11" x14ac:dyDescent="0.3">
      <c r="A11631" t="s">
        <v>1966</v>
      </c>
      <c r="B11631" t="s">
        <v>48</v>
      </c>
      <c r="C11631" t="s">
        <v>16</v>
      </c>
      <c r="D11631" t="s">
        <v>14</v>
      </c>
      <c r="E11631" t="s">
        <v>23</v>
      </c>
      <c r="F11631" t="s">
        <v>14</v>
      </c>
      <c r="G11631" t="s">
        <v>14</v>
      </c>
      <c r="H11631" t="s">
        <v>14</v>
      </c>
      <c r="I11631" t="s">
        <v>14</v>
      </c>
      <c r="J11631" s="1">
        <v>41821</v>
      </c>
      <c r="K11631" s="1">
        <v>42916</v>
      </c>
    </row>
    <row r="11632" spans="1:11" x14ac:dyDescent="0.3">
      <c r="A11632" t="s">
        <v>1966</v>
      </c>
      <c r="B11632" t="s">
        <v>48</v>
      </c>
      <c r="C11632" t="s">
        <v>17</v>
      </c>
      <c r="D11632">
        <v>55</v>
      </c>
      <c r="F11632">
        <v>1.07</v>
      </c>
      <c r="G11632">
        <v>18.311</v>
      </c>
      <c r="H11632">
        <v>17.113800000000001</v>
      </c>
      <c r="I11632">
        <v>15</v>
      </c>
      <c r="J11632" s="1">
        <v>41821</v>
      </c>
      <c r="K11632" s="1">
        <v>42916</v>
      </c>
    </row>
    <row r="11633" spans="1:11" x14ac:dyDescent="0.3">
      <c r="A11633" t="s">
        <v>1966</v>
      </c>
      <c r="B11633" t="s">
        <v>48</v>
      </c>
      <c r="C11633" t="s">
        <v>18</v>
      </c>
      <c r="D11633" t="s">
        <v>14</v>
      </c>
      <c r="E11633" t="s">
        <v>15</v>
      </c>
      <c r="F11633" t="s">
        <v>14</v>
      </c>
      <c r="G11633" t="s">
        <v>14</v>
      </c>
      <c r="H11633" t="s">
        <v>14</v>
      </c>
      <c r="I11633" t="s">
        <v>14</v>
      </c>
      <c r="J11633" s="1">
        <v>41821</v>
      </c>
      <c r="K11633" s="1">
        <v>42916</v>
      </c>
    </row>
    <row r="11634" spans="1:11" x14ac:dyDescent="0.3">
      <c r="A11634" t="s">
        <v>1966</v>
      </c>
      <c r="B11634" t="s">
        <v>48</v>
      </c>
      <c r="C11634" t="s">
        <v>19</v>
      </c>
      <c r="D11634" t="s">
        <v>14</v>
      </c>
      <c r="E11634" t="s">
        <v>15</v>
      </c>
      <c r="F11634" t="s">
        <v>14</v>
      </c>
      <c r="G11634" t="s">
        <v>14</v>
      </c>
      <c r="H11634" t="s">
        <v>14</v>
      </c>
      <c r="I11634" t="s">
        <v>14</v>
      </c>
      <c r="J11634" s="1">
        <v>41821</v>
      </c>
      <c r="K11634" s="1">
        <v>42916</v>
      </c>
    </row>
    <row r="11635" spans="1:11" x14ac:dyDescent="0.3">
      <c r="A11635" t="s">
        <v>1966</v>
      </c>
      <c r="B11635" t="s">
        <v>48</v>
      </c>
      <c r="C11635" t="s">
        <v>20</v>
      </c>
      <c r="D11635" t="s">
        <v>14</v>
      </c>
      <c r="E11635" t="s">
        <v>23</v>
      </c>
      <c r="F11635">
        <v>0.92669999999999997</v>
      </c>
      <c r="G11635">
        <v>12.587400000000001</v>
      </c>
      <c r="H11635">
        <v>13.583</v>
      </c>
      <c r="I11635" t="s">
        <v>14</v>
      </c>
      <c r="J11635" s="1">
        <v>41821</v>
      </c>
      <c r="K11635" s="1">
        <v>42916</v>
      </c>
    </row>
    <row r="11636" spans="1:11" x14ac:dyDescent="0.3">
      <c r="A11636" t="s">
        <v>1967</v>
      </c>
      <c r="B11636" t="s">
        <v>122</v>
      </c>
      <c r="C11636" t="s">
        <v>13</v>
      </c>
      <c r="D11636" t="s">
        <v>14</v>
      </c>
      <c r="E11636" t="s">
        <v>15</v>
      </c>
      <c r="F11636" t="s">
        <v>14</v>
      </c>
      <c r="G11636" t="s">
        <v>14</v>
      </c>
      <c r="H11636" t="s">
        <v>14</v>
      </c>
      <c r="I11636" t="s">
        <v>14</v>
      </c>
      <c r="J11636" s="1">
        <v>41821</v>
      </c>
      <c r="K11636" s="1">
        <v>42916</v>
      </c>
    </row>
    <row r="11637" spans="1:11" x14ac:dyDescent="0.3">
      <c r="A11637" t="s">
        <v>1967</v>
      </c>
      <c r="B11637" t="s">
        <v>122</v>
      </c>
      <c r="C11637" t="s">
        <v>16</v>
      </c>
      <c r="D11637" t="s">
        <v>14</v>
      </c>
      <c r="E11637" t="s">
        <v>23</v>
      </c>
      <c r="F11637" t="s">
        <v>14</v>
      </c>
      <c r="G11637" t="s">
        <v>14</v>
      </c>
      <c r="H11637" t="s">
        <v>14</v>
      </c>
      <c r="I11637" t="s">
        <v>14</v>
      </c>
      <c r="J11637" s="1">
        <v>41821</v>
      </c>
      <c r="K11637" s="1">
        <v>42916</v>
      </c>
    </row>
    <row r="11638" spans="1:11" x14ac:dyDescent="0.3">
      <c r="A11638" t="s">
        <v>1967</v>
      </c>
      <c r="B11638" t="s">
        <v>122</v>
      </c>
      <c r="C11638" t="s">
        <v>17</v>
      </c>
      <c r="D11638" t="s">
        <v>14</v>
      </c>
      <c r="E11638" t="s">
        <v>23</v>
      </c>
      <c r="F11638">
        <v>0.95509999999999995</v>
      </c>
      <c r="G11638">
        <v>15.7362</v>
      </c>
      <c r="H11638">
        <v>16.476199999999999</v>
      </c>
      <c r="I11638" t="s">
        <v>14</v>
      </c>
      <c r="J11638" s="1">
        <v>41821</v>
      </c>
      <c r="K11638" s="1">
        <v>42916</v>
      </c>
    </row>
    <row r="11639" spans="1:11" x14ac:dyDescent="0.3">
      <c r="A11639" t="s">
        <v>1967</v>
      </c>
      <c r="B11639" t="s">
        <v>122</v>
      </c>
      <c r="C11639" t="s">
        <v>18</v>
      </c>
      <c r="D11639" t="s">
        <v>14</v>
      </c>
      <c r="E11639" t="s">
        <v>23</v>
      </c>
      <c r="F11639">
        <v>0.92820000000000003</v>
      </c>
      <c r="G11639">
        <v>16.492899999999999</v>
      </c>
      <c r="H11639">
        <v>17.7683</v>
      </c>
      <c r="I11639" t="s">
        <v>14</v>
      </c>
      <c r="J11639" s="1">
        <v>41821</v>
      </c>
      <c r="K11639" s="1">
        <v>42916</v>
      </c>
    </row>
    <row r="11640" spans="1:11" x14ac:dyDescent="0.3">
      <c r="A11640" t="s">
        <v>1967</v>
      </c>
      <c r="B11640" t="s">
        <v>122</v>
      </c>
      <c r="C11640" t="s">
        <v>19</v>
      </c>
      <c r="D11640" t="s">
        <v>14</v>
      </c>
      <c r="E11640" t="s">
        <v>23</v>
      </c>
      <c r="F11640">
        <v>1.0713999999999999</v>
      </c>
      <c r="G11640">
        <v>3.8595999999999999</v>
      </c>
      <c r="H11640">
        <v>3.6023000000000001</v>
      </c>
      <c r="I11640" t="s">
        <v>14</v>
      </c>
      <c r="J11640" s="1">
        <v>41821</v>
      </c>
      <c r="K11640" s="1">
        <v>42916</v>
      </c>
    </row>
    <row r="11641" spans="1:11" x14ac:dyDescent="0.3">
      <c r="A11641" t="s">
        <v>1967</v>
      </c>
      <c r="B11641" t="s">
        <v>122</v>
      </c>
      <c r="C11641" t="s">
        <v>20</v>
      </c>
      <c r="D11641">
        <v>161</v>
      </c>
      <c r="F11641">
        <v>0.93879999999999997</v>
      </c>
      <c r="G11641">
        <v>13.4224</v>
      </c>
      <c r="H11641">
        <v>14.297000000000001</v>
      </c>
      <c r="I11641">
        <v>18</v>
      </c>
      <c r="J11641" s="1">
        <v>41821</v>
      </c>
      <c r="K11641" s="1">
        <v>42916</v>
      </c>
    </row>
    <row r="11642" spans="1:11" x14ac:dyDescent="0.3">
      <c r="A11642" t="s">
        <v>1968</v>
      </c>
      <c r="B11642" t="s">
        <v>122</v>
      </c>
      <c r="C11642" t="s">
        <v>13</v>
      </c>
      <c r="D11642" t="s">
        <v>14</v>
      </c>
      <c r="E11642" t="s">
        <v>23</v>
      </c>
      <c r="F11642">
        <v>0.96360000000000001</v>
      </c>
      <c r="G11642">
        <v>12.7858</v>
      </c>
      <c r="H11642">
        <v>13.2683</v>
      </c>
      <c r="I11642" t="s">
        <v>14</v>
      </c>
      <c r="J11642" s="1">
        <v>41821</v>
      </c>
      <c r="K11642" s="1">
        <v>42916</v>
      </c>
    </row>
    <row r="11643" spans="1:11" x14ac:dyDescent="0.3">
      <c r="A11643" t="s">
        <v>1968</v>
      </c>
      <c r="B11643" t="s">
        <v>122</v>
      </c>
      <c r="C11643" t="s">
        <v>16</v>
      </c>
      <c r="D11643" t="s">
        <v>14</v>
      </c>
      <c r="E11643" t="s">
        <v>23</v>
      </c>
      <c r="F11643" t="s">
        <v>14</v>
      </c>
      <c r="G11643" t="s">
        <v>14</v>
      </c>
      <c r="H11643" t="s">
        <v>14</v>
      </c>
      <c r="I11643" t="s">
        <v>14</v>
      </c>
      <c r="J11643" s="1">
        <v>41821</v>
      </c>
      <c r="K11643" s="1">
        <v>42916</v>
      </c>
    </row>
    <row r="11644" spans="1:11" x14ac:dyDescent="0.3">
      <c r="A11644" t="s">
        <v>1968</v>
      </c>
      <c r="B11644" t="s">
        <v>122</v>
      </c>
      <c r="C11644" t="s">
        <v>17</v>
      </c>
      <c r="D11644">
        <v>111</v>
      </c>
      <c r="F11644">
        <v>1.0095000000000001</v>
      </c>
      <c r="G11644">
        <v>19.173500000000001</v>
      </c>
      <c r="H11644">
        <v>18.9922</v>
      </c>
      <c r="I11644">
        <v>22</v>
      </c>
      <c r="J11644" s="1">
        <v>41821</v>
      </c>
      <c r="K11644" s="1">
        <v>42916</v>
      </c>
    </row>
    <row r="11645" spans="1:11" x14ac:dyDescent="0.3">
      <c r="A11645" t="s">
        <v>1968</v>
      </c>
      <c r="B11645" t="s">
        <v>122</v>
      </c>
      <c r="C11645" t="s">
        <v>18</v>
      </c>
      <c r="D11645">
        <v>177</v>
      </c>
      <c r="F11645">
        <v>0.94910000000000005</v>
      </c>
      <c r="G11645">
        <v>19.948499999999999</v>
      </c>
      <c r="H11645">
        <v>21.018599999999999</v>
      </c>
      <c r="I11645">
        <v>32</v>
      </c>
      <c r="J11645" s="1">
        <v>41821</v>
      </c>
      <c r="K11645" s="1">
        <v>42916</v>
      </c>
    </row>
    <row r="11646" spans="1:11" x14ac:dyDescent="0.3">
      <c r="A11646" t="s">
        <v>1968</v>
      </c>
      <c r="B11646" t="s">
        <v>122</v>
      </c>
      <c r="C11646" t="s">
        <v>19</v>
      </c>
      <c r="D11646">
        <v>336</v>
      </c>
      <c r="F11646">
        <v>1.1249</v>
      </c>
      <c r="G11646">
        <v>4.0464000000000002</v>
      </c>
      <c r="H11646">
        <v>3.597</v>
      </c>
      <c r="I11646">
        <v>16</v>
      </c>
      <c r="J11646" s="1">
        <v>41821</v>
      </c>
      <c r="K11646" s="1">
        <v>42916</v>
      </c>
    </row>
    <row r="11647" spans="1:11" x14ac:dyDescent="0.3">
      <c r="A11647" t="s">
        <v>1968</v>
      </c>
      <c r="B11647" t="s">
        <v>122</v>
      </c>
      <c r="C11647" t="s">
        <v>20</v>
      </c>
      <c r="D11647">
        <v>236</v>
      </c>
      <c r="F11647">
        <v>0.94410000000000005</v>
      </c>
      <c r="G11647">
        <v>14.566700000000001</v>
      </c>
      <c r="H11647">
        <v>15.4293</v>
      </c>
      <c r="I11647">
        <v>31</v>
      </c>
      <c r="J11647" s="1">
        <v>41821</v>
      </c>
      <c r="K11647" s="1">
        <v>42916</v>
      </c>
    </row>
    <row r="11648" spans="1:11" x14ac:dyDescent="0.3">
      <c r="A11648" t="s">
        <v>1969</v>
      </c>
      <c r="B11648" t="s">
        <v>55</v>
      </c>
      <c r="C11648" t="s">
        <v>13</v>
      </c>
      <c r="D11648">
        <v>196</v>
      </c>
      <c r="F11648">
        <v>1.0544</v>
      </c>
      <c r="G11648">
        <v>14.696300000000001</v>
      </c>
      <c r="H11648">
        <v>13.9384</v>
      </c>
      <c r="I11648">
        <v>32</v>
      </c>
      <c r="J11648" s="1">
        <v>41821</v>
      </c>
      <c r="K11648" s="1">
        <v>42916</v>
      </c>
    </row>
    <row r="11649" spans="1:11" x14ac:dyDescent="0.3">
      <c r="A11649" t="s">
        <v>1969</v>
      </c>
      <c r="B11649" t="s">
        <v>55</v>
      </c>
      <c r="C11649" t="s">
        <v>16</v>
      </c>
      <c r="D11649" t="s">
        <v>14</v>
      </c>
      <c r="E11649" t="s">
        <v>23</v>
      </c>
      <c r="F11649">
        <v>1.0146999999999999</v>
      </c>
      <c r="G11649">
        <v>11.3546</v>
      </c>
      <c r="H11649">
        <v>11.1897</v>
      </c>
      <c r="I11649" t="s">
        <v>14</v>
      </c>
      <c r="J11649" s="1">
        <v>41821</v>
      </c>
      <c r="K11649" s="1">
        <v>42916</v>
      </c>
    </row>
    <row r="11650" spans="1:11" x14ac:dyDescent="0.3">
      <c r="A11650" t="s">
        <v>1969</v>
      </c>
      <c r="B11650" t="s">
        <v>55</v>
      </c>
      <c r="C11650" t="s">
        <v>17</v>
      </c>
      <c r="D11650">
        <v>278</v>
      </c>
      <c r="F11650">
        <v>1.0152000000000001</v>
      </c>
      <c r="G11650">
        <v>18.6615</v>
      </c>
      <c r="H11650">
        <v>18.381399999999999</v>
      </c>
      <c r="I11650">
        <v>53</v>
      </c>
      <c r="J11650" s="1">
        <v>41821</v>
      </c>
      <c r="K11650" s="1">
        <v>42916</v>
      </c>
    </row>
    <row r="11651" spans="1:11" x14ac:dyDescent="0.3">
      <c r="A11651" t="s">
        <v>1969</v>
      </c>
      <c r="B11651" t="s">
        <v>55</v>
      </c>
      <c r="C11651" t="s">
        <v>18</v>
      </c>
      <c r="D11651">
        <v>312</v>
      </c>
      <c r="F11651">
        <v>1.0623</v>
      </c>
      <c r="G11651">
        <v>21.521899999999999</v>
      </c>
      <c r="H11651">
        <v>20.259499999999999</v>
      </c>
      <c r="I11651">
        <v>71</v>
      </c>
      <c r="J11651" s="1">
        <v>41821</v>
      </c>
      <c r="K11651" s="1">
        <v>42916</v>
      </c>
    </row>
    <row r="11652" spans="1:11" x14ac:dyDescent="0.3">
      <c r="A11652" t="s">
        <v>1969</v>
      </c>
      <c r="B11652" t="s">
        <v>55</v>
      </c>
      <c r="C11652" t="s">
        <v>19</v>
      </c>
      <c r="D11652" t="s">
        <v>14</v>
      </c>
      <c r="E11652" t="s">
        <v>23</v>
      </c>
      <c r="F11652">
        <v>0.95269999999999999</v>
      </c>
      <c r="G11652">
        <v>4.0757000000000003</v>
      </c>
      <c r="H11652">
        <v>4.2781000000000002</v>
      </c>
      <c r="I11652" t="s">
        <v>14</v>
      </c>
      <c r="J11652" s="1">
        <v>41821</v>
      </c>
      <c r="K11652" s="1">
        <v>42916</v>
      </c>
    </row>
    <row r="11653" spans="1:11" x14ac:dyDescent="0.3">
      <c r="A11653" t="s">
        <v>1969</v>
      </c>
      <c r="B11653" t="s">
        <v>55</v>
      </c>
      <c r="C11653" t="s">
        <v>20</v>
      </c>
      <c r="D11653">
        <v>452</v>
      </c>
      <c r="F11653">
        <v>1.0770999999999999</v>
      </c>
      <c r="G11653">
        <v>17.814299999999999</v>
      </c>
      <c r="H11653">
        <v>16.538599999999999</v>
      </c>
      <c r="I11653">
        <v>85</v>
      </c>
      <c r="J11653" s="1">
        <v>41821</v>
      </c>
      <c r="K11653" s="1">
        <v>42916</v>
      </c>
    </row>
    <row r="11654" spans="1:11" x14ac:dyDescent="0.3">
      <c r="A11654" t="s">
        <v>1970</v>
      </c>
      <c r="B11654" t="s">
        <v>27</v>
      </c>
      <c r="C11654" t="s">
        <v>13</v>
      </c>
      <c r="D11654" t="s">
        <v>14</v>
      </c>
      <c r="E11654" t="s">
        <v>15</v>
      </c>
      <c r="F11654" t="s">
        <v>14</v>
      </c>
      <c r="G11654" t="s">
        <v>14</v>
      </c>
      <c r="H11654" t="s">
        <v>14</v>
      </c>
      <c r="I11654" t="s">
        <v>14</v>
      </c>
      <c r="J11654" s="1">
        <v>41821</v>
      </c>
      <c r="K11654" s="1">
        <v>42916</v>
      </c>
    </row>
    <row r="11655" spans="1:11" x14ac:dyDescent="0.3">
      <c r="A11655" t="s">
        <v>1970</v>
      </c>
      <c r="B11655" t="s">
        <v>27</v>
      </c>
      <c r="C11655" t="s">
        <v>16</v>
      </c>
      <c r="D11655" t="s">
        <v>14</v>
      </c>
      <c r="E11655" t="s">
        <v>23</v>
      </c>
      <c r="F11655" t="s">
        <v>14</v>
      </c>
      <c r="G11655" t="s">
        <v>14</v>
      </c>
      <c r="H11655" t="s">
        <v>14</v>
      </c>
      <c r="I11655" t="s">
        <v>14</v>
      </c>
      <c r="J11655" s="1">
        <v>41821</v>
      </c>
      <c r="K11655" s="1">
        <v>42916</v>
      </c>
    </row>
    <row r="11656" spans="1:11" x14ac:dyDescent="0.3">
      <c r="A11656" t="s">
        <v>1970</v>
      </c>
      <c r="B11656" t="s">
        <v>27</v>
      </c>
      <c r="C11656" t="s">
        <v>17</v>
      </c>
      <c r="D11656">
        <v>331</v>
      </c>
      <c r="F11656">
        <v>0.93679999999999997</v>
      </c>
      <c r="G11656">
        <v>16.541899999999998</v>
      </c>
      <c r="H11656">
        <v>17.6585</v>
      </c>
      <c r="I11656">
        <v>50</v>
      </c>
      <c r="J11656" s="1">
        <v>41821</v>
      </c>
      <c r="K11656" s="1">
        <v>42916</v>
      </c>
    </row>
    <row r="11657" spans="1:11" x14ac:dyDescent="0.3">
      <c r="A11657" t="s">
        <v>1970</v>
      </c>
      <c r="B11657" t="s">
        <v>27</v>
      </c>
      <c r="C11657" t="s">
        <v>18</v>
      </c>
      <c r="D11657">
        <v>229</v>
      </c>
      <c r="F11657">
        <v>0.96230000000000004</v>
      </c>
      <c r="G11657">
        <v>18.504000000000001</v>
      </c>
      <c r="H11657">
        <v>19.2287</v>
      </c>
      <c r="I11657">
        <v>40</v>
      </c>
      <c r="J11657" s="1">
        <v>41821</v>
      </c>
      <c r="K11657" s="1">
        <v>42916</v>
      </c>
    </row>
    <row r="11658" spans="1:11" x14ac:dyDescent="0.3">
      <c r="A11658" t="s">
        <v>1970</v>
      </c>
      <c r="B11658" t="s">
        <v>27</v>
      </c>
      <c r="C11658" t="s">
        <v>19</v>
      </c>
      <c r="D11658" t="s">
        <v>14</v>
      </c>
      <c r="E11658" t="s">
        <v>23</v>
      </c>
      <c r="F11658">
        <v>0.9405</v>
      </c>
      <c r="G11658">
        <v>4.1802999999999999</v>
      </c>
      <c r="H11658">
        <v>4.4446000000000003</v>
      </c>
      <c r="I11658" t="s">
        <v>14</v>
      </c>
      <c r="J11658" s="1">
        <v>41821</v>
      </c>
      <c r="K11658" s="1">
        <v>42916</v>
      </c>
    </row>
    <row r="11659" spans="1:11" x14ac:dyDescent="0.3">
      <c r="A11659" t="s">
        <v>1970</v>
      </c>
      <c r="B11659" t="s">
        <v>27</v>
      </c>
      <c r="C11659" t="s">
        <v>20</v>
      </c>
      <c r="D11659">
        <v>344</v>
      </c>
      <c r="F11659">
        <v>0.9859</v>
      </c>
      <c r="G11659">
        <v>14.7759</v>
      </c>
      <c r="H11659">
        <v>14.9876</v>
      </c>
      <c r="I11659">
        <v>50</v>
      </c>
      <c r="J11659" s="1">
        <v>41821</v>
      </c>
      <c r="K11659" s="1">
        <v>42916</v>
      </c>
    </row>
    <row r="11660" spans="1:11" x14ac:dyDescent="0.3">
      <c r="A11660" t="s">
        <v>1971</v>
      </c>
      <c r="B11660" t="s">
        <v>29</v>
      </c>
      <c r="C11660" t="s">
        <v>13</v>
      </c>
      <c r="D11660">
        <v>58</v>
      </c>
      <c r="F11660">
        <v>1.0967</v>
      </c>
      <c r="G11660">
        <v>19.183900000000001</v>
      </c>
      <c r="H11660">
        <v>17.491800000000001</v>
      </c>
      <c r="I11660">
        <v>17</v>
      </c>
      <c r="J11660" s="1">
        <v>41821</v>
      </c>
      <c r="K11660" s="1">
        <v>42916</v>
      </c>
    </row>
    <row r="11661" spans="1:11" x14ac:dyDescent="0.3">
      <c r="A11661" t="s">
        <v>1971</v>
      </c>
      <c r="B11661" t="s">
        <v>29</v>
      </c>
      <c r="C11661" t="s">
        <v>16</v>
      </c>
      <c r="D11661" t="s">
        <v>14</v>
      </c>
      <c r="E11661" t="s">
        <v>23</v>
      </c>
      <c r="F11661" t="s">
        <v>14</v>
      </c>
      <c r="G11661" t="s">
        <v>14</v>
      </c>
      <c r="H11661" t="s">
        <v>14</v>
      </c>
      <c r="I11661" t="s">
        <v>14</v>
      </c>
      <c r="J11661" s="1">
        <v>41821</v>
      </c>
      <c r="K11661" s="1">
        <v>42916</v>
      </c>
    </row>
    <row r="11662" spans="1:11" x14ac:dyDescent="0.3">
      <c r="A11662" t="s">
        <v>1971</v>
      </c>
      <c r="B11662" t="s">
        <v>29</v>
      </c>
      <c r="C11662" t="s">
        <v>17</v>
      </c>
      <c r="D11662">
        <v>186</v>
      </c>
      <c r="F11662">
        <v>0.99119999999999997</v>
      </c>
      <c r="G11662">
        <v>19.7133</v>
      </c>
      <c r="H11662">
        <v>19.887599999999999</v>
      </c>
      <c r="I11662">
        <v>36</v>
      </c>
      <c r="J11662" s="1">
        <v>41821</v>
      </c>
      <c r="K11662" s="1">
        <v>42916</v>
      </c>
    </row>
    <row r="11663" spans="1:11" x14ac:dyDescent="0.3">
      <c r="A11663" t="s">
        <v>1971</v>
      </c>
      <c r="B11663" t="s">
        <v>29</v>
      </c>
      <c r="C11663" t="s">
        <v>18</v>
      </c>
      <c r="D11663">
        <v>217</v>
      </c>
      <c r="F11663">
        <v>1.0104</v>
      </c>
      <c r="G11663">
        <v>20.8933</v>
      </c>
      <c r="H11663">
        <v>20.677399999999999</v>
      </c>
      <c r="I11663">
        <v>46</v>
      </c>
      <c r="J11663" s="1">
        <v>41821</v>
      </c>
      <c r="K11663" s="1">
        <v>42916</v>
      </c>
    </row>
    <row r="11664" spans="1:11" x14ac:dyDescent="0.3">
      <c r="A11664" t="s">
        <v>1971</v>
      </c>
      <c r="B11664" t="s">
        <v>29</v>
      </c>
      <c r="C11664" t="s">
        <v>19</v>
      </c>
      <c r="D11664" t="s">
        <v>14</v>
      </c>
      <c r="E11664" t="s">
        <v>23</v>
      </c>
      <c r="F11664" t="s">
        <v>14</v>
      </c>
      <c r="G11664" t="s">
        <v>14</v>
      </c>
      <c r="H11664" t="s">
        <v>14</v>
      </c>
      <c r="I11664" t="s">
        <v>14</v>
      </c>
      <c r="J11664" s="1">
        <v>41821</v>
      </c>
      <c r="K11664" s="1">
        <v>42916</v>
      </c>
    </row>
    <row r="11665" spans="1:11" x14ac:dyDescent="0.3">
      <c r="A11665" t="s">
        <v>1971</v>
      </c>
      <c r="B11665" t="s">
        <v>29</v>
      </c>
      <c r="C11665" t="s">
        <v>20</v>
      </c>
      <c r="D11665">
        <v>345</v>
      </c>
      <c r="F11665">
        <v>1.0767</v>
      </c>
      <c r="G11665">
        <v>16.416799999999999</v>
      </c>
      <c r="H11665">
        <v>15.247400000000001</v>
      </c>
      <c r="I11665">
        <v>61</v>
      </c>
      <c r="J11665" s="1">
        <v>41821</v>
      </c>
      <c r="K11665" s="1">
        <v>42916</v>
      </c>
    </row>
    <row r="11666" spans="1:11" x14ac:dyDescent="0.3">
      <c r="A11666" t="s">
        <v>1972</v>
      </c>
      <c r="B11666" t="s">
        <v>40</v>
      </c>
      <c r="C11666" t="s">
        <v>13</v>
      </c>
      <c r="D11666" t="s">
        <v>14</v>
      </c>
      <c r="E11666" t="s">
        <v>23</v>
      </c>
      <c r="F11666">
        <v>0.96760000000000002</v>
      </c>
      <c r="G11666">
        <v>18.587399999999999</v>
      </c>
      <c r="H11666">
        <v>19.2105</v>
      </c>
      <c r="I11666" t="s">
        <v>14</v>
      </c>
      <c r="J11666" s="1">
        <v>41821</v>
      </c>
      <c r="K11666" s="1">
        <v>42916</v>
      </c>
    </row>
    <row r="11667" spans="1:11" x14ac:dyDescent="0.3">
      <c r="A11667" t="s">
        <v>1972</v>
      </c>
      <c r="B11667" t="s">
        <v>40</v>
      </c>
      <c r="C11667" t="s">
        <v>16</v>
      </c>
      <c r="D11667" t="s">
        <v>14</v>
      </c>
      <c r="E11667" t="s">
        <v>23</v>
      </c>
      <c r="F11667" t="s">
        <v>14</v>
      </c>
      <c r="G11667" t="s">
        <v>14</v>
      </c>
      <c r="H11667" t="s">
        <v>14</v>
      </c>
      <c r="I11667" t="s">
        <v>14</v>
      </c>
      <c r="J11667" s="1">
        <v>41821</v>
      </c>
      <c r="K11667" s="1">
        <v>42916</v>
      </c>
    </row>
    <row r="11668" spans="1:11" x14ac:dyDescent="0.3">
      <c r="A11668" t="s">
        <v>1972</v>
      </c>
      <c r="B11668" t="s">
        <v>40</v>
      </c>
      <c r="C11668" t="s">
        <v>17</v>
      </c>
      <c r="D11668">
        <v>172</v>
      </c>
      <c r="F11668">
        <v>1.0872999999999999</v>
      </c>
      <c r="G11668">
        <v>19.620200000000001</v>
      </c>
      <c r="H11668">
        <v>18.045000000000002</v>
      </c>
      <c r="I11668">
        <v>40</v>
      </c>
      <c r="J11668" s="1">
        <v>41821</v>
      </c>
      <c r="K11668" s="1">
        <v>42916</v>
      </c>
    </row>
    <row r="11669" spans="1:11" x14ac:dyDescent="0.3">
      <c r="A11669" t="s">
        <v>1972</v>
      </c>
      <c r="B11669" t="s">
        <v>40</v>
      </c>
      <c r="C11669" t="s">
        <v>18</v>
      </c>
      <c r="D11669">
        <v>329</v>
      </c>
      <c r="F11669">
        <v>1.1052</v>
      </c>
      <c r="G11669">
        <v>22.9617</v>
      </c>
      <c r="H11669">
        <v>20.776599999999998</v>
      </c>
      <c r="I11669">
        <v>82</v>
      </c>
      <c r="J11669" s="1">
        <v>41821</v>
      </c>
      <c r="K11669" s="1">
        <v>42916</v>
      </c>
    </row>
    <row r="11670" spans="1:11" x14ac:dyDescent="0.3">
      <c r="A11670" t="s">
        <v>1972</v>
      </c>
      <c r="B11670" t="s">
        <v>40</v>
      </c>
      <c r="C11670" t="s">
        <v>19</v>
      </c>
      <c r="D11670" t="s">
        <v>14</v>
      </c>
      <c r="E11670" t="s">
        <v>23</v>
      </c>
      <c r="F11670">
        <v>1.0452999999999999</v>
      </c>
      <c r="G11670">
        <v>5.0453000000000001</v>
      </c>
      <c r="H11670">
        <v>4.8268000000000004</v>
      </c>
      <c r="I11670" t="s">
        <v>14</v>
      </c>
      <c r="J11670" s="1">
        <v>41821</v>
      </c>
      <c r="K11670" s="1">
        <v>42916</v>
      </c>
    </row>
    <row r="11671" spans="1:11" x14ac:dyDescent="0.3">
      <c r="A11671" t="s">
        <v>1972</v>
      </c>
      <c r="B11671" t="s">
        <v>40</v>
      </c>
      <c r="C11671" t="s">
        <v>20</v>
      </c>
      <c r="D11671">
        <v>317</v>
      </c>
      <c r="F11671">
        <v>1.2131000000000001</v>
      </c>
      <c r="G11671">
        <v>18.725000000000001</v>
      </c>
      <c r="H11671">
        <v>15.435499999999999</v>
      </c>
      <c r="I11671">
        <v>71</v>
      </c>
      <c r="J11671" s="1">
        <v>41821</v>
      </c>
      <c r="K11671" s="1">
        <v>42916</v>
      </c>
    </row>
    <row r="11672" spans="1:11" x14ac:dyDescent="0.3">
      <c r="A11672" t="s">
        <v>1973</v>
      </c>
      <c r="B11672" t="s">
        <v>48</v>
      </c>
      <c r="C11672" t="s">
        <v>13</v>
      </c>
      <c r="D11672">
        <v>69</v>
      </c>
      <c r="F11672">
        <v>1.0236000000000001</v>
      </c>
      <c r="G11672">
        <v>18.1236</v>
      </c>
      <c r="H11672">
        <v>17.705300000000001</v>
      </c>
      <c r="I11672">
        <v>14</v>
      </c>
      <c r="J11672" s="1">
        <v>41821</v>
      </c>
      <c r="K11672" s="1">
        <v>42916</v>
      </c>
    </row>
    <row r="11673" spans="1:11" x14ac:dyDescent="0.3">
      <c r="A11673" t="s">
        <v>1973</v>
      </c>
      <c r="B11673" t="s">
        <v>48</v>
      </c>
      <c r="C11673" t="s">
        <v>16</v>
      </c>
      <c r="D11673" t="s">
        <v>14</v>
      </c>
      <c r="E11673" t="s">
        <v>23</v>
      </c>
      <c r="F11673" t="s">
        <v>14</v>
      </c>
      <c r="G11673" t="s">
        <v>14</v>
      </c>
      <c r="H11673" t="s">
        <v>14</v>
      </c>
      <c r="I11673" t="s">
        <v>14</v>
      </c>
      <c r="J11673" s="1">
        <v>41821</v>
      </c>
      <c r="K11673" s="1">
        <v>42916</v>
      </c>
    </row>
    <row r="11674" spans="1:11" x14ac:dyDescent="0.3">
      <c r="A11674" t="s">
        <v>1973</v>
      </c>
      <c r="B11674" t="s">
        <v>48</v>
      </c>
      <c r="C11674" t="s">
        <v>17</v>
      </c>
      <c r="D11674">
        <v>120</v>
      </c>
      <c r="F11674">
        <v>0.9657</v>
      </c>
      <c r="G11674">
        <v>21.432300000000001</v>
      </c>
      <c r="H11674">
        <v>22.192799999999998</v>
      </c>
      <c r="I11674">
        <v>23</v>
      </c>
      <c r="J11674" s="1">
        <v>41821</v>
      </c>
      <c r="K11674" s="1">
        <v>42916</v>
      </c>
    </row>
    <row r="11675" spans="1:11" x14ac:dyDescent="0.3">
      <c r="A11675" t="s">
        <v>1973</v>
      </c>
      <c r="B11675" t="s">
        <v>48</v>
      </c>
      <c r="C11675" t="s">
        <v>18</v>
      </c>
      <c r="D11675">
        <v>164</v>
      </c>
      <c r="F11675">
        <v>1.0377000000000001</v>
      </c>
      <c r="G11675">
        <v>22.906600000000001</v>
      </c>
      <c r="H11675">
        <v>22.073599999999999</v>
      </c>
      <c r="I11675">
        <v>40</v>
      </c>
      <c r="J11675" s="1">
        <v>41821</v>
      </c>
      <c r="K11675" s="1">
        <v>42916</v>
      </c>
    </row>
    <row r="11676" spans="1:11" x14ac:dyDescent="0.3">
      <c r="A11676" t="s">
        <v>1973</v>
      </c>
      <c r="B11676" t="s">
        <v>48</v>
      </c>
      <c r="C11676" t="s">
        <v>19</v>
      </c>
      <c r="D11676" t="s">
        <v>14</v>
      </c>
      <c r="E11676" t="s">
        <v>15</v>
      </c>
      <c r="F11676" t="s">
        <v>14</v>
      </c>
      <c r="G11676" t="s">
        <v>14</v>
      </c>
      <c r="H11676" t="s">
        <v>14</v>
      </c>
      <c r="I11676" t="s">
        <v>14</v>
      </c>
      <c r="J11676" s="1">
        <v>41821</v>
      </c>
      <c r="K11676" s="1">
        <v>42916</v>
      </c>
    </row>
    <row r="11677" spans="1:11" x14ac:dyDescent="0.3">
      <c r="A11677" t="s">
        <v>1973</v>
      </c>
      <c r="B11677" t="s">
        <v>48</v>
      </c>
      <c r="C11677" t="s">
        <v>20</v>
      </c>
      <c r="D11677">
        <v>125</v>
      </c>
      <c r="F11677">
        <v>0.997</v>
      </c>
      <c r="G11677">
        <v>18.545500000000001</v>
      </c>
      <c r="H11677">
        <v>18.6005</v>
      </c>
      <c r="I11677">
        <v>23</v>
      </c>
      <c r="J11677" s="1">
        <v>41821</v>
      </c>
      <c r="K11677" s="1">
        <v>42916</v>
      </c>
    </row>
    <row r="11678" spans="1:11" x14ac:dyDescent="0.3">
      <c r="A11678" t="s">
        <v>1974</v>
      </c>
      <c r="B11678" t="s">
        <v>145</v>
      </c>
      <c r="C11678" t="s">
        <v>13</v>
      </c>
      <c r="D11678" t="s">
        <v>14</v>
      </c>
      <c r="E11678" t="s">
        <v>15</v>
      </c>
      <c r="F11678" t="s">
        <v>14</v>
      </c>
      <c r="G11678" t="s">
        <v>14</v>
      </c>
      <c r="H11678" t="s">
        <v>14</v>
      </c>
      <c r="I11678" t="s">
        <v>14</v>
      </c>
      <c r="J11678" s="1">
        <v>41821</v>
      </c>
      <c r="K11678" s="1">
        <v>42916</v>
      </c>
    </row>
    <row r="11679" spans="1:11" x14ac:dyDescent="0.3">
      <c r="A11679" t="s">
        <v>1974</v>
      </c>
      <c r="B11679" t="s">
        <v>145</v>
      </c>
      <c r="C11679" t="s">
        <v>16</v>
      </c>
      <c r="D11679" t="s">
        <v>14</v>
      </c>
      <c r="E11679" t="s">
        <v>23</v>
      </c>
      <c r="F11679" t="s">
        <v>14</v>
      </c>
      <c r="G11679" t="s">
        <v>14</v>
      </c>
      <c r="H11679" t="s">
        <v>14</v>
      </c>
      <c r="I11679" t="s">
        <v>14</v>
      </c>
      <c r="J11679" s="1">
        <v>41821</v>
      </c>
      <c r="K11679" s="1">
        <v>42916</v>
      </c>
    </row>
    <row r="11680" spans="1:11" x14ac:dyDescent="0.3">
      <c r="A11680" t="s">
        <v>1974</v>
      </c>
      <c r="B11680" t="s">
        <v>145</v>
      </c>
      <c r="C11680" t="s">
        <v>17</v>
      </c>
      <c r="D11680" t="s">
        <v>14</v>
      </c>
      <c r="E11680" t="s">
        <v>23</v>
      </c>
      <c r="F11680">
        <v>0.99709999999999999</v>
      </c>
      <c r="G11680">
        <v>19.288399999999999</v>
      </c>
      <c r="H11680">
        <v>19.345300000000002</v>
      </c>
      <c r="I11680" t="s">
        <v>14</v>
      </c>
      <c r="J11680" s="1">
        <v>41821</v>
      </c>
      <c r="K11680" s="1">
        <v>42916</v>
      </c>
    </row>
    <row r="11681" spans="1:11" x14ac:dyDescent="0.3">
      <c r="A11681" t="s">
        <v>1974</v>
      </c>
      <c r="B11681" t="s">
        <v>145</v>
      </c>
      <c r="C11681" t="s">
        <v>18</v>
      </c>
      <c r="D11681">
        <v>123</v>
      </c>
      <c r="F11681">
        <v>1.0007999999999999</v>
      </c>
      <c r="G11681">
        <v>19.471499999999999</v>
      </c>
      <c r="H11681">
        <v>19.456</v>
      </c>
      <c r="I11681">
        <v>24</v>
      </c>
      <c r="J11681" s="1">
        <v>41821</v>
      </c>
      <c r="K11681" s="1">
        <v>42916</v>
      </c>
    </row>
    <row r="11682" spans="1:11" x14ac:dyDescent="0.3">
      <c r="A11682" t="s">
        <v>1974</v>
      </c>
      <c r="B11682" t="s">
        <v>145</v>
      </c>
      <c r="C11682" t="s">
        <v>19</v>
      </c>
      <c r="D11682" t="s">
        <v>14</v>
      </c>
      <c r="E11682" t="s">
        <v>23</v>
      </c>
      <c r="F11682">
        <v>1.1628000000000001</v>
      </c>
      <c r="G11682">
        <v>4.4455</v>
      </c>
      <c r="H11682">
        <v>3.8231999999999999</v>
      </c>
      <c r="I11682" t="s">
        <v>14</v>
      </c>
      <c r="J11682" s="1">
        <v>41821</v>
      </c>
      <c r="K11682" s="1">
        <v>42916</v>
      </c>
    </row>
    <row r="11683" spans="1:11" x14ac:dyDescent="0.3">
      <c r="A11683" t="s">
        <v>1974</v>
      </c>
      <c r="B11683" t="s">
        <v>145</v>
      </c>
      <c r="C11683" t="s">
        <v>20</v>
      </c>
      <c r="D11683">
        <v>115</v>
      </c>
      <c r="F11683">
        <v>0.99960000000000004</v>
      </c>
      <c r="G11683">
        <v>13.9354</v>
      </c>
      <c r="H11683">
        <v>13.941599999999999</v>
      </c>
      <c r="I11683">
        <v>16</v>
      </c>
      <c r="J11683" s="1">
        <v>41821</v>
      </c>
      <c r="K11683" s="1">
        <v>42916</v>
      </c>
    </row>
    <row r="11684" spans="1:11" x14ac:dyDescent="0.3">
      <c r="A11684" t="s">
        <v>1975</v>
      </c>
      <c r="B11684" t="s">
        <v>124</v>
      </c>
      <c r="C11684" t="s">
        <v>13</v>
      </c>
      <c r="D11684" t="s">
        <v>14</v>
      </c>
      <c r="E11684" t="s">
        <v>23</v>
      </c>
      <c r="F11684">
        <v>0.97909999999999997</v>
      </c>
      <c r="G11684">
        <v>12.5044</v>
      </c>
      <c r="H11684">
        <v>12.7712</v>
      </c>
      <c r="I11684" t="s">
        <v>14</v>
      </c>
      <c r="J11684" s="1">
        <v>41821</v>
      </c>
      <c r="K11684" s="1">
        <v>42916</v>
      </c>
    </row>
    <row r="11685" spans="1:11" x14ac:dyDescent="0.3">
      <c r="A11685" t="s">
        <v>1975</v>
      </c>
      <c r="B11685" t="s">
        <v>124</v>
      </c>
      <c r="C11685" t="s">
        <v>16</v>
      </c>
      <c r="D11685" t="s">
        <v>14</v>
      </c>
      <c r="E11685" t="s">
        <v>23</v>
      </c>
      <c r="F11685" t="s">
        <v>14</v>
      </c>
      <c r="G11685" t="s">
        <v>14</v>
      </c>
      <c r="H11685" t="s">
        <v>14</v>
      </c>
      <c r="I11685" t="s">
        <v>14</v>
      </c>
      <c r="J11685" s="1">
        <v>41821</v>
      </c>
      <c r="K11685" s="1">
        <v>42916</v>
      </c>
    </row>
    <row r="11686" spans="1:11" x14ac:dyDescent="0.3">
      <c r="A11686" t="s">
        <v>1975</v>
      </c>
      <c r="B11686" t="s">
        <v>124</v>
      </c>
      <c r="C11686" t="s">
        <v>17</v>
      </c>
      <c r="D11686">
        <v>111</v>
      </c>
      <c r="F11686">
        <v>0.99719999999999998</v>
      </c>
      <c r="G11686">
        <v>17.302600000000002</v>
      </c>
      <c r="H11686">
        <v>17.351700000000001</v>
      </c>
      <c r="I11686">
        <v>19</v>
      </c>
      <c r="J11686" s="1">
        <v>41821</v>
      </c>
      <c r="K11686" s="1">
        <v>42916</v>
      </c>
    </row>
    <row r="11687" spans="1:11" x14ac:dyDescent="0.3">
      <c r="A11687" t="s">
        <v>1975</v>
      </c>
      <c r="B11687" t="s">
        <v>124</v>
      </c>
      <c r="C11687" t="s">
        <v>18</v>
      </c>
      <c r="D11687">
        <v>125</v>
      </c>
      <c r="F11687">
        <v>1.0431999999999999</v>
      </c>
      <c r="G11687">
        <v>20.275099999999998</v>
      </c>
      <c r="H11687">
        <v>19.435600000000001</v>
      </c>
      <c r="I11687">
        <v>28</v>
      </c>
      <c r="J11687" s="1">
        <v>41821</v>
      </c>
      <c r="K11687" s="1">
        <v>42916</v>
      </c>
    </row>
    <row r="11688" spans="1:11" x14ac:dyDescent="0.3">
      <c r="A11688" t="s">
        <v>1975</v>
      </c>
      <c r="B11688" t="s">
        <v>124</v>
      </c>
      <c r="C11688" t="s">
        <v>19</v>
      </c>
      <c r="D11688" t="s">
        <v>14</v>
      </c>
      <c r="E11688" t="s">
        <v>23</v>
      </c>
      <c r="F11688">
        <v>1.1291</v>
      </c>
      <c r="G11688">
        <v>4.4762000000000004</v>
      </c>
      <c r="H11688">
        <v>3.9643999999999999</v>
      </c>
      <c r="I11688" t="s">
        <v>14</v>
      </c>
      <c r="J11688" s="1">
        <v>41821</v>
      </c>
      <c r="K11688" s="1">
        <v>42916</v>
      </c>
    </row>
    <row r="11689" spans="1:11" x14ac:dyDescent="0.3">
      <c r="A11689" t="s">
        <v>1975</v>
      </c>
      <c r="B11689" t="s">
        <v>124</v>
      </c>
      <c r="C11689" t="s">
        <v>20</v>
      </c>
      <c r="D11689">
        <v>174</v>
      </c>
      <c r="F11689">
        <v>1.0279</v>
      </c>
      <c r="G11689">
        <v>14.6044</v>
      </c>
      <c r="H11689">
        <v>14.2082</v>
      </c>
      <c r="I11689">
        <v>27</v>
      </c>
      <c r="J11689" s="1">
        <v>41821</v>
      </c>
      <c r="K11689" s="1">
        <v>42916</v>
      </c>
    </row>
    <row r="11690" spans="1:11" x14ac:dyDescent="0.3">
      <c r="A11690" t="s">
        <v>1976</v>
      </c>
      <c r="B11690" t="s">
        <v>141</v>
      </c>
      <c r="C11690" t="s">
        <v>13</v>
      </c>
      <c r="D11690" t="s">
        <v>14</v>
      </c>
      <c r="E11690" t="s">
        <v>23</v>
      </c>
      <c r="F11690">
        <v>0.91210000000000002</v>
      </c>
      <c r="G11690">
        <v>14.4551</v>
      </c>
      <c r="H11690">
        <v>15.847899999999999</v>
      </c>
      <c r="I11690" t="s">
        <v>14</v>
      </c>
      <c r="J11690" s="1">
        <v>41821</v>
      </c>
      <c r="K11690" s="1">
        <v>42916</v>
      </c>
    </row>
    <row r="11691" spans="1:11" x14ac:dyDescent="0.3">
      <c r="A11691" t="s">
        <v>1976</v>
      </c>
      <c r="B11691" t="s">
        <v>141</v>
      </c>
      <c r="C11691" t="s">
        <v>16</v>
      </c>
      <c r="D11691" t="s">
        <v>14</v>
      </c>
      <c r="E11691" t="s">
        <v>23</v>
      </c>
      <c r="F11691" t="s">
        <v>14</v>
      </c>
      <c r="G11691" t="s">
        <v>14</v>
      </c>
      <c r="H11691" t="s">
        <v>14</v>
      </c>
      <c r="I11691" t="s">
        <v>14</v>
      </c>
      <c r="J11691" s="1">
        <v>41821</v>
      </c>
      <c r="K11691" s="1">
        <v>42916</v>
      </c>
    </row>
    <row r="11692" spans="1:11" x14ac:dyDescent="0.3">
      <c r="A11692" t="s">
        <v>1976</v>
      </c>
      <c r="B11692" t="s">
        <v>141</v>
      </c>
      <c r="C11692" t="s">
        <v>17</v>
      </c>
      <c r="D11692">
        <v>73</v>
      </c>
      <c r="F11692">
        <v>0.97799999999999998</v>
      </c>
      <c r="G11692">
        <v>18.715199999999999</v>
      </c>
      <c r="H11692">
        <v>19.136700000000001</v>
      </c>
      <c r="I11692">
        <v>12</v>
      </c>
      <c r="J11692" s="1">
        <v>41821</v>
      </c>
      <c r="K11692" s="1">
        <v>42916</v>
      </c>
    </row>
    <row r="11693" spans="1:11" x14ac:dyDescent="0.3">
      <c r="A11693" t="s">
        <v>1976</v>
      </c>
      <c r="B11693" t="s">
        <v>141</v>
      </c>
      <c r="C11693" t="s">
        <v>18</v>
      </c>
      <c r="D11693">
        <v>93</v>
      </c>
      <c r="F11693">
        <v>1.0511999999999999</v>
      </c>
      <c r="G11693">
        <v>22.363199999999999</v>
      </c>
      <c r="H11693">
        <v>21.2744</v>
      </c>
      <c r="I11693">
        <v>24</v>
      </c>
      <c r="J11693" s="1">
        <v>41821</v>
      </c>
      <c r="K11693" s="1">
        <v>42916</v>
      </c>
    </row>
    <row r="11694" spans="1:11" x14ac:dyDescent="0.3">
      <c r="A11694" t="s">
        <v>1976</v>
      </c>
      <c r="B11694" t="s">
        <v>141</v>
      </c>
      <c r="C11694" t="s">
        <v>19</v>
      </c>
      <c r="D11694">
        <v>272</v>
      </c>
      <c r="F11694">
        <v>1.2071000000000001</v>
      </c>
      <c r="G11694">
        <v>4.4622999999999999</v>
      </c>
      <c r="H11694">
        <v>3.6966999999999999</v>
      </c>
      <c r="I11694">
        <v>16</v>
      </c>
      <c r="J11694" s="1">
        <v>41821</v>
      </c>
      <c r="K11694" s="1">
        <v>42916</v>
      </c>
    </row>
    <row r="11695" spans="1:11" x14ac:dyDescent="0.3">
      <c r="A11695" t="s">
        <v>1976</v>
      </c>
      <c r="B11695" t="s">
        <v>141</v>
      </c>
      <c r="C11695" t="s">
        <v>20</v>
      </c>
      <c r="D11695">
        <v>124</v>
      </c>
      <c r="F11695">
        <v>0.95350000000000001</v>
      </c>
      <c r="G11695">
        <v>15.165100000000001</v>
      </c>
      <c r="H11695">
        <v>15.905200000000001</v>
      </c>
      <c r="I11695">
        <v>16</v>
      </c>
      <c r="J11695" s="1">
        <v>41821</v>
      </c>
      <c r="K11695" s="1">
        <v>42916</v>
      </c>
    </row>
    <row r="11696" spans="1:11" x14ac:dyDescent="0.3">
      <c r="A11696" t="s">
        <v>1977</v>
      </c>
      <c r="B11696" t="s">
        <v>73</v>
      </c>
      <c r="C11696" t="s">
        <v>13</v>
      </c>
      <c r="D11696" t="s">
        <v>14</v>
      </c>
      <c r="E11696" t="s">
        <v>15</v>
      </c>
      <c r="F11696" t="s">
        <v>14</v>
      </c>
      <c r="G11696" t="s">
        <v>14</v>
      </c>
      <c r="H11696" t="s">
        <v>14</v>
      </c>
      <c r="I11696" t="s">
        <v>14</v>
      </c>
      <c r="J11696" s="1">
        <v>41821</v>
      </c>
      <c r="K11696" s="1">
        <v>42916</v>
      </c>
    </row>
    <row r="11697" spans="1:11" x14ac:dyDescent="0.3">
      <c r="A11697" t="s">
        <v>1977</v>
      </c>
      <c r="B11697" t="s">
        <v>73</v>
      </c>
      <c r="C11697" t="s">
        <v>16</v>
      </c>
      <c r="D11697" t="s">
        <v>14</v>
      </c>
      <c r="E11697" t="s">
        <v>23</v>
      </c>
      <c r="F11697" t="s">
        <v>14</v>
      </c>
      <c r="G11697" t="s">
        <v>14</v>
      </c>
      <c r="H11697" t="s">
        <v>14</v>
      </c>
      <c r="I11697" t="s">
        <v>14</v>
      </c>
      <c r="J11697" s="1">
        <v>41821</v>
      </c>
      <c r="K11697" s="1">
        <v>42916</v>
      </c>
    </row>
    <row r="11698" spans="1:11" x14ac:dyDescent="0.3">
      <c r="A11698" t="s">
        <v>1977</v>
      </c>
      <c r="B11698" t="s">
        <v>73</v>
      </c>
      <c r="C11698" t="s">
        <v>17</v>
      </c>
      <c r="D11698">
        <v>71</v>
      </c>
      <c r="F11698">
        <v>0.98970000000000002</v>
      </c>
      <c r="G11698">
        <v>16.546600000000002</v>
      </c>
      <c r="H11698">
        <v>16.718499999999999</v>
      </c>
      <c r="I11698">
        <v>11</v>
      </c>
      <c r="J11698" s="1">
        <v>41821</v>
      </c>
      <c r="K11698" s="1">
        <v>42916</v>
      </c>
    </row>
    <row r="11699" spans="1:11" x14ac:dyDescent="0.3">
      <c r="A11699" t="s">
        <v>1977</v>
      </c>
      <c r="B11699" t="s">
        <v>73</v>
      </c>
      <c r="C11699" t="s">
        <v>18</v>
      </c>
      <c r="D11699" t="s">
        <v>14</v>
      </c>
      <c r="E11699" t="s">
        <v>23</v>
      </c>
      <c r="F11699">
        <v>1.0274000000000001</v>
      </c>
      <c r="G11699">
        <v>19.289899999999999</v>
      </c>
      <c r="H11699">
        <v>18.774899999999999</v>
      </c>
      <c r="I11699" t="s">
        <v>14</v>
      </c>
      <c r="J11699" s="1">
        <v>41821</v>
      </c>
      <c r="K11699" s="1">
        <v>42916</v>
      </c>
    </row>
    <row r="11700" spans="1:11" x14ac:dyDescent="0.3">
      <c r="A11700" t="s">
        <v>1977</v>
      </c>
      <c r="B11700" t="s">
        <v>73</v>
      </c>
      <c r="C11700" t="s">
        <v>19</v>
      </c>
      <c r="D11700" t="s">
        <v>14</v>
      </c>
      <c r="E11700" t="s">
        <v>15</v>
      </c>
      <c r="F11700" t="s">
        <v>14</v>
      </c>
      <c r="G11700" t="s">
        <v>14</v>
      </c>
      <c r="H11700" t="s">
        <v>14</v>
      </c>
      <c r="I11700" t="s">
        <v>14</v>
      </c>
      <c r="J11700" s="1">
        <v>41821</v>
      </c>
      <c r="K11700" s="1">
        <v>42916</v>
      </c>
    </row>
    <row r="11701" spans="1:11" x14ac:dyDescent="0.3">
      <c r="A11701" t="s">
        <v>1977</v>
      </c>
      <c r="B11701" t="s">
        <v>73</v>
      </c>
      <c r="C11701" t="s">
        <v>20</v>
      </c>
      <c r="D11701">
        <v>59</v>
      </c>
      <c r="F11701">
        <v>1.0472999999999999</v>
      </c>
      <c r="G11701">
        <v>15.732200000000001</v>
      </c>
      <c r="H11701">
        <v>15.0213</v>
      </c>
      <c r="I11701">
        <v>12</v>
      </c>
      <c r="J11701" s="1">
        <v>41821</v>
      </c>
      <c r="K11701" s="1">
        <v>42916</v>
      </c>
    </row>
    <row r="11702" spans="1:11" x14ac:dyDescent="0.3">
      <c r="A11702" t="s">
        <v>705</v>
      </c>
      <c r="B11702" t="s">
        <v>73</v>
      </c>
      <c r="C11702" t="s">
        <v>13</v>
      </c>
      <c r="D11702">
        <v>315</v>
      </c>
      <c r="F11702">
        <v>0.99329999999999996</v>
      </c>
      <c r="G11702">
        <v>15.0519</v>
      </c>
      <c r="H11702">
        <v>15.1532</v>
      </c>
      <c r="I11702">
        <v>47</v>
      </c>
      <c r="J11702" s="1">
        <v>41821</v>
      </c>
      <c r="K11702" s="1">
        <v>42916</v>
      </c>
    </row>
    <row r="11703" spans="1:11" x14ac:dyDescent="0.3">
      <c r="A11703" t="s">
        <v>705</v>
      </c>
      <c r="B11703" t="s">
        <v>73</v>
      </c>
      <c r="C11703" t="s">
        <v>16</v>
      </c>
      <c r="D11703">
        <v>107</v>
      </c>
      <c r="F11703">
        <v>1.1527000000000001</v>
      </c>
      <c r="G11703">
        <v>14.3393</v>
      </c>
      <c r="H11703">
        <v>12.440300000000001</v>
      </c>
      <c r="I11703">
        <v>19</v>
      </c>
      <c r="J11703" s="1">
        <v>41821</v>
      </c>
      <c r="K11703" s="1">
        <v>42916</v>
      </c>
    </row>
    <row r="11704" spans="1:11" x14ac:dyDescent="0.3">
      <c r="A11704" t="s">
        <v>705</v>
      </c>
      <c r="B11704" t="s">
        <v>73</v>
      </c>
      <c r="C11704" t="s">
        <v>17</v>
      </c>
      <c r="D11704">
        <v>402</v>
      </c>
      <c r="F11704">
        <v>1.0046999999999999</v>
      </c>
      <c r="G11704">
        <v>20.060700000000001</v>
      </c>
      <c r="H11704">
        <v>19.966999999999999</v>
      </c>
      <c r="I11704">
        <v>81</v>
      </c>
      <c r="J11704" s="1">
        <v>41821</v>
      </c>
      <c r="K11704" s="1">
        <v>42916</v>
      </c>
    </row>
    <row r="11705" spans="1:11" x14ac:dyDescent="0.3">
      <c r="A11705" t="s">
        <v>705</v>
      </c>
      <c r="B11705" t="s">
        <v>73</v>
      </c>
      <c r="C11705" t="s">
        <v>18</v>
      </c>
      <c r="D11705">
        <v>593</v>
      </c>
      <c r="F11705">
        <v>0.96189999999999998</v>
      </c>
      <c r="G11705">
        <v>20.4847</v>
      </c>
      <c r="H11705">
        <v>21.295300000000001</v>
      </c>
      <c r="I11705">
        <v>119</v>
      </c>
      <c r="J11705" s="1">
        <v>41821</v>
      </c>
      <c r="K11705" s="1">
        <v>42916</v>
      </c>
    </row>
    <row r="11706" spans="1:11" x14ac:dyDescent="0.3">
      <c r="A11706" t="s">
        <v>705</v>
      </c>
      <c r="B11706" t="s">
        <v>73</v>
      </c>
      <c r="C11706" t="s">
        <v>19</v>
      </c>
      <c r="D11706" t="s">
        <v>14</v>
      </c>
      <c r="E11706" t="s">
        <v>23</v>
      </c>
      <c r="F11706">
        <v>0.91610000000000003</v>
      </c>
      <c r="G11706">
        <v>3.8578000000000001</v>
      </c>
      <c r="H11706">
        <v>4.2111000000000001</v>
      </c>
      <c r="I11706" t="s">
        <v>14</v>
      </c>
      <c r="J11706" s="1">
        <v>41821</v>
      </c>
      <c r="K11706" s="1">
        <v>42916</v>
      </c>
    </row>
    <row r="11707" spans="1:11" x14ac:dyDescent="0.3">
      <c r="A11707" t="s">
        <v>705</v>
      </c>
      <c r="B11707" t="s">
        <v>73</v>
      </c>
      <c r="C11707" t="s">
        <v>20</v>
      </c>
      <c r="D11707">
        <v>654</v>
      </c>
      <c r="F11707">
        <v>0.96970000000000001</v>
      </c>
      <c r="G11707">
        <v>16.490400000000001</v>
      </c>
      <c r="H11707">
        <v>17.005700000000001</v>
      </c>
      <c r="I11707">
        <v>106</v>
      </c>
      <c r="J11707" s="1">
        <v>41821</v>
      </c>
      <c r="K11707" s="1">
        <v>42916</v>
      </c>
    </row>
    <row r="11708" spans="1:11" x14ac:dyDescent="0.3">
      <c r="A11708" t="s">
        <v>1978</v>
      </c>
      <c r="B11708" t="s">
        <v>42</v>
      </c>
      <c r="C11708" t="s">
        <v>13</v>
      </c>
      <c r="D11708" t="s">
        <v>14</v>
      </c>
      <c r="E11708" t="s">
        <v>23</v>
      </c>
      <c r="F11708" t="s">
        <v>14</v>
      </c>
      <c r="G11708" t="s">
        <v>14</v>
      </c>
      <c r="H11708" t="s">
        <v>14</v>
      </c>
      <c r="I11708" t="s">
        <v>14</v>
      </c>
      <c r="J11708" s="1">
        <v>41821</v>
      </c>
      <c r="K11708" s="1">
        <v>42916</v>
      </c>
    </row>
    <row r="11709" spans="1:11" x14ac:dyDescent="0.3">
      <c r="A11709" t="s">
        <v>1978</v>
      </c>
      <c r="B11709" t="s">
        <v>42</v>
      </c>
      <c r="C11709" t="s">
        <v>16</v>
      </c>
      <c r="D11709" t="s">
        <v>14</v>
      </c>
      <c r="E11709" t="s">
        <v>23</v>
      </c>
      <c r="F11709" t="s">
        <v>14</v>
      </c>
      <c r="G11709" t="s">
        <v>14</v>
      </c>
      <c r="H11709" t="s">
        <v>14</v>
      </c>
      <c r="I11709" t="s">
        <v>14</v>
      </c>
      <c r="J11709" s="1">
        <v>41821</v>
      </c>
      <c r="K11709" s="1">
        <v>42916</v>
      </c>
    </row>
    <row r="11710" spans="1:11" x14ac:dyDescent="0.3">
      <c r="A11710" t="s">
        <v>1978</v>
      </c>
      <c r="B11710" t="s">
        <v>42</v>
      </c>
      <c r="C11710" t="s">
        <v>17</v>
      </c>
      <c r="D11710" t="s">
        <v>14</v>
      </c>
      <c r="E11710" t="s">
        <v>23</v>
      </c>
      <c r="F11710" t="s">
        <v>14</v>
      </c>
      <c r="G11710" t="s">
        <v>14</v>
      </c>
      <c r="H11710" t="s">
        <v>14</v>
      </c>
      <c r="I11710" t="s">
        <v>14</v>
      </c>
      <c r="J11710" s="1">
        <v>41821</v>
      </c>
      <c r="K11710" s="1">
        <v>42916</v>
      </c>
    </row>
    <row r="11711" spans="1:11" x14ac:dyDescent="0.3">
      <c r="A11711" t="s">
        <v>1978</v>
      </c>
      <c r="B11711" t="s">
        <v>42</v>
      </c>
      <c r="C11711" t="s">
        <v>18</v>
      </c>
      <c r="D11711" t="s">
        <v>14</v>
      </c>
      <c r="E11711" t="s">
        <v>23</v>
      </c>
      <c r="F11711" t="s">
        <v>14</v>
      </c>
      <c r="G11711" t="s">
        <v>14</v>
      </c>
      <c r="H11711" t="s">
        <v>14</v>
      </c>
      <c r="I11711" t="s">
        <v>14</v>
      </c>
      <c r="J11711" s="1">
        <v>41821</v>
      </c>
      <c r="K11711" s="1">
        <v>42916</v>
      </c>
    </row>
    <row r="11712" spans="1:11" x14ac:dyDescent="0.3">
      <c r="A11712" t="s">
        <v>1978</v>
      </c>
      <c r="B11712" t="s">
        <v>42</v>
      </c>
      <c r="C11712" t="s">
        <v>19</v>
      </c>
      <c r="D11712">
        <v>2335</v>
      </c>
      <c r="F11712">
        <v>0.70379999999999998</v>
      </c>
      <c r="G11712">
        <v>2.8761999999999999</v>
      </c>
      <c r="H11712">
        <v>4.0869999999999997</v>
      </c>
      <c r="I11712">
        <v>60</v>
      </c>
      <c r="J11712" s="1">
        <v>41821</v>
      </c>
      <c r="K11712" s="1">
        <v>42916</v>
      </c>
    </row>
    <row r="11713" spans="1:11" x14ac:dyDescent="0.3">
      <c r="A11713" t="s">
        <v>1978</v>
      </c>
      <c r="B11713" t="s">
        <v>42</v>
      </c>
      <c r="C11713" t="s">
        <v>20</v>
      </c>
      <c r="D11713" t="s">
        <v>14</v>
      </c>
      <c r="E11713" t="s">
        <v>23</v>
      </c>
      <c r="F11713" t="s">
        <v>14</v>
      </c>
      <c r="G11713" t="s">
        <v>14</v>
      </c>
      <c r="H11713" t="s">
        <v>14</v>
      </c>
      <c r="I11713" t="s">
        <v>14</v>
      </c>
      <c r="J11713" s="1">
        <v>41821</v>
      </c>
      <c r="K11713" s="1">
        <v>42916</v>
      </c>
    </row>
    <row r="11714" spans="1:11" x14ac:dyDescent="0.3">
      <c r="A11714" t="s">
        <v>1979</v>
      </c>
      <c r="B11714" t="s">
        <v>60</v>
      </c>
      <c r="C11714" t="s">
        <v>13</v>
      </c>
      <c r="D11714">
        <v>599</v>
      </c>
      <c r="F11714">
        <v>0.89970000000000006</v>
      </c>
      <c r="G11714">
        <v>14.270200000000001</v>
      </c>
      <c r="H11714">
        <v>15.8611</v>
      </c>
      <c r="I11714">
        <v>79</v>
      </c>
      <c r="J11714" s="1">
        <v>41821</v>
      </c>
      <c r="K11714" s="1">
        <v>42916</v>
      </c>
    </row>
    <row r="11715" spans="1:11" x14ac:dyDescent="0.3">
      <c r="A11715" t="s">
        <v>1979</v>
      </c>
      <c r="B11715" t="s">
        <v>60</v>
      </c>
      <c r="C11715" t="s">
        <v>16</v>
      </c>
      <c r="D11715">
        <v>299</v>
      </c>
      <c r="F11715">
        <v>0.8972</v>
      </c>
      <c r="G11715">
        <v>11.6249</v>
      </c>
      <c r="H11715">
        <v>12.956300000000001</v>
      </c>
      <c r="I11715">
        <v>32</v>
      </c>
      <c r="J11715" s="1">
        <v>41821</v>
      </c>
      <c r="K11715" s="1">
        <v>42916</v>
      </c>
    </row>
    <row r="11716" spans="1:11" x14ac:dyDescent="0.3">
      <c r="A11716" t="s">
        <v>1979</v>
      </c>
      <c r="B11716" t="s">
        <v>60</v>
      </c>
      <c r="C11716" t="s">
        <v>17</v>
      </c>
      <c r="D11716">
        <v>235</v>
      </c>
      <c r="F11716">
        <v>1.0173000000000001</v>
      </c>
      <c r="G11716">
        <v>22.8233</v>
      </c>
      <c r="H11716">
        <v>22.434699999999999</v>
      </c>
      <c r="I11716">
        <v>55</v>
      </c>
      <c r="J11716" s="1">
        <v>41821</v>
      </c>
      <c r="K11716" s="1">
        <v>42916</v>
      </c>
    </row>
    <row r="11717" spans="1:11" x14ac:dyDescent="0.3">
      <c r="A11717" t="s">
        <v>1979</v>
      </c>
      <c r="B11717" t="s">
        <v>60</v>
      </c>
      <c r="C11717" t="s">
        <v>18</v>
      </c>
      <c r="D11717">
        <v>803</v>
      </c>
      <c r="F11717">
        <v>0.94450000000000001</v>
      </c>
      <c r="G11717">
        <v>22.1326</v>
      </c>
      <c r="H11717">
        <v>23.432600000000001</v>
      </c>
      <c r="I11717">
        <v>174</v>
      </c>
      <c r="J11717" s="1">
        <v>41821</v>
      </c>
      <c r="K11717" s="1">
        <v>42916</v>
      </c>
    </row>
    <row r="11718" spans="1:11" x14ac:dyDescent="0.3">
      <c r="A11718" t="s">
        <v>1979</v>
      </c>
      <c r="B11718" t="s">
        <v>60</v>
      </c>
      <c r="C11718" t="s">
        <v>19</v>
      </c>
      <c r="D11718">
        <v>481</v>
      </c>
      <c r="F11718">
        <v>0.94840000000000002</v>
      </c>
      <c r="G11718">
        <v>4.3869999999999996</v>
      </c>
      <c r="H11718">
        <v>4.6257000000000001</v>
      </c>
      <c r="I11718">
        <v>20</v>
      </c>
      <c r="J11718" s="1">
        <v>41821</v>
      </c>
      <c r="K11718" s="1">
        <v>42916</v>
      </c>
    </row>
    <row r="11719" spans="1:11" x14ac:dyDescent="0.3">
      <c r="A11719" t="s">
        <v>1979</v>
      </c>
      <c r="B11719" t="s">
        <v>60</v>
      </c>
      <c r="C11719" t="s">
        <v>20</v>
      </c>
      <c r="D11719">
        <v>635</v>
      </c>
      <c r="F11719">
        <v>0.93630000000000002</v>
      </c>
      <c r="G11719">
        <v>17.0062</v>
      </c>
      <c r="H11719">
        <v>18.163799999999998</v>
      </c>
      <c r="I11719">
        <v>104</v>
      </c>
      <c r="J11719" s="1">
        <v>41821</v>
      </c>
      <c r="K11719" s="1">
        <v>42916</v>
      </c>
    </row>
    <row r="11720" spans="1:11" x14ac:dyDescent="0.3">
      <c r="A11720" t="s">
        <v>1980</v>
      </c>
      <c r="B11720" t="s">
        <v>37</v>
      </c>
      <c r="C11720" t="s">
        <v>13</v>
      </c>
      <c r="D11720">
        <v>123</v>
      </c>
      <c r="F11720">
        <v>1.0045999999999999</v>
      </c>
      <c r="G11720">
        <v>17.6448</v>
      </c>
      <c r="H11720">
        <v>17.563500000000001</v>
      </c>
      <c r="I11720">
        <v>22</v>
      </c>
      <c r="J11720" s="1">
        <v>41821</v>
      </c>
      <c r="K11720" s="1">
        <v>42916</v>
      </c>
    </row>
    <row r="11721" spans="1:11" x14ac:dyDescent="0.3">
      <c r="A11721" t="s">
        <v>1980</v>
      </c>
      <c r="B11721" t="s">
        <v>37</v>
      </c>
      <c r="C11721" t="s">
        <v>16</v>
      </c>
      <c r="D11721" t="s">
        <v>14</v>
      </c>
      <c r="E11721" t="s">
        <v>23</v>
      </c>
      <c r="F11721" t="s">
        <v>14</v>
      </c>
      <c r="G11721" t="s">
        <v>14</v>
      </c>
      <c r="H11721" t="s">
        <v>14</v>
      </c>
      <c r="I11721" t="s">
        <v>14</v>
      </c>
      <c r="J11721" s="1">
        <v>41821</v>
      </c>
      <c r="K11721" s="1">
        <v>42916</v>
      </c>
    </row>
    <row r="11722" spans="1:11" x14ac:dyDescent="0.3">
      <c r="A11722" t="s">
        <v>1980</v>
      </c>
      <c r="B11722" t="s">
        <v>37</v>
      </c>
      <c r="C11722" t="s">
        <v>17</v>
      </c>
      <c r="D11722">
        <v>283</v>
      </c>
      <c r="F11722">
        <v>1.0459000000000001</v>
      </c>
      <c r="G11722">
        <v>20.699200000000001</v>
      </c>
      <c r="H11722">
        <v>19.791699999999999</v>
      </c>
      <c r="I11722">
        <v>62</v>
      </c>
      <c r="J11722" s="1">
        <v>41821</v>
      </c>
      <c r="K11722" s="1">
        <v>42916</v>
      </c>
    </row>
    <row r="11723" spans="1:11" x14ac:dyDescent="0.3">
      <c r="A11723" t="s">
        <v>1980</v>
      </c>
      <c r="B11723" t="s">
        <v>37</v>
      </c>
      <c r="C11723" t="s">
        <v>18</v>
      </c>
      <c r="D11723">
        <v>628</v>
      </c>
      <c r="F11723">
        <v>1.1588000000000001</v>
      </c>
      <c r="G11723">
        <v>23.6403</v>
      </c>
      <c r="H11723">
        <v>20.401199999999999</v>
      </c>
      <c r="I11723">
        <v>158</v>
      </c>
      <c r="J11723" s="1">
        <v>41821</v>
      </c>
      <c r="K11723" s="1">
        <v>42916</v>
      </c>
    </row>
    <row r="11724" spans="1:11" x14ac:dyDescent="0.3">
      <c r="A11724" t="s">
        <v>1980</v>
      </c>
      <c r="B11724" t="s">
        <v>37</v>
      </c>
      <c r="C11724" t="s">
        <v>19</v>
      </c>
      <c r="D11724" t="s">
        <v>14</v>
      </c>
      <c r="E11724" t="s">
        <v>23</v>
      </c>
      <c r="F11724">
        <v>0.93120000000000003</v>
      </c>
      <c r="G11724">
        <v>4.5117000000000003</v>
      </c>
      <c r="H11724">
        <v>4.8451000000000004</v>
      </c>
      <c r="I11724" t="s">
        <v>14</v>
      </c>
      <c r="J11724" s="1">
        <v>41821</v>
      </c>
      <c r="K11724" s="1">
        <v>42916</v>
      </c>
    </row>
    <row r="11725" spans="1:11" x14ac:dyDescent="0.3">
      <c r="A11725" t="s">
        <v>1980</v>
      </c>
      <c r="B11725" t="s">
        <v>37</v>
      </c>
      <c r="C11725" t="s">
        <v>20</v>
      </c>
      <c r="D11725">
        <v>456</v>
      </c>
      <c r="F11725">
        <v>1.0823</v>
      </c>
      <c r="G11725">
        <v>18.889299999999999</v>
      </c>
      <c r="H11725">
        <v>17.4526</v>
      </c>
      <c r="I11725">
        <v>91</v>
      </c>
      <c r="J11725" s="1">
        <v>41821</v>
      </c>
      <c r="K11725" s="1">
        <v>42916</v>
      </c>
    </row>
    <row r="11726" spans="1:11" x14ac:dyDescent="0.3">
      <c r="A11726" t="s">
        <v>1308</v>
      </c>
      <c r="B11726" t="s">
        <v>31</v>
      </c>
      <c r="C11726" t="s">
        <v>13</v>
      </c>
      <c r="D11726" t="s">
        <v>14</v>
      </c>
      <c r="E11726" t="s">
        <v>23</v>
      </c>
      <c r="F11726" t="s">
        <v>14</v>
      </c>
      <c r="G11726" t="s">
        <v>14</v>
      </c>
      <c r="H11726" t="s">
        <v>14</v>
      </c>
      <c r="I11726" t="s">
        <v>14</v>
      </c>
      <c r="J11726" s="1">
        <v>41821</v>
      </c>
      <c r="K11726" s="1">
        <v>42916</v>
      </c>
    </row>
    <row r="11727" spans="1:11" x14ac:dyDescent="0.3">
      <c r="A11727" t="s">
        <v>1308</v>
      </c>
      <c r="B11727" t="s">
        <v>31</v>
      </c>
      <c r="C11727" t="s">
        <v>16</v>
      </c>
      <c r="D11727" t="s">
        <v>14</v>
      </c>
      <c r="E11727" t="s">
        <v>23</v>
      </c>
      <c r="F11727" t="s">
        <v>14</v>
      </c>
      <c r="G11727" t="s">
        <v>14</v>
      </c>
      <c r="H11727" t="s">
        <v>14</v>
      </c>
      <c r="I11727" t="s">
        <v>14</v>
      </c>
      <c r="J11727" s="1">
        <v>41821</v>
      </c>
      <c r="K11727" s="1">
        <v>42916</v>
      </c>
    </row>
    <row r="11728" spans="1:11" x14ac:dyDescent="0.3">
      <c r="A11728" t="s">
        <v>1308</v>
      </c>
      <c r="B11728" t="s">
        <v>31</v>
      </c>
      <c r="C11728" t="s">
        <v>17</v>
      </c>
      <c r="D11728" t="s">
        <v>14</v>
      </c>
      <c r="E11728" t="s">
        <v>15</v>
      </c>
      <c r="F11728" t="s">
        <v>14</v>
      </c>
      <c r="G11728" t="s">
        <v>14</v>
      </c>
      <c r="H11728" t="s">
        <v>14</v>
      </c>
      <c r="I11728" t="s">
        <v>14</v>
      </c>
      <c r="J11728" s="1">
        <v>41821</v>
      </c>
      <c r="K11728" s="1">
        <v>42916</v>
      </c>
    </row>
    <row r="11729" spans="1:11" x14ac:dyDescent="0.3">
      <c r="A11729" t="s">
        <v>1308</v>
      </c>
      <c r="B11729" t="s">
        <v>31</v>
      </c>
      <c r="C11729" t="s">
        <v>18</v>
      </c>
      <c r="D11729" t="s">
        <v>14</v>
      </c>
      <c r="E11729" t="s">
        <v>15</v>
      </c>
      <c r="F11729" t="s">
        <v>14</v>
      </c>
      <c r="G11729" t="s">
        <v>14</v>
      </c>
      <c r="H11729" t="s">
        <v>14</v>
      </c>
      <c r="I11729" t="s">
        <v>14</v>
      </c>
      <c r="J11729" s="1">
        <v>41821</v>
      </c>
      <c r="K11729" s="1">
        <v>42916</v>
      </c>
    </row>
    <row r="11730" spans="1:11" x14ac:dyDescent="0.3">
      <c r="A11730" t="s">
        <v>1308</v>
      </c>
      <c r="B11730" t="s">
        <v>31</v>
      </c>
      <c r="C11730" t="s">
        <v>19</v>
      </c>
      <c r="D11730" t="s">
        <v>14</v>
      </c>
      <c r="E11730" t="s">
        <v>23</v>
      </c>
      <c r="F11730" t="s">
        <v>14</v>
      </c>
      <c r="G11730" t="s">
        <v>14</v>
      </c>
      <c r="H11730" t="s">
        <v>14</v>
      </c>
      <c r="I11730" t="s">
        <v>14</v>
      </c>
      <c r="J11730" s="1">
        <v>41821</v>
      </c>
      <c r="K11730" s="1">
        <v>42916</v>
      </c>
    </row>
    <row r="11731" spans="1:11" x14ac:dyDescent="0.3">
      <c r="A11731" t="s">
        <v>1308</v>
      </c>
      <c r="B11731" t="s">
        <v>31</v>
      </c>
      <c r="C11731" t="s">
        <v>20</v>
      </c>
      <c r="D11731" t="s">
        <v>14</v>
      </c>
      <c r="E11731" t="s">
        <v>15</v>
      </c>
      <c r="F11731" t="s">
        <v>14</v>
      </c>
      <c r="G11731" t="s">
        <v>14</v>
      </c>
      <c r="H11731" t="s">
        <v>14</v>
      </c>
      <c r="I11731" t="s">
        <v>14</v>
      </c>
      <c r="J11731" s="1">
        <v>41821</v>
      </c>
      <c r="K11731" s="1">
        <v>42916</v>
      </c>
    </row>
    <row r="11732" spans="1:11" x14ac:dyDescent="0.3">
      <c r="A11732" t="s">
        <v>1981</v>
      </c>
      <c r="B11732" t="s">
        <v>62</v>
      </c>
      <c r="C11732" t="s">
        <v>13</v>
      </c>
      <c r="D11732" t="s">
        <v>14</v>
      </c>
      <c r="E11732" t="s">
        <v>23</v>
      </c>
      <c r="F11732">
        <v>0.98580000000000001</v>
      </c>
      <c r="G11732">
        <v>17.570900000000002</v>
      </c>
      <c r="H11732">
        <v>17.8246</v>
      </c>
      <c r="I11732" t="s">
        <v>14</v>
      </c>
      <c r="J11732" s="1">
        <v>41821</v>
      </c>
      <c r="K11732" s="1">
        <v>42916</v>
      </c>
    </row>
    <row r="11733" spans="1:11" x14ac:dyDescent="0.3">
      <c r="A11733" t="s">
        <v>1981</v>
      </c>
      <c r="B11733" t="s">
        <v>62</v>
      </c>
      <c r="C11733" t="s">
        <v>16</v>
      </c>
      <c r="D11733" t="s">
        <v>14</v>
      </c>
      <c r="E11733" t="s">
        <v>23</v>
      </c>
      <c r="F11733" t="s">
        <v>14</v>
      </c>
      <c r="G11733" t="s">
        <v>14</v>
      </c>
      <c r="H11733" t="s">
        <v>14</v>
      </c>
      <c r="I11733" t="s">
        <v>14</v>
      </c>
      <c r="J11733" s="1">
        <v>41821</v>
      </c>
      <c r="K11733" s="1">
        <v>42916</v>
      </c>
    </row>
    <row r="11734" spans="1:11" x14ac:dyDescent="0.3">
      <c r="A11734" t="s">
        <v>1981</v>
      </c>
      <c r="B11734" t="s">
        <v>62</v>
      </c>
      <c r="C11734" t="s">
        <v>17</v>
      </c>
      <c r="D11734">
        <v>287</v>
      </c>
      <c r="F11734">
        <v>0.93049999999999999</v>
      </c>
      <c r="G11734">
        <v>17.186699999999998</v>
      </c>
      <c r="H11734">
        <v>18.470800000000001</v>
      </c>
      <c r="I11734">
        <v>44</v>
      </c>
      <c r="J11734" s="1">
        <v>41821</v>
      </c>
      <c r="K11734" s="1">
        <v>42916</v>
      </c>
    </row>
    <row r="11735" spans="1:11" x14ac:dyDescent="0.3">
      <c r="A11735" t="s">
        <v>1981</v>
      </c>
      <c r="B11735" t="s">
        <v>62</v>
      </c>
      <c r="C11735" t="s">
        <v>18</v>
      </c>
      <c r="D11735">
        <v>213</v>
      </c>
      <c r="F11735">
        <v>0.99329999999999996</v>
      </c>
      <c r="G11735">
        <v>21.330400000000001</v>
      </c>
      <c r="H11735">
        <v>21.475000000000001</v>
      </c>
      <c r="I11735">
        <v>45</v>
      </c>
      <c r="J11735" s="1">
        <v>41821</v>
      </c>
      <c r="K11735" s="1">
        <v>42916</v>
      </c>
    </row>
    <row r="11736" spans="1:11" x14ac:dyDescent="0.3">
      <c r="A11736" t="s">
        <v>1981</v>
      </c>
      <c r="B11736" t="s">
        <v>62</v>
      </c>
      <c r="C11736" t="s">
        <v>19</v>
      </c>
      <c r="D11736" t="s">
        <v>14</v>
      </c>
      <c r="E11736" t="s">
        <v>23</v>
      </c>
      <c r="F11736" t="s">
        <v>14</v>
      </c>
      <c r="G11736" t="s">
        <v>14</v>
      </c>
      <c r="H11736" t="s">
        <v>14</v>
      </c>
      <c r="I11736" t="s">
        <v>14</v>
      </c>
      <c r="J11736" s="1">
        <v>41821</v>
      </c>
      <c r="K11736" s="1">
        <v>42916</v>
      </c>
    </row>
    <row r="11737" spans="1:11" x14ac:dyDescent="0.3">
      <c r="A11737" t="s">
        <v>1981</v>
      </c>
      <c r="B11737" t="s">
        <v>62</v>
      </c>
      <c r="C11737" t="s">
        <v>20</v>
      </c>
      <c r="D11737">
        <v>260</v>
      </c>
      <c r="F11737">
        <v>0.98340000000000005</v>
      </c>
      <c r="G11737">
        <v>15.3782</v>
      </c>
      <c r="H11737">
        <v>15.6372</v>
      </c>
      <c r="I11737">
        <v>39</v>
      </c>
      <c r="J11737" s="1">
        <v>41821</v>
      </c>
      <c r="K11737" s="1">
        <v>42916</v>
      </c>
    </row>
    <row r="11738" spans="1:11" x14ac:dyDescent="0.3">
      <c r="A11738" t="s">
        <v>1982</v>
      </c>
      <c r="B11738" t="s">
        <v>46</v>
      </c>
      <c r="C11738" t="s">
        <v>13</v>
      </c>
      <c r="D11738" t="s">
        <v>14</v>
      </c>
      <c r="E11738" t="s">
        <v>15</v>
      </c>
      <c r="F11738" t="s">
        <v>14</v>
      </c>
      <c r="G11738" t="s">
        <v>14</v>
      </c>
      <c r="H11738" t="s">
        <v>14</v>
      </c>
      <c r="I11738" t="s">
        <v>14</v>
      </c>
      <c r="J11738" s="1">
        <v>41821</v>
      </c>
      <c r="K11738" s="1">
        <v>42916</v>
      </c>
    </row>
    <row r="11739" spans="1:11" x14ac:dyDescent="0.3">
      <c r="A11739" t="s">
        <v>1982</v>
      </c>
      <c r="B11739" t="s">
        <v>46</v>
      </c>
      <c r="C11739" t="s">
        <v>16</v>
      </c>
      <c r="D11739" t="s">
        <v>14</v>
      </c>
      <c r="E11739" t="s">
        <v>23</v>
      </c>
      <c r="F11739" t="s">
        <v>14</v>
      </c>
      <c r="G11739" t="s">
        <v>14</v>
      </c>
      <c r="H11739" t="s">
        <v>14</v>
      </c>
      <c r="I11739" t="s">
        <v>14</v>
      </c>
      <c r="J11739" s="1">
        <v>41821</v>
      </c>
      <c r="K11739" s="1">
        <v>42916</v>
      </c>
    </row>
    <row r="11740" spans="1:11" x14ac:dyDescent="0.3">
      <c r="A11740" t="s">
        <v>1982</v>
      </c>
      <c r="B11740" t="s">
        <v>46</v>
      </c>
      <c r="C11740" t="s">
        <v>17</v>
      </c>
      <c r="D11740">
        <v>91</v>
      </c>
      <c r="F11740">
        <v>1.0293000000000001</v>
      </c>
      <c r="G11740">
        <v>19.580300000000001</v>
      </c>
      <c r="H11740">
        <v>19.023800000000001</v>
      </c>
      <c r="I11740">
        <v>20</v>
      </c>
      <c r="J11740" s="1">
        <v>41821</v>
      </c>
      <c r="K11740" s="1">
        <v>42916</v>
      </c>
    </row>
    <row r="11741" spans="1:11" x14ac:dyDescent="0.3">
      <c r="A11741" t="s">
        <v>1982</v>
      </c>
      <c r="B11741" t="s">
        <v>46</v>
      </c>
      <c r="C11741" t="s">
        <v>18</v>
      </c>
      <c r="D11741" t="s">
        <v>14</v>
      </c>
      <c r="E11741" t="s">
        <v>23</v>
      </c>
      <c r="F11741">
        <v>1.0003</v>
      </c>
      <c r="G11741">
        <v>21.160699999999999</v>
      </c>
      <c r="H11741">
        <v>21.155000000000001</v>
      </c>
      <c r="I11741" t="s">
        <v>14</v>
      </c>
      <c r="J11741" s="1">
        <v>41821</v>
      </c>
      <c r="K11741" s="1">
        <v>42916</v>
      </c>
    </row>
    <row r="11742" spans="1:11" x14ac:dyDescent="0.3">
      <c r="A11742" t="s">
        <v>1982</v>
      </c>
      <c r="B11742" t="s">
        <v>46</v>
      </c>
      <c r="C11742" t="s">
        <v>19</v>
      </c>
      <c r="D11742" t="s">
        <v>14</v>
      </c>
      <c r="E11742" t="s">
        <v>23</v>
      </c>
      <c r="F11742" t="s">
        <v>14</v>
      </c>
      <c r="G11742" t="s">
        <v>14</v>
      </c>
      <c r="H11742" t="s">
        <v>14</v>
      </c>
      <c r="I11742" t="s">
        <v>14</v>
      </c>
      <c r="J11742" s="1">
        <v>41821</v>
      </c>
      <c r="K11742" s="1">
        <v>42916</v>
      </c>
    </row>
    <row r="11743" spans="1:11" x14ac:dyDescent="0.3">
      <c r="A11743" t="s">
        <v>1982</v>
      </c>
      <c r="B11743" t="s">
        <v>46</v>
      </c>
      <c r="C11743" t="s">
        <v>20</v>
      </c>
      <c r="D11743">
        <v>93</v>
      </c>
      <c r="F11743">
        <v>0.96599999999999997</v>
      </c>
      <c r="G11743">
        <v>15.0701</v>
      </c>
      <c r="H11743">
        <v>15.6007</v>
      </c>
      <c r="I11743">
        <v>12</v>
      </c>
      <c r="J11743" s="1">
        <v>41821</v>
      </c>
      <c r="K11743" s="1">
        <v>42916</v>
      </c>
    </row>
    <row r="11744" spans="1:11" x14ac:dyDescent="0.3">
      <c r="A11744" t="s">
        <v>1983</v>
      </c>
      <c r="B11744" t="s">
        <v>48</v>
      </c>
      <c r="C11744" t="s">
        <v>17</v>
      </c>
      <c r="D11744">
        <v>179</v>
      </c>
      <c r="F11744">
        <v>1.0831999999999999</v>
      </c>
      <c r="G11744">
        <v>19.5777</v>
      </c>
      <c r="H11744">
        <v>18.074100000000001</v>
      </c>
      <c r="I11744">
        <v>41</v>
      </c>
      <c r="J11744" s="1">
        <v>41821</v>
      </c>
      <c r="K11744" s="1">
        <v>42916</v>
      </c>
    </row>
    <row r="11745" spans="1:11" x14ac:dyDescent="0.3">
      <c r="A11745" t="s">
        <v>1984</v>
      </c>
      <c r="B11745" t="s">
        <v>133</v>
      </c>
      <c r="C11745" t="s">
        <v>13</v>
      </c>
      <c r="D11745" t="s">
        <v>14</v>
      </c>
      <c r="E11745" t="s">
        <v>15</v>
      </c>
      <c r="F11745" t="s">
        <v>14</v>
      </c>
      <c r="G11745" t="s">
        <v>14</v>
      </c>
      <c r="H11745" t="s">
        <v>14</v>
      </c>
      <c r="I11745" t="s">
        <v>14</v>
      </c>
      <c r="J11745" s="1">
        <v>41821</v>
      </c>
      <c r="K11745" s="1">
        <v>42916</v>
      </c>
    </row>
    <row r="11746" spans="1:11" x14ac:dyDescent="0.3">
      <c r="A11746" t="s">
        <v>1984</v>
      </c>
      <c r="B11746" t="s">
        <v>133</v>
      </c>
      <c r="C11746" t="s">
        <v>16</v>
      </c>
      <c r="D11746" t="s">
        <v>14</v>
      </c>
      <c r="E11746" t="s">
        <v>23</v>
      </c>
      <c r="F11746" t="s">
        <v>14</v>
      </c>
      <c r="G11746" t="s">
        <v>14</v>
      </c>
      <c r="H11746" t="s">
        <v>14</v>
      </c>
      <c r="I11746" t="s">
        <v>14</v>
      </c>
      <c r="J11746" s="1">
        <v>41821</v>
      </c>
      <c r="K11746" s="1">
        <v>42916</v>
      </c>
    </row>
    <row r="11747" spans="1:11" x14ac:dyDescent="0.3">
      <c r="A11747" t="s">
        <v>1984</v>
      </c>
      <c r="B11747" t="s">
        <v>133</v>
      </c>
      <c r="C11747" t="s">
        <v>17</v>
      </c>
      <c r="D11747">
        <v>92</v>
      </c>
      <c r="F11747">
        <v>0.95809999999999995</v>
      </c>
      <c r="G11747">
        <v>16.386299999999999</v>
      </c>
      <c r="H11747">
        <v>17.102799999999998</v>
      </c>
      <c r="I11747">
        <v>12</v>
      </c>
      <c r="J11747" s="1">
        <v>41821</v>
      </c>
      <c r="K11747" s="1">
        <v>42916</v>
      </c>
    </row>
    <row r="11748" spans="1:11" x14ac:dyDescent="0.3">
      <c r="A11748" t="s">
        <v>1984</v>
      </c>
      <c r="B11748" t="s">
        <v>133</v>
      </c>
      <c r="C11748" t="s">
        <v>18</v>
      </c>
      <c r="D11748" t="s">
        <v>14</v>
      </c>
      <c r="E11748" t="s">
        <v>23</v>
      </c>
      <c r="F11748">
        <v>0.92200000000000004</v>
      </c>
      <c r="G11748">
        <v>17.0215</v>
      </c>
      <c r="H11748">
        <v>18.462199999999999</v>
      </c>
      <c r="I11748" t="s">
        <v>14</v>
      </c>
      <c r="J11748" s="1">
        <v>41821</v>
      </c>
      <c r="K11748" s="1">
        <v>42916</v>
      </c>
    </row>
    <row r="11749" spans="1:11" x14ac:dyDescent="0.3">
      <c r="A11749" t="s">
        <v>1984</v>
      </c>
      <c r="B11749" t="s">
        <v>133</v>
      </c>
      <c r="C11749" t="s">
        <v>19</v>
      </c>
      <c r="D11749" t="s">
        <v>14</v>
      </c>
      <c r="E11749" t="s">
        <v>23</v>
      </c>
      <c r="F11749">
        <v>1.0677000000000001</v>
      </c>
      <c r="G11749">
        <v>4.3498000000000001</v>
      </c>
      <c r="H11749">
        <v>4.0740999999999996</v>
      </c>
      <c r="I11749" t="s">
        <v>14</v>
      </c>
      <c r="J11749" s="1">
        <v>41821</v>
      </c>
      <c r="K11749" s="1">
        <v>42916</v>
      </c>
    </row>
    <row r="11750" spans="1:11" x14ac:dyDescent="0.3">
      <c r="A11750" t="s">
        <v>1984</v>
      </c>
      <c r="B11750" t="s">
        <v>133</v>
      </c>
      <c r="C11750" t="s">
        <v>20</v>
      </c>
      <c r="D11750">
        <v>190</v>
      </c>
      <c r="F11750">
        <v>1.0517000000000001</v>
      </c>
      <c r="G11750">
        <v>14.2628</v>
      </c>
      <c r="H11750">
        <v>13.5618</v>
      </c>
      <c r="I11750">
        <v>30</v>
      </c>
      <c r="J11750" s="1">
        <v>41821</v>
      </c>
      <c r="K11750" s="1">
        <v>42916</v>
      </c>
    </row>
    <row r="11751" spans="1:11" x14ac:dyDescent="0.3">
      <c r="A11751" t="s">
        <v>1985</v>
      </c>
      <c r="B11751" t="s">
        <v>48</v>
      </c>
      <c r="C11751" t="s">
        <v>13</v>
      </c>
      <c r="D11751" t="s">
        <v>14</v>
      </c>
      <c r="E11751" t="s">
        <v>15</v>
      </c>
      <c r="F11751" t="s">
        <v>14</v>
      </c>
      <c r="G11751" t="s">
        <v>14</v>
      </c>
      <c r="H11751" t="s">
        <v>14</v>
      </c>
      <c r="I11751" t="s">
        <v>14</v>
      </c>
      <c r="J11751" s="1">
        <v>41821</v>
      </c>
      <c r="K11751" s="1">
        <v>42916</v>
      </c>
    </row>
    <row r="11752" spans="1:11" x14ac:dyDescent="0.3">
      <c r="A11752" t="s">
        <v>1985</v>
      </c>
      <c r="B11752" t="s">
        <v>48</v>
      </c>
      <c r="C11752" t="s">
        <v>16</v>
      </c>
      <c r="D11752" t="s">
        <v>14</v>
      </c>
      <c r="E11752" t="s">
        <v>23</v>
      </c>
      <c r="F11752" t="s">
        <v>14</v>
      </c>
      <c r="G11752" t="s">
        <v>14</v>
      </c>
      <c r="H11752" t="s">
        <v>14</v>
      </c>
      <c r="I11752" t="s">
        <v>14</v>
      </c>
      <c r="J11752" s="1">
        <v>41821</v>
      </c>
      <c r="K11752" s="1">
        <v>42916</v>
      </c>
    </row>
    <row r="11753" spans="1:11" x14ac:dyDescent="0.3">
      <c r="A11753" t="s">
        <v>1985</v>
      </c>
      <c r="B11753" t="s">
        <v>48</v>
      </c>
      <c r="C11753" t="s">
        <v>17</v>
      </c>
      <c r="D11753">
        <v>97</v>
      </c>
      <c r="F11753">
        <v>0.99929999999999997</v>
      </c>
      <c r="G11753">
        <v>18.613399999999999</v>
      </c>
      <c r="H11753">
        <v>18.627099999999999</v>
      </c>
      <c r="I11753">
        <v>18</v>
      </c>
      <c r="J11753" s="1">
        <v>41821</v>
      </c>
      <c r="K11753" s="1">
        <v>42916</v>
      </c>
    </row>
    <row r="11754" spans="1:11" x14ac:dyDescent="0.3">
      <c r="A11754" t="s">
        <v>1985</v>
      </c>
      <c r="B11754" t="s">
        <v>48</v>
      </c>
      <c r="C11754" t="s">
        <v>18</v>
      </c>
      <c r="D11754">
        <v>78</v>
      </c>
      <c r="F11754">
        <v>1.1049</v>
      </c>
      <c r="G11754">
        <v>24.8536</v>
      </c>
      <c r="H11754">
        <v>22.4937</v>
      </c>
      <c r="I11754">
        <v>26</v>
      </c>
      <c r="J11754" s="1">
        <v>41821</v>
      </c>
      <c r="K11754" s="1">
        <v>42916</v>
      </c>
    </row>
    <row r="11755" spans="1:11" x14ac:dyDescent="0.3">
      <c r="A11755" t="s">
        <v>1985</v>
      </c>
      <c r="B11755" t="s">
        <v>48</v>
      </c>
      <c r="C11755" t="s">
        <v>19</v>
      </c>
      <c r="D11755" t="s">
        <v>14</v>
      </c>
      <c r="E11755" t="s">
        <v>23</v>
      </c>
      <c r="F11755">
        <v>0.88849999999999996</v>
      </c>
      <c r="G11755">
        <v>4.2241999999999997</v>
      </c>
      <c r="H11755">
        <v>4.7545000000000002</v>
      </c>
      <c r="I11755" t="s">
        <v>14</v>
      </c>
      <c r="J11755" s="1">
        <v>41821</v>
      </c>
      <c r="K11755" s="1">
        <v>42916</v>
      </c>
    </row>
    <row r="11756" spans="1:11" x14ac:dyDescent="0.3">
      <c r="A11756" t="s">
        <v>1985</v>
      </c>
      <c r="B11756" t="s">
        <v>48</v>
      </c>
      <c r="C11756" t="s">
        <v>20</v>
      </c>
      <c r="D11756">
        <v>112</v>
      </c>
      <c r="F11756">
        <v>0.95860000000000001</v>
      </c>
      <c r="G11756">
        <v>15.627599999999999</v>
      </c>
      <c r="H11756">
        <v>16.302700000000002</v>
      </c>
      <c r="I11756">
        <v>15</v>
      </c>
      <c r="J11756" s="1">
        <v>41821</v>
      </c>
      <c r="K11756" s="1">
        <v>42916</v>
      </c>
    </row>
    <row r="11757" spans="1:11" x14ac:dyDescent="0.3">
      <c r="A11757" t="s">
        <v>1986</v>
      </c>
      <c r="B11757" t="s">
        <v>703</v>
      </c>
      <c r="C11757" t="s">
        <v>13</v>
      </c>
      <c r="D11757">
        <v>174</v>
      </c>
      <c r="F11757">
        <v>1.0208999999999999</v>
      </c>
      <c r="G11757">
        <v>16.495100000000001</v>
      </c>
      <c r="H11757">
        <v>16.156700000000001</v>
      </c>
      <c r="I11757">
        <v>30</v>
      </c>
      <c r="J11757" s="1">
        <v>41821</v>
      </c>
      <c r="K11757" s="1">
        <v>42916</v>
      </c>
    </row>
    <row r="11758" spans="1:11" x14ac:dyDescent="0.3">
      <c r="A11758" t="s">
        <v>1986</v>
      </c>
      <c r="B11758" t="s">
        <v>703</v>
      </c>
      <c r="C11758" t="s">
        <v>16</v>
      </c>
      <c r="D11758" t="s">
        <v>14</v>
      </c>
      <c r="E11758" t="s">
        <v>23</v>
      </c>
      <c r="F11758" t="s">
        <v>14</v>
      </c>
      <c r="G11758" t="s">
        <v>14</v>
      </c>
      <c r="H11758" t="s">
        <v>14</v>
      </c>
      <c r="I11758" t="s">
        <v>14</v>
      </c>
      <c r="J11758" s="1">
        <v>41821</v>
      </c>
      <c r="K11758" s="1">
        <v>42916</v>
      </c>
    </row>
    <row r="11759" spans="1:11" x14ac:dyDescent="0.3">
      <c r="A11759" t="s">
        <v>1986</v>
      </c>
      <c r="B11759" t="s">
        <v>703</v>
      </c>
      <c r="C11759" t="s">
        <v>17</v>
      </c>
      <c r="D11759">
        <v>279</v>
      </c>
      <c r="F11759">
        <v>0.92149999999999999</v>
      </c>
      <c r="G11759">
        <v>17.576799999999999</v>
      </c>
      <c r="H11759">
        <v>19.0733</v>
      </c>
      <c r="I11759">
        <v>43</v>
      </c>
      <c r="J11759" s="1">
        <v>41821</v>
      </c>
      <c r="K11759" s="1">
        <v>42916</v>
      </c>
    </row>
    <row r="11760" spans="1:11" x14ac:dyDescent="0.3">
      <c r="A11760" t="s">
        <v>1986</v>
      </c>
      <c r="B11760" t="s">
        <v>703</v>
      </c>
      <c r="C11760" t="s">
        <v>18</v>
      </c>
      <c r="D11760">
        <v>529</v>
      </c>
      <c r="F11760">
        <v>0.97150000000000003</v>
      </c>
      <c r="G11760">
        <v>20.7654</v>
      </c>
      <c r="H11760">
        <v>21.375</v>
      </c>
      <c r="I11760">
        <v>108</v>
      </c>
      <c r="J11760" s="1">
        <v>41821</v>
      </c>
      <c r="K11760" s="1">
        <v>42916</v>
      </c>
    </row>
    <row r="11761" spans="1:11" x14ac:dyDescent="0.3">
      <c r="A11761" t="s">
        <v>1986</v>
      </c>
      <c r="B11761" t="s">
        <v>703</v>
      </c>
      <c r="C11761" t="s">
        <v>19</v>
      </c>
      <c r="D11761" t="s">
        <v>14</v>
      </c>
      <c r="E11761" t="s">
        <v>23</v>
      </c>
      <c r="F11761">
        <v>0.85550000000000004</v>
      </c>
      <c r="G11761">
        <v>3.6358999999999999</v>
      </c>
      <c r="H11761">
        <v>4.2502000000000004</v>
      </c>
      <c r="I11761" t="s">
        <v>14</v>
      </c>
      <c r="J11761" s="1">
        <v>41821</v>
      </c>
      <c r="K11761" s="1">
        <v>42916</v>
      </c>
    </row>
    <row r="11762" spans="1:11" x14ac:dyDescent="0.3">
      <c r="A11762" t="s">
        <v>1986</v>
      </c>
      <c r="B11762" t="s">
        <v>703</v>
      </c>
      <c r="C11762" t="s">
        <v>20</v>
      </c>
      <c r="D11762">
        <v>516</v>
      </c>
      <c r="F11762">
        <v>0.90569999999999995</v>
      </c>
      <c r="G11762">
        <v>15.089399999999999</v>
      </c>
      <c r="H11762">
        <v>16.660599999999999</v>
      </c>
      <c r="I11762">
        <v>72</v>
      </c>
      <c r="J11762" s="1">
        <v>41821</v>
      </c>
      <c r="K11762" s="1">
        <v>42916</v>
      </c>
    </row>
    <row r="11763" spans="1:11" x14ac:dyDescent="0.3">
      <c r="A11763" t="s">
        <v>1987</v>
      </c>
      <c r="B11763" t="s">
        <v>40</v>
      </c>
      <c r="C11763" t="s">
        <v>13</v>
      </c>
      <c r="D11763">
        <v>98</v>
      </c>
      <c r="F11763">
        <v>1.0631999999999999</v>
      </c>
      <c r="G11763">
        <v>20.399100000000001</v>
      </c>
      <c r="H11763">
        <v>19.186900000000001</v>
      </c>
      <c r="I11763">
        <v>24</v>
      </c>
      <c r="J11763" s="1">
        <v>41821</v>
      </c>
      <c r="K11763" s="1">
        <v>42916</v>
      </c>
    </row>
    <row r="11764" spans="1:11" x14ac:dyDescent="0.3">
      <c r="A11764" t="s">
        <v>1987</v>
      </c>
      <c r="B11764" t="s">
        <v>40</v>
      </c>
      <c r="C11764" t="s">
        <v>16</v>
      </c>
      <c r="D11764" t="s">
        <v>14</v>
      </c>
      <c r="E11764" t="s">
        <v>23</v>
      </c>
      <c r="F11764" t="s">
        <v>14</v>
      </c>
      <c r="G11764" t="s">
        <v>14</v>
      </c>
      <c r="H11764" t="s">
        <v>14</v>
      </c>
      <c r="I11764" t="s">
        <v>14</v>
      </c>
      <c r="J11764" s="1">
        <v>41821</v>
      </c>
      <c r="K11764" s="1">
        <v>42916</v>
      </c>
    </row>
    <row r="11765" spans="1:11" x14ac:dyDescent="0.3">
      <c r="A11765" t="s">
        <v>1987</v>
      </c>
      <c r="B11765" t="s">
        <v>40</v>
      </c>
      <c r="C11765" t="s">
        <v>17</v>
      </c>
      <c r="D11765">
        <v>504</v>
      </c>
      <c r="F11765">
        <v>1.0367</v>
      </c>
      <c r="G11765">
        <v>19.896100000000001</v>
      </c>
      <c r="H11765">
        <v>19.191600000000001</v>
      </c>
      <c r="I11765">
        <v>103</v>
      </c>
      <c r="J11765" s="1">
        <v>41821</v>
      </c>
      <c r="K11765" s="1">
        <v>42916</v>
      </c>
    </row>
    <row r="11766" spans="1:11" x14ac:dyDescent="0.3">
      <c r="A11766" t="s">
        <v>1987</v>
      </c>
      <c r="B11766" t="s">
        <v>40</v>
      </c>
      <c r="C11766" t="s">
        <v>18</v>
      </c>
      <c r="D11766">
        <v>342</v>
      </c>
      <c r="F11766">
        <v>1.1206</v>
      </c>
      <c r="G11766">
        <v>25.552600000000002</v>
      </c>
      <c r="H11766">
        <v>22.8032</v>
      </c>
      <c r="I11766">
        <v>95</v>
      </c>
      <c r="J11766" s="1">
        <v>41821</v>
      </c>
      <c r="K11766" s="1">
        <v>42916</v>
      </c>
    </row>
    <row r="11767" spans="1:11" x14ac:dyDescent="0.3">
      <c r="A11767" t="s">
        <v>1987</v>
      </c>
      <c r="B11767" t="s">
        <v>40</v>
      </c>
      <c r="C11767" t="s">
        <v>19</v>
      </c>
      <c r="D11767" t="s">
        <v>14</v>
      </c>
      <c r="E11767" t="s">
        <v>23</v>
      </c>
      <c r="F11767">
        <v>0.98119999999999996</v>
      </c>
      <c r="G11767">
        <v>6.5179999999999998</v>
      </c>
      <c r="H11767">
        <v>6.6432000000000002</v>
      </c>
      <c r="I11767" t="s">
        <v>14</v>
      </c>
      <c r="J11767" s="1">
        <v>41821</v>
      </c>
      <c r="K11767" s="1">
        <v>42916</v>
      </c>
    </row>
    <row r="11768" spans="1:11" x14ac:dyDescent="0.3">
      <c r="A11768" t="s">
        <v>1987</v>
      </c>
      <c r="B11768" t="s">
        <v>40</v>
      </c>
      <c r="C11768" t="s">
        <v>20</v>
      </c>
      <c r="D11768">
        <v>274</v>
      </c>
      <c r="F11768">
        <v>1.1234</v>
      </c>
      <c r="G11768">
        <v>19.297499999999999</v>
      </c>
      <c r="H11768">
        <v>17.1782</v>
      </c>
      <c r="I11768">
        <v>60</v>
      </c>
      <c r="J11768" s="1">
        <v>41821</v>
      </c>
      <c r="K11768" s="1">
        <v>42916</v>
      </c>
    </row>
    <row r="11769" spans="1:11" x14ac:dyDescent="0.3">
      <c r="A11769" t="s">
        <v>420</v>
      </c>
      <c r="B11769" t="s">
        <v>90</v>
      </c>
      <c r="C11769" t="s">
        <v>13</v>
      </c>
      <c r="D11769">
        <v>0</v>
      </c>
      <c r="E11769" t="s">
        <v>58</v>
      </c>
      <c r="F11769" t="s">
        <v>14</v>
      </c>
      <c r="G11769" t="s">
        <v>14</v>
      </c>
      <c r="H11769" t="s">
        <v>14</v>
      </c>
      <c r="I11769" t="s">
        <v>14</v>
      </c>
      <c r="J11769" s="1">
        <v>41821</v>
      </c>
      <c r="K11769" s="1">
        <v>42916</v>
      </c>
    </row>
    <row r="11770" spans="1:11" x14ac:dyDescent="0.3">
      <c r="A11770" t="s">
        <v>420</v>
      </c>
      <c r="B11770" t="s">
        <v>90</v>
      </c>
      <c r="C11770" t="s">
        <v>16</v>
      </c>
      <c r="D11770" t="s">
        <v>14</v>
      </c>
      <c r="E11770" t="s">
        <v>23</v>
      </c>
      <c r="F11770" t="s">
        <v>14</v>
      </c>
      <c r="G11770" t="s">
        <v>14</v>
      </c>
      <c r="H11770" t="s">
        <v>14</v>
      </c>
      <c r="I11770" t="s">
        <v>14</v>
      </c>
      <c r="J11770" s="1">
        <v>41821</v>
      </c>
      <c r="K11770" s="1">
        <v>42916</v>
      </c>
    </row>
    <row r="11771" spans="1:11" x14ac:dyDescent="0.3">
      <c r="A11771" t="s">
        <v>420</v>
      </c>
      <c r="B11771" t="s">
        <v>90</v>
      </c>
      <c r="C11771" t="s">
        <v>17</v>
      </c>
      <c r="D11771" t="s">
        <v>14</v>
      </c>
      <c r="E11771" t="s">
        <v>15</v>
      </c>
      <c r="F11771" t="s">
        <v>14</v>
      </c>
      <c r="G11771" t="s">
        <v>14</v>
      </c>
      <c r="H11771" t="s">
        <v>14</v>
      </c>
      <c r="I11771" t="s">
        <v>14</v>
      </c>
      <c r="J11771" s="1">
        <v>41821</v>
      </c>
      <c r="K11771" s="1">
        <v>42916</v>
      </c>
    </row>
    <row r="11772" spans="1:11" x14ac:dyDescent="0.3">
      <c r="A11772" t="s">
        <v>420</v>
      </c>
      <c r="B11772" t="s">
        <v>90</v>
      </c>
      <c r="C11772" t="s">
        <v>18</v>
      </c>
      <c r="D11772" t="s">
        <v>14</v>
      </c>
      <c r="E11772" t="s">
        <v>15</v>
      </c>
      <c r="F11772" t="s">
        <v>14</v>
      </c>
      <c r="G11772" t="s">
        <v>14</v>
      </c>
      <c r="H11772" t="s">
        <v>14</v>
      </c>
      <c r="I11772" t="s">
        <v>14</v>
      </c>
      <c r="J11772" s="1">
        <v>41821</v>
      </c>
      <c r="K11772" s="1">
        <v>42916</v>
      </c>
    </row>
    <row r="11773" spans="1:11" x14ac:dyDescent="0.3">
      <c r="A11773" t="s">
        <v>420</v>
      </c>
      <c r="B11773" t="s">
        <v>90</v>
      </c>
      <c r="C11773" t="s">
        <v>19</v>
      </c>
      <c r="D11773" t="s">
        <v>14</v>
      </c>
      <c r="E11773" t="s">
        <v>15</v>
      </c>
      <c r="F11773" t="s">
        <v>14</v>
      </c>
      <c r="G11773" t="s">
        <v>14</v>
      </c>
      <c r="H11773" t="s">
        <v>14</v>
      </c>
      <c r="I11773" t="s">
        <v>14</v>
      </c>
      <c r="J11773" s="1">
        <v>41821</v>
      </c>
      <c r="K11773" s="1">
        <v>42916</v>
      </c>
    </row>
    <row r="11774" spans="1:11" x14ac:dyDescent="0.3">
      <c r="A11774" t="s">
        <v>420</v>
      </c>
      <c r="B11774" t="s">
        <v>90</v>
      </c>
      <c r="C11774" t="s">
        <v>20</v>
      </c>
      <c r="D11774" t="s">
        <v>14</v>
      </c>
      <c r="E11774" t="s">
        <v>15</v>
      </c>
      <c r="F11774" t="s">
        <v>14</v>
      </c>
      <c r="G11774" t="s">
        <v>14</v>
      </c>
      <c r="H11774" t="s">
        <v>14</v>
      </c>
      <c r="I11774" t="s">
        <v>14</v>
      </c>
      <c r="J11774" s="1">
        <v>41821</v>
      </c>
      <c r="K11774" s="1">
        <v>42916</v>
      </c>
    </row>
    <row r="11775" spans="1:11" x14ac:dyDescent="0.3">
      <c r="A11775" t="s">
        <v>1988</v>
      </c>
      <c r="B11775" t="s">
        <v>143</v>
      </c>
      <c r="C11775" t="s">
        <v>13</v>
      </c>
      <c r="D11775" t="s">
        <v>14</v>
      </c>
      <c r="E11775" t="s">
        <v>15</v>
      </c>
      <c r="F11775" t="s">
        <v>14</v>
      </c>
      <c r="G11775" t="s">
        <v>14</v>
      </c>
      <c r="H11775" t="s">
        <v>14</v>
      </c>
      <c r="I11775" t="s">
        <v>14</v>
      </c>
      <c r="J11775" s="1">
        <v>41821</v>
      </c>
      <c r="K11775" s="1">
        <v>42916</v>
      </c>
    </row>
    <row r="11776" spans="1:11" x14ac:dyDescent="0.3">
      <c r="A11776" t="s">
        <v>1988</v>
      </c>
      <c r="B11776" t="s">
        <v>143</v>
      </c>
      <c r="C11776" t="s">
        <v>16</v>
      </c>
      <c r="D11776" t="s">
        <v>14</v>
      </c>
      <c r="E11776" t="s">
        <v>23</v>
      </c>
      <c r="F11776" t="s">
        <v>14</v>
      </c>
      <c r="G11776" t="s">
        <v>14</v>
      </c>
      <c r="H11776" t="s">
        <v>14</v>
      </c>
      <c r="I11776" t="s">
        <v>14</v>
      </c>
      <c r="J11776" s="1">
        <v>41821</v>
      </c>
      <c r="K11776" s="1">
        <v>42916</v>
      </c>
    </row>
    <row r="11777" spans="1:11" x14ac:dyDescent="0.3">
      <c r="A11777" t="s">
        <v>1988</v>
      </c>
      <c r="B11777" t="s">
        <v>143</v>
      </c>
      <c r="C11777" t="s">
        <v>17</v>
      </c>
      <c r="D11777" t="s">
        <v>14</v>
      </c>
      <c r="E11777" t="s">
        <v>23</v>
      </c>
      <c r="F11777">
        <v>1.0125999999999999</v>
      </c>
      <c r="G11777">
        <v>16.352699999999999</v>
      </c>
      <c r="H11777">
        <v>16.148900000000001</v>
      </c>
      <c r="I11777" t="s">
        <v>14</v>
      </c>
      <c r="J11777" s="1">
        <v>41821</v>
      </c>
      <c r="K11777" s="1">
        <v>42916</v>
      </c>
    </row>
    <row r="11778" spans="1:11" x14ac:dyDescent="0.3">
      <c r="A11778" t="s">
        <v>1988</v>
      </c>
      <c r="B11778" t="s">
        <v>143</v>
      </c>
      <c r="C11778" t="s">
        <v>18</v>
      </c>
      <c r="D11778" t="s">
        <v>14</v>
      </c>
      <c r="E11778" t="s">
        <v>23</v>
      </c>
      <c r="F11778">
        <v>1.0439000000000001</v>
      </c>
      <c r="G11778">
        <v>20.2621</v>
      </c>
      <c r="H11778">
        <v>19.409700000000001</v>
      </c>
      <c r="I11778" t="s">
        <v>14</v>
      </c>
      <c r="J11778" s="1">
        <v>41821</v>
      </c>
      <c r="K11778" s="1">
        <v>42916</v>
      </c>
    </row>
    <row r="11779" spans="1:11" x14ac:dyDescent="0.3">
      <c r="A11779" t="s">
        <v>1988</v>
      </c>
      <c r="B11779" t="s">
        <v>143</v>
      </c>
      <c r="C11779" t="s">
        <v>19</v>
      </c>
      <c r="D11779" t="s">
        <v>14</v>
      </c>
      <c r="E11779" t="s">
        <v>15</v>
      </c>
      <c r="F11779" t="s">
        <v>14</v>
      </c>
      <c r="G11779" t="s">
        <v>14</v>
      </c>
      <c r="H11779" t="s">
        <v>14</v>
      </c>
      <c r="I11779" t="s">
        <v>14</v>
      </c>
      <c r="J11779" s="1">
        <v>41821</v>
      </c>
      <c r="K11779" s="1">
        <v>42916</v>
      </c>
    </row>
    <row r="11780" spans="1:11" x14ac:dyDescent="0.3">
      <c r="A11780" t="s">
        <v>1988</v>
      </c>
      <c r="B11780" t="s">
        <v>143</v>
      </c>
      <c r="C11780" t="s">
        <v>20</v>
      </c>
      <c r="D11780" t="s">
        <v>14</v>
      </c>
      <c r="E11780" t="s">
        <v>23</v>
      </c>
      <c r="F11780">
        <v>1.0596000000000001</v>
      </c>
      <c r="G11780">
        <v>13.507400000000001</v>
      </c>
      <c r="H11780">
        <v>12.7475</v>
      </c>
      <c r="I11780" t="s">
        <v>14</v>
      </c>
      <c r="J11780" s="1">
        <v>41821</v>
      </c>
      <c r="K11780" s="1">
        <v>42916</v>
      </c>
    </row>
    <row r="11781" spans="1:11" x14ac:dyDescent="0.3">
      <c r="A11781" t="s">
        <v>1989</v>
      </c>
      <c r="B11781" t="s">
        <v>137</v>
      </c>
      <c r="C11781" t="s">
        <v>13</v>
      </c>
      <c r="D11781" t="s">
        <v>14</v>
      </c>
      <c r="E11781" t="s">
        <v>15</v>
      </c>
      <c r="F11781" t="s">
        <v>14</v>
      </c>
      <c r="G11781" t="s">
        <v>14</v>
      </c>
      <c r="H11781" t="s">
        <v>14</v>
      </c>
      <c r="I11781" t="s">
        <v>14</v>
      </c>
      <c r="J11781" s="1">
        <v>41821</v>
      </c>
      <c r="K11781" s="1">
        <v>42916</v>
      </c>
    </row>
    <row r="11782" spans="1:11" x14ac:dyDescent="0.3">
      <c r="A11782" t="s">
        <v>1989</v>
      </c>
      <c r="B11782" t="s">
        <v>137</v>
      </c>
      <c r="C11782" t="s">
        <v>16</v>
      </c>
      <c r="D11782" t="s">
        <v>14</v>
      </c>
      <c r="E11782" t="s">
        <v>23</v>
      </c>
      <c r="F11782" t="s">
        <v>14</v>
      </c>
      <c r="G11782" t="s">
        <v>14</v>
      </c>
      <c r="H11782" t="s">
        <v>14</v>
      </c>
      <c r="I11782" t="s">
        <v>14</v>
      </c>
      <c r="J11782" s="1">
        <v>41821</v>
      </c>
      <c r="K11782" s="1">
        <v>42916</v>
      </c>
    </row>
    <row r="11783" spans="1:11" x14ac:dyDescent="0.3">
      <c r="A11783" t="s">
        <v>1989</v>
      </c>
      <c r="B11783" t="s">
        <v>137</v>
      </c>
      <c r="C11783" t="s">
        <v>17</v>
      </c>
      <c r="D11783">
        <v>198</v>
      </c>
      <c r="F11783">
        <v>1.1146</v>
      </c>
      <c r="G11783">
        <v>23.9025</v>
      </c>
      <c r="H11783">
        <v>21.445399999999999</v>
      </c>
      <c r="I11783">
        <v>56</v>
      </c>
      <c r="J11783" s="1">
        <v>41821</v>
      </c>
      <c r="K11783" s="1">
        <v>42916</v>
      </c>
    </row>
    <row r="11784" spans="1:11" x14ac:dyDescent="0.3">
      <c r="A11784" t="s">
        <v>1989</v>
      </c>
      <c r="B11784" t="s">
        <v>137</v>
      </c>
      <c r="C11784" t="s">
        <v>18</v>
      </c>
      <c r="D11784">
        <v>69</v>
      </c>
      <c r="F11784">
        <v>1.0777000000000001</v>
      </c>
      <c r="G11784">
        <v>26.007899999999999</v>
      </c>
      <c r="H11784">
        <v>24.1328</v>
      </c>
      <c r="I11784">
        <v>23</v>
      </c>
      <c r="J11784" s="1">
        <v>41821</v>
      </c>
      <c r="K11784" s="1">
        <v>42916</v>
      </c>
    </row>
    <row r="11785" spans="1:11" x14ac:dyDescent="0.3">
      <c r="A11785" t="s">
        <v>1989</v>
      </c>
      <c r="B11785" t="s">
        <v>137</v>
      </c>
      <c r="C11785" t="s">
        <v>19</v>
      </c>
      <c r="D11785" t="s">
        <v>14</v>
      </c>
      <c r="E11785" t="s">
        <v>23</v>
      </c>
      <c r="F11785" t="s">
        <v>14</v>
      </c>
      <c r="G11785" t="s">
        <v>14</v>
      </c>
      <c r="H11785" t="s">
        <v>14</v>
      </c>
      <c r="I11785" t="s">
        <v>14</v>
      </c>
      <c r="J11785" s="1">
        <v>41821</v>
      </c>
      <c r="K11785" s="1">
        <v>42916</v>
      </c>
    </row>
    <row r="11786" spans="1:11" x14ac:dyDescent="0.3">
      <c r="A11786" t="s">
        <v>1989</v>
      </c>
      <c r="B11786" t="s">
        <v>137</v>
      </c>
      <c r="C11786" t="s">
        <v>20</v>
      </c>
      <c r="D11786">
        <v>151</v>
      </c>
      <c r="F11786">
        <v>1.1101000000000001</v>
      </c>
      <c r="G11786">
        <v>19.582999999999998</v>
      </c>
      <c r="H11786">
        <v>17.641300000000001</v>
      </c>
      <c r="I11786">
        <v>36</v>
      </c>
      <c r="J11786" s="1">
        <v>41821</v>
      </c>
      <c r="K11786" s="1">
        <v>42916</v>
      </c>
    </row>
    <row r="11787" spans="1:11" x14ac:dyDescent="0.3">
      <c r="A11787" t="s">
        <v>1990</v>
      </c>
      <c r="B11787" t="s">
        <v>73</v>
      </c>
      <c r="C11787" t="s">
        <v>13</v>
      </c>
      <c r="D11787" t="s">
        <v>14</v>
      </c>
      <c r="E11787" t="s">
        <v>15</v>
      </c>
      <c r="F11787" t="s">
        <v>14</v>
      </c>
      <c r="G11787" t="s">
        <v>14</v>
      </c>
      <c r="H11787" t="s">
        <v>14</v>
      </c>
      <c r="I11787" t="s">
        <v>14</v>
      </c>
      <c r="J11787" s="1">
        <v>41821</v>
      </c>
      <c r="K11787" s="1">
        <v>42916</v>
      </c>
    </row>
    <row r="11788" spans="1:11" x14ac:dyDescent="0.3">
      <c r="A11788" t="s">
        <v>1990</v>
      </c>
      <c r="B11788" t="s">
        <v>73</v>
      </c>
      <c r="C11788" t="s">
        <v>16</v>
      </c>
      <c r="D11788" t="s">
        <v>14</v>
      </c>
      <c r="E11788" t="s">
        <v>23</v>
      </c>
      <c r="F11788" t="s">
        <v>14</v>
      </c>
      <c r="G11788" t="s">
        <v>14</v>
      </c>
      <c r="H11788" t="s">
        <v>14</v>
      </c>
      <c r="I11788" t="s">
        <v>14</v>
      </c>
      <c r="J11788" s="1">
        <v>41821</v>
      </c>
      <c r="K11788" s="1">
        <v>42916</v>
      </c>
    </row>
    <row r="11789" spans="1:11" x14ac:dyDescent="0.3">
      <c r="A11789" t="s">
        <v>1990</v>
      </c>
      <c r="B11789" t="s">
        <v>73</v>
      </c>
      <c r="C11789" t="s">
        <v>17</v>
      </c>
      <c r="D11789">
        <v>84</v>
      </c>
      <c r="F11789">
        <v>0.97570000000000001</v>
      </c>
      <c r="G11789">
        <v>18.857800000000001</v>
      </c>
      <c r="H11789">
        <v>19.327000000000002</v>
      </c>
      <c r="I11789">
        <v>14</v>
      </c>
      <c r="J11789" s="1">
        <v>41821</v>
      </c>
      <c r="K11789" s="1">
        <v>42916</v>
      </c>
    </row>
    <row r="11790" spans="1:11" x14ac:dyDescent="0.3">
      <c r="A11790" t="s">
        <v>1990</v>
      </c>
      <c r="B11790" t="s">
        <v>73</v>
      </c>
      <c r="C11790" t="s">
        <v>18</v>
      </c>
      <c r="D11790">
        <v>95</v>
      </c>
      <c r="F11790">
        <v>0.94479999999999997</v>
      </c>
      <c r="G11790">
        <v>18.440799999999999</v>
      </c>
      <c r="H11790">
        <v>19.517700000000001</v>
      </c>
      <c r="I11790">
        <v>14</v>
      </c>
      <c r="J11790" s="1">
        <v>41821</v>
      </c>
      <c r="K11790" s="1">
        <v>42916</v>
      </c>
    </row>
    <row r="11791" spans="1:11" x14ac:dyDescent="0.3">
      <c r="A11791" t="s">
        <v>1990</v>
      </c>
      <c r="B11791" t="s">
        <v>73</v>
      </c>
      <c r="C11791" t="s">
        <v>19</v>
      </c>
      <c r="D11791">
        <v>148</v>
      </c>
      <c r="F11791">
        <v>1.2698</v>
      </c>
      <c r="G11791">
        <v>5.3826000000000001</v>
      </c>
      <c r="H11791">
        <v>4.2389000000000001</v>
      </c>
      <c r="I11791">
        <v>13</v>
      </c>
      <c r="J11791" s="1">
        <v>41821</v>
      </c>
      <c r="K11791" s="1">
        <v>42916</v>
      </c>
    </row>
    <row r="11792" spans="1:11" x14ac:dyDescent="0.3">
      <c r="A11792" t="s">
        <v>1990</v>
      </c>
      <c r="B11792" t="s">
        <v>73</v>
      </c>
      <c r="C11792" t="s">
        <v>20</v>
      </c>
      <c r="D11792">
        <v>173</v>
      </c>
      <c r="F11792">
        <v>0.94259999999999999</v>
      </c>
      <c r="G11792">
        <v>13.530799999999999</v>
      </c>
      <c r="H11792">
        <v>14.3551</v>
      </c>
      <c r="I11792">
        <v>20</v>
      </c>
      <c r="J11792" s="1">
        <v>41821</v>
      </c>
      <c r="K11792" s="1">
        <v>42916</v>
      </c>
    </row>
    <row r="11793" spans="1:11" x14ac:dyDescent="0.3">
      <c r="A11793" t="s">
        <v>1991</v>
      </c>
      <c r="B11793" t="s">
        <v>122</v>
      </c>
      <c r="C11793" t="s">
        <v>13</v>
      </c>
      <c r="D11793" t="s">
        <v>14</v>
      </c>
      <c r="E11793" t="s">
        <v>23</v>
      </c>
      <c r="F11793">
        <v>0.9708</v>
      </c>
      <c r="G11793">
        <v>12.314399999999999</v>
      </c>
      <c r="H11793">
        <v>12.684200000000001</v>
      </c>
      <c r="I11793" t="s">
        <v>14</v>
      </c>
      <c r="J11793" s="1">
        <v>41821</v>
      </c>
      <c r="K11793" s="1">
        <v>42916</v>
      </c>
    </row>
    <row r="11794" spans="1:11" x14ac:dyDescent="0.3">
      <c r="A11794" t="s">
        <v>1991</v>
      </c>
      <c r="B11794" t="s">
        <v>122</v>
      </c>
      <c r="C11794" t="s">
        <v>16</v>
      </c>
      <c r="D11794" t="s">
        <v>14</v>
      </c>
      <c r="E11794" t="s">
        <v>23</v>
      </c>
      <c r="F11794" t="s">
        <v>14</v>
      </c>
      <c r="G11794" t="s">
        <v>14</v>
      </c>
      <c r="H11794" t="s">
        <v>14</v>
      </c>
      <c r="I11794" t="s">
        <v>14</v>
      </c>
      <c r="J11794" s="1">
        <v>41821</v>
      </c>
      <c r="K11794" s="1">
        <v>42916</v>
      </c>
    </row>
    <row r="11795" spans="1:11" x14ac:dyDescent="0.3">
      <c r="A11795" t="s">
        <v>1991</v>
      </c>
      <c r="B11795" t="s">
        <v>122</v>
      </c>
      <c r="C11795" t="s">
        <v>17</v>
      </c>
      <c r="D11795">
        <v>104</v>
      </c>
      <c r="F11795">
        <v>0.92700000000000005</v>
      </c>
      <c r="G11795">
        <v>17.989999999999998</v>
      </c>
      <c r="H11795">
        <v>19.406500000000001</v>
      </c>
      <c r="I11795">
        <v>13</v>
      </c>
      <c r="J11795" s="1">
        <v>41821</v>
      </c>
      <c r="K11795" s="1">
        <v>42916</v>
      </c>
    </row>
    <row r="11796" spans="1:11" x14ac:dyDescent="0.3">
      <c r="A11796" t="s">
        <v>1991</v>
      </c>
      <c r="B11796" t="s">
        <v>122</v>
      </c>
      <c r="C11796" t="s">
        <v>18</v>
      </c>
      <c r="D11796">
        <v>121</v>
      </c>
      <c r="F11796">
        <v>0.94320000000000004</v>
      </c>
      <c r="G11796">
        <v>20.445</v>
      </c>
      <c r="H11796">
        <v>21.6753</v>
      </c>
      <c r="I11796">
        <v>21</v>
      </c>
      <c r="J11796" s="1">
        <v>41821</v>
      </c>
      <c r="K11796" s="1">
        <v>42916</v>
      </c>
    </row>
    <row r="11797" spans="1:11" x14ac:dyDescent="0.3">
      <c r="A11797" t="s">
        <v>1991</v>
      </c>
      <c r="B11797" t="s">
        <v>122</v>
      </c>
      <c r="C11797" t="s">
        <v>19</v>
      </c>
      <c r="D11797" t="s">
        <v>14</v>
      </c>
      <c r="E11797" t="s">
        <v>23</v>
      </c>
      <c r="F11797">
        <v>1.0004999999999999</v>
      </c>
      <c r="G11797">
        <v>4.2354000000000003</v>
      </c>
      <c r="H11797">
        <v>4.2335000000000003</v>
      </c>
      <c r="I11797" t="s">
        <v>14</v>
      </c>
      <c r="J11797" s="1">
        <v>41821</v>
      </c>
      <c r="K11797" s="1">
        <v>42916</v>
      </c>
    </row>
    <row r="11798" spans="1:11" x14ac:dyDescent="0.3">
      <c r="A11798" t="s">
        <v>1991</v>
      </c>
      <c r="B11798" t="s">
        <v>122</v>
      </c>
      <c r="C11798" t="s">
        <v>20</v>
      </c>
      <c r="D11798">
        <v>247</v>
      </c>
      <c r="F11798">
        <v>0.95220000000000005</v>
      </c>
      <c r="G11798">
        <v>15.3453</v>
      </c>
      <c r="H11798">
        <v>16.115600000000001</v>
      </c>
      <c r="I11798">
        <v>35</v>
      </c>
      <c r="J11798" s="1">
        <v>41821</v>
      </c>
      <c r="K11798" s="1">
        <v>42916</v>
      </c>
    </row>
    <row r="11799" spans="1:11" x14ac:dyDescent="0.3">
      <c r="A11799" t="s">
        <v>1992</v>
      </c>
      <c r="B11799" t="s">
        <v>143</v>
      </c>
      <c r="C11799" t="s">
        <v>13</v>
      </c>
      <c r="D11799" t="s">
        <v>14</v>
      </c>
      <c r="E11799" t="s">
        <v>23</v>
      </c>
      <c r="F11799">
        <v>1.0176000000000001</v>
      </c>
      <c r="G11799">
        <v>16.360399999999998</v>
      </c>
      <c r="H11799">
        <v>16.077999999999999</v>
      </c>
      <c r="I11799" t="s">
        <v>14</v>
      </c>
      <c r="J11799" s="1">
        <v>41821</v>
      </c>
      <c r="K11799" s="1">
        <v>42916</v>
      </c>
    </row>
    <row r="11800" spans="1:11" x14ac:dyDescent="0.3">
      <c r="A11800" t="s">
        <v>1992</v>
      </c>
      <c r="B11800" t="s">
        <v>143</v>
      </c>
      <c r="C11800" t="s">
        <v>16</v>
      </c>
      <c r="D11800" t="s">
        <v>14</v>
      </c>
      <c r="E11800" t="s">
        <v>23</v>
      </c>
      <c r="F11800" t="s">
        <v>14</v>
      </c>
      <c r="G11800" t="s">
        <v>14</v>
      </c>
      <c r="H11800" t="s">
        <v>14</v>
      </c>
      <c r="I11800" t="s">
        <v>14</v>
      </c>
      <c r="J11800" s="1">
        <v>41821</v>
      </c>
      <c r="K11800" s="1">
        <v>42916</v>
      </c>
    </row>
    <row r="11801" spans="1:11" x14ac:dyDescent="0.3">
      <c r="A11801" t="s">
        <v>1992</v>
      </c>
      <c r="B11801" t="s">
        <v>143</v>
      </c>
      <c r="C11801" t="s">
        <v>17</v>
      </c>
      <c r="D11801">
        <v>64</v>
      </c>
      <c r="F11801">
        <v>1.0228999999999999</v>
      </c>
      <c r="G11801">
        <v>19.247399999999999</v>
      </c>
      <c r="H11801">
        <v>18.8171</v>
      </c>
      <c r="I11801">
        <v>14</v>
      </c>
      <c r="J11801" s="1">
        <v>41821</v>
      </c>
      <c r="K11801" s="1">
        <v>42916</v>
      </c>
    </row>
    <row r="11802" spans="1:11" x14ac:dyDescent="0.3">
      <c r="A11802" t="s">
        <v>1992</v>
      </c>
      <c r="B11802" t="s">
        <v>143</v>
      </c>
      <c r="C11802" t="s">
        <v>18</v>
      </c>
      <c r="D11802">
        <v>114</v>
      </c>
      <c r="F11802">
        <v>1.0348999999999999</v>
      </c>
      <c r="G11802">
        <v>22.611499999999999</v>
      </c>
      <c r="H11802">
        <v>21.849599999999999</v>
      </c>
      <c r="I11802">
        <v>28</v>
      </c>
      <c r="J11802" s="1">
        <v>41821</v>
      </c>
      <c r="K11802" s="1">
        <v>42916</v>
      </c>
    </row>
    <row r="11803" spans="1:11" x14ac:dyDescent="0.3">
      <c r="A11803" t="s">
        <v>1992</v>
      </c>
      <c r="B11803" t="s">
        <v>143</v>
      </c>
      <c r="C11803" t="s">
        <v>19</v>
      </c>
      <c r="D11803">
        <v>0</v>
      </c>
      <c r="E11803" t="s">
        <v>58</v>
      </c>
      <c r="F11803" t="s">
        <v>14</v>
      </c>
      <c r="G11803" t="s">
        <v>14</v>
      </c>
      <c r="H11803" t="s">
        <v>14</v>
      </c>
      <c r="I11803" t="s">
        <v>14</v>
      </c>
      <c r="J11803" s="1">
        <v>41821</v>
      </c>
      <c r="K11803" s="1">
        <v>42916</v>
      </c>
    </row>
    <row r="11804" spans="1:11" x14ac:dyDescent="0.3">
      <c r="A11804" t="s">
        <v>1992</v>
      </c>
      <c r="B11804" t="s">
        <v>143</v>
      </c>
      <c r="C11804" t="s">
        <v>20</v>
      </c>
      <c r="D11804">
        <v>154</v>
      </c>
      <c r="F11804">
        <v>0.9546</v>
      </c>
      <c r="G11804">
        <v>15.426</v>
      </c>
      <c r="H11804">
        <v>16.1601</v>
      </c>
      <c r="I11804">
        <v>21</v>
      </c>
      <c r="J11804" s="1">
        <v>41821</v>
      </c>
      <c r="K11804" s="1">
        <v>42916</v>
      </c>
    </row>
    <row r="11805" spans="1:11" x14ac:dyDescent="0.3">
      <c r="A11805" t="s">
        <v>1993</v>
      </c>
      <c r="B11805" t="s">
        <v>80</v>
      </c>
      <c r="C11805" t="s">
        <v>13</v>
      </c>
      <c r="D11805">
        <v>275</v>
      </c>
      <c r="F11805">
        <v>0.99139999999999995</v>
      </c>
      <c r="G11805">
        <v>17.656600000000001</v>
      </c>
      <c r="H11805">
        <v>17.810300000000002</v>
      </c>
      <c r="I11805">
        <v>48</v>
      </c>
      <c r="J11805" s="1">
        <v>41821</v>
      </c>
      <c r="K11805" s="1">
        <v>42916</v>
      </c>
    </row>
    <row r="11806" spans="1:11" x14ac:dyDescent="0.3">
      <c r="A11806" t="s">
        <v>1993</v>
      </c>
      <c r="B11806" t="s">
        <v>80</v>
      </c>
      <c r="C11806" t="s">
        <v>16</v>
      </c>
      <c r="D11806" t="s">
        <v>14</v>
      </c>
      <c r="E11806" t="s">
        <v>23</v>
      </c>
      <c r="F11806" t="s">
        <v>14</v>
      </c>
      <c r="G11806" t="s">
        <v>14</v>
      </c>
      <c r="H11806" t="s">
        <v>14</v>
      </c>
      <c r="I11806" t="s">
        <v>14</v>
      </c>
      <c r="J11806" s="1">
        <v>41821</v>
      </c>
      <c r="K11806" s="1">
        <v>42916</v>
      </c>
    </row>
    <row r="11807" spans="1:11" x14ac:dyDescent="0.3">
      <c r="A11807" t="s">
        <v>1993</v>
      </c>
      <c r="B11807" t="s">
        <v>80</v>
      </c>
      <c r="C11807" t="s">
        <v>17</v>
      </c>
      <c r="D11807">
        <v>712</v>
      </c>
      <c r="F11807">
        <v>1.0624</v>
      </c>
      <c r="G11807">
        <v>22.369900000000001</v>
      </c>
      <c r="H11807">
        <v>21.055099999999999</v>
      </c>
      <c r="I11807">
        <v>164</v>
      </c>
      <c r="J11807" s="1">
        <v>41821</v>
      </c>
      <c r="K11807" s="1">
        <v>42916</v>
      </c>
    </row>
    <row r="11808" spans="1:11" x14ac:dyDescent="0.3">
      <c r="A11808" t="s">
        <v>1993</v>
      </c>
      <c r="B11808" t="s">
        <v>80</v>
      </c>
      <c r="C11808" t="s">
        <v>18</v>
      </c>
      <c r="D11808">
        <v>964</v>
      </c>
      <c r="F11808">
        <v>1.0134000000000001</v>
      </c>
      <c r="G11808">
        <v>23.353000000000002</v>
      </c>
      <c r="H11808">
        <v>23.043500000000002</v>
      </c>
      <c r="I11808">
        <v>226</v>
      </c>
      <c r="J11808" s="1">
        <v>41821</v>
      </c>
      <c r="K11808" s="1">
        <v>42916</v>
      </c>
    </row>
    <row r="11809" spans="1:11" x14ac:dyDescent="0.3">
      <c r="A11809" t="s">
        <v>1993</v>
      </c>
      <c r="B11809" t="s">
        <v>80</v>
      </c>
      <c r="C11809" t="s">
        <v>19</v>
      </c>
      <c r="D11809">
        <v>409</v>
      </c>
      <c r="F11809">
        <v>1.3280000000000001</v>
      </c>
      <c r="G11809">
        <v>6.8354999999999997</v>
      </c>
      <c r="H11809">
        <v>5.1474000000000002</v>
      </c>
      <c r="I11809">
        <v>34</v>
      </c>
      <c r="J11809" s="1">
        <v>41821</v>
      </c>
      <c r="K11809" s="1">
        <v>42916</v>
      </c>
    </row>
    <row r="11810" spans="1:11" x14ac:dyDescent="0.3">
      <c r="A11810" t="s">
        <v>1993</v>
      </c>
      <c r="B11810" t="s">
        <v>80</v>
      </c>
      <c r="C11810" t="s">
        <v>20</v>
      </c>
      <c r="D11810">
        <v>825</v>
      </c>
      <c r="F11810">
        <v>1.0113000000000001</v>
      </c>
      <c r="G11810">
        <v>17.855799999999999</v>
      </c>
      <c r="H11810">
        <v>17.655799999999999</v>
      </c>
      <c r="I11810">
        <v>148</v>
      </c>
      <c r="J11810" s="1">
        <v>41821</v>
      </c>
      <c r="K11810" s="1">
        <v>42916</v>
      </c>
    </row>
    <row r="11811" spans="1:11" x14ac:dyDescent="0.3">
      <c r="A11811" t="s">
        <v>1994</v>
      </c>
      <c r="B11811" t="s">
        <v>242</v>
      </c>
      <c r="C11811" t="s">
        <v>13</v>
      </c>
      <c r="D11811">
        <v>259</v>
      </c>
      <c r="F11811">
        <v>1.0466</v>
      </c>
      <c r="G11811">
        <v>14.7508</v>
      </c>
      <c r="H11811">
        <v>14.0943</v>
      </c>
      <c r="I11811">
        <v>41</v>
      </c>
      <c r="J11811" s="1">
        <v>41821</v>
      </c>
      <c r="K11811" s="1">
        <v>42916</v>
      </c>
    </row>
    <row r="11812" spans="1:11" x14ac:dyDescent="0.3">
      <c r="A11812" t="s">
        <v>1994</v>
      </c>
      <c r="B11812" t="s">
        <v>242</v>
      </c>
      <c r="C11812" t="s">
        <v>16</v>
      </c>
      <c r="D11812" t="s">
        <v>14</v>
      </c>
      <c r="E11812" t="s">
        <v>23</v>
      </c>
      <c r="F11812" t="s">
        <v>14</v>
      </c>
      <c r="G11812" t="s">
        <v>14</v>
      </c>
      <c r="H11812" t="s">
        <v>14</v>
      </c>
      <c r="I11812" t="s">
        <v>14</v>
      </c>
      <c r="J11812" s="1">
        <v>41821</v>
      </c>
      <c r="K11812" s="1">
        <v>42916</v>
      </c>
    </row>
    <row r="11813" spans="1:11" x14ac:dyDescent="0.3">
      <c r="A11813" t="s">
        <v>1994</v>
      </c>
      <c r="B11813" t="s">
        <v>242</v>
      </c>
      <c r="C11813" t="s">
        <v>17</v>
      </c>
      <c r="D11813">
        <v>381</v>
      </c>
      <c r="F11813">
        <v>1.1191</v>
      </c>
      <c r="G11813">
        <v>19.845700000000001</v>
      </c>
      <c r="H11813">
        <v>17.734100000000002</v>
      </c>
      <c r="I11813">
        <v>84</v>
      </c>
      <c r="J11813" s="1">
        <v>41821</v>
      </c>
      <c r="K11813" s="1">
        <v>42916</v>
      </c>
    </row>
    <row r="11814" spans="1:11" x14ac:dyDescent="0.3">
      <c r="A11814" t="s">
        <v>1994</v>
      </c>
      <c r="B11814" t="s">
        <v>242</v>
      </c>
      <c r="C11814" t="s">
        <v>18</v>
      </c>
      <c r="D11814">
        <v>349</v>
      </c>
      <c r="F11814">
        <v>1.0477000000000001</v>
      </c>
      <c r="G11814">
        <v>20.076799999999999</v>
      </c>
      <c r="H11814">
        <v>19.161899999999999</v>
      </c>
      <c r="I11814">
        <v>73</v>
      </c>
      <c r="J11814" s="1">
        <v>41821</v>
      </c>
      <c r="K11814" s="1">
        <v>42916</v>
      </c>
    </row>
    <row r="11815" spans="1:11" x14ac:dyDescent="0.3">
      <c r="A11815" t="s">
        <v>1994</v>
      </c>
      <c r="B11815" t="s">
        <v>242</v>
      </c>
      <c r="C11815" t="s">
        <v>19</v>
      </c>
      <c r="D11815" t="s">
        <v>14</v>
      </c>
      <c r="E11815" t="s">
        <v>23</v>
      </c>
      <c r="F11815">
        <v>0.8417</v>
      </c>
      <c r="G11815">
        <v>3.1726000000000001</v>
      </c>
      <c r="H11815">
        <v>3.7692000000000001</v>
      </c>
      <c r="I11815" t="s">
        <v>14</v>
      </c>
      <c r="J11815" s="1">
        <v>41821</v>
      </c>
      <c r="K11815" s="1">
        <v>42916</v>
      </c>
    </row>
    <row r="11816" spans="1:11" x14ac:dyDescent="0.3">
      <c r="A11816" t="s">
        <v>1994</v>
      </c>
      <c r="B11816" t="s">
        <v>242</v>
      </c>
      <c r="C11816" t="s">
        <v>20</v>
      </c>
      <c r="D11816">
        <v>702</v>
      </c>
      <c r="F11816">
        <v>0.97850000000000004</v>
      </c>
      <c r="G11816">
        <v>16.282299999999999</v>
      </c>
      <c r="H11816">
        <v>16.639399999999998</v>
      </c>
      <c r="I11816">
        <v>113</v>
      </c>
      <c r="J11816" s="1">
        <v>41821</v>
      </c>
      <c r="K11816" s="1">
        <v>42916</v>
      </c>
    </row>
    <row r="11817" spans="1:11" x14ac:dyDescent="0.3">
      <c r="A11817" t="s">
        <v>1995</v>
      </c>
      <c r="B11817" t="s">
        <v>48</v>
      </c>
      <c r="C11817" t="s">
        <v>13</v>
      </c>
      <c r="D11817" t="s">
        <v>14</v>
      </c>
      <c r="E11817" t="s">
        <v>23</v>
      </c>
      <c r="F11817">
        <v>0.99229999999999996</v>
      </c>
      <c r="G11817">
        <v>16.606400000000001</v>
      </c>
      <c r="H11817">
        <v>16.735800000000001</v>
      </c>
      <c r="I11817" t="s">
        <v>14</v>
      </c>
      <c r="J11817" s="1">
        <v>41821</v>
      </c>
      <c r="K11817" s="1">
        <v>42916</v>
      </c>
    </row>
    <row r="11818" spans="1:11" x14ac:dyDescent="0.3">
      <c r="A11818" t="s">
        <v>1995</v>
      </c>
      <c r="B11818" t="s">
        <v>48</v>
      </c>
      <c r="C11818" t="s">
        <v>16</v>
      </c>
      <c r="D11818" t="s">
        <v>14</v>
      </c>
      <c r="E11818" t="s">
        <v>23</v>
      </c>
      <c r="F11818" t="s">
        <v>14</v>
      </c>
      <c r="G11818" t="s">
        <v>14</v>
      </c>
      <c r="H11818" t="s">
        <v>14</v>
      </c>
      <c r="I11818" t="s">
        <v>14</v>
      </c>
      <c r="J11818" s="1">
        <v>41821</v>
      </c>
      <c r="K11818" s="1">
        <v>42916</v>
      </c>
    </row>
    <row r="11819" spans="1:11" x14ac:dyDescent="0.3">
      <c r="A11819" t="s">
        <v>1995</v>
      </c>
      <c r="B11819" t="s">
        <v>48</v>
      </c>
      <c r="C11819" t="s">
        <v>17</v>
      </c>
      <c r="D11819">
        <v>100</v>
      </c>
      <c r="F11819">
        <v>0.95530000000000004</v>
      </c>
      <c r="G11819">
        <v>17.378900000000002</v>
      </c>
      <c r="H11819">
        <v>18.191199999999998</v>
      </c>
      <c r="I11819">
        <v>14</v>
      </c>
      <c r="J11819" s="1">
        <v>41821</v>
      </c>
      <c r="K11819" s="1">
        <v>42916</v>
      </c>
    </row>
    <row r="11820" spans="1:11" x14ac:dyDescent="0.3">
      <c r="A11820" t="s">
        <v>1995</v>
      </c>
      <c r="B11820" t="s">
        <v>48</v>
      </c>
      <c r="C11820" t="s">
        <v>18</v>
      </c>
      <c r="D11820">
        <v>150</v>
      </c>
      <c r="F11820">
        <v>0.92069999999999996</v>
      </c>
      <c r="G11820">
        <v>19.4847</v>
      </c>
      <c r="H11820">
        <v>21.162700000000001</v>
      </c>
      <c r="I11820">
        <v>24</v>
      </c>
      <c r="J11820" s="1">
        <v>41821</v>
      </c>
      <c r="K11820" s="1">
        <v>42916</v>
      </c>
    </row>
    <row r="11821" spans="1:11" x14ac:dyDescent="0.3">
      <c r="A11821" t="s">
        <v>1995</v>
      </c>
      <c r="B11821" t="s">
        <v>48</v>
      </c>
      <c r="C11821" t="s">
        <v>19</v>
      </c>
      <c r="D11821" t="s">
        <v>14</v>
      </c>
      <c r="E11821" t="s">
        <v>15</v>
      </c>
      <c r="F11821" t="s">
        <v>14</v>
      </c>
      <c r="G11821" t="s">
        <v>14</v>
      </c>
      <c r="H11821" t="s">
        <v>14</v>
      </c>
      <c r="I11821" t="s">
        <v>14</v>
      </c>
      <c r="J11821" s="1">
        <v>41821</v>
      </c>
      <c r="K11821" s="1">
        <v>42916</v>
      </c>
    </row>
    <row r="11822" spans="1:11" x14ac:dyDescent="0.3">
      <c r="A11822" t="s">
        <v>1995</v>
      </c>
      <c r="B11822" t="s">
        <v>48</v>
      </c>
      <c r="C11822" t="s">
        <v>20</v>
      </c>
      <c r="D11822">
        <v>192</v>
      </c>
      <c r="F11822">
        <v>0.91069999999999995</v>
      </c>
      <c r="G11822">
        <v>13.7727</v>
      </c>
      <c r="H11822">
        <v>15.123900000000001</v>
      </c>
      <c r="I11822">
        <v>21</v>
      </c>
      <c r="J11822" s="1">
        <v>41821</v>
      </c>
      <c r="K11822" s="1">
        <v>42916</v>
      </c>
    </row>
    <row r="11823" spans="1:11" x14ac:dyDescent="0.3">
      <c r="A11823" t="s">
        <v>1996</v>
      </c>
      <c r="B11823" t="s">
        <v>42</v>
      </c>
      <c r="C11823" t="s">
        <v>13</v>
      </c>
      <c r="D11823" t="s">
        <v>14</v>
      </c>
      <c r="E11823" t="s">
        <v>15</v>
      </c>
      <c r="F11823" t="s">
        <v>14</v>
      </c>
      <c r="G11823" t="s">
        <v>14</v>
      </c>
      <c r="H11823" t="s">
        <v>14</v>
      </c>
      <c r="I11823" t="s">
        <v>14</v>
      </c>
      <c r="J11823" s="1">
        <v>41821</v>
      </c>
      <c r="K11823" s="1">
        <v>42916</v>
      </c>
    </row>
    <row r="11824" spans="1:11" x14ac:dyDescent="0.3">
      <c r="A11824" t="s">
        <v>1996</v>
      </c>
      <c r="B11824" t="s">
        <v>42</v>
      </c>
      <c r="C11824" t="s">
        <v>16</v>
      </c>
      <c r="D11824" t="s">
        <v>14</v>
      </c>
      <c r="E11824" t="s">
        <v>23</v>
      </c>
      <c r="F11824" t="s">
        <v>14</v>
      </c>
      <c r="G11824" t="s">
        <v>14</v>
      </c>
      <c r="H11824" t="s">
        <v>14</v>
      </c>
      <c r="I11824" t="s">
        <v>14</v>
      </c>
      <c r="J11824" s="1">
        <v>41821</v>
      </c>
      <c r="K11824" s="1">
        <v>42916</v>
      </c>
    </row>
    <row r="11825" spans="1:11" x14ac:dyDescent="0.3">
      <c r="A11825" t="s">
        <v>1996</v>
      </c>
      <c r="B11825" t="s">
        <v>42</v>
      </c>
      <c r="C11825" t="s">
        <v>17</v>
      </c>
      <c r="D11825">
        <v>195</v>
      </c>
      <c r="F11825">
        <v>0.99229999999999996</v>
      </c>
      <c r="G11825">
        <v>20.302800000000001</v>
      </c>
      <c r="H11825">
        <v>20.4604</v>
      </c>
      <c r="I11825">
        <v>39</v>
      </c>
      <c r="J11825" s="1">
        <v>41821</v>
      </c>
      <c r="K11825" s="1">
        <v>42916</v>
      </c>
    </row>
    <row r="11826" spans="1:11" x14ac:dyDescent="0.3">
      <c r="A11826" t="s">
        <v>1996</v>
      </c>
      <c r="B11826" t="s">
        <v>42</v>
      </c>
      <c r="C11826" t="s">
        <v>18</v>
      </c>
      <c r="D11826">
        <v>191</v>
      </c>
      <c r="F11826">
        <v>0.93330000000000002</v>
      </c>
      <c r="G11826">
        <v>20.645600000000002</v>
      </c>
      <c r="H11826">
        <v>22.121200000000002</v>
      </c>
      <c r="I11826">
        <v>35</v>
      </c>
      <c r="J11826" s="1">
        <v>41821</v>
      </c>
      <c r="K11826" s="1">
        <v>42916</v>
      </c>
    </row>
    <row r="11827" spans="1:11" x14ac:dyDescent="0.3">
      <c r="A11827" t="s">
        <v>1996</v>
      </c>
      <c r="B11827" t="s">
        <v>42</v>
      </c>
      <c r="C11827" t="s">
        <v>19</v>
      </c>
      <c r="D11827">
        <v>522</v>
      </c>
      <c r="F11827">
        <v>0.83950000000000002</v>
      </c>
      <c r="G11827">
        <v>3.3675999999999999</v>
      </c>
      <c r="H11827">
        <v>4.0113000000000003</v>
      </c>
      <c r="I11827">
        <v>14</v>
      </c>
      <c r="J11827" s="1">
        <v>41821</v>
      </c>
      <c r="K11827" s="1">
        <v>42916</v>
      </c>
    </row>
    <row r="11828" spans="1:11" x14ac:dyDescent="0.3">
      <c r="A11828" t="s">
        <v>1996</v>
      </c>
      <c r="B11828" t="s">
        <v>42</v>
      </c>
      <c r="C11828" t="s">
        <v>20</v>
      </c>
      <c r="D11828">
        <v>197</v>
      </c>
      <c r="F11828">
        <v>0.9294</v>
      </c>
      <c r="G11828">
        <v>15.939500000000001</v>
      </c>
      <c r="H11828">
        <v>17.1511</v>
      </c>
      <c r="I11828">
        <v>27</v>
      </c>
      <c r="J11828" s="1">
        <v>41821</v>
      </c>
      <c r="K11828" s="1">
        <v>42916</v>
      </c>
    </row>
    <row r="11829" spans="1:11" x14ac:dyDescent="0.3">
      <c r="A11829" t="s">
        <v>1997</v>
      </c>
      <c r="B11829" t="s">
        <v>31</v>
      </c>
      <c r="C11829" t="s">
        <v>13</v>
      </c>
      <c r="D11829">
        <v>53</v>
      </c>
      <c r="F11829">
        <v>1.0854999999999999</v>
      </c>
      <c r="G11829">
        <v>13.4245</v>
      </c>
      <c r="H11829">
        <v>12.367100000000001</v>
      </c>
      <c r="I11829">
        <v>12</v>
      </c>
      <c r="J11829" s="1">
        <v>41821</v>
      </c>
      <c r="K11829" s="1">
        <v>42916</v>
      </c>
    </row>
    <row r="11830" spans="1:11" x14ac:dyDescent="0.3">
      <c r="A11830" t="s">
        <v>1997</v>
      </c>
      <c r="B11830" t="s">
        <v>31</v>
      </c>
      <c r="C11830" t="s">
        <v>16</v>
      </c>
      <c r="D11830">
        <v>135</v>
      </c>
      <c r="F11830">
        <v>0.998</v>
      </c>
      <c r="G11830">
        <v>11.889699999999999</v>
      </c>
      <c r="H11830">
        <v>11.913600000000001</v>
      </c>
      <c r="I11830">
        <v>16</v>
      </c>
      <c r="J11830" s="1">
        <v>41821</v>
      </c>
      <c r="K11830" s="1">
        <v>42916</v>
      </c>
    </row>
    <row r="11831" spans="1:11" x14ac:dyDescent="0.3">
      <c r="A11831" t="s">
        <v>1997</v>
      </c>
      <c r="B11831" t="s">
        <v>31</v>
      </c>
      <c r="C11831" t="s">
        <v>17</v>
      </c>
      <c r="D11831" t="s">
        <v>14</v>
      </c>
      <c r="E11831" t="s">
        <v>15</v>
      </c>
      <c r="F11831" t="s">
        <v>14</v>
      </c>
      <c r="G11831" t="s">
        <v>14</v>
      </c>
      <c r="H11831" t="s">
        <v>14</v>
      </c>
      <c r="I11831" t="s">
        <v>14</v>
      </c>
      <c r="J11831" s="1">
        <v>41821</v>
      </c>
      <c r="K11831" s="1">
        <v>42916</v>
      </c>
    </row>
    <row r="11832" spans="1:11" x14ac:dyDescent="0.3">
      <c r="A11832" t="s">
        <v>1997</v>
      </c>
      <c r="B11832" t="s">
        <v>31</v>
      </c>
      <c r="C11832" t="s">
        <v>18</v>
      </c>
      <c r="D11832" t="s">
        <v>14</v>
      </c>
      <c r="E11832" t="s">
        <v>23</v>
      </c>
      <c r="F11832">
        <v>0.98399999999999999</v>
      </c>
      <c r="G11832">
        <v>19.247399999999999</v>
      </c>
      <c r="H11832">
        <v>19.5609</v>
      </c>
      <c r="I11832" t="s">
        <v>14</v>
      </c>
      <c r="J11832" s="1">
        <v>41821</v>
      </c>
      <c r="K11832" s="1">
        <v>42916</v>
      </c>
    </row>
    <row r="11833" spans="1:11" x14ac:dyDescent="0.3">
      <c r="A11833" t="s">
        <v>1997</v>
      </c>
      <c r="B11833" t="s">
        <v>31</v>
      </c>
      <c r="C11833" t="s">
        <v>19</v>
      </c>
      <c r="D11833" t="s">
        <v>14</v>
      </c>
      <c r="E11833" t="s">
        <v>23</v>
      </c>
      <c r="F11833" t="s">
        <v>14</v>
      </c>
      <c r="G11833" t="s">
        <v>14</v>
      </c>
      <c r="H11833" t="s">
        <v>14</v>
      </c>
      <c r="I11833" t="s">
        <v>14</v>
      </c>
      <c r="J11833" s="1">
        <v>41821</v>
      </c>
      <c r="K11833" s="1">
        <v>42916</v>
      </c>
    </row>
    <row r="11834" spans="1:11" x14ac:dyDescent="0.3">
      <c r="A11834" t="s">
        <v>1997</v>
      </c>
      <c r="B11834" t="s">
        <v>31</v>
      </c>
      <c r="C11834" t="s">
        <v>20</v>
      </c>
      <c r="D11834" t="s">
        <v>14</v>
      </c>
      <c r="E11834" t="s">
        <v>15</v>
      </c>
      <c r="F11834" t="s">
        <v>14</v>
      </c>
      <c r="G11834" t="s">
        <v>14</v>
      </c>
      <c r="H11834" t="s">
        <v>14</v>
      </c>
      <c r="I11834" t="s">
        <v>14</v>
      </c>
      <c r="J11834" s="1">
        <v>41821</v>
      </c>
      <c r="K11834" s="1">
        <v>42916</v>
      </c>
    </row>
    <row r="11835" spans="1:11" x14ac:dyDescent="0.3">
      <c r="A11835" t="s">
        <v>1998</v>
      </c>
      <c r="B11835" t="s">
        <v>137</v>
      </c>
      <c r="C11835" t="s">
        <v>13</v>
      </c>
      <c r="D11835">
        <v>127</v>
      </c>
      <c r="F11835">
        <v>1.0243</v>
      </c>
      <c r="G11835">
        <v>15.367100000000001</v>
      </c>
      <c r="H11835">
        <v>15.0029</v>
      </c>
      <c r="I11835">
        <v>21</v>
      </c>
      <c r="J11835" s="1">
        <v>41821</v>
      </c>
      <c r="K11835" s="1">
        <v>42916</v>
      </c>
    </row>
    <row r="11836" spans="1:11" x14ac:dyDescent="0.3">
      <c r="A11836" t="s">
        <v>1998</v>
      </c>
      <c r="B11836" t="s">
        <v>137</v>
      </c>
      <c r="C11836" t="s">
        <v>16</v>
      </c>
      <c r="D11836" t="s">
        <v>14</v>
      </c>
      <c r="E11836" t="s">
        <v>15</v>
      </c>
      <c r="F11836" t="s">
        <v>14</v>
      </c>
      <c r="G11836" t="s">
        <v>14</v>
      </c>
      <c r="H11836" t="s">
        <v>14</v>
      </c>
      <c r="I11836" t="s">
        <v>14</v>
      </c>
      <c r="J11836" s="1">
        <v>41821</v>
      </c>
      <c r="K11836" s="1">
        <v>42916</v>
      </c>
    </row>
    <row r="11837" spans="1:11" x14ac:dyDescent="0.3">
      <c r="A11837" t="s">
        <v>1998</v>
      </c>
      <c r="B11837" t="s">
        <v>137</v>
      </c>
      <c r="C11837" t="s">
        <v>17</v>
      </c>
      <c r="D11837">
        <v>296</v>
      </c>
      <c r="F11837">
        <v>0.95299999999999996</v>
      </c>
      <c r="G11837">
        <v>18.109100000000002</v>
      </c>
      <c r="H11837">
        <v>19.002800000000001</v>
      </c>
      <c r="I11837">
        <v>50</v>
      </c>
      <c r="J11837" s="1">
        <v>41821</v>
      </c>
      <c r="K11837" s="1">
        <v>42916</v>
      </c>
    </row>
    <row r="11838" spans="1:11" x14ac:dyDescent="0.3">
      <c r="A11838" t="s">
        <v>1998</v>
      </c>
      <c r="B11838" t="s">
        <v>137</v>
      </c>
      <c r="C11838" t="s">
        <v>18</v>
      </c>
      <c r="D11838">
        <v>558</v>
      </c>
      <c r="F11838">
        <v>0.97719999999999996</v>
      </c>
      <c r="G11838">
        <v>20.514299999999999</v>
      </c>
      <c r="H11838">
        <v>20.9925</v>
      </c>
      <c r="I11838">
        <v>113</v>
      </c>
      <c r="J11838" s="1">
        <v>41821</v>
      </c>
      <c r="K11838" s="1">
        <v>42916</v>
      </c>
    </row>
    <row r="11839" spans="1:11" x14ac:dyDescent="0.3">
      <c r="A11839" t="s">
        <v>1998</v>
      </c>
      <c r="B11839" t="s">
        <v>137</v>
      </c>
      <c r="C11839" t="s">
        <v>19</v>
      </c>
      <c r="D11839">
        <v>532</v>
      </c>
      <c r="F11839">
        <v>0.98839999999999995</v>
      </c>
      <c r="G11839">
        <v>3.8046000000000002</v>
      </c>
      <c r="H11839">
        <v>3.8494000000000002</v>
      </c>
      <c r="I11839">
        <v>20</v>
      </c>
      <c r="J11839" s="1">
        <v>41821</v>
      </c>
      <c r="K11839" s="1">
        <v>42916</v>
      </c>
    </row>
    <row r="11840" spans="1:11" x14ac:dyDescent="0.3">
      <c r="A11840" t="s">
        <v>1998</v>
      </c>
      <c r="B11840" t="s">
        <v>137</v>
      </c>
      <c r="C11840" t="s">
        <v>20</v>
      </c>
      <c r="D11840">
        <v>480</v>
      </c>
      <c r="F11840">
        <v>1.0886</v>
      </c>
      <c r="G11840">
        <v>16.655799999999999</v>
      </c>
      <c r="H11840">
        <v>15.300599999999999</v>
      </c>
      <c r="I11840">
        <v>85</v>
      </c>
      <c r="J11840" s="1">
        <v>41821</v>
      </c>
      <c r="K11840" s="1">
        <v>42916</v>
      </c>
    </row>
    <row r="11841" spans="1:11" x14ac:dyDescent="0.3">
      <c r="A11841" t="s">
        <v>1999</v>
      </c>
      <c r="B11841" t="s">
        <v>12</v>
      </c>
      <c r="C11841" t="s">
        <v>13</v>
      </c>
      <c r="D11841">
        <v>176</v>
      </c>
      <c r="F11841">
        <v>1.0226999999999999</v>
      </c>
      <c r="G11841">
        <v>16.8109</v>
      </c>
      <c r="H11841">
        <v>16.438400000000001</v>
      </c>
      <c r="I11841">
        <v>31</v>
      </c>
      <c r="J11841" s="1">
        <v>41821</v>
      </c>
      <c r="K11841" s="1">
        <v>42916</v>
      </c>
    </row>
    <row r="11842" spans="1:11" x14ac:dyDescent="0.3">
      <c r="A11842" t="s">
        <v>1999</v>
      </c>
      <c r="B11842" t="s">
        <v>12</v>
      </c>
      <c r="C11842" t="s">
        <v>16</v>
      </c>
      <c r="D11842" t="s">
        <v>14</v>
      </c>
      <c r="E11842" t="s">
        <v>23</v>
      </c>
      <c r="F11842">
        <v>1.0623</v>
      </c>
      <c r="G11842">
        <v>15.0083</v>
      </c>
      <c r="H11842">
        <v>14.1279</v>
      </c>
      <c r="I11842" t="s">
        <v>14</v>
      </c>
      <c r="J11842" s="1">
        <v>41821</v>
      </c>
      <c r="K11842" s="1">
        <v>42916</v>
      </c>
    </row>
    <row r="11843" spans="1:11" x14ac:dyDescent="0.3">
      <c r="A11843" t="s">
        <v>1999</v>
      </c>
      <c r="B11843" t="s">
        <v>12</v>
      </c>
      <c r="C11843" t="s">
        <v>17</v>
      </c>
      <c r="D11843">
        <v>298</v>
      </c>
      <c r="F11843">
        <v>1.0228999999999999</v>
      </c>
      <c r="G11843">
        <v>20.224299999999999</v>
      </c>
      <c r="H11843">
        <v>19.770700000000001</v>
      </c>
      <c r="I11843">
        <v>62</v>
      </c>
      <c r="J11843" s="1">
        <v>41821</v>
      </c>
      <c r="K11843" s="1">
        <v>42916</v>
      </c>
    </row>
    <row r="11844" spans="1:11" x14ac:dyDescent="0.3">
      <c r="A11844" t="s">
        <v>1999</v>
      </c>
      <c r="B11844" t="s">
        <v>12</v>
      </c>
      <c r="C11844" t="s">
        <v>18</v>
      </c>
      <c r="D11844">
        <v>442</v>
      </c>
      <c r="F11844">
        <v>0.96760000000000002</v>
      </c>
      <c r="G11844">
        <v>21.065899999999999</v>
      </c>
      <c r="H11844">
        <v>21.770299999999999</v>
      </c>
      <c r="I11844">
        <v>91</v>
      </c>
      <c r="J11844" s="1">
        <v>41821</v>
      </c>
      <c r="K11844" s="1">
        <v>42916</v>
      </c>
    </row>
    <row r="11845" spans="1:11" x14ac:dyDescent="0.3">
      <c r="A11845" t="s">
        <v>1999</v>
      </c>
      <c r="B11845" t="s">
        <v>12</v>
      </c>
      <c r="C11845" t="s">
        <v>19</v>
      </c>
      <c r="D11845">
        <v>384</v>
      </c>
      <c r="F11845">
        <v>1.5810999999999999</v>
      </c>
      <c r="G11845">
        <v>6.3648999999999996</v>
      </c>
      <c r="H11845">
        <v>4.0255000000000001</v>
      </c>
      <c r="I11845">
        <v>34</v>
      </c>
      <c r="J11845" s="1">
        <v>41821</v>
      </c>
      <c r="K11845" s="1">
        <v>42916</v>
      </c>
    </row>
    <row r="11846" spans="1:11" x14ac:dyDescent="0.3">
      <c r="A11846" t="s">
        <v>1999</v>
      </c>
      <c r="B11846" t="s">
        <v>12</v>
      </c>
      <c r="C11846" t="s">
        <v>20</v>
      </c>
      <c r="D11846">
        <v>431</v>
      </c>
      <c r="F11846">
        <v>0.9929</v>
      </c>
      <c r="G11846">
        <v>17.270199999999999</v>
      </c>
      <c r="H11846">
        <v>17.393899999999999</v>
      </c>
      <c r="I11846">
        <v>74</v>
      </c>
      <c r="J11846" s="1">
        <v>41821</v>
      </c>
      <c r="K11846" s="1">
        <v>42916</v>
      </c>
    </row>
    <row r="11847" spans="1:11" x14ac:dyDescent="0.3">
      <c r="A11847" t="s">
        <v>2000</v>
      </c>
      <c r="B11847" t="s">
        <v>48</v>
      </c>
      <c r="C11847" t="s">
        <v>13</v>
      </c>
      <c r="D11847">
        <v>58</v>
      </c>
      <c r="F11847">
        <v>1.1005</v>
      </c>
      <c r="G11847">
        <v>20.3718</v>
      </c>
      <c r="H11847">
        <v>18.510999999999999</v>
      </c>
      <c r="I11847">
        <v>18</v>
      </c>
      <c r="J11847" s="1">
        <v>41821</v>
      </c>
      <c r="K11847" s="1">
        <v>42916</v>
      </c>
    </row>
    <row r="11848" spans="1:11" x14ac:dyDescent="0.3">
      <c r="A11848" t="s">
        <v>2000</v>
      </c>
      <c r="B11848" t="s">
        <v>48</v>
      </c>
      <c r="C11848" t="s">
        <v>16</v>
      </c>
      <c r="D11848" t="s">
        <v>14</v>
      </c>
      <c r="E11848" t="s">
        <v>23</v>
      </c>
      <c r="F11848" t="s">
        <v>14</v>
      </c>
      <c r="G11848" t="s">
        <v>14</v>
      </c>
      <c r="H11848" t="s">
        <v>14</v>
      </c>
      <c r="I11848" t="s">
        <v>14</v>
      </c>
      <c r="J11848" s="1">
        <v>41821</v>
      </c>
      <c r="K11848" s="1">
        <v>42916</v>
      </c>
    </row>
    <row r="11849" spans="1:11" x14ac:dyDescent="0.3">
      <c r="A11849" t="s">
        <v>2000</v>
      </c>
      <c r="B11849" t="s">
        <v>48</v>
      </c>
      <c r="C11849" t="s">
        <v>17</v>
      </c>
      <c r="D11849">
        <v>313</v>
      </c>
      <c r="F11849">
        <v>1.0064</v>
      </c>
      <c r="G11849">
        <v>18.3781</v>
      </c>
      <c r="H11849">
        <v>18.2608</v>
      </c>
      <c r="I11849">
        <v>58</v>
      </c>
      <c r="J11849" s="1">
        <v>41821</v>
      </c>
      <c r="K11849" s="1">
        <v>42916</v>
      </c>
    </row>
    <row r="11850" spans="1:11" x14ac:dyDescent="0.3">
      <c r="A11850" t="s">
        <v>2000</v>
      </c>
      <c r="B11850" t="s">
        <v>48</v>
      </c>
      <c r="C11850" t="s">
        <v>18</v>
      </c>
      <c r="D11850">
        <v>189</v>
      </c>
      <c r="F11850">
        <v>1.0844</v>
      </c>
      <c r="G11850">
        <v>22.117000000000001</v>
      </c>
      <c r="H11850">
        <v>20.395499999999998</v>
      </c>
      <c r="I11850">
        <v>47</v>
      </c>
      <c r="J11850" s="1">
        <v>41821</v>
      </c>
      <c r="K11850" s="1">
        <v>42916</v>
      </c>
    </row>
    <row r="11851" spans="1:11" x14ac:dyDescent="0.3">
      <c r="A11851" t="s">
        <v>2000</v>
      </c>
      <c r="B11851" t="s">
        <v>48</v>
      </c>
      <c r="C11851" t="s">
        <v>19</v>
      </c>
      <c r="D11851" t="s">
        <v>14</v>
      </c>
      <c r="E11851" t="s">
        <v>15</v>
      </c>
      <c r="F11851" t="s">
        <v>14</v>
      </c>
      <c r="G11851" t="s">
        <v>14</v>
      </c>
      <c r="H11851" t="s">
        <v>14</v>
      </c>
      <c r="I11851" t="s">
        <v>14</v>
      </c>
      <c r="J11851" s="1">
        <v>41821</v>
      </c>
      <c r="K11851" s="1">
        <v>42916</v>
      </c>
    </row>
    <row r="11852" spans="1:11" x14ac:dyDescent="0.3">
      <c r="A11852" t="s">
        <v>2000</v>
      </c>
      <c r="B11852" t="s">
        <v>48</v>
      </c>
      <c r="C11852" t="s">
        <v>20</v>
      </c>
      <c r="D11852">
        <v>144</v>
      </c>
      <c r="F11852">
        <v>1.0135000000000001</v>
      </c>
      <c r="G11852">
        <v>16.114599999999999</v>
      </c>
      <c r="H11852">
        <v>15.9001</v>
      </c>
      <c r="I11852">
        <v>24</v>
      </c>
      <c r="J11852" s="1">
        <v>41821</v>
      </c>
      <c r="K11852" s="1">
        <v>42916</v>
      </c>
    </row>
    <row r="11853" spans="1:11" x14ac:dyDescent="0.3">
      <c r="A11853" t="s">
        <v>2001</v>
      </c>
      <c r="B11853" t="s">
        <v>66</v>
      </c>
      <c r="C11853" t="s">
        <v>13</v>
      </c>
      <c r="D11853">
        <v>144</v>
      </c>
      <c r="F11853">
        <v>1.0532999999999999</v>
      </c>
      <c r="G11853">
        <v>18.540700000000001</v>
      </c>
      <c r="H11853">
        <v>17.602499999999999</v>
      </c>
      <c r="I11853">
        <v>30</v>
      </c>
      <c r="J11853" s="1">
        <v>41821</v>
      </c>
      <c r="K11853" s="1">
        <v>42916</v>
      </c>
    </row>
    <row r="11854" spans="1:11" x14ac:dyDescent="0.3">
      <c r="A11854" t="s">
        <v>2001</v>
      </c>
      <c r="B11854" t="s">
        <v>66</v>
      </c>
      <c r="C11854" t="s">
        <v>16</v>
      </c>
      <c r="D11854" t="s">
        <v>14</v>
      </c>
      <c r="E11854" t="s">
        <v>23</v>
      </c>
      <c r="F11854" t="s">
        <v>14</v>
      </c>
      <c r="G11854" t="s">
        <v>14</v>
      </c>
      <c r="H11854" t="s">
        <v>14</v>
      </c>
      <c r="I11854" t="s">
        <v>14</v>
      </c>
      <c r="J11854" s="1">
        <v>41821</v>
      </c>
      <c r="K11854" s="1">
        <v>42916</v>
      </c>
    </row>
    <row r="11855" spans="1:11" x14ac:dyDescent="0.3">
      <c r="A11855" t="s">
        <v>2001</v>
      </c>
      <c r="B11855" t="s">
        <v>66</v>
      </c>
      <c r="C11855" t="s">
        <v>17</v>
      </c>
      <c r="D11855">
        <v>560</v>
      </c>
      <c r="F11855">
        <v>1.1115999999999999</v>
      </c>
      <c r="G11855">
        <v>20.7134</v>
      </c>
      <c r="H11855">
        <v>18.633700000000001</v>
      </c>
      <c r="I11855">
        <v>124</v>
      </c>
      <c r="J11855" s="1">
        <v>41821</v>
      </c>
      <c r="K11855" s="1">
        <v>42916</v>
      </c>
    </row>
    <row r="11856" spans="1:11" x14ac:dyDescent="0.3">
      <c r="A11856" t="s">
        <v>2001</v>
      </c>
      <c r="B11856" t="s">
        <v>66</v>
      </c>
      <c r="C11856" t="s">
        <v>18</v>
      </c>
      <c r="D11856">
        <v>1095</v>
      </c>
      <c r="F11856">
        <v>1.1029</v>
      </c>
      <c r="G11856">
        <v>22.620799999999999</v>
      </c>
      <c r="H11856">
        <v>20.509899999999998</v>
      </c>
      <c r="I11856">
        <v>254</v>
      </c>
      <c r="J11856" s="1">
        <v>41821</v>
      </c>
      <c r="K11856" s="1">
        <v>42916</v>
      </c>
    </row>
    <row r="11857" spans="1:11" x14ac:dyDescent="0.3">
      <c r="A11857" t="s">
        <v>2001</v>
      </c>
      <c r="B11857" t="s">
        <v>66</v>
      </c>
      <c r="C11857" t="s">
        <v>19</v>
      </c>
      <c r="D11857">
        <v>652</v>
      </c>
      <c r="F11857">
        <v>0.91900000000000004</v>
      </c>
      <c r="G11857">
        <v>3.9483000000000001</v>
      </c>
      <c r="H11857">
        <v>4.2961999999999998</v>
      </c>
      <c r="I11857">
        <v>24</v>
      </c>
      <c r="J11857" s="1">
        <v>41821</v>
      </c>
      <c r="K11857" s="1">
        <v>42916</v>
      </c>
    </row>
    <row r="11858" spans="1:11" x14ac:dyDescent="0.3">
      <c r="A11858" t="s">
        <v>2001</v>
      </c>
      <c r="B11858" t="s">
        <v>66</v>
      </c>
      <c r="C11858" t="s">
        <v>20</v>
      </c>
      <c r="D11858">
        <v>1074</v>
      </c>
      <c r="F11858">
        <v>0.93540000000000001</v>
      </c>
      <c r="G11858">
        <v>14.987</v>
      </c>
      <c r="H11858">
        <v>16.0227</v>
      </c>
      <c r="I11858">
        <v>157</v>
      </c>
      <c r="J11858" s="1">
        <v>41821</v>
      </c>
      <c r="K11858" s="1">
        <v>42916</v>
      </c>
    </row>
    <row r="11859" spans="1:11" x14ac:dyDescent="0.3">
      <c r="A11859" t="s">
        <v>2002</v>
      </c>
      <c r="B11859" t="s">
        <v>31</v>
      </c>
      <c r="C11859" t="s">
        <v>13</v>
      </c>
      <c r="D11859" t="s">
        <v>14</v>
      </c>
      <c r="E11859" t="s">
        <v>15</v>
      </c>
      <c r="F11859" t="s">
        <v>14</v>
      </c>
      <c r="G11859" t="s">
        <v>14</v>
      </c>
      <c r="H11859" t="s">
        <v>14</v>
      </c>
      <c r="I11859" t="s">
        <v>14</v>
      </c>
      <c r="J11859" s="1">
        <v>41821</v>
      </c>
      <c r="K11859" s="1">
        <v>42916</v>
      </c>
    </row>
    <row r="11860" spans="1:11" x14ac:dyDescent="0.3">
      <c r="A11860" t="s">
        <v>2002</v>
      </c>
      <c r="B11860" t="s">
        <v>31</v>
      </c>
      <c r="C11860" t="s">
        <v>16</v>
      </c>
      <c r="D11860" t="s">
        <v>14</v>
      </c>
      <c r="E11860" t="s">
        <v>23</v>
      </c>
      <c r="F11860" t="s">
        <v>14</v>
      </c>
      <c r="G11860" t="s">
        <v>14</v>
      </c>
      <c r="H11860" t="s">
        <v>14</v>
      </c>
      <c r="I11860" t="s">
        <v>14</v>
      </c>
      <c r="J11860" s="1">
        <v>41821</v>
      </c>
      <c r="K11860" s="1">
        <v>42916</v>
      </c>
    </row>
    <row r="11861" spans="1:11" x14ac:dyDescent="0.3">
      <c r="A11861" t="s">
        <v>2002</v>
      </c>
      <c r="B11861" t="s">
        <v>31</v>
      </c>
      <c r="C11861" t="s">
        <v>17</v>
      </c>
      <c r="D11861" t="s">
        <v>14</v>
      </c>
      <c r="E11861" t="s">
        <v>15</v>
      </c>
      <c r="F11861" t="s">
        <v>14</v>
      </c>
      <c r="G11861" t="s">
        <v>14</v>
      </c>
      <c r="H11861" t="s">
        <v>14</v>
      </c>
      <c r="I11861" t="s">
        <v>14</v>
      </c>
      <c r="J11861" s="1">
        <v>41821</v>
      </c>
      <c r="K11861" s="1">
        <v>42916</v>
      </c>
    </row>
    <row r="11862" spans="1:11" x14ac:dyDescent="0.3">
      <c r="A11862" t="s">
        <v>2002</v>
      </c>
      <c r="B11862" t="s">
        <v>31</v>
      </c>
      <c r="C11862" t="s">
        <v>18</v>
      </c>
      <c r="D11862" t="s">
        <v>14</v>
      </c>
      <c r="E11862" t="s">
        <v>15</v>
      </c>
      <c r="F11862" t="s">
        <v>14</v>
      </c>
      <c r="G11862" t="s">
        <v>14</v>
      </c>
      <c r="H11862" t="s">
        <v>14</v>
      </c>
      <c r="I11862" t="s">
        <v>14</v>
      </c>
      <c r="J11862" s="1">
        <v>41821</v>
      </c>
      <c r="K11862" s="1">
        <v>42916</v>
      </c>
    </row>
    <row r="11863" spans="1:11" x14ac:dyDescent="0.3">
      <c r="A11863" t="s">
        <v>2002</v>
      </c>
      <c r="B11863" t="s">
        <v>31</v>
      </c>
      <c r="C11863" t="s">
        <v>19</v>
      </c>
      <c r="D11863" t="s">
        <v>14</v>
      </c>
      <c r="E11863" t="s">
        <v>23</v>
      </c>
      <c r="F11863" t="s">
        <v>14</v>
      </c>
      <c r="G11863" t="s">
        <v>14</v>
      </c>
      <c r="H11863" t="s">
        <v>14</v>
      </c>
      <c r="I11863" t="s">
        <v>14</v>
      </c>
      <c r="J11863" s="1">
        <v>41821</v>
      </c>
      <c r="K11863" s="1">
        <v>42916</v>
      </c>
    </row>
    <row r="11864" spans="1:11" x14ac:dyDescent="0.3">
      <c r="A11864" t="s">
        <v>1983</v>
      </c>
      <c r="B11864" t="s">
        <v>48</v>
      </c>
      <c r="C11864" t="s">
        <v>18</v>
      </c>
      <c r="D11864">
        <v>241</v>
      </c>
      <c r="F11864">
        <v>0.96730000000000005</v>
      </c>
      <c r="G11864">
        <v>20.7988</v>
      </c>
      <c r="H11864">
        <v>21.501300000000001</v>
      </c>
      <c r="I11864">
        <v>48</v>
      </c>
      <c r="J11864" s="1">
        <v>41821</v>
      </c>
      <c r="K11864" s="1">
        <v>42916</v>
      </c>
    </row>
    <row r="11865" spans="1:11" x14ac:dyDescent="0.3">
      <c r="A11865" t="s">
        <v>2002</v>
      </c>
      <c r="B11865" t="s">
        <v>31</v>
      </c>
      <c r="C11865" t="s">
        <v>20</v>
      </c>
      <c r="D11865" t="s">
        <v>14</v>
      </c>
      <c r="E11865" t="s">
        <v>23</v>
      </c>
      <c r="F11865">
        <v>0.95309999999999995</v>
      </c>
      <c r="G11865">
        <v>15.0047</v>
      </c>
      <c r="H11865">
        <v>15.7431</v>
      </c>
      <c r="I11865" t="s">
        <v>14</v>
      </c>
      <c r="J11865" s="1">
        <v>41821</v>
      </c>
      <c r="K11865" s="1">
        <v>42916</v>
      </c>
    </row>
    <row r="11866" spans="1:11" x14ac:dyDescent="0.3">
      <c r="A11866" t="s">
        <v>2003</v>
      </c>
      <c r="B11866" t="s">
        <v>137</v>
      </c>
      <c r="C11866" t="s">
        <v>13</v>
      </c>
      <c r="D11866" t="s">
        <v>14</v>
      </c>
      <c r="E11866" t="s">
        <v>23</v>
      </c>
      <c r="F11866">
        <v>0.97450000000000003</v>
      </c>
      <c r="G11866">
        <v>16.517399999999999</v>
      </c>
      <c r="H11866">
        <v>16.950399999999998</v>
      </c>
      <c r="I11866" t="s">
        <v>14</v>
      </c>
      <c r="J11866" s="1">
        <v>41821</v>
      </c>
      <c r="K11866" s="1">
        <v>42916</v>
      </c>
    </row>
    <row r="11867" spans="1:11" x14ac:dyDescent="0.3">
      <c r="A11867" t="s">
        <v>2003</v>
      </c>
      <c r="B11867" t="s">
        <v>137</v>
      </c>
      <c r="C11867" t="s">
        <v>16</v>
      </c>
      <c r="D11867" t="s">
        <v>14</v>
      </c>
      <c r="E11867" t="s">
        <v>23</v>
      </c>
      <c r="F11867" t="s">
        <v>14</v>
      </c>
      <c r="G11867" t="s">
        <v>14</v>
      </c>
      <c r="H11867" t="s">
        <v>14</v>
      </c>
      <c r="I11867" t="s">
        <v>14</v>
      </c>
      <c r="J11867" s="1">
        <v>41821</v>
      </c>
      <c r="K11867" s="1">
        <v>42916</v>
      </c>
    </row>
    <row r="11868" spans="1:11" x14ac:dyDescent="0.3">
      <c r="A11868" t="s">
        <v>2003</v>
      </c>
      <c r="B11868" t="s">
        <v>137</v>
      </c>
      <c r="C11868" t="s">
        <v>17</v>
      </c>
      <c r="D11868">
        <v>146</v>
      </c>
      <c r="F11868">
        <v>1.0802</v>
      </c>
      <c r="G11868">
        <v>18.7118</v>
      </c>
      <c r="H11868">
        <v>17.321999999999999</v>
      </c>
      <c r="I11868">
        <v>33</v>
      </c>
      <c r="J11868" s="1">
        <v>41821</v>
      </c>
      <c r="K11868" s="1">
        <v>42916</v>
      </c>
    </row>
    <row r="11869" spans="1:11" x14ac:dyDescent="0.3">
      <c r="A11869" t="s">
        <v>2003</v>
      </c>
      <c r="B11869" t="s">
        <v>137</v>
      </c>
      <c r="C11869" t="s">
        <v>18</v>
      </c>
      <c r="D11869">
        <v>144</v>
      </c>
      <c r="F11869">
        <v>0.9627</v>
      </c>
      <c r="G11869">
        <v>19.7209</v>
      </c>
      <c r="H11869">
        <v>20.4847</v>
      </c>
      <c r="I11869">
        <v>26</v>
      </c>
      <c r="J11869" s="1">
        <v>41821</v>
      </c>
      <c r="K11869" s="1">
        <v>42916</v>
      </c>
    </row>
    <row r="11870" spans="1:11" x14ac:dyDescent="0.3">
      <c r="A11870" t="s">
        <v>2003</v>
      </c>
      <c r="B11870" t="s">
        <v>137</v>
      </c>
      <c r="C11870" t="s">
        <v>19</v>
      </c>
      <c r="D11870" t="s">
        <v>14</v>
      </c>
      <c r="E11870" t="s">
        <v>23</v>
      </c>
      <c r="F11870">
        <v>0.95650000000000002</v>
      </c>
      <c r="G11870">
        <v>3.6562999999999999</v>
      </c>
      <c r="H11870">
        <v>3.8227000000000002</v>
      </c>
      <c r="I11870" t="s">
        <v>14</v>
      </c>
      <c r="J11870" s="1">
        <v>41821</v>
      </c>
      <c r="K11870" s="1">
        <v>42916</v>
      </c>
    </row>
    <row r="11871" spans="1:11" x14ac:dyDescent="0.3">
      <c r="A11871" t="s">
        <v>2003</v>
      </c>
      <c r="B11871" t="s">
        <v>137</v>
      </c>
      <c r="C11871" t="s">
        <v>20</v>
      </c>
      <c r="D11871">
        <v>307</v>
      </c>
      <c r="F11871">
        <v>0.94169999999999998</v>
      </c>
      <c r="G11871">
        <v>15.1655</v>
      </c>
      <c r="H11871">
        <v>16.103899999999999</v>
      </c>
      <c r="I11871">
        <v>43</v>
      </c>
      <c r="J11871" s="1">
        <v>41821</v>
      </c>
      <c r="K11871" s="1">
        <v>42916</v>
      </c>
    </row>
    <row r="11872" spans="1:11" x14ac:dyDescent="0.3">
      <c r="A11872" t="s">
        <v>2004</v>
      </c>
      <c r="B11872" t="s">
        <v>83</v>
      </c>
      <c r="C11872" t="s">
        <v>13</v>
      </c>
      <c r="D11872" t="s">
        <v>14</v>
      </c>
      <c r="E11872" t="s">
        <v>15</v>
      </c>
      <c r="F11872" t="s">
        <v>14</v>
      </c>
      <c r="G11872" t="s">
        <v>14</v>
      </c>
      <c r="H11872" t="s">
        <v>14</v>
      </c>
      <c r="I11872" t="s">
        <v>14</v>
      </c>
      <c r="J11872" s="1">
        <v>41821</v>
      </c>
      <c r="K11872" s="1">
        <v>42916</v>
      </c>
    </row>
    <row r="11873" spans="1:11" x14ac:dyDescent="0.3">
      <c r="A11873" t="s">
        <v>2004</v>
      </c>
      <c r="B11873" t="s">
        <v>83</v>
      </c>
      <c r="C11873" t="s">
        <v>16</v>
      </c>
      <c r="D11873" t="s">
        <v>14</v>
      </c>
      <c r="E11873" t="s">
        <v>23</v>
      </c>
      <c r="F11873" t="s">
        <v>14</v>
      </c>
      <c r="G11873" t="s">
        <v>14</v>
      </c>
      <c r="H11873" t="s">
        <v>14</v>
      </c>
      <c r="I11873" t="s">
        <v>14</v>
      </c>
      <c r="J11873" s="1">
        <v>41821</v>
      </c>
      <c r="K11873" s="1">
        <v>42916</v>
      </c>
    </row>
    <row r="11874" spans="1:11" x14ac:dyDescent="0.3">
      <c r="A11874" t="s">
        <v>2004</v>
      </c>
      <c r="B11874" t="s">
        <v>83</v>
      </c>
      <c r="C11874" t="s">
        <v>17</v>
      </c>
      <c r="D11874" t="s">
        <v>14</v>
      </c>
      <c r="E11874" t="s">
        <v>23</v>
      </c>
      <c r="F11874">
        <v>0.90700000000000003</v>
      </c>
      <c r="G11874">
        <v>16.251300000000001</v>
      </c>
      <c r="H11874">
        <v>17.917899999999999</v>
      </c>
      <c r="I11874" t="s">
        <v>14</v>
      </c>
      <c r="J11874" s="1">
        <v>41821</v>
      </c>
      <c r="K11874" s="1">
        <v>42916</v>
      </c>
    </row>
    <row r="11875" spans="1:11" x14ac:dyDescent="0.3">
      <c r="A11875" t="s">
        <v>2004</v>
      </c>
      <c r="B11875" t="s">
        <v>83</v>
      </c>
      <c r="C11875" t="s">
        <v>18</v>
      </c>
      <c r="D11875">
        <v>144</v>
      </c>
      <c r="F11875">
        <v>0.94930000000000003</v>
      </c>
      <c r="G11875">
        <v>19.635300000000001</v>
      </c>
      <c r="H11875">
        <v>20.683399999999999</v>
      </c>
      <c r="I11875">
        <v>25</v>
      </c>
      <c r="J11875" s="1">
        <v>41821</v>
      </c>
      <c r="K11875" s="1">
        <v>42916</v>
      </c>
    </row>
    <row r="11876" spans="1:11" x14ac:dyDescent="0.3">
      <c r="A11876" t="s">
        <v>2004</v>
      </c>
      <c r="B11876" t="s">
        <v>83</v>
      </c>
      <c r="C11876" t="s">
        <v>19</v>
      </c>
      <c r="D11876" t="s">
        <v>14</v>
      </c>
      <c r="E11876" t="s">
        <v>23</v>
      </c>
      <c r="F11876">
        <v>1.0076000000000001</v>
      </c>
      <c r="G11876">
        <v>4.6302000000000003</v>
      </c>
      <c r="H11876">
        <v>4.5953999999999997</v>
      </c>
      <c r="I11876" t="s">
        <v>14</v>
      </c>
      <c r="J11876" s="1">
        <v>41821</v>
      </c>
      <c r="K11876" s="1">
        <v>42916</v>
      </c>
    </row>
    <row r="11877" spans="1:11" x14ac:dyDescent="0.3">
      <c r="A11877" t="s">
        <v>2004</v>
      </c>
      <c r="B11877" t="s">
        <v>83</v>
      </c>
      <c r="C11877" t="s">
        <v>20</v>
      </c>
      <c r="D11877">
        <v>179</v>
      </c>
      <c r="F11877">
        <v>1.0411999999999999</v>
      </c>
      <c r="G11877">
        <v>15.4407</v>
      </c>
      <c r="H11877">
        <v>14.829599999999999</v>
      </c>
      <c r="I11877">
        <v>30</v>
      </c>
      <c r="J11877" s="1">
        <v>41821</v>
      </c>
      <c r="K11877" s="1">
        <v>42916</v>
      </c>
    </row>
    <row r="11878" spans="1:11" x14ac:dyDescent="0.3">
      <c r="A11878" t="s">
        <v>2005</v>
      </c>
      <c r="B11878" t="s">
        <v>62</v>
      </c>
      <c r="C11878" t="s">
        <v>13</v>
      </c>
      <c r="D11878" t="s">
        <v>14</v>
      </c>
      <c r="E11878" t="s">
        <v>15</v>
      </c>
      <c r="F11878" t="s">
        <v>14</v>
      </c>
      <c r="G11878" t="s">
        <v>14</v>
      </c>
      <c r="H11878" t="s">
        <v>14</v>
      </c>
      <c r="I11878" t="s">
        <v>14</v>
      </c>
      <c r="J11878" s="1">
        <v>41821</v>
      </c>
      <c r="K11878" s="1">
        <v>42916</v>
      </c>
    </row>
    <row r="11879" spans="1:11" x14ac:dyDescent="0.3">
      <c r="A11879" t="s">
        <v>2005</v>
      </c>
      <c r="B11879" t="s">
        <v>62</v>
      </c>
      <c r="C11879" t="s">
        <v>16</v>
      </c>
      <c r="D11879" t="s">
        <v>14</v>
      </c>
      <c r="E11879" t="s">
        <v>23</v>
      </c>
      <c r="F11879" t="s">
        <v>14</v>
      </c>
      <c r="G11879" t="s">
        <v>14</v>
      </c>
      <c r="H11879" t="s">
        <v>14</v>
      </c>
      <c r="I11879" t="s">
        <v>14</v>
      </c>
      <c r="J11879" s="1">
        <v>41821</v>
      </c>
      <c r="K11879" s="1">
        <v>42916</v>
      </c>
    </row>
    <row r="11880" spans="1:11" x14ac:dyDescent="0.3">
      <c r="A11880" t="s">
        <v>2005</v>
      </c>
      <c r="B11880" t="s">
        <v>62</v>
      </c>
      <c r="C11880" t="s">
        <v>17</v>
      </c>
      <c r="D11880">
        <v>70</v>
      </c>
      <c r="F11880">
        <v>1.0509999999999999</v>
      </c>
      <c r="G11880">
        <v>20.347799999999999</v>
      </c>
      <c r="H11880">
        <v>19.3597</v>
      </c>
      <c r="I11880">
        <v>18</v>
      </c>
      <c r="J11880" s="1">
        <v>41821</v>
      </c>
      <c r="K11880" s="1">
        <v>42916</v>
      </c>
    </row>
    <row r="11881" spans="1:11" x14ac:dyDescent="0.3">
      <c r="A11881" t="s">
        <v>2005</v>
      </c>
      <c r="B11881" t="s">
        <v>62</v>
      </c>
      <c r="C11881" t="s">
        <v>18</v>
      </c>
      <c r="D11881" t="s">
        <v>14</v>
      </c>
      <c r="E11881" t="s">
        <v>23</v>
      </c>
      <c r="F11881">
        <v>0.95979999999999999</v>
      </c>
      <c r="G11881">
        <v>21.9481</v>
      </c>
      <c r="H11881">
        <v>22.867100000000001</v>
      </c>
      <c r="I11881" t="s">
        <v>14</v>
      </c>
      <c r="J11881" s="1">
        <v>41821</v>
      </c>
      <c r="K11881" s="1">
        <v>42916</v>
      </c>
    </row>
    <row r="11882" spans="1:11" x14ac:dyDescent="0.3">
      <c r="A11882" t="s">
        <v>2005</v>
      </c>
      <c r="B11882" t="s">
        <v>62</v>
      </c>
      <c r="C11882" t="s">
        <v>19</v>
      </c>
      <c r="D11882" t="s">
        <v>14</v>
      </c>
      <c r="E11882" t="s">
        <v>23</v>
      </c>
      <c r="F11882" t="s">
        <v>14</v>
      </c>
      <c r="G11882" t="s">
        <v>14</v>
      </c>
      <c r="H11882" t="s">
        <v>14</v>
      </c>
      <c r="I11882" t="s">
        <v>14</v>
      </c>
      <c r="J11882" s="1">
        <v>41821</v>
      </c>
      <c r="K11882" s="1">
        <v>42916</v>
      </c>
    </row>
    <row r="11883" spans="1:11" x14ac:dyDescent="0.3">
      <c r="A11883" t="s">
        <v>2005</v>
      </c>
      <c r="B11883" t="s">
        <v>62</v>
      </c>
      <c r="C11883" t="s">
        <v>20</v>
      </c>
      <c r="D11883">
        <v>112</v>
      </c>
      <c r="F11883">
        <v>0.98160000000000003</v>
      </c>
      <c r="G11883">
        <v>17.068000000000001</v>
      </c>
      <c r="H11883">
        <v>17.3873</v>
      </c>
      <c r="I11883">
        <v>18</v>
      </c>
      <c r="J11883" s="1">
        <v>41821</v>
      </c>
      <c r="K11883" s="1">
        <v>42916</v>
      </c>
    </row>
    <row r="11884" spans="1:11" x14ac:dyDescent="0.3">
      <c r="A11884" t="s">
        <v>2006</v>
      </c>
      <c r="B11884" t="s">
        <v>86</v>
      </c>
      <c r="C11884" t="s">
        <v>13</v>
      </c>
      <c r="D11884">
        <v>431</v>
      </c>
      <c r="F11884">
        <v>1.0602</v>
      </c>
      <c r="G11884">
        <v>16.555</v>
      </c>
      <c r="H11884">
        <v>15.6152</v>
      </c>
      <c r="I11884">
        <v>75</v>
      </c>
      <c r="J11884" s="1">
        <v>41821</v>
      </c>
      <c r="K11884" s="1">
        <v>42916</v>
      </c>
    </row>
    <row r="11885" spans="1:11" x14ac:dyDescent="0.3">
      <c r="A11885" t="s">
        <v>2006</v>
      </c>
      <c r="B11885" t="s">
        <v>86</v>
      </c>
      <c r="C11885" t="s">
        <v>16</v>
      </c>
      <c r="D11885" t="s">
        <v>14</v>
      </c>
      <c r="E11885" t="s">
        <v>23</v>
      </c>
      <c r="F11885">
        <v>0.89190000000000003</v>
      </c>
      <c r="G11885">
        <v>11.1119</v>
      </c>
      <c r="H11885">
        <v>12.458399999999999</v>
      </c>
      <c r="I11885" t="s">
        <v>14</v>
      </c>
      <c r="J11885" s="1">
        <v>41821</v>
      </c>
      <c r="K11885" s="1">
        <v>42916</v>
      </c>
    </row>
    <row r="11886" spans="1:11" x14ac:dyDescent="0.3">
      <c r="A11886" t="s">
        <v>2006</v>
      </c>
      <c r="B11886" t="s">
        <v>86</v>
      </c>
      <c r="C11886" t="s">
        <v>17</v>
      </c>
      <c r="D11886">
        <v>336</v>
      </c>
      <c r="F11886">
        <v>0.96619999999999995</v>
      </c>
      <c r="G11886">
        <v>18.329899999999999</v>
      </c>
      <c r="H11886">
        <v>18.971900000000002</v>
      </c>
      <c r="I11886">
        <v>59</v>
      </c>
      <c r="J11886" s="1">
        <v>41821</v>
      </c>
      <c r="K11886" s="1">
        <v>42916</v>
      </c>
    </row>
    <row r="11887" spans="1:11" x14ac:dyDescent="0.3">
      <c r="A11887" t="s">
        <v>2006</v>
      </c>
      <c r="B11887" t="s">
        <v>86</v>
      </c>
      <c r="C11887" t="s">
        <v>18</v>
      </c>
      <c r="D11887">
        <v>387</v>
      </c>
      <c r="F11887">
        <v>1.0314000000000001</v>
      </c>
      <c r="G11887">
        <v>22.2194</v>
      </c>
      <c r="H11887">
        <v>21.542200000000001</v>
      </c>
      <c r="I11887">
        <v>88</v>
      </c>
      <c r="J11887" s="1">
        <v>41821</v>
      </c>
      <c r="K11887" s="1">
        <v>42916</v>
      </c>
    </row>
    <row r="11888" spans="1:11" x14ac:dyDescent="0.3">
      <c r="A11888" t="s">
        <v>2006</v>
      </c>
      <c r="B11888" t="s">
        <v>86</v>
      </c>
      <c r="C11888" t="s">
        <v>19</v>
      </c>
      <c r="D11888">
        <v>160</v>
      </c>
      <c r="F11888">
        <v>1.1910000000000001</v>
      </c>
      <c r="G11888">
        <v>5.2233000000000001</v>
      </c>
      <c r="H11888">
        <v>4.3856000000000002</v>
      </c>
      <c r="I11888">
        <v>12</v>
      </c>
      <c r="J11888" s="1">
        <v>41821</v>
      </c>
      <c r="K11888" s="1">
        <v>42916</v>
      </c>
    </row>
    <row r="11889" spans="1:11" x14ac:dyDescent="0.3">
      <c r="A11889" t="s">
        <v>2006</v>
      </c>
      <c r="B11889" t="s">
        <v>86</v>
      </c>
      <c r="C11889" t="s">
        <v>20</v>
      </c>
      <c r="D11889">
        <v>467</v>
      </c>
      <c r="F11889">
        <v>0.94230000000000003</v>
      </c>
      <c r="G11889">
        <v>14.6655</v>
      </c>
      <c r="H11889">
        <v>15.562900000000001</v>
      </c>
      <c r="I11889">
        <v>65</v>
      </c>
      <c r="J11889" s="1">
        <v>41821</v>
      </c>
      <c r="K11889" s="1">
        <v>42916</v>
      </c>
    </row>
    <row r="11890" spans="1:11" x14ac:dyDescent="0.3">
      <c r="A11890" t="s">
        <v>2007</v>
      </c>
      <c r="B11890" t="s">
        <v>73</v>
      </c>
      <c r="C11890" t="s">
        <v>13</v>
      </c>
      <c r="D11890">
        <v>0</v>
      </c>
      <c r="E11890" t="s">
        <v>58</v>
      </c>
      <c r="F11890" t="s">
        <v>14</v>
      </c>
      <c r="G11890" t="s">
        <v>14</v>
      </c>
      <c r="H11890" t="s">
        <v>14</v>
      </c>
      <c r="I11890" t="s">
        <v>14</v>
      </c>
      <c r="J11890" s="1">
        <v>41821</v>
      </c>
      <c r="K11890" s="1">
        <v>42916</v>
      </c>
    </row>
    <row r="11891" spans="1:11" x14ac:dyDescent="0.3">
      <c r="A11891" t="s">
        <v>2007</v>
      </c>
      <c r="B11891" t="s">
        <v>73</v>
      </c>
      <c r="C11891" t="s">
        <v>16</v>
      </c>
      <c r="D11891" t="s">
        <v>14</v>
      </c>
      <c r="E11891" t="s">
        <v>23</v>
      </c>
      <c r="F11891" t="s">
        <v>14</v>
      </c>
      <c r="G11891" t="s">
        <v>14</v>
      </c>
      <c r="H11891" t="s">
        <v>14</v>
      </c>
      <c r="I11891" t="s">
        <v>14</v>
      </c>
      <c r="J11891" s="1">
        <v>41821</v>
      </c>
      <c r="K11891" s="1">
        <v>42916</v>
      </c>
    </row>
    <row r="11892" spans="1:11" x14ac:dyDescent="0.3">
      <c r="A11892" t="s">
        <v>2007</v>
      </c>
      <c r="B11892" t="s">
        <v>73</v>
      </c>
      <c r="C11892" t="s">
        <v>17</v>
      </c>
      <c r="D11892">
        <v>0</v>
      </c>
      <c r="E11892" t="s">
        <v>58</v>
      </c>
      <c r="F11892" t="s">
        <v>14</v>
      </c>
      <c r="G11892" t="s">
        <v>14</v>
      </c>
      <c r="H11892" t="s">
        <v>14</v>
      </c>
      <c r="I11892" t="s">
        <v>14</v>
      </c>
      <c r="J11892" s="1">
        <v>41821</v>
      </c>
      <c r="K11892" s="1">
        <v>42916</v>
      </c>
    </row>
    <row r="11893" spans="1:11" x14ac:dyDescent="0.3">
      <c r="A11893" t="s">
        <v>2008</v>
      </c>
      <c r="B11893" t="s">
        <v>12</v>
      </c>
      <c r="C11893" t="s">
        <v>18</v>
      </c>
      <c r="D11893">
        <v>183</v>
      </c>
      <c r="F11893">
        <v>1.0953999999999999</v>
      </c>
      <c r="G11893">
        <v>20.9176</v>
      </c>
      <c r="H11893">
        <v>19.095500000000001</v>
      </c>
      <c r="I11893">
        <v>44</v>
      </c>
      <c r="J11893" s="1">
        <v>41821</v>
      </c>
      <c r="K11893" s="1">
        <v>42916</v>
      </c>
    </row>
    <row r="11894" spans="1:11" x14ac:dyDescent="0.3">
      <c r="A11894" t="s">
        <v>2007</v>
      </c>
      <c r="B11894" t="s">
        <v>73</v>
      </c>
      <c r="C11894" t="s">
        <v>18</v>
      </c>
      <c r="D11894" t="s">
        <v>14</v>
      </c>
      <c r="E11894" t="s">
        <v>15</v>
      </c>
      <c r="F11894" t="s">
        <v>14</v>
      </c>
      <c r="G11894" t="s">
        <v>14</v>
      </c>
      <c r="H11894" t="s">
        <v>14</v>
      </c>
      <c r="I11894" t="s">
        <v>14</v>
      </c>
      <c r="J11894" s="1">
        <v>41821</v>
      </c>
      <c r="K11894" s="1">
        <v>42916</v>
      </c>
    </row>
    <row r="11895" spans="1:11" x14ac:dyDescent="0.3">
      <c r="A11895" t="s">
        <v>2007</v>
      </c>
      <c r="B11895" t="s">
        <v>73</v>
      </c>
      <c r="C11895" t="s">
        <v>19</v>
      </c>
      <c r="D11895" t="s">
        <v>14</v>
      </c>
      <c r="E11895" t="s">
        <v>15</v>
      </c>
      <c r="F11895" t="s">
        <v>14</v>
      </c>
      <c r="G11895" t="s">
        <v>14</v>
      </c>
      <c r="H11895" t="s">
        <v>14</v>
      </c>
      <c r="I11895" t="s">
        <v>14</v>
      </c>
      <c r="J11895" s="1">
        <v>41821</v>
      </c>
      <c r="K11895" s="1">
        <v>42916</v>
      </c>
    </row>
    <row r="11896" spans="1:11" x14ac:dyDescent="0.3">
      <c r="A11896" t="s">
        <v>2007</v>
      </c>
      <c r="B11896" t="s">
        <v>73</v>
      </c>
      <c r="C11896" t="s">
        <v>20</v>
      </c>
      <c r="D11896" t="s">
        <v>14</v>
      </c>
      <c r="E11896" t="s">
        <v>15</v>
      </c>
      <c r="F11896" t="s">
        <v>14</v>
      </c>
      <c r="G11896" t="s">
        <v>14</v>
      </c>
      <c r="H11896" t="s">
        <v>14</v>
      </c>
      <c r="I11896" t="s">
        <v>14</v>
      </c>
      <c r="J11896" s="1">
        <v>41821</v>
      </c>
      <c r="K11896" s="1">
        <v>42916</v>
      </c>
    </row>
    <row r="11897" spans="1:11" x14ac:dyDescent="0.3">
      <c r="A11897" t="s">
        <v>2009</v>
      </c>
      <c r="B11897" t="s">
        <v>111</v>
      </c>
      <c r="C11897" t="s">
        <v>13</v>
      </c>
      <c r="D11897">
        <v>68</v>
      </c>
      <c r="F11897">
        <v>1.0189999999999999</v>
      </c>
      <c r="G11897">
        <v>20.241199999999999</v>
      </c>
      <c r="H11897">
        <v>19.863</v>
      </c>
      <c r="I11897">
        <v>15</v>
      </c>
      <c r="J11897" s="1">
        <v>41821</v>
      </c>
      <c r="K11897" s="1">
        <v>42916</v>
      </c>
    </row>
    <row r="11898" spans="1:11" x14ac:dyDescent="0.3">
      <c r="A11898" t="s">
        <v>2009</v>
      </c>
      <c r="B11898" t="s">
        <v>111</v>
      </c>
      <c r="C11898" t="s">
        <v>16</v>
      </c>
      <c r="D11898" t="s">
        <v>14</v>
      </c>
      <c r="E11898" t="s">
        <v>23</v>
      </c>
      <c r="F11898" t="s">
        <v>14</v>
      </c>
      <c r="G11898" t="s">
        <v>14</v>
      </c>
      <c r="H11898" t="s">
        <v>14</v>
      </c>
      <c r="I11898" t="s">
        <v>14</v>
      </c>
      <c r="J11898" s="1">
        <v>41821</v>
      </c>
      <c r="K11898" s="1">
        <v>42916</v>
      </c>
    </row>
    <row r="11899" spans="1:11" x14ac:dyDescent="0.3">
      <c r="A11899" t="s">
        <v>2009</v>
      </c>
      <c r="B11899" t="s">
        <v>111</v>
      </c>
      <c r="C11899" t="s">
        <v>17</v>
      </c>
      <c r="D11899">
        <v>309</v>
      </c>
      <c r="F11899">
        <v>1.0166999999999999</v>
      </c>
      <c r="G11899">
        <v>19.981000000000002</v>
      </c>
      <c r="H11899">
        <v>19.653300000000002</v>
      </c>
      <c r="I11899">
        <v>63</v>
      </c>
      <c r="J11899" s="1">
        <v>41821</v>
      </c>
      <c r="K11899" s="1">
        <v>42916</v>
      </c>
    </row>
    <row r="11900" spans="1:11" x14ac:dyDescent="0.3">
      <c r="A11900" t="s">
        <v>2009</v>
      </c>
      <c r="B11900" t="s">
        <v>111</v>
      </c>
      <c r="C11900" t="s">
        <v>18</v>
      </c>
      <c r="D11900">
        <v>332</v>
      </c>
      <c r="F11900">
        <v>1.1318999999999999</v>
      </c>
      <c r="G11900">
        <v>23.1906</v>
      </c>
      <c r="H11900">
        <v>20.488499999999998</v>
      </c>
      <c r="I11900">
        <v>85</v>
      </c>
      <c r="J11900" s="1">
        <v>41821</v>
      </c>
      <c r="K11900" s="1">
        <v>42916</v>
      </c>
    </row>
    <row r="11901" spans="1:11" x14ac:dyDescent="0.3">
      <c r="A11901" t="s">
        <v>2009</v>
      </c>
      <c r="B11901" t="s">
        <v>111</v>
      </c>
      <c r="C11901" t="s">
        <v>19</v>
      </c>
      <c r="D11901" t="s">
        <v>14</v>
      </c>
      <c r="E11901" t="s">
        <v>15</v>
      </c>
      <c r="F11901" t="s">
        <v>14</v>
      </c>
      <c r="G11901" t="s">
        <v>14</v>
      </c>
      <c r="H11901" t="s">
        <v>14</v>
      </c>
      <c r="I11901" t="s">
        <v>14</v>
      </c>
      <c r="J11901" s="1">
        <v>41821</v>
      </c>
      <c r="K11901" s="1">
        <v>42916</v>
      </c>
    </row>
    <row r="11902" spans="1:11" x14ac:dyDescent="0.3">
      <c r="A11902" t="s">
        <v>2009</v>
      </c>
      <c r="B11902" t="s">
        <v>111</v>
      </c>
      <c r="C11902" t="s">
        <v>20</v>
      </c>
      <c r="D11902">
        <v>386</v>
      </c>
      <c r="F11902">
        <v>1.1348</v>
      </c>
      <c r="G11902">
        <v>18.9848</v>
      </c>
      <c r="H11902">
        <v>16.7301</v>
      </c>
      <c r="I11902">
        <v>81</v>
      </c>
      <c r="J11902" s="1">
        <v>41821</v>
      </c>
      <c r="K11902" s="1">
        <v>42916</v>
      </c>
    </row>
    <row r="11903" spans="1:11" x14ac:dyDescent="0.3">
      <c r="A11903" t="s">
        <v>2010</v>
      </c>
      <c r="B11903" t="s">
        <v>40</v>
      </c>
      <c r="C11903" t="s">
        <v>13</v>
      </c>
      <c r="D11903">
        <v>476</v>
      </c>
      <c r="F11903">
        <v>1.1445000000000001</v>
      </c>
      <c r="G11903">
        <v>18.1782</v>
      </c>
      <c r="H11903">
        <v>15.8834</v>
      </c>
      <c r="I11903">
        <v>95</v>
      </c>
      <c r="J11903" s="1">
        <v>41821</v>
      </c>
      <c r="K11903" s="1">
        <v>42916</v>
      </c>
    </row>
    <row r="11904" spans="1:11" x14ac:dyDescent="0.3">
      <c r="A11904" t="s">
        <v>2010</v>
      </c>
      <c r="B11904" t="s">
        <v>40</v>
      </c>
      <c r="C11904" t="s">
        <v>16</v>
      </c>
      <c r="D11904">
        <v>271</v>
      </c>
      <c r="F11904">
        <v>1.0919000000000001</v>
      </c>
      <c r="G11904">
        <v>14.2887</v>
      </c>
      <c r="H11904">
        <v>13.085900000000001</v>
      </c>
      <c r="I11904">
        <v>41</v>
      </c>
      <c r="J11904" s="1">
        <v>41821</v>
      </c>
      <c r="K11904" s="1">
        <v>42916</v>
      </c>
    </row>
    <row r="11905" spans="1:11" x14ac:dyDescent="0.3">
      <c r="A11905" t="s">
        <v>2010</v>
      </c>
      <c r="B11905" t="s">
        <v>40</v>
      </c>
      <c r="C11905" t="s">
        <v>17</v>
      </c>
      <c r="D11905">
        <v>597</v>
      </c>
      <c r="F11905">
        <v>0.98329999999999995</v>
      </c>
      <c r="G11905">
        <v>19.644400000000001</v>
      </c>
      <c r="H11905">
        <v>19.9771</v>
      </c>
      <c r="I11905">
        <v>116</v>
      </c>
      <c r="J11905" s="1">
        <v>41821</v>
      </c>
      <c r="K11905" s="1">
        <v>42916</v>
      </c>
    </row>
    <row r="11906" spans="1:11" x14ac:dyDescent="0.3">
      <c r="A11906" t="s">
        <v>2010</v>
      </c>
      <c r="B11906" t="s">
        <v>40</v>
      </c>
      <c r="C11906" t="s">
        <v>18</v>
      </c>
      <c r="D11906">
        <v>564</v>
      </c>
      <c r="F11906">
        <v>0.99780000000000002</v>
      </c>
      <c r="G11906">
        <v>21.655999999999999</v>
      </c>
      <c r="H11906">
        <v>21.7028</v>
      </c>
      <c r="I11906">
        <v>122</v>
      </c>
      <c r="J11906" s="1">
        <v>41821</v>
      </c>
      <c r="K11906" s="1">
        <v>42916</v>
      </c>
    </row>
    <row r="11907" spans="1:11" x14ac:dyDescent="0.3">
      <c r="A11907" t="s">
        <v>2010</v>
      </c>
      <c r="B11907" t="s">
        <v>40</v>
      </c>
      <c r="C11907" t="s">
        <v>19</v>
      </c>
      <c r="D11907">
        <v>1470</v>
      </c>
      <c r="F11907">
        <v>0.96540000000000004</v>
      </c>
      <c r="G11907">
        <v>4.4717000000000002</v>
      </c>
      <c r="H11907">
        <v>4.6321000000000003</v>
      </c>
      <c r="I11907">
        <v>65</v>
      </c>
      <c r="J11907" s="1">
        <v>41821</v>
      </c>
      <c r="K11907" s="1">
        <v>42916</v>
      </c>
    </row>
    <row r="11908" spans="1:11" x14ac:dyDescent="0.3">
      <c r="A11908" t="s">
        <v>2010</v>
      </c>
      <c r="B11908" t="s">
        <v>40</v>
      </c>
      <c r="C11908" t="s">
        <v>20</v>
      </c>
      <c r="D11908">
        <v>1185</v>
      </c>
      <c r="F11908">
        <v>1.0250999999999999</v>
      </c>
      <c r="G11908">
        <v>17.257899999999999</v>
      </c>
      <c r="H11908">
        <v>16.835699999999999</v>
      </c>
      <c r="I11908">
        <v>206</v>
      </c>
      <c r="J11908" s="1">
        <v>41821</v>
      </c>
      <c r="K11908" s="1">
        <v>42916</v>
      </c>
    </row>
    <row r="11909" spans="1:11" x14ac:dyDescent="0.3">
      <c r="A11909" t="s">
        <v>2011</v>
      </c>
      <c r="B11909" t="s">
        <v>143</v>
      </c>
      <c r="C11909" t="s">
        <v>13</v>
      </c>
      <c r="D11909">
        <v>154</v>
      </c>
      <c r="F11909">
        <v>1.0185999999999999</v>
      </c>
      <c r="G11909">
        <v>18.700600000000001</v>
      </c>
      <c r="H11909">
        <v>18.359200000000001</v>
      </c>
      <c r="I11909">
        <v>30</v>
      </c>
      <c r="J11909" s="1">
        <v>41821</v>
      </c>
      <c r="K11909" s="1">
        <v>42916</v>
      </c>
    </row>
    <row r="11910" spans="1:11" x14ac:dyDescent="0.3">
      <c r="A11910" t="s">
        <v>2011</v>
      </c>
      <c r="B11910" t="s">
        <v>143</v>
      </c>
      <c r="C11910" t="s">
        <v>16</v>
      </c>
      <c r="D11910" t="s">
        <v>14</v>
      </c>
      <c r="E11910" t="s">
        <v>23</v>
      </c>
      <c r="F11910">
        <v>1.1151</v>
      </c>
      <c r="G11910">
        <v>12.5632</v>
      </c>
      <c r="H11910">
        <v>11.266299999999999</v>
      </c>
      <c r="I11910" t="s">
        <v>14</v>
      </c>
      <c r="J11910" s="1">
        <v>41821</v>
      </c>
      <c r="K11910" s="1">
        <v>42916</v>
      </c>
    </row>
    <row r="11911" spans="1:11" x14ac:dyDescent="0.3">
      <c r="A11911" t="s">
        <v>2011</v>
      </c>
      <c r="B11911" t="s">
        <v>143</v>
      </c>
      <c r="C11911" t="s">
        <v>17</v>
      </c>
      <c r="D11911">
        <v>182</v>
      </c>
      <c r="F11911">
        <v>1.0005999999999999</v>
      </c>
      <c r="G11911">
        <v>19.7547</v>
      </c>
      <c r="H11911">
        <v>19.742699999999999</v>
      </c>
      <c r="I11911">
        <v>36</v>
      </c>
      <c r="J11911" s="1">
        <v>41821</v>
      </c>
      <c r="K11911" s="1">
        <v>42916</v>
      </c>
    </row>
    <row r="11912" spans="1:11" x14ac:dyDescent="0.3">
      <c r="A11912" t="s">
        <v>2011</v>
      </c>
      <c r="B11912" t="s">
        <v>143</v>
      </c>
      <c r="C11912" t="s">
        <v>18</v>
      </c>
      <c r="D11912">
        <v>391</v>
      </c>
      <c r="F11912">
        <v>1.0461</v>
      </c>
      <c r="G11912">
        <v>23.789300000000001</v>
      </c>
      <c r="H11912">
        <v>22.741599999999998</v>
      </c>
      <c r="I11912">
        <v>96</v>
      </c>
      <c r="J11912" s="1">
        <v>41821</v>
      </c>
      <c r="K11912" s="1">
        <v>42916</v>
      </c>
    </row>
    <row r="11913" spans="1:11" x14ac:dyDescent="0.3">
      <c r="A11913" t="s">
        <v>2011</v>
      </c>
      <c r="B11913" t="s">
        <v>143</v>
      </c>
      <c r="C11913" t="s">
        <v>19</v>
      </c>
      <c r="D11913" t="s">
        <v>14</v>
      </c>
      <c r="E11913" t="s">
        <v>23</v>
      </c>
      <c r="F11913">
        <v>1.0583</v>
      </c>
      <c r="G11913">
        <v>4.8552999999999997</v>
      </c>
      <c r="H11913">
        <v>4.5877999999999997</v>
      </c>
      <c r="I11913" t="s">
        <v>14</v>
      </c>
      <c r="J11913" s="1">
        <v>41821</v>
      </c>
      <c r="K11913" s="1">
        <v>42916</v>
      </c>
    </row>
    <row r="11914" spans="1:11" x14ac:dyDescent="0.3">
      <c r="A11914" t="s">
        <v>2011</v>
      </c>
      <c r="B11914" t="s">
        <v>143</v>
      </c>
      <c r="C11914" t="s">
        <v>20</v>
      </c>
      <c r="D11914">
        <v>276</v>
      </c>
      <c r="F11914">
        <v>1.1829000000000001</v>
      </c>
      <c r="G11914">
        <v>20.834499999999998</v>
      </c>
      <c r="H11914">
        <v>17.613</v>
      </c>
      <c r="I11914">
        <v>68</v>
      </c>
      <c r="J11914" s="1">
        <v>41821</v>
      </c>
      <c r="K11914" s="1">
        <v>42916</v>
      </c>
    </row>
    <row r="11915" spans="1:11" x14ac:dyDescent="0.3">
      <c r="A11915" t="s">
        <v>1367</v>
      </c>
      <c r="B11915" t="s">
        <v>119</v>
      </c>
      <c r="C11915" t="s">
        <v>13</v>
      </c>
      <c r="D11915" t="s">
        <v>14</v>
      </c>
      <c r="E11915" t="s">
        <v>23</v>
      </c>
      <c r="F11915">
        <v>0.96489999999999998</v>
      </c>
      <c r="G11915">
        <v>17.313199999999998</v>
      </c>
      <c r="H11915">
        <v>17.9421</v>
      </c>
      <c r="I11915" t="s">
        <v>14</v>
      </c>
      <c r="J11915" s="1">
        <v>41821</v>
      </c>
      <c r="K11915" s="1">
        <v>42916</v>
      </c>
    </row>
    <row r="11916" spans="1:11" x14ac:dyDescent="0.3">
      <c r="A11916" t="s">
        <v>1367</v>
      </c>
      <c r="B11916" t="s">
        <v>119</v>
      </c>
      <c r="C11916" t="s">
        <v>16</v>
      </c>
      <c r="D11916" t="s">
        <v>14</v>
      </c>
      <c r="E11916" t="s">
        <v>23</v>
      </c>
      <c r="F11916" t="s">
        <v>14</v>
      </c>
      <c r="G11916" t="s">
        <v>14</v>
      </c>
      <c r="H11916" t="s">
        <v>14</v>
      </c>
      <c r="I11916" t="s">
        <v>14</v>
      </c>
      <c r="J11916" s="1">
        <v>41821</v>
      </c>
      <c r="K11916" s="1">
        <v>42916</v>
      </c>
    </row>
    <row r="11917" spans="1:11" x14ac:dyDescent="0.3">
      <c r="A11917" t="s">
        <v>1367</v>
      </c>
      <c r="B11917" t="s">
        <v>119</v>
      </c>
      <c r="C11917" t="s">
        <v>17</v>
      </c>
      <c r="D11917">
        <v>137</v>
      </c>
      <c r="F11917">
        <v>0.90200000000000002</v>
      </c>
      <c r="G11917">
        <v>17.2592</v>
      </c>
      <c r="H11917">
        <v>19.133700000000001</v>
      </c>
      <c r="I11917">
        <v>16</v>
      </c>
      <c r="J11917" s="1">
        <v>41821</v>
      </c>
      <c r="K11917" s="1">
        <v>42916</v>
      </c>
    </row>
    <row r="11918" spans="1:11" x14ac:dyDescent="0.3">
      <c r="A11918" t="s">
        <v>1367</v>
      </c>
      <c r="B11918" t="s">
        <v>119</v>
      </c>
      <c r="C11918" t="s">
        <v>18</v>
      </c>
      <c r="D11918">
        <v>222</v>
      </c>
      <c r="F11918">
        <v>0.92179999999999995</v>
      </c>
      <c r="G11918">
        <v>18.503799999999998</v>
      </c>
      <c r="H11918">
        <v>20.073399999999999</v>
      </c>
      <c r="I11918">
        <v>36</v>
      </c>
      <c r="J11918" s="1">
        <v>41821</v>
      </c>
      <c r="K11918" s="1">
        <v>42916</v>
      </c>
    </row>
    <row r="11919" spans="1:11" x14ac:dyDescent="0.3">
      <c r="A11919" t="s">
        <v>1367</v>
      </c>
      <c r="B11919" t="s">
        <v>119</v>
      </c>
      <c r="C11919" t="s">
        <v>19</v>
      </c>
      <c r="D11919">
        <v>908</v>
      </c>
      <c r="F11919">
        <v>0.82850000000000001</v>
      </c>
      <c r="G11919">
        <v>3.6208999999999998</v>
      </c>
      <c r="H11919">
        <v>4.3704000000000001</v>
      </c>
      <c r="I11919">
        <v>29</v>
      </c>
      <c r="J11919" s="1">
        <v>41821</v>
      </c>
      <c r="K11919" s="1">
        <v>42916</v>
      </c>
    </row>
    <row r="11920" spans="1:11" x14ac:dyDescent="0.3">
      <c r="A11920" t="s">
        <v>1367</v>
      </c>
      <c r="B11920" t="s">
        <v>119</v>
      </c>
      <c r="C11920" t="s">
        <v>20</v>
      </c>
      <c r="D11920">
        <v>251</v>
      </c>
      <c r="F11920">
        <v>0.88390000000000002</v>
      </c>
      <c r="G11920">
        <v>13.1881</v>
      </c>
      <c r="H11920">
        <v>14.919700000000001</v>
      </c>
      <c r="I11920">
        <v>26</v>
      </c>
      <c r="J11920" s="1">
        <v>41821</v>
      </c>
      <c r="K11920" s="1">
        <v>42916</v>
      </c>
    </row>
    <row r="11921" spans="1:11" x14ac:dyDescent="0.3">
      <c r="A11921" t="s">
        <v>2012</v>
      </c>
      <c r="B11921" t="s">
        <v>147</v>
      </c>
      <c r="C11921" t="s">
        <v>13</v>
      </c>
      <c r="D11921">
        <v>77</v>
      </c>
      <c r="F11921">
        <v>1.0061</v>
      </c>
      <c r="G11921">
        <v>18.966200000000001</v>
      </c>
      <c r="H11921">
        <v>18.8508</v>
      </c>
      <c r="I11921">
        <v>15</v>
      </c>
      <c r="J11921" s="1">
        <v>41821</v>
      </c>
      <c r="K11921" s="1">
        <v>42916</v>
      </c>
    </row>
    <row r="11922" spans="1:11" x14ac:dyDescent="0.3">
      <c r="A11922" t="s">
        <v>2012</v>
      </c>
      <c r="B11922" t="s">
        <v>147</v>
      </c>
      <c r="C11922" t="s">
        <v>16</v>
      </c>
      <c r="D11922" t="s">
        <v>14</v>
      </c>
      <c r="E11922" t="s">
        <v>23</v>
      </c>
      <c r="F11922" t="s">
        <v>14</v>
      </c>
      <c r="G11922" t="s">
        <v>14</v>
      </c>
      <c r="H11922" t="s">
        <v>14</v>
      </c>
      <c r="I11922" t="s">
        <v>14</v>
      </c>
      <c r="J11922" s="1">
        <v>41821</v>
      </c>
      <c r="K11922" s="1">
        <v>42916</v>
      </c>
    </row>
    <row r="11923" spans="1:11" x14ac:dyDescent="0.3">
      <c r="A11923" t="s">
        <v>2012</v>
      </c>
      <c r="B11923" t="s">
        <v>147</v>
      </c>
      <c r="C11923" t="s">
        <v>17</v>
      </c>
      <c r="D11923">
        <v>147</v>
      </c>
      <c r="F11923">
        <v>1.1111</v>
      </c>
      <c r="G11923">
        <v>21.67</v>
      </c>
      <c r="H11923">
        <v>19.502800000000001</v>
      </c>
      <c r="I11923">
        <v>40</v>
      </c>
      <c r="J11923" s="1">
        <v>41821</v>
      </c>
      <c r="K11923" s="1">
        <v>42916</v>
      </c>
    </row>
    <row r="11924" spans="1:11" x14ac:dyDescent="0.3">
      <c r="A11924" t="s">
        <v>2012</v>
      </c>
      <c r="B11924" t="s">
        <v>147</v>
      </c>
      <c r="C11924" t="s">
        <v>18</v>
      </c>
      <c r="D11924">
        <v>233</v>
      </c>
      <c r="F11924">
        <v>0.98070000000000002</v>
      </c>
      <c r="G11924">
        <v>21.136299999999999</v>
      </c>
      <c r="H11924">
        <v>21.552</v>
      </c>
      <c r="I11924">
        <v>48</v>
      </c>
      <c r="J11924" s="1">
        <v>41821</v>
      </c>
      <c r="K11924" s="1">
        <v>42916</v>
      </c>
    </row>
    <row r="11925" spans="1:11" x14ac:dyDescent="0.3">
      <c r="A11925" t="s">
        <v>2012</v>
      </c>
      <c r="B11925" t="s">
        <v>147</v>
      </c>
      <c r="C11925" t="s">
        <v>19</v>
      </c>
      <c r="D11925" t="s">
        <v>14</v>
      </c>
      <c r="E11925" t="s">
        <v>23</v>
      </c>
      <c r="F11925">
        <v>1.0679000000000001</v>
      </c>
      <c r="G11925">
        <v>4.7305000000000001</v>
      </c>
      <c r="H11925">
        <v>4.4297000000000004</v>
      </c>
      <c r="I11925" t="s">
        <v>14</v>
      </c>
      <c r="J11925" s="1">
        <v>41821</v>
      </c>
      <c r="K11925" s="1">
        <v>42916</v>
      </c>
    </row>
    <row r="11926" spans="1:11" x14ac:dyDescent="0.3">
      <c r="A11926" t="s">
        <v>2012</v>
      </c>
      <c r="B11926" t="s">
        <v>147</v>
      </c>
      <c r="C11926" t="s">
        <v>20</v>
      </c>
      <c r="D11926">
        <v>144</v>
      </c>
      <c r="F11926">
        <v>0.90880000000000005</v>
      </c>
      <c r="G11926">
        <v>14.3142</v>
      </c>
      <c r="H11926">
        <v>15.7509</v>
      </c>
      <c r="I11926">
        <v>15</v>
      </c>
      <c r="J11926" s="1">
        <v>41821</v>
      </c>
      <c r="K11926" s="1">
        <v>42916</v>
      </c>
    </row>
    <row r="11927" spans="1:11" x14ac:dyDescent="0.3">
      <c r="A11927" t="s">
        <v>2013</v>
      </c>
      <c r="B11927" t="s">
        <v>60</v>
      </c>
      <c r="C11927" t="s">
        <v>13</v>
      </c>
      <c r="D11927" t="s">
        <v>14</v>
      </c>
      <c r="E11927" t="s">
        <v>15</v>
      </c>
      <c r="F11927" t="s">
        <v>14</v>
      </c>
      <c r="G11927" t="s">
        <v>14</v>
      </c>
      <c r="H11927" t="s">
        <v>14</v>
      </c>
      <c r="I11927" t="s">
        <v>14</v>
      </c>
      <c r="J11927" s="1">
        <v>41821</v>
      </c>
      <c r="K11927" s="1">
        <v>42916</v>
      </c>
    </row>
    <row r="11928" spans="1:11" x14ac:dyDescent="0.3">
      <c r="A11928" t="s">
        <v>2013</v>
      </c>
      <c r="B11928" t="s">
        <v>60</v>
      </c>
      <c r="C11928" t="s">
        <v>16</v>
      </c>
      <c r="D11928" t="s">
        <v>14</v>
      </c>
      <c r="E11928" t="s">
        <v>23</v>
      </c>
      <c r="F11928" t="s">
        <v>14</v>
      </c>
      <c r="G11928" t="s">
        <v>14</v>
      </c>
      <c r="H11928" t="s">
        <v>14</v>
      </c>
      <c r="I11928" t="s">
        <v>14</v>
      </c>
      <c r="J11928" s="1">
        <v>41821</v>
      </c>
      <c r="K11928" s="1">
        <v>42916</v>
      </c>
    </row>
    <row r="11929" spans="1:11" x14ac:dyDescent="0.3">
      <c r="A11929" t="s">
        <v>2013</v>
      </c>
      <c r="B11929" t="s">
        <v>60</v>
      </c>
      <c r="C11929" t="s">
        <v>17</v>
      </c>
      <c r="D11929">
        <v>145</v>
      </c>
      <c r="F11929">
        <v>0.98519999999999996</v>
      </c>
      <c r="G11929">
        <v>20.8005</v>
      </c>
      <c r="H11929">
        <v>21.113800000000001</v>
      </c>
      <c r="I11929">
        <v>29</v>
      </c>
      <c r="J11929" s="1">
        <v>41821</v>
      </c>
      <c r="K11929" s="1">
        <v>42916</v>
      </c>
    </row>
    <row r="11930" spans="1:11" x14ac:dyDescent="0.3">
      <c r="A11930" t="s">
        <v>2013</v>
      </c>
      <c r="B11930" t="s">
        <v>60</v>
      </c>
      <c r="C11930" t="s">
        <v>18</v>
      </c>
      <c r="D11930">
        <v>178</v>
      </c>
      <c r="F11930">
        <v>1.0299</v>
      </c>
      <c r="G11930">
        <v>21.966100000000001</v>
      </c>
      <c r="H11930">
        <v>21.327500000000001</v>
      </c>
      <c r="I11930">
        <v>41</v>
      </c>
      <c r="J11930" s="1">
        <v>41821</v>
      </c>
      <c r="K11930" s="1">
        <v>42916</v>
      </c>
    </row>
    <row r="11931" spans="1:11" x14ac:dyDescent="0.3">
      <c r="A11931" t="s">
        <v>2013</v>
      </c>
      <c r="B11931" t="s">
        <v>60</v>
      </c>
      <c r="C11931" t="s">
        <v>19</v>
      </c>
      <c r="D11931" t="s">
        <v>14</v>
      </c>
      <c r="E11931" t="s">
        <v>23</v>
      </c>
      <c r="F11931">
        <v>1.0455000000000001</v>
      </c>
      <c r="G11931">
        <v>4.1131000000000002</v>
      </c>
      <c r="H11931">
        <v>3.9342000000000001</v>
      </c>
      <c r="I11931" t="s">
        <v>14</v>
      </c>
      <c r="J11931" s="1">
        <v>41821</v>
      </c>
      <c r="K11931" s="1">
        <v>42916</v>
      </c>
    </row>
    <row r="11932" spans="1:11" x14ac:dyDescent="0.3">
      <c r="A11932" t="s">
        <v>2013</v>
      </c>
      <c r="B11932" t="s">
        <v>60</v>
      </c>
      <c r="C11932" t="s">
        <v>20</v>
      </c>
      <c r="D11932">
        <v>379</v>
      </c>
      <c r="F11932">
        <v>0.98950000000000005</v>
      </c>
      <c r="G11932">
        <v>16.526700000000002</v>
      </c>
      <c r="H11932">
        <v>16.702400000000001</v>
      </c>
      <c r="I11932">
        <v>62</v>
      </c>
      <c r="J11932" s="1">
        <v>41821</v>
      </c>
      <c r="K11932" s="1">
        <v>42916</v>
      </c>
    </row>
    <row r="11933" spans="1:11" x14ac:dyDescent="0.3">
      <c r="A11933" t="s">
        <v>2014</v>
      </c>
      <c r="B11933" t="s">
        <v>154</v>
      </c>
      <c r="C11933" t="s">
        <v>13</v>
      </c>
      <c r="D11933" t="s">
        <v>14</v>
      </c>
      <c r="E11933" t="s">
        <v>23</v>
      </c>
      <c r="F11933">
        <v>0.99790000000000001</v>
      </c>
      <c r="G11933">
        <v>13.142099999999999</v>
      </c>
      <c r="H11933">
        <v>13.169499999999999</v>
      </c>
      <c r="I11933" t="s">
        <v>14</v>
      </c>
      <c r="J11933" s="1">
        <v>41821</v>
      </c>
      <c r="K11933" s="1">
        <v>42916</v>
      </c>
    </row>
    <row r="11934" spans="1:11" x14ac:dyDescent="0.3">
      <c r="A11934" t="s">
        <v>2014</v>
      </c>
      <c r="B11934" t="s">
        <v>154</v>
      </c>
      <c r="C11934" t="s">
        <v>16</v>
      </c>
      <c r="D11934">
        <v>0</v>
      </c>
      <c r="E11934" t="s">
        <v>58</v>
      </c>
      <c r="F11934" t="s">
        <v>14</v>
      </c>
      <c r="G11934" t="s">
        <v>14</v>
      </c>
      <c r="H11934" t="s">
        <v>14</v>
      </c>
      <c r="I11934" t="s">
        <v>14</v>
      </c>
      <c r="J11934" s="1">
        <v>41821</v>
      </c>
      <c r="K11934" s="1">
        <v>42916</v>
      </c>
    </row>
    <row r="11935" spans="1:11" x14ac:dyDescent="0.3">
      <c r="A11935" t="s">
        <v>2014</v>
      </c>
      <c r="B11935" t="s">
        <v>154</v>
      </c>
      <c r="C11935" t="s">
        <v>17</v>
      </c>
      <c r="D11935" t="s">
        <v>14</v>
      </c>
      <c r="E11935" t="s">
        <v>23</v>
      </c>
      <c r="F11935">
        <v>0.95950000000000002</v>
      </c>
      <c r="G11935">
        <v>16.594999999999999</v>
      </c>
      <c r="H11935">
        <v>17.295300000000001</v>
      </c>
      <c r="I11935" t="s">
        <v>14</v>
      </c>
      <c r="J11935" s="1">
        <v>41821</v>
      </c>
      <c r="K11935" s="1">
        <v>42916</v>
      </c>
    </row>
    <row r="11936" spans="1:11" x14ac:dyDescent="0.3">
      <c r="A11936" t="s">
        <v>2014</v>
      </c>
      <c r="B11936" t="s">
        <v>154</v>
      </c>
      <c r="C11936" t="s">
        <v>18</v>
      </c>
      <c r="D11936">
        <v>64</v>
      </c>
      <c r="F11936">
        <v>1.0216000000000001</v>
      </c>
      <c r="G11936">
        <v>19.7727</v>
      </c>
      <c r="H11936">
        <v>19.355</v>
      </c>
      <c r="I11936">
        <v>14</v>
      </c>
      <c r="J11936" s="1">
        <v>41821</v>
      </c>
      <c r="K11936" s="1">
        <v>42916</v>
      </c>
    </row>
    <row r="11937" spans="1:11" x14ac:dyDescent="0.3">
      <c r="A11937" t="s">
        <v>2014</v>
      </c>
      <c r="B11937" t="s">
        <v>154</v>
      </c>
      <c r="C11937" t="s">
        <v>19</v>
      </c>
      <c r="D11937" t="s">
        <v>14</v>
      </c>
      <c r="E11937" t="s">
        <v>23</v>
      </c>
      <c r="F11937">
        <v>0.90500000000000003</v>
      </c>
      <c r="G11937">
        <v>3.2947000000000002</v>
      </c>
      <c r="H11937">
        <v>3.6406000000000001</v>
      </c>
      <c r="I11937" t="s">
        <v>14</v>
      </c>
      <c r="J11937" s="1">
        <v>41821</v>
      </c>
      <c r="K11937" s="1">
        <v>42916</v>
      </c>
    </row>
    <row r="11938" spans="1:11" x14ac:dyDescent="0.3">
      <c r="A11938" t="s">
        <v>2014</v>
      </c>
      <c r="B11938" t="s">
        <v>154</v>
      </c>
      <c r="C11938" t="s">
        <v>20</v>
      </c>
      <c r="D11938" t="s">
        <v>14</v>
      </c>
      <c r="E11938" t="s">
        <v>23</v>
      </c>
      <c r="F11938">
        <v>0.87790000000000001</v>
      </c>
      <c r="G11938">
        <v>14.1282</v>
      </c>
      <c r="H11938">
        <v>16.092400000000001</v>
      </c>
      <c r="I11938" t="s">
        <v>14</v>
      </c>
      <c r="J11938" s="1">
        <v>41821</v>
      </c>
      <c r="K11938" s="1">
        <v>42916</v>
      </c>
    </row>
    <row r="11939" spans="1:11" x14ac:dyDescent="0.3">
      <c r="A11939" t="s">
        <v>2015</v>
      </c>
      <c r="B11939" t="s">
        <v>31</v>
      </c>
      <c r="C11939" t="s">
        <v>13</v>
      </c>
      <c r="D11939" t="s">
        <v>14</v>
      </c>
      <c r="E11939" t="s">
        <v>23</v>
      </c>
      <c r="F11939" t="s">
        <v>14</v>
      </c>
      <c r="G11939" t="s">
        <v>14</v>
      </c>
      <c r="H11939" t="s">
        <v>14</v>
      </c>
      <c r="I11939" t="s">
        <v>14</v>
      </c>
      <c r="J11939" s="1">
        <v>41821</v>
      </c>
      <c r="K11939" s="1">
        <v>42916</v>
      </c>
    </row>
    <row r="11940" spans="1:11" x14ac:dyDescent="0.3">
      <c r="A11940" t="s">
        <v>2015</v>
      </c>
      <c r="B11940" t="s">
        <v>31</v>
      </c>
      <c r="C11940" t="s">
        <v>16</v>
      </c>
      <c r="D11940" t="s">
        <v>14</v>
      </c>
      <c r="E11940" t="s">
        <v>23</v>
      </c>
      <c r="F11940" t="s">
        <v>14</v>
      </c>
      <c r="G11940" t="s">
        <v>14</v>
      </c>
      <c r="H11940" t="s">
        <v>14</v>
      </c>
      <c r="I11940" t="s">
        <v>14</v>
      </c>
      <c r="J11940" s="1">
        <v>41821</v>
      </c>
      <c r="K11940" s="1">
        <v>42916</v>
      </c>
    </row>
    <row r="11941" spans="1:11" x14ac:dyDescent="0.3">
      <c r="A11941" t="s">
        <v>2015</v>
      </c>
      <c r="B11941" t="s">
        <v>31</v>
      </c>
      <c r="C11941" t="s">
        <v>17</v>
      </c>
      <c r="D11941" t="s">
        <v>14</v>
      </c>
      <c r="E11941" t="s">
        <v>23</v>
      </c>
      <c r="F11941" t="s">
        <v>14</v>
      </c>
      <c r="G11941" t="s">
        <v>14</v>
      </c>
      <c r="H11941" t="s">
        <v>14</v>
      </c>
      <c r="I11941" t="s">
        <v>14</v>
      </c>
      <c r="J11941" s="1">
        <v>41821</v>
      </c>
      <c r="K11941" s="1">
        <v>42916</v>
      </c>
    </row>
    <row r="11942" spans="1:11" x14ac:dyDescent="0.3">
      <c r="A11942" t="s">
        <v>2015</v>
      </c>
      <c r="B11942" t="s">
        <v>31</v>
      </c>
      <c r="C11942" t="s">
        <v>18</v>
      </c>
      <c r="D11942" t="s">
        <v>14</v>
      </c>
      <c r="E11942" t="s">
        <v>23</v>
      </c>
      <c r="F11942" t="s">
        <v>14</v>
      </c>
      <c r="G11942" t="s">
        <v>14</v>
      </c>
      <c r="H11942" t="s">
        <v>14</v>
      </c>
      <c r="I11942" t="s">
        <v>14</v>
      </c>
      <c r="J11942" s="1">
        <v>41821</v>
      </c>
      <c r="K11942" s="1">
        <v>42916</v>
      </c>
    </row>
    <row r="11943" spans="1:11" x14ac:dyDescent="0.3">
      <c r="A11943" t="s">
        <v>2015</v>
      </c>
      <c r="B11943" t="s">
        <v>31</v>
      </c>
      <c r="C11943" t="s">
        <v>19</v>
      </c>
      <c r="D11943" t="s">
        <v>14</v>
      </c>
      <c r="E11943" t="s">
        <v>23</v>
      </c>
      <c r="F11943" t="s">
        <v>14</v>
      </c>
      <c r="G11943" t="s">
        <v>14</v>
      </c>
      <c r="H11943" t="s">
        <v>14</v>
      </c>
      <c r="I11943" t="s">
        <v>14</v>
      </c>
      <c r="J11943" s="1">
        <v>41821</v>
      </c>
      <c r="K11943" s="1">
        <v>42916</v>
      </c>
    </row>
    <row r="11944" spans="1:11" x14ac:dyDescent="0.3">
      <c r="A11944" t="s">
        <v>2015</v>
      </c>
      <c r="B11944" t="s">
        <v>31</v>
      </c>
      <c r="C11944" t="s">
        <v>20</v>
      </c>
      <c r="D11944" t="s">
        <v>14</v>
      </c>
      <c r="E11944" t="s">
        <v>15</v>
      </c>
      <c r="F11944" t="s">
        <v>14</v>
      </c>
      <c r="G11944" t="s">
        <v>14</v>
      </c>
      <c r="H11944" t="s">
        <v>14</v>
      </c>
      <c r="I11944" t="s">
        <v>14</v>
      </c>
      <c r="J11944" s="1">
        <v>41821</v>
      </c>
      <c r="K11944" s="1">
        <v>42916</v>
      </c>
    </row>
    <row r="11945" spans="1:11" x14ac:dyDescent="0.3">
      <c r="A11945" t="s">
        <v>2016</v>
      </c>
      <c r="B11945" t="s">
        <v>90</v>
      </c>
      <c r="C11945" t="s">
        <v>13</v>
      </c>
      <c r="D11945">
        <v>89</v>
      </c>
      <c r="F11945">
        <v>0.98709999999999998</v>
      </c>
      <c r="G11945">
        <v>14.3687</v>
      </c>
      <c r="H11945">
        <v>14.555999999999999</v>
      </c>
      <c r="I11945">
        <v>12</v>
      </c>
      <c r="J11945" s="1">
        <v>41821</v>
      </c>
      <c r="K11945" s="1">
        <v>42916</v>
      </c>
    </row>
    <row r="11946" spans="1:11" x14ac:dyDescent="0.3">
      <c r="A11946" t="s">
        <v>2016</v>
      </c>
      <c r="B11946" t="s">
        <v>90</v>
      </c>
      <c r="C11946" t="s">
        <v>16</v>
      </c>
      <c r="D11946" t="s">
        <v>14</v>
      </c>
      <c r="E11946" t="s">
        <v>23</v>
      </c>
      <c r="F11946" t="s">
        <v>14</v>
      </c>
      <c r="G11946" t="s">
        <v>14</v>
      </c>
      <c r="H11946" t="s">
        <v>14</v>
      </c>
      <c r="I11946" t="s">
        <v>14</v>
      </c>
      <c r="J11946" s="1">
        <v>41821</v>
      </c>
      <c r="K11946" s="1">
        <v>42916</v>
      </c>
    </row>
    <row r="11947" spans="1:11" x14ac:dyDescent="0.3">
      <c r="A11947" t="s">
        <v>2016</v>
      </c>
      <c r="B11947" t="s">
        <v>90</v>
      </c>
      <c r="C11947" t="s">
        <v>17</v>
      </c>
      <c r="D11947">
        <v>159</v>
      </c>
      <c r="F11947">
        <v>0.99460000000000004</v>
      </c>
      <c r="G11947">
        <v>19.755099999999999</v>
      </c>
      <c r="H11947">
        <v>19.861599999999999</v>
      </c>
      <c r="I11947">
        <v>31</v>
      </c>
      <c r="J11947" s="1">
        <v>41821</v>
      </c>
      <c r="K11947" s="1">
        <v>42916</v>
      </c>
    </row>
    <row r="11948" spans="1:11" x14ac:dyDescent="0.3">
      <c r="A11948" t="s">
        <v>2016</v>
      </c>
      <c r="B11948" t="s">
        <v>90</v>
      </c>
      <c r="C11948" t="s">
        <v>18</v>
      </c>
      <c r="D11948">
        <v>230</v>
      </c>
      <c r="F11948">
        <v>0.95730000000000004</v>
      </c>
      <c r="G11948">
        <v>19.013300000000001</v>
      </c>
      <c r="H11948">
        <v>19.8613</v>
      </c>
      <c r="I11948">
        <v>41</v>
      </c>
      <c r="J11948" s="1">
        <v>41821</v>
      </c>
      <c r="K11948" s="1">
        <v>42916</v>
      </c>
    </row>
    <row r="11949" spans="1:11" x14ac:dyDescent="0.3">
      <c r="A11949" t="s">
        <v>2016</v>
      </c>
      <c r="B11949" t="s">
        <v>90</v>
      </c>
      <c r="C11949" t="s">
        <v>19</v>
      </c>
      <c r="D11949">
        <v>433</v>
      </c>
      <c r="F11949">
        <v>1.1140000000000001</v>
      </c>
      <c r="G11949">
        <v>4.1059000000000001</v>
      </c>
      <c r="H11949">
        <v>3.6858</v>
      </c>
      <c r="I11949">
        <v>20</v>
      </c>
      <c r="J11949" s="1">
        <v>41821</v>
      </c>
      <c r="K11949" s="1">
        <v>42916</v>
      </c>
    </row>
    <row r="11950" spans="1:11" x14ac:dyDescent="0.3">
      <c r="A11950" t="s">
        <v>2016</v>
      </c>
      <c r="B11950" t="s">
        <v>90</v>
      </c>
      <c r="C11950" t="s">
        <v>20</v>
      </c>
      <c r="D11950">
        <v>470</v>
      </c>
      <c r="F11950">
        <v>0.96479999999999999</v>
      </c>
      <c r="G11950">
        <v>15.13</v>
      </c>
      <c r="H11950">
        <v>15.682499999999999</v>
      </c>
      <c r="I11950">
        <v>69</v>
      </c>
      <c r="J11950" s="1">
        <v>41821</v>
      </c>
      <c r="K11950" s="1">
        <v>42916</v>
      </c>
    </row>
    <row r="11951" spans="1:11" x14ac:dyDescent="0.3">
      <c r="A11951" t="s">
        <v>2017</v>
      </c>
      <c r="B11951" t="s">
        <v>60</v>
      </c>
      <c r="C11951" t="s">
        <v>13</v>
      </c>
      <c r="D11951" t="s">
        <v>14</v>
      </c>
      <c r="E11951" t="s">
        <v>15</v>
      </c>
      <c r="F11951" t="s">
        <v>14</v>
      </c>
      <c r="G11951" t="s">
        <v>14</v>
      </c>
      <c r="H11951" t="s">
        <v>14</v>
      </c>
      <c r="I11951" t="s">
        <v>14</v>
      </c>
      <c r="J11951" s="1">
        <v>41821</v>
      </c>
      <c r="K11951" s="1">
        <v>42916</v>
      </c>
    </row>
    <row r="11952" spans="1:11" x14ac:dyDescent="0.3">
      <c r="A11952" t="s">
        <v>2017</v>
      </c>
      <c r="B11952" t="s">
        <v>60</v>
      </c>
      <c r="C11952" t="s">
        <v>16</v>
      </c>
      <c r="D11952" t="s">
        <v>14</v>
      </c>
      <c r="E11952" t="s">
        <v>23</v>
      </c>
      <c r="F11952" t="s">
        <v>14</v>
      </c>
      <c r="G11952" t="s">
        <v>14</v>
      </c>
      <c r="H11952" t="s">
        <v>14</v>
      </c>
      <c r="I11952" t="s">
        <v>14</v>
      </c>
      <c r="J11952" s="1">
        <v>41821</v>
      </c>
      <c r="K11952" s="1">
        <v>42916</v>
      </c>
    </row>
    <row r="11953" spans="1:11" x14ac:dyDescent="0.3">
      <c r="A11953" t="s">
        <v>2017</v>
      </c>
      <c r="B11953" t="s">
        <v>60</v>
      </c>
      <c r="C11953" t="s">
        <v>17</v>
      </c>
      <c r="D11953" t="s">
        <v>14</v>
      </c>
      <c r="E11953" t="s">
        <v>23</v>
      </c>
      <c r="F11953">
        <v>0.9133</v>
      </c>
      <c r="G11953">
        <v>14.7437</v>
      </c>
      <c r="H11953">
        <v>16.142800000000001</v>
      </c>
      <c r="I11953" t="s">
        <v>14</v>
      </c>
      <c r="J11953" s="1">
        <v>41821</v>
      </c>
      <c r="K11953" s="1">
        <v>42916</v>
      </c>
    </row>
    <row r="11954" spans="1:11" x14ac:dyDescent="0.3">
      <c r="A11954" t="s">
        <v>2017</v>
      </c>
      <c r="B11954" t="s">
        <v>60</v>
      </c>
      <c r="C11954" t="s">
        <v>18</v>
      </c>
      <c r="D11954">
        <v>66</v>
      </c>
      <c r="F11954">
        <v>0.98640000000000005</v>
      </c>
      <c r="G11954">
        <v>19.486499999999999</v>
      </c>
      <c r="H11954">
        <v>19.754899999999999</v>
      </c>
      <c r="I11954">
        <v>12</v>
      </c>
      <c r="J11954" s="1">
        <v>41821</v>
      </c>
      <c r="K11954" s="1">
        <v>42916</v>
      </c>
    </row>
    <row r="11955" spans="1:11" x14ac:dyDescent="0.3">
      <c r="A11955" t="s">
        <v>2017</v>
      </c>
      <c r="B11955" t="s">
        <v>60</v>
      </c>
      <c r="C11955" t="s">
        <v>19</v>
      </c>
      <c r="D11955" t="s">
        <v>14</v>
      </c>
      <c r="E11955" t="s">
        <v>23</v>
      </c>
      <c r="F11955" t="s">
        <v>14</v>
      </c>
      <c r="G11955" t="s">
        <v>14</v>
      </c>
      <c r="H11955" t="s">
        <v>14</v>
      </c>
      <c r="I11955" t="s">
        <v>14</v>
      </c>
      <c r="J11955" s="1">
        <v>41821</v>
      </c>
      <c r="K11955" s="1">
        <v>42916</v>
      </c>
    </row>
    <row r="11956" spans="1:11" x14ac:dyDescent="0.3">
      <c r="A11956" t="s">
        <v>2017</v>
      </c>
      <c r="B11956" t="s">
        <v>60</v>
      </c>
      <c r="C11956" t="s">
        <v>20</v>
      </c>
      <c r="D11956" t="s">
        <v>14</v>
      </c>
      <c r="E11956" t="s">
        <v>23</v>
      </c>
      <c r="F11956">
        <v>0.99660000000000004</v>
      </c>
      <c r="G11956">
        <v>13.780200000000001</v>
      </c>
      <c r="H11956">
        <v>13.827500000000001</v>
      </c>
      <c r="I11956" t="s">
        <v>14</v>
      </c>
      <c r="J11956" s="1">
        <v>41821</v>
      </c>
      <c r="K11956" s="1">
        <v>42916</v>
      </c>
    </row>
    <row r="11957" spans="1:11" x14ac:dyDescent="0.3">
      <c r="A11957" t="s">
        <v>1367</v>
      </c>
      <c r="B11957" t="s">
        <v>73</v>
      </c>
      <c r="C11957" t="s">
        <v>13</v>
      </c>
      <c r="D11957" t="s">
        <v>14</v>
      </c>
      <c r="E11957" t="s">
        <v>15</v>
      </c>
      <c r="F11957" t="s">
        <v>14</v>
      </c>
      <c r="G11957" t="s">
        <v>14</v>
      </c>
      <c r="H11957" t="s">
        <v>14</v>
      </c>
      <c r="I11957" t="s">
        <v>14</v>
      </c>
      <c r="J11957" s="1">
        <v>41821</v>
      </c>
      <c r="K11957" s="1">
        <v>42916</v>
      </c>
    </row>
    <row r="11958" spans="1:11" x14ac:dyDescent="0.3">
      <c r="A11958" t="s">
        <v>1367</v>
      </c>
      <c r="B11958" t="s">
        <v>73</v>
      </c>
      <c r="C11958" t="s">
        <v>16</v>
      </c>
      <c r="D11958" t="s">
        <v>14</v>
      </c>
      <c r="E11958" t="s">
        <v>23</v>
      </c>
      <c r="F11958" t="s">
        <v>14</v>
      </c>
      <c r="G11958" t="s">
        <v>14</v>
      </c>
      <c r="H11958" t="s">
        <v>14</v>
      </c>
      <c r="I11958" t="s">
        <v>14</v>
      </c>
      <c r="J11958" s="1">
        <v>41821</v>
      </c>
      <c r="K11958" s="1">
        <v>42916</v>
      </c>
    </row>
    <row r="11959" spans="1:11" x14ac:dyDescent="0.3">
      <c r="A11959" t="s">
        <v>1367</v>
      </c>
      <c r="B11959" t="s">
        <v>73</v>
      </c>
      <c r="C11959" t="s">
        <v>17</v>
      </c>
      <c r="D11959">
        <v>245</v>
      </c>
      <c r="F11959">
        <v>0.98750000000000004</v>
      </c>
      <c r="G11959">
        <v>19.1662</v>
      </c>
      <c r="H11959">
        <v>19.409300000000002</v>
      </c>
      <c r="I11959">
        <v>46</v>
      </c>
      <c r="J11959" s="1">
        <v>41821</v>
      </c>
      <c r="K11959" s="1">
        <v>42916</v>
      </c>
    </row>
    <row r="11960" spans="1:11" x14ac:dyDescent="0.3">
      <c r="A11960" t="s">
        <v>1367</v>
      </c>
      <c r="B11960" t="s">
        <v>73</v>
      </c>
      <c r="C11960" t="s">
        <v>18</v>
      </c>
      <c r="D11960">
        <v>178</v>
      </c>
      <c r="F11960">
        <v>1.0348999999999999</v>
      </c>
      <c r="G11960">
        <v>21.792300000000001</v>
      </c>
      <c r="H11960">
        <v>21.057700000000001</v>
      </c>
      <c r="I11960">
        <v>41</v>
      </c>
      <c r="J11960" s="1">
        <v>41821</v>
      </c>
      <c r="K11960" s="1">
        <v>42916</v>
      </c>
    </row>
    <row r="11961" spans="1:11" x14ac:dyDescent="0.3">
      <c r="A11961" t="s">
        <v>1367</v>
      </c>
      <c r="B11961" t="s">
        <v>73</v>
      </c>
      <c r="C11961" t="s">
        <v>19</v>
      </c>
      <c r="D11961">
        <v>264</v>
      </c>
      <c r="F11961">
        <v>1.0508</v>
      </c>
      <c r="G11961">
        <v>4.5357000000000003</v>
      </c>
      <c r="H11961">
        <v>4.3166000000000002</v>
      </c>
      <c r="I11961">
        <v>13</v>
      </c>
      <c r="J11961" s="1">
        <v>41821</v>
      </c>
      <c r="K11961" s="1">
        <v>42916</v>
      </c>
    </row>
    <row r="11962" spans="1:11" x14ac:dyDescent="0.3">
      <c r="A11962" t="s">
        <v>1367</v>
      </c>
      <c r="B11962" t="s">
        <v>73</v>
      </c>
      <c r="C11962" t="s">
        <v>20</v>
      </c>
      <c r="D11962">
        <v>314</v>
      </c>
      <c r="F11962">
        <v>1.0387</v>
      </c>
      <c r="G11962">
        <v>16.16</v>
      </c>
      <c r="H11962">
        <v>15.557499999999999</v>
      </c>
      <c r="I11962">
        <v>53</v>
      </c>
      <c r="J11962" s="1">
        <v>41821</v>
      </c>
      <c r="K11962" s="1">
        <v>42916</v>
      </c>
    </row>
    <row r="11963" spans="1:11" x14ac:dyDescent="0.3">
      <c r="A11963" t="s">
        <v>2018</v>
      </c>
      <c r="B11963" t="s">
        <v>143</v>
      </c>
      <c r="C11963" t="s">
        <v>13</v>
      </c>
      <c r="D11963" t="s">
        <v>14</v>
      </c>
      <c r="E11963" t="s">
        <v>23</v>
      </c>
      <c r="F11963">
        <v>1.0167999999999999</v>
      </c>
      <c r="G11963">
        <v>18.759899999999998</v>
      </c>
      <c r="H11963">
        <v>18.4499</v>
      </c>
      <c r="I11963" t="s">
        <v>14</v>
      </c>
      <c r="J11963" s="1">
        <v>41821</v>
      </c>
      <c r="K11963" s="1">
        <v>42916</v>
      </c>
    </row>
    <row r="11964" spans="1:11" x14ac:dyDescent="0.3">
      <c r="A11964" t="s">
        <v>2018</v>
      </c>
      <c r="B11964" t="s">
        <v>143</v>
      </c>
      <c r="C11964" t="s">
        <v>16</v>
      </c>
      <c r="D11964" t="s">
        <v>14</v>
      </c>
      <c r="E11964" t="s">
        <v>23</v>
      </c>
      <c r="F11964" t="s">
        <v>14</v>
      </c>
      <c r="G11964" t="s">
        <v>14</v>
      </c>
      <c r="H11964" t="s">
        <v>14</v>
      </c>
      <c r="I11964" t="s">
        <v>14</v>
      </c>
      <c r="J11964" s="1">
        <v>41821</v>
      </c>
      <c r="K11964" s="1">
        <v>42916</v>
      </c>
    </row>
    <row r="11965" spans="1:11" x14ac:dyDescent="0.3">
      <c r="A11965" t="s">
        <v>2018</v>
      </c>
      <c r="B11965" t="s">
        <v>143</v>
      </c>
      <c r="C11965" t="s">
        <v>17</v>
      </c>
      <c r="D11965">
        <v>282</v>
      </c>
      <c r="F11965">
        <v>1.0471999999999999</v>
      </c>
      <c r="G11965">
        <v>20.732600000000001</v>
      </c>
      <c r="H11965">
        <v>19.7973</v>
      </c>
      <c r="I11965">
        <v>62</v>
      </c>
      <c r="J11965" s="1">
        <v>41821</v>
      </c>
      <c r="K11965" s="1">
        <v>42916</v>
      </c>
    </row>
    <row r="11966" spans="1:11" x14ac:dyDescent="0.3">
      <c r="A11966" t="s">
        <v>2018</v>
      </c>
      <c r="B11966" t="s">
        <v>143</v>
      </c>
      <c r="C11966" t="s">
        <v>18</v>
      </c>
      <c r="D11966">
        <v>225</v>
      </c>
      <c r="F11966">
        <v>1.089</v>
      </c>
      <c r="G11966">
        <v>22.444400000000002</v>
      </c>
      <c r="H11966">
        <v>20.609300000000001</v>
      </c>
      <c r="I11966">
        <v>56</v>
      </c>
      <c r="J11966" s="1">
        <v>41821</v>
      </c>
      <c r="K11966" s="1">
        <v>42916</v>
      </c>
    </row>
    <row r="11967" spans="1:11" x14ac:dyDescent="0.3">
      <c r="A11967" t="s">
        <v>2018</v>
      </c>
      <c r="B11967" t="s">
        <v>143</v>
      </c>
      <c r="C11967" t="s">
        <v>19</v>
      </c>
      <c r="D11967" t="s">
        <v>14</v>
      </c>
      <c r="E11967" t="s">
        <v>23</v>
      </c>
      <c r="F11967">
        <v>1.0359</v>
      </c>
      <c r="G11967">
        <v>4.6430999999999996</v>
      </c>
      <c r="H11967">
        <v>4.4823000000000004</v>
      </c>
      <c r="I11967" t="s">
        <v>14</v>
      </c>
      <c r="J11967" s="1">
        <v>41821</v>
      </c>
      <c r="K11967" s="1">
        <v>42916</v>
      </c>
    </row>
    <row r="11968" spans="1:11" x14ac:dyDescent="0.3">
      <c r="A11968" t="s">
        <v>2018</v>
      </c>
      <c r="B11968" t="s">
        <v>143</v>
      </c>
      <c r="C11968" t="s">
        <v>20</v>
      </c>
      <c r="D11968">
        <v>294</v>
      </c>
      <c r="F11968">
        <v>1.1186</v>
      </c>
      <c r="G11968">
        <v>17.448599999999999</v>
      </c>
      <c r="H11968">
        <v>15.598100000000001</v>
      </c>
      <c r="I11968">
        <v>58</v>
      </c>
      <c r="J11968" s="1">
        <v>41821</v>
      </c>
      <c r="K11968" s="1">
        <v>42916</v>
      </c>
    </row>
    <row r="11969" spans="1:11" x14ac:dyDescent="0.3">
      <c r="A11969" t="s">
        <v>2019</v>
      </c>
      <c r="B11969" t="s">
        <v>46</v>
      </c>
      <c r="C11969" t="s">
        <v>13</v>
      </c>
      <c r="D11969">
        <v>182</v>
      </c>
      <c r="F11969">
        <v>0.94389999999999996</v>
      </c>
      <c r="G11969">
        <v>14.586600000000001</v>
      </c>
      <c r="H11969">
        <v>15.453900000000001</v>
      </c>
      <c r="I11969">
        <v>23</v>
      </c>
      <c r="J11969" s="1">
        <v>41821</v>
      </c>
      <c r="K11969" s="1">
        <v>42916</v>
      </c>
    </row>
    <row r="11970" spans="1:11" x14ac:dyDescent="0.3">
      <c r="A11970" t="s">
        <v>2019</v>
      </c>
      <c r="B11970" t="s">
        <v>46</v>
      </c>
      <c r="C11970" t="s">
        <v>16</v>
      </c>
      <c r="D11970" t="s">
        <v>14</v>
      </c>
      <c r="E11970" t="s">
        <v>23</v>
      </c>
      <c r="F11970" t="s">
        <v>14</v>
      </c>
      <c r="G11970" t="s">
        <v>14</v>
      </c>
      <c r="H11970" t="s">
        <v>14</v>
      </c>
      <c r="I11970" t="s">
        <v>14</v>
      </c>
      <c r="J11970" s="1">
        <v>41821</v>
      </c>
      <c r="K11970" s="1">
        <v>42916</v>
      </c>
    </row>
    <row r="11971" spans="1:11" x14ac:dyDescent="0.3">
      <c r="A11971" t="s">
        <v>2019</v>
      </c>
      <c r="B11971" t="s">
        <v>46</v>
      </c>
      <c r="C11971" t="s">
        <v>17</v>
      </c>
      <c r="D11971">
        <v>341</v>
      </c>
      <c r="F11971">
        <v>0.92310000000000003</v>
      </c>
      <c r="G11971">
        <v>17.286200000000001</v>
      </c>
      <c r="H11971">
        <v>18.726900000000001</v>
      </c>
      <c r="I11971">
        <v>53</v>
      </c>
      <c r="J11971" s="1">
        <v>41821</v>
      </c>
      <c r="K11971" s="1">
        <v>42916</v>
      </c>
    </row>
    <row r="11972" spans="1:11" x14ac:dyDescent="0.3">
      <c r="A11972" t="s">
        <v>2019</v>
      </c>
      <c r="B11972" t="s">
        <v>46</v>
      </c>
      <c r="C11972" t="s">
        <v>18</v>
      </c>
      <c r="D11972">
        <v>448</v>
      </c>
      <c r="F11972">
        <v>0.93930000000000002</v>
      </c>
      <c r="G11972">
        <v>20.086500000000001</v>
      </c>
      <c r="H11972">
        <v>21.385400000000001</v>
      </c>
      <c r="I11972">
        <v>86</v>
      </c>
      <c r="J11972" s="1">
        <v>41821</v>
      </c>
      <c r="K11972" s="1">
        <v>42916</v>
      </c>
    </row>
    <row r="11973" spans="1:11" x14ac:dyDescent="0.3">
      <c r="A11973" t="s">
        <v>2019</v>
      </c>
      <c r="B11973" t="s">
        <v>46</v>
      </c>
      <c r="C11973" t="s">
        <v>19</v>
      </c>
      <c r="D11973">
        <v>481</v>
      </c>
      <c r="F11973">
        <v>1.1375</v>
      </c>
      <c r="G11973">
        <v>5.2610999999999999</v>
      </c>
      <c r="H11973">
        <v>4.6253000000000002</v>
      </c>
      <c r="I11973">
        <v>28</v>
      </c>
      <c r="J11973" s="1">
        <v>41821</v>
      </c>
      <c r="K11973" s="1">
        <v>42916</v>
      </c>
    </row>
    <row r="11974" spans="1:11" x14ac:dyDescent="0.3">
      <c r="A11974" t="s">
        <v>2019</v>
      </c>
      <c r="B11974" t="s">
        <v>46</v>
      </c>
      <c r="C11974" t="s">
        <v>20</v>
      </c>
      <c r="D11974">
        <v>516</v>
      </c>
      <c r="F11974">
        <v>0.88949999999999996</v>
      </c>
      <c r="G11974">
        <v>14.712899999999999</v>
      </c>
      <c r="H11974">
        <v>16.540800000000001</v>
      </c>
      <c r="I11974">
        <v>69</v>
      </c>
      <c r="J11974" s="1">
        <v>41821</v>
      </c>
      <c r="K11974" s="1">
        <v>42916</v>
      </c>
    </row>
    <row r="11975" spans="1:11" x14ac:dyDescent="0.3">
      <c r="A11975" t="s">
        <v>2020</v>
      </c>
      <c r="B11975" t="s">
        <v>143</v>
      </c>
      <c r="C11975" t="s">
        <v>13</v>
      </c>
      <c r="D11975">
        <v>121</v>
      </c>
      <c r="F11975">
        <v>1.0569</v>
      </c>
      <c r="G11975">
        <v>17.747399999999999</v>
      </c>
      <c r="H11975">
        <v>16.7925</v>
      </c>
      <c r="I11975">
        <v>25</v>
      </c>
      <c r="J11975" s="1">
        <v>41821</v>
      </c>
      <c r="K11975" s="1">
        <v>42916</v>
      </c>
    </row>
    <row r="11976" spans="1:11" x14ac:dyDescent="0.3">
      <c r="A11976" t="s">
        <v>2020</v>
      </c>
      <c r="B11976" t="s">
        <v>143</v>
      </c>
      <c r="C11976" t="s">
        <v>16</v>
      </c>
      <c r="D11976" t="s">
        <v>14</v>
      </c>
      <c r="E11976" t="s">
        <v>23</v>
      </c>
      <c r="F11976">
        <v>1.1377999999999999</v>
      </c>
      <c r="G11976">
        <v>13.660500000000001</v>
      </c>
      <c r="H11976">
        <v>12.006500000000001</v>
      </c>
      <c r="I11976" t="s">
        <v>14</v>
      </c>
      <c r="J11976" s="1">
        <v>41821</v>
      </c>
      <c r="K11976" s="1">
        <v>42916</v>
      </c>
    </row>
    <row r="11977" spans="1:11" x14ac:dyDescent="0.3">
      <c r="A11977" t="s">
        <v>2020</v>
      </c>
      <c r="B11977" t="s">
        <v>143</v>
      </c>
      <c r="C11977" t="s">
        <v>17</v>
      </c>
      <c r="D11977">
        <v>119</v>
      </c>
      <c r="F11977">
        <v>1.0430999999999999</v>
      </c>
      <c r="G11977">
        <v>20.7883</v>
      </c>
      <c r="H11977">
        <v>19.929300000000001</v>
      </c>
      <c r="I11977">
        <v>28</v>
      </c>
      <c r="J11977" s="1">
        <v>41821</v>
      </c>
      <c r="K11977" s="1">
        <v>42916</v>
      </c>
    </row>
    <row r="11978" spans="1:11" x14ac:dyDescent="0.3">
      <c r="A11978" t="s">
        <v>2020</v>
      </c>
      <c r="B11978" t="s">
        <v>143</v>
      </c>
      <c r="C11978" t="s">
        <v>18</v>
      </c>
      <c r="D11978">
        <v>232</v>
      </c>
      <c r="F11978">
        <v>1.0154000000000001</v>
      </c>
      <c r="G11978">
        <v>21.5581</v>
      </c>
      <c r="H11978">
        <v>21.2318</v>
      </c>
      <c r="I11978">
        <v>51</v>
      </c>
      <c r="J11978" s="1">
        <v>41821</v>
      </c>
      <c r="K11978" s="1">
        <v>42916</v>
      </c>
    </row>
    <row r="11979" spans="1:11" x14ac:dyDescent="0.3">
      <c r="A11979" t="s">
        <v>2020</v>
      </c>
      <c r="B11979" t="s">
        <v>143</v>
      </c>
      <c r="C11979" t="s">
        <v>19</v>
      </c>
      <c r="D11979" t="s">
        <v>14</v>
      </c>
      <c r="E11979" t="s">
        <v>23</v>
      </c>
      <c r="F11979">
        <v>0.98019999999999996</v>
      </c>
      <c r="G11979">
        <v>3.7349000000000001</v>
      </c>
      <c r="H11979">
        <v>3.8102999999999998</v>
      </c>
      <c r="I11979" t="s">
        <v>14</v>
      </c>
      <c r="J11979" s="1">
        <v>41821</v>
      </c>
      <c r="K11979" s="1">
        <v>42916</v>
      </c>
    </row>
    <row r="11980" spans="1:11" x14ac:dyDescent="0.3">
      <c r="A11980" t="s">
        <v>2020</v>
      </c>
      <c r="B11980" t="s">
        <v>143</v>
      </c>
      <c r="C11980" t="s">
        <v>20</v>
      </c>
      <c r="D11980">
        <v>204</v>
      </c>
      <c r="F11980">
        <v>0.91949999999999998</v>
      </c>
      <c r="G11980">
        <v>15.692399999999999</v>
      </c>
      <c r="H11980">
        <v>17.0656</v>
      </c>
      <c r="I11980">
        <v>27</v>
      </c>
      <c r="J11980" s="1">
        <v>41821</v>
      </c>
      <c r="K11980" s="1">
        <v>42916</v>
      </c>
    </row>
    <row r="11981" spans="1:11" x14ac:dyDescent="0.3">
      <c r="A11981" t="s">
        <v>1983</v>
      </c>
      <c r="B11981" t="s">
        <v>48</v>
      </c>
      <c r="C11981" t="s">
        <v>13</v>
      </c>
      <c r="D11981" t="s">
        <v>14</v>
      </c>
      <c r="E11981" t="s">
        <v>23</v>
      </c>
      <c r="F11981">
        <v>0.98799999999999999</v>
      </c>
      <c r="G11981">
        <v>22.369900000000001</v>
      </c>
      <c r="H11981">
        <v>22.642099999999999</v>
      </c>
      <c r="I11981" t="s">
        <v>14</v>
      </c>
      <c r="J11981" s="1">
        <v>41821</v>
      </c>
      <c r="K11981" s="1">
        <v>42916</v>
      </c>
    </row>
    <row r="11982" spans="1:11" x14ac:dyDescent="0.3">
      <c r="A11982" t="s">
        <v>1983</v>
      </c>
      <c r="B11982" t="s">
        <v>48</v>
      </c>
      <c r="C11982" t="s">
        <v>16</v>
      </c>
      <c r="D11982" t="s">
        <v>14</v>
      </c>
      <c r="E11982" t="s">
        <v>23</v>
      </c>
      <c r="F11982" t="s">
        <v>14</v>
      </c>
      <c r="G11982" t="s">
        <v>14</v>
      </c>
      <c r="H11982" t="s">
        <v>14</v>
      </c>
      <c r="I11982" t="s">
        <v>14</v>
      </c>
      <c r="J11982" s="1">
        <v>41821</v>
      </c>
      <c r="K11982" s="1">
        <v>42916</v>
      </c>
    </row>
    <row r="11983" spans="1:11" x14ac:dyDescent="0.3">
      <c r="A11983" t="s">
        <v>1983</v>
      </c>
      <c r="B11983" t="s">
        <v>48</v>
      </c>
      <c r="C11983" t="s">
        <v>19</v>
      </c>
      <c r="D11983" t="s">
        <v>14</v>
      </c>
      <c r="E11983" t="s">
        <v>23</v>
      </c>
      <c r="F11983">
        <v>0.92500000000000004</v>
      </c>
      <c r="G11983">
        <v>4.7599</v>
      </c>
      <c r="H11983">
        <v>5.1456</v>
      </c>
      <c r="I11983" t="s">
        <v>14</v>
      </c>
      <c r="J11983" s="1">
        <v>41821</v>
      </c>
      <c r="K11983" s="1">
        <v>42916</v>
      </c>
    </row>
    <row r="11984" spans="1:11" x14ac:dyDescent="0.3">
      <c r="A11984" t="s">
        <v>1983</v>
      </c>
      <c r="B11984" t="s">
        <v>48</v>
      </c>
      <c r="C11984" t="s">
        <v>20</v>
      </c>
      <c r="D11984">
        <v>237</v>
      </c>
      <c r="F11984">
        <v>1.0569999999999999</v>
      </c>
      <c r="G11984">
        <v>17.166599999999999</v>
      </c>
      <c r="H11984">
        <v>16.241399999999999</v>
      </c>
      <c r="I11984">
        <v>44</v>
      </c>
      <c r="J11984" s="1">
        <v>41821</v>
      </c>
      <c r="K11984" s="1">
        <v>42916</v>
      </c>
    </row>
    <row r="11985" spans="1:11" x14ac:dyDescent="0.3">
      <c r="A11985" t="s">
        <v>2021</v>
      </c>
      <c r="B11985" t="s">
        <v>42</v>
      </c>
      <c r="C11985" t="s">
        <v>13</v>
      </c>
      <c r="D11985" t="s">
        <v>14</v>
      </c>
      <c r="E11985" t="s">
        <v>15</v>
      </c>
      <c r="F11985" t="s">
        <v>14</v>
      </c>
      <c r="G11985" t="s">
        <v>14</v>
      </c>
      <c r="H11985" t="s">
        <v>14</v>
      </c>
      <c r="I11985" t="s">
        <v>14</v>
      </c>
      <c r="J11985" s="1">
        <v>41821</v>
      </c>
      <c r="K11985" s="1">
        <v>42916</v>
      </c>
    </row>
    <row r="11986" spans="1:11" x14ac:dyDescent="0.3">
      <c r="A11986" t="s">
        <v>2021</v>
      </c>
      <c r="B11986" t="s">
        <v>42</v>
      </c>
      <c r="C11986" t="s">
        <v>16</v>
      </c>
      <c r="D11986" t="s">
        <v>14</v>
      </c>
      <c r="E11986" t="s">
        <v>23</v>
      </c>
      <c r="F11986" t="s">
        <v>14</v>
      </c>
      <c r="G11986" t="s">
        <v>14</v>
      </c>
      <c r="H11986" t="s">
        <v>14</v>
      </c>
      <c r="I11986" t="s">
        <v>14</v>
      </c>
      <c r="J11986" s="1">
        <v>41821</v>
      </c>
      <c r="K11986" s="1">
        <v>42916</v>
      </c>
    </row>
    <row r="11987" spans="1:11" x14ac:dyDescent="0.3">
      <c r="A11987" t="s">
        <v>2021</v>
      </c>
      <c r="B11987" t="s">
        <v>42</v>
      </c>
      <c r="C11987" t="s">
        <v>17</v>
      </c>
      <c r="D11987">
        <v>181</v>
      </c>
      <c r="F11987">
        <v>1.0271999999999999</v>
      </c>
      <c r="G11987">
        <v>17.152999999999999</v>
      </c>
      <c r="H11987">
        <v>16.698799999999999</v>
      </c>
      <c r="I11987">
        <v>33</v>
      </c>
      <c r="J11987" s="1">
        <v>41821</v>
      </c>
      <c r="K11987" s="1">
        <v>42916</v>
      </c>
    </row>
    <row r="11988" spans="1:11" x14ac:dyDescent="0.3">
      <c r="A11988" t="s">
        <v>2021</v>
      </c>
      <c r="B11988" t="s">
        <v>42</v>
      </c>
      <c r="C11988" t="s">
        <v>18</v>
      </c>
      <c r="D11988">
        <v>209</v>
      </c>
      <c r="F11988">
        <v>0.98380000000000001</v>
      </c>
      <c r="G11988">
        <v>19.626799999999999</v>
      </c>
      <c r="H11988">
        <v>19.949400000000001</v>
      </c>
      <c r="I11988">
        <v>40</v>
      </c>
      <c r="J11988" s="1">
        <v>41821</v>
      </c>
      <c r="K11988" s="1">
        <v>42916</v>
      </c>
    </row>
    <row r="11989" spans="1:11" x14ac:dyDescent="0.3">
      <c r="A11989" t="s">
        <v>2021</v>
      </c>
      <c r="B11989" t="s">
        <v>42</v>
      </c>
      <c r="C11989" t="s">
        <v>19</v>
      </c>
      <c r="D11989" t="s">
        <v>14</v>
      </c>
      <c r="E11989" t="s">
        <v>23</v>
      </c>
      <c r="F11989">
        <v>0.92179999999999995</v>
      </c>
      <c r="G11989">
        <v>4.5670000000000002</v>
      </c>
      <c r="H11989">
        <v>4.9543999999999997</v>
      </c>
      <c r="I11989" t="s">
        <v>14</v>
      </c>
      <c r="J11989" s="1">
        <v>41821</v>
      </c>
      <c r="K11989" s="1">
        <v>42916</v>
      </c>
    </row>
    <row r="11990" spans="1:11" x14ac:dyDescent="0.3">
      <c r="A11990" t="s">
        <v>2021</v>
      </c>
      <c r="B11990" t="s">
        <v>42</v>
      </c>
      <c r="C11990" t="s">
        <v>20</v>
      </c>
      <c r="D11990">
        <v>213</v>
      </c>
      <c r="F11990">
        <v>0.91300000000000003</v>
      </c>
      <c r="G11990">
        <v>13.263400000000001</v>
      </c>
      <c r="H11990">
        <v>14.5273</v>
      </c>
      <c r="I11990">
        <v>23</v>
      </c>
      <c r="J11990" s="1">
        <v>41821</v>
      </c>
      <c r="K11990" s="1">
        <v>42916</v>
      </c>
    </row>
    <row r="11991" spans="1:11" x14ac:dyDescent="0.3">
      <c r="A11991" t="s">
        <v>2022</v>
      </c>
      <c r="B11991" t="s">
        <v>60</v>
      </c>
      <c r="C11991" t="s">
        <v>13</v>
      </c>
      <c r="D11991">
        <v>118</v>
      </c>
      <c r="F11991">
        <v>1.0637000000000001</v>
      </c>
      <c r="G11991">
        <v>16.2515</v>
      </c>
      <c r="H11991">
        <v>15.277900000000001</v>
      </c>
      <c r="I11991">
        <v>23</v>
      </c>
      <c r="J11991" s="1">
        <v>41821</v>
      </c>
      <c r="K11991" s="1">
        <v>42916</v>
      </c>
    </row>
    <row r="11992" spans="1:11" x14ac:dyDescent="0.3">
      <c r="A11992" t="s">
        <v>2022</v>
      </c>
      <c r="B11992" t="s">
        <v>60</v>
      </c>
      <c r="C11992" t="s">
        <v>16</v>
      </c>
      <c r="D11992" t="s">
        <v>14</v>
      </c>
      <c r="E11992" t="s">
        <v>23</v>
      </c>
      <c r="F11992" t="s">
        <v>14</v>
      </c>
      <c r="G11992" t="s">
        <v>14</v>
      </c>
      <c r="H11992" t="s">
        <v>14</v>
      </c>
      <c r="I11992" t="s">
        <v>14</v>
      </c>
      <c r="J11992" s="1">
        <v>41821</v>
      </c>
      <c r="K11992" s="1">
        <v>42916</v>
      </c>
    </row>
    <row r="11993" spans="1:11" x14ac:dyDescent="0.3">
      <c r="A11993" t="s">
        <v>2022</v>
      </c>
      <c r="B11993" t="s">
        <v>60</v>
      </c>
      <c r="C11993" t="s">
        <v>17</v>
      </c>
      <c r="D11993">
        <v>294</v>
      </c>
      <c r="F11993">
        <v>0.98129999999999995</v>
      </c>
      <c r="G11993">
        <v>17.137</v>
      </c>
      <c r="H11993">
        <v>17.464400000000001</v>
      </c>
      <c r="I11993">
        <v>49</v>
      </c>
      <c r="J11993" s="1">
        <v>41821</v>
      </c>
      <c r="K11993" s="1">
        <v>42916</v>
      </c>
    </row>
    <row r="11994" spans="1:11" x14ac:dyDescent="0.3">
      <c r="A11994" t="s">
        <v>2022</v>
      </c>
      <c r="B11994" t="s">
        <v>60</v>
      </c>
      <c r="C11994" t="s">
        <v>18</v>
      </c>
      <c r="D11994">
        <v>306</v>
      </c>
      <c r="F11994">
        <v>1.05</v>
      </c>
      <c r="G11994">
        <v>20.5641</v>
      </c>
      <c r="H11994">
        <v>19.584700000000002</v>
      </c>
      <c r="I11994">
        <v>66</v>
      </c>
      <c r="J11994" s="1">
        <v>41821</v>
      </c>
      <c r="K11994" s="1">
        <v>42916</v>
      </c>
    </row>
    <row r="11995" spans="1:11" x14ac:dyDescent="0.3">
      <c r="A11995" t="s">
        <v>2022</v>
      </c>
      <c r="B11995" t="s">
        <v>60</v>
      </c>
      <c r="C11995" t="s">
        <v>19</v>
      </c>
      <c r="D11995" t="s">
        <v>14</v>
      </c>
      <c r="E11995" t="s">
        <v>23</v>
      </c>
      <c r="F11995">
        <v>1.0210999999999999</v>
      </c>
      <c r="G11995">
        <v>4.1063000000000001</v>
      </c>
      <c r="H11995">
        <v>4.0212000000000003</v>
      </c>
      <c r="I11995" t="s">
        <v>14</v>
      </c>
      <c r="J11995" s="1">
        <v>41821</v>
      </c>
      <c r="K11995" s="1">
        <v>42916</v>
      </c>
    </row>
    <row r="11996" spans="1:11" x14ac:dyDescent="0.3">
      <c r="A11996" t="s">
        <v>2022</v>
      </c>
      <c r="B11996" t="s">
        <v>60</v>
      </c>
      <c r="C11996" t="s">
        <v>20</v>
      </c>
      <c r="D11996">
        <v>438</v>
      </c>
      <c r="F11996">
        <v>0.95860000000000001</v>
      </c>
      <c r="G11996">
        <v>14.7212</v>
      </c>
      <c r="H11996">
        <v>15.357200000000001</v>
      </c>
      <c r="I11996">
        <v>62</v>
      </c>
      <c r="J11996" s="1">
        <v>41821</v>
      </c>
      <c r="K11996" s="1">
        <v>42916</v>
      </c>
    </row>
    <row r="11997" spans="1:11" x14ac:dyDescent="0.3">
      <c r="A11997" t="s">
        <v>2023</v>
      </c>
      <c r="B11997" t="s">
        <v>31</v>
      </c>
      <c r="C11997" t="s">
        <v>13</v>
      </c>
      <c r="D11997" t="s">
        <v>14</v>
      </c>
      <c r="E11997" t="s">
        <v>23</v>
      </c>
      <c r="F11997">
        <v>1.0458000000000001</v>
      </c>
      <c r="G11997">
        <v>16.334299999999999</v>
      </c>
      <c r="H11997">
        <v>15.618399999999999</v>
      </c>
      <c r="I11997" t="s">
        <v>14</v>
      </c>
      <c r="J11997" s="1">
        <v>41821</v>
      </c>
      <c r="K11997" s="1">
        <v>42916</v>
      </c>
    </row>
    <row r="11998" spans="1:11" x14ac:dyDescent="0.3">
      <c r="A11998" t="s">
        <v>2023</v>
      </c>
      <c r="B11998" t="s">
        <v>31</v>
      </c>
      <c r="C11998" t="s">
        <v>16</v>
      </c>
      <c r="D11998" t="s">
        <v>14</v>
      </c>
      <c r="E11998" t="s">
        <v>23</v>
      </c>
      <c r="F11998" t="s">
        <v>14</v>
      </c>
      <c r="G11998" t="s">
        <v>14</v>
      </c>
      <c r="H11998" t="s">
        <v>14</v>
      </c>
      <c r="I11998" t="s">
        <v>14</v>
      </c>
      <c r="J11998" s="1">
        <v>41821</v>
      </c>
      <c r="K11998" s="1">
        <v>42916</v>
      </c>
    </row>
    <row r="11999" spans="1:11" x14ac:dyDescent="0.3">
      <c r="A11999" t="s">
        <v>2023</v>
      </c>
      <c r="B11999" t="s">
        <v>31</v>
      </c>
      <c r="C11999" t="s">
        <v>17</v>
      </c>
      <c r="D11999">
        <v>232</v>
      </c>
      <c r="F11999">
        <v>1.0086999999999999</v>
      </c>
      <c r="G11999">
        <v>19.9712</v>
      </c>
      <c r="H11999">
        <v>19.798300000000001</v>
      </c>
      <c r="I11999">
        <v>47</v>
      </c>
      <c r="J11999" s="1">
        <v>41821</v>
      </c>
      <c r="K11999" s="1">
        <v>42916</v>
      </c>
    </row>
    <row r="12000" spans="1:11" x14ac:dyDescent="0.3">
      <c r="A12000" t="s">
        <v>2023</v>
      </c>
      <c r="B12000" t="s">
        <v>31</v>
      </c>
      <c r="C12000" t="s">
        <v>18</v>
      </c>
      <c r="D12000">
        <v>247</v>
      </c>
      <c r="F12000">
        <v>0.93189999999999995</v>
      </c>
      <c r="G12000">
        <v>19.2117</v>
      </c>
      <c r="H12000">
        <v>20.6159</v>
      </c>
      <c r="I12000">
        <v>43</v>
      </c>
      <c r="J12000" s="1">
        <v>41821</v>
      </c>
      <c r="K12000" s="1">
        <v>42916</v>
      </c>
    </row>
    <row r="12001" spans="1:11" x14ac:dyDescent="0.3">
      <c r="A12001" t="s">
        <v>2023</v>
      </c>
      <c r="B12001" t="s">
        <v>31</v>
      </c>
      <c r="C12001" t="s">
        <v>19</v>
      </c>
      <c r="D12001" t="s">
        <v>14</v>
      </c>
      <c r="E12001" t="s">
        <v>23</v>
      </c>
      <c r="F12001">
        <v>1.0172000000000001</v>
      </c>
      <c r="G12001">
        <v>4.9965999999999999</v>
      </c>
      <c r="H12001">
        <v>4.9119999999999999</v>
      </c>
      <c r="I12001" t="s">
        <v>14</v>
      </c>
      <c r="J12001" s="1">
        <v>41821</v>
      </c>
      <c r="K12001" s="1">
        <v>42916</v>
      </c>
    </row>
    <row r="12002" spans="1:11" x14ac:dyDescent="0.3">
      <c r="A12002" t="s">
        <v>2023</v>
      </c>
      <c r="B12002" t="s">
        <v>31</v>
      </c>
      <c r="C12002" t="s">
        <v>20</v>
      </c>
      <c r="D12002">
        <v>612</v>
      </c>
      <c r="F12002">
        <v>0.95669999999999999</v>
      </c>
      <c r="G12002">
        <v>14.309200000000001</v>
      </c>
      <c r="H12002">
        <v>14.956200000000001</v>
      </c>
      <c r="I12002">
        <v>85</v>
      </c>
      <c r="J12002" s="1">
        <v>41821</v>
      </c>
      <c r="K12002" s="1">
        <v>42916</v>
      </c>
    </row>
    <row r="12003" spans="1:11" x14ac:dyDescent="0.3">
      <c r="A12003" t="s">
        <v>2024</v>
      </c>
      <c r="B12003" t="s">
        <v>73</v>
      </c>
      <c r="C12003" t="s">
        <v>13</v>
      </c>
      <c r="D12003" t="s">
        <v>14</v>
      </c>
      <c r="E12003" t="s">
        <v>15</v>
      </c>
      <c r="F12003" t="s">
        <v>14</v>
      </c>
      <c r="G12003" t="s">
        <v>14</v>
      </c>
      <c r="H12003" t="s">
        <v>14</v>
      </c>
      <c r="I12003" t="s">
        <v>14</v>
      </c>
      <c r="J12003" s="1">
        <v>41821</v>
      </c>
      <c r="K12003" s="1">
        <v>42916</v>
      </c>
    </row>
    <row r="12004" spans="1:11" x14ac:dyDescent="0.3">
      <c r="A12004" t="s">
        <v>2024</v>
      </c>
      <c r="B12004" t="s">
        <v>73</v>
      </c>
      <c r="C12004" t="s">
        <v>16</v>
      </c>
      <c r="D12004" t="s">
        <v>14</v>
      </c>
      <c r="E12004" t="s">
        <v>23</v>
      </c>
      <c r="F12004" t="s">
        <v>14</v>
      </c>
      <c r="G12004" t="s">
        <v>14</v>
      </c>
      <c r="H12004" t="s">
        <v>14</v>
      </c>
      <c r="I12004" t="s">
        <v>14</v>
      </c>
      <c r="J12004" s="1">
        <v>41821</v>
      </c>
      <c r="K12004" s="1">
        <v>42916</v>
      </c>
    </row>
    <row r="12005" spans="1:11" x14ac:dyDescent="0.3">
      <c r="A12005" t="s">
        <v>2024</v>
      </c>
      <c r="B12005" t="s">
        <v>73</v>
      </c>
      <c r="C12005" t="s">
        <v>17</v>
      </c>
      <c r="D12005" t="s">
        <v>14</v>
      </c>
      <c r="E12005" t="s">
        <v>15</v>
      </c>
      <c r="F12005" t="s">
        <v>14</v>
      </c>
      <c r="G12005" t="s">
        <v>14</v>
      </c>
      <c r="H12005" t="s">
        <v>14</v>
      </c>
      <c r="I12005" t="s">
        <v>14</v>
      </c>
      <c r="J12005" s="1">
        <v>41821</v>
      </c>
      <c r="K12005" s="1">
        <v>42916</v>
      </c>
    </row>
    <row r="12006" spans="1:11" x14ac:dyDescent="0.3">
      <c r="A12006" t="s">
        <v>2024</v>
      </c>
      <c r="B12006" t="s">
        <v>73</v>
      </c>
      <c r="C12006" t="s">
        <v>18</v>
      </c>
      <c r="D12006" t="s">
        <v>14</v>
      </c>
      <c r="E12006" t="s">
        <v>23</v>
      </c>
      <c r="F12006">
        <v>1.0161</v>
      </c>
      <c r="G12006">
        <v>19.251300000000001</v>
      </c>
      <c r="H12006">
        <v>18.945399999999999</v>
      </c>
      <c r="I12006" t="s">
        <v>14</v>
      </c>
      <c r="J12006" s="1">
        <v>41821</v>
      </c>
      <c r="K12006" s="1">
        <v>42916</v>
      </c>
    </row>
    <row r="12007" spans="1:11" x14ac:dyDescent="0.3">
      <c r="A12007" t="s">
        <v>2024</v>
      </c>
      <c r="B12007" t="s">
        <v>73</v>
      </c>
      <c r="C12007" t="s">
        <v>19</v>
      </c>
      <c r="D12007" t="s">
        <v>14</v>
      </c>
      <c r="E12007" t="s">
        <v>15</v>
      </c>
      <c r="F12007" t="s">
        <v>14</v>
      </c>
      <c r="G12007" t="s">
        <v>14</v>
      </c>
      <c r="H12007" t="s">
        <v>14</v>
      </c>
      <c r="I12007" t="s">
        <v>14</v>
      </c>
      <c r="J12007" s="1">
        <v>41821</v>
      </c>
      <c r="K12007" s="1">
        <v>42916</v>
      </c>
    </row>
    <row r="12008" spans="1:11" x14ac:dyDescent="0.3">
      <c r="A12008" t="s">
        <v>2024</v>
      </c>
      <c r="B12008" t="s">
        <v>73</v>
      </c>
      <c r="C12008" t="s">
        <v>20</v>
      </c>
      <c r="D12008" t="s">
        <v>14</v>
      </c>
      <c r="E12008" t="s">
        <v>23</v>
      </c>
      <c r="F12008">
        <v>1.0291999999999999</v>
      </c>
      <c r="G12008">
        <v>13.2463</v>
      </c>
      <c r="H12008">
        <v>12.870200000000001</v>
      </c>
      <c r="I12008" t="s">
        <v>14</v>
      </c>
      <c r="J12008" s="1">
        <v>41821</v>
      </c>
      <c r="K12008" s="1">
        <v>42916</v>
      </c>
    </row>
    <row r="12009" spans="1:11" x14ac:dyDescent="0.3">
      <c r="A12009" t="s">
        <v>2008</v>
      </c>
      <c r="B12009" t="s">
        <v>12</v>
      </c>
      <c r="C12009" t="s">
        <v>13</v>
      </c>
      <c r="D12009">
        <v>93</v>
      </c>
      <c r="F12009">
        <v>1.0757000000000001</v>
      </c>
      <c r="G12009">
        <v>15.6273</v>
      </c>
      <c r="H12009">
        <v>14.528</v>
      </c>
      <c r="I12009">
        <v>19</v>
      </c>
      <c r="J12009" s="1">
        <v>41821</v>
      </c>
      <c r="K12009" s="1">
        <v>42916</v>
      </c>
    </row>
    <row r="12010" spans="1:11" x14ac:dyDescent="0.3">
      <c r="A12010" t="s">
        <v>2008</v>
      </c>
      <c r="B12010" t="s">
        <v>12</v>
      </c>
      <c r="C12010" t="s">
        <v>16</v>
      </c>
      <c r="D12010" t="s">
        <v>14</v>
      </c>
      <c r="E12010" t="s">
        <v>23</v>
      </c>
      <c r="F12010" t="s">
        <v>14</v>
      </c>
      <c r="G12010" t="s">
        <v>14</v>
      </c>
      <c r="H12010" t="s">
        <v>14</v>
      </c>
      <c r="I12010" t="s">
        <v>14</v>
      </c>
      <c r="J12010" s="1">
        <v>41821</v>
      </c>
      <c r="K12010" s="1">
        <v>42916</v>
      </c>
    </row>
    <row r="12011" spans="1:11" x14ac:dyDescent="0.3">
      <c r="A12011" t="s">
        <v>2008</v>
      </c>
      <c r="B12011" t="s">
        <v>12</v>
      </c>
      <c r="C12011" t="s">
        <v>17</v>
      </c>
      <c r="D12011">
        <v>130</v>
      </c>
      <c r="F12011">
        <v>1.0889</v>
      </c>
      <c r="G12011">
        <v>19.715</v>
      </c>
      <c r="H12011">
        <v>18.106200000000001</v>
      </c>
      <c r="I12011">
        <v>32</v>
      </c>
      <c r="J12011" s="1">
        <v>41821</v>
      </c>
      <c r="K12011" s="1">
        <v>42916</v>
      </c>
    </row>
    <row r="12012" spans="1:11" x14ac:dyDescent="0.3">
      <c r="A12012" t="s">
        <v>2008</v>
      </c>
      <c r="B12012" t="s">
        <v>12</v>
      </c>
      <c r="C12012" t="s">
        <v>19</v>
      </c>
      <c r="D12012">
        <v>135</v>
      </c>
      <c r="F12012">
        <v>1.2608999999999999</v>
      </c>
      <c r="G12012">
        <v>5.3108000000000004</v>
      </c>
      <c r="H12012">
        <v>4.2119</v>
      </c>
      <c r="I12012">
        <v>12</v>
      </c>
      <c r="J12012" s="1">
        <v>41821</v>
      </c>
      <c r="K12012" s="1">
        <v>42916</v>
      </c>
    </row>
    <row r="12013" spans="1:11" x14ac:dyDescent="0.3">
      <c r="A12013" t="s">
        <v>2008</v>
      </c>
      <c r="B12013" t="s">
        <v>12</v>
      </c>
      <c r="C12013" t="s">
        <v>20</v>
      </c>
      <c r="D12013">
        <v>279</v>
      </c>
      <c r="F12013">
        <v>1.1329</v>
      </c>
      <c r="G12013">
        <v>16.733599999999999</v>
      </c>
      <c r="H12013">
        <v>14.770300000000001</v>
      </c>
      <c r="I12013">
        <v>54</v>
      </c>
      <c r="J12013" s="1">
        <v>41821</v>
      </c>
      <c r="K12013" s="1">
        <v>42916</v>
      </c>
    </row>
    <row r="12014" spans="1:11" x14ac:dyDescent="0.3">
      <c r="A12014" t="s">
        <v>2025</v>
      </c>
      <c r="B12014" t="s">
        <v>40</v>
      </c>
      <c r="C12014" t="s">
        <v>13</v>
      </c>
      <c r="D12014" t="s">
        <v>14</v>
      </c>
      <c r="E12014" t="s">
        <v>23</v>
      </c>
      <c r="F12014">
        <v>1.0309999999999999</v>
      </c>
      <c r="G12014">
        <v>16.905100000000001</v>
      </c>
      <c r="H12014">
        <v>16.397400000000001</v>
      </c>
      <c r="I12014" t="s">
        <v>14</v>
      </c>
      <c r="J12014" s="1">
        <v>41821</v>
      </c>
      <c r="K12014" s="1">
        <v>42916</v>
      </c>
    </row>
    <row r="12015" spans="1:11" x14ac:dyDescent="0.3">
      <c r="A12015" t="s">
        <v>2025</v>
      </c>
      <c r="B12015" t="s">
        <v>40</v>
      </c>
      <c r="C12015" t="s">
        <v>16</v>
      </c>
      <c r="D12015" t="s">
        <v>14</v>
      </c>
      <c r="E12015" t="s">
        <v>23</v>
      </c>
      <c r="F12015" t="s">
        <v>14</v>
      </c>
      <c r="G12015" t="s">
        <v>14</v>
      </c>
      <c r="H12015" t="s">
        <v>14</v>
      </c>
      <c r="I12015" t="s">
        <v>14</v>
      </c>
      <c r="J12015" s="1">
        <v>41821</v>
      </c>
      <c r="K12015" s="1">
        <v>42916</v>
      </c>
    </row>
    <row r="12016" spans="1:11" x14ac:dyDescent="0.3">
      <c r="A12016" t="s">
        <v>2025</v>
      </c>
      <c r="B12016" t="s">
        <v>40</v>
      </c>
      <c r="C12016" t="s">
        <v>17</v>
      </c>
      <c r="D12016">
        <v>339</v>
      </c>
      <c r="F12016">
        <v>0.9234</v>
      </c>
      <c r="G12016">
        <v>17.073399999999999</v>
      </c>
      <c r="H12016">
        <v>18.489799999999999</v>
      </c>
      <c r="I12016">
        <v>52</v>
      </c>
      <c r="J12016" s="1">
        <v>41821</v>
      </c>
      <c r="K12016" s="1">
        <v>42916</v>
      </c>
    </row>
    <row r="12017" spans="1:11" x14ac:dyDescent="0.3">
      <c r="A12017" t="s">
        <v>2025</v>
      </c>
      <c r="B12017" t="s">
        <v>40</v>
      </c>
      <c r="C12017" t="s">
        <v>18</v>
      </c>
      <c r="D12017">
        <v>271</v>
      </c>
      <c r="F12017">
        <v>1.0303</v>
      </c>
      <c r="G12017">
        <v>22.166599999999999</v>
      </c>
      <c r="H12017">
        <v>21.515599999999999</v>
      </c>
      <c r="I12017">
        <v>62</v>
      </c>
      <c r="J12017" s="1">
        <v>41821</v>
      </c>
      <c r="K12017" s="1">
        <v>42916</v>
      </c>
    </row>
    <row r="12018" spans="1:11" x14ac:dyDescent="0.3">
      <c r="A12018" t="s">
        <v>2025</v>
      </c>
      <c r="B12018" t="s">
        <v>40</v>
      </c>
      <c r="C12018" t="s">
        <v>19</v>
      </c>
      <c r="D12018">
        <v>254</v>
      </c>
      <c r="F12018">
        <v>1.2937000000000001</v>
      </c>
      <c r="G12018">
        <v>6.1289999999999996</v>
      </c>
      <c r="H12018">
        <v>4.7377000000000002</v>
      </c>
      <c r="I12018">
        <v>21</v>
      </c>
      <c r="J12018" s="1">
        <v>41821</v>
      </c>
      <c r="K12018" s="1">
        <v>42916</v>
      </c>
    </row>
    <row r="12019" spans="1:11" x14ac:dyDescent="0.3">
      <c r="A12019" t="s">
        <v>2025</v>
      </c>
      <c r="B12019" t="s">
        <v>40</v>
      </c>
      <c r="C12019" t="s">
        <v>20</v>
      </c>
      <c r="D12019">
        <v>318</v>
      </c>
      <c r="F12019">
        <v>0.87680000000000002</v>
      </c>
      <c r="G12019">
        <v>15.046099999999999</v>
      </c>
      <c r="H12019">
        <v>17.159400000000002</v>
      </c>
      <c r="I12019">
        <v>40</v>
      </c>
      <c r="J12019" s="1">
        <v>41821</v>
      </c>
      <c r="K12019" s="1">
        <v>42916</v>
      </c>
    </row>
    <row r="12020" spans="1:11" x14ac:dyDescent="0.3">
      <c r="A12020" t="s">
        <v>2026</v>
      </c>
      <c r="B12020" t="s">
        <v>46</v>
      </c>
      <c r="C12020" t="s">
        <v>13</v>
      </c>
      <c r="D12020">
        <v>558</v>
      </c>
      <c r="F12020">
        <v>0.94550000000000001</v>
      </c>
      <c r="G12020">
        <v>15.3226</v>
      </c>
      <c r="H12020">
        <v>16.205200000000001</v>
      </c>
      <c r="I12020">
        <v>82</v>
      </c>
      <c r="J12020" s="1">
        <v>41821</v>
      </c>
      <c r="K12020" s="1">
        <v>42916</v>
      </c>
    </row>
    <row r="12021" spans="1:11" x14ac:dyDescent="0.3">
      <c r="A12021" t="s">
        <v>2026</v>
      </c>
      <c r="B12021" t="s">
        <v>46</v>
      </c>
      <c r="C12021" t="s">
        <v>16</v>
      </c>
      <c r="D12021">
        <v>177</v>
      </c>
      <c r="F12021">
        <v>1.0419</v>
      </c>
      <c r="G12021">
        <v>13.529400000000001</v>
      </c>
      <c r="H12021">
        <v>12.9856</v>
      </c>
      <c r="I12021">
        <v>25</v>
      </c>
      <c r="J12021" s="1">
        <v>41821</v>
      </c>
      <c r="K12021" s="1">
        <v>42916</v>
      </c>
    </row>
    <row r="12022" spans="1:11" x14ac:dyDescent="0.3">
      <c r="A12022" t="s">
        <v>2026</v>
      </c>
      <c r="B12022" t="s">
        <v>46</v>
      </c>
      <c r="C12022" t="s">
        <v>17</v>
      </c>
      <c r="D12022">
        <v>819</v>
      </c>
      <c r="F12022">
        <v>0.99350000000000005</v>
      </c>
      <c r="G12022">
        <v>20.940899999999999</v>
      </c>
      <c r="H12022">
        <v>21.0776</v>
      </c>
      <c r="I12022">
        <v>171</v>
      </c>
      <c r="J12022" s="1">
        <v>41821</v>
      </c>
      <c r="K12022" s="1">
        <v>42916</v>
      </c>
    </row>
    <row r="12023" spans="1:11" x14ac:dyDescent="0.3">
      <c r="A12023" t="s">
        <v>2026</v>
      </c>
      <c r="B12023" t="s">
        <v>46</v>
      </c>
      <c r="C12023" t="s">
        <v>18</v>
      </c>
      <c r="D12023">
        <v>658</v>
      </c>
      <c r="F12023">
        <v>1.0379</v>
      </c>
      <c r="G12023">
        <v>23.486999999999998</v>
      </c>
      <c r="H12023">
        <v>22.6297</v>
      </c>
      <c r="I12023">
        <v>157</v>
      </c>
      <c r="J12023" s="1">
        <v>41821</v>
      </c>
      <c r="K12023" s="1">
        <v>42916</v>
      </c>
    </row>
    <row r="12024" spans="1:11" x14ac:dyDescent="0.3">
      <c r="A12024" t="s">
        <v>2026</v>
      </c>
      <c r="B12024" t="s">
        <v>46</v>
      </c>
      <c r="C12024" t="s">
        <v>19</v>
      </c>
      <c r="D12024">
        <v>296</v>
      </c>
      <c r="F12024">
        <v>1.278</v>
      </c>
      <c r="G12024">
        <v>5.7016</v>
      </c>
      <c r="H12024">
        <v>4.4612999999999996</v>
      </c>
      <c r="I12024">
        <v>22</v>
      </c>
      <c r="J12024" s="1">
        <v>41821</v>
      </c>
      <c r="K12024" s="1">
        <v>42916</v>
      </c>
    </row>
    <row r="12025" spans="1:11" x14ac:dyDescent="0.3">
      <c r="A12025" t="s">
        <v>2026</v>
      </c>
      <c r="B12025" t="s">
        <v>46</v>
      </c>
      <c r="C12025" t="s">
        <v>20</v>
      </c>
      <c r="D12025">
        <v>1188</v>
      </c>
      <c r="F12025">
        <v>1.0223</v>
      </c>
      <c r="G12025">
        <v>18.152100000000001</v>
      </c>
      <c r="H12025">
        <v>17.756399999999999</v>
      </c>
      <c r="I12025">
        <v>217</v>
      </c>
      <c r="J12025" s="1">
        <v>41821</v>
      </c>
      <c r="K12025" s="1">
        <v>42916</v>
      </c>
    </row>
    <row r="12026" spans="1:11" x14ac:dyDescent="0.3">
      <c r="A12026" t="s">
        <v>2027</v>
      </c>
      <c r="B12026" t="s">
        <v>69</v>
      </c>
      <c r="C12026" t="s">
        <v>13</v>
      </c>
      <c r="D12026" t="s">
        <v>14</v>
      </c>
      <c r="E12026" t="s">
        <v>23</v>
      </c>
      <c r="F12026" t="s">
        <v>14</v>
      </c>
      <c r="G12026" t="s">
        <v>14</v>
      </c>
      <c r="H12026" t="s">
        <v>14</v>
      </c>
      <c r="I12026" t="s">
        <v>14</v>
      </c>
      <c r="J12026" s="1">
        <v>41821</v>
      </c>
      <c r="K12026" s="1">
        <v>42916</v>
      </c>
    </row>
    <row r="12027" spans="1:11" x14ac:dyDescent="0.3">
      <c r="A12027" t="s">
        <v>2027</v>
      </c>
      <c r="B12027" t="s">
        <v>69</v>
      </c>
      <c r="C12027" t="s">
        <v>16</v>
      </c>
      <c r="D12027" t="s">
        <v>14</v>
      </c>
      <c r="E12027" t="s">
        <v>23</v>
      </c>
      <c r="F12027" t="s">
        <v>14</v>
      </c>
      <c r="G12027" t="s">
        <v>14</v>
      </c>
      <c r="H12027" t="s">
        <v>14</v>
      </c>
      <c r="I12027" t="s">
        <v>14</v>
      </c>
      <c r="J12027" s="1">
        <v>41821</v>
      </c>
      <c r="K12027" s="1">
        <v>42916</v>
      </c>
    </row>
    <row r="12028" spans="1:11" x14ac:dyDescent="0.3">
      <c r="A12028" t="s">
        <v>2027</v>
      </c>
      <c r="B12028" t="s">
        <v>69</v>
      </c>
      <c r="C12028" t="s">
        <v>17</v>
      </c>
      <c r="D12028" t="s">
        <v>14</v>
      </c>
      <c r="E12028" t="s">
        <v>23</v>
      </c>
      <c r="F12028">
        <v>0.96440000000000003</v>
      </c>
      <c r="G12028">
        <v>18.303999999999998</v>
      </c>
      <c r="H12028">
        <v>18.9801</v>
      </c>
      <c r="I12028" t="s">
        <v>14</v>
      </c>
      <c r="J12028" s="1">
        <v>41821</v>
      </c>
      <c r="K12028" s="1">
        <v>42916</v>
      </c>
    </row>
    <row r="12029" spans="1:11" x14ac:dyDescent="0.3">
      <c r="A12029" t="s">
        <v>2027</v>
      </c>
      <c r="B12029" t="s">
        <v>69</v>
      </c>
      <c r="C12029" t="s">
        <v>18</v>
      </c>
      <c r="D12029" t="s">
        <v>14</v>
      </c>
      <c r="E12029" t="s">
        <v>15</v>
      </c>
      <c r="F12029" t="s">
        <v>14</v>
      </c>
      <c r="G12029" t="s">
        <v>14</v>
      </c>
      <c r="H12029" t="s">
        <v>14</v>
      </c>
      <c r="I12029" t="s">
        <v>14</v>
      </c>
      <c r="J12029" s="1">
        <v>41821</v>
      </c>
      <c r="K12029" s="1">
        <v>42916</v>
      </c>
    </row>
    <row r="12030" spans="1:11" x14ac:dyDescent="0.3">
      <c r="A12030" t="s">
        <v>2027</v>
      </c>
      <c r="B12030" t="s">
        <v>69</v>
      </c>
      <c r="C12030" t="s">
        <v>19</v>
      </c>
      <c r="D12030" t="s">
        <v>14</v>
      </c>
      <c r="E12030" t="s">
        <v>23</v>
      </c>
      <c r="F12030" t="s">
        <v>14</v>
      </c>
      <c r="G12030" t="s">
        <v>14</v>
      </c>
      <c r="H12030" t="s">
        <v>14</v>
      </c>
      <c r="I12030" t="s">
        <v>14</v>
      </c>
      <c r="J12030" s="1">
        <v>41821</v>
      </c>
      <c r="K12030" s="1">
        <v>42916</v>
      </c>
    </row>
    <row r="12031" spans="1:11" x14ac:dyDescent="0.3">
      <c r="A12031" t="s">
        <v>2027</v>
      </c>
      <c r="B12031" t="s">
        <v>69</v>
      </c>
      <c r="C12031" t="s">
        <v>20</v>
      </c>
      <c r="D12031" t="s">
        <v>14</v>
      </c>
      <c r="E12031" t="s">
        <v>23</v>
      </c>
      <c r="F12031">
        <v>0.97289999999999999</v>
      </c>
      <c r="G12031">
        <v>13.9651</v>
      </c>
      <c r="H12031">
        <v>14.354699999999999</v>
      </c>
      <c r="I12031" t="s">
        <v>14</v>
      </c>
      <c r="J12031" s="1">
        <v>41821</v>
      </c>
      <c r="K12031" s="1">
        <v>42916</v>
      </c>
    </row>
    <row r="12032" spans="1:11" x14ac:dyDescent="0.3">
      <c r="A12032" t="s">
        <v>2028</v>
      </c>
      <c r="B12032" t="s">
        <v>69</v>
      </c>
      <c r="C12032" t="s">
        <v>13</v>
      </c>
      <c r="D12032">
        <v>68</v>
      </c>
      <c r="F12032">
        <v>1.016</v>
      </c>
      <c r="G12032">
        <v>16.199300000000001</v>
      </c>
      <c r="H12032">
        <v>15.9437</v>
      </c>
      <c r="I12032">
        <v>12</v>
      </c>
      <c r="J12032" s="1">
        <v>41821</v>
      </c>
      <c r="K12032" s="1">
        <v>42916</v>
      </c>
    </row>
    <row r="12033" spans="1:11" x14ac:dyDescent="0.3">
      <c r="A12033" t="s">
        <v>2028</v>
      </c>
      <c r="B12033" t="s">
        <v>69</v>
      </c>
      <c r="C12033" t="s">
        <v>16</v>
      </c>
      <c r="D12033" t="s">
        <v>14</v>
      </c>
      <c r="E12033" t="s">
        <v>23</v>
      </c>
      <c r="F12033" t="s">
        <v>14</v>
      </c>
      <c r="G12033" t="s">
        <v>14</v>
      </c>
      <c r="H12033" t="s">
        <v>14</v>
      </c>
      <c r="I12033" t="s">
        <v>14</v>
      </c>
      <c r="J12033" s="1">
        <v>41821</v>
      </c>
      <c r="K12033" s="1">
        <v>42916</v>
      </c>
    </row>
    <row r="12034" spans="1:11" x14ac:dyDescent="0.3">
      <c r="A12034" t="s">
        <v>2028</v>
      </c>
      <c r="B12034" t="s">
        <v>69</v>
      </c>
      <c r="C12034" t="s">
        <v>17</v>
      </c>
      <c r="D12034">
        <v>287</v>
      </c>
      <c r="F12034">
        <v>0.98340000000000005</v>
      </c>
      <c r="G12034">
        <v>19.253699999999998</v>
      </c>
      <c r="H12034">
        <v>19.577999999999999</v>
      </c>
      <c r="I12034">
        <v>54</v>
      </c>
      <c r="J12034" s="1">
        <v>41821</v>
      </c>
      <c r="K12034" s="1">
        <v>42916</v>
      </c>
    </row>
    <row r="12035" spans="1:11" x14ac:dyDescent="0.3">
      <c r="A12035" t="s">
        <v>2028</v>
      </c>
      <c r="B12035" t="s">
        <v>69</v>
      </c>
      <c r="C12035" t="s">
        <v>18</v>
      </c>
      <c r="D12035">
        <v>203</v>
      </c>
      <c r="F12035">
        <v>1.1145</v>
      </c>
      <c r="G12035">
        <v>24.086500000000001</v>
      </c>
      <c r="H12035">
        <v>21.6113</v>
      </c>
      <c r="I12035">
        <v>56</v>
      </c>
      <c r="J12035" s="1">
        <v>41821</v>
      </c>
      <c r="K12035" s="1">
        <v>42916</v>
      </c>
    </row>
    <row r="12036" spans="1:11" x14ac:dyDescent="0.3">
      <c r="A12036" t="s">
        <v>2028</v>
      </c>
      <c r="B12036" t="s">
        <v>69</v>
      </c>
      <c r="C12036" t="s">
        <v>19</v>
      </c>
      <c r="D12036">
        <v>391</v>
      </c>
      <c r="F12036">
        <v>0.873</v>
      </c>
      <c r="G12036">
        <v>3.7837000000000001</v>
      </c>
      <c r="H12036">
        <v>4.3343999999999996</v>
      </c>
      <c r="I12036">
        <v>12</v>
      </c>
      <c r="J12036" s="1">
        <v>41821</v>
      </c>
      <c r="K12036" s="1">
        <v>42916</v>
      </c>
    </row>
    <row r="12037" spans="1:11" x14ac:dyDescent="0.3">
      <c r="A12037" t="s">
        <v>2028</v>
      </c>
      <c r="B12037" t="s">
        <v>69</v>
      </c>
      <c r="C12037" t="s">
        <v>20</v>
      </c>
      <c r="D12037">
        <v>375</v>
      </c>
      <c r="F12037">
        <v>1.0774999999999999</v>
      </c>
      <c r="G12037">
        <v>17.212800000000001</v>
      </c>
      <c r="H12037">
        <v>15.9749</v>
      </c>
      <c r="I12037">
        <v>69</v>
      </c>
      <c r="J12037" s="1">
        <v>41821</v>
      </c>
      <c r="K12037" s="1">
        <v>42916</v>
      </c>
    </row>
    <row r="12038" spans="1:11" x14ac:dyDescent="0.3">
      <c r="A12038" t="s">
        <v>2029</v>
      </c>
      <c r="B12038" t="s">
        <v>137</v>
      </c>
      <c r="C12038" t="s">
        <v>13</v>
      </c>
      <c r="D12038" t="s">
        <v>14</v>
      </c>
      <c r="E12038" t="s">
        <v>23</v>
      </c>
      <c r="F12038">
        <v>1.0114000000000001</v>
      </c>
      <c r="G12038">
        <v>22.584700000000002</v>
      </c>
      <c r="H12038">
        <v>22.3291</v>
      </c>
      <c r="I12038" t="s">
        <v>14</v>
      </c>
      <c r="J12038" s="1">
        <v>41821</v>
      </c>
      <c r="K12038" s="1">
        <v>42916</v>
      </c>
    </row>
    <row r="12039" spans="1:11" x14ac:dyDescent="0.3">
      <c r="A12039" t="s">
        <v>2029</v>
      </c>
      <c r="B12039" t="s">
        <v>137</v>
      </c>
      <c r="C12039" t="s">
        <v>16</v>
      </c>
      <c r="D12039" t="s">
        <v>14</v>
      </c>
      <c r="E12039" t="s">
        <v>23</v>
      </c>
      <c r="F12039" t="s">
        <v>14</v>
      </c>
      <c r="G12039" t="s">
        <v>14</v>
      </c>
      <c r="H12039" t="s">
        <v>14</v>
      </c>
      <c r="I12039" t="s">
        <v>14</v>
      </c>
      <c r="J12039" s="1">
        <v>41821</v>
      </c>
      <c r="K12039" s="1">
        <v>42916</v>
      </c>
    </row>
    <row r="12040" spans="1:11" x14ac:dyDescent="0.3">
      <c r="A12040" t="s">
        <v>2029</v>
      </c>
      <c r="B12040" t="s">
        <v>137</v>
      </c>
      <c r="C12040" t="s">
        <v>17</v>
      </c>
      <c r="D12040">
        <v>188</v>
      </c>
      <c r="F12040">
        <v>0.99309999999999998</v>
      </c>
      <c r="G12040">
        <v>21.032900000000001</v>
      </c>
      <c r="H12040">
        <v>21.1799</v>
      </c>
      <c r="I12040">
        <v>39</v>
      </c>
      <c r="J12040" s="1">
        <v>41821</v>
      </c>
      <c r="K12040" s="1">
        <v>42916</v>
      </c>
    </row>
    <row r="12041" spans="1:11" x14ac:dyDescent="0.3">
      <c r="A12041" t="s">
        <v>2029</v>
      </c>
      <c r="B12041" t="s">
        <v>137</v>
      </c>
      <c r="C12041" t="s">
        <v>18</v>
      </c>
      <c r="D12041">
        <v>139</v>
      </c>
      <c r="F12041">
        <v>1.1037999999999999</v>
      </c>
      <c r="G12041">
        <v>25.463200000000001</v>
      </c>
      <c r="H12041">
        <v>23.068200000000001</v>
      </c>
      <c r="I12041">
        <v>42</v>
      </c>
      <c r="J12041" s="1">
        <v>41821</v>
      </c>
      <c r="K12041" s="1">
        <v>42916</v>
      </c>
    </row>
    <row r="12042" spans="1:11" x14ac:dyDescent="0.3">
      <c r="A12042" t="s">
        <v>2030</v>
      </c>
      <c r="B12042" t="s">
        <v>37</v>
      </c>
      <c r="C12042" t="s">
        <v>19</v>
      </c>
      <c r="D12042">
        <v>323</v>
      </c>
      <c r="F12042">
        <v>0.98899999999999999</v>
      </c>
      <c r="G12042">
        <v>4.4058000000000002</v>
      </c>
      <c r="H12042">
        <v>4.4550000000000001</v>
      </c>
      <c r="I12042">
        <v>14</v>
      </c>
      <c r="J12042" s="1">
        <v>41821</v>
      </c>
      <c r="K12042" s="1">
        <v>42916</v>
      </c>
    </row>
    <row r="12043" spans="1:11" x14ac:dyDescent="0.3">
      <c r="A12043" t="s">
        <v>2029</v>
      </c>
      <c r="B12043" t="s">
        <v>137</v>
      </c>
      <c r="C12043" t="s">
        <v>19</v>
      </c>
      <c r="D12043" t="s">
        <v>14</v>
      </c>
      <c r="E12043" t="s">
        <v>15</v>
      </c>
      <c r="F12043" t="s">
        <v>14</v>
      </c>
      <c r="G12043" t="s">
        <v>14</v>
      </c>
      <c r="H12043" t="s">
        <v>14</v>
      </c>
      <c r="I12043" t="s">
        <v>14</v>
      </c>
      <c r="J12043" s="1">
        <v>41821</v>
      </c>
      <c r="K12043" s="1">
        <v>42916</v>
      </c>
    </row>
    <row r="12044" spans="1:11" x14ac:dyDescent="0.3">
      <c r="A12044" t="s">
        <v>2029</v>
      </c>
      <c r="B12044" t="s">
        <v>137</v>
      </c>
      <c r="C12044" t="s">
        <v>20</v>
      </c>
      <c r="D12044">
        <v>247</v>
      </c>
      <c r="F12044">
        <v>1.1462000000000001</v>
      </c>
      <c r="G12044">
        <v>21.239799999999999</v>
      </c>
      <c r="H12044">
        <v>18.5306</v>
      </c>
      <c r="I12044">
        <v>61</v>
      </c>
      <c r="J12044" s="1">
        <v>41821</v>
      </c>
      <c r="K12044" s="1">
        <v>42916</v>
      </c>
    </row>
    <row r="12045" spans="1:11" x14ac:dyDescent="0.3">
      <c r="A12045" t="s">
        <v>2031</v>
      </c>
      <c r="B12045" t="s">
        <v>73</v>
      </c>
      <c r="C12045" t="s">
        <v>13</v>
      </c>
      <c r="D12045">
        <v>456</v>
      </c>
      <c r="F12045">
        <v>0.9476</v>
      </c>
      <c r="G12045">
        <v>14.983599999999999</v>
      </c>
      <c r="H12045">
        <v>15.811999999999999</v>
      </c>
      <c r="I12045">
        <v>65</v>
      </c>
      <c r="J12045" s="1">
        <v>41821</v>
      </c>
      <c r="K12045" s="1">
        <v>42916</v>
      </c>
    </row>
    <row r="12046" spans="1:11" x14ac:dyDescent="0.3">
      <c r="A12046" t="s">
        <v>2031</v>
      </c>
      <c r="B12046" t="s">
        <v>73</v>
      </c>
      <c r="C12046" t="s">
        <v>16</v>
      </c>
      <c r="D12046">
        <v>142</v>
      </c>
      <c r="F12046">
        <v>0.90129999999999999</v>
      </c>
      <c r="G12046">
        <v>11.72</v>
      </c>
      <c r="H12046">
        <v>13.0032</v>
      </c>
      <c r="I12046">
        <v>14</v>
      </c>
      <c r="J12046" s="1">
        <v>41821</v>
      </c>
      <c r="K12046" s="1">
        <v>42916</v>
      </c>
    </row>
    <row r="12047" spans="1:11" x14ac:dyDescent="0.3">
      <c r="A12047" t="s">
        <v>2031</v>
      </c>
      <c r="B12047" t="s">
        <v>73</v>
      </c>
      <c r="C12047" t="s">
        <v>17</v>
      </c>
      <c r="D12047">
        <v>691</v>
      </c>
      <c r="F12047">
        <v>1.0622</v>
      </c>
      <c r="G12047">
        <v>20.897099999999998</v>
      </c>
      <c r="H12047">
        <v>19.673400000000001</v>
      </c>
      <c r="I12047">
        <v>149</v>
      </c>
      <c r="J12047" s="1">
        <v>41821</v>
      </c>
      <c r="K12047" s="1">
        <v>42916</v>
      </c>
    </row>
    <row r="12048" spans="1:11" x14ac:dyDescent="0.3">
      <c r="A12048" t="s">
        <v>2031</v>
      </c>
      <c r="B12048" t="s">
        <v>73</v>
      </c>
      <c r="C12048" t="s">
        <v>18</v>
      </c>
      <c r="D12048">
        <v>1187</v>
      </c>
      <c r="F12048">
        <v>1.0284</v>
      </c>
      <c r="G12048">
        <v>22.004100000000001</v>
      </c>
      <c r="H12048">
        <v>21.396000000000001</v>
      </c>
      <c r="I12048">
        <v>263</v>
      </c>
      <c r="J12048" s="1">
        <v>41821</v>
      </c>
      <c r="K12048" s="1">
        <v>42916</v>
      </c>
    </row>
    <row r="12049" spans="1:11" x14ac:dyDescent="0.3">
      <c r="A12049" t="s">
        <v>2031</v>
      </c>
      <c r="B12049" t="s">
        <v>73</v>
      </c>
      <c r="C12049" t="s">
        <v>19</v>
      </c>
      <c r="D12049">
        <v>438</v>
      </c>
      <c r="F12049">
        <v>0.87309999999999999</v>
      </c>
      <c r="G12049">
        <v>4.0641999999999996</v>
      </c>
      <c r="H12049">
        <v>4.6550000000000002</v>
      </c>
      <c r="I12049">
        <v>15</v>
      </c>
      <c r="J12049" s="1">
        <v>41821</v>
      </c>
      <c r="K12049" s="1">
        <v>42916</v>
      </c>
    </row>
    <row r="12050" spans="1:11" x14ac:dyDescent="0.3">
      <c r="A12050" t="s">
        <v>2031</v>
      </c>
      <c r="B12050" t="s">
        <v>73</v>
      </c>
      <c r="C12050" t="s">
        <v>20</v>
      </c>
      <c r="D12050">
        <v>1413</v>
      </c>
      <c r="F12050">
        <v>1.0410999999999999</v>
      </c>
      <c r="G12050">
        <v>17.308199999999999</v>
      </c>
      <c r="H12050">
        <v>16.6252</v>
      </c>
      <c r="I12050">
        <v>247</v>
      </c>
      <c r="J12050" s="1">
        <v>41821</v>
      </c>
      <c r="K12050" s="1">
        <v>42916</v>
      </c>
    </row>
    <row r="12051" spans="1:11" x14ac:dyDescent="0.3">
      <c r="A12051" t="s">
        <v>2032</v>
      </c>
      <c r="B12051" t="s">
        <v>143</v>
      </c>
      <c r="C12051" t="s">
        <v>13</v>
      </c>
      <c r="D12051">
        <v>88</v>
      </c>
      <c r="F12051">
        <v>0.95909999999999995</v>
      </c>
      <c r="G12051">
        <v>17.802299999999999</v>
      </c>
      <c r="H12051">
        <v>18.560700000000001</v>
      </c>
      <c r="I12051">
        <v>13</v>
      </c>
      <c r="J12051" s="1">
        <v>41821</v>
      </c>
      <c r="K12051" s="1">
        <v>42916</v>
      </c>
    </row>
    <row r="12052" spans="1:11" x14ac:dyDescent="0.3">
      <c r="A12052" t="s">
        <v>2032</v>
      </c>
      <c r="B12052" t="s">
        <v>143</v>
      </c>
      <c r="C12052" t="s">
        <v>16</v>
      </c>
      <c r="D12052" t="s">
        <v>14</v>
      </c>
      <c r="E12052" t="s">
        <v>23</v>
      </c>
      <c r="F12052" t="s">
        <v>14</v>
      </c>
      <c r="G12052" t="s">
        <v>14</v>
      </c>
      <c r="H12052" t="s">
        <v>14</v>
      </c>
      <c r="I12052" t="s">
        <v>14</v>
      </c>
      <c r="J12052" s="1">
        <v>41821</v>
      </c>
      <c r="K12052" s="1">
        <v>42916</v>
      </c>
    </row>
    <row r="12053" spans="1:11" x14ac:dyDescent="0.3">
      <c r="A12053" t="s">
        <v>2032</v>
      </c>
      <c r="B12053" t="s">
        <v>143</v>
      </c>
      <c r="C12053" t="s">
        <v>17</v>
      </c>
      <c r="D12053">
        <v>249</v>
      </c>
      <c r="F12053">
        <v>1.056</v>
      </c>
      <c r="G12053">
        <v>19.633900000000001</v>
      </c>
      <c r="H12053">
        <v>18.592199999999998</v>
      </c>
      <c r="I12053">
        <v>53</v>
      </c>
      <c r="J12053" s="1">
        <v>41821</v>
      </c>
      <c r="K12053" s="1">
        <v>42916</v>
      </c>
    </row>
    <row r="12054" spans="1:11" x14ac:dyDescent="0.3">
      <c r="A12054" t="s">
        <v>2032</v>
      </c>
      <c r="B12054" t="s">
        <v>143</v>
      </c>
      <c r="C12054" t="s">
        <v>18</v>
      </c>
      <c r="D12054">
        <v>313</v>
      </c>
      <c r="F12054">
        <v>1.0189999999999999</v>
      </c>
      <c r="G12054">
        <v>23.246300000000002</v>
      </c>
      <c r="H12054">
        <v>22.813700000000001</v>
      </c>
      <c r="I12054">
        <v>74</v>
      </c>
      <c r="J12054" s="1">
        <v>41821</v>
      </c>
      <c r="K12054" s="1">
        <v>42916</v>
      </c>
    </row>
    <row r="12055" spans="1:11" x14ac:dyDescent="0.3">
      <c r="A12055" t="s">
        <v>2032</v>
      </c>
      <c r="B12055" t="s">
        <v>143</v>
      </c>
      <c r="C12055" t="s">
        <v>19</v>
      </c>
      <c r="D12055" t="s">
        <v>14</v>
      </c>
      <c r="E12055" t="s">
        <v>23</v>
      </c>
      <c r="F12055">
        <v>0.9738</v>
      </c>
      <c r="G12055">
        <v>3.9533999999999998</v>
      </c>
      <c r="H12055">
        <v>4.0595999999999997</v>
      </c>
      <c r="I12055" t="s">
        <v>14</v>
      </c>
      <c r="J12055" s="1">
        <v>41821</v>
      </c>
      <c r="K12055" s="1">
        <v>42916</v>
      </c>
    </row>
    <row r="12056" spans="1:11" x14ac:dyDescent="0.3">
      <c r="A12056" t="s">
        <v>2032</v>
      </c>
      <c r="B12056" t="s">
        <v>143</v>
      </c>
      <c r="C12056" t="s">
        <v>20</v>
      </c>
      <c r="D12056">
        <v>191</v>
      </c>
      <c r="F12056">
        <v>1.1014999999999999</v>
      </c>
      <c r="G12056">
        <v>18.39</v>
      </c>
      <c r="H12056">
        <v>16.695900000000002</v>
      </c>
      <c r="I12056">
        <v>41</v>
      </c>
      <c r="J12056" s="1">
        <v>41821</v>
      </c>
      <c r="K12056" s="1">
        <v>42916</v>
      </c>
    </row>
    <row r="12057" spans="1:11" x14ac:dyDescent="0.3">
      <c r="A12057" t="s">
        <v>2033</v>
      </c>
      <c r="B12057" t="s">
        <v>111</v>
      </c>
      <c r="C12057" t="s">
        <v>13</v>
      </c>
      <c r="D12057" t="s">
        <v>14</v>
      </c>
      <c r="E12057" t="s">
        <v>23</v>
      </c>
      <c r="F12057">
        <v>0.96199999999999997</v>
      </c>
      <c r="G12057">
        <v>17.4011</v>
      </c>
      <c r="H12057">
        <v>18.089099999999998</v>
      </c>
      <c r="I12057" t="s">
        <v>14</v>
      </c>
      <c r="J12057" s="1">
        <v>41821</v>
      </c>
      <c r="K12057" s="1">
        <v>42916</v>
      </c>
    </row>
    <row r="12058" spans="1:11" x14ac:dyDescent="0.3">
      <c r="A12058" t="s">
        <v>2033</v>
      </c>
      <c r="B12058" t="s">
        <v>111</v>
      </c>
      <c r="C12058" t="s">
        <v>16</v>
      </c>
      <c r="D12058" t="s">
        <v>14</v>
      </c>
      <c r="E12058" t="s">
        <v>23</v>
      </c>
      <c r="F12058" t="s">
        <v>14</v>
      </c>
      <c r="G12058" t="s">
        <v>14</v>
      </c>
      <c r="H12058" t="s">
        <v>14</v>
      </c>
      <c r="I12058" t="s">
        <v>14</v>
      </c>
      <c r="J12058" s="1">
        <v>41821</v>
      </c>
      <c r="K12058" s="1">
        <v>42916</v>
      </c>
    </row>
    <row r="12059" spans="1:11" x14ac:dyDescent="0.3">
      <c r="A12059" t="s">
        <v>2033</v>
      </c>
      <c r="B12059" t="s">
        <v>111</v>
      </c>
      <c r="C12059" t="s">
        <v>17</v>
      </c>
      <c r="D12059">
        <v>234</v>
      </c>
      <c r="F12059">
        <v>0.97670000000000001</v>
      </c>
      <c r="G12059">
        <v>18.704799999999999</v>
      </c>
      <c r="H12059">
        <v>19.150700000000001</v>
      </c>
      <c r="I12059">
        <v>42</v>
      </c>
      <c r="J12059" s="1">
        <v>41821</v>
      </c>
      <c r="K12059" s="1">
        <v>42916</v>
      </c>
    </row>
    <row r="12060" spans="1:11" x14ac:dyDescent="0.3">
      <c r="A12060" t="s">
        <v>2033</v>
      </c>
      <c r="B12060" t="s">
        <v>111</v>
      </c>
      <c r="C12060" t="s">
        <v>18</v>
      </c>
      <c r="D12060">
        <v>150</v>
      </c>
      <c r="F12060">
        <v>0.99429999999999996</v>
      </c>
      <c r="G12060">
        <v>22.916499999999999</v>
      </c>
      <c r="H12060">
        <v>23.0474</v>
      </c>
      <c r="I12060">
        <v>34</v>
      </c>
      <c r="J12060" s="1">
        <v>41821</v>
      </c>
      <c r="K12060" s="1">
        <v>42916</v>
      </c>
    </row>
    <row r="12061" spans="1:11" x14ac:dyDescent="0.3">
      <c r="A12061" t="s">
        <v>2033</v>
      </c>
      <c r="B12061" t="s">
        <v>111</v>
      </c>
      <c r="C12061" t="s">
        <v>19</v>
      </c>
      <c r="D12061" t="s">
        <v>14</v>
      </c>
      <c r="E12061" t="s">
        <v>23</v>
      </c>
      <c r="F12061">
        <v>1.0612999999999999</v>
      </c>
      <c r="G12061">
        <v>4.0153999999999996</v>
      </c>
      <c r="H12061">
        <v>3.7835999999999999</v>
      </c>
      <c r="I12061" t="s">
        <v>14</v>
      </c>
      <c r="J12061" s="1">
        <v>41821</v>
      </c>
      <c r="K12061" s="1">
        <v>42916</v>
      </c>
    </row>
    <row r="12062" spans="1:11" x14ac:dyDescent="0.3">
      <c r="A12062" t="s">
        <v>2033</v>
      </c>
      <c r="B12062" t="s">
        <v>111</v>
      </c>
      <c r="C12062" t="s">
        <v>20</v>
      </c>
      <c r="D12062">
        <v>334</v>
      </c>
      <c r="F12062">
        <v>1.1137999999999999</v>
      </c>
      <c r="G12062">
        <v>18.700500000000002</v>
      </c>
      <c r="H12062">
        <v>16.789300000000001</v>
      </c>
      <c r="I12062">
        <v>69</v>
      </c>
      <c r="J12062" s="1">
        <v>41821</v>
      </c>
      <c r="K12062" s="1">
        <v>42916</v>
      </c>
    </row>
    <row r="12063" spans="1:11" x14ac:dyDescent="0.3">
      <c r="A12063" t="s">
        <v>2034</v>
      </c>
      <c r="B12063" t="s">
        <v>139</v>
      </c>
      <c r="C12063" t="s">
        <v>13</v>
      </c>
      <c r="D12063" t="s">
        <v>14</v>
      </c>
      <c r="E12063" t="s">
        <v>23</v>
      </c>
      <c r="F12063">
        <v>1.0119</v>
      </c>
      <c r="G12063">
        <v>16.415600000000001</v>
      </c>
      <c r="H12063">
        <v>16.2225</v>
      </c>
      <c r="I12063" t="s">
        <v>14</v>
      </c>
      <c r="J12063" s="1">
        <v>41821</v>
      </c>
      <c r="K12063" s="1">
        <v>42916</v>
      </c>
    </row>
    <row r="12064" spans="1:11" x14ac:dyDescent="0.3">
      <c r="A12064" t="s">
        <v>2034</v>
      </c>
      <c r="B12064" t="s">
        <v>139</v>
      </c>
      <c r="C12064" t="s">
        <v>16</v>
      </c>
      <c r="D12064" t="s">
        <v>14</v>
      </c>
      <c r="E12064" t="s">
        <v>23</v>
      </c>
      <c r="F12064" t="s">
        <v>14</v>
      </c>
      <c r="G12064" t="s">
        <v>14</v>
      </c>
      <c r="H12064" t="s">
        <v>14</v>
      </c>
      <c r="I12064" t="s">
        <v>14</v>
      </c>
      <c r="J12064" s="1">
        <v>41821</v>
      </c>
      <c r="K12064" s="1">
        <v>42916</v>
      </c>
    </row>
    <row r="12065" spans="1:11" x14ac:dyDescent="0.3">
      <c r="A12065" t="s">
        <v>2034</v>
      </c>
      <c r="B12065" t="s">
        <v>139</v>
      </c>
      <c r="C12065" t="s">
        <v>17</v>
      </c>
      <c r="D12065">
        <v>225</v>
      </c>
      <c r="F12065">
        <v>0.96909999999999996</v>
      </c>
      <c r="G12065">
        <v>18.3794</v>
      </c>
      <c r="H12065">
        <v>18.966100000000001</v>
      </c>
      <c r="I12065">
        <v>39</v>
      </c>
      <c r="J12065" s="1">
        <v>41821</v>
      </c>
      <c r="K12065" s="1">
        <v>42916</v>
      </c>
    </row>
    <row r="12066" spans="1:11" x14ac:dyDescent="0.3">
      <c r="A12066" t="s">
        <v>2034</v>
      </c>
      <c r="B12066" t="s">
        <v>139</v>
      </c>
      <c r="C12066" t="s">
        <v>18</v>
      </c>
      <c r="D12066">
        <v>323</v>
      </c>
      <c r="F12066">
        <v>1.0108999999999999</v>
      </c>
      <c r="G12066">
        <v>21.456199999999999</v>
      </c>
      <c r="H12066">
        <v>21.224699999999999</v>
      </c>
      <c r="I12066">
        <v>70</v>
      </c>
      <c r="J12066" s="1">
        <v>41821</v>
      </c>
      <c r="K12066" s="1">
        <v>42916</v>
      </c>
    </row>
    <row r="12067" spans="1:11" x14ac:dyDescent="0.3">
      <c r="A12067" t="s">
        <v>2034</v>
      </c>
      <c r="B12067" t="s">
        <v>139</v>
      </c>
      <c r="C12067" t="s">
        <v>19</v>
      </c>
      <c r="D12067" t="s">
        <v>14</v>
      </c>
      <c r="E12067" t="s">
        <v>23</v>
      </c>
      <c r="F12067">
        <v>0.87290000000000001</v>
      </c>
      <c r="G12067">
        <v>3.7606000000000002</v>
      </c>
      <c r="H12067">
        <v>4.3080999999999996</v>
      </c>
      <c r="I12067" t="s">
        <v>14</v>
      </c>
      <c r="J12067" s="1">
        <v>41821</v>
      </c>
      <c r="K12067" s="1">
        <v>42916</v>
      </c>
    </row>
    <row r="12068" spans="1:11" x14ac:dyDescent="0.3">
      <c r="A12068" t="s">
        <v>2034</v>
      </c>
      <c r="B12068" t="s">
        <v>139</v>
      </c>
      <c r="C12068" t="s">
        <v>20</v>
      </c>
      <c r="D12068">
        <v>487</v>
      </c>
      <c r="F12068">
        <v>0.97319999999999995</v>
      </c>
      <c r="G12068">
        <v>15.1113</v>
      </c>
      <c r="H12068">
        <v>15.526899999999999</v>
      </c>
      <c r="I12068">
        <v>72</v>
      </c>
      <c r="J12068" s="1">
        <v>41821</v>
      </c>
      <c r="K12068" s="1">
        <v>42916</v>
      </c>
    </row>
    <row r="12069" spans="1:11" x14ac:dyDescent="0.3">
      <c r="A12069" t="s">
        <v>2035</v>
      </c>
      <c r="B12069" t="s">
        <v>33</v>
      </c>
      <c r="C12069" t="s">
        <v>13</v>
      </c>
      <c r="D12069">
        <v>0</v>
      </c>
      <c r="E12069" t="s">
        <v>58</v>
      </c>
      <c r="F12069" t="s">
        <v>14</v>
      </c>
      <c r="G12069" t="s">
        <v>14</v>
      </c>
      <c r="H12069" t="s">
        <v>14</v>
      </c>
      <c r="I12069" t="s">
        <v>14</v>
      </c>
      <c r="J12069" s="1">
        <v>41821</v>
      </c>
      <c r="K12069" s="1">
        <v>42916</v>
      </c>
    </row>
    <row r="12070" spans="1:11" x14ac:dyDescent="0.3">
      <c r="A12070" t="s">
        <v>2035</v>
      </c>
      <c r="B12070" t="s">
        <v>33</v>
      </c>
      <c r="C12070" t="s">
        <v>16</v>
      </c>
      <c r="D12070" t="s">
        <v>14</v>
      </c>
      <c r="E12070" t="s">
        <v>23</v>
      </c>
      <c r="F12070" t="s">
        <v>14</v>
      </c>
      <c r="G12070" t="s">
        <v>14</v>
      </c>
      <c r="H12070" t="s">
        <v>14</v>
      </c>
      <c r="I12070" t="s">
        <v>14</v>
      </c>
      <c r="J12070" s="1">
        <v>41821</v>
      </c>
      <c r="K12070" s="1">
        <v>42916</v>
      </c>
    </row>
    <row r="12071" spans="1:11" x14ac:dyDescent="0.3">
      <c r="A12071" t="s">
        <v>2035</v>
      </c>
      <c r="B12071" t="s">
        <v>33</v>
      </c>
      <c r="C12071" t="s">
        <v>17</v>
      </c>
      <c r="D12071" t="s">
        <v>14</v>
      </c>
      <c r="E12071" t="s">
        <v>23</v>
      </c>
      <c r="F12071">
        <v>0.95879999999999999</v>
      </c>
      <c r="G12071">
        <v>14.8254</v>
      </c>
      <c r="H12071">
        <v>15.4628</v>
      </c>
      <c r="I12071" t="s">
        <v>14</v>
      </c>
      <c r="J12071" s="1">
        <v>41821</v>
      </c>
      <c r="K12071" s="1">
        <v>42916</v>
      </c>
    </row>
    <row r="12072" spans="1:11" x14ac:dyDescent="0.3">
      <c r="A12072" t="s">
        <v>2035</v>
      </c>
      <c r="B12072" t="s">
        <v>33</v>
      </c>
      <c r="C12072" t="s">
        <v>18</v>
      </c>
      <c r="D12072" t="s">
        <v>14</v>
      </c>
      <c r="E12072" t="s">
        <v>23</v>
      </c>
      <c r="F12072">
        <v>0.94940000000000002</v>
      </c>
      <c r="G12072">
        <v>16.558700000000002</v>
      </c>
      <c r="H12072">
        <v>17.441099999999999</v>
      </c>
      <c r="I12072" t="s">
        <v>14</v>
      </c>
      <c r="J12072" s="1">
        <v>41821</v>
      </c>
      <c r="K12072" s="1">
        <v>42916</v>
      </c>
    </row>
    <row r="12073" spans="1:11" x14ac:dyDescent="0.3">
      <c r="A12073" t="s">
        <v>2035</v>
      </c>
      <c r="B12073" t="s">
        <v>33</v>
      </c>
      <c r="C12073" t="s">
        <v>19</v>
      </c>
      <c r="D12073" t="s">
        <v>14</v>
      </c>
      <c r="E12073" t="s">
        <v>23</v>
      </c>
      <c r="F12073" t="s">
        <v>14</v>
      </c>
      <c r="G12073" t="s">
        <v>14</v>
      </c>
      <c r="H12073" t="s">
        <v>14</v>
      </c>
      <c r="I12073" t="s">
        <v>14</v>
      </c>
      <c r="J12073" s="1">
        <v>41821</v>
      </c>
      <c r="K12073" s="1">
        <v>42916</v>
      </c>
    </row>
    <row r="12074" spans="1:11" x14ac:dyDescent="0.3">
      <c r="A12074" t="s">
        <v>2035</v>
      </c>
      <c r="B12074" t="s">
        <v>33</v>
      </c>
      <c r="C12074" t="s">
        <v>20</v>
      </c>
      <c r="D12074" t="s">
        <v>14</v>
      </c>
      <c r="E12074" t="s">
        <v>23</v>
      </c>
      <c r="F12074">
        <v>0.95189999999999997</v>
      </c>
      <c r="G12074">
        <v>13.529400000000001</v>
      </c>
      <c r="H12074">
        <v>14.212400000000001</v>
      </c>
      <c r="I12074" t="s">
        <v>14</v>
      </c>
      <c r="J12074" s="1">
        <v>41821</v>
      </c>
      <c r="K12074" s="1">
        <v>42916</v>
      </c>
    </row>
    <row r="12075" spans="1:11" x14ac:dyDescent="0.3">
      <c r="A12075" t="s">
        <v>1710</v>
      </c>
      <c r="B12075" t="s">
        <v>133</v>
      </c>
      <c r="C12075" t="s">
        <v>13</v>
      </c>
      <c r="D12075">
        <v>91</v>
      </c>
      <c r="F12075">
        <v>1.0598000000000001</v>
      </c>
      <c r="G12075">
        <v>15.8079</v>
      </c>
      <c r="H12075">
        <v>14.9154</v>
      </c>
      <c r="I12075">
        <v>18</v>
      </c>
      <c r="J12075" s="1">
        <v>41821</v>
      </c>
      <c r="K12075" s="1">
        <v>42916</v>
      </c>
    </row>
    <row r="12076" spans="1:11" x14ac:dyDescent="0.3">
      <c r="A12076" t="s">
        <v>1710</v>
      </c>
      <c r="B12076" t="s">
        <v>133</v>
      </c>
      <c r="C12076" t="s">
        <v>16</v>
      </c>
      <c r="D12076" t="s">
        <v>14</v>
      </c>
      <c r="E12076" t="s">
        <v>23</v>
      </c>
      <c r="F12076" t="s">
        <v>14</v>
      </c>
      <c r="G12076" t="s">
        <v>14</v>
      </c>
      <c r="H12076" t="s">
        <v>14</v>
      </c>
      <c r="I12076" t="s">
        <v>14</v>
      </c>
      <c r="J12076" s="1">
        <v>41821</v>
      </c>
      <c r="K12076" s="1">
        <v>42916</v>
      </c>
    </row>
    <row r="12077" spans="1:11" x14ac:dyDescent="0.3">
      <c r="A12077" t="s">
        <v>1710</v>
      </c>
      <c r="B12077" t="s">
        <v>133</v>
      </c>
      <c r="C12077" t="s">
        <v>17</v>
      </c>
      <c r="D12077">
        <v>126</v>
      </c>
      <c r="F12077">
        <v>1.0613999999999999</v>
      </c>
      <c r="G12077">
        <v>18.7135</v>
      </c>
      <c r="H12077">
        <v>17.630600000000001</v>
      </c>
      <c r="I12077">
        <v>28</v>
      </c>
      <c r="J12077" s="1">
        <v>41821</v>
      </c>
      <c r="K12077" s="1">
        <v>42916</v>
      </c>
    </row>
    <row r="12078" spans="1:11" x14ac:dyDescent="0.3">
      <c r="A12078" t="s">
        <v>1710</v>
      </c>
      <c r="B12078" t="s">
        <v>133</v>
      </c>
      <c r="C12078" t="s">
        <v>18</v>
      </c>
      <c r="D12078">
        <v>158</v>
      </c>
      <c r="F12078">
        <v>0.99739999999999995</v>
      </c>
      <c r="G12078">
        <v>20.9924</v>
      </c>
      <c r="H12078">
        <v>21.0474</v>
      </c>
      <c r="I12078">
        <v>33</v>
      </c>
      <c r="J12078" s="1">
        <v>41821</v>
      </c>
      <c r="K12078" s="1">
        <v>42916</v>
      </c>
    </row>
    <row r="12079" spans="1:11" x14ac:dyDescent="0.3">
      <c r="A12079" t="s">
        <v>1710</v>
      </c>
      <c r="B12079" t="s">
        <v>133</v>
      </c>
      <c r="C12079" t="s">
        <v>19</v>
      </c>
      <c r="D12079">
        <v>213</v>
      </c>
      <c r="F12079">
        <v>1.1741999999999999</v>
      </c>
      <c r="G12079">
        <v>5.0021000000000004</v>
      </c>
      <c r="H12079">
        <v>4.26</v>
      </c>
      <c r="I12079">
        <v>14</v>
      </c>
      <c r="J12079" s="1">
        <v>41821</v>
      </c>
      <c r="K12079" s="1">
        <v>42916</v>
      </c>
    </row>
    <row r="12080" spans="1:11" x14ac:dyDescent="0.3">
      <c r="A12080" t="s">
        <v>1710</v>
      </c>
      <c r="B12080" t="s">
        <v>133</v>
      </c>
      <c r="C12080" t="s">
        <v>20</v>
      </c>
      <c r="D12080">
        <v>615</v>
      </c>
      <c r="F12080">
        <v>1.1541999999999999</v>
      </c>
      <c r="G12080">
        <v>19.854500000000002</v>
      </c>
      <c r="H12080">
        <v>17.2013</v>
      </c>
      <c r="I12080">
        <v>131</v>
      </c>
      <c r="J12080" s="1">
        <v>41821</v>
      </c>
      <c r="K12080" s="1">
        <v>42916</v>
      </c>
    </row>
    <row r="12081" spans="1:11" x14ac:dyDescent="0.3">
      <c r="A12081" t="s">
        <v>2036</v>
      </c>
      <c r="B12081" t="s">
        <v>44</v>
      </c>
      <c r="C12081" t="s">
        <v>13</v>
      </c>
      <c r="D12081" t="s">
        <v>14</v>
      </c>
      <c r="E12081" t="s">
        <v>23</v>
      </c>
      <c r="F12081">
        <v>0.98860000000000003</v>
      </c>
      <c r="G12081">
        <v>12.8043</v>
      </c>
      <c r="H12081">
        <v>12.9513</v>
      </c>
      <c r="I12081" t="s">
        <v>14</v>
      </c>
      <c r="J12081" s="1">
        <v>41821</v>
      </c>
      <c r="K12081" s="1">
        <v>42916</v>
      </c>
    </row>
    <row r="12082" spans="1:11" x14ac:dyDescent="0.3">
      <c r="A12082" t="s">
        <v>2036</v>
      </c>
      <c r="B12082" t="s">
        <v>44</v>
      </c>
      <c r="C12082" t="s">
        <v>16</v>
      </c>
      <c r="D12082" t="s">
        <v>14</v>
      </c>
      <c r="E12082" t="s">
        <v>23</v>
      </c>
      <c r="F12082" t="s">
        <v>14</v>
      </c>
      <c r="G12082" t="s">
        <v>14</v>
      </c>
      <c r="H12082" t="s">
        <v>14</v>
      </c>
      <c r="I12082" t="s">
        <v>14</v>
      </c>
      <c r="J12082" s="1">
        <v>41821</v>
      </c>
      <c r="K12082" s="1">
        <v>42916</v>
      </c>
    </row>
    <row r="12083" spans="1:11" x14ac:dyDescent="0.3">
      <c r="A12083" t="s">
        <v>2036</v>
      </c>
      <c r="B12083" t="s">
        <v>44</v>
      </c>
      <c r="C12083" t="s">
        <v>17</v>
      </c>
      <c r="D12083">
        <v>223</v>
      </c>
      <c r="F12083">
        <v>0.97599999999999998</v>
      </c>
      <c r="G12083">
        <v>18.299700000000001</v>
      </c>
      <c r="H12083">
        <v>18.749300000000002</v>
      </c>
      <c r="I12083">
        <v>39</v>
      </c>
      <c r="J12083" s="1">
        <v>41821</v>
      </c>
      <c r="K12083" s="1">
        <v>42916</v>
      </c>
    </row>
    <row r="12084" spans="1:11" x14ac:dyDescent="0.3">
      <c r="A12084" t="s">
        <v>2036</v>
      </c>
      <c r="B12084" t="s">
        <v>44</v>
      </c>
      <c r="C12084" t="s">
        <v>18</v>
      </c>
      <c r="D12084">
        <v>126</v>
      </c>
      <c r="F12084">
        <v>0.98509999999999998</v>
      </c>
      <c r="G12084">
        <v>21.398099999999999</v>
      </c>
      <c r="H12084">
        <v>21.721599999999999</v>
      </c>
      <c r="I12084">
        <v>26</v>
      </c>
      <c r="J12084" s="1">
        <v>41821</v>
      </c>
      <c r="K12084" s="1">
        <v>42916</v>
      </c>
    </row>
    <row r="12085" spans="1:11" x14ac:dyDescent="0.3">
      <c r="A12085" t="s">
        <v>2036</v>
      </c>
      <c r="B12085" t="s">
        <v>44</v>
      </c>
      <c r="C12085" t="s">
        <v>19</v>
      </c>
      <c r="D12085" t="s">
        <v>14</v>
      </c>
      <c r="E12085" t="s">
        <v>23</v>
      </c>
      <c r="F12085">
        <v>1.0665</v>
      </c>
      <c r="G12085">
        <v>3.6884999999999999</v>
      </c>
      <c r="H12085">
        <v>3.4586999999999999</v>
      </c>
      <c r="I12085" t="s">
        <v>14</v>
      </c>
      <c r="J12085" s="1">
        <v>41821</v>
      </c>
      <c r="K12085" s="1">
        <v>42916</v>
      </c>
    </row>
    <row r="12086" spans="1:11" x14ac:dyDescent="0.3">
      <c r="A12086" t="s">
        <v>2036</v>
      </c>
      <c r="B12086" t="s">
        <v>44</v>
      </c>
      <c r="C12086" t="s">
        <v>20</v>
      </c>
      <c r="D12086">
        <v>292</v>
      </c>
      <c r="F12086">
        <v>0.9425</v>
      </c>
      <c r="G12086">
        <v>14.1882</v>
      </c>
      <c r="H12086">
        <v>15.053100000000001</v>
      </c>
      <c r="I12086">
        <v>38</v>
      </c>
      <c r="J12086" s="1">
        <v>41821</v>
      </c>
      <c r="K12086" s="1">
        <v>42916</v>
      </c>
    </row>
    <row r="12087" spans="1:11" x14ac:dyDescent="0.3">
      <c r="A12087" t="s">
        <v>2037</v>
      </c>
      <c r="B12087" t="s">
        <v>98</v>
      </c>
      <c r="C12087" t="s">
        <v>13</v>
      </c>
      <c r="D12087" t="s">
        <v>14</v>
      </c>
      <c r="E12087" t="s">
        <v>15</v>
      </c>
      <c r="F12087" t="s">
        <v>14</v>
      </c>
      <c r="G12087" t="s">
        <v>14</v>
      </c>
      <c r="H12087" t="s">
        <v>14</v>
      </c>
      <c r="I12087" t="s">
        <v>14</v>
      </c>
      <c r="J12087" s="1">
        <v>41821</v>
      </c>
      <c r="K12087" s="1">
        <v>42916</v>
      </c>
    </row>
    <row r="12088" spans="1:11" x14ac:dyDescent="0.3">
      <c r="A12088" t="s">
        <v>2037</v>
      </c>
      <c r="B12088" t="s">
        <v>98</v>
      </c>
      <c r="C12088" t="s">
        <v>16</v>
      </c>
      <c r="D12088" t="s">
        <v>14</v>
      </c>
      <c r="E12088" t="s">
        <v>23</v>
      </c>
      <c r="F12088" t="s">
        <v>14</v>
      </c>
      <c r="G12088" t="s">
        <v>14</v>
      </c>
      <c r="H12088" t="s">
        <v>14</v>
      </c>
      <c r="I12088" t="s">
        <v>14</v>
      </c>
      <c r="J12088" s="1">
        <v>41821</v>
      </c>
      <c r="K12088" s="1">
        <v>42916</v>
      </c>
    </row>
    <row r="12089" spans="1:11" x14ac:dyDescent="0.3">
      <c r="A12089" t="s">
        <v>2037</v>
      </c>
      <c r="B12089" t="s">
        <v>98</v>
      </c>
      <c r="C12089" t="s">
        <v>17</v>
      </c>
      <c r="D12089">
        <v>104</v>
      </c>
      <c r="F12089">
        <v>0.98080000000000001</v>
      </c>
      <c r="G12089">
        <v>19.683</v>
      </c>
      <c r="H12089">
        <v>20.068200000000001</v>
      </c>
      <c r="I12089">
        <v>19</v>
      </c>
      <c r="J12089" s="1">
        <v>41821</v>
      </c>
      <c r="K12089" s="1">
        <v>42916</v>
      </c>
    </row>
    <row r="12090" spans="1:11" x14ac:dyDescent="0.3">
      <c r="A12090" t="s">
        <v>2037</v>
      </c>
      <c r="B12090" t="s">
        <v>98</v>
      </c>
      <c r="C12090" t="s">
        <v>18</v>
      </c>
      <c r="D12090">
        <v>81</v>
      </c>
      <c r="F12090">
        <v>1.0390999999999999</v>
      </c>
      <c r="G12090">
        <v>22.836400000000001</v>
      </c>
      <c r="H12090">
        <v>21.976700000000001</v>
      </c>
      <c r="I12090">
        <v>21</v>
      </c>
      <c r="J12090" s="1">
        <v>41821</v>
      </c>
      <c r="K12090" s="1">
        <v>42916</v>
      </c>
    </row>
    <row r="12091" spans="1:11" x14ac:dyDescent="0.3">
      <c r="A12091" t="s">
        <v>2037</v>
      </c>
      <c r="B12091" t="s">
        <v>98</v>
      </c>
      <c r="C12091" t="s">
        <v>19</v>
      </c>
      <c r="D12091" t="s">
        <v>14</v>
      </c>
      <c r="E12091" t="s">
        <v>23</v>
      </c>
      <c r="F12091">
        <v>0.98619999999999997</v>
      </c>
      <c r="G12091">
        <v>4.1467999999999998</v>
      </c>
      <c r="H12091">
        <v>4.2047999999999996</v>
      </c>
      <c r="I12091" t="s">
        <v>14</v>
      </c>
      <c r="J12091" s="1">
        <v>41821</v>
      </c>
      <c r="K12091" s="1">
        <v>42916</v>
      </c>
    </row>
    <row r="12092" spans="1:11" x14ac:dyDescent="0.3">
      <c r="A12092" t="s">
        <v>2037</v>
      </c>
      <c r="B12092" t="s">
        <v>98</v>
      </c>
      <c r="C12092" t="s">
        <v>20</v>
      </c>
      <c r="D12092">
        <v>184</v>
      </c>
      <c r="F12092">
        <v>1.0259</v>
      </c>
      <c r="G12092">
        <v>17.102799999999998</v>
      </c>
      <c r="H12092">
        <v>16.670999999999999</v>
      </c>
      <c r="I12092">
        <v>33</v>
      </c>
      <c r="J12092" s="1">
        <v>41821</v>
      </c>
      <c r="K12092" s="1">
        <v>42916</v>
      </c>
    </row>
    <row r="12093" spans="1:11" x14ac:dyDescent="0.3">
      <c r="A12093" t="s">
        <v>2038</v>
      </c>
      <c r="B12093" t="s">
        <v>55</v>
      </c>
      <c r="C12093" t="s">
        <v>13</v>
      </c>
      <c r="D12093" t="s">
        <v>14</v>
      </c>
      <c r="E12093" t="s">
        <v>15</v>
      </c>
      <c r="F12093" t="s">
        <v>14</v>
      </c>
      <c r="G12093" t="s">
        <v>14</v>
      </c>
      <c r="H12093" t="s">
        <v>14</v>
      </c>
      <c r="I12093" t="s">
        <v>14</v>
      </c>
      <c r="J12093" s="1">
        <v>41821</v>
      </c>
      <c r="K12093" s="1">
        <v>42916</v>
      </c>
    </row>
    <row r="12094" spans="1:11" x14ac:dyDescent="0.3">
      <c r="A12094" t="s">
        <v>2038</v>
      </c>
      <c r="B12094" t="s">
        <v>55</v>
      </c>
      <c r="C12094" t="s">
        <v>16</v>
      </c>
      <c r="D12094" t="s">
        <v>14</v>
      </c>
      <c r="E12094" t="s">
        <v>23</v>
      </c>
      <c r="F12094" t="s">
        <v>14</v>
      </c>
      <c r="G12094" t="s">
        <v>14</v>
      </c>
      <c r="H12094" t="s">
        <v>14</v>
      </c>
      <c r="I12094" t="s">
        <v>14</v>
      </c>
      <c r="J12094" s="1">
        <v>41821</v>
      </c>
      <c r="K12094" s="1">
        <v>42916</v>
      </c>
    </row>
    <row r="12095" spans="1:11" x14ac:dyDescent="0.3">
      <c r="A12095" t="s">
        <v>2038</v>
      </c>
      <c r="B12095" t="s">
        <v>55</v>
      </c>
      <c r="C12095" t="s">
        <v>17</v>
      </c>
      <c r="D12095">
        <v>144</v>
      </c>
      <c r="F12095">
        <v>1.0697000000000001</v>
      </c>
      <c r="G12095">
        <v>18.781300000000002</v>
      </c>
      <c r="H12095">
        <v>17.5579</v>
      </c>
      <c r="I12095">
        <v>32</v>
      </c>
      <c r="J12095" s="1">
        <v>41821</v>
      </c>
      <c r="K12095" s="1">
        <v>42916</v>
      </c>
    </row>
    <row r="12096" spans="1:11" x14ac:dyDescent="0.3">
      <c r="A12096" t="s">
        <v>2038</v>
      </c>
      <c r="B12096" t="s">
        <v>55</v>
      </c>
      <c r="C12096" t="s">
        <v>18</v>
      </c>
      <c r="D12096">
        <v>123</v>
      </c>
      <c r="F12096">
        <v>1.0488</v>
      </c>
      <c r="G12096">
        <v>21.1157</v>
      </c>
      <c r="H12096">
        <v>20.133500000000002</v>
      </c>
      <c r="I12096">
        <v>29</v>
      </c>
      <c r="J12096" s="1">
        <v>41821</v>
      </c>
      <c r="K12096" s="1">
        <v>42916</v>
      </c>
    </row>
    <row r="12097" spans="1:11" x14ac:dyDescent="0.3">
      <c r="A12097" t="s">
        <v>2038</v>
      </c>
      <c r="B12097" t="s">
        <v>55</v>
      </c>
      <c r="C12097" t="s">
        <v>19</v>
      </c>
      <c r="D12097" t="s">
        <v>14</v>
      </c>
      <c r="E12097" t="s">
        <v>23</v>
      </c>
      <c r="F12097" t="s">
        <v>14</v>
      </c>
      <c r="G12097" t="s">
        <v>14</v>
      </c>
      <c r="H12097" t="s">
        <v>14</v>
      </c>
      <c r="I12097" t="s">
        <v>14</v>
      </c>
      <c r="J12097" s="1">
        <v>41821</v>
      </c>
      <c r="K12097" s="1">
        <v>42916</v>
      </c>
    </row>
    <row r="12098" spans="1:11" x14ac:dyDescent="0.3">
      <c r="A12098" t="s">
        <v>2038</v>
      </c>
      <c r="B12098" t="s">
        <v>55</v>
      </c>
      <c r="C12098" t="s">
        <v>20</v>
      </c>
      <c r="D12098">
        <v>175</v>
      </c>
      <c r="F12098">
        <v>1.0021</v>
      </c>
      <c r="G12098">
        <v>14.786899999999999</v>
      </c>
      <c r="H12098">
        <v>14.755800000000001</v>
      </c>
      <c r="I12098">
        <v>26</v>
      </c>
      <c r="J12098" s="1">
        <v>41821</v>
      </c>
      <c r="K12098" s="1">
        <v>42916</v>
      </c>
    </row>
    <row r="12099" spans="1:11" x14ac:dyDescent="0.3">
      <c r="A12099" t="s">
        <v>2030</v>
      </c>
      <c r="B12099" t="s">
        <v>37</v>
      </c>
      <c r="C12099" t="s">
        <v>13</v>
      </c>
      <c r="D12099">
        <v>80</v>
      </c>
      <c r="F12099">
        <v>1.0506</v>
      </c>
      <c r="G12099">
        <v>17.383900000000001</v>
      </c>
      <c r="H12099">
        <v>16.545999999999999</v>
      </c>
      <c r="I12099">
        <v>17</v>
      </c>
      <c r="J12099" s="1">
        <v>41821</v>
      </c>
      <c r="K12099" s="1">
        <v>42916</v>
      </c>
    </row>
    <row r="12100" spans="1:11" x14ac:dyDescent="0.3">
      <c r="A12100" t="s">
        <v>2030</v>
      </c>
      <c r="B12100" t="s">
        <v>37</v>
      </c>
      <c r="C12100" t="s">
        <v>16</v>
      </c>
      <c r="D12100" t="s">
        <v>14</v>
      </c>
      <c r="E12100" t="s">
        <v>23</v>
      </c>
      <c r="F12100" t="s">
        <v>14</v>
      </c>
      <c r="G12100" t="s">
        <v>14</v>
      </c>
      <c r="H12100" t="s">
        <v>14</v>
      </c>
      <c r="I12100" t="s">
        <v>14</v>
      </c>
      <c r="J12100" s="1">
        <v>41821</v>
      </c>
      <c r="K12100" s="1">
        <v>42916</v>
      </c>
    </row>
    <row r="12101" spans="1:11" x14ac:dyDescent="0.3">
      <c r="A12101" t="s">
        <v>2030</v>
      </c>
      <c r="B12101" t="s">
        <v>37</v>
      </c>
      <c r="C12101" t="s">
        <v>17</v>
      </c>
      <c r="D12101">
        <v>230</v>
      </c>
      <c r="F12101">
        <v>0.95099999999999996</v>
      </c>
      <c r="G12101">
        <v>17.6982</v>
      </c>
      <c r="H12101">
        <v>18.6098</v>
      </c>
      <c r="I12101">
        <v>37</v>
      </c>
      <c r="J12101" s="1">
        <v>41821</v>
      </c>
      <c r="K12101" s="1">
        <v>42916</v>
      </c>
    </row>
    <row r="12102" spans="1:11" x14ac:dyDescent="0.3">
      <c r="A12102" t="s">
        <v>2030</v>
      </c>
      <c r="B12102" t="s">
        <v>37</v>
      </c>
      <c r="C12102" t="s">
        <v>18</v>
      </c>
      <c r="D12102">
        <v>356</v>
      </c>
      <c r="F12102">
        <v>0.97950000000000004</v>
      </c>
      <c r="G12102">
        <v>20.312999999999999</v>
      </c>
      <c r="H12102">
        <v>20.7377</v>
      </c>
      <c r="I12102">
        <v>71</v>
      </c>
      <c r="J12102" s="1">
        <v>41821</v>
      </c>
      <c r="K12102" s="1">
        <v>42916</v>
      </c>
    </row>
    <row r="12103" spans="1:11" x14ac:dyDescent="0.3">
      <c r="A12103" t="s">
        <v>2030</v>
      </c>
      <c r="B12103" t="s">
        <v>37</v>
      </c>
      <c r="C12103" t="s">
        <v>20</v>
      </c>
      <c r="D12103">
        <v>434</v>
      </c>
      <c r="F12103">
        <v>1.0811999999999999</v>
      </c>
      <c r="G12103">
        <v>16.901599999999998</v>
      </c>
      <c r="H12103">
        <v>15.6326</v>
      </c>
      <c r="I12103">
        <v>78</v>
      </c>
      <c r="J12103" s="1">
        <v>41821</v>
      </c>
      <c r="K12103" s="1">
        <v>42916</v>
      </c>
    </row>
    <row r="12104" spans="1:11" x14ac:dyDescent="0.3">
      <c r="A12104" t="s">
        <v>2039</v>
      </c>
      <c r="B12104" t="s">
        <v>29</v>
      </c>
      <c r="C12104" t="s">
        <v>13</v>
      </c>
      <c r="D12104">
        <v>112</v>
      </c>
      <c r="F12104">
        <v>0.96809999999999996</v>
      </c>
      <c r="G12104">
        <v>17.0289</v>
      </c>
      <c r="H12104">
        <v>17.590199999999999</v>
      </c>
      <c r="I12104">
        <v>17</v>
      </c>
      <c r="J12104" s="1">
        <v>41821</v>
      </c>
      <c r="K12104" s="1">
        <v>42916</v>
      </c>
    </row>
    <row r="12105" spans="1:11" x14ac:dyDescent="0.3">
      <c r="A12105" t="s">
        <v>2039</v>
      </c>
      <c r="B12105" t="s">
        <v>29</v>
      </c>
      <c r="C12105" t="s">
        <v>16</v>
      </c>
      <c r="D12105" t="s">
        <v>14</v>
      </c>
      <c r="E12105" t="s">
        <v>23</v>
      </c>
      <c r="F12105">
        <v>1.0289999999999999</v>
      </c>
      <c r="G12105">
        <v>13.916600000000001</v>
      </c>
      <c r="H12105">
        <v>13.5238</v>
      </c>
      <c r="I12105" t="s">
        <v>14</v>
      </c>
      <c r="J12105" s="1">
        <v>41821</v>
      </c>
      <c r="K12105" s="1">
        <v>42916</v>
      </c>
    </row>
    <row r="12106" spans="1:11" x14ac:dyDescent="0.3">
      <c r="A12106" t="s">
        <v>2039</v>
      </c>
      <c r="B12106" t="s">
        <v>29</v>
      </c>
      <c r="C12106" t="s">
        <v>17</v>
      </c>
      <c r="D12106">
        <v>234</v>
      </c>
      <c r="F12106">
        <v>1.0626</v>
      </c>
      <c r="G12106">
        <v>21.078099999999999</v>
      </c>
      <c r="H12106">
        <v>19.8371</v>
      </c>
      <c r="I12106">
        <v>54</v>
      </c>
      <c r="J12106" s="1">
        <v>41821</v>
      </c>
      <c r="K12106" s="1">
        <v>42916</v>
      </c>
    </row>
    <row r="12107" spans="1:11" x14ac:dyDescent="0.3">
      <c r="A12107" t="s">
        <v>2039</v>
      </c>
      <c r="B12107" t="s">
        <v>29</v>
      </c>
      <c r="C12107" t="s">
        <v>18</v>
      </c>
      <c r="D12107">
        <v>402</v>
      </c>
      <c r="F12107">
        <v>1.0237000000000001</v>
      </c>
      <c r="G12107">
        <v>22.2578</v>
      </c>
      <c r="H12107">
        <v>21.741900000000001</v>
      </c>
      <c r="I12107">
        <v>91</v>
      </c>
      <c r="J12107" s="1">
        <v>41821</v>
      </c>
      <c r="K12107" s="1">
        <v>42916</v>
      </c>
    </row>
    <row r="12108" spans="1:11" x14ac:dyDescent="0.3">
      <c r="A12108" t="s">
        <v>2039</v>
      </c>
      <c r="B12108" t="s">
        <v>29</v>
      </c>
      <c r="C12108" t="s">
        <v>19</v>
      </c>
      <c r="D12108" t="s">
        <v>14</v>
      </c>
      <c r="E12108" t="s">
        <v>23</v>
      </c>
      <c r="F12108">
        <v>1.0508</v>
      </c>
      <c r="G12108">
        <v>5.5091999999999999</v>
      </c>
      <c r="H12108">
        <v>5.2427999999999999</v>
      </c>
      <c r="I12108" t="s">
        <v>14</v>
      </c>
      <c r="J12108" s="1">
        <v>41821</v>
      </c>
      <c r="K12108" s="1">
        <v>42916</v>
      </c>
    </row>
    <row r="12109" spans="1:11" x14ac:dyDescent="0.3">
      <c r="A12109" t="s">
        <v>2039</v>
      </c>
      <c r="B12109" t="s">
        <v>29</v>
      </c>
      <c r="C12109" t="s">
        <v>20</v>
      </c>
      <c r="D12109">
        <v>256</v>
      </c>
      <c r="F12109">
        <v>1.1312</v>
      </c>
      <c r="G12109">
        <v>18.561599999999999</v>
      </c>
      <c r="H12109">
        <v>16.4085</v>
      </c>
      <c r="I12109">
        <v>55</v>
      </c>
      <c r="J12109" s="1">
        <v>41821</v>
      </c>
      <c r="K12109" s="1">
        <v>42916</v>
      </c>
    </row>
    <row r="12110" spans="1:11" x14ac:dyDescent="0.3">
      <c r="A12110" t="s">
        <v>2040</v>
      </c>
      <c r="B12110" t="s">
        <v>31</v>
      </c>
      <c r="C12110" t="s">
        <v>13</v>
      </c>
      <c r="D12110">
        <v>304</v>
      </c>
      <c r="F12110">
        <v>1.1028</v>
      </c>
      <c r="G12110">
        <v>17.710699999999999</v>
      </c>
      <c r="H12110">
        <v>16.059999999999999</v>
      </c>
      <c r="I12110">
        <v>60</v>
      </c>
      <c r="J12110" s="1">
        <v>41821</v>
      </c>
      <c r="K12110" s="1">
        <v>42916</v>
      </c>
    </row>
    <row r="12111" spans="1:11" x14ac:dyDescent="0.3">
      <c r="A12111" t="s">
        <v>2040</v>
      </c>
      <c r="B12111" t="s">
        <v>31</v>
      </c>
      <c r="C12111" t="s">
        <v>16</v>
      </c>
      <c r="D12111" t="s">
        <v>14</v>
      </c>
      <c r="E12111" t="s">
        <v>23</v>
      </c>
      <c r="F12111">
        <v>0.99380000000000002</v>
      </c>
      <c r="G12111">
        <v>13.3696</v>
      </c>
      <c r="H12111">
        <v>13.4526</v>
      </c>
      <c r="I12111" t="s">
        <v>14</v>
      </c>
      <c r="J12111" s="1">
        <v>41821</v>
      </c>
      <c r="K12111" s="1">
        <v>42916</v>
      </c>
    </row>
    <row r="12112" spans="1:11" x14ac:dyDescent="0.3">
      <c r="A12112" t="s">
        <v>2040</v>
      </c>
      <c r="B12112" t="s">
        <v>31</v>
      </c>
      <c r="C12112" t="s">
        <v>17</v>
      </c>
      <c r="D12112">
        <v>307</v>
      </c>
      <c r="F12112">
        <v>0.99750000000000005</v>
      </c>
      <c r="G12112">
        <v>19.606000000000002</v>
      </c>
      <c r="H12112">
        <v>19.6553</v>
      </c>
      <c r="I12112">
        <v>60</v>
      </c>
      <c r="J12112" s="1">
        <v>41821</v>
      </c>
      <c r="K12112" s="1">
        <v>42916</v>
      </c>
    </row>
    <row r="12113" spans="1:11" x14ac:dyDescent="0.3">
      <c r="A12113" t="s">
        <v>2040</v>
      </c>
      <c r="B12113" t="s">
        <v>31</v>
      </c>
      <c r="C12113" t="s">
        <v>18</v>
      </c>
      <c r="D12113">
        <v>691</v>
      </c>
      <c r="F12113">
        <v>1.1214999999999999</v>
      </c>
      <c r="G12113">
        <v>23.5245</v>
      </c>
      <c r="H12113">
        <v>20.975100000000001</v>
      </c>
      <c r="I12113">
        <v>170</v>
      </c>
      <c r="J12113" s="1">
        <v>41821</v>
      </c>
      <c r="K12113" s="1">
        <v>42916</v>
      </c>
    </row>
    <row r="12114" spans="1:11" x14ac:dyDescent="0.3">
      <c r="A12114" t="s">
        <v>2040</v>
      </c>
      <c r="B12114" t="s">
        <v>31</v>
      </c>
      <c r="C12114" t="s">
        <v>19</v>
      </c>
      <c r="D12114">
        <v>249</v>
      </c>
      <c r="F12114">
        <v>1.3753</v>
      </c>
      <c r="G12114">
        <v>5.7693000000000003</v>
      </c>
      <c r="H12114">
        <v>4.1947999999999999</v>
      </c>
      <c r="I12114">
        <v>21</v>
      </c>
      <c r="J12114" s="1">
        <v>41821</v>
      </c>
      <c r="K12114" s="1">
        <v>42916</v>
      </c>
    </row>
    <row r="12115" spans="1:11" x14ac:dyDescent="0.3">
      <c r="A12115" t="s">
        <v>2040</v>
      </c>
      <c r="B12115" t="s">
        <v>31</v>
      </c>
      <c r="C12115" t="s">
        <v>20</v>
      </c>
      <c r="D12115">
        <v>450</v>
      </c>
      <c r="F12115">
        <v>1.1040000000000001</v>
      </c>
      <c r="G12115">
        <v>17.5717</v>
      </c>
      <c r="H12115">
        <v>15.916499999999999</v>
      </c>
      <c r="I12115">
        <v>85</v>
      </c>
      <c r="J12115" s="1">
        <v>41821</v>
      </c>
      <c r="K12115" s="1">
        <v>42916</v>
      </c>
    </row>
    <row r="12116" spans="1:11" x14ac:dyDescent="0.3">
      <c r="A12116" t="s">
        <v>2041</v>
      </c>
      <c r="B12116" t="s">
        <v>69</v>
      </c>
      <c r="C12116" t="s">
        <v>13</v>
      </c>
      <c r="D12116" t="s">
        <v>14</v>
      </c>
      <c r="E12116" t="s">
        <v>23</v>
      </c>
      <c r="F12116" t="s">
        <v>14</v>
      </c>
      <c r="G12116" t="s">
        <v>14</v>
      </c>
      <c r="H12116" t="s">
        <v>14</v>
      </c>
      <c r="I12116" t="s">
        <v>14</v>
      </c>
      <c r="J12116" s="1">
        <v>41821</v>
      </c>
      <c r="K12116" s="1">
        <v>42916</v>
      </c>
    </row>
    <row r="12117" spans="1:11" x14ac:dyDescent="0.3">
      <c r="A12117" t="s">
        <v>2041</v>
      </c>
      <c r="B12117" t="s">
        <v>69</v>
      </c>
      <c r="C12117" t="s">
        <v>16</v>
      </c>
      <c r="D12117" t="s">
        <v>14</v>
      </c>
      <c r="E12117" t="s">
        <v>23</v>
      </c>
      <c r="F12117" t="s">
        <v>14</v>
      </c>
      <c r="G12117" t="s">
        <v>14</v>
      </c>
      <c r="H12117" t="s">
        <v>14</v>
      </c>
      <c r="I12117" t="s">
        <v>14</v>
      </c>
      <c r="J12117" s="1">
        <v>41821</v>
      </c>
      <c r="K12117" s="1">
        <v>42916</v>
      </c>
    </row>
    <row r="12118" spans="1:11" x14ac:dyDescent="0.3">
      <c r="A12118" t="s">
        <v>2041</v>
      </c>
      <c r="B12118" t="s">
        <v>69</v>
      </c>
      <c r="C12118" t="s">
        <v>17</v>
      </c>
      <c r="D12118" t="s">
        <v>14</v>
      </c>
      <c r="E12118" t="s">
        <v>23</v>
      </c>
      <c r="F12118" t="s">
        <v>14</v>
      </c>
      <c r="G12118" t="s">
        <v>14</v>
      </c>
      <c r="H12118" t="s">
        <v>14</v>
      </c>
      <c r="I12118" t="s">
        <v>14</v>
      </c>
      <c r="J12118" s="1">
        <v>41821</v>
      </c>
      <c r="K12118" s="1">
        <v>42916</v>
      </c>
    </row>
    <row r="12119" spans="1:11" x14ac:dyDescent="0.3">
      <c r="A12119" t="s">
        <v>2041</v>
      </c>
      <c r="B12119" t="s">
        <v>69</v>
      </c>
      <c r="C12119" t="s">
        <v>18</v>
      </c>
      <c r="D12119" t="s">
        <v>14</v>
      </c>
      <c r="E12119" t="s">
        <v>23</v>
      </c>
      <c r="F12119" t="s">
        <v>14</v>
      </c>
      <c r="G12119" t="s">
        <v>14</v>
      </c>
      <c r="H12119" t="s">
        <v>14</v>
      </c>
      <c r="I12119" t="s">
        <v>14</v>
      </c>
      <c r="J12119" s="1">
        <v>41821</v>
      </c>
      <c r="K12119" s="1">
        <v>42916</v>
      </c>
    </row>
    <row r="12120" spans="1:11" x14ac:dyDescent="0.3">
      <c r="A12120" t="s">
        <v>2041</v>
      </c>
      <c r="B12120" t="s">
        <v>69</v>
      </c>
      <c r="C12120" t="s">
        <v>19</v>
      </c>
      <c r="D12120">
        <v>418</v>
      </c>
      <c r="F12120">
        <v>1.0935999999999999</v>
      </c>
      <c r="G12120">
        <v>4.1060999999999996</v>
      </c>
      <c r="H12120">
        <v>3.7545999999999999</v>
      </c>
      <c r="I12120">
        <v>19</v>
      </c>
      <c r="J12120" s="1">
        <v>41821</v>
      </c>
      <c r="K12120" s="1">
        <v>42916</v>
      </c>
    </row>
    <row r="12121" spans="1:11" x14ac:dyDescent="0.3">
      <c r="A12121" t="s">
        <v>2041</v>
      </c>
      <c r="B12121" t="s">
        <v>69</v>
      </c>
      <c r="C12121" t="s">
        <v>20</v>
      </c>
      <c r="D12121" t="s">
        <v>14</v>
      </c>
      <c r="E12121" t="s">
        <v>23</v>
      </c>
      <c r="F12121" t="s">
        <v>14</v>
      </c>
      <c r="G12121" t="s">
        <v>14</v>
      </c>
      <c r="H12121" t="s">
        <v>14</v>
      </c>
      <c r="I12121" t="s">
        <v>14</v>
      </c>
      <c r="J12121" s="1">
        <v>41821</v>
      </c>
      <c r="K12121" s="1">
        <v>42916</v>
      </c>
    </row>
    <row r="12122" spans="1:11" x14ac:dyDescent="0.3">
      <c r="A12122" t="s">
        <v>2042</v>
      </c>
      <c r="B12122" t="s">
        <v>31</v>
      </c>
      <c r="C12122" t="s">
        <v>13</v>
      </c>
      <c r="D12122">
        <v>152</v>
      </c>
      <c r="F12122">
        <v>1.115</v>
      </c>
      <c r="G12122">
        <v>17.254200000000001</v>
      </c>
      <c r="H12122">
        <v>15.4749</v>
      </c>
      <c r="I12122">
        <v>33</v>
      </c>
      <c r="J12122" s="1">
        <v>41821</v>
      </c>
      <c r="K12122" s="1">
        <v>42916</v>
      </c>
    </row>
    <row r="12123" spans="1:11" x14ac:dyDescent="0.3">
      <c r="A12123" t="s">
        <v>2042</v>
      </c>
      <c r="B12123" t="s">
        <v>31</v>
      </c>
      <c r="C12123" t="s">
        <v>16</v>
      </c>
      <c r="D12123">
        <v>98</v>
      </c>
      <c r="F12123">
        <v>0.94020000000000004</v>
      </c>
      <c r="G12123">
        <v>12.8546</v>
      </c>
      <c r="H12123">
        <v>13.6717</v>
      </c>
      <c r="I12123">
        <v>11</v>
      </c>
      <c r="J12123" s="1">
        <v>41821</v>
      </c>
      <c r="K12123" s="1">
        <v>42916</v>
      </c>
    </row>
    <row r="12124" spans="1:11" x14ac:dyDescent="0.3">
      <c r="A12124" t="s">
        <v>2042</v>
      </c>
      <c r="B12124" t="s">
        <v>31</v>
      </c>
      <c r="C12124" t="s">
        <v>17</v>
      </c>
      <c r="D12124">
        <v>240</v>
      </c>
      <c r="F12124">
        <v>1.0468</v>
      </c>
      <c r="G12124">
        <v>21.024699999999999</v>
      </c>
      <c r="H12124">
        <v>20.084499999999998</v>
      </c>
      <c r="I12124">
        <v>54</v>
      </c>
      <c r="J12124" s="1">
        <v>41821</v>
      </c>
      <c r="K12124" s="1">
        <v>42916</v>
      </c>
    </row>
    <row r="12125" spans="1:11" x14ac:dyDescent="0.3">
      <c r="A12125" t="s">
        <v>2042</v>
      </c>
      <c r="B12125" t="s">
        <v>31</v>
      </c>
      <c r="C12125" t="s">
        <v>18</v>
      </c>
      <c r="D12125">
        <v>478</v>
      </c>
      <c r="F12125">
        <v>1.0544</v>
      </c>
      <c r="G12125">
        <v>22.504999999999999</v>
      </c>
      <c r="H12125">
        <v>21.3431</v>
      </c>
      <c r="I12125">
        <v>111</v>
      </c>
      <c r="J12125" s="1">
        <v>41821</v>
      </c>
      <c r="K12125" s="1">
        <v>42916</v>
      </c>
    </row>
    <row r="12126" spans="1:11" x14ac:dyDescent="0.3">
      <c r="A12126" t="s">
        <v>2042</v>
      </c>
      <c r="B12126" t="s">
        <v>31</v>
      </c>
      <c r="C12126" t="s">
        <v>19</v>
      </c>
      <c r="D12126">
        <v>474</v>
      </c>
      <c r="F12126">
        <v>1.2518</v>
      </c>
      <c r="G12126">
        <v>5.5532000000000004</v>
      </c>
      <c r="H12126">
        <v>4.4360999999999997</v>
      </c>
      <c r="I12126">
        <v>31</v>
      </c>
      <c r="J12126" s="1">
        <v>41821</v>
      </c>
      <c r="K12126" s="1">
        <v>42916</v>
      </c>
    </row>
    <row r="12127" spans="1:11" x14ac:dyDescent="0.3">
      <c r="A12127" t="s">
        <v>2042</v>
      </c>
      <c r="B12127" t="s">
        <v>31</v>
      </c>
      <c r="C12127" t="s">
        <v>20</v>
      </c>
      <c r="D12127">
        <v>458</v>
      </c>
      <c r="F12127">
        <v>1.121</v>
      </c>
      <c r="G12127">
        <v>18.352499999999999</v>
      </c>
      <c r="H12127">
        <v>16.371300000000002</v>
      </c>
      <c r="I12127">
        <v>91</v>
      </c>
      <c r="J12127" s="1">
        <v>41821</v>
      </c>
      <c r="K12127" s="1">
        <v>42916</v>
      </c>
    </row>
    <row r="12128" spans="1:11" x14ac:dyDescent="0.3">
      <c r="A12128" t="s">
        <v>2043</v>
      </c>
      <c r="B12128" t="s">
        <v>66</v>
      </c>
      <c r="C12128" t="s">
        <v>13</v>
      </c>
      <c r="D12128">
        <v>78</v>
      </c>
      <c r="F12128">
        <v>1.0505</v>
      </c>
      <c r="G12128">
        <v>18.986000000000001</v>
      </c>
      <c r="H12128">
        <v>18.0733</v>
      </c>
      <c r="I12128">
        <v>18</v>
      </c>
      <c r="J12128" s="1">
        <v>41821</v>
      </c>
      <c r="K12128" s="1">
        <v>42916</v>
      </c>
    </row>
    <row r="12129" spans="1:11" x14ac:dyDescent="0.3">
      <c r="A12129" t="s">
        <v>2043</v>
      </c>
      <c r="B12129" t="s">
        <v>66</v>
      </c>
      <c r="C12129" t="s">
        <v>16</v>
      </c>
      <c r="D12129" t="s">
        <v>14</v>
      </c>
      <c r="E12129" t="s">
        <v>23</v>
      </c>
      <c r="F12129" t="s">
        <v>14</v>
      </c>
      <c r="G12129" t="s">
        <v>14</v>
      </c>
      <c r="H12129" t="s">
        <v>14</v>
      </c>
      <c r="I12129" t="s">
        <v>14</v>
      </c>
      <c r="J12129" s="1">
        <v>41821</v>
      </c>
      <c r="K12129" s="1">
        <v>42916</v>
      </c>
    </row>
    <row r="12130" spans="1:11" x14ac:dyDescent="0.3">
      <c r="A12130" t="s">
        <v>2043</v>
      </c>
      <c r="B12130" t="s">
        <v>66</v>
      </c>
      <c r="C12130" t="s">
        <v>17</v>
      </c>
      <c r="D12130">
        <v>286</v>
      </c>
      <c r="F12130">
        <v>1.0532999999999999</v>
      </c>
      <c r="G12130">
        <v>21.322600000000001</v>
      </c>
      <c r="H12130">
        <v>20.244199999999999</v>
      </c>
      <c r="I12130">
        <v>65</v>
      </c>
      <c r="J12130" s="1">
        <v>41821</v>
      </c>
      <c r="K12130" s="1">
        <v>42916</v>
      </c>
    </row>
    <row r="12131" spans="1:11" x14ac:dyDescent="0.3">
      <c r="A12131" t="s">
        <v>2043</v>
      </c>
      <c r="B12131" t="s">
        <v>66</v>
      </c>
      <c r="C12131" t="s">
        <v>18</v>
      </c>
      <c r="D12131">
        <v>336</v>
      </c>
      <c r="F12131">
        <v>1.0765</v>
      </c>
      <c r="G12131">
        <v>22.102</v>
      </c>
      <c r="H12131">
        <v>20.532</v>
      </c>
      <c r="I12131">
        <v>79</v>
      </c>
      <c r="J12131" s="1">
        <v>41821</v>
      </c>
      <c r="K12131" s="1">
        <v>42916</v>
      </c>
    </row>
    <row r="12132" spans="1:11" x14ac:dyDescent="0.3">
      <c r="A12132" t="s">
        <v>2043</v>
      </c>
      <c r="B12132" t="s">
        <v>66</v>
      </c>
      <c r="C12132" t="s">
        <v>19</v>
      </c>
      <c r="D12132" t="s">
        <v>14</v>
      </c>
      <c r="E12132" t="s">
        <v>23</v>
      </c>
      <c r="F12132">
        <v>1.0327</v>
      </c>
      <c r="G12132">
        <v>4.4534000000000002</v>
      </c>
      <c r="H12132">
        <v>4.3122999999999996</v>
      </c>
      <c r="I12132" t="s">
        <v>14</v>
      </c>
      <c r="J12132" s="1">
        <v>41821</v>
      </c>
      <c r="K12132" s="1">
        <v>42916</v>
      </c>
    </row>
    <row r="12133" spans="1:11" x14ac:dyDescent="0.3">
      <c r="A12133" t="s">
        <v>2043</v>
      </c>
      <c r="B12133" t="s">
        <v>66</v>
      </c>
      <c r="C12133" t="s">
        <v>20</v>
      </c>
      <c r="D12133">
        <v>332</v>
      </c>
      <c r="F12133">
        <v>1.0474000000000001</v>
      </c>
      <c r="G12133">
        <v>16.640799999999999</v>
      </c>
      <c r="H12133">
        <v>15.888299999999999</v>
      </c>
      <c r="I12133">
        <v>58</v>
      </c>
      <c r="J12133" s="1">
        <v>41821</v>
      </c>
      <c r="K12133" s="1">
        <v>42916</v>
      </c>
    </row>
    <row r="12134" spans="1:11" x14ac:dyDescent="0.3">
      <c r="A12134" t="s">
        <v>2044</v>
      </c>
      <c r="B12134" t="s">
        <v>69</v>
      </c>
      <c r="C12134" t="s">
        <v>13</v>
      </c>
      <c r="D12134">
        <v>577</v>
      </c>
      <c r="F12134">
        <v>0.96399999999999997</v>
      </c>
      <c r="G12134">
        <v>15.8195</v>
      </c>
      <c r="H12134">
        <v>16.410499999999999</v>
      </c>
      <c r="I12134">
        <v>89</v>
      </c>
      <c r="J12134" s="1">
        <v>41821</v>
      </c>
      <c r="K12134" s="1">
        <v>42916</v>
      </c>
    </row>
    <row r="12135" spans="1:11" x14ac:dyDescent="0.3">
      <c r="A12135" t="s">
        <v>2044</v>
      </c>
      <c r="B12135" t="s">
        <v>69</v>
      </c>
      <c r="C12135" t="s">
        <v>16</v>
      </c>
      <c r="D12135">
        <v>186</v>
      </c>
      <c r="F12135">
        <v>1.1113999999999999</v>
      </c>
      <c r="G12135">
        <v>15.182700000000001</v>
      </c>
      <c r="H12135">
        <v>13.661</v>
      </c>
      <c r="I12135">
        <v>31</v>
      </c>
      <c r="J12135" s="1">
        <v>41821</v>
      </c>
      <c r="K12135" s="1">
        <v>42916</v>
      </c>
    </row>
    <row r="12136" spans="1:11" x14ac:dyDescent="0.3">
      <c r="A12136" t="s">
        <v>2044</v>
      </c>
      <c r="B12136" t="s">
        <v>69</v>
      </c>
      <c r="C12136" t="s">
        <v>17</v>
      </c>
      <c r="D12136">
        <v>512</v>
      </c>
      <c r="F12136">
        <v>0.98280000000000001</v>
      </c>
      <c r="G12136">
        <v>21.162800000000001</v>
      </c>
      <c r="H12136">
        <v>21.533300000000001</v>
      </c>
      <c r="I12136">
        <v>107</v>
      </c>
      <c r="J12136" s="1">
        <v>41821</v>
      </c>
      <c r="K12136" s="1">
        <v>42916</v>
      </c>
    </row>
    <row r="12137" spans="1:11" x14ac:dyDescent="0.3">
      <c r="A12137" t="s">
        <v>2044</v>
      </c>
      <c r="B12137" t="s">
        <v>69</v>
      </c>
      <c r="C12137" t="s">
        <v>18</v>
      </c>
      <c r="D12137">
        <v>750</v>
      </c>
      <c r="F12137">
        <v>0.98299999999999998</v>
      </c>
      <c r="G12137">
        <v>23.0839</v>
      </c>
      <c r="H12137">
        <v>23.482199999999999</v>
      </c>
      <c r="I12137">
        <v>172</v>
      </c>
      <c r="J12137" s="1">
        <v>41821</v>
      </c>
      <c r="K12137" s="1">
        <v>42916</v>
      </c>
    </row>
    <row r="12138" spans="1:11" x14ac:dyDescent="0.3">
      <c r="A12138" t="s">
        <v>2044</v>
      </c>
      <c r="B12138" t="s">
        <v>69</v>
      </c>
      <c r="C12138" t="s">
        <v>19</v>
      </c>
      <c r="D12138">
        <v>492</v>
      </c>
      <c r="F12138">
        <v>0.90080000000000005</v>
      </c>
      <c r="G12138">
        <v>3.8944000000000001</v>
      </c>
      <c r="H12138">
        <v>4.3232999999999997</v>
      </c>
      <c r="I12138">
        <v>17</v>
      </c>
      <c r="J12138" s="1">
        <v>41821</v>
      </c>
      <c r="K12138" s="1">
        <v>42916</v>
      </c>
    </row>
    <row r="12139" spans="1:11" x14ac:dyDescent="0.3">
      <c r="A12139" t="s">
        <v>2044</v>
      </c>
      <c r="B12139" t="s">
        <v>69</v>
      </c>
      <c r="C12139" t="s">
        <v>20</v>
      </c>
      <c r="D12139">
        <v>440</v>
      </c>
      <c r="F12139">
        <v>1.0172000000000001</v>
      </c>
      <c r="G12139">
        <v>18.8504</v>
      </c>
      <c r="H12139">
        <v>18.530799999999999</v>
      </c>
      <c r="I12139">
        <v>84</v>
      </c>
      <c r="J12139" s="1">
        <v>41821</v>
      </c>
      <c r="K12139" s="1">
        <v>42916</v>
      </c>
    </row>
    <row r="12140" spans="1:11" x14ac:dyDescent="0.3">
      <c r="A12140" t="s">
        <v>2045</v>
      </c>
      <c r="B12140" t="s">
        <v>83</v>
      </c>
      <c r="C12140" t="s">
        <v>13</v>
      </c>
      <c r="D12140" t="s">
        <v>14</v>
      </c>
      <c r="E12140" t="s">
        <v>23</v>
      </c>
      <c r="F12140">
        <v>0.95169999999999999</v>
      </c>
      <c r="G12140">
        <v>14.2972</v>
      </c>
      <c r="H12140">
        <v>15.0221</v>
      </c>
      <c r="I12140" t="s">
        <v>14</v>
      </c>
      <c r="J12140" s="1">
        <v>41821</v>
      </c>
      <c r="K12140" s="1">
        <v>42916</v>
      </c>
    </row>
    <row r="12141" spans="1:11" x14ac:dyDescent="0.3">
      <c r="A12141" t="s">
        <v>2045</v>
      </c>
      <c r="B12141" t="s">
        <v>83</v>
      </c>
      <c r="C12141" t="s">
        <v>16</v>
      </c>
      <c r="D12141" t="s">
        <v>14</v>
      </c>
      <c r="E12141" t="s">
        <v>23</v>
      </c>
      <c r="F12141" t="s">
        <v>14</v>
      </c>
      <c r="G12141" t="s">
        <v>14</v>
      </c>
      <c r="H12141" t="s">
        <v>14</v>
      </c>
      <c r="I12141" t="s">
        <v>14</v>
      </c>
      <c r="J12141" s="1">
        <v>41821</v>
      </c>
      <c r="K12141" s="1">
        <v>42916</v>
      </c>
    </row>
    <row r="12142" spans="1:11" x14ac:dyDescent="0.3">
      <c r="A12142" t="s">
        <v>2045</v>
      </c>
      <c r="B12142" t="s">
        <v>83</v>
      </c>
      <c r="C12142" t="s">
        <v>17</v>
      </c>
      <c r="D12142">
        <v>104</v>
      </c>
      <c r="F12142">
        <v>0.99480000000000002</v>
      </c>
      <c r="G12142">
        <v>18.648399999999999</v>
      </c>
      <c r="H12142">
        <v>18.746200000000002</v>
      </c>
      <c r="I12142">
        <v>19</v>
      </c>
      <c r="J12142" s="1">
        <v>41821</v>
      </c>
      <c r="K12142" s="1">
        <v>42916</v>
      </c>
    </row>
    <row r="12143" spans="1:11" x14ac:dyDescent="0.3">
      <c r="A12143" t="s">
        <v>2045</v>
      </c>
      <c r="B12143" t="s">
        <v>83</v>
      </c>
      <c r="C12143" t="s">
        <v>18</v>
      </c>
      <c r="D12143" t="s">
        <v>14</v>
      </c>
      <c r="E12143" t="s">
        <v>23</v>
      </c>
      <c r="F12143">
        <v>0.85609999999999997</v>
      </c>
      <c r="G12143">
        <v>18.5472</v>
      </c>
      <c r="H12143">
        <v>21.663900000000002</v>
      </c>
      <c r="I12143" t="s">
        <v>14</v>
      </c>
      <c r="J12143" s="1">
        <v>41821</v>
      </c>
      <c r="K12143" s="1">
        <v>42916</v>
      </c>
    </row>
    <row r="12144" spans="1:11" x14ac:dyDescent="0.3">
      <c r="A12144" t="s">
        <v>2045</v>
      </c>
      <c r="B12144" t="s">
        <v>83</v>
      </c>
      <c r="C12144" t="s">
        <v>19</v>
      </c>
      <c r="D12144">
        <v>196</v>
      </c>
      <c r="F12144">
        <v>1.2085999999999999</v>
      </c>
      <c r="G12144">
        <v>5.6265000000000001</v>
      </c>
      <c r="H12144">
        <v>4.6554000000000002</v>
      </c>
      <c r="I12144">
        <v>15</v>
      </c>
      <c r="J12144" s="1">
        <v>41821</v>
      </c>
      <c r="K12144" s="1">
        <v>42916</v>
      </c>
    </row>
    <row r="12145" spans="1:11" x14ac:dyDescent="0.3">
      <c r="A12145" t="s">
        <v>2045</v>
      </c>
      <c r="B12145" t="s">
        <v>83</v>
      </c>
      <c r="C12145" t="s">
        <v>20</v>
      </c>
      <c r="D12145">
        <v>217</v>
      </c>
      <c r="F12145">
        <v>0.97889999999999999</v>
      </c>
      <c r="G12145">
        <v>16.7212</v>
      </c>
      <c r="H12145">
        <v>17.082000000000001</v>
      </c>
      <c r="I12145">
        <v>35</v>
      </c>
      <c r="J12145" s="1">
        <v>41821</v>
      </c>
      <c r="K12145" s="1">
        <v>42916</v>
      </c>
    </row>
    <row r="12146" spans="1:11" x14ac:dyDescent="0.3">
      <c r="A12146" t="s">
        <v>2046</v>
      </c>
      <c r="B12146" t="s">
        <v>33</v>
      </c>
      <c r="C12146" t="s">
        <v>13</v>
      </c>
      <c r="D12146" t="s">
        <v>14</v>
      </c>
      <c r="E12146" t="s">
        <v>23</v>
      </c>
      <c r="F12146" t="s">
        <v>14</v>
      </c>
      <c r="G12146" t="s">
        <v>14</v>
      </c>
      <c r="H12146" t="s">
        <v>14</v>
      </c>
      <c r="I12146" t="s">
        <v>14</v>
      </c>
      <c r="J12146" s="1">
        <v>41821</v>
      </c>
      <c r="K12146" s="1">
        <v>42916</v>
      </c>
    </row>
    <row r="12147" spans="1:11" x14ac:dyDescent="0.3">
      <c r="A12147" t="s">
        <v>2046</v>
      </c>
      <c r="B12147" t="s">
        <v>33</v>
      </c>
      <c r="C12147" t="s">
        <v>16</v>
      </c>
      <c r="D12147" t="s">
        <v>14</v>
      </c>
      <c r="E12147" t="s">
        <v>23</v>
      </c>
      <c r="F12147" t="s">
        <v>14</v>
      </c>
      <c r="G12147" t="s">
        <v>14</v>
      </c>
      <c r="H12147" t="s">
        <v>14</v>
      </c>
      <c r="I12147" t="s">
        <v>14</v>
      </c>
      <c r="J12147" s="1">
        <v>41821</v>
      </c>
      <c r="K12147" s="1">
        <v>42916</v>
      </c>
    </row>
    <row r="12148" spans="1:11" x14ac:dyDescent="0.3">
      <c r="A12148" t="s">
        <v>2046</v>
      </c>
      <c r="B12148" t="s">
        <v>33</v>
      </c>
      <c r="C12148" t="s">
        <v>17</v>
      </c>
      <c r="D12148" t="s">
        <v>14</v>
      </c>
      <c r="E12148" t="s">
        <v>23</v>
      </c>
      <c r="F12148" t="s">
        <v>14</v>
      </c>
      <c r="G12148" t="s">
        <v>14</v>
      </c>
      <c r="H12148" t="s">
        <v>14</v>
      </c>
      <c r="I12148" t="s">
        <v>14</v>
      </c>
      <c r="J12148" s="1">
        <v>41821</v>
      </c>
      <c r="K12148" s="1">
        <v>42916</v>
      </c>
    </row>
    <row r="12149" spans="1:11" x14ac:dyDescent="0.3">
      <c r="A12149" t="s">
        <v>2046</v>
      </c>
      <c r="B12149" t="s">
        <v>33</v>
      </c>
      <c r="C12149" t="s">
        <v>18</v>
      </c>
      <c r="D12149" t="s">
        <v>14</v>
      </c>
      <c r="E12149" t="s">
        <v>23</v>
      </c>
      <c r="F12149" t="s">
        <v>14</v>
      </c>
      <c r="G12149" t="s">
        <v>14</v>
      </c>
      <c r="H12149" t="s">
        <v>14</v>
      </c>
      <c r="I12149" t="s">
        <v>14</v>
      </c>
      <c r="J12149" s="1">
        <v>41821</v>
      </c>
      <c r="K12149" s="1">
        <v>42916</v>
      </c>
    </row>
    <row r="12150" spans="1:11" x14ac:dyDescent="0.3">
      <c r="A12150" t="s">
        <v>2046</v>
      </c>
      <c r="B12150" t="s">
        <v>33</v>
      </c>
      <c r="C12150" t="s">
        <v>19</v>
      </c>
      <c r="D12150">
        <v>543</v>
      </c>
      <c r="F12150">
        <v>1.2111000000000001</v>
      </c>
      <c r="G12150">
        <v>4.6162000000000001</v>
      </c>
      <c r="H12150">
        <v>3.8115999999999999</v>
      </c>
      <c r="I12150">
        <v>29</v>
      </c>
      <c r="J12150" s="1">
        <v>41821</v>
      </c>
      <c r="K12150" s="1">
        <v>42916</v>
      </c>
    </row>
    <row r="12151" spans="1:11" x14ac:dyDescent="0.3">
      <c r="A12151" t="s">
        <v>2046</v>
      </c>
      <c r="B12151" t="s">
        <v>33</v>
      </c>
      <c r="C12151" t="s">
        <v>20</v>
      </c>
      <c r="D12151" t="s">
        <v>14</v>
      </c>
      <c r="E12151" t="s">
        <v>23</v>
      </c>
      <c r="F12151" t="s">
        <v>14</v>
      </c>
      <c r="G12151" t="s">
        <v>14</v>
      </c>
      <c r="H12151" t="s">
        <v>14</v>
      </c>
      <c r="I12151" t="s">
        <v>14</v>
      </c>
      <c r="J12151" s="1">
        <v>41821</v>
      </c>
      <c r="K12151" s="1">
        <v>42916</v>
      </c>
    </row>
    <row r="12152" spans="1:11" x14ac:dyDescent="0.3">
      <c r="A12152" t="s">
        <v>2047</v>
      </c>
      <c r="B12152" t="s">
        <v>86</v>
      </c>
      <c r="C12152" t="s">
        <v>13</v>
      </c>
      <c r="D12152" t="s">
        <v>14</v>
      </c>
      <c r="E12152" t="s">
        <v>15</v>
      </c>
      <c r="F12152" t="s">
        <v>14</v>
      </c>
      <c r="G12152" t="s">
        <v>14</v>
      </c>
      <c r="H12152" t="s">
        <v>14</v>
      </c>
      <c r="I12152" t="s">
        <v>14</v>
      </c>
      <c r="J12152" s="1">
        <v>41821</v>
      </c>
      <c r="K12152" s="1">
        <v>42916</v>
      </c>
    </row>
    <row r="12153" spans="1:11" x14ac:dyDescent="0.3">
      <c r="A12153" t="s">
        <v>2047</v>
      </c>
      <c r="B12153" t="s">
        <v>86</v>
      </c>
      <c r="C12153" t="s">
        <v>16</v>
      </c>
      <c r="D12153" t="s">
        <v>14</v>
      </c>
      <c r="E12153" t="s">
        <v>23</v>
      </c>
      <c r="F12153" t="s">
        <v>14</v>
      </c>
      <c r="G12153" t="s">
        <v>14</v>
      </c>
      <c r="H12153" t="s">
        <v>14</v>
      </c>
      <c r="I12153" t="s">
        <v>14</v>
      </c>
      <c r="J12153" s="1">
        <v>41821</v>
      </c>
      <c r="K12153" s="1">
        <v>42916</v>
      </c>
    </row>
    <row r="12154" spans="1:11" x14ac:dyDescent="0.3">
      <c r="A12154" t="s">
        <v>2047</v>
      </c>
      <c r="B12154" t="s">
        <v>86</v>
      </c>
      <c r="C12154" t="s">
        <v>17</v>
      </c>
      <c r="D12154">
        <v>96</v>
      </c>
      <c r="F12154">
        <v>0.95679999999999998</v>
      </c>
      <c r="G12154">
        <v>15.8673</v>
      </c>
      <c r="H12154">
        <v>16.583100000000002</v>
      </c>
      <c r="I12154">
        <v>12</v>
      </c>
      <c r="J12154" s="1">
        <v>41821</v>
      </c>
      <c r="K12154" s="1">
        <v>42916</v>
      </c>
    </row>
    <row r="12155" spans="1:11" x14ac:dyDescent="0.3">
      <c r="A12155" t="s">
        <v>2047</v>
      </c>
      <c r="B12155" t="s">
        <v>86</v>
      </c>
      <c r="C12155" t="s">
        <v>18</v>
      </c>
      <c r="D12155">
        <v>91</v>
      </c>
      <c r="F12155">
        <v>1.0432999999999999</v>
      </c>
      <c r="G12155">
        <v>20.157299999999999</v>
      </c>
      <c r="H12155">
        <v>19.321400000000001</v>
      </c>
      <c r="I12155">
        <v>21</v>
      </c>
      <c r="J12155" s="1">
        <v>41821</v>
      </c>
      <c r="K12155" s="1">
        <v>42916</v>
      </c>
    </row>
    <row r="12156" spans="1:11" x14ac:dyDescent="0.3">
      <c r="A12156" t="s">
        <v>2047</v>
      </c>
      <c r="B12156" t="s">
        <v>86</v>
      </c>
      <c r="C12156" t="s">
        <v>19</v>
      </c>
      <c r="D12156" t="s">
        <v>14</v>
      </c>
      <c r="E12156" t="s">
        <v>15</v>
      </c>
      <c r="F12156" t="s">
        <v>14</v>
      </c>
      <c r="G12156" t="s">
        <v>14</v>
      </c>
      <c r="H12156" t="s">
        <v>14</v>
      </c>
      <c r="I12156" t="s">
        <v>14</v>
      </c>
      <c r="J12156" s="1">
        <v>41821</v>
      </c>
      <c r="K12156" s="1">
        <v>42916</v>
      </c>
    </row>
    <row r="12157" spans="1:11" x14ac:dyDescent="0.3">
      <c r="A12157" t="s">
        <v>2047</v>
      </c>
      <c r="B12157" t="s">
        <v>86</v>
      </c>
      <c r="C12157" t="s">
        <v>20</v>
      </c>
      <c r="D12157">
        <v>123</v>
      </c>
      <c r="F12157">
        <v>1.0384</v>
      </c>
      <c r="G12157">
        <v>14.486599999999999</v>
      </c>
      <c r="H12157">
        <v>13.9506</v>
      </c>
      <c r="I12157">
        <v>20</v>
      </c>
      <c r="J12157" s="1">
        <v>41821</v>
      </c>
      <c r="K12157" s="1">
        <v>42916</v>
      </c>
    </row>
    <row r="12158" spans="1:11" x14ac:dyDescent="0.3">
      <c r="A12158" t="s">
        <v>2048</v>
      </c>
      <c r="B12158" t="s">
        <v>95</v>
      </c>
      <c r="C12158" t="s">
        <v>13</v>
      </c>
      <c r="D12158">
        <v>202</v>
      </c>
      <c r="F12158">
        <v>0.92920000000000003</v>
      </c>
      <c r="G12158">
        <v>12.565799999999999</v>
      </c>
      <c r="H12158">
        <v>13.523</v>
      </c>
      <c r="I12158">
        <v>21</v>
      </c>
      <c r="J12158" s="1">
        <v>41821</v>
      </c>
      <c r="K12158" s="1">
        <v>42916</v>
      </c>
    </row>
    <row r="12159" spans="1:11" x14ac:dyDescent="0.3">
      <c r="A12159" t="s">
        <v>2048</v>
      </c>
      <c r="B12159" t="s">
        <v>95</v>
      </c>
      <c r="C12159" t="s">
        <v>16</v>
      </c>
      <c r="D12159" t="s">
        <v>14</v>
      </c>
      <c r="E12159" t="s">
        <v>23</v>
      </c>
      <c r="F12159">
        <v>1.0078</v>
      </c>
      <c r="G12159">
        <v>11.5349</v>
      </c>
      <c r="H12159">
        <v>11.4453</v>
      </c>
      <c r="I12159" t="s">
        <v>14</v>
      </c>
      <c r="J12159" s="1">
        <v>41821</v>
      </c>
      <c r="K12159" s="1">
        <v>42916</v>
      </c>
    </row>
    <row r="12160" spans="1:11" x14ac:dyDescent="0.3">
      <c r="A12160" t="s">
        <v>2048</v>
      </c>
      <c r="B12160" t="s">
        <v>95</v>
      </c>
      <c r="C12160" t="s">
        <v>17</v>
      </c>
      <c r="D12160">
        <v>102</v>
      </c>
      <c r="F12160">
        <v>1.0354000000000001</v>
      </c>
      <c r="G12160">
        <v>19.026199999999999</v>
      </c>
      <c r="H12160">
        <v>18.376200000000001</v>
      </c>
      <c r="I12160">
        <v>22</v>
      </c>
      <c r="J12160" s="1">
        <v>41821</v>
      </c>
      <c r="K12160" s="1">
        <v>42916</v>
      </c>
    </row>
    <row r="12161" spans="1:11" x14ac:dyDescent="0.3">
      <c r="A12161" t="s">
        <v>2048</v>
      </c>
      <c r="B12161" t="s">
        <v>95</v>
      </c>
      <c r="C12161" t="s">
        <v>18</v>
      </c>
      <c r="D12161">
        <v>291</v>
      </c>
      <c r="F12161">
        <v>0.88400000000000001</v>
      </c>
      <c r="G12161">
        <v>17.7608</v>
      </c>
      <c r="H12161">
        <v>20.091699999999999</v>
      </c>
      <c r="I12161">
        <v>44</v>
      </c>
      <c r="J12161" s="1">
        <v>41821</v>
      </c>
      <c r="K12161" s="1">
        <v>42916</v>
      </c>
    </row>
    <row r="12162" spans="1:11" x14ac:dyDescent="0.3">
      <c r="A12162" t="s">
        <v>2048</v>
      </c>
      <c r="B12162" t="s">
        <v>95</v>
      </c>
      <c r="C12162" t="s">
        <v>19</v>
      </c>
      <c r="D12162" t="s">
        <v>14</v>
      </c>
      <c r="E12162" t="s">
        <v>23</v>
      </c>
      <c r="F12162">
        <v>0.78180000000000005</v>
      </c>
      <c r="G12162">
        <v>3.7075</v>
      </c>
      <c r="H12162">
        <v>4.7420999999999998</v>
      </c>
      <c r="I12162" t="s">
        <v>14</v>
      </c>
      <c r="J12162" s="1">
        <v>41821</v>
      </c>
      <c r="K12162" s="1">
        <v>42916</v>
      </c>
    </row>
    <row r="12163" spans="1:11" x14ac:dyDescent="0.3">
      <c r="A12163" t="s">
        <v>2048</v>
      </c>
      <c r="B12163" t="s">
        <v>95</v>
      </c>
      <c r="C12163" t="s">
        <v>20</v>
      </c>
      <c r="D12163">
        <v>304</v>
      </c>
      <c r="F12163">
        <v>1.0456000000000001</v>
      </c>
      <c r="G12163">
        <v>16.885000000000002</v>
      </c>
      <c r="H12163">
        <v>16.149000000000001</v>
      </c>
      <c r="I12163">
        <v>54</v>
      </c>
      <c r="J12163" s="1">
        <v>41821</v>
      </c>
      <c r="K12163" s="1">
        <v>42916</v>
      </c>
    </row>
    <row r="12164" spans="1:11" x14ac:dyDescent="0.3">
      <c r="A12164" t="s">
        <v>2049</v>
      </c>
      <c r="B12164" t="s">
        <v>133</v>
      </c>
      <c r="C12164" t="s">
        <v>13</v>
      </c>
      <c r="D12164">
        <v>159</v>
      </c>
      <c r="F12164">
        <v>1.1036999999999999</v>
      </c>
      <c r="G12164">
        <v>16.849699999999999</v>
      </c>
      <c r="H12164">
        <v>15.2666</v>
      </c>
      <c r="I12164">
        <v>33</v>
      </c>
      <c r="J12164" s="1">
        <v>41821</v>
      </c>
      <c r="K12164" s="1">
        <v>42916</v>
      </c>
    </row>
    <row r="12165" spans="1:11" x14ac:dyDescent="0.3">
      <c r="A12165" t="s">
        <v>2049</v>
      </c>
      <c r="B12165" t="s">
        <v>133</v>
      </c>
      <c r="C12165" t="s">
        <v>16</v>
      </c>
      <c r="D12165" t="s">
        <v>14</v>
      </c>
      <c r="E12165" t="s">
        <v>23</v>
      </c>
      <c r="F12165">
        <v>1.0262</v>
      </c>
      <c r="G12165">
        <v>13.7697</v>
      </c>
      <c r="H12165">
        <v>13.4185</v>
      </c>
      <c r="I12165" t="s">
        <v>14</v>
      </c>
      <c r="J12165" s="1">
        <v>41821</v>
      </c>
      <c r="K12165" s="1">
        <v>42916</v>
      </c>
    </row>
    <row r="12166" spans="1:11" x14ac:dyDescent="0.3">
      <c r="A12166" t="s">
        <v>2049</v>
      </c>
      <c r="B12166" t="s">
        <v>133</v>
      </c>
      <c r="C12166" t="s">
        <v>17</v>
      </c>
      <c r="D12166">
        <v>268</v>
      </c>
      <c r="F12166">
        <v>1.0155000000000001</v>
      </c>
      <c r="G12166">
        <v>21.194199999999999</v>
      </c>
      <c r="H12166">
        <v>20.871400000000001</v>
      </c>
      <c r="I12166">
        <v>58</v>
      </c>
      <c r="J12166" s="1">
        <v>41821</v>
      </c>
      <c r="K12166" s="1">
        <v>42916</v>
      </c>
    </row>
    <row r="12167" spans="1:11" x14ac:dyDescent="0.3">
      <c r="A12167" t="s">
        <v>2049</v>
      </c>
      <c r="B12167" t="s">
        <v>133</v>
      </c>
      <c r="C12167" t="s">
        <v>18</v>
      </c>
      <c r="D12167">
        <v>246</v>
      </c>
      <c r="F12167">
        <v>1.0627</v>
      </c>
      <c r="G12167">
        <v>23.579699999999999</v>
      </c>
      <c r="H12167">
        <v>22.188600000000001</v>
      </c>
      <c r="I12167">
        <v>62</v>
      </c>
      <c r="J12167" s="1">
        <v>41821</v>
      </c>
      <c r="K12167" s="1">
        <v>42916</v>
      </c>
    </row>
    <row r="12168" spans="1:11" x14ac:dyDescent="0.3">
      <c r="A12168" t="s">
        <v>2049</v>
      </c>
      <c r="B12168" t="s">
        <v>133</v>
      </c>
      <c r="C12168" t="s">
        <v>19</v>
      </c>
      <c r="D12168" t="s">
        <v>14</v>
      </c>
      <c r="E12168" t="s">
        <v>23</v>
      </c>
      <c r="F12168">
        <v>1.0649</v>
      </c>
      <c r="G12168">
        <v>4.0372000000000003</v>
      </c>
      <c r="H12168">
        <v>3.7911999999999999</v>
      </c>
      <c r="I12168" t="s">
        <v>14</v>
      </c>
      <c r="J12168" s="1">
        <v>41821</v>
      </c>
      <c r="K12168" s="1">
        <v>42916</v>
      </c>
    </row>
    <row r="12169" spans="1:11" x14ac:dyDescent="0.3">
      <c r="A12169" t="s">
        <v>2049</v>
      </c>
      <c r="B12169" t="s">
        <v>133</v>
      </c>
      <c r="C12169" t="s">
        <v>20</v>
      </c>
      <c r="D12169">
        <v>281</v>
      </c>
      <c r="F12169">
        <v>1.0501</v>
      </c>
      <c r="G12169">
        <v>19.203199999999999</v>
      </c>
      <c r="H12169">
        <v>18.286799999999999</v>
      </c>
      <c r="I12169">
        <v>57</v>
      </c>
      <c r="J12169" s="1">
        <v>41821</v>
      </c>
      <c r="K12169" s="1">
        <v>42916</v>
      </c>
    </row>
    <row r="12170" spans="1:11" x14ac:dyDescent="0.3">
      <c r="A12170" t="s">
        <v>2050</v>
      </c>
      <c r="B12170" t="s">
        <v>145</v>
      </c>
      <c r="C12170" t="s">
        <v>13</v>
      </c>
      <c r="D12170" t="s">
        <v>14</v>
      </c>
      <c r="E12170" t="s">
        <v>15</v>
      </c>
      <c r="F12170" t="s">
        <v>14</v>
      </c>
      <c r="G12170" t="s">
        <v>14</v>
      </c>
      <c r="H12170" t="s">
        <v>14</v>
      </c>
      <c r="I12170" t="s">
        <v>14</v>
      </c>
      <c r="J12170" s="1">
        <v>41821</v>
      </c>
      <c r="K12170" s="1">
        <v>42916</v>
      </c>
    </row>
    <row r="12171" spans="1:11" x14ac:dyDescent="0.3">
      <c r="A12171" t="s">
        <v>2050</v>
      </c>
      <c r="B12171" t="s">
        <v>145</v>
      </c>
      <c r="C12171" t="s">
        <v>16</v>
      </c>
      <c r="D12171" t="s">
        <v>14</v>
      </c>
      <c r="E12171" t="s">
        <v>23</v>
      </c>
      <c r="F12171" t="s">
        <v>14</v>
      </c>
      <c r="G12171" t="s">
        <v>14</v>
      </c>
      <c r="H12171" t="s">
        <v>14</v>
      </c>
      <c r="I12171" t="s">
        <v>14</v>
      </c>
      <c r="J12171" s="1">
        <v>41821</v>
      </c>
      <c r="K12171" s="1">
        <v>42916</v>
      </c>
    </row>
    <row r="12172" spans="1:11" x14ac:dyDescent="0.3">
      <c r="A12172" t="s">
        <v>2050</v>
      </c>
      <c r="B12172" t="s">
        <v>145</v>
      </c>
      <c r="C12172" t="s">
        <v>17</v>
      </c>
      <c r="D12172">
        <v>137</v>
      </c>
      <c r="F12172">
        <v>1.0053000000000001</v>
      </c>
      <c r="G12172">
        <v>17.234300000000001</v>
      </c>
      <c r="H12172">
        <v>17.142700000000001</v>
      </c>
      <c r="I12172">
        <v>24</v>
      </c>
      <c r="J12172" s="1">
        <v>41821</v>
      </c>
      <c r="K12172" s="1">
        <v>42916</v>
      </c>
    </row>
    <row r="12173" spans="1:11" x14ac:dyDescent="0.3">
      <c r="A12173" t="s">
        <v>2050</v>
      </c>
      <c r="B12173" t="s">
        <v>145</v>
      </c>
      <c r="C12173" t="s">
        <v>18</v>
      </c>
      <c r="D12173">
        <v>119</v>
      </c>
      <c r="F12173">
        <v>0.94259999999999999</v>
      </c>
      <c r="G12173">
        <v>18.196400000000001</v>
      </c>
      <c r="H12173">
        <v>19.305199999999999</v>
      </c>
      <c r="I12173">
        <v>18</v>
      </c>
      <c r="J12173" s="1">
        <v>41821</v>
      </c>
      <c r="K12173" s="1">
        <v>42916</v>
      </c>
    </row>
    <row r="12174" spans="1:11" x14ac:dyDescent="0.3">
      <c r="A12174" t="s">
        <v>2050</v>
      </c>
      <c r="B12174" t="s">
        <v>145</v>
      </c>
      <c r="C12174" t="s">
        <v>19</v>
      </c>
      <c r="D12174" t="s">
        <v>14</v>
      </c>
      <c r="E12174" t="s">
        <v>23</v>
      </c>
      <c r="F12174">
        <v>0.99860000000000004</v>
      </c>
      <c r="G12174">
        <v>3.6048</v>
      </c>
      <c r="H12174">
        <v>3.6097999999999999</v>
      </c>
      <c r="I12174" t="s">
        <v>14</v>
      </c>
      <c r="J12174" s="1">
        <v>41821</v>
      </c>
      <c r="K12174" s="1">
        <v>42916</v>
      </c>
    </row>
    <row r="12175" spans="1:11" x14ac:dyDescent="0.3">
      <c r="A12175" t="s">
        <v>2050</v>
      </c>
      <c r="B12175" t="s">
        <v>145</v>
      </c>
      <c r="C12175" t="s">
        <v>20</v>
      </c>
      <c r="D12175">
        <v>186</v>
      </c>
      <c r="F12175">
        <v>0.96519999999999995</v>
      </c>
      <c r="G12175">
        <v>13.456099999999999</v>
      </c>
      <c r="H12175">
        <v>13.9412</v>
      </c>
      <c r="I12175">
        <v>23</v>
      </c>
      <c r="J12175" s="1">
        <v>41821</v>
      </c>
      <c r="K12175" s="1">
        <v>42916</v>
      </c>
    </row>
    <row r="12176" spans="1:11" x14ac:dyDescent="0.3">
      <c r="A12176" t="s">
        <v>2051</v>
      </c>
      <c r="B12176" t="s">
        <v>80</v>
      </c>
      <c r="C12176" t="s">
        <v>13</v>
      </c>
      <c r="D12176">
        <v>595</v>
      </c>
      <c r="F12176">
        <v>1.08</v>
      </c>
      <c r="G12176">
        <v>19.9999</v>
      </c>
      <c r="H12176">
        <v>18.517900000000001</v>
      </c>
      <c r="I12176">
        <v>124</v>
      </c>
      <c r="J12176" s="1">
        <v>41821</v>
      </c>
      <c r="K12176" s="1">
        <v>42916</v>
      </c>
    </row>
    <row r="12177" spans="1:11" x14ac:dyDescent="0.3">
      <c r="A12177" t="s">
        <v>2051</v>
      </c>
      <c r="B12177" t="s">
        <v>80</v>
      </c>
      <c r="C12177" t="s">
        <v>16</v>
      </c>
      <c r="D12177">
        <v>82</v>
      </c>
      <c r="F12177">
        <v>1.0678000000000001</v>
      </c>
      <c r="G12177">
        <v>14.992800000000001</v>
      </c>
      <c r="H12177">
        <v>14.040699999999999</v>
      </c>
      <c r="I12177">
        <v>14</v>
      </c>
      <c r="J12177" s="1">
        <v>41821</v>
      </c>
      <c r="K12177" s="1">
        <v>42916</v>
      </c>
    </row>
    <row r="12178" spans="1:11" x14ac:dyDescent="0.3">
      <c r="A12178" t="s">
        <v>2051</v>
      </c>
      <c r="B12178" t="s">
        <v>80</v>
      </c>
      <c r="C12178" t="s">
        <v>17</v>
      </c>
      <c r="D12178">
        <v>650</v>
      </c>
      <c r="F12178">
        <v>0.9365</v>
      </c>
      <c r="G12178">
        <v>20.626799999999999</v>
      </c>
      <c r="H12178">
        <v>22.025400000000001</v>
      </c>
      <c r="I12178">
        <v>129</v>
      </c>
      <c r="J12178" s="1">
        <v>41821</v>
      </c>
      <c r="K12178" s="1">
        <v>42916</v>
      </c>
    </row>
    <row r="12179" spans="1:11" x14ac:dyDescent="0.3">
      <c r="A12179" t="s">
        <v>2051</v>
      </c>
      <c r="B12179" t="s">
        <v>80</v>
      </c>
      <c r="C12179" t="s">
        <v>18</v>
      </c>
      <c r="D12179">
        <v>1014</v>
      </c>
      <c r="F12179">
        <v>0.93930000000000002</v>
      </c>
      <c r="G12179">
        <v>22.001000000000001</v>
      </c>
      <c r="H12179">
        <v>23.422499999999999</v>
      </c>
      <c r="I12179">
        <v>219</v>
      </c>
      <c r="J12179" s="1">
        <v>41821</v>
      </c>
      <c r="K12179" s="1">
        <v>42916</v>
      </c>
    </row>
    <row r="12180" spans="1:11" x14ac:dyDescent="0.3">
      <c r="A12180" t="s">
        <v>2051</v>
      </c>
      <c r="B12180" t="s">
        <v>80</v>
      </c>
      <c r="C12180" t="s">
        <v>19</v>
      </c>
      <c r="D12180">
        <v>873</v>
      </c>
      <c r="F12180">
        <v>0.94140000000000001</v>
      </c>
      <c r="G12180">
        <v>4.1524999999999999</v>
      </c>
      <c r="H12180">
        <v>4.4112</v>
      </c>
      <c r="I12180">
        <v>35</v>
      </c>
      <c r="J12180" s="1">
        <v>41821</v>
      </c>
      <c r="K12180" s="1">
        <v>42916</v>
      </c>
    </row>
    <row r="12181" spans="1:11" x14ac:dyDescent="0.3">
      <c r="A12181" t="s">
        <v>2051</v>
      </c>
      <c r="B12181" t="s">
        <v>80</v>
      </c>
      <c r="C12181" t="s">
        <v>20</v>
      </c>
      <c r="D12181">
        <v>822</v>
      </c>
      <c r="F12181">
        <v>1.0129999999999999</v>
      </c>
      <c r="G12181">
        <v>19.123799999999999</v>
      </c>
      <c r="H12181">
        <v>18.878699999999998</v>
      </c>
      <c r="I12181">
        <v>158</v>
      </c>
      <c r="J12181" s="1">
        <v>41821</v>
      </c>
      <c r="K12181" s="1">
        <v>42916</v>
      </c>
    </row>
    <row r="12182" spans="1:11" x14ac:dyDescent="0.3">
      <c r="A12182" t="s">
        <v>2052</v>
      </c>
      <c r="B12182" t="s">
        <v>37</v>
      </c>
      <c r="C12182" t="s">
        <v>13</v>
      </c>
      <c r="D12182">
        <v>150</v>
      </c>
      <c r="F12182">
        <v>1.1119000000000001</v>
      </c>
      <c r="G12182">
        <v>18.1541</v>
      </c>
      <c r="H12182">
        <v>16.327200000000001</v>
      </c>
      <c r="I12182">
        <v>34</v>
      </c>
      <c r="J12182" s="1">
        <v>41821</v>
      </c>
      <c r="K12182" s="1">
        <v>42916</v>
      </c>
    </row>
    <row r="12183" spans="1:11" x14ac:dyDescent="0.3">
      <c r="A12183" t="s">
        <v>2052</v>
      </c>
      <c r="B12183" t="s">
        <v>37</v>
      </c>
      <c r="C12183" t="s">
        <v>16</v>
      </c>
      <c r="D12183" t="s">
        <v>14</v>
      </c>
      <c r="E12183" t="s">
        <v>23</v>
      </c>
      <c r="F12183" t="s">
        <v>14</v>
      </c>
      <c r="G12183" t="s">
        <v>14</v>
      </c>
      <c r="H12183" t="s">
        <v>14</v>
      </c>
      <c r="I12183" t="s">
        <v>14</v>
      </c>
      <c r="J12183" s="1">
        <v>41821</v>
      </c>
      <c r="K12183" s="1">
        <v>42916</v>
      </c>
    </row>
    <row r="12184" spans="1:11" x14ac:dyDescent="0.3">
      <c r="A12184" t="s">
        <v>2052</v>
      </c>
      <c r="B12184" t="s">
        <v>37</v>
      </c>
      <c r="C12184" t="s">
        <v>17</v>
      </c>
      <c r="D12184">
        <v>312</v>
      </c>
      <c r="F12184">
        <v>0.9909</v>
      </c>
      <c r="G12184">
        <v>19.131699999999999</v>
      </c>
      <c r="H12184">
        <v>19.307400000000001</v>
      </c>
      <c r="I12184">
        <v>59</v>
      </c>
      <c r="J12184" s="1">
        <v>41821</v>
      </c>
      <c r="K12184" s="1">
        <v>42916</v>
      </c>
    </row>
    <row r="12185" spans="1:11" x14ac:dyDescent="0.3">
      <c r="A12185" t="s">
        <v>2052</v>
      </c>
      <c r="B12185" t="s">
        <v>37</v>
      </c>
      <c r="C12185" t="s">
        <v>18</v>
      </c>
      <c r="D12185">
        <v>363</v>
      </c>
      <c r="F12185">
        <v>1.1541999999999999</v>
      </c>
      <c r="G12185">
        <v>23.344100000000001</v>
      </c>
      <c r="H12185">
        <v>20.2255</v>
      </c>
      <c r="I12185">
        <v>94</v>
      </c>
      <c r="J12185" s="1">
        <v>41821</v>
      </c>
      <c r="K12185" s="1">
        <v>42916</v>
      </c>
    </row>
    <row r="12186" spans="1:11" x14ac:dyDescent="0.3">
      <c r="A12186" t="s">
        <v>2052</v>
      </c>
      <c r="B12186" t="s">
        <v>37</v>
      </c>
      <c r="C12186" t="s">
        <v>19</v>
      </c>
      <c r="D12186">
        <v>417</v>
      </c>
      <c r="F12186">
        <v>1.1042000000000001</v>
      </c>
      <c r="G12186">
        <v>4.7839999999999998</v>
      </c>
      <c r="H12186">
        <v>4.3323999999999998</v>
      </c>
      <c r="I12186">
        <v>22</v>
      </c>
      <c r="J12186" s="1">
        <v>41821</v>
      </c>
      <c r="K12186" s="1">
        <v>42916</v>
      </c>
    </row>
    <row r="12187" spans="1:11" x14ac:dyDescent="0.3">
      <c r="A12187" t="s">
        <v>2052</v>
      </c>
      <c r="B12187" t="s">
        <v>37</v>
      </c>
      <c r="C12187" t="s">
        <v>20</v>
      </c>
      <c r="D12187">
        <v>597</v>
      </c>
      <c r="F12187">
        <v>1.0777000000000001</v>
      </c>
      <c r="G12187">
        <v>17.502099999999999</v>
      </c>
      <c r="H12187">
        <v>16.239999999999998</v>
      </c>
      <c r="I12187">
        <v>109</v>
      </c>
      <c r="J12187" s="1">
        <v>41821</v>
      </c>
      <c r="K12187" s="1">
        <v>42916</v>
      </c>
    </row>
    <row r="12188" spans="1:11" x14ac:dyDescent="0.3">
      <c r="A12188" t="s">
        <v>646</v>
      </c>
      <c r="B12188" t="s">
        <v>66</v>
      </c>
      <c r="C12188" t="s">
        <v>13</v>
      </c>
      <c r="D12188">
        <v>162</v>
      </c>
      <c r="F12188">
        <v>0.99680000000000002</v>
      </c>
      <c r="G12188">
        <v>14.9346</v>
      </c>
      <c r="H12188">
        <v>14.981999999999999</v>
      </c>
      <c r="I12188">
        <v>24</v>
      </c>
      <c r="J12188" s="1">
        <v>41821</v>
      </c>
      <c r="K12188" s="1">
        <v>42916</v>
      </c>
    </row>
    <row r="12189" spans="1:11" x14ac:dyDescent="0.3">
      <c r="A12189" t="s">
        <v>646</v>
      </c>
      <c r="B12189" t="s">
        <v>66</v>
      </c>
      <c r="C12189" t="s">
        <v>16</v>
      </c>
      <c r="D12189" t="s">
        <v>14</v>
      </c>
      <c r="E12189" t="s">
        <v>23</v>
      </c>
      <c r="F12189">
        <v>0.97140000000000004</v>
      </c>
      <c r="G12189">
        <v>12.253500000000001</v>
      </c>
      <c r="H12189">
        <v>12.613799999999999</v>
      </c>
      <c r="I12189" t="s">
        <v>14</v>
      </c>
      <c r="J12189" s="1">
        <v>41821</v>
      </c>
      <c r="K12189" s="1">
        <v>42916</v>
      </c>
    </row>
    <row r="12190" spans="1:11" x14ac:dyDescent="0.3">
      <c r="A12190" t="s">
        <v>646</v>
      </c>
      <c r="B12190" t="s">
        <v>66</v>
      </c>
      <c r="C12190" t="s">
        <v>17</v>
      </c>
      <c r="D12190">
        <v>429</v>
      </c>
      <c r="F12190">
        <v>0.96630000000000005</v>
      </c>
      <c r="G12190">
        <v>19.728100000000001</v>
      </c>
      <c r="H12190">
        <v>20.416499999999999</v>
      </c>
      <c r="I12190">
        <v>82</v>
      </c>
      <c r="J12190" s="1">
        <v>41821</v>
      </c>
      <c r="K12190" s="1">
        <v>42916</v>
      </c>
    </row>
    <row r="12191" spans="1:11" x14ac:dyDescent="0.3">
      <c r="A12191" t="s">
        <v>646</v>
      </c>
      <c r="B12191" t="s">
        <v>66</v>
      </c>
      <c r="C12191" t="s">
        <v>18</v>
      </c>
      <c r="D12191">
        <v>669</v>
      </c>
      <c r="F12191">
        <v>1.0367999999999999</v>
      </c>
      <c r="G12191">
        <v>22.6692</v>
      </c>
      <c r="H12191">
        <v>21.865100000000002</v>
      </c>
      <c r="I12191">
        <v>154</v>
      </c>
      <c r="J12191" s="1">
        <v>41821</v>
      </c>
      <c r="K12191" s="1">
        <v>42916</v>
      </c>
    </row>
    <row r="12192" spans="1:11" x14ac:dyDescent="0.3">
      <c r="A12192" t="s">
        <v>646</v>
      </c>
      <c r="B12192" t="s">
        <v>66</v>
      </c>
      <c r="C12192" t="s">
        <v>19</v>
      </c>
      <c r="D12192" t="s">
        <v>14</v>
      </c>
      <c r="E12192" t="s">
        <v>23</v>
      </c>
      <c r="F12192">
        <v>0.75309999999999999</v>
      </c>
      <c r="G12192">
        <v>3.2162999999999999</v>
      </c>
      <c r="H12192">
        <v>4.2708000000000004</v>
      </c>
      <c r="I12192" t="s">
        <v>14</v>
      </c>
      <c r="J12192" s="1">
        <v>41821</v>
      </c>
      <c r="K12192" s="1">
        <v>42916</v>
      </c>
    </row>
    <row r="12193" spans="1:11" x14ac:dyDescent="0.3">
      <c r="A12193" t="s">
        <v>646</v>
      </c>
      <c r="B12193" t="s">
        <v>66</v>
      </c>
      <c r="C12193" t="s">
        <v>20</v>
      </c>
      <c r="D12193">
        <v>628</v>
      </c>
      <c r="F12193">
        <v>1.0415000000000001</v>
      </c>
      <c r="G12193">
        <v>17.761199999999999</v>
      </c>
      <c r="H12193">
        <v>17.054099999999998</v>
      </c>
      <c r="I12193">
        <v>114</v>
      </c>
      <c r="J12193" s="1">
        <v>41821</v>
      </c>
      <c r="K12193" s="1">
        <v>42916</v>
      </c>
    </row>
    <row r="12194" spans="1:11" x14ac:dyDescent="0.3">
      <c r="A12194" t="s">
        <v>2053</v>
      </c>
      <c r="B12194" t="s">
        <v>69</v>
      </c>
      <c r="C12194" t="s">
        <v>13</v>
      </c>
      <c r="D12194">
        <v>568</v>
      </c>
      <c r="F12194">
        <v>1.0035000000000001</v>
      </c>
      <c r="G12194">
        <v>14.751300000000001</v>
      </c>
      <c r="H12194">
        <v>14.700200000000001</v>
      </c>
      <c r="I12194">
        <v>84</v>
      </c>
      <c r="J12194" s="1">
        <v>41821</v>
      </c>
      <c r="K12194" s="1">
        <v>42916</v>
      </c>
    </row>
    <row r="12195" spans="1:11" x14ac:dyDescent="0.3">
      <c r="A12195" t="s">
        <v>2053</v>
      </c>
      <c r="B12195" t="s">
        <v>69</v>
      </c>
      <c r="C12195" t="s">
        <v>16</v>
      </c>
      <c r="D12195">
        <v>196</v>
      </c>
      <c r="F12195">
        <v>0.8105</v>
      </c>
      <c r="G12195">
        <v>9.8211999999999993</v>
      </c>
      <c r="H12195">
        <v>12.1181</v>
      </c>
      <c r="I12195">
        <v>14</v>
      </c>
      <c r="J12195" s="1">
        <v>41821</v>
      </c>
      <c r="K12195" s="1">
        <v>42916</v>
      </c>
    </row>
    <row r="12196" spans="1:11" x14ac:dyDescent="0.3">
      <c r="A12196" t="s">
        <v>2053</v>
      </c>
      <c r="B12196" t="s">
        <v>69</v>
      </c>
      <c r="C12196" t="s">
        <v>17</v>
      </c>
      <c r="D12196">
        <v>629</v>
      </c>
      <c r="F12196">
        <v>0.94979999999999998</v>
      </c>
      <c r="G12196">
        <v>17.6157</v>
      </c>
      <c r="H12196">
        <v>18.546700000000001</v>
      </c>
      <c r="I12196">
        <v>107</v>
      </c>
      <c r="J12196" s="1">
        <v>41821</v>
      </c>
      <c r="K12196" s="1">
        <v>42916</v>
      </c>
    </row>
    <row r="12197" spans="1:11" x14ac:dyDescent="0.3">
      <c r="A12197" t="s">
        <v>2053</v>
      </c>
      <c r="B12197" t="s">
        <v>69</v>
      </c>
      <c r="C12197" t="s">
        <v>18</v>
      </c>
      <c r="D12197">
        <v>668</v>
      </c>
      <c r="F12197">
        <v>0.92789999999999995</v>
      </c>
      <c r="G12197">
        <v>20.0245</v>
      </c>
      <c r="H12197">
        <v>21.579499999999999</v>
      </c>
      <c r="I12197">
        <v>129</v>
      </c>
      <c r="J12197" s="1">
        <v>41821</v>
      </c>
      <c r="K12197" s="1">
        <v>42916</v>
      </c>
    </row>
    <row r="12198" spans="1:11" x14ac:dyDescent="0.3">
      <c r="A12198" t="s">
        <v>2053</v>
      </c>
      <c r="B12198" t="s">
        <v>69</v>
      </c>
      <c r="C12198" t="s">
        <v>19</v>
      </c>
      <c r="D12198">
        <v>418</v>
      </c>
      <c r="F12198">
        <v>1.0044999999999999</v>
      </c>
      <c r="G12198">
        <v>4.5231000000000003</v>
      </c>
      <c r="H12198">
        <v>4.5027999999999997</v>
      </c>
      <c r="I12198">
        <v>19</v>
      </c>
      <c r="J12198" s="1">
        <v>41821</v>
      </c>
      <c r="K12198" s="1">
        <v>42916</v>
      </c>
    </row>
    <row r="12199" spans="1:11" x14ac:dyDescent="0.3">
      <c r="A12199" t="s">
        <v>2053</v>
      </c>
      <c r="B12199" t="s">
        <v>69</v>
      </c>
      <c r="C12199" t="s">
        <v>20</v>
      </c>
      <c r="D12199">
        <v>982</v>
      </c>
      <c r="F12199">
        <v>0.90329999999999999</v>
      </c>
      <c r="G12199">
        <v>15.4842</v>
      </c>
      <c r="H12199">
        <v>17.1416</v>
      </c>
      <c r="I12199">
        <v>146</v>
      </c>
      <c r="J12199" s="1">
        <v>41821</v>
      </c>
      <c r="K12199" s="1">
        <v>42916</v>
      </c>
    </row>
    <row r="12200" spans="1:11" x14ac:dyDescent="0.3">
      <c r="A12200" t="s">
        <v>2054</v>
      </c>
      <c r="B12200" t="s">
        <v>40</v>
      </c>
      <c r="C12200" t="s">
        <v>13</v>
      </c>
      <c r="D12200">
        <v>301</v>
      </c>
      <c r="F12200">
        <v>1.0416000000000001</v>
      </c>
      <c r="G12200">
        <v>16.422599999999999</v>
      </c>
      <c r="H12200">
        <v>15.767099999999999</v>
      </c>
      <c r="I12200">
        <v>52</v>
      </c>
      <c r="J12200" s="1">
        <v>41821</v>
      </c>
      <c r="K12200" s="1">
        <v>42916</v>
      </c>
    </row>
    <row r="12201" spans="1:11" x14ac:dyDescent="0.3">
      <c r="A12201" t="s">
        <v>2054</v>
      </c>
      <c r="B12201" t="s">
        <v>40</v>
      </c>
      <c r="C12201" t="s">
        <v>16</v>
      </c>
      <c r="D12201">
        <v>74</v>
      </c>
      <c r="F12201">
        <v>1.1745000000000001</v>
      </c>
      <c r="G12201">
        <v>15.8619</v>
      </c>
      <c r="H12201">
        <v>13.5047</v>
      </c>
      <c r="I12201">
        <v>16</v>
      </c>
      <c r="J12201" s="1">
        <v>41821</v>
      </c>
      <c r="K12201" s="1">
        <v>42916</v>
      </c>
    </row>
    <row r="12202" spans="1:11" x14ac:dyDescent="0.3">
      <c r="A12202" t="s">
        <v>2054</v>
      </c>
      <c r="B12202" t="s">
        <v>40</v>
      </c>
      <c r="C12202" t="s">
        <v>17</v>
      </c>
      <c r="D12202">
        <v>486</v>
      </c>
      <c r="F12202">
        <v>1.0482</v>
      </c>
      <c r="G12202">
        <v>21.273099999999999</v>
      </c>
      <c r="H12202">
        <v>20.2944</v>
      </c>
      <c r="I12202">
        <v>107</v>
      </c>
      <c r="J12202" s="1">
        <v>41821</v>
      </c>
      <c r="K12202" s="1">
        <v>42916</v>
      </c>
    </row>
    <row r="12203" spans="1:11" x14ac:dyDescent="0.3">
      <c r="A12203" t="s">
        <v>2054</v>
      </c>
      <c r="B12203" t="s">
        <v>40</v>
      </c>
      <c r="C12203" t="s">
        <v>18</v>
      </c>
      <c r="D12203">
        <v>930</v>
      </c>
      <c r="F12203">
        <v>1.1376999999999999</v>
      </c>
      <c r="G12203">
        <v>25.741800000000001</v>
      </c>
      <c r="H12203">
        <v>22.625800000000002</v>
      </c>
      <c r="I12203">
        <v>248</v>
      </c>
      <c r="J12203" s="1">
        <v>41821</v>
      </c>
      <c r="K12203" s="1">
        <v>42916</v>
      </c>
    </row>
    <row r="12204" spans="1:11" x14ac:dyDescent="0.3">
      <c r="A12204" t="s">
        <v>2054</v>
      </c>
      <c r="B12204" t="s">
        <v>40</v>
      </c>
      <c r="C12204" t="s">
        <v>19</v>
      </c>
      <c r="D12204">
        <v>648</v>
      </c>
      <c r="F12204">
        <v>0.94610000000000005</v>
      </c>
      <c r="G12204">
        <v>4.3444000000000003</v>
      </c>
      <c r="H12204">
        <v>4.5918000000000001</v>
      </c>
      <c r="I12204">
        <v>27</v>
      </c>
      <c r="J12204" s="1">
        <v>41821</v>
      </c>
      <c r="K12204" s="1">
        <v>42916</v>
      </c>
    </row>
    <row r="12205" spans="1:11" x14ac:dyDescent="0.3">
      <c r="A12205" t="s">
        <v>2054</v>
      </c>
      <c r="B12205" t="s">
        <v>40</v>
      </c>
      <c r="C12205" t="s">
        <v>20</v>
      </c>
      <c r="D12205">
        <v>841</v>
      </c>
      <c r="F12205">
        <v>1.0596000000000001</v>
      </c>
      <c r="G12205">
        <v>18.721699999999998</v>
      </c>
      <c r="H12205">
        <v>17.668099999999999</v>
      </c>
      <c r="I12205">
        <v>161</v>
      </c>
      <c r="J12205" s="1">
        <v>41821</v>
      </c>
      <c r="K12205" s="1">
        <v>42916</v>
      </c>
    </row>
    <row r="12206" spans="1:11" x14ac:dyDescent="0.3">
      <c r="A12206" t="s">
        <v>2055</v>
      </c>
      <c r="B12206" t="s">
        <v>143</v>
      </c>
      <c r="C12206" t="s">
        <v>13</v>
      </c>
      <c r="D12206">
        <v>152</v>
      </c>
      <c r="F12206">
        <v>0.89470000000000005</v>
      </c>
      <c r="G12206">
        <v>12.963200000000001</v>
      </c>
      <c r="H12206">
        <v>14.4885</v>
      </c>
      <c r="I12206">
        <v>13</v>
      </c>
      <c r="J12206" s="1">
        <v>41821</v>
      </c>
      <c r="K12206" s="1">
        <v>42916</v>
      </c>
    </row>
    <row r="12207" spans="1:11" x14ac:dyDescent="0.3">
      <c r="A12207" t="s">
        <v>2055</v>
      </c>
      <c r="B12207" t="s">
        <v>143</v>
      </c>
      <c r="C12207" t="s">
        <v>16</v>
      </c>
      <c r="D12207" t="s">
        <v>14</v>
      </c>
      <c r="E12207" t="s">
        <v>15</v>
      </c>
      <c r="F12207" t="s">
        <v>14</v>
      </c>
      <c r="G12207" t="s">
        <v>14</v>
      </c>
      <c r="H12207" t="s">
        <v>14</v>
      </c>
      <c r="I12207" t="s">
        <v>14</v>
      </c>
      <c r="J12207" s="1">
        <v>41821</v>
      </c>
      <c r="K12207" s="1">
        <v>42916</v>
      </c>
    </row>
    <row r="12208" spans="1:11" x14ac:dyDescent="0.3">
      <c r="A12208" t="s">
        <v>2055</v>
      </c>
      <c r="B12208" t="s">
        <v>143</v>
      </c>
      <c r="C12208" t="s">
        <v>17</v>
      </c>
      <c r="D12208">
        <v>281</v>
      </c>
      <c r="F12208">
        <v>0.98060000000000003</v>
      </c>
      <c r="G12208">
        <v>19.7485</v>
      </c>
      <c r="H12208">
        <v>20.14</v>
      </c>
      <c r="I12208">
        <v>54</v>
      </c>
      <c r="J12208" s="1">
        <v>41821</v>
      </c>
      <c r="K12208" s="1">
        <v>42916</v>
      </c>
    </row>
    <row r="12209" spans="1:11" x14ac:dyDescent="0.3">
      <c r="A12209" t="s">
        <v>2055</v>
      </c>
      <c r="B12209" t="s">
        <v>143</v>
      </c>
      <c r="C12209" t="s">
        <v>18</v>
      </c>
      <c r="D12209">
        <v>372</v>
      </c>
      <c r="F12209">
        <v>0.93859999999999999</v>
      </c>
      <c r="G12209">
        <v>19.349699999999999</v>
      </c>
      <c r="H12209">
        <v>20.616099999999999</v>
      </c>
      <c r="I12209">
        <v>68</v>
      </c>
      <c r="J12209" s="1">
        <v>41821</v>
      </c>
      <c r="K12209" s="1">
        <v>42916</v>
      </c>
    </row>
    <row r="12210" spans="1:11" x14ac:dyDescent="0.3">
      <c r="A12210" t="s">
        <v>2055</v>
      </c>
      <c r="B12210" t="s">
        <v>143</v>
      </c>
      <c r="C12210" t="s">
        <v>19</v>
      </c>
      <c r="D12210">
        <v>684</v>
      </c>
      <c r="F12210">
        <v>0.82169999999999999</v>
      </c>
      <c r="G12210">
        <v>3.5156000000000001</v>
      </c>
      <c r="H12210">
        <v>4.2786999999999997</v>
      </c>
      <c r="I12210">
        <v>20</v>
      </c>
      <c r="J12210" s="1">
        <v>41821</v>
      </c>
      <c r="K12210" s="1">
        <v>42916</v>
      </c>
    </row>
    <row r="12211" spans="1:11" x14ac:dyDescent="0.3">
      <c r="A12211" t="s">
        <v>2055</v>
      </c>
      <c r="B12211" t="s">
        <v>143</v>
      </c>
      <c r="C12211" t="s">
        <v>20</v>
      </c>
      <c r="D12211">
        <v>286</v>
      </c>
      <c r="F12211">
        <v>0.90659999999999996</v>
      </c>
      <c r="G12211">
        <v>13.882999999999999</v>
      </c>
      <c r="H12211">
        <v>15.3132</v>
      </c>
      <c r="I12211">
        <v>34</v>
      </c>
      <c r="J12211" s="1">
        <v>41821</v>
      </c>
      <c r="K12211" s="1">
        <v>42916</v>
      </c>
    </row>
    <row r="12212" spans="1:11" x14ac:dyDescent="0.3">
      <c r="A12212" t="s">
        <v>2056</v>
      </c>
      <c r="B12212" t="s">
        <v>80</v>
      </c>
      <c r="C12212" t="s">
        <v>13</v>
      </c>
      <c r="D12212" t="s">
        <v>14</v>
      </c>
      <c r="E12212" t="s">
        <v>23</v>
      </c>
      <c r="F12212" t="s">
        <v>14</v>
      </c>
      <c r="G12212" t="s">
        <v>14</v>
      </c>
      <c r="H12212" t="s">
        <v>14</v>
      </c>
      <c r="I12212" t="s">
        <v>14</v>
      </c>
      <c r="J12212" s="1">
        <v>41821</v>
      </c>
      <c r="K12212" s="1">
        <v>42916</v>
      </c>
    </row>
    <row r="12213" spans="1:11" x14ac:dyDescent="0.3">
      <c r="A12213" t="s">
        <v>2056</v>
      </c>
      <c r="B12213" t="s">
        <v>80</v>
      </c>
      <c r="C12213" t="s">
        <v>16</v>
      </c>
      <c r="D12213" t="s">
        <v>14</v>
      </c>
      <c r="E12213" t="s">
        <v>23</v>
      </c>
      <c r="F12213" t="s">
        <v>14</v>
      </c>
      <c r="G12213" t="s">
        <v>14</v>
      </c>
      <c r="H12213" t="s">
        <v>14</v>
      </c>
      <c r="I12213" t="s">
        <v>14</v>
      </c>
      <c r="J12213" s="1">
        <v>41821</v>
      </c>
      <c r="K12213" s="1">
        <v>42916</v>
      </c>
    </row>
    <row r="12214" spans="1:11" x14ac:dyDescent="0.3">
      <c r="A12214" t="s">
        <v>2056</v>
      </c>
      <c r="B12214" t="s">
        <v>80</v>
      </c>
      <c r="C12214" t="s">
        <v>17</v>
      </c>
      <c r="D12214">
        <v>0</v>
      </c>
      <c r="E12214" t="s">
        <v>58</v>
      </c>
      <c r="F12214" t="s">
        <v>14</v>
      </c>
      <c r="G12214" t="s">
        <v>14</v>
      </c>
      <c r="H12214" t="s">
        <v>14</v>
      </c>
      <c r="I12214" t="s">
        <v>14</v>
      </c>
      <c r="J12214" s="1">
        <v>41821</v>
      </c>
      <c r="K12214" s="1">
        <v>42916</v>
      </c>
    </row>
    <row r="12215" spans="1:11" x14ac:dyDescent="0.3">
      <c r="A12215" t="s">
        <v>2056</v>
      </c>
      <c r="B12215" t="s">
        <v>80</v>
      </c>
      <c r="C12215" t="s">
        <v>18</v>
      </c>
      <c r="D12215" t="s">
        <v>14</v>
      </c>
      <c r="E12215" t="s">
        <v>15</v>
      </c>
      <c r="F12215" t="s">
        <v>14</v>
      </c>
      <c r="G12215" t="s">
        <v>14</v>
      </c>
      <c r="H12215" t="s">
        <v>14</v>
      </c>
      <c r="I12215" t="s">
        <v>14</v>
      </c>
      <c r="J12215" s="1">
        <v>41821</v>
      </c>
      <c r="K12215" s="1">
        <v>42916</v>
      </c>
    </row>
    <row r="12216" spans="1:11" x14ac:dyDescent="0.3">
      <c r="A12216" t="s">
        <v>2056</v>
      </c>
      <c r="B12216" t="s">
        <v>80</v>
      </c>
      <c r="C12216" t="s">
        <v>19</v>
      </c>
      <c r="D12216" t="s">
        <v>14</v>
      </c>
      <c r="E12216" t="s">
        <v>23</v>
      </c>
      <c r="F12216" t="s">
        <v>14</v>
      </c>
      <c r="G12216" t="s">
        <v>14</v>
      </c>
      <c r="H12216" t="s">
        <v>14</v>
      </c>
      <c r="I12216" t="s">
        <v>14</v>
      </c>
      <c r="J12216" s="1">
        <v>41821</v>
      </c>
      <c r="K12216" s="1">
        <v>42916</v>
      </c>
    </row>
    <row r="12217" spans="1:11" x14ac:dyDescent="0.3">
      <c r="A12217" t="s">
        <v>2056</v>
      </c>
      <c r="B12217" t="s">
        <v>80</v>
      </c>
      <c r="C12217" t="s">
        <v>20</v>
      </c>
      <c r="D12217" t="s">
        <v>14</v>
      </c>
      <c r="E12217" t="s">
        <v>23</v>
      </c>
      <c r="F12217" t="s">
        <v>14</v>
      </c>
      <c r="G12217" t="s">
        <v>14</v>
      </c>
      <c r="H12217" t="s">
        <v>14</v>
      </c>
      <c r="I12217" t="s">
        <v>14</v>
      </c>
      <c r="J12217" s="1">
        <v>41821</v>
      </c>
      <c r="K12217" s="1">
        <v>42916</v>
      </c>
    </row>
    <row r="12218" spans="1:11" x14ac:dyDescent="0.3">
      <c r="A12218" t="s">
        <v>2057</v>
      </c>
      <c r="B12218" t="s">
        <v>80</v>
      </c>
      <c r="C12218" t="s">
        <v>13</v>
      </c>
      <c r="D12218">
        <v>339</v>
      </c>
      <c r="F12218">
        <v>1.0190999999999999</v>
      </c>
      <c r="G12218">
        <v>15.877800000000001</v>
      </c>
      <c r="H12218">
        <v>15.579800000000001</v>
      </c>
      <c r="I12218">
        <v>55</v>
      </c>
      <c r="J12218" s="1">
        <v>41821</v>
      </c>
      <c r="K12218" s="1">
        <v>42916</v>
      </c>
    </row>
    <row r="12219" spans="1:11" x14ac:dyDescent="0.3">
      <c r="A12219" t="s">
        <v>2057</v>
      </c>
      <c r="B12219" t="s">
        <v>80</v>
      </c>
      <c r="C12219" t="s">
        <v>16</v>
      </c>
      <c r="D12219">
        <v>108</v>
      </c>
      <c r="F12219">
        <v>0.98709999999999998</v>
      </c>
      <c r="G12219">
        <v>13.2753</v>
      </c>
      <c r="H12219">
        <v>13.448600000000001</v>
      </c>
      <c r="I12219">
        <v>14</v>
      </c>
      <c r="J12219" s="1">
        <v>41821</v>
      </c>
      <c r="K12219" s="1">
        <v>42916</v>
      </c>
    </row>
    <row r="12220" spans="1:11" x14ac:dyDescent="0.3">
      <c r="A12220" t="s">
        <v>2057</v>
      </c>
      <c r="B12220" t="s">
        <v>80</v>
      </c>
      <c r="C12220" t="s">
        <v>17</v>
      </c>
      <c r="D12220">
        <v>467</v>
      </c>
      <c r="F12220">
        <v>1.0303</v>
      </c>
      <c r="G12220">
        <v>19.646000000000001</v>
      </c>
      <c r="H12220">
        <v>19.068000000000001</v>
      </c>
      <c r="I12220">
        <v>94</v>
      </c>
      <c r="J12220" s="1">
        <v>41821</v>
      </c>
      <c r="K12220" s="1">
        <v>42916</v>
      </c>
    </row>
    <row r="12221" spans="1:11" x14ac:dyDescent="0.3">
      <c r="A12221" t="s">
        <v>2057</v>
      </c>
      <c r="B12221" t="s">
        <v>80</v>
      </c>
      <c r="C12221" t="s">
        <v>18</v>
      </c>
      <c r="D12221">
        <v>463</v>
      </c>
      <c r="F12221">
        <v>1.0196000000000001</v>
      </c>
      <c r="G12221">
        <v>22.405000000000001</v>
      </c>
      <c r="H12221">
        <v>21.974599999999999</v>
      </c>
      <c r="I12221">
        <v>105</v>
      </c>
      <c r="J12221" s="1">
        <v>41821</v>
      </c>
      <c r="K12221" s="1">
        <v>42916</v>
      </c>
    </row>
    <row r="12222" spans="1:11" x14ac:dyDescent="0.3">
      <c r="A12222" t="s">
        <v>2057</v>
      </c>
      <c r="B12222" t="s">
        <v>80</v>
      </c>
      <c r="C12222" t="s">
        <v>19</v>
      </c>
      <c r="D12222">
        <v>229</v>
      </c>
      <c r="F12222">
        <v>1.1015999999999999</v>
      </c>
      <c r="G12222">
        <v>6.5086000000000004</v>
      </c>
      <c r="H12222">
        <v>5.9081000000000001</v>
      </c>
      <c r="I12222">
        <v>17</v>
      </c>
      <c r="J12222" s="1">
        <v>41821</v>
      </c>
      <c r="K12222" s="1">
        <v>42916</v>
      </c>
    </row>
    <row r="12223" spans="1:11" x14ac:dyDescent="0.3">
      <c r="A12223" t="s">
        <v>2057</v>
      </c>
      <c r="B12223" t="s">
        <v>80</v>
      </c>
      <c r="C12223" t="s">
        <v>20</v>
      </c>
      <c r="D12223">
        <v>449</v>
      </c>
      <c r="F12223">
        <v>1.0740000000000001</v>
      </c>
      <c r="G12223">
        <v>18.846399999999999</v>
      </c>
      <c r="H12223">
        <v>17.547599999999999</v>
      </c>
      <c r="I12223">
        <v>89</v>
      </c>
      <c r="J12223" s="1">
        <v>41821</v>
      </c>
      <c r="K12223" s="1">
        <v>42916</v>
      </c>
    </row>
    <row r="12224" spans="1:11" x14ac:dyDescent="0.3">
      <c r="A12224" t="s">
        <v>2058</v>
      </c>
      <c r="B12224" t="s">
        <v>22</v>
      </c>
      <c r="C12224" t="s">
        <v>13</v>
      </c>
      <c r="D12224" t="s">
        <v>14</v>
      </c>
      <c r="E12224" t="s">
        <v>23</v>
      </c>
      <c r="F12224">
        <v>0.98740000000000006</v>
      </c>
      <c r="G12224">
        <v>12.285</v>
      </c>
      <c r="H12224">
        <v>12.4419</v>
      </c>
      <c r="I12224" t="s">
        <v>14</v>
      </c>
      <c r="J12224" s="1">
        <v>41821</v>
      </c>
      <c r="K12224" s="1">
        <v>42916</v>
      </c>
    </row>
    <row r="12225" spans="1:11" x14ac:dyDescent="0.3">
      <c r="A12225" t="s">
        <v>2058</v>
      </c>
      <c r="B12225" t="s">
        <v>22</v>
      </c>
      <c r="C12225" t="s">
        <v>16</v>
      </c>
      <c r="D12225" t="s">
        <v>14</v>
      </c>
      <c r="E12225" t="s">
        <v>23</v>
      </c>
      <c r="F12225" t="s">
        <v>14</v>
      </c>
      <c r="G12225" t="s">
        <v>14</v>
      </c>
      <c r="H12225" t="s">
        <v>14</v>
      </c>
      <c r="I12225" t="s">
        <v>14</v>
      </c>
      <c r="J12225" s="1">
        <v>41821</v>
      </c>
      <c r="K12225" s="1">
        <v>42916</v>
      </c>
    </row>
    <row r="12226" spans="1:11" x14ac:dyDescent="0.3">
      <c r="A12226" t="s">
        <v>2058</v>
      </c>
      <c r="B12226" t="s">
        <v>22</v>
      </c>
      <c r="C12226" t="s">
        <v>17</v>
      </c>
      <c r="D12226">
        <v>149</v>
      </c>
      <c r="F12226">
        <v>0.99029999999999996</v>
      </c>
      <c r="G12226">
        <v>19.291899999999998</v>
      </c>
      <c r="H12226">
        <v>19.4817</v>
      </c>
      <c r="I12226">
        <v>28</v>
      </c>
      <c r="J12226" s="1">
        <v>41821</v>
      </c>
      <c r="K12226" s="1">
        <v>42916</v>
      </c>
    </row>
    <row r="12227" spans="1:11" x14ac:dyDescent="0.3">
      <c r="A12227" t="s">
        <v>2058</v>
      </c>
      <c r="B12227" t="s">
        <v>22</v>
      </c>
      <c r="C12227" t="s">
        <v>18</v>
      </c>
      <c r="D12227">
        <v>225</v>
      </c>
      <c r="F12227">
        <v>0.98850000000000005</v>
      </c>
      <c r="G12227">
        <v>19.880199999999999</v>
      </c>
      <c r="H12227">
        <v>20.111899999999999</v>
      </c>
      <c r="I12227">
        <v>44</v>
      </c>
      <c r="J12227" s="1">
        <v>41821</v>
      </c>
      <c r="K12227" s="1">
        <v>42916</v>
      </c>
    </row>
    <row r="12228" spans="1:11" x14ac:dyDescent="0.3">
      <c r="A12228" t="s">
        <v>2058</v>
      </c>
      <c r="B12228" t="s">
        <v>22</v>
      </c>
      <c r="C12228" t="s">
        <v>19</v>
      </c>
      <c r="D12228">
        <v>321</v>
      </c>
      <c r="F12228">
        <v>1.0226</v>
      </c>
      <c r="G12228">
        <v>4.218</v>
      </c>
      <c r="H12228">
        <v>4.125</v>
      </c>
      <c r="I12228">
        <v>14</v>
      </c>
      <c r="J12228" s="1">
        <v>41821</v>
      </c>
      <c r="K12228" s="1">
        <v>42916</v>
      </c>
    </row>
    <row r="12229" spans="1:11" x14ac:dyDescent="0.3">
      <c r="A12229" t="s">
        <v>2058</v>
      </c>
      <c r="B12229" t="s">
        <v>22</v>
      </c>
      <c r="C12229" t="s">
        <v>20</v>
      </c>
      <c r="D12229">
        <v>332</v>
      </c>
      <c r="F12229">
        <v>0.96299999999999997</v>
      </c>
      <c r="G12229">
        <v>14.519500000000001</v>
      </c>
      <c r="H12229">
        <v>15.0776</v>
      </c>
      <c r="I12229">
        <v>46</v>
      </c>
      <c r="J12229" s="1">
        <v>41821</v>
      </c>
      <c r="K12229" s="1">
        <v>42916</v>
      </c>
    </row>
    <row r="12230" spans="1:11" x14ac:dyDescent="0.3">
      <c r="A12230" t="s">
        <v>2059</v>
      </c>
      <c r="B12230" t="s">
        <v>60</v>
      </c>
      <c r="C12230" t="s">
        <v>13</v>
      </c>
      <c r="D12230">
        <v>432</v>
      </c>
      <c r="F12230">
        <v>0.93600000000000005</v>
      </c>
      <c r="G12230">
        <v>12.9587</v>
      </c>
      <c r="H12230">
        <v>13.844900000000001</v>
      </c>
      <c r="I12230">
        <v>52</v>
      </c>
      <c r="J12230" s="1">
        <v>41821</v>
      </c>
      <c r="K12230" s="1">
        <v>42916</v>
      </c>
    </row>
    <row r="12231" spans="1:11" x14ac:dyDescent="0.3">
      <c r="A12231" t="s">
        <v>2059</v>
      </c>
      <c r="B12231" t="s">
        <v>60</v>
      </c>
      <c r="C12231" t="s">
        <v>16</v>
      </c>
      <c r="D12231">
        <v>113</v>
      </c>
      <c r="F12231">
        <v>1.0355000000000001</v>
      </c>
      <c r="G12231">
        <v>13.3613</v>
      </c>
      <c r="H12231">
        <v>12.9032</v>
      </c>
      <c r="I12231">
        <v>16</v>
      </c>
      <c r="J12231" s="1">
        <v>41821</v>
      </c>
      <c r="K12231" s="1">
        <v>42916</v>
      </c>
    </row>
    <row r="12232" spans="1:11" x14ac:dyDescent="0.3">
      <c r="A12232" t="s">
        <v>2059</v>
      </c>
      <c r="B12232" t="s">
        <v>60</v>
      </c>
      <c r="C12232" t="s">
        <v>17</v>
      </c>
      <c r="D12232">
        <v>395</v>
      </c>
      <c r="F12232">
        <v>0.9798</v>
      </c>
      <c r="G12232">
        <v>17.595600000000001</v>
      </c>
      <c r="H12232">
        <v>17.958600000000001</v>
      </c>
      <c r="I12232">
        <v>68</v>
      </c>
      <c r="J12232" s="1">
        <v>41821</v>
      </c>
      <c r="K12232" s="1">
        <v>42916</v>
      </c>
    </row>
    <row r="12233" spans="1:11" x14ac:dyDescent="0.3">
      <c r="A12233" t="s">
        <v>2059</v>
      </c>
      <c r="B12233" t="s">
        <v>60</v>
      </c>
      <c r="C12233" t="s">
        <v>18</v>
      </c>
      <c r="D12233">
        <v>459</v>
      </c>
      <c r="F12233">
        <v>0.9304</v>
      </c>
      <c r="G12233">
        <v>19.517700000000001</v>
      </c>
      <c r="H12233">
        <v>20.976700000000001</v>
      </c>
      <c r="I12233">
        <v>85</v>
      </c>
      <c r="J12233" s="1">
        <v>41821</v>
      </c>
      <c r="K12233" s="1">
        <v>42916</v>
      </c>
    </row>
    <row r="12234" spans="1:11" x14ac:dyDescent="0.3">
      <c r="A12234" t="s">
        <v>2059</v>
      </c>
      <c r="B12234" t="s">
        <v>60</v>
      </c>
      <c r="C12234" t="s">
        <v>19</v>
      </c>
      <c r="D12234">
        <v>510</v>
      </c>
      <c r="F12234">
        <v>1.0945</v>
      </c>
      <c r="G12234">
        <v>4.3418999999999999</v>
      </c>
      <c r="H12234">
        <v>3.9670999999999998</v>
      </c>
      <c r="I12234">
        <v>24</v>
      </c>
      <c r="J12234" s="1">
        <v>41821</v>
      </c>
      <c r="K12234" s="1">
        <v>42916</v>
      </c>
    </row>
    <row r="12235" spans="1:11" x14ac:dyDescent="0.3">
      <c r="A12235" t="s">
        <v>2059</v>
      </c>
      <c r="B12235" t="s">
        <v>60</v>
      </c>
      <c r="C12235" t="s">
        <v>20</v>
      </c>
      <c r="D12235">
        <v>726</v>
      </c>
      <c r="F12235">
        <v>0.9385</v>
      </c>
      <c r="G12235">
        <v>15.2567</v>
      </c>
      <c r="H12235">
        <v>16.256699999999999</v>
      </c>
      <c r="I12235">
        <v>107</v>
      </c>
      <c r="J12235" s="1">
        <v>41821</v>
      </c>
      <c r="K12235" s="1">
        <v>42916</v>
      </c>
    </row>
    <row r="12236" spans="1:11" x14ac:dyDescent="0.3">
      <c r="A12236" t="s">
        <v>2060</v>
      </c>
      <c r="B12236" t="s">
        <v>31</v>
      </c>
      <c r="C12236" t="s">
        <v>13</v>
      </c>
      <c r="D12236" t="s">
        <v>14</v>
      </c>
      <c r="E12236" t="s">
        <v>15</v>
      </c>
      <c r="F12236" t="s">
        <v>14</v>
      </c>
      <c r="G12236" t="s">
        <v>14</v>
      </c>
      <c r="H12236" t="s">
        <v>14</v>
      </c>
      <c r="I12236" t="s">
        <v>14</v>
      </c>
      <c r="J12236" s="1">
        <v>41821</v>
      </c>
      <c r="K12236" s="1">
        <v>42916</v>
      </c>
    </row>
    <row r="12237" spans="1:11" x14ac:dyDescent="0.3">
      <c r="A12237" t="s">
        <v>2060</v>
      </c>
      <c r="B12237" t="s">
        <v>31</v>
      </c>
      <c r="C12237" t="s">
        <v>16</v>
      </c>
      <c r="D12237" t="s">
        <v>14</v>
      </c>
      <c r="E12237" t="s">
        <v>23</v>
      </c>
      <c r="F12237" t="s">
        <v>14</v>
      </c>
      <c r="G12237" t="s">
        <v>14</v>
      </c>
      <c r="H12237" t="s">
        <v>14</v>
      </c>
      <c r="I12237" t="s">
        <v>14</v>
      </c>
      <c r="J12237" s="1">
        <v>41821</v>
      </c>
      <c r="K12237" s="1">
        <v>42916</v>
      </c>
    </row>
    <row r="12238" spans="1:11" x14ac:dyDescent="0.3">
      <c r="A12238" t="s">
        <v>2060</v>
      </c>
      <c r="B12238" t="s">
        <v>31</v>
      </c>
      <c r="C12238" t="s">
        <v>17</v>
      </c>
      <c r="D12238" t="s">
        <v>14</v>
      </c>
      <c r="E12238" t="s">
        <v>23</v>
      </c>
      <c r="F12238">
        <v>0.9486</v>
      </c>
      <c r="G12238">
        <v>17.176400000000001</v>
      </c>
      <c r="H12238">
        <v>18.106999999999999</v>
      </c>
      <c r="I12238" t="s">
        <v>14</v>
      </c>
      <c r="J12238" s="1">
        <v>41821</v>
      </c>
      <c r="K12238" s="1">
        <v>42916</v>
      </c>
    </row>
    <row r="12239" spans="1:11" x14ac:dyDescent="0.3">
      <c r="A12239" t="s">
        <v>2060</v>
      </c>
      <c r="B12239" t="s">
        <v>31</v>
      </c>
      <c r="C12239" t="s">
        <v>18</v>
      </c>
      <c r="D12239" t="s">
        <v>14</v>
      </c>
      <c r="E12239" t="s">
        <v>15</v>
      </c>
      <c r="F12239" t="s">
        <v>14</v>
      </c>
      <c r="G12239" t="s">
        <v>14</v>
      </c>
      <c r="H12239" t="s">
        <v>14</v>
      </c>
      <c r="I12239" t="s">
        <v>14</v>
      </c>
      <c r="J12239" s="1">
        <v>41821</v>
      </c>
      <c r="K12239" s="1">
        <v>42916</v>
      </c>
    </row>
    <row r="12240" spans="1:11" x14ac:dyDescent="0.3">
      <c r="A12240" t="s">
        <v>2060</v>
      </c>
      <c r="B12240" t="s">
        <v>31</v>
      </c>
      <c r="C12240" t="s">
        <v>19</v>
      </c>
      <c r="D12240" t="s">
        <v>14</v>
      </c>
      <c r="E12240" t="s">
        <v>23</v>
      </c>
      <c r="F12240" t="s">
        <v>14</v>
      </c>
      <c r="G12240" t="s">
        <v>14</v>
      </c>
      <c r="H12240" t="s">
        <v>14</v>
      </c>
      <c r="I12240" t="s">
        <v>14</v>
      </c>
      <c r="J12240" s="1">
        <v>41821</v>
      </c>
      <c r="K12240" s="1">
        <v>42916</v>
      </c>
    </row>
    <row r="12241" spans="1:11" x14ac:dyDescent="0.3">
      <c r="A12241" t="s">
        <v>2060</v>
      </c>
      <c r="B12241" t="s">
        <v>31</v>
      </c>
      <c r="C12241" t="s">
        <v>20</v>
      </c>
      <c r="D12241" t="s">
        <v>14</v>
      </c>
      <c r="E12241" t="s">
        <v>23</v>
      </c>
      <c r="F12241">
        <v>0.96879999999999999</v>
      </c>
      <c r="G12241">
        <v>14.732200000000001</v>
      </c>
      <c r="H12241">
        <v>15.2059</v>
      </c>
      <c r="I12241" t="s">
        <v>14</v>
      </c>
      <c r="J12241" s="1">
        <v>41821</v>
      </c>
      <c r="K12241" s="1">
        <v>42916</v>
      </c>
    </row>
    <row r="12242" spans="1:11" x14ac:dyDescent="0.3">
      <c r="A12242" t="s">
        <v>2061</v>
      </c>
      <c r="B12242" t="s">
        <v>73</v>
      </c>
      <c r="C12242" t="s">
        <v>13</v>
      </c>
      <c r="D12242">
        <v>214</v>
      </c>
      <c r="F12242">
        <v>1.1647000000000001</v>
      </c>
      <c r="G12242">
        <v>19.275400000000001</v>
      </c>
      <c r="H12242">
        <v>16.549600000000002</v>
      </c>
      <c r="I12242">
        <v>51</v>
      </c>
      <c r="J12242" s="1">
        <v>41821</v>
      </c>
      <c r="K12242" s="1">
        <v>42916</v>
      </c>
    </row>
    <row r="12243" spans="1:11" x14ac:dyDescent="0.3">
      <c r="A12243" t="s">
        <v>2061</v>
      </c>
      <c r="B12243" t="s">
        <v>73</v>
      </c>
      <c r="C12243" t="s">
        <v>16</v>
      </c>
      <c r="D12243">
        <v>112</v>
      </c>
      <c r="F12243">
        <v>1.1414</v>
      </c>
      <c r="G12243">
        <v>16.477599999999999</v>
      </c>
      <c r="H12243">
        <v>14.436</v>
      </c>
      <c r="I12243">
        <v>22</v>
      </c>
      <c r="J12243" s="1">
        <v>41821</v>
      </c>
      <c r="K12243" s="1">
        <v>42916</v>
      </c>
    </row>
    <row r="12244" spans="1:11" x14ac:dyDescent="0.3">
      <c r="A12244" t="s">
        <v>2061</v>
      </c>
      <c r="B12244" t="s">
        <v>73</v>
      </c>
      <c r="C12244" t="s">
        <v>17</v>
      </c>
      <c r="D12244">
        <v>70</v>
      </c>
      <c r="F12244">
        <v>1.0148999999999999</v>
      </c>
      <c r="G12244">
        <v>21.228300000000001</v>
      </c>
      <c r="H12244">
        <v>20.916</v>
      </c>
      <c r="I12244">
        <v>16</v>
      </c>
      <c r="J12244" s="1">
        <v>41821</v>
      </c>
      <c r="K12244" s="1">
        <v>42916</v>
      </c>
    </row>
    <row r="12245" spans="1:11" x14ac:dyDescent="0.3">
      <c r="A12245" t="s">
        <v>2061</v>
      </c>
      <c r="B12245" t="s">
        <v>73</v>
      </c>
      <c r="C12245" t="s">
        <v>18</v>
      </c>
      <c r="D12245">
        <v>343</v>
      </c>
      <c r="F12245">
        <v>1.0584</v>
      </c>
      <c r="G12245">
        <v>24.558800000000002</v>
      </c>
      <c r="H12245">
        <v>23.203399999999998</v>
      </c>
      <c r="I12245">
        <v>88</v>
      </c>
      <c r="J12245" s="1">
        <v>41821</v>
      </c>
      <c r="K12245" s="1">
        <v>42916</v>
      </c>
    </row>
    <row r="12246" spans="1:11" x14ac:dyDescent="0.3">
      <c r="A12246" t="s">
        <v>2061</v>
      </c>
      <c r="B12246" t="s">
        <v>73</v>
      </c>
      <c r="C12246" t="s">
        <v>19</v>
      </c>
      <c r="D12246" t="s">
        <v>14</v>
      </c>
      <c r="E12246" t="s">
        <v>23</v>
      </c>
      <c r="F12246">
        <v>0.99219999999999997</v>
      </c>
      <c r="G12246">
        <v>4.3143000000000002</v>
      </c>
      <c r="H12246">
        <v>4.3483999999999998</v>
      </c>
      <c r="I12246" t="s">
        <v>14</v>
      </c>
      <c r="J12246" s="1">
        <v>41821</v>
      </c>
      <c r="K12246" s="1">
        <v>42916</v>
      </c>
    </row>
    <row r="12247" spans="1:11" x14ac:dyDescent="0.3">
      <c r="A12247" t="s">
        <v>2061</v>
      </c>
      <c r="B12247" t="s">
        <v>73</v>
      </c>
      <c r="C12247" t="s">
        <v>20</v>
      </c>
      <c r="D12247">
        <v>374</v>
      </c>
      <c r="F12247">
        <v>1.1760999999999999</v>
      </c>
      <c r="G12247">
        <v>22.121700000000001</v>
      </c>
      <c r="H12247">
        <v>18.808700000000002</v>
      </c>
      <c r="I12247">
        <v>93</v>
      </c>
      <c r="J12247" s="1">
        <v>41821</v>
      </c>
      <c r="K12247" s="1">
        <v>42916</v>
      </c>
    </row>
    <row r="12248" spans="1:11" x14ac:dyDescent="0.3">
      <c r="A12248" t="s">
        <v>2062</v>
      </c>
      <c r="B12248" t="s">
        <v>55</v>
      </c>
      <c r="C12248" t="s">
        <v>13</v>
      </c>
      <c r="D12248" t="s">
        <v>14</v>
      </c>
      <c r="E12248" t="s">
        <v>23</v>
      </c>
      <c r="F12248" t="s">
        <v>14</v>
      </c>
      <c r="G12248" t="s">
        <v>14</v>
      </c>
      <c r="H12248" t="s">
        <v>14</v>
      </c>
      <c r="I12248" t="s">
        <v>14</v>
      </c>
      <c r="J12248" s="1">
        <v>41821</v>
      </c>
      <c r="K12248" s="1">
        <v>42916</v>
      </c>
    </row>
    <row r="12249" spans="1:11" x14ac:dyDescent="0.3">
      <c r="A12249" t="s">
        <v>2062</v>
      </c>
      <c r="B12249" t="s">
        <v>55</v>
      </c>
      <c r="C12249" t="s">
        <v>16</v>
      </c>
      <c r="D12249" t="s">
        <v>14</v>
      </c>
      <c r="E12249" t="s">
        <v>23</v>
      </c>
      <c r="F12249" t="s">
        <v>14</v>
      </c>
      <c r="G12249" t="s">
        <v>14</v>
      </c>
      <c r="H12249" t="s">
        <v>14</v>
      </c>
      <c r="I12249" t="s">
        <v>14</v>
      </c>
      <c r="J12249" s="1">
        <v>41821</v>
      </c>
      <c r="K12249" s="1">
        <v>42916</v>
      </c>
    </row>
    <row r="12250" spans="1:11" x14ac:dyDescent="0.3">
      <c r="A12250" t="s">
        <v>2062</v>
      </c>
      <c r="B12250" t="s">
        <v>55</v>
      </c>
      <c r="C12250" t="s">
        <v>17</v>
      </c>
      <c r="D12250" t="s">
        <v>14</v>
      </c>
      <c r="E12250" t="s">
        <v>23</v>
      </c>
      <c r="F12250" t="s">
        <v>14</v>
      </c>
      <c r="G12250" t="s">
        <v>14</v>
      </c>
      <c r="H12250" t="s">
        <v>14</v>
      </c>
      <c r="I12250" t="s">
        <v>14</v>
      </c>
      <c r="J12250" s="1">
        <v>41821</v>
      </c>
      <c r="K12250" s="1">
        <v>42916</v>
      </c>
    </row>
    <row r="12251" spans="1:11" x14ac:dyDescent="0.3">
      <c r="A12251" t="s">
        <v>2062</v>
      </c>
      <c r="B12251" t="s">
        <v>55</v>
      </c>
      <c r="C12251" t="s">
        <v>18</v>
      </c>
      <c r="D12251" t="s">
        <v>14</v>
      </c>
      <c r="E12251" t="s">
        <v>23</v>
      </c>
      <c r="F12251" t="s">
        <v>14</v>
      </c>
      <c r="G12251" t="s">
        <v>14</v>
      </c>
      <c r="H12251" t="s">
        <v>14</v>
      </c>
      <c r="I12251" t="s">
        <v>14</v>
      </c>
      <c r="J12251" s="1">
        <v>41821</v>
      </c>
      <c r="K12251" s="1">
        <v>42916</v>
      </c>
    </row>
    <row r="12252" spans="1:11" x14ac:dyDescent="0.3">
      <c r="A12252" t="s">
        <v>2062</v>
      </c>
      <c r="B12252" t="s">
        <v>55</v>
      </c>
      <c r="C12252" t="s">
        <v>19</v>
      </c>
      <c r="D12252" t="s">
        <v>14</v>
      </c>
      <c r="E12252" t="s">
        <v>23</v>
      </c>
      <c r="F12252" t="s">
        <v>14</v>
      </c>
      <c r="G12252" t="s">
        <v>14</v>
      </c>
      <c r="H12252" t="s">
        <v>14</v>
      </c>
      <c r="I12252" t="s">
        <v>14</v>
      </c>
      <c r="J12252" s="1">
        <v>41821</v>
      </c>
      <c r="K12252" s="1">
        <v>42916</v>
      </c>
    </row>
    <row r="12253" spans="1:11" x14ac:dyDescent="0.3">
      <c r="A12253" t="s">
        <v>2062</v>
      </c>
      <c r="B12253" t="s">
        <v>55</v>
      </c>
      <c r="C12253" t="s">
        <v>20</v>
      </c>
      <c r="D12253" t="s">
        <v>14</v>
      </c>
      <c r="E12253" t="s">
        <v>23</v>
      </c>
      <c r="F12253" t="s">
        <v>14</v>
      </c>
      <c r="G12253" t="s">
        <v>14</v>
      </c>
      <c r="H12253" t="s">
        <v>14</v>
      </c>
      <c r="I12253" t="s">
        <v>14</v>
      </c>
      <c r="J12253" s="1">
        <v>41821</v>
      </c>
      <c r="K12253" s="1">
        <v>42916</v>
      </c>
    </row>
    <row r="12254" spans="1:11" x14ac:dyDescent="0.3">
      <c r="A12254" t="s">
        <v>2063</v>
      </c>
      <c r="B12254" t="s">
        <v>48</v>
      </c>
      <c r="C12254" t="s">
        <v>13</v>
      </c>
      <c r="D12254">
        <v>121</v>
      </c>
      <c r="F12254">
        <v>0.97460000000000002</v>
      </c>
      <c r="G12254">
        <v>12.8329</v>
      </c>
      <c r="H12254">
        <v>13.1676</v>
      </c>
      <c r="I12254">
        <v>14</v>
      </c>
      <c r="J12254" s="1">
        <v>41821</v>
      </c>
      <c r="K12254" s="1">
        <v>42916</v>
      </c>
    </row>
    <row r="12255" spans="1:11" x14ac:dyDescent="0.3">
      <c r="A12255" t="s">
        <v>2063</v>
      </c>
      <c r="B12255" t="s">
        <v>48</v>
      </c>
      <c r="C12255" t="s">
        <v>16</v>
      </c>
      <c r="D12255" t="s">
        <v>14</v>
      </c>
      <c r="E12255" t="s">
        <v>23</v>
      </c>
      <c r="F12255" t="s">
        <v>14</v>
      </c>
      <c r="G12255" t="s">
        <v>14</v>
      </c>
      <c r="H12255" t="s">
        <v>14</v>
      </c>
      <c r="I12255" t="s">
        <v>14</v>
      </c>
      <c r="J12255" s="1">
        <v>41821</v>
      </c>
      <c r="K12255" s="1">
        <v>42916</v>
      </c>
    </row>
    <row r="12256" spans="1:11" x14ac:dyDescent="0.3">
      <c r="A12256" t="s">
        <v>2063</v>
      </c>
      <c r="B12256" t="s">
        <v>48</v>
      </c>
      <c r="C12256" t="s">
        <v>17</v>
      </c>
      <c r="D12256">
        <v>121</v>
      </c>
      <c r="F12256">
        <v>1.0217000000000001</v>
      </c>
      <c r="G12256">
        <v>17.704599999999999</v>
      </c>
      <c r="H12256">
        <v>17.328299999999999</v>
      </c>
      <c r="I12256">
        <v>23</v>
      </c>
      <c r="J12256" s="1">
        <v>41821</v>
      </c>
      <c r="K12256" s="1">
        <v>42916</v>
      </c>
    </row>
    <row r="12257" spans="1:11" x14ac:dyDescent="0.3">
      <c r="A12257" t="s">
        <v>2063</v>
      </c>
      <c r="B12257" t="s">
        <v>48</v>
      </c>
      <c r="C12257" t="s">
        <v>18</v>
      </c>
      <c r="D12257">
        <v>207</v>
      </c>
      <c r="F12257">
        <v>1.0375000000000001</v>
      </c>
      <c r="G12257">
        <v>20.144500000000001</v>
      </c>
      <c r="H12257">
        <v>19.416599999999999</v>
      </c>
      <c r="I12257">
        <v>44</v>
      </c>
      <c r="J12257" s="1">
        <v>41821</v>
      </c>
      <c r="K12257" s="1">
        <v>42916</v>
      </c>
    </row>
    <row r="12258" spans="1:11" x14ac:dyDescent="0.3">
      <c r="A12258" t="s">
        <v>2063</v>
      </c>
      <c r="B12258" t="s">
        <v>48</v>
      </c>
      <c r="C12258" t="s">
        <v>19</v>
      </c>
      <c r="D12258">
        <v>256</v>
      </c>
      <c r="F12258">
        <v>1.0076000000000001</v>
      </c>
      <c r="G12258">
        <v>4.2362000000000002</v>
      </c>
      <c r="H12258">
        <v>4.2042999999999999</v>
      </c>
      <c r="I12258">
        <v>11</v>
      </c>
      <c r="J12258" s="1">
        <v>41821</v>
      </c>
      <c r="K12258" s="1">
        <v>42916</v>
      </c>
    </row>
    <row r="12259" spans="1:11" x14ac:dyDescent="0.3">
      <c r="A12259" t="s">
        <v>2063</v>
      </c>
      <c r="B12259" t="s">
        <v>48</v>
      </c>
      <c r="C12259" t="s">
        <v>20</v>
      </c>
      <c r="D12259">
        <v>315</v>
      </c>
      <c r="F12259">
        <v>0.96550000000000002</v>
      </c>
      <c r="G12259">
        <v>14.6196</v>
      </c>
      <c r="H12259">
        <v>15.1425</v>
      </c>
      <c r="I12259">
        <v>44</v>
      </c>
      <c r="J12259" s="1">
        <v>41821</v>
      </c>
      <c r="K12259" s="1">
        <v>42916</v>
      </c>
    </row>
    <row r="12260" spans="1:11" x14ac:dyDescent="0.3">
      <c r="A12260" t="s">
        <v>2064</v>
      </c>
      <c r="B12260" t="s">
        <v>40</v>
      </c>
      <c r="C12260" t="s">
        <v>13</v>
      </c>
      <c r="D12260" t="s">
        <v>14</v>
      </c>
      <c r="E12260" t="s">
        <v>23</v>
      </c>
      <c r="F12260">
        <v>1.0237000000000001</v>
      </c>
      <c r="G12260">
        <v>18.780799999999999</v>
      </c>
      <c r="H12260">
        <v>18.345700000000001</v>
      </c>
      <c r="I12260" t="s">
        <v>14</v>
      </c>
      <c r="J12260" s="1">
        <v>41821</v>
      </c>
      <c r="K12260" s="1">
        <v>42916</v>
      </c>
    </row>
    <row r="12261" spans="1:11" x14ac:dyDescent="0.3">
      <c r="A12261" t="s">
        <v>2064</v>
      </c>
      <c r="B12261" t="s">
        <v>40</v>
      </c>
      <c r="C12261" t="s">
        <v>16</v>
      </c>
      <c r="D12261" t="s">
        <v>14</v>
      </c>
      <c r="E12261" t="s">
        <v>23</v>
      </c>
      <c r="F12261" t="s">
        <v>14</v>
      </c>
      <c r="G12261" t="s">
        <v>14</v>
      </c>
      <c r="H12261" t="s">
        <v>14</v>
      </c>
      <c r="I12261" t="s">
        <v>14</v>
      </c>
      <c r="J12261" s="1">
        <v>41821</v>
      </c>
      <c r="K12261" s="1">
        <v>42916</v>
      </c>
    </row>
    <row r="12262" spans="1:11" x14ac:dyDescent="0.3">
      <c r="A12262" t="s">
        <v>2064</v>
      </c>
      <c r="B12262" t="s">
        <v>40</v>
      </c>
      <c r="C12262" t="s">
        <v>17</v>
      </c>
      <c r="D12262">
        <v>419</v>
      </c>
      <c r="F12262">
        <v>1.0570999999999999</v>
      </c>
      <c r="G12262">
        <v>19.770099999999999</v>
      </c>
      <c r="H12262">
        <v>18.701699999999999</v>
      </c>
      <c r="I12262">
        <v>87</v>
      </c>
      <c r="J12262" s="1">
        <v>41821</v>
      </c>
      <c r="K12262" s="1">
        <v>42916</v>
      </c>
    </row>
    <row r="12263" spans="1:11" x14ac:dyDescent="0.3">
      <c r="A12263" t="s">
        <v>2064</v>
      </c>
      <c r="B12263" t="s">
        <v>40</v>
      </c>
      <c r="C12263" t="s">
        <v>18</v>
      </c>
      <c r="D12263">
        <v>559</v>
      </c>
      <c r="F12263">
        <v>1.1292</v>
      </c>
      <c r="G12263">
        <v>25.032399999999999</v>
      </c>
      <c r="H12263">
        <v>22.167400000000001</v>
      </c>
      <c r="I12263">
        <v>148</v>
      </c>
      <c r="J12263" s="1">
        <v>41821</v>
      </c>
      <c r="K12263" s="1">
        <v>42916</v>
      </c>
    </row>
    <row r="12264" spans="1:11" x14ac:dyDescent="0.3">
      <c r="A12264" t="s">
        <v>2064</v>
      </c>
      <c r="B12264" t="s">
        <v>40</v>
      </c>
      <c r="C12264" t="s">
        <v>19</v>
      </c>
      <c r="D12264" t="s">
        <v>14</v>
      </c>
      <c r="E12264" t="s">
        <v>23</v>
      </c>
      <c r="F12264">
        <v>0.95079999999999998</v>
      </c>
      <c r="G12264">
        <v>4.3459000000000003</v>
      </c>
      <c r="H12264">
        <v>4.5707000000000004</v>
      </c>
      <c r="I12264" t="s">
        <v>14</v>
      </c>
      <c r="J12264" s="1">
        <v>41821</v>
      </c>
      <c r="K12264" s="1">
        <v>42916</v>
      </c>
    </row>
    <row r="12265" spans="1:11" x14ac:dyDescent="0.3">
      <c r="A12265" t="s">
        <v>2064</v>
      </c>
      <c r="B12265" t="s">
        <v>40</v>
      </c>
      <c r="C12265" t="s">
        <v>20</v>
      </c>
      <c r="D12265">
        <v>480</v>
      </c>
      <c r="F12265">
        <v>1.0081</v>
      </c>
      <c r="G12265">
        <v>17.813700000000001</v>
      </c>
      <c r="H12265">
        <v>17.670000000000002</v>
      </c>
      <c r="I12265">
        <v>86</v>
      </c>
      <c r="J12265" s="1">
        <v>41821</v>
      </c>
      <c r="K12265" s="1">
        <v>42916</v>
      </c>
    </row>
    <row r="12266" spans="1:11" x14ac:dyDescent="0.3">
      <c r="A12266" t="s">
        <v>2065</v>
      </c>
      <c r="B12266" t="s">
        <v>80</v>
      </c>
      <c r="C12266" t="s">
        <v>13</v>
      </c>
      <c r="D12266">
        <v>187</v>
      </c>
      <c r="F12266">
        <v>1.2064999999999999</v>
      </c>
      <c r="G12266">
        <v>22.2363</v>
      </c>
      <c r="H12266">
        <v>18.430700000000002</v>
      </c>
      <c r="I12266">
        <v>54</v>
      </c>
      <c r="J12266" s="1">
        <v>41821</v>
      </c>
      <c r="K12266" s="1">
        <v>42916</v>
      </c>
    </row>
    <row r="12267" spans="1:11" x14ac:dyDescent="0.3">
      <c r="A12267" t="s">
        <v>2065</v>
      </c>
      <c r="B12267" t="s">
        <v>80</v>
      </c>
      <c r="C12267" t="s">
        <v>16</v>
      </c>
      <c r="D12267" t="s">
        <v>14</v>
      </c>
      <c r="E12267" t="s">
        <v>23</v>
      </c>
      <c r="F12267" t="s">
        <v>14</v>
      </c>
      <c r="G12267" t="s">
        <v>14</v>
      </c>
      <c r="H12267" t="s">
        <v>14</v>
      </c>
      <c r="I12267" t="s">
        <v>14</v>
      </c>
      <c r="J12267" s="1">
        <v>41821</v>
      </c>
      <c r="K12267" s="1">
        <v>42916</v>
      </c>
    </row>
    <row r="12268" spans="1:11" x14ac:dyDescent="0.3">
      <c r="A12268" t="s">
        <v>2065</v>
      </c>
      <c r="B12268" t="s">
        <v>80</v>
      </c>
      <c r="C12268" t="s">
        <v>17</v>
      </c>
      <c r="D12268">
        <v>322</v>
      </c>
      <c r="F12268">
        <v>1.0409999999999999</v>
      </c>
      <c r="G12268">
        <v>21.699400000000001</v>
      </c>
      <c r="H12268">
        <v>20.843900000000001</v>
      </c>
      <c r="I12268">
        <v>73</v>
      </c>
      <c r="J12268" s="1">
        <v>41821</v>
      </c>
      <c r="K12268" s="1">
        <v>42916</v>
      </c>
    </row>
    <row r="12269" spans="1:11" x14ac:dyDescent="0.3">
      <c r="A12269" t="s">
        <v>2065</v>
      </c>
      <c r="B12269" t="s">
        <v>80</v>
      </c>
      <c r="C12269" t="s">
        <v>18</v>
      </c>
      <c r="D12269">
        <v>423</v>
      </c>
      <c r="F12269">
        <v>1.0991</v>
      </c>
      <c r="G12269">
        <v>25.217099999999999</v>
      </c>
      <c r="H12269">
        <v>22.943200000000001</v>
      </c>
      <c r="I12269">
        <v>113</v>
      </c>
      <c r="J12269" s="1">
        <v>41821</v>
      </c>
      <c r="K12269" s="1">
        <v>42916</v>
      </c>
    </row>
    <row r="12270" spans="1:11" x14ac:dyDescent="0.3">
      <c r="A12270" t="s">
        <v>2065</v>
      </c>
      <c r="B12270" t="s">
        <v>80</v>
      </c>
      <c r="C12270" t="s">
        <v>19</v>
      </c>
      <c r="D12270">
        <v>204</v>
      </c>
      <c r="F12270">
        <v>1.1140000000000001</v>
      </c>
      <c r="G12270">
        <v>6.23</v>
      </c>
      <c r="H12270">
        <v>5.5925000000000002</v>
      </c>
      <c r="I12270">
        <v>15</v>
      </c>
      <c r="J12270" s="1">
        <v>41821</v>
      </c>
      <c r="K12270" s="1">
        <v>42916</v>
      </c>
    </row>
    <row r="12271" spans="1:11" x14ac:dyDescent="0.3">
      <c r="A12271" t="s">
        <v>2065</v>
      </c>
      <c r="B12271" t="s">
        <v>80</v>
      </c>
      <c r="C12271" t="s">
        <v>20</v>
      </c>
      <c r="D12271">
        <v>454</v>
      </c>
      <c r="F12271">
        <v>1.2030000000000001</v>
      </c>
      <c r="G12271">
        <v>23.371700000000001</v>
      </c>
      <c r="H12271">
        <v>19.427199999999999</v>
      </c>
      <c r="I12271">
        <v>118</v>
      </c>
      <c r="J12271" s="1">
        <v>41821</v>
      </c>
      <c r="K12271" s="1">
        <v>42916</v>
      </c>
    </row>
    <row r="12272" spans="1:11" x14ac:dyDescent="0.3">
      <c r="A12272" t="s">
        <v>2066</v>
      </c>
      <c r="B12272" t="s">
        <v>133</v>
      </c>
      <c r="C12272" t="s">
        <v>13</v>
      </c>
      <c r="D12272">
        <v>257</v>
      </c>
      <c r="F12272">
        <v>0.92810000000000004</v>
      </c>
      <c r="G12272">
        <v>15.4316</v>
      </c>
      <c r="H12272">
        <v>16.627700000000001</v>
      </c>
      <c r="I12272">
        <v>35</v>
      </c>
      <c r="J12272" s="1">
        <v>41821</v>
      </c>
      <c r="K12272" s="1">
        <v>42916</v>
      </c>
    </row>
    <row r="12273" spans="1:11" x14ac:dyDescent="0.3">
      <c r="A12273" t="s">
        <v>2066</v>
      </c>
      <c r="B12273" t="s">
        <v>133</v>
      </c>
      <c r="C12273" t="s">
        <v>16</v>
      </c>
      <c r="D12273" t="s">
        <v>14</v>
      </c>
      <c r="E12273" t="s">
        <v>23</v>
      </c>
      <c r="F12273">
        <v>0.95920000000000005</v>
      </c>
      <c r="G12273">
        <v>14.141</v>
      </c>
      <c r="H12273">
        <v>14.742100000000001</v>
      </c>
      <c r="I12273" t="s">
        <v>14</v>
      </c>
      <c r="J12273" s="1">
        <v>41821</v>
      </c>
      <c r="K12273" s="1">
        <v>42916</v>
      </c>
    </row>
    <row r="12274" spans="1:11" x14ac:dyDescent="0.3">
      <c r="A12274" t="s">
        <v>2066</v>
      </c>
      <c r="B12274" t="s">
        <v>133</v>
      </c>
      <c r="C12274" t="s">
        <v>17</v>
      </c>
      <c r="D12274">
        <v>369</v>
      </c>
      <c r="F12274">
        <v>1.0572999999999999</v>
      </c>
      <c r="G12274">
        <v>21.867699999999999</v>
      </c>
      <c r="H12274">
        <v>20.681699999999999</v>
      </c>
      <c r="I12274">
        <v>85</v>
      </c>
      <c r="J12274" s="1">
        <v>41821</v>
      </c>
      <c r="K12274" s="1">
        <v>42916</v>
      </c>
    </row>
    <row r="12275" spans="1:11" x14ac:dyDescent="0.3">
      <c r="A12275" t="s">
        <v>2066</v>
      </c>
      <c r="B12275" t="s">
        <v>133</v>
      </c>
      <c r="C12275" t="s">
        <v>18</v>
      </c>
      <c r="D12275">
        <v>702</v>
      </c>
      <c r="F12275">
        <v>0.96540000000000004</v>
      </c>
      <c r="G12275">
        <v>21.549099999999999</v>
      </c>
      <c r="H12275">
        <v>22.321300000000001</v>
      </c>
      <c r="I12275">
        <v>149</v>
      </c>
      <c r="J12275" s="1">
        <v>41821</v>
      </c>
      <c r="K12275" s="1">
        <v>42916</v>
      </c>
    </row>
    <row r="12276" spans="1:11" x14ac:dyDescent="0.3">
      <c r="A12276" t="s">
        <v>2066</v>
      </c>
      <c r="B12276" t="s">
        <v>133</v>
      </c>
      <c r="C12276" t="s">
        <v>19</v>
      </c>
      <c r="D12276">
        <v>1014</v>
      </c>
      <c r="F12276">
        <v>0.96089999999999998</v>
      </c>
      <c r="G12276">
        <v>3.9272999999999998</v>
      </c>
      <c r="H12276">
        <v>4.0872000000000002</v>
      </c>
      <c r="I12276">
        <v>39</v>
      </c>
      <c r="J12276" s="1">
        <v>41821</v>
      </c>
      <c r="K12276" s="1">
        <v>42916</v>
      </c>
    </row>
    <row r="12277" spans="1:11" x14ac:dyDescent="0.3">
      <c r="A12277" t="s">
        <v>2066</v>
      </c>
      <c r="B12277" t="s">
        <v>133</v>
      </c>
      <c r="C12277" t="s">
        <v>20</v>
      </c>
      <c r="D12277">
        <v>616</v>
      </c>
      <c r="F12277">
        <v>1.0763</v>
      </c>
      <c r="G12277">
        <v>18.5869</v>
      </c>
      <c r="H12277">
        <v>17.269300000000001</v>
      </c>
      <c r="I12277">
        <v>119</v>
      </c>
      <c r="J12277" s="1">
        <v>41821</v>
      </c>
      <c r="K12277" s="1">
        <v>42916</v>
      </c>
    </row>
    <row r="12278" spans="1:11" x14ac:dyDescent="0.3">
      <c r="A12278" t="s">
        <v>2067</v>
      </c>
      <c r="B12278" t="s">
        <v>29</v>
      </c>
      <c r="C12278" t="s">
        <v>13</v>
      </c>
      <c r="D12278" t="s">
        <v>14</v>
      </c>
      <c r="E12278" t="s">
        <v>23</v>
      </c>
      <c r="F12278">
        <v>1.0106999999999999</v>
      </c>
      <c r="G12278">
        <v>17.712499999999999</v>
      </c>
      <c r="H12278">
        <v>17.524799999999999</v>
      </c>
      <c r="I12278" t="s">
        <v>14</v>
      </c>
      <c r="J12278" s="1">
        <v>41821</v>
      </c>
      <c r="K12278" s="1">
        <v>42916</v>
      </c>
    </row>
    <row r="12279" spans="1:11" x14ac:dyDescent="0.3">
      <c r="A12279" t="s">
        <v>2067</v>
      </c>
      <c r="B12279" t="s">
        <v>29</v>
      </c>
      <c r="C12279" t="s">
        <v>16</v>
      </c>
      <c r="D12279" t="s">
        <v>14</v>
      </c>
      <c r="E12279" t="s">
        <v>23</v>
      </c>
      <c r="F12279" t="s">
        <v>14</v>
      </c>
      <c r="G12279" t="s">
        <v>14</v>
      </c>
      <c r="H12279" t="s">
        <v>14</v>
      </c>
      <c r="I12279" t="s">
        <v>14</v>
      </c>
      <c r="J12279" s="1">
        <v>41821</v>
      </c>
      <c r="K12279" s="1">
        <v>42916</v>
      </c>
    </row>
    <row r="12280" spans="1:11" x14ac:dyDescent="0.3">
      <c r="A12280" t="s">
        <v>2067</v>
      </c>
      <c r="B12280" t="s">
        <v>29</v>
      </c>
      <c r="C12280" t="s">
        <v>17</v>
      </c>
      <c r="D12280">
        <v>211</v>
      </c>
      <c r="F12280">
        <v>0.95069999999999999</v>
      </c>
      <c r="G12280">
        <v>20.831600000000002</v>
      </c>
      <c r="H12280">
        <v>21.9116</v>
      </c>
      <c r="I12280">
        <v>40</v>
      </c>
      <c r="J12280" s="1">
        <v>41821</v>
      </c>
      <c r="K12280" s="1">
        <v>42916</v>
      </c>
    </row>
    <row r="12281" spans="1:11" x14ac:dyDescent="0.3">
      <c r="A12281" t="s">
        <v>2067</v>
      </c>
      <c r="B12281" t="s">
        <v>29</v>
      </c>
      <c r="C12281" t="s">
        <v>18</v>
      </c>
      <c r="D12281">
        <v>412</v>
      </c>
      <c r="F12281">
        <v>0.99429999999999996</v>
      </c>
      <c r="G12281">
        <v>22.177900000000001</v>
      </c>
      <c r="H12281">
        <v>22.305399999999999</v>
      </c>
      <c r="I12281">
        <v>91</v>
      </c>
      <c r="J12281" s="1">
        <v>41821</v>
      </c>
      <c r="K12281" s="1">
        <v>42916</v>
      </c>
    </row>
    <row r="12282" spans="1:11" x14ac:dyDescent="0.3">
      <c r="A12282" t="s">
        <v>2067</v>
      </c>
      <c r="B12282" t="s">
        <v>29</v>
      </c>
      <c r="C12282" t="s">
        <v>19</v>
      </c>
      <c r="D12282">
        <v>332</v>
      </c>
      <c r="F12282">
        <v>1.0494000000000001</v>
      </c>
      <c r="G12282">
        <v>4.5159000000000002</v>
      </c>
      <c r="H12282">
        <v>4.3032000000000004</v>
      </c>
      <c r="I12282">
        <v>16</v>
      </c>
      <c r="J12282" s="1">
        <v>41821</v>
      </c>
      <c r="K12282" s="1">
        <v>42916</v>
      </c>
    </row>
    <row r="12283" spans="1:11" x14ac:dyDescent="0.3">
      <c r="A12283" t="s">
        <v>2067</v>
      </c>
      <c r="B12283" t="s">
        <v>29</v>
      </c>
      <c r="C12283" t="s">
        <v>20</v>
      </c>
      <c r="D12283">
        <v>322</v>
      </c>
      <c r="F12283">
        <v>0.98470000000000002</v>
      </c>
      <c r="G12283">
        <v>16.436599999999999</v>
      </c>
      <c r="H12283">
        <v>16.692399999999999</v>
      </c>
      <c r="I12283">
        <v>52</v>
      </c>
      <c r="J12283" s="1">
        <v>41821</v>
      </c>
      <c r="K12283" s="1">
        <v>42916</v>
      </c>
    </row>
    <row r="12284" spans="1:11" x14ac:dyDescent="0.3">
      <c r="A12284" t="s">
        <v>2068</v>
      </c>
      <c r="B12284" t="s">
        <v>154</v>
      </c>
      <c r="C12284" t="s">
        <v>13</v>
      </c>
      <c r="D12284" t="s">
        <v>14</v>
      </c>
      <c r="E12284" t="s">
        <v>15</v>
      </c>
      <c r="F12284" t="s">
        <v>14</v>
      </c>
      <c r="G12284" t="s">
        <v>14</v>
      </c>
      <c r="H12284" t="s">
        <v>14</v>
      </c>
      <c r="I12284" t="s">
        <v>14</v>
      </c>
      <c r="J12284" s="1">
        <v>41821</v>
      </c>
      <c r="K12284" s="1">
        <v>42916</v>
      </c>
    </row>
    <row r="12285" spans="1:11" x14ac:dyDescent="0.3">
      <c r="A12285" t="s">
        <v>2068</v>
      </c>
      <c r="B12285" t="s">
        <v>154</v>
      </c>
      <c r="C12285" t="s">
        <v>16</v>
      </c>
      <c r="D12285" t="s">
        <v>14</v>
      </c>
      <c r="E12285" t="s">
        <v>23</v>
      </c>
      <c r="F12285" t="s">
        <v>14</v>
      </c>
      <c r="G12285" t="s">
        <v>14</v>
      </c>
      <c r="H12285" t="s">
        <v>14</v>
      </c>
      <c r="I12285" t="s">
        <v>14</v>
      </c>
      <c r="J12285" s="1">
        <v>41821</v>
      </c>
      <c r="K12285" s="1">
        <v>42916</v>
      </c>
    </row>
    <row r="12286" spans="1:11" x14ac:dyDescent="0.3">
      <c r="A12286" t="s">
        <v>2068</v>
      </c>
      <c r="B12286" t="s">
        <v>154</v>
      </c>
      <c r="C12286" t="s">
        <v>17</v>
      </c>
      <c r="D12286" t="s">
        <v>14</v>
      </c>
      <c r="E12286" t="s">
        <v>15</v>
      </c>
      <c r="F12286" t="s">
        <v>14</v>
      </c>
      <c r="G12286" t="s">
        <v>14</v>
      </c>
      <c r="H12286" t="s">
        <v>14</v>
      </c>
      <c r="I12286" t="s">
        <v>14</v>
      </c>
      <c r="J12286" s="1">
        <v>41821</v>
      </c>
      <c r="K12286" s="1">
        <v>42916</v>
      </c>
    </row>
    <row r="12287" spans="1:11" x14ac:dyDescent="0.3">
      <c r="A12287" t="s">
        <v>2069</v>
      </c>
      <c r="B12287" t="s">
        <v>90</v>
      </c>
      <c r="C12287" t="s">
        <v>17</v>
      </c>
      <c r="D12287">
        <v>105</v>
      </c>
      <c r="F12287">
        <v>1.0266</v>
      </c>
      <c r="G12287">
        <v>18.1662</v>
      </c>
      <c r="H12287">
        <v>17.694900000000001</v>
      </c>
      <c r="I12287">
        <v>21</v>
      </c>
      <c r="J12287" s="1">
        <v>41821</v>
      </c>
      <c r="K12287" s="1">
        <v>42916</v>
      </c>
    </row>
    <row r="12288" spans="1:11" x14ac:dyDescent="0.3">
      <c r="A12288" t="s">
        <v>2068</v>
      </c>
      <c r="B12288" t="s">
        <v>154</v>
      </c>
      <c r="C12288" t="s">
        <v>18</v>
      </c>
      <c r="D12288" t="s">
        <v>14</v>
      </c>
      <c r="E12288" t="s">
        <v>23</v>
      </c>
      <c r="F12288">
        <v>0.92800000000000005</v>
      </c>
      <c r="G12288">
        <v>16.987300000000001</v>
      </c>
      <c r="H12288">
        <v>18.305499999999999</v>
      </c>
      <c r="I12288" t="s">
        <v>14</v>
      </c>
      <c r="J12288" s="1">
        <v>41821</v>
      </c>
      <c r="K12288" s="1">
        <v>42916</v>
      </c>
    </row>
    <row r="12289" spans="1:11" x14ac:dyDescent="0.3">
      <c r="A12289" t="s">
        <v>2068</v>
      </c>
      <c r="B12289" t="s">
        <v>154</v>
      </c>
      <c r="C12289" t="s">
        <v>19</v>
      </c>
      <c r="D12289" t="s">
        <v>14</v>
      </c>
      <c r="E12289" t="s">
        <v>23</v>
      </c>
      <c r="F12289">
        <v>1.0024</v>
      </c>
      <c r="G12289">
        <v>3.956</v>
      </c>
      <c r="H12289">
        <v>3.9466000000000001</v>
      </c>
      <c r="I12289" t="s">
        <v>14</v>
      </c>
      <c r="J12289" s="1">
        <v>41821</v>
      </c>
      <c r="K12289" s="1">
        <v>42916</v>
      </c>
    </row>
    <row r="12290" spans="1:11" x14ac:dyDescent="0.3">
      <c r="A12290" t="s">
        <v>2068</v>
      </c>
      <c r="B12290" t="s">
        <v>154</v>
      </c>
      <c r="C12290" t="s">
        <v>20</v>
      </c>
      <c r="D12290">
        <v>136</v>
      </c>
      <c r="F12290">
        <v>0.94399999999999995</v>
      </c>
      <c r="G12290">
        <v>13.469099999999999</v>
      </c>
      <c r="H12290">
        <v>14.268700000000001</v>
      </c>
      <c r="I12290">
        <v>15</v>
      </c>
      <c r="J12290" s="1">
        <v>41821</v>
      </c>
      <c r="K12290" s="1">
        <v>42916</v>
      </c>
    </row>
    <row r="12291" spans="1:11" x14ac:dyDescent="0.3">
      <c r="A12291" t="s">
        <v>2070</v>
      </c>
      <c r="B12291" t="s">
        <v>154</v>
      </c>
      <c r="C12291" t="s">
        <v>13</v>
      </c>
      <c r="D12291" t="s">
        <v>14</v>
      </c>
      <c r="E12291" t="s">
        <v>23</v>
      </c>
      <c r="F12291">
        <v>0.92679999999999996</v>
      </c>
      <c r="G12291">
        <v>11.674200000000001</v>
      </c>
      <c r="H12291">
        <v>12.5962</v>
      </c>
      <c r="I12291" t="s">
        <v>14</v>
      </c>
      <c r="J12291" s="1">
        <v>41821</v>
      </c>
      <c r="K12291" s="1">
        <v>42916</v>
      </c>
    </row>
    <row r="12292" spans="1:11" x14ac:dyDescent="0.3">
      <c r="A12292" t="s">
        <v>2070</v>
      </c>
      <c r="B12292" t="s">
        <v>154</v>
      </c>
      <c r="C12292" t="s">
        <v>16</v>
      </c>
      <c r="D12292" t="s">
        <v>14</v>
      </c>
      <c r="E12292" t="s">
        <v>23</v>
      </c>
      <c r="F12292" t="s">
        <v>14</v>
      </c>
      <c r="G12292" t="s">
        <v>14</v>
      </c>
      <c r="H12292" t="s">
        <v>14</v>
      </c>
      <c r="I12292" t="s">
        <v>14</v>
      </c>
      <c r="J12292" s="1">
        <v>41821</v>
      </c>
      <c r="K12292" s="1">
        <v>42916</v>
      </c>
    </row>
    <row r="12293" spans="1:11" x14ac:dyDescent="0.3">
      <c r="A12293" t="s">
        <v>2070</v>
      </c>
      <c r="B12293" t="s">
        <v>154</v>
      </c>
      <c r="C12293" t="s">
        <v>17</v>
      </c>
      <c r="D12293">
        <v>144</v>
      </c>
      <c r="F12293">
        <v>0.91759999999999997</v>
      </c>
      <c r="G12293">
        <v>17.6541</v>
      </c>
      <c r="H12293">
        <v>19.239799999999999</v>
      </c>
      <c r="I12293">
        <v>19</v>
      </c>
      <c r="J12293" s="1">
        <v>41821</v>
      </c>
      <c r="K12293" s="1">
        <v>42916</v>
      </c>
    </row>
    <row r="12294" spans="1:11" x14ac:dyDescent="0.3">
      <c r="A12294" t="s">
        <v>2070</v>
      </c>
      <c r="B12294" t="s">
        <v>154</v>
      </c>
      <c r="C12294" t="s">
        <v>18</v>
      </c>
      <c r="D12294">
        <v>177</v>
      </c>
      <c r="F12294">
        <v>0.92900000000000005</v>
      </c>
      <c r="G12294">
        <v>17.831900000000001</v>
      </c>
      <c r="H12294">
        <v>19.193899999999999</v>
      </c>
      <c r="I12294">
        <v>27</v>
      </c>
      <c r="J12294" s="1">
        <v>41821</v>
      </c>
      <c r="K12294" s="1">
        <v>42916</v>
      </c>
    </row>
    <row r="12295" spans="1:11" x14ac:dyDescent="0.3">
      <c r="A12295" t="s">
        <v>2070</v>
      </c>
      <c r="B12295" t="s">
        <v>154</v>
      </c>
      <c r="C12295" t="s">
        <v>19</v>
      </c>
      <c r="D12295">
        <v>278</v>
      </c>
      <c r="F12295">
        <v>1.1051</v>
      </c>
      <c r="G12295">
        <v>3.9416000000000002</v>
      </c>
      <c r="H12295">
        <v>3.5667</v>
      </c>
      <c r="I12295">
        <v>13</v>
      </c>
      <c r="J12295" s="1">
        <v>41821</v>
      </c>
      <c r="K12295" s="1">
        <v>42916</v>
      </c>
    </row>
    <row r="12296" spans="1:11" x14ac:dyDescent="0.3">
      <c r="A12296" t="s">
        <v>2070</v>
      </c>
      <c r="B12296" t="s">
        <v>154</v>
      </c>
      <c r="C12296" t="s">
        <v>20</v>
      </c>
      <c r="D12296">
        <v>327</v>
      </c>
      <c r="F12296">
        <v>0.90280000000000005</v>
      </c>
      <c r="G12296">
        <v>13.7544</v>
      </c>
      <c r="H12296">
        <v>15.2346</v>
      </c>
      <c r="I12296">
        <v>39</v>
      </c>
      <c r="J12296" s="1">
        <v>41821</v>
      </c>
      <c r="K12296" s="1">
        <v>42916</v>
      </c>
    </row>
    <row r="12297" spans="1:11" x14ac:dyDescent="0.3">
      <c r="A12297" t="s">
        <v>2071</v>
      </c>
      <c r="B12297" t="s">
        <v>139</v>
      </c>
      <c r="C12297" t="s">
        <v>13</v>
      </c>
      <c r="D12297">
        <v>288</v>
      </c>
      <c r="F12297">
        <v>0.93959999999999999</v>
      </c>
      <c r="G12297">
        <v>13.450100000000001</v>
      </c>
      <c r="H12297">
        <v>14.314299999999999</v>
      </c>
      <c r="I12297">
        <v>35</v>
      </c>
      <c r="J12297" s="1">
        <v>41821</v>
      </c>
      <c r="K12297" s="1">
        <v>42916</v>
      </c>
    </row>
    <row r="12298" spans="1:11" x14ac:dyDescent="0.3">
      <c r="A12298" t="s">
        <v>2071</v>
      </c>
      <c r="B12298" t="s">
        <v>139</v>
      </c>
      <c r="C12298" t="s">
        <v>16</v>
      </c>
      <c r="D12298" t="s">
        <v>14</v>
      </c>
      <c r="E12298" t="s">
        <v>23</v>
      </c>
      <c r="F12298" t="s">
        <v>14</v>
      </c>
      <c r="G12298" t="s">
        <v>14</v>
      </c>
      <c r="H12298" t="s">
        <v>14</v>
      </c>
      <c r="I12298" t="s">
        <v>14</v>
      </c>
      <c r="J12298" s="1">
        <v>41821</v>
      </c>
      <c r="K12298" s="1">
        <v>42916</v>
      </c>
    </row>
    <row r="12299" spans="1:11" x14ac:dyDescent="0.3">
      <c r="A12299" t="s">
        <v>2071</v>
      </c>
      <c r="B12299" t="s">
        <v>139</v>
      </c>
      <c r="C12299" t="s">
        <v>17</v>
      </c>
      <c r="D12299">
        <v>395</v>
      </c>
      <c r="F12299">
        <v>0.9647</v>
      </c>
      <c r="G12299">
        <v>17.890599999999999</v>
      </c>
      <c r="H12299">
        <v>18.5456</v>
      </c>
      <c r="I12299">
        <v>68</v>
      </c>
      <c r="J12299" s="1">
        <v>41821</v>
      </c>
      <c r="K12299" s="1">
        <v>42916</v>
      </c>
    </row>
    <row r="12300" spans="1:11" x14ac:dyDescent="0.3">
      <c r="A12300" t="s">
        <v>2071</v>
      </c>
      <c r="B12300" t="s">
        <v>139</v>
      </c>
      <c r="C12300" t="s">
        <v>18</v>
      </c>
      <c r="D12300">
        <v>662</v>
      </c>
      <c r="F12300">
        <v>0.90590000000000004</v>
      </c>
      <c r="G12300">
        <v>17.689299999999999</v>
      </c>
      <c r="H12300">
        <v>19.526299999999999</v>
      </c>
      <c r="I12300">
        <v>111</v>
      </c>
      <c r="J12300" s="1">
        <v>41821</v>
      </c>
      <c r="K12300" s="1">
        <v>42916</v>
      </c>
    </row>
    <row r="12301" spans="1:11" x14ac:dyDescent="0.3">
      <c r="A12301" t="s">
        <v>2071</v>
      </c>
      <c r="B12301" t="s">
        <v>139</v>
      </c>
      <c r="C12301" t="s">
        <v>19</v>
      </c>
      <c r="D12301">
        <v>616</v>
      </c>
      <c r="F12301">
        <v>1.1294999999999999</v>
      </c>
      <c r="G12301">
        <v>4.4638</v>
      </c>
      <c r="H12301">
        <v>3.9521000000000002</v>
      </c>
      <c r="I12301">
        <v>30</v>
      </c>
      <c r="J12301" s="1">
        <v>41821</v>
      </c>
      <c r="K12301" s="1">
        <v>42916</v>
      </c>
    </row>
    <row r="12302" spans="1:11" x14ac:dyDescent="0.3">
      <c r="A12302" t="s">
        <v>2071</v>
      </c>
      <c r="B12302" t="s">
        <v>139</v>
      </c>
      <c r="C12302" t="s">
        <v>20</v>
      </c>
      <c r="D12302">
        <v>676</v>
      </c>
      <c r="F12302">
        <v>0.94499999999999995</v>
      </c>
      <c r="G12302">
        <v>13.946199999999999</v>
      </c>
      <c r="H12302">
        <v>14.757300000000001</v>
      </c>
      <c r="I12302">
        <v>91</v>
      </c>
      <c r="J12302" s="1">
        <v>41821</v>
      </c>
      <c r="K12302" s="1">
        <v>42916</v>
      </c>
    </row>
    <row r="12303" spans="1:11" x14ac:dyDescent="0.3">
      <c r="A12303" t="s">
        <v>2072</v>
      </c>
      <c r="B12303" t="s">
        <v>73</v>
      </c>
      <c r="C12303" t="s">
        <v>13</v>
      </c>
      <c r="D12303" t="s">
        <v>14</v>
      </c>
      <c r="E12303" t="s">
        <v>15</v>
      </c>
      <c r="F12303" t="s">
        <v>14</v>
      </c>
      <c r="G12303" t="s">
        <v>14</v>
      </c>
      <c r="H12303" t="s">
        <v>14</v>
      </c>
      <c r="I12303" t="s">
        <v>14</v>
      </c>
      <c r="J12303" s="1">
        <v>41821</v>
      </c>
      <c r="K12303" s="1">
        <v>42916</v>
      </c>
    </row>
    <row r="12304" spans="1:11" x14ac:dyDescent="0.3">
      <c r="A12304" t="s">
        <v>2072</v>
      </c>
      <c r="B12304" t="s">
        <v>73</v>
      </c>
      <c r="C12304" t="s">
        <v>16</v>
      </c>
      <c r="D12304" t="s">
        <v>14</v>
      </c>
      <c r="E12304" t="s">
        <v>23</v>
      </c>
      <c r="F12304" t="s">
        <v>14</v>
      </c>
      <c r="G12304" t="s">
        <v>14</v>
      </c>
      <c r="H12304" t="s">
        <v>14</v>
      </c>
      <c r="I12304" t="s">
        <v>14</v>
      </c>
      <c r="J12304" s="1">
        <v>41821</v>
      </c>
      <c r="K12304" s="1">
        <v>42916</v>
      </c>
    </row>
    <row r="12305" spans="1:11" x14ac:dyDescent="0.3">
      <c r="A12305" t="s">
        <v>2072</v>
      </c>
      <c r="B12305" t="s">
        <v>73</v>
      </c>
      <c r="C12305" t="s">
        <v>17</v>
      </c>
      <c r="D12305" t="s">
        <v>14</v>
      </c>
      <c r="E12305" t="s">
        <v>23</v>
      </c>
      <c r="F12305">
        <v>0.97850000000000004</v>
      </c>
      <c r="G12305">
        <v>22.625299999999999</v>
      </c>
      <c r="H12305">
        <v>23.122399999999999</v>
      </c>
      <c r="I12305" t="s">
        <v>14</v>
      </c>
      <c r="J12305" s="1">
        <v>41821</v>
      </c>
      <c r="K12305" s="1">
        <v>42916</v>
      </c>
    </row>
    <row r="12306" spans="1:11" x14ac:dyDescent="0.3">
      <c r="A12306" t="s">
        <v>2072</v>
      </c>
      <c r="B12306" t="s">
        <v>73</v>
      </c>
      <c r="C12306" t="s">
        <v>18</v>
      </c>
      <c r="D12306" t="s">
        <v>14</v>
      </c>
      <c r="E12306" t="s">
        <v>23</v>
      </c>
      <c r="F12306">
        <v>1.0161</v>
      </c>
      <c r="G12306">
        <v>24.6875</v>
      </c>
      <c r="H12306">
        <v>24.2972</v>
      </c>
      <c r="I12306" t="s">
        <v>14</v>
      </c>
      <c r="J12306" s="1">
        <v>41821</v>
      </c>
      <c r="K12306" s="1">
        <v>42916</v>
      </c>
    </row>
    <row r="12307" spans="1:11" x14ac:dyDescent="0.3">
      <c r="A12307" t="s">
        <v>2072</v>
      </c>
      <c r="B12307" t="s">
        <v>73</v>
      </c>
      <c r="C12307" t="s">
        <v>19</v>
      </c>
      <c r="D12307" t="s">
        <v>14</v>
      </c>
      <c r="E12307" t="s">
        <v>23</v>
      </c>
      <c r="F12307" t="s">
        <v>14</v>
      </c>
      <c r="G12307" t="s">
        <v>14</v>
      </c>
      <c r="H12307" t="s">
        <v>14</v>
      </c>
      <c r="I12307" t="s">
        <v>14</v>
      </c>
      <c r="J12307" s="1">
        <v>41821</v>
      </c>
      <c r="K12307" s="1">
        <v>42916</v>
      </c>
    </row>
    <row r="12308" spans="1:11" x14ac:dyDescent="0.3">
      <c r="A12308" t="s">
        <v>2072</v>
      </c>
      <c r="B12308" t="s">
        <v>73</v>
      </c>
      <c r="C12308" t="s">
        <v>20</v>
      </c>
      <c r="D12308">
        <v>138</v>
      </c>
      <c r="F12308">
        <v>0.86009999999999998</v>
      </c>
      <c r="G12308">
        <v>19.346</v>
      </c>
      <c r="H12308">
        <v>22.491800000000001</v>
      </c>
      <c r="I12308">
        <v>17</v>
      </c>
      <c r="J12308" s="1">
        <v>41821</v>
      </c>
      <c r="K12308" s="1">
        <v>42916</v>
      </c>
    </row>
    <row r="12309" spans="1:11" x14ac:dyDescent="0.3">
      <c r="A12309" t="s">
        <v>2073</v>
      </c>
      <c r="B12309" t="s">
        <v>40</v>
      </c>
      <c r="C12309" t="s">
        <v>13</v>
      </c>
      <c r="D12309" t="s">
        <v>14</v>
      </c>
      <c r="E12309" t="s">
        <v>23</v>
      </c>
      <c r="F12309">
        <v>1.0043</v>
      </c>
      <c r="G12309">
        <v>24.809799999999999</v>
      </c>
      <c r="H12309">
        <v>24.703199999999999</v>
      </c>
      <c r="I12309" t="s">
        <v>14</v>
      </c>
      <c r="J12309" s="1">
        <v>41821</v>
      </c>
      <c r="K12309" s="1">
        <v>42916</v>
      </c>
    </row>
    <row r="12310" spans="1:11" x14ac:dyDescent="0.3">
      <c r="A12310" t="s">
        <v>2073</v>
      </c>
      <c r="B12310" t="s">
        <v>40</v>
      </c>
      <c r="C12310" t="s">
        <v>16</v>
      </c>
      <c r="D12310" t="s">
        <v>14</v>
      </c>
      <c r="E12310" t="s">
        <v>23</v>
      </c>
      <c r="F12310" t="s">
        <v>14</v>
      </c>
      <c r="G12310" t="s">
        <v>14</v>
      </c>
      <c r="H12310" t="s">
        <v>14</v>
      </c>
      <c r="I12310" t="s">
        <v>14</v>
      </c>
      <c r="J12310" s="1">
        <v>41821</v>
      </c>
      <c r="K12310" s="1">
        <v>42916</v>
      </c>
    </row>
    <row r="12311" spans="1:11" x14ac:dyDescent="0.3">
      <c r="A12311" t="s">
        <v>2073</v>
      </c>
      <c r="B12311" t="s">
        <v>40</v>
      </c>
      <c r="C12311" t="s">
        <v>17</v>
      </c>
      <c r="D12311">
        <v>434</v>
      </c>
      <c r="F12311">
        <v>1.0572999999999999</v>
      </c>
      <c r="G12311">
        <v>19.773399999999999</v>
      </c>
      <c r="H12311">
        <v>18.700900000000001</v>
      </c>
      <c r="I12311">
        <v>90</v>
      </c>
      <c r="J12311" s="1">
        <v>41821</v>
      </c>
      <c r="K12311" s="1">
        <v>42916</v>
      </c>
    </row>
    <row r="12312" spans="1:11" x14ac:dyDescent="0.3">
      <c r="A12312" t="s">
        <v>2073</v>
      </c>
      <c r="B12312" t="s">
        <v>40</v>
      </c>
      <c r="C12312" t="s">
        <v>18</v>
      </c>
      <c r="D12312">
        <v>274</v>
      </c>
      <c r="F12312">
        <v>1.1208</v>
      </c>
      <c r="G12312">
        <v>24.610800000000001</v>
      </c>
      <c r="H12312">
        <v>21.957599999999999</v>
      </c>
      <c r="I12312">
        <v>75</v>
      </c>
      <c r="J12312" s="1">
        <v>41821</v>
      </c>
      <c r="K12312" s="1">
        <v>42916</v>
      </c>
    </row>
    <row r="12313" spans="1:11" x14ac:dyDescent="0.3">
      <c r="A12313" t="s">
        <v>2073</v>
      </c>
      <c r="B12313" t="s">
        <v>40</v>
      </c>
      <c r="C12313" t="s">
        <v>19</v>
      </c>
      <c r="D12313" t="s">
        <v>14</v>
      </c>
      <c r="E12313" t="s">
        <v>23</v>
      </c>
      <c r="F12313">
        <v>0.92520000000000002</v>
      </c>
      <c r="G12313">
        <v>4.6029999999999998</v>
      </c>
      <c r="H12313">
        <v>4.9752000000000001</v>
      </c>
      <c r="I12313" t="s">
        <v>14</v>
      </c>
      <c r="J12313" s="1">
        <v>41821</v>
      </c>
      <c r="K12313" s="1">
        <v>42916</v>
      </c>
    </row>
    <row r="12314" spans="1:11" x14ac:dyDescent="0.3">
      <c r="A12314" t="s">
        <v>2073</v>
      </c>
      <c r="B12314" t="s">
        <v>40</v>
      </c>
      <c r="C12314" t="s">
        <v>20</v>
      </c>
      <c r="D12314">
        <v>237</v>
      </c>
      <c r="F12314">
        <v>0.99270000000000003</v>
      </c>
      <c r="G12314">
        <v>18.334900000000001</v>
      </c>
      <c r="H12314">
        <v>18.469799999999999</v>
      </c>
      <c r="I12314">
        <v>43</v>
      </c>
      <c r="J12314" s="1">
        <v>41821</v>
      </c>
      <c r="K12314" s="1">
        <v>42916</v>
      </c>
    </row>
    <row r="12315" spans="1:11" x14ac:dyDescent="0.3">
      <c r="A12315" t="s">
        <v>2074</v>
      </c>
      <c r="B12315" t="s">
        <v>66</v>
      </c>
      <c r="C12315" t="s">
        <v>13</v>
      </c>
      <c r="D12315" t="s">
        <v>14</v>
      </c>
      <c r="E12315" t="s">
        <v>23</v>
      </c>
      <c r="F12315" t="s">
        <v>14</v>
      </c>
      <c r="G12315" t="s">
        <v>14</v>
      </c>
      <c r="H12315" t="s">
        <v>14</v>
      </c>
      <c r="I12315" t="s">
        <v>14</v>
      </c>
      <c r="J12315" s="1">
        <v>41821</v>
      </c>
      <c r="K12315" s="1">
        <v>42916</v>
      </c>
    </row>
    <row r="12316" spans="1:11" x14ac:dyDescent="0.3">
      <c r="A12316" t="s">
        <v>2074</v>
      </c>
      <c r="B12316" t="s">
        <v>66</v>
      </c>
      <c r="C12316" t="s">
        <v>16</v>
      </c>
      <c r="D12316" t="s">
        <v>14</v>
      </c>
      <c r="E12316" t="s">
        <v>23</v>
      </c>
      <c r="F12316" t="s">
        <v>14</v>
      </c>
      <c r="G12316" t="s">
        <v>14</v>
      </c>
      <c r="H12316" t="s">
        <v>14</v>
      </c>
      <c r="I12316" t="s">
        <v>14</v>
      </c>
      <c r="J12316" s="1">
        <v>41821</v>
      </c>
      <c r="K12316" s="1">
        <v>42916</v>
      </c>
    </row>
    <row r="12317" spans="1:11" x14ac:dyDescent="0.3">
      <c r="A12317" t="s">
        <v>2074</v>
      </c>
      <c r="B12317" t="s">
        <v>66</v>
      </c>
      <c r="C12317" t="s">
        <v>17</v>
      </c>
      <c r="D12317" t="s">
        <v>14</v>
      </c>
      <c r="E12317" t="s">
        <v>15</v>
      </c>
      <c r="F12317" t="s">
        <v>14</v>
      </c>
      <c r="G12317" t="s">
        <v>14</v>
      </c>
      <c r="H12317" t="s">
        <v>14</v>
      </c>
      <c r="I12317" t="s">
        <v>14</v>
      </c>
      <c r="J12317" s="1">
        <v>41821</v>
      </c>
      <c r="K12317" s="1">
        <v>42916</v>
      </c>
    </row>
    <row r="12318" spans="1:11" x14ac:dyDescent="0.3">
      <c r="A12318" t="s">
        <v>2074</v>
      </c>
      <c r="B12318" t="s">
        <v>66</v>
      </c>
      <c r="C12318" t="s">
        <v>18</v>
      </c>
      <c r="D12318" t="s">
        <v>14</v>
      </c>
      <c r="E12318" t="s">
        <v>23</v>
      </c>
      <c r="F12318" t="s">
        <v>14</v>
      </c>
      <c r="G12318" t="s">
        <v>14</v>
      </c>
      <c r="H12318" t="s">
        <v>14</v>
      </c>
      <c r="I12318" t="s">
        <v>14</v>
      </c>
      <c r="J12318" s="1">
        <v>41821</v>
      </c>
      <c r="K12318" s="1">
        <v>42916</v>
      </c>
    </row>
    <row r="12319" spans="1:11" x14ac:dyDescent="0.3">
      <c r="A12319" t="s">
        <v>2074</v>
      </c>
      <c r="B12319" t="s">
        <v>66</v>
      </c>
      <c r="C12319" t="s">
        <v>19</v>
      </c>
      <c r="D12319" t="s">
        <v>14</v>
      </c>
      <c r="E12319" t="s">
        <v>23</v>
      </c>
      <c r="F12319" t="s">
        <v>14</v>
      </c>
      <c r="G12319" t="s">
        <v>14</v>
      </c>
      <c r="H12319" t="s">
        <v>14</v>
      </c>
      <c r="I12319" t="s">
        <v>14</v>
      </c>
      <c r="J12319" s="1">
        <v>41821</v>
      </c>
      <c r="K12319" s="1">
        <v>42916</v>
      </c>
    </row>
    <row r="12320" spans="1:11" x14ac:dyDescent="0.3">
      <c r="A12320" t="s">
        <v>2074</v>
      </c>
      <c r="B12320" t="s">
        <v>66</v>
      </c>
      <c r="C12320" t="s">
        <v>20</v>
      </c>
      <c r="D12320" t="s">
        <v>14</v>
      </c>
      <c r="E12320" t="s">
        <v>15</v>
      </c>
      <c r="F12320" t="s">
        <v>14</v>
      </c>
      <c r="G12320" t="s">
        <v>14</v>
      </c>
      <c r="H12320" t="s">
        <v>14</v>
      </c>
      <c r="I12320" t="s">
        <v>14</v>
      </c>
      <c r="J12320" s="1">
        <v>41821</v>
      </c>
      <c r="K12320" s="1">
        <v>42916</v>
      </c>
    </row>
    <row r="12321" spans="1:11" x14ac:dyDescent="0.3">
      <c r="A12321" t="s">
        <v>2075</v>
      </c>
      <c r="B12321" t="s">
        <v>124</v>
      </c>
      <c r="C12321" t="s">
        <v>13</v>
      </c>
      <c r="D12321">
        <v>110</v>
      </c>
      <c r="F12321">
        <v>0.98019999999999996</v>
      </c>
      <c r="G12321">
        <v>12.8986</v>
      </c>
      <c r="H12321">
        <v>13.158799999999999</v>
      </c>
      <c r="I12321">
        <v>13</v>
      </c>
      <c r="J12321" s="1">
        <v>41821</v>
      </c>
      <c r="K12321" s="1">
        <v>42916</v>
      </c>
    </row>
    <row r="12322" spans="1:11" x14ac:dyDescent="0.3">
      <c r="A12322" t="s">
        <v>2075</v>
      </c>
      <c r="B12322" t="s">
        <v>124</v>
      </c>
      <c r="C12322" t="s">
        <v>16</v>
      </c>
      <c r="D12322" t="s">
        <v>14</v>
      </c>
      <c r="E12322" t="s">
        <v>23</v>
      </c>
      <c r="F12322" t="s">
        <v>14</v>
      </c>
      <c r="G12322" t="s">
        <v>14</v>
      </c>
      <c r="H12322" t="s">
        <v>14</v>
      </c>
      <c r="I12322" t="s">
        <v>14</v>
      </c>
      <c r="J12322" s="1">
        <v>41821</v>
      </c>
      <c r="K12322" s="1">
        <v>42916</v>
      </c>
    </row>
    <row r="12323" spans="1:11" x14ac:dyDescent="0.3">
      <c r="A12323" t="s">
        <v>2075</v>
      </c>
      <c r="B12323" t="s">
        <v>124</v>
      </c>
      <c r="C12323" t="s">
        <v>17</v>
      </c>
      <c r="D12323">
        <v>209</v>
      </c>
      <c r="F12323">
        <v>0.95609999999999995</v>
      </c>
      <c r="G12323">
        <v>16.876200000000001</v>
      </c>
      <c r="H12323">
        <v>17.651399999999999</v>
      </c>
      <c r="I12323">
        <v>32</v>
      </c>
      <c r="J12323" s="1">
        <v>41821</v>
      </c>
      <c r="K12323" s="1">
        <v>42916</v>
      </c>
    </row>
    <row r="12324" spans="1:11" x14ac:dyDescent="0.3">
      <c r="A12324" t="s">
        <v>2075</v>
      </c>
      <c r="B12324" t="s">
        <v>124</v>
      </c>
      <c r="C12324" t="s">
        <v>18</v>
      </c>
      <c r="D12324">
        <v>330</v>
      </c>
      <c r="F12324">
        <v>1.0527</v>
      </c>
      <c r="G12324">
        <v>21.134399999999999</v>
      </c>
      <c r="H12324">
        <v>20.0763</v>
      </c>
      <c r="I12324">
        <v>73</v>
      </c>
      <c r="J12324" s="1">
        <v>41821</v>
      </c>
      <c r="K12324" s="1">
        <v>42916</v>
      </c>
    </row>
    <row r="12325" spans="1:11" x14ac:dyDescent="0.3">
      <c r="A12325" t="s">
        <v>2075</v>
      </c>
      <c r="B12325" t="s">
        <v>124</v>
      </c>
      <c r="C12325" t="s">
        <v>19</v>
      </c>
      <c r="D12325">
        <v>492</v>
      </c>
      <c r="F12325">
        <v>0.97270000000000001</v>
      </c>
      <c r="G12325">
        <v>3.5697999999999999</v>
      </c>
      <c r="H12325">
        <v>3.6699000000000002</v>
      </c>
      <c r="I12325">
        <v>17</v>
      </c>
      <c r="J12325" s="1">
        <v>41821</v>
      </c>
      <c r="K12325" s="1">
        <v>42916</v>
      </c>
    </row>
    <row r="12326" spans="1:11" x14ac:dyDescent="0.3">
      <c r="A12326" t="s">
        <v>2075</v>
      </c>
      <c r="B12326" t="s">
        <v>124</v>
      </c>
      <c r="C12326" t="s">
        <v>20</v>
      </c>
      <c r="D12326">
        <v>514</v>
      </c>
      <c r="F12326">
        <v>1.0488999999999999</v>
      </c>
      <c r="G12326">
        <v>15.025</v>
      </c>
      <c r="H12326">
        <v>14.3239</v>
      </c>
      <c r="I12326">
        <v>80</v>
      </c>
      <c r="J12326" s="1">
        <v>41821</v>
      </c>
      <c r="K12326" s="1">
        <v>42916</v>
      </c>
    </row>
    <row r="12327" spans="1:11" x14ac:dyDescent="0.3">
      <c r="A12327" t="s">
        <v>2076</v>
      </c>
      <c r="B12327" t="s">
        <v>98</v>
      </c>
      <c r="C12327" t="s">
        <v>13</v>
      </c>
      <c r="D12327">
        <v>113</v>
      </c>
      <c r="F12327">
        <v>1.0056</v>
      </c>
      <c r="G12327">
        <v>15.6244</v>
      </c>
      <c r="H12327">
        <v>15.538</v>
      </c>
      <c r="I12327">
        <v>18</v>
      </c>
      <c r="J12327" s="1">
        <v>41821</v>
      </c>
      <c r="K12327" s="1">
        <v>42916</v>
      </c>
    </row>
    <row r="12328" spans="1:11" x14ac:dyDescent="0.3">
      <c r="A12328" t="s">
        <v>2076</v>
      </c>
      <c r="B12328" t="s">
        <v>98</v>
      </c>
      <c r="C12328" t="s">
        <v>16</v>
      </c>
      <c r="D12328" t="s">
        <v>14</v>
      </c>
      <c r="E12328" t="s">
        <v>23</v>
      </c>
      <c r="F12328" t="s">
        <v>14</v>
      </c>
      <c r="G12328" t="s">
        <v>14</v>
      </c>
      <c r="H12328" t="s">
        <v>14</v>
      </c>
      <c r="I12328" t="s">
        <v>14</v>
      </c>
      <c r="J12328" s="1">
        <v>41821</v>
      </c>
      <c r="K12328" s="1">
        <v>42916</v>
      </c>
    </row>
    <row r="12329" spans="1:11" x14ac:dyDescent="0.3">
      <c r="A12329" t="s">
        <v>2076</v>
      </c>
      <c r="B12329" t="s">
        <v>98</v>
      </c>
      <c r="C12329" t="s">
        <v>17</v>
      </c>
      <c r="D12329">
        <v>457</v>
      </c>
      <c r="F12329">
        <v>1.0479000000000001</v>
      </c>
      <c r="G12329">
        <v>20.665600000000001</v>
      </c>
      <c r="H12329">
        <v>19.720800000000001</v>
      </c>
      <c r="I12329">
        <v>98</v>
      </c>
      <c r="J12329" s="1">
        <v>41821</v>
      </c>
      <c r="K12329" s="1">
        <v>42916</v>
      </c>
    </row>
    <row r="12330" spans="1:11" x14ac:dyDescent="0.3">
      <c r="A12330" t="s">
        <v>2076</v>
      </c>
      <c r="B12330" t="s">
        <v>98</v>
      </c>
      <c r="C12330" t="s">
        <v>18</v>
      </c>
      <c r="D12330">
        <v>262</v>
      </c>
      <c r="F12330">
        <v>0.97750000000000004</v>
      </c>
      <c r="G12330">
        <v>22.3245</v>
      </c>
      <c r="H12330">
        <v>22.839300000000001</v>
      </c>
      <c r="I12330">
        <v>57</v>
      </c>
      <c r="J12330" s="1">
        <v>41821</v>
      </c>
      <c r="K12330" s="1">
        <v>42916</v>
      </c>
    </row>
    <row r="12331" spans="1:11" x14ac:dyDescent="0.3">
      <c r="A12331" t="s">
        <v>2076</v>
      </c>
      <c r="B12331" t="s">
        <v>98</v>
      </c>
      <c r="C12331" t="s">
        <v>19</v>
      </c>
      <c r="D12331" t="s">
        <v>14</v>
      </c>
      <c r="E12331" t="s">
        <v>23</v>
      </c>
      <c r="F12331">
        <v>0.97309999999999997</v>
      </c>
      <c r="G12331">
        <v>4.8188000000000004</v>
      </c>
      <c r="H12331">
        <v>4.9518000000000004</v>
      </c>
      <c r="I12331" t="s">
        <v>14</v>
      </c>
      <c r="J12331" s="1">
        <v>41821</v>
      </c>
      <c r="K12331" s="1">
        <v>42916</v>
      </c>
    </row>
    <row r="12332" spans="1:11" x14ac:dyDescent="0.3">
      <c r="A12332" t="s">
        <v>2076</v>
      </c>
      <c r="B12332" t="s">
        <v>98</v>
      </c>
      <c r="C12332" t="s">
        <v>20</v>
      </c>
      <c r="D12332">
        <v>650</v>
      </c>
      <c r="F12332">
        <v>1.0432999999999999</v>
      </c>
      <c r="G12332">
        <v>19.442699999999999</v>
      </c>
      <c r="H12332">
        <v>18.636399999999998</v>
      </c>
      <c r="I12332">
        <v>129</v>
      </c>
      <c r="J12332" s="1">
        <v>41821</v>
      </c>
      <c r="K12332" s="1">
        <v>42916</v>
      </c>
    </row>
    <row r="12333" spans="1:11" x14ac:dyDescent="0.3">
      <c r="A12333" t="s">
        <v>2077</v>
      </c>
      <c r="B12333" t="s">
        <v>48</v>
      </c>
      <c r="C12333" t="s">
        <v>13</v>
      </c>
      <c r="D12333">
        <v>81</v>
      </c>
      <c r="F12333">
        <v>1.0538000000000001</v>
      </c>
      <c r="G12333">
        <v>19.278199999999998</v>
      </c>
      <c r="H12333">
        <v>18.294599999999999</v>
      </c>
      <c r="I12333">
        <v>19</v>
      </c>
      <c r="J12333" s="1">
        <v>41821</v>
      </c>
      <c r="K12333" s="1">
        <v>42916</v>
      </c>
    </row>
    <row r="12334" spans="1:11" x14ac:dyDescent="0.3">
      <c r="A12334" t="s">
        <v>2077</v>
      </c>
      <c r="B12334" t="s">
        <v>48</v>
      </c>
      <c r="C12334" t="s">
        <v>16</v>
      </c>
      <c r="D12334" t="s">
        <v>14</v>
      </c>
      <c r="E12334" t="s">
        <v>23</v>
      </c>
      <c r="F12334" t="s">
        <v>14</v>
      </c>
      <c r="G12334" t="s">
        <v>14</v>
      </c>
      <c r="H12334" t="s">
        <v>14</v>
      </c>
      <c r="I12334" t="s">
        <v>14</v>
      </c>
      <c r="J12334" s="1">
        <v>41821</v>
      </c>
      <c r="K12334" s="1">
        <v>42916</v>
      </c>
    </row>
    <row r="12335" spans="1:11" x14ac:dyDescent="0.3">
      <c r="A12335" t="s">
        <v>2077</v>
      </c>
      <c r="B12335" t="s">
        <v>48</v>
      </c>
      <c r="C12335" t="s">
        <v>17</v>
      </c>
      <c r="D12335">
        <v>350</v>
      </c>
      <c r="F12335">
        <v>1.0693999999999999</v>
      </c>
      <c r="G12335">
        <v>18.579999999999998</v>
      </c>
      <c r="H12335">
        <v>17.374600000000001</v>
      </c>
      <c r="I12335">
        <v>70</v>
      </c>
      <c r="J12335" s="1">
        <v>41821</v>
      </c>
      <c r="K12335" s="1">
        <v>42916</v>
      </c>
    </row>
    <row r="12336" spans="1:11" x14ac:dyDescent="0.3">
      <c r="A12336" t="s">
        <v>2077</v>
      </c>
      <c r="B12336" t="s">
        <v>48</v>
      </c>
      <c r="C12336" t="s">
        <v>18</v>
      </c>
      <c r="D12336">
        <v>497</v>
      </c>
      <c r="F12336">
        <v>1.0536000000000001</v>
      </c>
      <c r="G12336">
        <v>20.464400000000001</v>
      </c>
      <c r="H12336">
        <v>19.422799999999999</v>
      </c>
      <c r="I12336">
        <v>105</v>
      </c>
      <c r="J12336" s="1">
        <v>41821</v>
      </c>
      <c r="K12336" s="1">
        <v>42916</v>
      </c>
    </row>
    <row r="12337" spans="1:11" x14ac:dyDescent="0.3">
      <c r="A12337" t="s">
        <v>2077</v>
      </c>
      <c r="B12337" t="s">
        <v>48</v>
      </c>
      <c r="C12337" t="s">
        <v>19</v>
      </c>
      <c r="D12337">
        <v>0</v>
      </c>
      <c r="E12337" t="s">
        <v>58</v>
      </c>
      <c r="F12337" t="s">
        <v>14</v>
      </c>
      <c r="G12337" t="s">
        <v>14</v>
      </c>
      <c r="H12337" t="s">
        <v>14</v>
      </c>
      <c r="I12337" t="s">
        <v>14</v>
      </c>
      <c r="J12337" s="1">
        <v>41821</v>
      </c>
      <c r="K12337" s="1">
        <v>42916</v>
      </c>
    </row>
    <row r="12338" spans="1:11" x14ac:dyDescent="0.3">
      <c r="A12338" t="s">
        <v>2077</v>
      </c>
      <c r="B12338" t="s">
        <v>48</v>
      </c>
      <c r="C12338" t="s">
        <v>20</v>
      </c>
      <c r="D12338">
        <v>685</v>
      </c>
      <c r="F12338">
        <v>1.2354000000000001</v>
      </c>
      <c r="G12338">
        <v>19.151199999999999</v>
      </c>
      <c r="H12338">
        <v>15.5022</v>
      </c>
      <c r="I12338">
        <v>144</v>
      </c>
      <c r="J12338" s="1">
        <v>41821</v>
      </c>
      <c r="K12338" s="1">
        <v>42916</v>
      </c>
    </row>
    <row r="12339" spans="1:11" x14ac:dyDescent="0.3">
      <c r="A12339" t="s">
        <v>2078</v>
      </c>
      <c r="B12339" t="s">
        <v>31</v>
      </c>
      <c r="C12339" t="s">
        <v>13</v>
      </c>
      <c r="D12339">
        <v>109</v>
      </c>
      <c r="F12339">
        <v>1.0004999999999999</v>
      </c>
      <c r="G12339">
        <v>16.4848</v>
      </c>
      <c r="H12339">
        <v>16.476700000000001</v>
      </c>
      <c r="I12339">
        <v>18</v>
      </c>
      <c r="J12339" s="1">
        <v>41821</v>
      </c>
      <c r="K12339" s="1">
        <v>42916</v>
      </c>
    </row>
    <row r="12340" spans="1:11" x14ac:dyDescent="0.3">
      <c r="A12340" t="s">
        <v>2078</v>
      </c>
      <c r="B12340" t="s">
        <v>31</v>
      </c>
      <c r="C12340" t="s">
        <v>16</v>
      </c>
      <c r="D12340" t="s">
        <v>14</v>
      </c>
      <c r="E12340" t="s">
        <v>23</v>
      </c>
      <c r="F12340" t="s">
        <v>14</v>
      </c>
      <c r="G12340" t="s">
        <v>14</v>
      </c>
      <c r="H12340" t="s">
        <v>14</v>
      </c>
      <c r="I12340" t="s">
        <v>14</v>
      </c>
      <c r="J12340" s="1">
        <v>41821</v>
      </c>
      <c r="K12340" s="1">
        <v>42916</v>
      </c>
    </row>
    <row r="12341" spans="1:11" x14ac:dyDescent="0.3">
      <c r="A12341" t="s">
        <v>2078</v>
      </c>
      <c r="B12341" t="s">
        <v>31</v>
      </c>
      <c r="C12341" t="s">
        <v>17</v>
      </c>
      <c r="D12341">
        <v>148</v>
      </c>
      <c r="F12341">
        <v>0.99260000000000004</v>
      </c>
      <c r="G12341">
        <v>20.654699999999998</v>
      </c>
      <c r="H12341">
        <v>20.808199999999999</v>
      </c>
      <c r="I12341">
        <v>30</v>
      </c>
      <c r="J12341" s="1">
        <v>41821</v>
      </c>
      <c r="K12341" s="1">
        <v>42916</v>
      </c>
    </row>
    <row r="12342" spans="1:11" x14ac:dyDescent="0.3">
      <c r="A12342" t="s">
        <v>2078</v>
      </c>
      <c r="B12342" t="s">
        <v>31</v>
      </c>
      <c r="C12342" t="s">
        <v>18</v>
      </c>
      <c r="D12342">
        <v>197</v>
      </c>
      <c r="F12342">
        <v>0.94910000000000005</v>
      </c>
      <c r="G12342">
        <v>22.048200000000001</v>
      </c>
      <c r="H12342">
        <v>23.229600000000001</v>
      </c>
      <c r="I12342">
        <v>40</v>
      </c>
      <c r="J12342" s="1">
        <v>41821</v>
      </c>
      <c r="K12342" s="1">
        <v>42916</v>
      </c>
    </row>
    <row r="12343" spans="1:11" x14ac:dyDescent="0.3">
      <c r="A12343" t="s">
        <v>2078</v>
      </c>
      <c r="B12343" t="s">
        <v>31</v>
      </c>
      <c r="C12343" t="s">
        <v>19</v>
      </c>
      <c r="D12343" t="s">
        <v>14</v>
      </c>
      <c r="E12343" t="s">
        <v>23</v>
      </c>
      <c r="F12343">
        <v>0.99609999999999999</v>
      </c>
      <c r="G12343">
        <v>4.0022000000000002</v>
      </c>
      <c r="H12343">
        <v>4.0179999999999998</v>
      </c>
      <c r="I12343" t="s">
        <v>14</v>
      </c>
      <c r="J12343" s="1">
        <v>41821</v>
      </c>
      <c r="K12343" s="1">
        <v>42916</v>
      </c>
    </row>
    <row r="12344" spans="1:11" x14ac:dyDescent="0.3">
      <c r="A12344" t="s">
        <v>2078</v>
      </c>
      <c r="B12344" t="s">
        <v>31</v>
      </c>
      <c r="C12344" t="s">
        <v>20</v>
      </c>
      <c r="D12344">
        <v>211</v>
      </c>
      <c r="F12344">
        <v>0.94299999999999995</v>
      </c>
      <c r="G12344">
        <v>17.837499999999999</v>
      </c>
      <c r="H12344">
        <v>18.915900000000001</v>
      </c>
      <c r="I12344">
        <v>34</v>
      </c>
      <c r="J12344" s="1">
        <v>41821</v>
      </c>
      <c r="K12344" s="1">
        <v>42916</v>
      </c>
    </row>
    <row r="12345" spans="1:11" x14ac:dyDescent="0.3">
      <c r="A12345" t="s">
        <v>2069</v>
      </c>
      <c r="B12345" t="s">
        <v>90</v>
      </c>
      <c r="C12345" t="s">
        <v>13</v>
      </c>
      <c r="D12345" t="s">
        <v>14</v>
      </c>
      <c r="E12345" t="s">
        <v>15</v>
      </c>
      <c r="F12345" t="s">
        <v>14</v>
      </c>
      <c r="G12345" t="s">
        <v>14</v>
      </c>
      <c r="H12345" t="s">
        <v>14</v>
      </c>
      <c r="I12345" t="s">
        <v>14</v>
      </c>
      <c r="J12345" s="1">
        <v>41821</v>
      </c>
      <c r="K12345" s="1">
        <v>42916</v>
      </c>
    </row>
    <row r="12346" spans="1:11" x14ac:dyDescent="0.3">
      <c r="A12346" t="s">
        <v>2069</v>
      </c>
      <c r="B12346" t="s">
        <v>90</v>
      </c>
      <c r="C12346" t="s">
        <v>16</v>
      </c>
      <c r="D12346" t="s">
        <v>14</v>
      </c>
      <c r="E12346" t="s">
        <v>23</v>
      </c>
      <c r="F12346" t="s">
        <v>14</v>
      </c>
      <c r="G12346" t="s">
        <v>14</v>
      </c>
      <c r="H12346" t="s">
        <v>14</v>
      </c>
      <c r="I12346" t="s">
        <v>14</v>
      </c>
      <c r="J12346" s="1">
        <v>41821</v>
      </c>
      <c r="K12346" s="1">
        <v>42916</v>
      </c>
    </row>
    <row r="12347" spans="1:11" x14ac:dyDescent="0.3">
      <c r="A12347" t="s">
        <v>2069</v>
      </c>
      <c r="B12347" t="s">
        <v>90</v>
      </c>
      <c r="C12347" t="s">
        <v>18</v>
      </c>
      <c r="D12347">
        <v>105</v>
      </c>
      <c r="F12347">
        <v>1.1023000000000001</v>
      </c>
      <c r="G12347">
        <v>21.728000000000002</v>
      </c>
      <c r="H12347">
        <v>19.712199999999999</v>
      </c>
      <c r="I12347">
        <v>29</v>
      </c>
      <c r="J12347" s="1">
        <v>41821</v>
      </c>
      <c r="K12347" s="1">
        <v>42916</v>
      </c>
    </row>
    <row r="12348" spans="1:11" x14ac:dyDescent="0.3">
      <c r="A12348" t="s">
        <v>2069</v>
      </c>
      <c r="B12348" t="s">
        <v>90</v>
      </c>
      <c r="C12348" t="s">
        <v>19</v>
      </c>
      <c r="D12348" t="s">
        <v>14</v>
      </c>
      <c r="E12348" t="s">
        <v>15</v>
      </c>
      <c r="F12348" t="s">
        <v>14</v>
      </c>
      <c r="G12348" t="s">
        <v>14</v>
      </c>
      <c r="H12348" t="s">
        <v>14</v>
      </c>
      <c r="I12348" t="s">
        <v>14</v>
      </c>
      <c r="J12348" s="1">
        <v>41821</v>
      </c>
      <c r="K12348" s="1">
        <v>42916</v>
      </c>
    </row>
    <row r="12349" spans="1:11" x14ac:dyDescent="0.3">
      <c r="A12349" t="s">
        <v>2069</v>
      </c>
      <c r="B12349" t="s">
        <v>90</v>
      </c>
      <c r="C12349" t="s">
        <v>20</v>
      </c>
      <c r="D12349">
        <v>165</v>
      </c>
      <c r="F12349">
        <v>1.0553999999999999</v>
      </c>
      <c r="G12349">
        <v>16.241299999999999</v>
      </c>
      <c r="H12349">
        <v>15.388999999999999</v>
      </c>
      <c r="I12349">
        <v>30</v>
      </c>
      <c r="J12349" s="1">
        <v>41821</v>
      </c>
      <c r="K12349" s="1">
        <v>42916</v>
      </c>
    </row>
    <row r="12350" spans="1:11" x14ac:dyDescent="0.3">
      <c r="A12350" t="s">
        <v>2079</v>
      </c>
      <c r="B12350" t="s">
        <v>188</v>
      </c>
      <c r="C12350" t="s">
        <v>13</v>
      </c>
      <c r="D12350">
        <v>113</v>
      </c>
      <c r="F12350">
        <v>0.93840000000000001</v>
      </c>
      <c r="G12350">
        <v>15.886200000000001</v>
      </c>
      <c r="H12350">
        <v>16.9299</v>
      </c>
      <c r="I12350">
        <v>14</v>
      </c>
      <c r="J12350" s="1">
        <v>41821</v>
      </c>
      <c r="K12350" s="1">
        <v>42916</v>
      </c>
    </row>
    <row r="12351" spans="1:11" x14ac:dyDescent="0.3">
      <c r="A12351" t="s">
        <v>2079</v>
      </c>
      <c r="B12351" t="s">
        <v>188</v>
      </c>
      <c r="C12351" t="s">
        <v>16</v>
      </c>
      <c r="D12351" t="s">
        <v>14</v>
      </c>
      <c r="E12351" t="s">
        <v>23</v>
      </c>
      <c r="F12351" t="s">
        <v>14</v>
      </c>
      <c r="G12351" t="s">
        <v>14</v>
      </c>
      <c r="H12351" t="s">
        <v>14</v>
      </c>
      <c r="I12351" t="s">
        <v>14</v>
      </c>
      <c r="J12351" s="1">
        <v>41821</v>
      </c>
      <c r="K12351" s="1">
        <v>42916</v>
      </c>
    </row>
    <row r="12352" spans="1:11" x14ac:dyDescent="0.3">
      <c r="A12352" t="s">
        <v>2079</v>
      </c>
      <c r="B12352" t="s">
        <v>188</v>
      </c>
      <c r="C12352" t="s">
        <v>17</v>
      </c>
      <c r="D12352">
        <v>119</v>
      </c>
      <c r="F12352">
        <v>1.0339</v>
      </c>
      <c r="G12352">
        <v>20.563099999999999</v>
      </c>
      <c r="H12352">
        <v>19.889600000000002</v>
      </c>
      <c r="I12352">
        <v>27</v>
      </c>
      <c r="J12352" s="1">
        <v>41821</v>
      </c>
      <c r="K12352" s="1">
        <v>42916</v>
      </c>
    </row>
    <row r="12353" spans="1:11" x14ac:dyDescent="0.3">
      <c r="A12353" t="s">
        <v>2079</v>
      </c>
      <c r="B12353" t="s">
        <v>188</v>
      </c>
      <c r="C12353" t="s">
        <v>18</v>
      </c>
      <c r="D12353">
        <v>199</v>
      </c>
      <c r="F12353">
        <v>0.98850000000000005</v>
      </c>
      <c r="G12353">
        <v>21.982700000000001</v>
      </c>
      <c r="H12353">
        <v>22.237300000000001</v>
      </c>
      <c r="I12353">
        <v>43</v>
      </c>
      <c r="J12353" s="1">
        <v>41821</v>
      </c>
      <c r="K12353" s="1">
        <v>42916</v>
      </c>
    </row>
    <row r="12354" spans="1:11" x14ac:dyDescent="0.3">
      <c r="A12354" t="s">
        <v>2079</v>
      </c>
      <c r="B12354" t="s">
        <v>188</v>
      </c>
      <c r="C12354" t="s">
        <v>19</v>
      </c>
      <c r="D12354" t="s">
        <v>14</v>
      </c>
      <c r="E12354" t="s">
        <v>23</v>
      </c>
      <c r="F12354">
        <v>0.96089999999999998</v>
      </c>
      <c r="G12354">
        <v>4.7750000000000004</v>
      </c>
      <c r="H12354">
        <v>4.9691999999999998</v>
      </c>
      <c r="I12354" t="s">
        <v>14</v>
      </c>
      <c r="J12354" s="1">
        <v>41821</v>
      </c>
      <c r="K12354" s="1">
        <v>42916</v>
      </c>
    </row>
    <row r="12355" spans="1:11" x14ac:dyDescent="0.3">
      <c r="A12355" t="s">
        <v>2079</v>
      </c>
      <c r="B12355" t="s">
        <v>188</v>
      </c>
      <c r="C12355" t="s">
        <v>20</v>
      </c>
      <c r="D12355">
        <v>273</v>
      </c>
      <c r="F12355">
        <v>0.9869</v>
      </c>
      <c r="G12355">
        <v>16.773199999999999</v>
      </c>
      <c r="H12355">
        <v>16.9953</v>
      </c>
      <c r="I12355">
        <v>45</v>
      </c>
      <c r="J12355" s="1">
        <v>41821</v>
      </c>
      <c r="K12355" s="1">
        <v>42916</v>
      </c>
    </row>
    <row r="12356" spans="1:11" x14ac:dyDescent="0.3">
      <c r="A12356" t="s">
        <v>2080</v>
      </c>
      <c r="B12356" t="s">
        <v>100</v>
      </c>
      <c r="C12356" t="s">
        <v>13</v>
      </c>
      <c r="D12356">
        <v>230</v>
      </c>
      <c r="F12356">
        <v>1.0611999999999999</v>
      </c>
      <c r="G12356">
        <v>17.0793</v>
      </c>
      <c r="H12356">
        <v>16.094100000000001</v>
      </c>
      <c r="I12356">
        <v>43</v>
      </c>
      <c r="J12356" s="1">
        <v>41821</v>
      </c>
      <c r="K12356" s="1">
        <v>42916</v>
      </c>
    </row>
    <row r="12357" spans="1:11" x14ac:dyDescent="0.3">
      <c r="A12357" t="s">
        <v>2080</v>
      </c>
      <c r="B12357" t="s">
        <v>100</v>
      </c>
      <c r="C12357" t="s">
        <v>16</v>
      </c>
      <c r="D12357" t="s">
        <v>14</v>
      </c>
      <c r="E12357" t="s">
        <v>23</v>
      </c>
      <c r="F12357" t="s">
        <v>14</v>
      </c>
      <c r="G12357" t="s">
        <v>14</v>
      </c>
      <c r="H12357" t="s">
        <v>14</v>
      </c>
      <c r="I12357" t="s">
        <v>14</v>
      </c>
      <c r="J12357" s="1">
        <v>41821</v>
      </c>
      <c r="K12357" s="1">
        <v>42916</v>
      </c>
    </row>
    <row r="12358" spans="1:11" x14ac:dyDescent="0.3">
      <c r="A12358" t="s">
        <v>2080</v>
      </c>
      <c r="B12358" t="s">
        <v>100</v>
      </c>
      <c r="C12358" t="s">
        <v>17</v>
      </c>
      <c r="D12358">
        <v>621</v>
      </c>
      <c r="F12358">
        <v>0.95040000000000002</v>
      </c>
      <c r="G12358">
        <v>19.302099999999999</v>
      </c>
      <c r="H12358">
        <v>20.3094</v>
      </c>
      <c r="I12358">
        <v>116</v>
      </c>
      <c r="J12358" s="1">
        <v>41821</v>
      </c>
      <c r="K12358" s="1">
        <v>42916</v>
      </c>
    </row>
    <row r="12359" spans="1:11" x14ac:dyDescent="0.3">
      <c r="A12359" t="s">
        <v>2080</v>
      </c>
      <c r="B12359" t="s">
        <v>100</v>
      </c>
      <c r="C12359" t="s">
        <v>18</v>
      </c>
      <c r="D12359">
        <v>759</v>
      </c>
      <c r="F12359">
        <v>1.0706</v>
      </c>
      <c r="G12359">
        <v>22.869700000000002</v>
      </c>
      <c r="H12359">
        <v>21.362200000000001</v>
      </c>
      <c r="I12359">
        <v>178</v>
      </c>
      <c r="J12359" s="1">
        <v>41821</v>
      </c>
      <c r="K12359" s="1">
        <v>42916</v>
      </c>
    </row>
    <row r="12360" spans="1:11" x14ac:dyDescent="0.3">
      <c r="A12360" t="s">
        <v>2080</v>
      </c>
      <c r="B12360" t="s">
        <v>100</v>
      </c>
      <c r="C12360" t="s">
        <v>19</v>
      </c>
      <c r="D12360">
        <v>574</v>
      </c>
      <c r="F12360">
        <v>0.88170000000000004</v>
      </c>
      <c r="G12360">
        <v>3.9384000000000001</v>
      </c>
      <c r="H12360">
        <v>4.4671000000000003</v>
      </c>
      <c r="I12360">
        <v>20</v>
      </c>
      <c r="J12360" s="1">
        <v>41821</v>
      </c>
      <c r="K12360" s="1">
        <v>42916</v>
      </c>
    </row>
    <row r="12361" spans="1:11" x14ac:dyDescent="0.3">
      <c r="A12361" t="s">
        <v>2080</v>
      </c>
      <c r="B12361" t="s">
        <v>100</v>
      </c>
      <c r="C12361" t="s">
        <v>20</v>
      </c>
      <c r="D12361">
        <v>846</v>
      </c>
      <c r="F12361">
        <v>1.0334000000000001</v>
      </c>
      <c r="G12361">
        <v>16.671299999999999</v>
      </c>
      <c r="H12361">
        <v>16.131900000000002</v>
      </c>
      <c r="I12361">
        <v>143</v>
      </c>
      <c r="J12361" s="1">
        <v>41821</v>
      </c>
      <c r="K12361" s="1">
        <v>42916</v>
      </c>
    </row>
    <row r="12362" spans="1:11" x14ac:dyDescent="0.3">
      <c r="A12362" t="s">
        <v>2081</v>
      </c>
      <c r="B12362" t="s">
        <v>111</v>
      </c>
      <c r="C12362" t="s">
        <v>13</v>
      </c>
      <c r="D12362" t="s">
        <v>14</v>
      </c>
      <c r="E12362" t="s">
        <v>15</v>
      </c>
      <c r="F12362" t="s">
        <v>14</v>
      </c>
      <c r="G12362" t="s">
        <v>14</v>
      </c>
      <c r="H12362" t="s">
        <v>14</v>
      </c>
      <c r="I12362" t="s">
        <v>14</v>
      </c>
      <c r="J12362" s="1">
        <v>41821</v>
      </c>
      <c r="K12362" s="1">
        <v>42916</v>
      </c>
    </row>
    <row r="12363" spans="1:11" x14ac:dyDescent="0.3">
      <c r="A12363" t="s">
        <v>2081</v>
      </c>
      <c r="B12363" t="s">
        <v>111</v>
      </c>
      <c r="C12363" t="s">
        <v>16</v>
      </c>
      <c r="D12363" t="s">
        <v>14</v>
      </c>
      <c r="E12363" t="s">
        <v>23</v>
      </c>
      <c r="F12363" t="s">
        <v>14</v>
      </c>
      <c r="G12363" t="s">
        <v>14</v>
      </c>
      <c r="H12363" t="s">
        <v>14</v>
      </c>
      <c r="I12363" t="s">
        <v>14</v>
      </c>
      <c r="J12363" s="1">
        <v>41821</v>
      </c>
      <c r="K12363" s="1">
        <v>42916</v>
      </c>
    </row>
    <row r="12364" spans="1:11" x14ac:dyDescent="0.3">
      <c r="A12364" t="s">
        <v>2081</v>
      </c>
      <c r="B12364" t="s">
        <v>111</v>
      </c>
      <c r="C12364" t="s">
        <v>17</v>
      </c>
      <c r="D12364">
        <v>124</v>
      </c>
      <c r="F12364">
        <v>1.0127999999999999</v>
      </c>
      <c r="G12364">
        <v>17.7942</v>
      </c>
      <c r="H12364">
        <v>17.569800000000001</v>
      </c>
      <c r="I12364">
        <v>23</v>
      </c>
      <c r="J12364" s="1">
        <v>41821</v>
      </c>
      <c r="K12364" s="1">
        <v>42916</v>
      </c>
    </row>
    <row r="12365" spans="1:11" x14ac:dyDescent="0.3">
      <c r="A12365" t="s">
        <v>2081</v>
      </c>
      <c r="B12365" t="s">
        <v>111</v>
      </c>
      <c r="C12365" t="s">
        <v>18</v>
      </c>
      <c r="D12365">
        <v>194</v>
      </c>
      <c r="F12365">
        <v>0.96389999999999998</v>
      </c>
      <c r="G12365">
        <v>20.279800000000002</v>
      </c>
      <c r="H12365">
        <v>21.039300000000001</v>
      </c>
      <c r="I12365">
        <v>37</v>
      </c>
      <c r="J12365" s="1">
        <v>41821</v>
      </c>
      <c r="K12365" s="1">
        <v>42916</v>
      </c>
    </row>
    <row r="12366" spans="1:11" x14ac:dyDescent="0.3">
      <c r="A12366" t="s">
        <v>2081</v>
      </c>
      <c r="B12366" t="s">
        <v>111</v>
      </c>
      <c r="C12366" t="s">
        <v>19</v>
      </c>
      <c r="D12366" t="s">
        <v>14</v>
      </c>
      <c r="E12366" t="s">
        <v>23</v>
      </c>
      <c r="F12366">
        <v>1.1890000000000001</v>
      </c>
      <c r="G12366">
        <v>4.5951000000000004</v>
      </c>
      <c r="H12366">
        <v>3.8645999999999998</v>
      </c>
      <c r="I12366" t="s">
        <v>14</v>
      </c>
      <c r="J12366" s="1">
        <v>41821</v>
      </c>
      <c r="K12366" s="1">
        <v>42916</v>
      </c>
    </row>
    <row r="12367" spans="1:11" x14ac:dyDescent="0.3">
      <c r="A12367" t="s">
        <v>2081</v>
      </c>
      <c r="B12367" t="s">
        <v>111</v>
      </c>
      <c r="C12367" t="s">
        <v>20</v>
      </c>
      <c r="D12367">
        <v>217</v>
      </c>
      <c r="F12367">
        <v>1.0354000000000001</v>
      </c>
      <c r="G12367">
        <v>15.1914</v>
      </c>
      <c r="H12367">
        <v>14.672599999999999</v>
      </c>
      <c r="I12367">
        <v>35</v>
      </c>
      <c r="J12367" s="1">
        <v>41821</v>
      </c>
      <c r="K12367" s="1">
        <v>42916</v>
      </c>
    </row>
    <row r="12368" spans="1:11" x14ac:dyDescent="0.3">
      <c r="A12368" t="s">
        <v>2082</v>
      </c>
      <c r="B12368" t="s">
        <v>145</v>
      </c>
      <c r="C12368" t="s">
        <v>13</v>
      </c>
      <c r="D12368" t="s">
        <v>14</v>
      </c>
      <c r="E12368" t="s">
        <v>15</v>
      </c>
      <c r="F12368" t="s">
        <v>14</v>
      </c>
      <c r="G12368" t="s">
        <v>14</v>
      </c>
      <c r="H12368" t="s">
        <v>14</v>
      </c>
      <c r="I12368" t="s">
        <v>14</v>
      </c>
      <c r="J12368" s="1">
        <v>41821</v>
      </c>
      <c r="K12368" s="1">
        <v>42916</v>
      </c>
    </row>
    <row r="12369" spans="1:11" x14ac:dyDescent="0.3">
      <c r="A12369" t="s">
        <v>2082</v>
      </c>
      <c r="B12369" t="s">
        <v>145</v>
      </c>
      <c r="C12369" t="s">
        <v>16</v>
      </c>
      <c r="D12369" t="s">
        <v>14</v>
      </c>
      <c r="E12369" t="s">
        <v>23</v>
      </c>
      <c r="F12369" t="s">
        <v>14</v>
      </c>
      <c r="G12369" t="s">
        <v>14</v>
      </c>
      <c r="H12369" t="s">
        <v>14</v>
      </c>
      <c r="I12369" t="s">
        <v>14</v>
      </c>
      <c r="J12369" s="1">
        <v>41821</v>
      </c>
      <c r="K12369" s="1">
        <v>42916</v>
      </c>
    </row>
    <row r="12370" spans="1:11" x14ac:dyDescent="0.3">
      <c r="A12370" t="s">
        <v>2082</v>
      </c>
      <c r="B12370" t="s">
        <v>145</v>
      </c>
      <c r="C12370" t="s">
        <v>17</v>
      </c>
      <c r="D12370" t="s">
        <v>14</v>
      </c>
      <c r="E12370" t="s">
        <v>15</v>
      </c>
      <c r="F12370" t="s">
        <v>14</v>
      </c>
      <c r="G12370" t="s">
        <v>14</v>
      </c>
      <c r="H12370" t="s">
        <v>14</v>
      </c>
      <c r="I12370" t="s">
        <v>14</v>
      </c>
      <c r="J12370" s="1">
        <v>41821</v>
      </c>
      <c r="K12370" s="1">
        <v>42916</v>
      </c>
    </row>
    <row r="12371" spans="1:11" x14ac:dyDescent="0.3">
      <c r="A12371" t="s">
        <v>2082</v>
      </c>
      <c r="B12371" t="s">
        <v>145</v>
      </c>
      <c r="C12371" t="s">
        <v>18</v>
      </c>
      <c r="D12371" t="s">
        <v>14</v>
      </c>
      <c r="E12371" t="s">
        <v>23</v>
      </c>
      <c r="F12371">
        <v>1.0046999999999999</v>
      </c>
      <c r="G12371">
        <v>18.6342</v>
      </c>
      <c r="H12371">
        <v>18.546099999999999</v>
      </c>
      <c r="I12371" t="s">
        <v>14</v>
      </c>
      <c r="J12371" s="1">
        <v>41821</v>
      </c>
      <c r="K12371" s="1">
        <v>42916</v>
      </c>
    </row>
    <row r="12372" spans="1:11" x14ac:dyDescent="0.3">
      <c r="A12372" t="s">
        <v>2082</v>
      </c>
      <c r="B12372" t="s">
        <v>145</v>
      </c>
      <c r="C12372" t="s">
        <v>19</v>
      </c>
      <c r="D12372" t="s">
        <v>14</v>
      </c>
      <c r="E12372" t="s">
        <v>23</v>
      </c>
      <c r="F12372">
        <v>0.94579999999999997</v>
      </c>
      <c r="G12372">
        <v>3.6438000000000001</v>
      </c>
      <c r="H12372">
        <v>3.8525999999999998</v>
      </c>
      <c r="I12372" t="s">
        <v>14</v>
      </c>
      <c r="J12372" s="1">
        <v>41821</v>
      </c>
      <c r="K12372" s="1">
        <v>42916</v>
      </c>
    </row>
    <row r="12373" spans="1:11" x14ac:dyDescent="0.3">
      <c r="A12373" t="s">
        <v>2082</v>
      </c>
      <c r="B12373" t="s">
        <v>145</v>
      </c>
      <c r="C12373" t="s">
        <v>20</v>
      </c>
      <c r="D12373">
        <v>68</v>
      </c>
      <c r="F12373">
        <v>1.0224</v>
      </c>
      <c r="G12373">
        <v>14.2958</v>
      </c>
      <c r="H12373">
        <v>13.9824</v>
      </c>
      <c r="I12373">
        <v>11</v>
      </c>
      <c r="J12373" s="1">
        <v>41821</v>
      </c>
      <c r="K12373" s="1">
        <v>42916</v>
      </c>
    </row>
    <row r="12374" spans="1:11" x14ac:dyDescent="0.3">
      <c r="A12374" t="s">
        <v>2083</v>
      </c>
      <c r="B12374" t="s">
        <v>60</v>
      </c>
      <c r="C12374" t="s">
        <v>13</v>
      </c>
      <c r="D12374">
        <v>80</v>
      </c>
      <c r="F12374">
        <v>1.0273000000000001</v>
      </c>
      <c r="G12374">
        <v>14.2042</v>
      </c>
      <c r="H12374">
        <v>13.826700000000001</v>
      </c>
      <c r="I12374">
        <v>13</v>
      </c>
      <c r="J12374" s="1">
        <v>41821</v>
      </c>
      <c r="K12374" s="1">
        <v>42916</v>
      </c>
    </row>
    <row r="12375" spans="1:11" x14ac:dyDescent="0.3">
      <c r="A12375" t="s">
        <v>2083</v>
      </c>
      <c r="B12375" t="s">
        <v>60</v>
      </c>
      <c r="C12375" t="s">
        <v>16</v>
      </c>
      <c r="D12375" t="s">
        <v>14</v>
      </c>
      <c r="E12375" t="s">
        <v>23</v>
      </c>
      <c r="F12375" t="s">
        <v>14</v>
      </c>
      <c r="G12375" t="s">
        <v>14</v>
      </c>
      <c r="H12375" t="s">
        <v>14</v>
      </c>
      <c r="I12375" t="s">
        <v>14</v>
      </c>
      <c r="J12375" s="1">
        <v>41821</v>
      </c>
      <c r="K12375" s="1">
        <v>42916</v>
      </c>
    </row>
    <row r="12376" spans="1:11" x14ac:dyDescent="0.3">
      <c r="A12376" t="s">
        <v>2083</v>
      </c>
      <c r="B12376" t="s">
        <v>60</v>
      </c>
      <c r="C12376" t="s">
        <v>17</v>
      </c>
      <c r="D12376">
        <v>227</v>
      </c>
      <c r="F12376">
        <v>1.0205</v>
      </c>
      <c r="G12376">
        <v>18.715800000000002</v>
      </c>
      <c r="H12376">
        <v>18.3401</v>
      </c>
      <c r="I12376">
        <v>44</v>
      </c>
      <c r="J12376" s="1">
        <v>41821</v>
      </c>
      <c r="K12376" s="1">
        <v>42916</v>
      </c>
    </row>
    <row r="12377" spans="1:11" x14ac:dyDescent="0.3">
      <c r="A12377" t="s">
        <v>2083</v>
      </c>
      <c r="B12377" t="s">
        <v>60</v>
      </c>
      <c r="C12377" t="s">
        <v>18</v>
      </c>
      <c r="D12377">
        <v>204</v>
      </c>
      <c r="F12377">
        <v>1.0045999999999999</v>
      </c>
      <c r="G12377">
        <v>21.4255</v>
      </c>
      <c r="H12377">
        <v>21.328199999999999</v>
      </c>
      <c r="I12377">
        <v>44</v>
      </c>
      <c r="J12377" s="1">
        <v>41821</v>
      </c>
      <c r="K12377" s="1">
        <v>42916</v>
      </c>
    </row>
    <row r="12378" spans="1:11" x14ac:dyDescent="0.3">
      <c r="A12378" t="s">
        <v>2083</v>
      </c>
      <c r="B12378" t="s">
        <v>60</v>
      </c>
      <c r="C12378" t="s">
        <v>19</v>
      </c>
      <c r="D12378" t="s">
        <v>14</v>
      </c>
      <c r="E12378" t="s">
        <v>23</v>
      </c>
      <c r="F12378">
        <v>1.0408999999999999</v>
      </c>
      <c r="G12378">
        <v>4.774</v>
      </c>
      <c r="H12378">
        <v>4.5864000000000003</v>
      </c>
      <c r="I12378" t="s">
        <v>14</v>
      </c>
      <c r="J12378" s="1">
        <v>41821</v>
      </c>
      <c r="K12378" s="1">
        <v>42916</v>
      </c>
    </row>
    <row r="12379" spans="1:11" x14ac:dyDescent="0.3">
      <c r="A12379" t="s">
        <v>2083</v>
      </c>
      <c r="B12379" t="s">
        <v>60</v>
      </c>
      <c r="C12379" t="s">
        <v>20</v>
      </c>
      <c r="D12379">
        <v>258</v>
      </c>
      <c r="F12379">
        <v>0.98499999999999999</v>
      </c>
      <c r="G12379">
        <v>16.631799999999998</v>
      </c>
      <c r="H12379">
        <v>16.884899999999998</v>
      </c>
      <c r="I12379">
        <v>42</v>
      </c>
      <c r="J12379" s="1">
        <v>41821</v>
      </c>
      <c r="K12379" s="1">
        <v>42916</v>
      </c>
    </row>
    <row r="12380" spans="1:11" x14ac:dyDescent="0.3">
      <c r="A12380" t="s">
        <v>2084</v>
      </c>
      <c r="B12380" t="s">
        <v>100</v>
      </c>
      <c r="C12380" t="s">
        <v>13</v>
      </c>
      <c r="D12380">
        <v>326</v>
      </c>
      <c r="F12380">
        <v>1.0065</v>
      </c>
      <c r="G12380">
        <v>16.133600000000001</v>
      </c>
      <c r="H12380">
        <v>16.029199999999999</v>
      </c>
      <c r="I12380">
        <v>53</v>
      </c>
      <c r="J12380" s="1">
        <v>41821</v>
      </c>
      <c r="K12380" s="1">
        <v>42916</v>
      </c>
    </row>
    <row r="12381" spans="1:11" x14ac:dyDescent="0.3">
      <c r="A12381" t="s">
        <v>2084</v>
      </c>
      <c r="B12381" t="s">
        <v>100</v>
      </c>
      <c r="C12381" t="s">
        <v>16</v>
      </c>
      <c r="D12381" t="s">
        <v>14</v>
      </c>
      <c r="E12381" t="s">
        <v>23</v>
      </c>
      <c r="F12381" t="s">
        <v>14</v>
      </c>
      <c r="G12381" t="s">
        <v>14</v>
      </c>
      <c r="H12381" t="s">
        <v>14</v>
      </c>
      <c r="I12381" t="s">
        <v>14</v>
      </c>
      <c r="J12381" s="1">
        <v>41821</v>
      </c>
      <c r="K12381" s="1">
        <v>42916</v>
      </c>
    </row>
    <row r="12382" spans="1:11" x14ac:dyDescent="0.3">
      <c r="A12382" t="s">
        <v>2084</v>
      </c>
      <c r="B12382" t="s">
        <v>100</v>
      </c>
      <c r="C12382" t="s">
        <v>17</v>
      </c>
      <c r="D12382">
        <v>943</v>
      </c>
      <c r="F12382">
        <v>1.0616000000000001</v>
      </c>
      <c r="G12382">
        <v>21.145199999999999</v>
      </c>
      <c r="H12382">
        <v>19.9177</v>
      </c>
      <c r="I12382">
        <v>204</v>
      </c>
      <c r="J12382" s="1">
        <v>41821</v>
      </c>
      <c r="K12382" s="1">
        <v>42916</v>
      </c>
    </row>
    <row r="12383" spans="1:11" x14ac:dyDescent="0.3">
      <c r="A12383" t="s">
        <v>2084</v>
      </c>
      <c r="B12383" t="s">
        <v>100</v>
      </c>
      <c r="C12383" t="s">
        <v>18</v>
      </c>
      <c r="D12383">
        <v>677</v>
      </c>
      <c r="F12383">
        <v>1.0875999999999999</v>
      </c>
      <c r="G12383">
        <v>23.560700000000001</v>
      </c>
      <c r="H12383">
        <v>21.663799999999998</v>
      </c>
      <c r="I12383">
        <v>165</v>
      </c>
      <c r="J12383" s="1">
        <v>41821</v>
      </c>
      <c r="K12383" s="1">
        <v>42916</v>
      </c>
    </row>
    <row r="12384" spans="1:11" x14ac:dyDescent="0.3">
      <c r="A12384" t="s">
        <v>2084</v>
      </c>
      <c r="B12384" t="s">
        <v>100</v>
      </c>
      <c r="C12384" t="s">
        <v>19</v>
      </c>
      <c r="D12384">
        <v>735</v>
      </c>
      <c r="F12384">
        <v>0.99980000000000002</v>
      </c>
      <c r="G12384">
        <v>4.3543000000000003</v>
      </c>
      <c r="H12384">
        <v>4.3552</v>
      </c>
      <c r="I12384">
        <v>32</v>
      </c>
      <c r="J12384" s="1">
        <v>41821</v>
      </c>
      <c r="K12384" s="1">
        <v>42916</v>
      </c>
    </row>
    <row r="12385" spans="1:11" x14ac:dyDescent="0.3">
      <c r="A12385" t="s">
        <v>2084</v>
      </c>
      <c r="B12385" t="s">
        <v>100</v>
      </c>
      <c r="C12385" t="s">
        <v>20</v>
      </c>
      <c r="D12385">
        <v>1200</v>
      </c>
      <c r="F12385">
        <v>1.1374</v>
      </c>
      <c r="G12385">
        <v>18.9282</v>
      </c>
      <c r="H12385">
        <v>16.6419</v>
      </c>
      <c r="I12385">
        <v>235</v>
      </c>
      <c r="J12385" s="1">
        <v>41821</v>
      </c>
      <c r="K12385" s="1">
        <v>42916</v>
      </c>
    </row>
    <row r="12386" spans="1:11" x14ac:dyDescent="0.3">
      <c r="A12386" t="s">
        <v>2085</v>
      </c>
      <c r="B12386" t="s">
        <v>31</v>
      </c>
      <c r="C12386" t="s">
        <v>13</v>
      </c>
      <c r="D12386" t="s">
        <v>14</v>
      </c>
      <c r="E12386" t="s">
        <v>15</v>
      </c>
      <c r="F12386" t="s">
        <v>14</v>
      </c>
      <c r="G12386" t="s">
        <v>14</v>
      </c>
      <c r="H12386" t="s">
        <v>14</v>
      </c>
      <c r="I12386" t="s">
        <v>14</v>
      </c>
      <c r="J12386" s="1">
        <v>41821</v>
      </c>
      <c r="K12386" s="1">
        <v>42916</v>
      </c>
    </row>
    <row r="12387" spans="1:11" x14ac:dyDescent="0.3">
      <c r="A12387" t="s">
        <v>2085</v>
      </c>
      <c r="B12387" t="s">
        <v>31</v>
      </c>
      <c r="C12387" t="s">
        <v>16</v>
      </c>
      <c r="D12387" t="s">
        <v>14</v>
      </c>
      <c r="E12387" t="s">
        <v>23</v>
      </c>
      <c r="F12387" t="s">
        <v>14</v>
      </c>
      <c r="G12387" t="s">
        <v>14</v>
      </c>
      <c r="H12387" t="s">
        <v>14</v>
      </c>
      <c r="I12387" t="s">
        <v>14</v>
      </c>
      <c r="J12387" s="1">
        <v>41821</v>
      </c>
      <c r="K12387" s="1">
        <v>42916</v>
      </c>
    </row>
    <row r="12388" spans="1:11" x14ac:dyDescent="0.3">
      <c r="A12388" t="s">
        <v>2085</v>
      </c>
      <c r="B12388" t="s">
        <v>31</v>
      </c>
      <c r="C12388" t="s">
        <v>17</v>
      </c>
      <c r="D12388">
        <v>106</v>
      </c>
      <c r="F12388">
        <v>1.0369999999999999</v>
      </c>
      <c r="G12388">
        <v>18.241599999999998</v>
      </c>
      <c r="H12388">
        <v>17.590900000000001</v>
      </c>
      <c r="I12388">
        <v>22</v>
      </c>
      <c r="J12388" s="1">
        <v>41821</v>
      </c>
      <c r="K12388" s="1">
        <v>42916</v>
      </c>
    </row>
    <row r="12389" spans="1:11" x14ac:dyDescent="0.3">
      <c r="A12389" t="s">
        <v>2085</v>
      </c>
      <c r="B12389" t="s">
        <v>31</v>
      </c>
      <c r="C12389" t="s">
        <v>18</v>
      </c>
      <c r="D12389">
        <v>114</v>
      </c>
      <c r="F12389">
        <v>0.96550000000000002</v>
      </c>
      <c r="G12389">
        <v>17.679400000000001</v>
      </c>
      <c r="H12389">
        <v>18.311199999999999</v>
      </c>
      <c r="I12389">
        <v>18</v>
      </c>
      <c r="J12389" s="1">
        <v>41821</v>
      </c>
      <c r="K12389" s="1">
        <v>42916</v>
      </c>
    </row>
    <row r="12390" spans="1:11" x14ac:dyDescent="0.3">
      <c r="A12390" t="s">
        <v>2085</v>
      </c>
      <c r="B12390" t="s">
        <v>31</v>
      </c>
      <c r="C12390" t="s">
        <v>19</v>
      </c>
      <c r="D12390" t="s">
        <v>14</v>
      </c>
      <c r="E12390" t="s">
        <v>23</v>
      </c>
      <c r="F12390">
        <v>0.93430000000000002</v>
      </c>
      <c r="G12390">
        <v>4.0613999999999999</v>
      </c>
      <c r="H12390">
        <v>4.3468999999999998</v>
      </c>
      <c r="I12390" t="s">
        <v>14</v>
      </c>
      <c r="J12390" s="1">
        <v>41821</v>
      </c>
      <c r="K12390" s="1">
        <v>42916</v>
      </c>
    </row>
    <row r="12391" spans="1:11" x14ac:dyDescent="0.3">
      <c r="A12391" t="s">
        <v>2085</v>
      </c>
      <c r="B12391" t="s">
        <v>31</v>
      </c>
      <c r="C12391" t="s">
        <v>20</v>
      </c>
      <c r="D12391">
        <v>214</v>
      </c>
      <c r="F12391">
        <v>0.99690000000000001</v>
      </c>
      <c r="G12391">
        <v>14.101900000000001</v>
      </c>
      <c r="H12391">
        <v>14.1456</v>
      </c>
      <c r="I12391">
        <v>30</v>
      </c>
      <c r="J12391" s="1">
        <v>41821</v>
      </c>
      <c r="K12391" s="1">
        <v>42916</v>
      </c>
    </row>
    <row r="12392" spans="1:11" x14ac:dyDescent="0.3">
      <c r="A12392" t="s">
        <v>2086</v>
      </c>
      <c r="B12392" t="s">
        <v>40</v>
      </c>
      <c r="C12392" t="s">
        <v>13</v>
      </c>
      <c r="D12392" t="s">
        <v>14</v>
      </c>
      <c r="E12392" t="s">
        <v>23</v>
      </c>
      <c r="F12392">
        <v>0.94220000000000004</v>
      </c>
      <c r="G12392">
        <v>13.709</v>
      </c>
      <c r="H12392">
        <v>14.5497</v>
      </c>
      <c r="I12392" t="s">
        <v>14</v>
      </c>
      <c r="J12392" s="1">
        <v>41821</v>
      </c>
      <c r="K12392" s="1">
        <v>42916</v>
      </c>
    </row>
    <row r="12393" spans="1:11" x14ac:dyDescent="0.3">
      <c r="A12393" t="s">
        <v>2086</v>
      </c>
      <c r="B12393" t="s">
        <v>40</v>
      </c>
      <c r="C12393" t="s">
        <v>16</v>
      </c>
      <c r="D12393" t="s">
        <v>14</v>
      </c>
      <c r="E12393" t="s">
        <v>23</v>
      </c>
      <c r="F12393">
        <v>0.96970000000000001</v>
      </c>
      <c r="G12393">
        <v>13.215299999999999</v>
      </c>
      <c r="H12393">
        <v>13.627700000000001</v>
      </c>
      <c r="I12393" t="s">
        <v>14</v>
      </c>
      <c r="J12393" s="1">
        <v>41821</v>
      </c>
      <c r="K12393" s="1">
        <v>42916</v>
      </c>
    </row>
    <row r="12394" spans="1:11" x14ac:dyDescent="0.3">
      <c r="A12394" t="s">
        <v>2086</v>
      </c>
      <c r="B12394" t="s">
        <v>40</v>
      </c>
      <c r="C12394" t="s">
        <v>17</v>
      </c>
      <c r="D12394">
        <v>106</v>
      </c>
      <c r="F12394">
        <v>0.96099999999999997</v>
      </c>
      <c r="G12394">
        <v>19.8261</v>
      </c>
      <c r="H12394">
        <v>20.630600000000001</v>
      </c>
      <c r="I12394">
        <v>18</v>
      </c>
      <c r="J12394" s="1">
        <v>41821</v>
      </c>
      <c r="K12394" s="1">
        <v>42916</v>
      </c>
    </row>
    <row r="12395" spans="1:11" x14ac:dyDescent="0.3">
      <c r="A12395" t="s">
        <v>2086</v>
      </c>
      <c r="B12395" t="s">
        <v>40</v>
      </c>
      <c r="C12395" t="s">
        <v>18</v>
      </c>
      <c r="D12395">
        <v>343</v>
      </c>
      <c r="F12395">
        <v>1.0437000000000001</v>
      </c>
      <c r="G12395">
        <v>23.670200000000001</v>
      </c>
      <c r="H12395">
        <v>22.678999999999998</v>
      </c>
      <c r="I12395">
        <v>84</v>
      </c>
      <c r="J12395" s="1">
        <v>41821</v>
      </c>
      <c r="K12395" s="1">
        <v>42916</v>
      </c>
    </row>
    <row r="12396" spans="1:11" x14ac:dyDescent="0.3">
      <c r="A12396" t="s">
        <v>2086</v>
      </c>
      <c r="B12396" t="s">
        <v>40</v>
      </c>
      <c r="C12396" t="s">
        <v>19</v>
      </c>
      <c r="D12396">
        <v>744</v>
      </c>
      <c r="F12396">
        <v>0.77649999999999997</v>
      </c>
      <c r="G12396">
        <v>3.5226999999999999</v>
      </c>
      <c r="H12396">
        <v>4.5369999999999999</v>
      </c>
      <c r="I12396">
        <v>21</v>
      </c>
      <c r="J12396" s="1">
        <v>41821</v>
      </c>
      <c r="K12396" s="1">
        <v>42916</v>
      </c>
    </row>
    <row r="12397" spans="1:11" x14ac:dyDescent="0.3">
      <c r="A12397" t="s">
        <v>2086</v>
      </c>
      <c r="B12397" t="s">
        <v>40</v>
      </c>
      <c r="C12397" t="s">
        <v>20</v>
      </c>
      <c r="D12397">
        <v>305</v>
      </c>
      <c r="F12397">
        <v>1.0486</v>
      </c>
      <c r="G12397">
        <v>18.0716</v>
      </c>
      <c r="H12397">
        <v>17.233899999999998</v>
      </c>
      <c r="I12397">
        <v>58</v>
      </c>
      <c r="J12397" s="1">
        <v>41821</v>
      </c>
      <c r="K12397" s="1">
        <v>42916</v>
      </c>
    </row>
    <row r="12398" spans="1:11" x14ac:dyDescent="0.3">
      <c r="A12398" t="s">
        <v>2087</v>
      </c>
      <c r="B12398" t="s">
        <v>90</v>
      </c>
      <c r="C12398" t="s">
        <v>13</v>
      </c>
      <c r="D12398">
        <v>102</v>
      </c>
      <c r="F12398">
        <v>1.0565</v>
      </c>
      <c r="G12398">
        <v>18.085599999999999</v>
      </c>
      <c r="H12398">
        <v>17.118200000000002</v>
      </c>
      <c r="I12398">
        <v>22</v>
      </c>
      <c r="J12398" s="1">
        <v>41821</v>
      </c>
      <c r="K12398" s="1">
        <v>42916</v>
      </c>
    </row>
    <row r="12399" spans="1:11" x14ac:dyDescent="0.3">
      <c r="A12399" t="s">
        <v>2087</v>
      </c>
      <c r="B12399" t="s">
        <v>90</v>
      </c>
      <c r="C12399" t="s">
        <v>16</v>
      </c>
      <c r="D12399" t="s">
        <v>14</v>
      </c>
      <c r="E12399" t="s">
        <v>15</v>
      </c>
      <c r="F12399" t="s">
        <v>14</v>
      </c>
      <c r="G12399" t="s">
        <v>14</v>
      </c>
      <c r="H12399" t="s">
        <v>14</v>
      </c>
      <c r="I12399" t="s">
        <v>14</v>
      </c>
      <c r="J12399" s="1">
        <v>41821</v>
      </c>
      <c r="K12399" s="1">
        <v>42916</v>
      </c>
    </row>
    <row r="12400" spans="1:11" x14ac:dyDescent="0.3">
      <c r="A12400" t="s">
        <v>2087</v>
      </c>
      <c r="B12400" t="s">
        <v>90</v>
      </c>
      <c r="C12400" t="s">
        <v>17</v>
      </c>
      <c r="D12400">
        <v>182</v>
      </c>
      <c r="F12400">
        <v>1.0568</v>
      </c>
      <c r="G12400">
        <v>19.704499999999999</v>
      </c>
      <c r="H12400">
        <v>18.6447</v>
      </c>
      <c r="I12400">
        <v>40</v>
      </c>
      <c r="J12400" s="1">
        <v>41821</v>
      </c>
      <c r="K12400" s="1">
        <v>42916</v>
      </c>
    </row>
    <row r="12401" spans="1:11" x14ac:dyDescent="0.3">
      <c r="A12401" t="s">
        <v>2087</v>
      </c>
      <c r="B12401" t="s">
        <v>90</v>
      </c>
      <c r="C12401" t="s">
        <v>18</v>
      </c>
      <c r="D12401">
        <v>276</v>
      </c>
      <c r="F12401">
        <v>1.0922000000000001</v>
      </c>
      <c r="G12401">
        <v>22.928599999999999</v>
      </c>
      <c r="H12401">
        <v>20.9939</v>
      </c>
      <c r="I12401">
        <v>69</v>
      </c>
      <c r="J12401" s="1">
        <v>41821</v>
      </c>
      <c r="K12401" s="1">
        <v>42916</v>
      </c>
    </row>
    <row r="12402" spans="1:11" x14ac:dyDescent="0.3">
      <c r="A12402" t="s">
        <v>2087</v>
      </c>
      <c r="B12402" t="s">
        <v>90</v>
      </c>
      <c r="C12402" t="s">
        <v>19</v>
      </c>
      <c r="D12402" t="s">
        <v>14</v>
      </c>
      <c r="E12402" t="s">
        <v>23</v>
      </c>
      <c r="F12402">
        <v>1.0876999999999999</v>
      </c>
      <c r="G12402">
        <v>4.4649000000000001</v>
      </c>
      <c r="H12402">
        <v>4.1048</v>
      </c>
      <c r="I12402" t="s">
        <v>14</v>
      </c>
      <c r="J12402" s="1">
        <v>41821</v>
      </c>
      <c r="K12402" s="1">
        <v>42916</v>
      </c>
    </row>
    <row r="12403" spans="1:11" x14ac:dyDescent="0.3">
      <c r="A12403" t="s">
        <v>2087</v>
      </c>
      <c r="B12403" t="s">
        <v>90</v>
      </c>
      <c r="C12403" t="s">
        <v>20</v>
      </c>
      <c r="D12403">
        <v>230</v>
      </c>
      <c r="F12403">
        <v>1.0367</v>
      </c>
      <c r="G12403">
        <v>17.307099999999998</v>
      </c>
      <c r="H12403">
        <v>16.6937</v>
      </c>
      <c r="I12403">
        <v>42</v>
      </c>
      <c r="J12403" s="1">
        <v>41821</v>
      </c>
      <c r="K12403" s="1">
        <v>42916</v>
      </c>
    </row>
    <row r="12404" spans="1:11" x14ac:dyDescent="0.3">
      <c r="A12404" t="s">
        <v>2088</v>
      </c>
      <c r="B12404" t="s">
        <v>40</v>
      </c>
      <c r="C12404" t="s">
        <v>13</v>
      </c>
      <c r="D12404">
        <v>267</v>
      </c>
      <c r="F12404">
        <v>1.0193000000000001</v>
      </c>
      <c r="G12404">
        <v>14.176600000000001</v>
      </c>
      <c r="H12404">
        <v>13.908300000000001</v>
      </c>
      <c r="I12404">
        <v>39</v>
      </c>
      <c r="J12404" s="1">
        <v>41821</v>
      </c>
      <c r="K12404" s="1">
        <v>42916</v>
      </c>
    </row>
    <row r="12405" spans="1:11" x14ac:dyDescent="0.3">
      <c r="A12405" t="s">
        <v>2088</v>
      </c>
      <c r="B12405" t="s">
        <v>40</v>
      </c>
      <c r="C12405" t="s">
        <v>16</v>
      </c>
      <c r="D12405" t="s">
        <v>14</v>
      </c>
      <c r="E12405" t="s">
        <v>23</v>
      </c>
      <c r="F12405" t="s">
        <v>14</v>
      </c>
      <c r="G12405" t="s">
        <v>14</v>
      </c>
      <c r="H12405" t="s">
        <v>14</v>
      </c>
      <c r="I12405" t="s">
        <v>14</v>
      </c>
      <c r="J12405" s="1">
        <v>41821</v>
      </c>
      <c r="K12405" s="1">
        <v>42916</v>
      </c>
    </row>
    <row r="12406" spans="1:11" x14ac:dyDescent="0.3">
      <c r="A12406" t="s">
        <v>2088</v>
      </c>
      <c r="B12406" t="s">
        <v>40</v>
      </c>
      <c r="C12406" t="s">
        <v>17</v>
      </c>
      <c r="D12406">
        <v>403</v>
      </c>
      <c r="F12406">
        <v>0.93889999999999996</v>
      </c>
      <c r="G12406">
        <v>16.525300000000001</v>
      </c>
      <c r="H12406">
        <v>17.599799999999998</v>
      </c>
      <c r="I12406">
        <v>62</v>
      </c>
      <c r="J12406" s="1">
        <v>41821</v>
      </c>
      <c r="K12406" s="1">
        <v>42916</v>
      </c>
    </row>
    <row r="12407" spans="1:11" x14ac:dyDescent="0.3">
      <c r="A12407" t="s">
        <v>2089</v>
      </c>
      <c r="B12407" t="s">
        <v>137</v>
      </c>
      <c r="C12407" t="s">
        <v>20</v>
      </c>
      <c r="D12407">
        <v>711</v>
      </c>
      <c r="F12407">
        <v>1.0012000000000001</v>
      </c>
      <c r="G12407">
        <v>17.570599999999999</v>
      </c>
      <c r="H12407">
        <v>17.549600000000002</v>
      </c>
      <c r="I12407">
        <v>125</v>
      </c>
      <c r="J12407" s="1">
        <v>41821</v>
      </c>
      <c r="K12407" s="1">
        <v>42916</v>
      </c>
    </row>
    <row r="12408" spans="1:11" x14ac:dyDescent="0.3">
      <c r="A12408" t="s">
        <v>2088</v>
      </c>
      <c r="B12408" t="s">
        <v>40</v>
      </c>
      <c r="C12408" t="s">
        <v>18</v>
      </c>
      <c r="D12408">
        <v>539</v>
      </c>
      <c r="F12408">
        <v>0.98029999999999995</v>
      </c>
      <c r="G12408">
        <v>19.898299999999999</v>
      </c>
      <c r="H12408">
        <v>20.2973</v>
      </c>
      <c r="I12408">
        <v>106</v>
      </c>
      <c r="J12408" s="1">
        <v>41821</v>
      </c>
      <c r="K12408" s="1">
        <v>42916</v>
      </c>
    </row>
    <row r="12409" spans="1:11" x14ac:dyDescent="0.3">
      <c r="A12409" t="s">
        <v>2088</v>
      </c>
      <c r="B12409" t="s">
        <v>40</v>
      </c>
      <c r="C12409" t="s">
        <v>19</v>
      </c>
      <c r="D12409">
        <v>1500</v>
      </c>
      <c r="F12409">
        <v>0.82089999999999996</v>
      </c>
      <c r="G12409">
        <v>3.403</v>
      </c>
      <c r="H12409">
        <v>4.1452</v>
      </c>
      <c r="I12409">
        <v>47</v>
      </c>
      <c r="J12409" s="1">
        <v>41821</v>
      </c>
      <c r="K12409" s="1">
        <v>42916</v>
      </c>
    </row>
    <row r="12410" spans="1:11" x14ac:dyDescent="0.3">
      <c r="A12410" t="s">
        <v>2088</v>
      </c>
      <c r="B12410" t="s">
        <v>40</v>
      </c>
      <c r="C12410" t="s">
        <v>20</v>
      </c>
      <c r="D12410">
        <v>510</v>
      </c>
      <c r="F12410">
        <v>0.99129999999999996</v>
      </c>
      <c r="G12410">
        <v>14.4131</v>
      </c>
      <c r="H12410">
        <v>14.5398</v>
      </c>
      <c r="I12410">
        <v>73</v>
      </c>
      <c r="J12410" s="1">
        <v>41821</v>
      </c>
      <c r="K12410" s="1">
        <v>42916</v>
      </c>
    </row>
    <row r="12411" spans="1:11" x14ac:dyDescent="0.3">
      <c r="A12411" t="s">
        <v>2090</v>
      </c>
      <c r="B12411" t="s">
        <v>66</v>
      </c>
      <c r="C12411" t="s">
        <v>13</v>
      </c>
      <c r="D12411" t="s">
        <v>14</v>
      </c>
      <c r="E12411" t="s">
        <v>23</v>
      </c>
      <c r="F12411">
        <v>0.995</v>
      </c>
      <c r="G12411">
        <v>18.651</v>
      </c>
      <c r="H12411">
        <v>18.744</v>
      </c>
      <c r="I12411" t="s">
        <v>14</v>
      </c>
      <c r="J12411" s="1">
        <v>41821</v>
      </c>
      <c r="K12411" s="1">
        <v>42916</v>
      </c>
    </row>
    <row r="12412" spans="1:11" x14ac:dyDescent="0.3">
      <c r="A12412" t="s">
        <v>2090</v>
      </c>
      <c r="B12412" t="s">
        <v>66</v>
      </c>
      <c r="C12412" t="s">
        <v>16</v>
      </c>
      <c r="D12412" t="s">
        <v>14</v>
      </c>
      <c r="E12412" t="s">
        <v>23</v>
      </c>
      <c r="F12412" t="s">
        <v>14</v>
      </c>
      <c r="G12412" t="s">
        <v>14</v>
      </c>
      <c r="H12412" t="s">
        <v>14</v>
      </c>
      <c r="I12412" t="s">
        <v>14</v>
      </c>
      <c r="J12412" s="1">
        <v>41821</v>
      </c>
      <c r="K12412" s="1">
        <v>42916</v>
      </c>
    </row>
    <row r="12413" spans="1:11" x14ac:dyDescent="0.3">
      <c r="A12413" t="s">
        <v>2090</v>
      </c>
      <c r="B12413" t="s">
        <v>66</v>
      </c>
      <c r="C12413" t="s">
        <v>17</v>
      </c>
      <c r="D12413">
        <v>364</v>
      </c>
      <c r="F12413">
        <v>1.0186999999999999</v>
      </c>
      <c r="G12413">
        <v>18.579799999999999</v>
      </c>
      <c r="H12413">
        <v>18.238900000000001</v>
      </c>
      <c r="I12413">
        <v>69</v>
      </c>
      <c r="J12413" s="1">
        <v>41821</v>
      </c>
      <c r="K12413" s="1">
        <v>42916</v>
      </c>
    </row>
    <row r="12414" spans="1:11" x14ac:dyDescent="0.3">
      <c r="A12414" t="s">
        <v>2090</v>
      </c>
      <c r="B12414" t="s">
        <v>66</v>
      </c>
      <c r="C12414" t="s">
        <v>18</v>
      </c>
      <c r="D12414">
        <v>386</v>
      </c>
      <c r="F12414">
        <v>1.1400999999999999</v>
      </c>
      <c r="G12414">
        <v>23.700399999999998</v>
      </c>
      <c r="H12414">
        <v>20.787700000000001</v>
      </c>
      <c r="I12414">
        <v>100</v>
      </c>
      <c r="J12414" s="1">
        <v>41821</v>
      </c>
      <c r="K12414" s="1">
        <v>42916</v>
      </c>
    </row>
    <row r="12415" spans="1:11" x14ac:dyDescent="0.3">
      <c r="A12415" t="s">
        <v>2090</v>
      </c>
      <c r="B12415" t="s">
        <v>66</v>
      </c>
      <c r="C12415" t="s">
        <v>19</v>
      </c>
      <c r="D12415">
        <v>261</v>
      </c>
      <c r="F12415">
        <v>1.1997</v>
      </c>
      <c r="G12415">
        <v>4.6894999999999998</v>
      </c>
      <c r="H12415">
        <v>3.9089</v>
      </c>
      <c r="I12415">
        <v>16</v>
      </c>
      <c r="J12415" s="1">
        <v>41821</v>
      </c>
      <c r="K12415" s="1">
        <v>42916</v>
      </c>
    </row>
    <row r="12416" spans="1:11" x14ac:dyDescent="0.3">
      <c r="A12416" t="s">
        <v>2090</v>
      </c>
      <c r="B12416" t="s">
        <v>66</v>
      </c>
      <c r="C12416" t="s">
        <v>20</v>
      </c>
      <c r="D12416">
        <v>594</v>
      </c>
      <c r="F12416">
        <v>1.0239</v>
      </c>
      <c r="G12416">
        <v>16.0947</v>
      </c>
      <c r="H12416">
        <v>15.718999999999999</v>
      </c>
      <c r="I12416">
        <v>97</v>
      </c>
      <c r="J12416" s="1">
        <v>41821</v>
      </c>
      <c r="K12416" s="1">
        <v>42916</v>
      </c>
    </row>
    <row r="12417" spans="1:11" x14ac:dyDescent="0.3">
      <c r="A12417" t="s">
        <v>2091</v>
      </c>
      <c r="B12417" t="s">
        <v>83</v>
      </c>
      <c r="C12417" t="s">
        <v>13</v>
      </c>
      <c r="D12417" t="s">
        <v>14</v>
      </c>
      <c r="E12417" t="s">
        <v>23</v>
      </c>
      <c r="F12417">
        <v>0.97070000000000001</v>
      </c>
      <c r="G12417">
        <v>16.298999999999999</v>
      </c>
      <c r="H12417">
        <v>16.791799999999999</v>
      </c>
      <c r="I12417" t="s">
        <v>14</v>
      </c>
      <c r="J12417" s="1">
        <v>41821</v>
      </c>
      <c r="K12417" s="1">
        <v>42916</v>
      </c>
    </row>
    <row r="12418" spans="1:11" x14ac:dyDescent="0.3">
      <c r="A12418" t="s">
        <v>2091</v>
      </c>
      <c r="B12418" t="s">
        <v>83</v>
      </c>
      <c r="C12418" t="s">
        <v>16</v>
      </c>
      <c r="D12418" t="s">
        <v>14</v>
      </c>
      <c r="E12418" t="s">
        <v>23</v>
      </c>
      <c r="F12418" t="s">
        <v>14</v>
      </c>
      <c r="G12418" t="s">
        <v>14</v>
      </c>
      <c r="H12418" t="s">
        <v>14</v>
      </c>
      <c r="I12418" t="s">
        <v>14</v>
      </c>
      <c r="J12418" s="1">
        <v>41821</v>
      </c>
      <c r="K12418" s="1">
        <v>42916</v>
      </c>
    </row>
    <row r="12419" spans="1:11" x14ac:dyDescent="0.3">
      <c r="A12419" t="s">
        <v>2091</v>
      </c>
      <c r="B12419" t="s">
        <v>83</v>
      </c>
      <c r="C12419" t="s">
        <v>17</v>
      </c>
      <c r="D12419">
        <v>59</v>
      </c>
      <c r="F12419">
        <v>1.0085999999999999</v>
      </c>
      <c r="G12419">
        <v>17.5932</v>
      </c>
      <c r="H12419">
        <v>17.443899999999999</v>
      </c>
      <c r="I12419">
        <v>11</v>
      </c>
      <c r="J12419" s="1">
        <v>41821</v>
      </c>
      <c r="K12419" s="1">
        <v>42916</v>
      </c>
    </row>
    <row r="12420" spans="1:11" x14ac:dyDescent="0.3">
      <c r="A12420" t="s">
        <v>2091</v>
      </c>
      <c r="B12420" t="s">
        <v>83</v>
      </c>
      <c r="C12420" t="s">
        <v>18</v>
      </c>
      <c r="D12420">
        <v>83</v>
      </c>
      <c r="F12420">
        <v>0.95</v>
      </c>
      <c r="G12420">
        <v>19.555099999999999</v>
      </c>
      <c r="H12420">
        <v>20.583400000000001</v>
      </c>
      <c r="I12420">
        <v>13</v>
      </c>
      <c r="J12420" s="1">
        <v>41821</v>
      </c>
      <c r="K12420" s="1">
        <v>42916</v>
      </c>
    </row>
    <row r="12421" spans="1:11" x14ac:dyDescent="0.3">
      <c r="A12421" t="s">
        <v>2091</v>
      </c>
      <c r="B12421" t="s">
        <v>83</v>
      </c>
      <c r="C12421" t="s">
        <v>19</v>
      </c>
      <c r="D12421" t="s">
        <v>14</v>
      </c>
      <c r="E12421" t="s">
        <v>23</v>
      </c>
      <c r="F12421">
        <v>0.78269999999999995</v>
      </c>
      <c r="G12421">
        <v>3.2484999999999999</v>
      </c>
      <c r="H12421">
        <v>4.1501999999999999</v>
      </c>
      <c r="I12421" t="s">
        <v>14</v>
      </c>
      <c r="J12421" s="1">
        <v>41821</v>
      </c>
      <c r="K12421" s="1">
        <v>42916</v>
      </c>
    </row>
    <row r="12422" spans="1:11" x14ac:dyDescent="0.3">
      <c r="A12422" t="s">
        <v>2091</v>
      </c>
      <c r="B12422" t="s">
        <v>83</v>
      </c>
      <c r="C12422" t="s">
        <v>20</v>
      </c>
      <c r="D12422">
        <v>126</v>
      </c>
      <c r="F12422">
        <v>0.95789999999999997</v>
      </c>
      <c r="G12422">
        <v>14.692500000000001</v>
      </c>
      <c r="H12422">
        <v>15.3377</v>
      </c>
      <c r="I12422">
        <v>16</v>
      </c>
      <c r="J12422" s="1">
        <v>41821</v>
      </c>
      <c r="K12422" s="1">
        <v>42916</v>
      </c>
    </row>
    <row r="12423" spans="1:11" x14ac:dyDescent="0.3">
      <c r="A12423" t="s">
        <v>2092</v>
      </c>
      <c r="B12423" t="s">
        <v>73</v>
      </c>
      <c r="C12423" t="s">
        <v>13</v>
      </c>
      <c r="D12423">
        <v>171</v>
      </c>
      <c r="F12423">
        <v>0.95379999999999998</v>
      </c>
      <c r="G12423">
        <v>16.373200000000001</v>
      </c>
      <c r="H12423">
        <v>17.165800000000001</v>
      </c>
      <c r="I12423">
        <v>25</v>
      </c>
      <c r="J12423" s="1">
        <v>41821</v>
      </c>
      <c r="K12423" s="1">
        <v>42916</v>
      </c>
    </row>
    <row r="12424" spans="1:11" x14ac:dyDescent="0.3">
      <c r="A12424" t="s">
        <v>2092</v>
      </c>
      <c r="B12424" t="s">
        <v>73</v>
      </c>
      <c r="C12424" t="s">
        <v>16</v>
      </c>
      <c r="D12424" t="s">
        <v>14</v>
      </c>
      <c r="E12424" t="s">
        <v>23</v>
      </c>
      <c r="F12424">
        <v>1.0195000000000001</v>
      </c>
      <c r="G12424">
        <v>14.8307</v>
      </c>
      <c r="H12424">
        <v>14.5471</v>
      </c>
      <c r="I12424" t="s">
        <v>14</v>
      </c>
      <c r="J12424" s="1">
        <v>41821</v>
      </c>
      <c r="K12424" s="1">
        <v>42916</v>
      </c>
    </row>
    <row r="12425" spans="1:11" x14ac:dyDescent="0.3">
      <c r="A12425" t="s">
        <v>2092</v>
      </c>
      <c r="B12425" t="s">
        <v>73</v>
      </c>
      <c r="C12425" t="s">
        <v>17</v>
      </c>
      <c r="D12425">
        <v>158</v>
      </c>
      <c r="F12425">
        <v>1.0143</v>
      </c>
      <c r="G12425">
        <v>19.576899999999998</v>
      </c>
      <c r="H12425">
        <v>19.301600000000001</v>
      </c>
      <c r="I12425">
        <v>32</v>
      </c>
      <c r="J12425" s="1">
        <v>41821</v>
      </c>
      <c r="K12425" s="1">
        <v>42916</v>
      </c>
    </row>
    <row r="12426" spans="1:11" x14ac:dyDescent="0.3">
      <c r="A12426" t="s">
        <v>2092</v>
      </c>
      <c r="B12426" t="s">
        <v>73</v>
      </c>
      <c r="C12426" t="s">
        <v>18</v>
      </c>
      <c r="D12426">
        <v>303</v>
      </c>
      <c r="F12426">
        <v>1.042</v>
      </c>
      <c r="G12426">
        <v>22.2212</v>
      </c>
      <c r="H12426">
        <v>21.325199999999999</v>
      </c>
      <c r="I12426">
        <v>70</v>
      </c>
      <c r="J12426" s="1">
        <v>41821</v>
      </c>
      <c r="K12426" s="1">
        <v>42916</v>
      </c>
    </row>
    <row r="12427" spans="1:11" x14ac:dyDescent="0.3">
      <c r="A12427" t="s">
        <v>2092</v>
      </c>
      <c r="B12427" t="s">
        <v>73</v>
      </c>
      <c r="C12427" t="s">
        <v>19</v>
      </c>
      <c r="D12427" t="s">
        <v>14</v>
      </c>
      <c r="E12427" t="s">
        <v>23</v>
      </c>
      <c r="F12427">
        <v>0.92559999999999998</v>
      </c>
      <c r="G12427">
        <v>3.7484000000000002</v>
      </c>
      <c r="H12427">
        <v>4.0499000000000001</v>
      </c>
      <c r="I12427" t="s">
        <v>14</v>
      </c>
      <c r="J12427" s="1">
        <v>41821</v>
      </c>
      <c r="K12427" s="1">
        <v>42916</v>
      </c>
    </row>
    <row r="12428" spans="1:11" x14ac:dyDescent="0.3">
      <c r="A12428" t="s">
        <v>2092</v>
      </c>
      <c r="B12428" t="s">
        <v>73</v>
      </c>
      <c r="C12428" t="s">
        <v>20</v>
      </c>
      <c r="D12428">
        <v>349</v>
      </c>
      <c r="F12428">
        <v>1.169</v>
      </c>
      <c r="G12428">
        <v>21.524100000000001</v>
      </c>
      <c r="H12428">
        <v>18.412600000000001</v>
      </c>
      <c r="I12428">
        <v>85</v>
      </c>
      <c r="J12428" s="1">
        <v>41821</v>
      </c>
      <c r="K12428" s="1">
        <v>42916</v>
      </c>
    </row>
    <row r="12429" spans="1:11" x14ac:dyDescent="0.3">
      <c r="A12429" t="s">
        <v>2093</v>
      </c>
      <c r="B12429" t="s">
        <v>22</v>
      </c>
      <c r="C12429" t="s">
        <v>13</v>
      </c>
      <c r="D12429">
        <v>408</v>
      </c>
      <c r="F12429">
        <v>0.9093</v>
      </c>
      <c r="G12429">
        <v>12.919</v>
      </c>
      <c r="H12429">
        <v>14.208</v>
      </c>
      <c r="I12429">
        <v>47</v>
      </c>
      <c r="J12429" s="1">
        <v>41821</v>
      </c>
      <c r="K12429" s="1">
        <v>42916</v>
      </c>
    </row>
    <row r="12430" spans="1:11" x14ac:dyDescent="0.3">
      <c r="A12430" t="s">
        <v>2093</v>
      </c>
      <c r="B12430" t="s">
        <v>22</v>
      </c>
      <c r="C12430" t="s">
        <v>16</v>
      </c>
      <c r="D12430">
        <v>149</v>
      </c>
      <c r="F12430">
        <v>0.83189999999999997</v>
      </c>
      <c r="G12430">
        <v>10.481999999999999</v>
      </c>
      <c r="H12430">
        <v>12.6</v>
      </c>
      <c r="I12430">
        <v>11</v>
      </c>
      <c r="J12430" s="1">
        <v>41821</v>
      </c>
      <c r="K12430" s="1">
        <v>42916</v>
      </c>
    </row>
    <row r="12431" spans="1:11" x14ac:dyDescent="0.3">
      <c r="A12431" t="s">
        <v>2093</v>
      </c>
      <c r="B12431" t="s">
        <v>22</v>
      </c>
      <c r="C12431" t="s">
        <v>17</v>
      </c>
      <c r="D12431">
        <v>266</v>
      </c>
      <c r="F12431">
        <v>1.0004999999999999</v>
      </c>
      <c r="G12431">
        <v>19.1601</v>
      </c>
      <c r="H12431">
        <v>19.151299999999999</v>
      </c>
      <c r="I12431">
        <v>51</v>
      </c>
      <c r="J12431" s="1">
        <v>41821</v>
      </c>
      <c r="K12431" s="1">
        <v>42916</v>
      </c>
    </row>
    <row r="12432" spans="1:11" x14ac:dyDescent="0.3">
      <c r="A12432" t="s">
        <v>2093</v>
      </c>
      <c r="B12432" t="s">
        <v>22</v>
      </c>
      <c r="C12432" t="s">
        <v>18</v>
      </c>
      <c r="D12432">
        <v>552</v>
      </c>
      <c r="F12432">
        <v>0.97650000000000003</v>
      </c>
      <c r="G12432">
        <v>19.6538</v>
      </c>
      <c r="H12432">
        <v>20.126100000000001</v>
      </c>
      <c r="I12432">
        <v>107</v>
      </c>
      <c r="J12432" s="1">
        <v>41821</v>
      </c>
      <c r="K12432" s="1">
        <v>42916</v>
      </c>
    </row>
    <row r="12433" spans="1:11" x14ac:dyDescent="0.3">
      <c r="A12433" t="s">
        <v>2093</v>
      </c>
      <c r="B12433" t="s">
        <v>22</v>
      </c>
      <c r="C12433" t="s">
        <v>19</v>
      </c>
      <c r="D12433">
        <v>410</v>
      </c>
      <c r="F12433">
        <v>0.93579999999999997</v>
      </c>
      <c r="G12433">
        <v>4.2380000000000004</v>
      </c>
      <c r="H12433">
        <v>4.5289000000000001</v>
      </c>
      <c r="I12433">
        <v>16</v>
      </c>
      <c r="J12433" s="1">
        <v>41821</v>
      </c>
      <c r="K12433" s="1">
        <v>42916</v>
      </c>
    </row>
    <row r="12434" spans="1:11" x14ac:dyDescent="0.3">
      <c r="A12434" t="s">
        <v>2093</v>
      </c>
      <c r="B12434" t="s">
        <v>22</v>
      </c>
      <c r="C12434" t="s">
        <v>20</v>
      </c>
      <c r="D12434">
        <v>514</v>
      </c>
      <c r="F12434">
        <v>1.0597000000000001</v>
      </c>
      <c r="G12434">
        <v>17.027799999999999</v>
      </c>
      <c r="H12434">
        <v>16.0684</v>
      </c>
      <c r="I12434">
        <v>91</v>
      </c>
      <c r="J12434" s="1">
        <v>41821</v>
      </c>
      <c r="K12434" s="1">
        <v>42916</v>
      </c>
    </row>
    <row r="12435" spans="1:11" x14ac:dyDescent="0.3">
      <c r="A12435" t="s">
        <v>2094</v>
      </c>
      <c r="B12435" t="s">
        <v>111</v>
      </c>
      <c r="C12435" t="s">
        <v>13</v>
      </c>
      <c r="D12435" t="s">
        <v>14</v>
      </c>
      <c r="E12435" t="s">
        <v>23</v>
      </c>
      <c r="F12435">
        <v>0.95140000000000002</v>
      </c>
      <c r="G12435">
        <v>17.889399999999998</v>
      </c>
      <c r="H12435">
        <v>18.802499999999998</v>
      </c>
      <c r="I12435" t="s">
        <v>14</v>
      </c>
      <c r="J12435" s="1">
        <v>41821</v>
      </c>
      <c r="K12435" s="1">
        <v>42916</v>
      </c>
    </row>
    <row r="12436" spans="1:11" x14ac:dyDescent="0.3">
      <c r="A12436" t="s">
        <v>2094</v>
      </c>
      <c r="B12436" t="s">
        <v>111</v>
      </c>
      <c r="C12436" t="s">
        <v>16</v>
      </c>
      <c r="D12436" t="s">
        <v>14</v>
      </c>
      <c r="E12436" t="s">
        <v>23</v>
      </c>
      <c r="F12436" t="s">
        <v>14</v>
      </c>
      <c r="G12436" t="s">
        <v>14</v>
      </c>
      <c r="H12436" t="s">
        <v>14</v>
      </c>
      <c r="I12436" t="s">
        <v>14</v>
      </c>
      <c r="J12436" s="1">
        <v>41821</v>
      </c>
      <c r="K12436" s="1">
        <v>42916</v>
      </c>
    </row>
    <row r="12437" spans="1:11" x14ac:dyDescent="0.3">
      <c r="A12437" t="s">
        <v>2094</v>
      </c>
      <c r="B12437" t="s">
        <v>111</v>
      </c>
      <c r="C12437" t="s">
        <v>17</v>
      </c>
      <c r="D12437">
        <v>91</v>
      </c>
      <c r="F12437">
        <v>0.9839</v>
      </c>
      <c r="G12437">
        <v>20.040099999999999</v>
      </c>
      <c r="H12437">
        <v>20.3687</v>
      </c>
      <c r="I12437">
        <v>17</v>
      </c>
      <c r="J12437" s="1">
        <v>41821</v>
      </c>
      <c r="K12437" s="1">
        <v>42916</v>
      </c>
    </row>
    <row r="12438" spans="1:11" x14ac:dyDescent="0.3">
      <c r="A12438" t="s">
        <v>2094</v>
      </c>
      <c r="B12438" t="s">
        <v>111</v>
      </c>
      <c r="C12438" t="s">
        <v>18</v>
      </c>
      <c r="D12438">
        <v>137</v>
      </c>
      <c r="F12438">
        <v>1.0406</v>
      </c>
      <c r="G12438">
        <v>21.504200000000001</v>
      </c>
      <c r="H12438">
        <v>20.665299999999998</v>
      </c>
      <c r="I12438">
        <v>32</v>
      </c>
      <c r="J12438" s="1">
        <v>41821</v>
      </c>
      <c r="K12438" s="1">
        <v>42916</v>
      </c>
    </row>
    <row r="12439" spans="1:11" x14ac:dyDescent="0.3">
      <c r="A12439" t="s">
        <v>2095</v>
      </c>
      <c r="B12439" t="s">
        <v>139</v>
      </c>
      <c r="C12439" t="s">
        <v>13</v>
      </c>
      <c r="D12439">
        <v>167</v>
      </c>
      <c r="F12439">
        <v>1.1036999999999999</v>
      </c>
      <c r="G12439">
        <v>15.5459</v>
      </c>
      <c r="H12439">
        <v>14.085000000000001</v>
      </c>
      <c r="I12439">
        <v>32</v>
      </c>
      <c r="J12439" s="1">
        <v>41821</v>
      </c>
      <c r="K12439" s="1">
        <v>42916</v>
      </c>
    </row>
    <row r="12440" spans="1:11" x14ac:dyDescent="0.3">
      <c r="A12440" t="s">
        <v>2094</v>
      </c>
      <c r="B12440" t="s">
        <v>111</v>
      </c>
      <c r="C12440" t="s">
        <v>19</v>
      </c>
      <c r="D12440" t="s">
        <v>14</v>
      </c>
      <c r="E12440" t="s">
        <v>23</v>
      </c>
      <c r="F12440">
        <v>1.0170999999999999</v>
      </c>
      <c r="G12440">
        <v>4.452</v>
      </c>
      <c r="H12440">
        <v>4.3769999999999998</v>
      </c>
      <c r="I12440" t="s">
        <v>14</v>
      </c>
      <c r="J12440" s="1">
        <v>41821</v>
      </c>
      <c r="K12440" s="1">
        <v>42916</v>
      </c>
    </row>
    <row r="12441" spans="1:11" x14ac:dyDescent="0.3">
      <c r="A12441" t="s">
        <v>2094</v>
      </c>
      <c r="B12441" t="s">
        <v>111</v>
      </c>
      <c r="C12441" t="s">
        <v>20</v>
      </c>
      <c r="D12441">
        <v>203</v>
      </c>
      <c r="F12441">
        <v>1.0407999999999999</v>
      </c>
      <c r="G12441">
        <v>15.112500000000001</v>
      </c>
      <c r="H12441">
        <v>14.5197</v>
      </c>
      <c r="I12441">
        <v>33</v>
      </c>
      <c r="J12441" s="1">
        <v>41821</v>
      </c>
      <c r="K12441" s="1">
        <v>42916</v>
      </c>
    </row>
    <row r="12442" spans="1:11" x14ac:dyDescent="0.3">
      <c r="A12442" t="s">
        <v>2096</v>
      </c>
      <c r="B12442" t="s">
        <v>73</v>
      </c>
      <c r="C12442" t="s">
        <v>13</v>
      </c>
      <c r="D12442" t="s">
        <v>14</v>
      </c>
      <c r="E12442" t="s">
        <v>15</v>
      </c>
      <c r="F12442" t="s">
        <v>14</v>
      </c>
      <c r="G12442" t="s">
        <v>14</v>
      </c>
      <c r="H12442" t="s">
        <v>14</v>
      </c>
      <c r="I12442" t="s">
        <v>14</v>
      </c>
      <c r="J12442" s="1">
        <v>41821</v>
      </c>
      <c r="K12442" s="1">
        <v>42916</v>
      </c>
    </row>
    <row r="12443" spans="1:11" x14ac:dyDescent="0.3">
      <c r="A12443" t="s">
        <v>2096</v>
      </c>
      <c r="B12443" t="s">
        <v>73</v>
      </c>
      <c r="C12443" t="s">
        <v>16</v>
      </c>
      <c r="D12443" t="s">
        <v>14</v>
      </c>
      <c r="E12443" t="s">
        <v>23</v>
      </c>
      <c r="F12443" t="s">
        <v>14</v>
      </c>
      <c r="G12443" t="s">
        <v>14</v>
      </c>
      <c r="H12443" t="s">
        <v>14</v>
      </c>
      <c r="I12443" t="s">
        <v>14</v>
      </c>
      <c r="J12443" s="1">
        <v>41821</v>
      </c>
      <c r="K12443" s="1">
        <v>42916</v>
      </c>
    </row>
    <row r="12444" spans="1:11" x14ac:dyDescent="0.3">
      <c r="A12444" t="s">
        <v>2096</v>
      </c>
      <c r="B12444" t="s">
        <v>73</v>
      </c>
      <c r="C12444" t="s">
        <v>17</v>
      </c>
      <c r="D12444">
        <v>100</v>
      </c>
      <c r="F12444">
        <v>1.0617000000000001</v>
      </c>
      <c r="G12444">
        <v>22.3249</v>
      </c>
      <c r="H12444">
        <v>21.027200000000001</v>
      </c>
      <c r="I12444">
        <v>27</v>
      </c>
      <c r="J12444" s="1">
        <v>41821</v>
      </c>
      <c r="K12444" s="1">
        <v>42916</v>
      </c>
    </row>
    <row r="12445" spans="1:11" x14ac:dyDescent="0.3">
      <c r="A12445" t="s">
        <v>2096</v>
      </c>
      <c r="B12445" t="s">
        <v>73</v>
      </c>
      <c r="C12445" t="s">
        <v>18</v>
      </c>
      <c r="D12445">
        <v>94</v>
      </c>
      <c r="F12445">
        <v>1.0947</v>
      </c>
      <c r="G12445">
        <v>25.400700000000001</v>
      </c>
      <c r="H12445">
        <v>23.203900000000001</v>
      </c>
      <c r="I12445">
        <v>30</v>
      </c>
      <c r="J12445" s="1">
        <v>41821</v>
      </c>
      <c r="K12445" s="1">
        <v>42916</v>
      </c>
    </row>
    <row r="12446" spans="1:11" x14ac:dyDescent="0.3">
      <c r="A12446" t="s">
        <v>2096</v>
      </c>
      <c r="B12446" t="s">
        <v>73</v>
      </c>
      <c r="C12446" t="s">
        <v>19</v>
      </c>
      <c r="D12446">
        <v>221</v>
      </c>
      <c r="F12446">
        <v>1.1512</v>
      </c>
      <c r="G12446">
        <v>4.5698999999999996</v>
      </c>
      <c r="H12446">
        <v>3.9695</v>
      </c>
      <c r="I12446">
        <v>13</v>
      </c>
      <c r="J12446" s="1">
        <v>41821</v>
      </c>
      <c r="K12446" s="1">
        <v>42916</v>
      </c>
    </row>
    <row r="12447" spans="1:11" x14ac:dyDescent="0.3">
      <c r="A12447" t="s">
        <v>2096</v>
      </c>
      <c r="B12447" t="s">
        <v>73</v>
      </c>
      <c r="C12447" t="s">
        <v>20</v>
      </c>
      <c r="D12447">
        <v>265</v>
      </c>
      <c r="F12447">
        <v>1.1460999999999999</v>
      </c>
      <c r="G12447">
        <v>23.089500000000001</v>
      </c>
      <c r="H12447">
        <v>20.146100000000001</v>
      </c>
      <c r="I12447">
        <v>70</v>
      </c>
      <c r="J12447" s="1">
        <v>41821</v>
      </c>
      <c r="K12447" s="1">
        <v>42916</v>
      </c>
    </row>
    <row r="12448" spans="1:11" x14ac:dyDescent="0.3">
      <c r="A12448" t="s">
        <v>2097</v>
      </c>
      <c r="B12448" t="s">
        <v>40</v>
      </c>
      <c r="C12448" t="s">
        <v>13</v>
      </c>
      <c r="D12448">
        <v>288</v>
      </c>
      <c r="F12448">
        <v>0.99160000000000004</v>
      </c>
      <c r="G12448">
        <v>16.849900000000002</v>
      </c>
      <c r="H12448">
        <v>16.9922</v>
      </c>
      <c r="I12448">
        <v>48</v>
      </c>
      <c r="J12448" s="1">
        <v>41821</v>
      </c>
      <c r="K12448" s="1">
        <v>42916</v>
      </c>
    </row>
    <row r="12449" spans="1:11" x14ac:dyDescent="0.3">
      <c r="A12449" t="s">
        <v>2097</v>
      </c>
      <c r="B12449" t="s">
        <v>40</v>
      </c>
      <c r="C12449" t="s">
        <v>16</v>
      </c>
      <c r="D12449" t="s">
        <v>14</v>
      </c>
      <c r="E12449" t="s">
        <v>23</v>
      </c>
      <c r="F12449">
        <v>1.0045999999999999</v>
      </c>
      <c r="G12449">
        <v>13.368</v>
      </c>
      <c r="H12449">
        <v>13.3066</v>
      </c>
      <c r="I12449" t="s">
        <v>14</v>
      </c>
      <c r="J12449" s="1">
        <v>41821</v>
      </c>
      <c r="K12449" s="1">
        <v>42916</v>
      </c>
    </row>
    <row r="12450" spans="1:11" x14ac:dyDescent="0.3">
      <c r="A12450" t="s">
        <v>2097</v>
      </c>
      <c r="B12450" t="s">
        <v>40</v>
      </c>
      <c r="C12450" t="s">
        <v>17</v>
      </c>
      <c r="D12450">
        <v>520</v>
      </c>
      <c r="F12450">
        <v>1.0588</v>
      </c>
      <c r="G12450">
        <v>20.8948</v>
      </c>
      <c r="H12450">
        <v>19.734500000000001</v>
      </c>
      <c r="I12450">
        <v>113</v>
      </c>
      <c r="J12450" s="1">
        <v>41821</v>
      </c>
      <c r="K12450" s="1">
        <v>42916</v>
      </c>
    </row>
    <row r="12451" spans="1:11" x14ac:dyDescent="0.3">
      <c r="A12451" t="s">
        <v>2097</v>
      </c>
      <c r="B12451" t="s">
        <v>40</v>
      </c>
      <c r="C12451" t="s">
        <v>18</v>
      </c>
      <c r="D12451">
        <v>447</v>
      </c>
      <c r="F12451">
        <v>1.0579000000000001</v>
      </c>
      <c r="G12451">
        <v>23.3368</v>
      </c>
      <c r="H12451">
        <v>22.059200000000001</v>
      </c>
      <c r="I12451">
        <v>108</v>
      </c>
      <c r="J12451" s="1">
        <v>41821</v>
      </c>
      <c r="K12451" s="1">
        <v>42916</v>
      </c>
    </row>
    <row r="12452" spans="1:11" x14ac:dyDescent="0.3">
      <c r="A12452" t="s">
        <v>2097</v>
      </c>
      <c r="B12452" t="s">
        <v>40</v>
      </c>
      <c r="C12452" t="s">
        <v>19</v>
      </c>
      <c r="D12452">
        <v>364</v>
      </c>
      <c r="F12452">
        <v>1.0462</v>
      </c>
      <c r="G12452">
        <v>4.9615999999999998</v>
      </c>
      <c r="H12452">
        <v>4.7427000000000001</v>
      </c>
      <c r="I12452">
        <v>19</v>
      </c>
      <c r="J12452" s="1">
        <v>41821</v>
      </c>
      <c r="K12452" s="1">
        <v>42916</v>
      </c>
    </row>
    <row r="12453" spans="1:11" x14ac:dyDescent="0.3">
      <c r="A12453" t="s">
        <v>2097</v>
      </c>
      <c r="B12453" t="s">
        <v>40</v>
      </c>
      <c r="C12453" t="s">
        <v>20</v>
      </c>
      <c r="D12453">
        <v>447</v>
      </c>
      <c r="F12453">
        <v>1.198</v>
      </c>
      <c r="G12453">
        <v>20.7639</v>
      </c>
      <c r="H12453">
        <v>17.332699999999999</v>
      </c>
      <c r="I12453">
        <v>104</v>
      </c>
      <c r="J12453" s="1">
        <v>41821</v>
      </c>
      <c r="K12453" s="1">
        <v>42916</v>
      </c>
    </row>
    <row r="12454" spans="1:11" x14ac:dyDescent="0.3">
      <c r="A12454" t="s">
        <v>2098</v>
      </c>
      <c r="B12454" t="s">
        <v>46</v>
      </c>
      <c r="C12454" t="s">
        <v>13</v>
      </c>
      <c r="D12454">
        <v>493</v>
      </c>
      <c r="F12454">
        <v>0.90869999999999995</v>
      </c>
      <c r="G12454">
        <v>13.5527</v>
      </c>
      <c r="H12454">
        <v>14.914099999999999</v>
      </c>
      <c r="I12454">
        <v>61</v>
      </c>
      <c r="J12454" s="1">
        <v>41821</v>
      </c>
      <c r="K12454" s="1">
        <v>42916</v>
      </c>
    </row>
    <row r="12455" spans="1:11" x14ac:dyDescent="0.3">
      <c r="A12455" t="s">
        <v>2098</v>
      </c>
      <c r="B12455" t="s">
        <v>46</v>
      </c>
      <c r="C12455" t="s">
        <v>16</v>
      </c>
      <c r="D12455" t="s">
        <v>14</v>
      </c>
      <c r="E12455" t="s">
        <v>23</v>
      </c>
      <c r="F12455">
        <v>0.88580000000000003</v>
      </c>
      <c r="G12455">
        <v>11.889699999999999</v>
      </c>
      <c r="H12455">
        <v>13.422499999999999</v>
      </c>
      <c r="I12455" t="s">
        <v>14</v>
      </c>
      <c r="J12455" s="1">
        <v>41821</v>
      </c>
      <c r="K12455" s="1">
        <v>42916</v>
      </c>
    </row>
    <row r="12456" spans="1:11" x14ac:dyDescent="0.3">
      <c r="A12456" t="s">
        <v>2098</v>
      </c>
      <c r="B12456" t="s">
        <v>46</v>
      </c>
      <c r="C12456" t="s">
        <v>17</v>
      </c>
      <c r="D12456">
        <v>524</v>
      </c>
      <c r="F12456">
        <v>1.0546</v>
      </c>
      <c r="G12456">
        <v>20.7867</v>
      </c>
      <c r="H12456">
        <v>19.710999999999999</v>
      </c>
      <c r="I12456">
        <v>113</v>
      </c>
      <c r="J12456" s="1">
        <v>41821</v>
      </c>
      <c r="K12456" s="1">
        <v>42916</v>
      </c>
    </row>
    <row r="12457" spans="1:11" x14ac:dyDescent="0.3">
      <c r="A12457" t="s">
        <v>2098</v>
      </c>
      <c r="B12457" t="s">
        <v>46</v>
      </c>
      <c r="C12457" t="s">
        <v>18</v>
      </c>
      <c r="D12457">
        <v>610</v>
      </c>
      <c r="F12457">
        <v>0.99299999999999999</v>
      </c>
      <c r="G12457">
        <v>22.041399999999999</v>
      </c>
      <c r="H12457">
        <v>22.195799999999998</v>
      </c>
      <c r="I12457">
        <v>134</v>
      </c>
      <c r="J12457" s="1">
        <v>41821</v>
      </c>
      <c r="K12457" s="1">
        <v>42916</v>
      </c>
    </row>
    <row r="12458" spans="1:11" x14ac:dyDescent="0.3">
      <c r="A12458" t="s">
        <v>2098</v>
      </c>
      <c r="B12458" t="s">
        <v>46</v>
      </c>
      <c r="C12458" t="s">
        <v>19</v>
      </c>
      <c r="D12458" t="s">
        <v>14</v>
      </c>
      <c r="E12458" t="s">
        <v>23</v>
      </c>
      <c r="F12458">
        <v>1.0391999999999999</v>
      </c>
      <c r="G12458">
        <v>9.5367999999999995</v>
      </c>
      <c r="H12458">
        <v>9.1771999999999991</v>
      </c>
      <c r="I12458" t="s">
        <v>14</v>
      </c>
      <c r="J12458" s="1">
        <v>41821</v>
      </c>
      <c r="K12458" s="1">
        <v>42916</v>
      </c>
    </row>
    <row r="12459" spans="1:11" x14ac:dyDescent="0.3">
      <c r="A12459" t="s">
        <v>2098</v>
      </c>
      <c r="B12459" t="s">
        <v>46</v>
      </c>
      <c r="C12459" t="s">
        <v>20</v>
      </c>
      <c r="D12459">
        <v>531</v>
      </c>
      <c r="F12459">
        <v>0.91579999999999995</v>
      </c>
      <c r="G12459">
        <v>15.2971</v>
      </c>
      <c r="H12459">
        <v>16.7029</v>
      </c>
      <c r="I12459">
        <v>76</v>
      </c>
      <c r="J12459" s="1">
        <v>41821</v>
      </c>
      <c r="K12459" s="1">
        <v>42916</v>
      </c>
    </row>
    <row r="12460" spans="1:11" x14ac:dyDescent="0.3">
      <c r="A12460" t="s">
        <v>2099</v>
      </c>
      <c r="B12460" t="s">
        <v>95</v>
      </c>
      <c r="C12460" t="s">
        <v>13</v>
      </c>
      <c r="D12460" t="s">
        <v>14</v>
      </c>
      <c r="E12460" t="s">
        <v>23</v>
      </c>
      <c r="F12460">
        <v>1.0019</v>
      </c>
      <c r="G12460">
        <v>13.774800000000001</v>
      </c>
      <c r="H12460">
        <v>13.749000000000001</v>
      </c>
      <c r="I12460" t="s">
        <v>14</v>
      </c>
      <c r="J12460" s="1">
        <v>41821</v>
      </c>
      <c r="K12460" s="1">
        <v>42916</v>
      </c>
    </row>
    <row r="12461" spans="1:11" x14ac:dyDescent="0.3">
      <c r="A12461" t="s">
        <v>2099</v>
      </c>
      <c r="B12461" t="s">
        <v>95</v>
      </c>
      <c r="C12461" t="s">
        <v>16</v>
      </c>
      <c r="D12461" t="s">
        <v>14</v>
      </c>
      <c r="E12461" t="s">
        <v>23</v>
      </c>
      <c r="F12461" t="s">
        <v>14</v>
      </c>
      <c r="G12461" t="s">
        <v>14</v>
      </c>
      <c r="H12461" t="s">
        <v>14</v>
      </c>
      <c r="I12461" t="s">
        <v>14</v>
      </c>
      <c r="J12461" s="1">
        <v>41821</v>
      </c>
      <c r="K12461" s="1">
        <v>42916</v>
      </c>
    </row>
    <row r="12462" spans="1:11" x14ac:dyDescent="0.3">
      <c r="A12462" t="s">
        <v>2099</v>
      </c>
      <c r="B12462" t="s">
        <v>95</v>
      </c>
      <c r="C12462" t="s">
        <v>17</v>
      </c>
      <c r="D12462">
        <v>265</v>
      </c>
      <c r="F12462">
        <v>1.0427999999999999</v>
      </c>
      <c r="G12462">
        <v>19.2013</v>
      </c>
      <c r="H12462">
        <v>18.4129</v>
      </c>
      <c r="I12462">
        <v>54</v>
      </c>
      <c r="J12462" s="1">
        <v>41821</v>
      </c>
      <c r="K12462" s="1">
        <v>42916</v>
      </c>
    </row>
    <row r="12463" spans="1:11" x14ac:dyDescent="0.3">
      <c r="A12463" t="s">
        <v>2099</v>
      </c>
      <c r="B12463" t="s">
        <v>95</v>
      </c>
      <c r="C12463" t="s">
        <v>18</v>
      </c>
      <c r="D12463">
        <v>210</v>
      </c>
      <c r="F12463">
        <v>1.002</v>
      </c>
      <c r="G12463">
        <v>19.9392</v>
      </c>
      <c r="H12463">
        <v>19.898700000000002</v>
      </c>
      <c r="I12463">
        <v>42</v>
      </c>
      <c r="J12463" s="1">
        <v>41821</v>
      </c>
      <c r="K12463" s="1">
        <v>42916</v>
      </c>
    </row>
    <row r="12464" spans="1:11" x14ac:dyDescent="0.3">
      <c r="A12464" t="s">
        <v>2099</v>
      </c>
      <c r="B12464" t="s">
        <v>95</v>
      </c>
      <c r="C12464" t="s">
        <v>19</v>
      </c>
      <c r="D12464" t="s">
        <v>14</v>
      </c>
      <c r="E12464" t="s">
        <v>23</v>
      </c>
      <c r="F12464">
        <v>0.86660000000000004</v>
      </c>
      <c r="G12464">
        <v>3.7309000000000001</v>
      </c>
      <c r="H12464">
        <v>4.3053999999999997</v>
      </c>
      <c r="I12464" t="s">
        <v>14</v>
      </c>
      <c r="J12464" s="1">
        <v>41821</v>
      </c>
      <c r="K12464" s="1">
        <v>42916</v>
      </c>
    </row>
    <row r="12465" spans="1:11" x14ac:dyDescent="0.3">
      <c r="A12465" t="s">
        <v>2099</v>
      </c>
      <c r="B12465" t="s">
        <v>95</v>
      </c>
      <c r="C12465" t="s">
        <v>20</v>
      </c>
      <c r="D12465">
        <v>315</v>
      </c>
      <c r="F12465">
        <v>1.0183</v>
      </c>
      <c r="G12465">
        <v>15.534700000000001</v>
      </c>
      <c r="H12465">
        <v>15.2559</v>
      </c>
      <c r="I12465">
        <v>50</v>
      </c>
      <c r="J12465" s="1">
        <v>41821</v>
      </c>
      <c r="K12465" s="1">
        <v>42916</v>
      </c>
    </row>
    <row r="12466" spans="1:11" x14ac:dyDescent="0.3">
      <c r="A12466" t="s">
        <v>2089</v>
      </c>
      <c r="B12466" t="s">
        <v>137</v>
      </c>
      <c r="C12466" t="s">
        <v>13</v>
      </c>
      <c r="D12466">
        <v>97</v>
      </c>
      <c r="F12466">
        <v>1.0343</v>
      </c>
      <c r="G12466">
        <v>17.375800000000002</v>
      </c>
      <c r="H12466">
        <v>16.8</v>
      </c>
      <c r="I12466">
        <v>19</v>
      </c>
      <c r="J12466" s="1">
        <v>41821</v>
      </c>
      <c r="K12466" s="1">
        <v>42916</v>
      </c>
    </row>
    <row r="12467" spans="1:11" x14ac:dyDescent="0.3">
      <c r="A12467" t="s">
        <v>2089</v>
      </c>
      <c r="B12467" t="s">
        <v>137</v>
      </c>
      <c r="C12467" t="s">
        <v>16</v>
      </c>
      <c r="D12467" t="s">
        <v>14</v>
      </c>
      <c r="E12467" t="s">
        <v>23</v>
      </c>
      <c r="F12467" t="s">
        <v>14</v>
      </c>
      <c r="G12467" t="s">
        <v>14</v>
      </c>
      <c r="H12467" t="s">
        <v>14</v>
      </c>
      <c r="I12467" t="s">
        <v>14</v>
      </c>
      <c r="J12467" s="1">
        <v>41821</v>
      </c>
      <c r="K12467" s="1">
        <v>42916</v>
      </c>
    </row>
    <row r="12468" spans="1:11" x14ac:dyDescent="0.3">
      <c r="A12468" t="s">
        <v>2089</v>
      </c>
      <c r="B12468" t="s">
        <v>137</v>
      </c>
      <c r="C12468" t="s">
        <v>17</v>
      </c>
      <c r="D12468">
        <v>457</v>
      </c>
      <c r="F12468">
        <v>0.94159999999999999</v>
      </c>
      <c r="G12468">
        <v>19.165900000000001</v>
      </c>
      <c r="H12468">
        <v>20.354299999999999</v>
      </c>
      <c r="I12468">
        <v>83</v>
      </c>
      <c r="J12468" s="1">
        <v>41821</v>
      </c>
      <c r="K12468" s="1">
        <v>42916</v>
      </c>
    </row>
    <row r="12469" spans="1:11" x14ac:dyDescent="0.3">
      <c r="A12469" t="s">
        <v>2089</v>
      </c>
      <c r="B12469" t="s">
        <v>137</v>
      </c>
      <c r="C12469" t="s">
        <v>18</v>
      </c>
      <c r="D12469">
        <v>700</v>
      </c>
      <c r="F12469">
        <v>0.93669999999999998</v>
      </c>
      <c r="G12469">
        <v>20.596900000000002</v>
      </c>
      <c r="H12469">
        <v>21.988399999999999</v>
      </c>
      <c r="I12469">
        <v>140</v>
      </c>
      <c r="J12469" s="1">
        <v>41821</v>
      </c>
      <c r="K12469" s="1">
        <v>42916</v>
      </c>
    </row>
    <row r="12470" spans="1:11" x14ac:dyDescent="0.3">
      <c r="A12470" t="s">
        <v>2089</v>
      </c>
      <c r="B12470" t="s">
        <v>137</v>
      </c>
      <c r="C12470" t="s">
        <v>19</v>
      </c>
      <c r="D12470" t="s">
        <v>14</v>
      </c>
      <c r="E12470" t="s">
        <v>23</v>
      </c>
      <c r="F12470">
        <v>0.91290000000000004</v>
      </c>
      <c r="G12470">
        <v>3.9661</v>
      </c>
      <c r="H12470">
        <v>4.3445999999999998</v>
      </c>
      <c r="I12470" t="s">
        <v>14</v>
      </c>
      <c r="J12470" s="1">
        <v>41821</v>
      </c>
      <c r="K12470" s="1">
        <v>42916</v>
      </c>
    </row>
    <row r="12471" spans="1:11" x14ac:dyDescent="0.3">
      <c r="A12471" t="s">
        <v>2095</v>
      </c>
      <c r="B12471" t="s">
        <v>139</v>
      </c>
      <c r="C12471" t="s">
        <v>16</v>
      </c>
      <c r="D12471" t="s">
        <v>14</v>
      </c>
      <c r="E12471" t="s">
        <v>23</v>
      </c>
      <c r="F12471" t="s">
        <v>14</v>
      </c>
      <c r="G12471" t="s">
        <v>14</v>
      </c>
      <c r="H12471" t="s">
        <v>14</v>
      </c>
      <c r="I12471" t="s">
        <v>14</v>
      </c>
      <c r="J12471" s="1">
        <v>41821</v>
      </c>
      <c r="K12471" s="1">
        <v>42916</v>
      </c>
    </row>
    <row r="12472" spans="1:11" x14ac:dyDescent="0.3">
      <c r="A12472" t="s">
        <v>2095</v>
      </c>
      <c r="B12472" t="s">
        <v>139</v>
      </c>
      <c r="C12472" t="s">
        <v>17</v>
      </c>
      <c r="D12472">
        <v>191</v>
      </c>
      <c r="F12472">
        <v>1.117</v>
      </c>
      <c r="G12472">
        <v>20.743099999999998</v>
      </c>
      <c r="H12472">
        <v>18.5703</v>
      </c>
      <c r="I12472">
        <v>48</v>
      </c>
      <c r="J12472" s="1">
        <v>41821</v>
      </c>
      <c r="K12472" s="1">
        <v>42916</v>
      </c>
    </row>
    <row r="12473" spans="1:11" x14ac:dyDescent="0.3">
      <c r="A12473" t="s">
        <v>2095</v>
      </c>
      <c r="B12473" t="s">
        <v>139</v>
      </c>
      <c r="C12473" t="s">
        <v>18</v>
      </c>
      <c r="D12473">
        <v>355</v>
      </c>
      <c r="F12473">
        <v>1.0689</v>
      </c>
      <c r="G12473">
        <v>21.616399999999999</v>
      </c>
      <c r="H12473">
        <v>20.223199999999999</v>
      </c>
      <c r="I12473">
        <v>81</v>
      </c>
      <c r="J12473" s="1">
        <v>41821</v>
      </c>
      <c r="K12473" s="1">
        <v>42916</v>
      </c>
    </row>
    <row r="12474" spans="1:11" x14ac:dyDescent="0.3">
      <c r="A12474" t="s">
        <v>2095</v>
      </c>
      <c r="B12474" t="s">
        <v>139</v>
      </c>
      <c r="C12474" t="s">
        <v>19</v>
      </c>
      <c r="D12474" t="s">
        <v>14</v>
      </c>
      <c r="E12474" t="s">
        <v>23</v>
      </c>
      <c r="F12474">
        <v>0.96120000000000005</v>
      </c>
      <c r="G12474">
        <v>3.7542</v>
      </c>
      <c r="H12474">
        <v>3.9056999999999999</v>
      </c>
      <c r="I12474" t="s">
        <v>14</v>
      </c>
      <c r="J12474" s="1">
        <v>41821</v>
      </c>
      <c r="K12474" s="1">
        <v>42916</v>
      </c>
    </row>
    <row r="12475" spans="1:11" x14ac:dyDescent="0.3">
      <c r="A12475" t="s">
        <v>2095</v>
      </c>
      <c r="B12475" t="s">
        <v>139</v>
      </c>
      <c r="C12475" t="s">
        <v>20</v>
      </c>
      <c r="D12475">
        <v>617</v>
      </c>
      <c r="F12475">
        <v>0.91749999999999998</v>
      </c>
      <c r="G12475">
        <v>14.1067</v>
      </c>
      <c r="H12475">
        <v>15.3752</v>
      </c>
      <c r="I12475">
        <v>82</v>
      </c>
      <c r="J12475" s="1">
        <v>41821</v>
      </c>
      <c r="K12475" s="1">
        <v>42916</v>
      </c>
    </row>
    <row r="12476" spans="1:11" x14ac:dyDescent="0.3">
      <c r="A12476" t="s">
        <v>2100</v>
      </c>
      <c r="B12476" t="s">
        <v>122</v>
      </c>
      <c r="C12476" t="s">
        <v>13</v>
      </c>
      <c r="D12476" t="s">
        <v>14</v>
      </c>
      <c r="E12476" t="s">
        <v>23</v>
      </c>
      <c r="F12476" t="s">
        <v>14</v>
      </c>
      <c r="G12476" t="s">
        <v>14</v>
      </c>
      <c r="H12476" t="s">
        <v>14</v>
      </c>
      <c r="I12476" t="s">
        <v>14</v>
      </c>
      <c r="J12476" s="1">
        <v>41821</v>
      </c>
      <c r="K12476" s="1">
        <v>42916</v>
      </c>
    </row>
    <row r="12477" spans="1:11" x14ac:dyDescent="0.3">
      <c r="A12477" t="s">
        <v>2100</v>
      </c>
      <c r="B12477" t="s">
        <v>122</v>
      </c>
      <c r="C12477" t="s">
        <v>16</v>
      </c>
      <c r="D12477" t="s">
        <v>14</v>
      </c>
      <c r="E12477" t="s">
        <v>23</v>
      </c>
      <c r="F12477" t="s">
        <v>14</v>
      </c>
      <c r="G12477" t="s">
        <v>14</v>
      </c>
      <c r="H12477" t="s">
        <v>14</v>
      </c>
      <c r="I12477" t="s">
        <v>14</v>
      </c>
      <c r="J12477" s="1">
        <v>41821</v>
      </c>
      <c r="K12477" s="1">
        <v>42916</v>
      </c>
    </row>
    <row r="12478" spans="1:11" x14ac:dyDescent="0.3">
      <c r="A12478" t="s">
        <v>2100</v>
      </c>
      <c r="B12478" t="s">
        <v>122</v>
      </c>
      <c r="C12478" t="s">
        <v>17</v>
      </c>
      <c r="D12478" t="s">
        <v>14</v>
      </c>
      <c r="E12478" t="s">
        <v>23</v>
      </c>
      <c r="F12478" t="s">
        <v>14</v>
      </c>
      <c r="G12478" t="s">
        <v>14</v>
      </c>
      <c r="H12478" t="s">
        <v>14</v>
      </c>
      <c r="I12478" t="s">
        <v>14</v>
      </c>
      <c r="J12478" s="1">
        <v>41821</v>
      </c>
      <c r="K12478" s="1">
        <v>42916</v>
      </c>
    </row>
    <row r="12479" spans="1:11" x14ac:dyDescent="0.3">
      <c r="A12479" t="s">
        <v>2100</v>
      </c>
      <c r="B12479" t="s">
        <v>122</v>
      </c>
      <c r="C12479" t="s">
        <v>18</v>
      </c>
      <c r="D12479" t="s">
        <v>14</v>
      </c>
      <c r="E12479" t="s">
        <v>23</v>
      </c>
      <c r="F12479" t="s">
        <v>14</v>
      </c>
      <c r="G12479" t="s">
        <v>14</v>
      </c>
      <c r="H12479" t="s">
        <v>14</v>
      </c>
      <c r="I12479" t="s">
        <v>14</v>
      </c>
      <c r="J12479" s="1">
        <v>41821</v>
      </c>
      <c r="K12479" s="1">
        <v>42916</v>
      </c>
    </row>
    <row r="12480" spans="1:11" x14ac:dyDescent="0.3">
      <c r="A12480" t="s">
        <v>2100</v>
      </c>
      <c r="B12480" t="s">
        <v>122</v>
      </c>
      <c r="C12480" t="s">
        <v>19</v>
      </c>
      <c r="D12480" t="s">
        <v>14</v>
      </c>
      <c r="E12480" t="s">
        <v>23</v>
      </c>
      <c r="F12480">
        <v>0.92069999999999996</v>
      </c>
      <c r="G12480">
        <v>3.0234999999999999</v>
      </c>
      <c r="H12480">
        <v>3.2839</v>
      </c>
      <c r="I12480" t="s">
        <v>14</v>
      </c>
      <c r="J12480" s="1">
        <v>41821</v>
      </c>
      <c r="K12480" s="1">
        <v>42916</v>
      </c>
    </row>
    <row r="12481" spans="1:11" x14ac:dyDescent="0.3">
      <c r="A12481" t="s">
        <v>2100</v>
      </c>
      <c r="B12481" t="s">
        <v>122</v>
      </c>
      <c r="C12481" t="s">
        <v>20</v>
      </c>
      <c r="D12481" t="s">
        <v>14</v>
      </c>
      <c r="E12481" t="s">
        <v>23</v>
      </c>
      <c r="F12481" t="s">
        <v>14</v>
      </c>
      <c r="G12481" t="s">
        <v>14</v>
      </c>
      <c r="H12481" t="s">
        <v>14</v>
      </c>
      <c r="I12481" t="s">
        <v>14</v>
      </c>
      <c r="J12481" s="1">
        <v>41821</v>
      </c>
      <c r="K12481" s="1">
        <v>42916</v>
      </c>
    </row>
    <row r="12482" spans="1:11" x14ac:dyDescent="0.3">
      <c r="A12482" t="s">
        <v>2101</v>
      </c>
      <c r="B12482" t="s">
        <v>12</v>
      </c>
      <c r="C12482" t="s">
        <v>13</v>
      </c>
      <c r="D12482" t="s">
        <v>14</v>
      </c>
      <c r="E12482" t="s">
        <v>23</v>
      </c>
      <c r="F12482" t="s">
        <v>14</v>
      </c>
      <c r="G12482" t="s">
        <v>14</v>
      </c>
      <c r="H12482" t="s">
        <v>14</v>
      </c>
      <c r="I12482" t="s">
        <v>14</v>
      </c>
      <c r="J12482" s="1">
        <v>41821</v>
      </c>
      <c r="K12482" s="1">
        <v>42916</v>
      </c>
    </row>
    <row r="12483" spans="1:11" x14ac:dyDescent="0.3">
      <c r="A12483" t="s">
        <v>2101</v>
      </c>
      <c r="B12483" t="s">
        <v>12</v>
      </c>
      <c r="C12483" t="s">
        <v>16</v>
      </c>
      <c r="D12483" t="s">
        <v>14</v>
      </c>
      <c r="E12483" t="s">
        <v>23</v>
      </c>
      <c r="F12483" t="s">
        <v>14</v>
      </c>
      <c r="G12483" t="s">
        <v>14</v>
      </c>
      <c r="H12483" t="s">
        <v>14</v>
      </c>
      <c r="I12483" t="s">
        <v>14</v>
      </c>
      <c r="J12483" s="1">
        <v>41821</v>
      </c>
      <c r="K12483" s="1">
        <v>42916</v>
      </c>
    </row>
    <row r="12484" spans="1:11" x14ac:dyDescent="0.3">
      <c r="A12484" t="s">
        <v>2101</v>
      </c>
      <c r="B12484" t="s">
        <v>12</v>
      </c>
      <c r="C12484" t="s">
        <v>17</v>
      </c>
      <c r="D12484" t="s">
        <v>14</v>
      </c>
      <c r="E12484" t="s">
        <v>23</v>
      </c>
      <c r="F12484" t="s">
        <v>14</v>
      </c>
      <c r="G12484" t="s">
        <v>14</v>
      </c>
      <c r="H12484" t="s">
        <v>14</v>
      </c>
      <c r="I12484" t="s">
        <v>14</v>
      </c>
      <c r="J12484" s="1">
        <v>41821</v>
      </c>
      <c r="K12484" s="1">
        <v>42916</v>
      </c>
    </row>
    <row r="12485" spans="1:11" x14ac:dyDescent="0.3">
      <c r="A12485" t="s">
        <v>2101</v>
      </c>
      <c r="B12485" t="s">
        <v>12</v>
      </c>
      <c r="C12485" t="s">
        <v>18</v>
      </c>
      <c r="D12485" t="s">
        <v>14</v>
      </c>
      <c r="E12485" t="s">
        <v>23</v>
      </c>
      <c r="F12485" t="s">
        <v>14</v>
      </c>
      <c r="G12485" t="s">
        <v>14</v>
      </c>
      <c r="H12485" t="s">
        <v>14</v>
      </c>
      <c r="I12485" t="s">
        <v>14</v>
      </c>
      <c r="J12485" s="1">
        <v>41821</v>
      </c>
      <c r="K12485" s="1">
        <v>42916</v>
      </c>
    </row>
    <row r="12486" spans="1:11" x14ac:dyDescent="0.3">
      <c r="A12486" t="s">
        <v>2101</v>
      </c>
      <c r="B12486" t="s">
        <v>12</v>
      </c>
      <c r="C12486" t="s">
        <v>19</v>
      </c>
      <c r="D12486" t="s">
        <v>14</v>
      </c>
      <c r="E12486" t="s">
        <v>15</v>
      </c>
      <c r="F12486" t="s">
        <v>14</v>
      </c>
      <c r="G12486" t="s">
        <v>14</v>
      </c>
      <c r="H12486" t="s">
        <v>14</v>
      </c>
      <c r="I12486" t="s">
        <v>14</v>
      </c>
      <c r="J12486" s="1">
        <v>41821</v>
      </c>
      <c r="K12486" s="1">
        <v>42916</v>
      </c>
    </row>
    <row r="12487" spans="1:11" x14ac:dyDescent="0.3">
      <c r="A12487" t="s">
        <v>2101</v>
      </c>
      <c r="B12487" t="s">
        <v>12</v>
      </c>
      <c r="C12487" t="s">
        <v>20</v>
      </c>
      <c r="D12487" t="s">
        <v>14</v>
      </c>
      <c r="E12487" t="s">
        <v>23</v>
      </c>
      <c r="F12487" t="s">
        <v>14</v>
      </c>
      <c r="G12487" t="s">
        <v>14</v>
      </c>
      <c r="H12487" t="s">
        <v>14</v>
      </c>
      <c r="I12487" t="s">
        <v>14</v>
      </c>
      <c r="J12487" s="1">
        <v>41821</v>
      </c>
      <c r="K12487" s="1">
        <v>42916</v>
      </c>
    </row>
    <row r="12488" spans="1:11" x14ac:dyDescent="0.3">
      <c r="A12488" t="s">
        <v>2102</v>
      </c>
      <c r="B12488" t="s">
        <v>90</v>
      </c>
      <c r="C12488" t="s">
        <v>13</v>
      </c>
      <c r="D12488">
        <v>69</v>
      </c>
      <c r="F12488">
        <v>1.0518000000000001</v>
      </c>
      <c r="G12488">
        <v>17.1127</v>
      </c>
      <c r="H12488">
        <v>16.269500000000001</v>
      </c>
      <c r="I12488">
        <v>15</v>
      </c>
      <c r="J12488" s="1">
        <v>41821</v>
      </c>
      <c r="K12488" s="1">
        <v>42916</v>
      </c>
    </row>
    <row r="12489" spans="1:11" x14ac:dyDescent="0.3">
      <c r="A12489" t="s">
        <v>2102</v>
      </c>
      <c r="B12489" t="s">
        <v>90</v>
      </c>
      <c r="C12489" t="s">
        <v>16</v>
      </c>
      <c r="D12489" t="s">
        <v>14</v>
      </c>
      <c r="E12489" t="s">
        <v>23</v>
      </c>
      <c r="F12489" t="s">
        <v>14</v>
      </c>
      <c r="G12489" t="s">
        <v>14</v>
      </c>
      <c r="H12489" t="s">
        <v>14</v>
      </c>
      <c r="I12489" t="s">
        <v>14</v>
      </c>
      <c r="J12489" s="1">
        <v>41821</v>
      </c>
      <c r="K12489" s="1">
        <v>42916</v>
      </c>
    </row>
    <row r="12490" spans="1:11" x14ac:dyDescent="0.3">
      <c r="A12490" t="s">
        <v>2102</v>
      </c>
      <c r="B12490" t="s">
        <v>90</v>
      </c>
      <c r="C12490" t="s">
        <v>17</v>
      </c>
      <c r="D12490">
        <v>286</v>
      </c>
      <c r="F12490">
        <v>1.0371999999999999</v>
      </c>
      <c r="G12490">
        <v>20.017199999999999</v>
      </c>
      <c r="H12490">
        <v>19.299700000000001</v>
      </c>
      <c r="I12490">
        <v>60</v>
      </c>
      <c r="J12490" s="1">
        <v>41821</v>
      </c>
      <c r="K12490" s="1">
        <v>42916</v>
      </c>
    </row>
    <row r="12491" spans="1:11" x14ac:dyDescent="0.3">
      <c r="A12491" t="s">
        <v>2102</v>
      </c>
      <c r="B12491" t="s">
        <v>90</v>
      </c>
      <c r="C12491" t="s">
        <v>18</v>
      </c>
      <c r="D12491">
        <v>388</v>
      </c>
      <c r="F12491">
        <v>0.95089999999999997</v>
      </c>
      <c r="G12491">
        <v>20.153400000000001</v>
      </c>
      <c r="H12491">
        <v>21.1937</v>
      </c>
      <c r="I12491">
        <v>75</v>
      </c>
      <c r="J12491" s="1">
        <v>41821</v>
      </c>
      <c r="K12491" s="1">
        <v>42916</v>
      </c>
    </row>
    <row r="12492" spans="1:11" x14ac:dyDescent="0.3">
      <c r="A12492" t="s">
        <v>2102</v>
      </c>
      <c r="B12492" t="s">
        <v>90</v>
      </c>
      <c r="C12492" t="s">
        <v>19</v>
      </c>
      <c r="D12492">
        <v>465</v>
      </c>
      <c r="F12492">
        <v>0.89449999999999996</v>
      </c>
      <c r="G12492">
        <v>3.5032999999999999</v>
      </c>
      <c r="H12492">
        <v>3.9163999999999999</v>
      </c>
      <c r="I12492">
        <v>14</v>
      </c>
      <c r="J12492" s="1">
        <v>41821</v>
      </c>
      <c r="K12492" s="1">
        <v>42916</v>
      </c>
    </row>
    <row r="12493" spans="1:11" x14ac:dyDescent="0.3">
      <c r="A12493" t="s">
        <v>2102</v>
      </c>
      <c r="B12493" t="s">
        <v>90</v>
      </c>
      <c r="C12493" t="s">
        <v>20</v>
      </c>
      <c r="D12493">
        <v>564</v>
      </c>
      <c r="F12493">
        <v>1.0569999999999999</v>
      </c>
      <c r="G12493">
        <v>17.491900000000001</v>
      </c>
      <c r="H12493">
        <v>16.5488</v>
      </c>
      <c r="I12493">
        <v>102</v>
      </c>
      <c r="J12493" s="1">
        <v>41821</v>
      </c>
      <c r="K12493" s="1">
        <v>42916</v>
      </c>
    </row>
    <row r="12494" spans="1:11" x14ac:dyDescent="0.3">
      <c r="A12494" t="s">
        <v>2103</v>
      </c>
      <c r="B12494" t="s">
        <v>55</v>
      </c>
      <c r="C12494" t="s">
        <v>13</v>
      </c>
      <c r="D12494" t="s">
        <v>14</v>
      </c>
      <c r="E12494" t="s">
        <v>15</v>
      </c>
      <c r="F12494" t="s">
        <v>14</v>
      </c>
      <c r="G12494" t="s">
        <v>14</v>
      </c>
      <c r="H12494" t="s">
        <v>14</v>
      </c>
      <c r="I12494" t="s">
        <v>14</v>
      </c>
      <c r="J12494" s="1">
        <v>41821</v>
      </c>
      <c r="K12494" s="1">
        <v>42916</v>
      </c>
    </row>
    <row r="12495" spans="1:11" x14ac:dyDescent="0.3">
      <c r="A12495" t="s">
        <v>2103</v>
      </c>
      <c r="B12495" t="s">
        <v>55</v>
      </c>
      <c r="C12495" t="s">
        <v>16</v>
      </c>
      <c r="D12495" t="s">
        <v>14</v>
      </c>
      <c r="E12495" t="s">
        <v>23</v>
      </c>
      <c r="F12495" t="s">
        <v>14</v>
      </c>
      <c r="G12495" t="s">
        <v>14</v>
      </c>
      <c r="H12495" t="s">
        <v>14</v>
      </c>
      <c r="I12495" t="s">
        <v>14</v>
      </c>
      <c r="J12495" s="1">
        <v>41821</v>
      </c>
      <c r="K12495" s="1">
        <v>42916</v>
      </c>
    </row>
    <row r="12496" spans="1:11" x14ac:dyDescent="0.3">
      <c r="A12496" t="s">
        <v>2103</v>
      </c>
      <c r="B12496" t="s">
        <v>55</v>
      </c>
      <c r="C12496" t="s">
        <v>17</v>
      </c>
      <c r="D12496">
        <v>150</v>
      </c>
      <c r="F12496">
        <v>0.97850000000000004</v>
      </c>
      <c r="G12496">
        <v>15.717499999999999</v>
      </c>
      <c r="H12496">
        <v>16.063500000000001</v>
      </c>
      <c r="I12496">
        <v>22</v>
      </c>
      <c r="J12496" s="1">
        <v>41821</v>
      </c>
      <c r="K12496" s="1">
        <v>42916</v>
      </c>
    </row>
    <row r="12497" spans="1:11" x14ac:dyDescent="0.3">
      <c r="A12497" t="s">
        <v>2103</v>
      </c>
      <c r="B12497" t="s">
        <v>55</v>
      </c>
      <c r="C12497" t="s">
        <v>18</v>
      </c>
      <c r="D12497">
        <v>94</v>
      </c>
      <c r="F12497">
        <v>0.97619999999999996</v>
      </c>
      <c r="G12497">
        <v>20.79</v>
      </c>
      <c r="H12497">
        <v>21.297799999999999</v>
      </c>
      <c r="I12497">
        <v>18</v>
      </c>
      <c r="J12497" s="1">
        <v>41821</v>
      </c>
      <c r="K12497" s="1">
        <v>42916</v>
      </c>
    </row>
    <row r="12498" spans="1:11" x14ac:dyDescent="0.3">
      <c r="A12498" t="s">
        <v>2103</v>
      </c>
      <c r="B12498" t="s">
        <v>55</v>
      </c>
      <c r="C12498" t="s">
        <v>19</v>
      </c>
      <c r="D12498">
        <v>251</v>
      </c>
      <c r="F12498">
        <v>1.0900000000000001</v>
      </c>
      <c r="G12498">
        <v>4.4724000000000004</v>
      </c>
      <c r="H12498">
        <v>4.1032000000000002</v>
      </c>
      <c r="I12498">
        <v>13</v>
      </c>
      <c r="J12498" s="1">
        <v>41821</v>
      </c>
      <c r="K12498" s="1">
        <v>42916</v>
      </c>
    </row>
    <row r="12499" spans="1:11" x14ac:dyDescent="0.3">
      <c r="A12499" t="s">
        <v>2103</v>
      </c>
      <c r="B12499" t="s">
        <v>55</v>
      </c>
      <c r="C12499" t="s">
        <v>20</v>
      </c>
      <c r="D12499">
        <v>124</v>
      </c>
      <c r="F12499">
        <v>1.0044</v>
      </c>
      <c r="G12499">
        <v>15.1152</v>
      </c>
      <c r="H12499">
        <v>15.049300000000001</v>
      </c>
      <c r="I12499">
        <v>19</v>
      </c>
      <c r="J12499" s="1">
        <v>41821</v>
      </c>
      <c r="K12499" s="1">
        <v>42916</v>
      </c>
    </row>
    <row r="12500" spans="1:11" x14ac:dyDescent="0.3">
      <c r="A12500" t="s">
        <v>2104</v>
      </c>
      <c r="B12500" t="s">
        <v>137</v>
      </c>
      <c r="C12500" t="s">
        <v>13</v>
      </c>
      <c r="D12500">
        <v>311</v>
      </c>
      <c r="F12500">
        <v>0.91590000000000005</v>
      </c>
      <c r="G12500">
        <v>13.608000000000001</v>
      </c>
      <c r="H12500">
        <v>14.857900000000001</v>
      </c>
      <c r="I12500">
        <v>37</v>
      </c>
      <c r="J12500" s="1">
        <v>41821</v>
      </c>
      <c r="K12500" s="1">
        <v>42916</v>
      </c>
    </row>
    <row r="12501" spans="1:11" x14ac:dyDescent="0.3">
      <c r="A12501" t="s">
        <v>2104</v>
      </c>
      <c r="B12501" t="s">
        <v>137</v>
      </c>
      <c r="C12501" t="s">
        <v>16</v>
      </c>
      <c r="D12501">
        <v>158</v>
      </c>
      <c r="F12501">
        <v>0.92800000000000005</v>
      </c>
      <c r="G12501">
        <v>13.2555</v>
      </c>
      <c r="H12501">
        <v>14.283899999999999</v>
      </c>
      <c r="I12501">
        <v>19</v>
      </c>
      <c r="J12501" s="1">
        <v>41821</v>
      </c>
      <c r="K12501" s="1">
        <v>42916</v>
      </c>
    </row>
    <row r="12502" spans="1:11" x14ac:dyDescent="0.3">
      <c r="A12502" t="s">
        <v>2104</v>
      </c>
      <c r="B12502" t="s">
        <v>137</v>
      </c>
      <c r="C12502" t="s">
        <v>17</v>
      </c>
      <c r="D12502">
        <v>378</v>
      </c>
      <c r="F12502">
        <v>1.0105</v>
      </c>
      <c r="G12502">
        <v>19.895199999999999</v>
      </c>
      <c r="H12502">
        <v>19.688099999999999</v>
      </c>
      <c r="I12502">
        <v>76</v>
      </c>
      <c r="J12502" s="1">
        <v>41821</v>
      </c>
      <c r="K12502" s="1">
        <v>42916</v>
      </c>
    </row>
    <row r="12503" spans="1:11" x14ac:dyDescent="0.3">
      <c r="A12503" t="s">
        <v>2104</v>
      </c>
      <c r="B12503" t="s">
        <v>137</v>
      </c>
      <c r="C12503" t="s">
        <v>18</v>
      </c>
      <c r="D12503">
        <v>751</v>
      </c>
      <c r="F12503">
        <v>0.97309999999999997</v>
      </c>
      <c r="G12503">
        <v>20.7377</v>
      </c>
      <c r="H12503">
        <v>21.310600000000001</v>
      </c>
      <c r="I12503">
        <v>154</v>
      </c>
      <c r="J12503" s="1">
        <v>41821</v>
      </c>
      <c r="K12503" s="1">
        <v>42916</v>
      </c>
    </row>
    <row r="12504" spans="1:11" x14ac:dyDescent="0.3">
      <c r="A12504" t="s">
        <v>2104</v>
      </c>
      <c r="B12504" t="s">
        <v>137</v>
      </c>
      <c r="C12504" t="s">
        <v>19</v>
      </c>
      <c r="D12504">
        <v>1261</v>
      </c>
      <c r="F12504">
        <v>0.87909999999999999</v>
      </c>
      <c r="G12504">
        <v>3.6997</v>
      </c>
      <c r="H12504">
        <v>4.2084000000000001</v>
      </c>
      <c r="I12504">
        <v>44</v>
      </c>
      <c r="J12504" s="1">
        <v>41821</v>
      </c>
      <c r="K12504" s="1">
        <v>42916</v>
      </c>
    </row>
    <row r="12505" spans="1:11" x14ac:dyDescent="0.3">
      <c r="A12505" t="s">
        <v>2104</v>
      </c>
      <c r="B12505" t="s">
        <v>137</v>
      </c>
      <c r="C12505" t="s">
        <v>20</v>
      </c>
      <c r="D12505">
        <v>709</v>
      </c>
      <c r="F12505">
        <v>0.92169999999999996</v>
      </c>
      <c r="G12505">
        <v>14.0703</v>
      </c>
      <c r="H12505">
        <v>15.2653</v>
      </c>
      <c r="I12505">
        <v>95</v>
      </c>
      <c r="J12505" s="1">
        <v>41821</v>
      </c>
      <c r="K12505" s="1">
        <v>42916</v>
      </c>
    </row>
    <row r="12506" spans="1:11" x14ac:dyDescent="0.3">
      <c r="A12506" t="s">
        <v>2105</v>
      </c>
      <c r="B12506" t="s">
        <v>31</v>
      </c>
      <c r="C12506" t="s">
        <v>13</v>
      </c>
      <c r="D12506">
        <v>172</v>
      </c>
      <c r="F12506">
        <v>0.99280000000000002</v>
      </c>
      <c r="G12506">
        <v>14.7933</v>
      </c>
      <c r="H12506">
        <v>14.900700000000001</v>
      </c>
      <c r="I12506">
        <v>25</v>
      </c>
      <c r="J12506" s="1">
        <v>41821</v>
      </c>
      <c r="K12506" s="1">
        <v>42916</v>
      </c>
    </row>
    <row r="12507" spans="1:11" x14ac:dyDescent="0.3">
      <c r="A12507" t="s">
        <v>2105</v>
      </c>
      <c r="B12507" t="s">
        <v>31</v>
      </c>
      <c r="C12507" t="s">
        <v>16</v>
      </c>
      <c r="D12507" t="s">
        <v>14</v>
      </c>
      <c r="E12507" t="s">
        <v>23</v>
      </c>
      <c r="F12507">
        <v>0.93289999999999995</v>
      </c>
      <c r="G12507">
        <v>12.139099999999999</v>
      </c>
      <c r="H12507">
        <v>13.0128</v>
      </c>
      <c r="I12507" t="s">
        <v>14</v>
      </c>
      <c r="J12507" s="1">
        <v>41821</v>
      </c>
      <c r="K12507" s="1">
        <v>42916</v>
      </c>
    </row>
    <row r="12508" spans="1:11" x14ac:dyDescent="0.3">
      <c r="A12508" t="s">
        <v>2105</v>
      </c>
      <c r="B12508" t="s">
        <v>31</v>
      </c>
      <c r="C12508" t="s">
        <v>17</v>
      </c>
      <c r="D12508">
        <v>215</v>
      </c>
      <c r="F12508">
        <v>0.90849999999999997</v>
      </c>
      <c r="G12508">
        <v>18.251000000000001</v>
      </c>
      <c r="H12508">
        <v>20.0899</v>
      </c>
      <c r="I12508">
        <v>32</v>
      </c>
      <c r="J12508" s="1">
        <v>41821</v>
      </c>
      <c r="K12508" s="1">
        <v>42916</v>
      </c>
    </row>
    <row r="12509" spans="1:11" x14ac:dyDescent="0.3">
      <c r="A12509" t="s">
        <v>2105</v>
      </c>
      <c r="B12509" t="s">
        <v>31</v>
      </c>
      <c r="C12509" t="s">
        <v>18</v>
      </c>
      <c r="D12509">
        <v>445</v>
      </c>
      <c r="F12509">
        <v>0.97260000000000002</v>
      </c>
      <c r="G12509">
        <v>21.0748</v>
      </c>
      <c r="H12509">
        <v>21.667400000000001</v>
      </c>
      <c r="I12509">
        <v>92</v>
      </c>
      <c r="J12509" s="1">
        <v>41821</v>
      </c>
      <c r="K12509" s="1">
        <v>42916</v>
      </c>
    </row>
    <row r="12510" spans="1:11" x14ac:dyDescent="0.3">
      <c r="A12510" t="s">
        <v>2105</v>
      </c>
      <c r="B12510" t="s">
        <v>31</v>
      </c>
      <c r="C12510" t="s">
        <v>19</v>
      </c>
      <c r="D12510" t="s">
        <v>14</v>
      </c>
      <c r="E12510" t="s">
        <v>23</v>
      </c>
      <c r="F12510">
        <v>0.92649999999999999</v>
      </c>
      <c r="G12510">
        <v>4.1986999999999997</v>
      </c>
      <c r="H12510">
        <v>4.5316000000000001</v>
      </c>
      <c r="I12510" t="s">
        <v>14</v>
      </c>
      <c r="J12510" s="1">
        <v>41821</v>
      </c>
      <c r="K12510" s="1">
        <v>42916</v>
      </c>
    </row>
    <row r="12511" spans="1:11" x14ac:dyDescent="0.3">
      <c r="A12511" t="s">
        <v>2105</v>
      </c>
      <c r="B12511" t="s">
        <v>31</v>
      </c>
      <c r="C12511" t="s">
        <v>20</v>
      </c>
      <c r="D12511">
        <v>555</v>
      </c>
      <c r="F12511">
        <v>1.0096000000000001</v>
      </c>
      <c r="G12511">
        <v>17.013100000000001</v>
      </c>
      <c r="H12511">
        <v>16.8505</v>
      </c>
      <c r="I12511">
        <v>95</v>
      </c>
      <c r="J12511" s="1">
        <v>41821</v>
      </c>
      <c r="K12511" s="1">
        <v>42916</v>
      </c>
    </row>
    <row r="12512" spans="1:11" x14ac:dyDescent="0.3">
      <c r="A12512" t="s">
        <v>2106</v>
      </c>
      <c r="B12512" t="s">
        <v>122</v>
      </c>
      <c r="C12512" t="s">
        <v>13</v>
      </c>
      <c r="D12512" t="s">
        <v>14</v>
      </c>
      <c r="E12512" t="s">
        <v>15</v>
      </c>
      <c r="F12512" t="s">
        <v>14</v>
      </c>
      <c r="G12512" t="s">
        <v>14</v>
      </c>
      <c r="H12512" t="s">
        <v>14</v>
      </c>
      <c r="I12512" t="s">
        <v>14</v>
      </c>
      <c r="J12512" s="1">
        <v>41821</v>
      </c>
      <c r="K12512" s="1">
        <v>42916</v>
      </c>
    </row>
    <row r="12513" spans="1:11" x14ac:dyDescent="0.3">
      <c r="A12513" t="s">
        <v>2106</v>
      </c>
      <c r="B12513" t="s">
        <v>122</v>
      </c>
      <c r="C12513" t="s">
        <v>16</v>
      </c>
      <c r="D12513" t="s">
        <v>14</v>
      </c>
      <c r="E12513" t="s">
        <v>23</v>
      </c>
      <c r="F12513" t="s">
        <v>14</v>
      </c>
      <c r="G12513" t="s">
        <v>14</v>
      </c>
      <c r="H12513" t="s">
        <v>14</v>
      </c>
      <c r="I12513" t="s">
        <v>14</v>
      </c>
      <c r="J12513" s="1">
        <v>41821</v>
      </c>
      <c r="K12513" s="1">
        <v>42916</v>
      </c>
    </row>
    <row r="12514" spans="1:11" x14ac:dyDescent="0.3">
      <c r="A12514" t="s">
        <v>2106</v>
      </c>
      <c r="B12514" t="s">
        <v>122</v>
      </c>
      <c r="C12514" t="s">
        <v>17</v>
      </c>
      <c r="D12514" t="s">
        <v>14</v>
      </c>
      <c r="E12514" t="s">
        <v>15</v>
      </c>
      <c r="F12514" t="s">
        <v>14</v>
      </c>
      <c r="G12514" t="s">
        <v>14</v>
      </c>
      <c r="H12514" t="s">
        <v>14</v>
      </c>
      <c r="I12514" t="s">
        <v>14</v>
      </c>
      <c r="J12514" s="1">
        <v>41821</v>
      </c>
      <c r="K12514" s="1">
        <v>42916</v>
      </c>
    </row>
    <row r="12515" spans="1:11" x14ac:dyDescent="0.3">
      <c r="A12515" t="s">
        <v>2106</v>
      </c>
      <c r="B12515" t="s">
        <v>122</v>
      </c>
      <c r="C12515" t="s">
        <v>18</v>
      </c>
      <c r="D12515" t="s">
        <v>14</v>
      </c>
      <c r="E12515" t="s">
        <v>15</v>
      </c>
      <c r="F12515" t="s">
        <v>14</v>
      </c>
      <c r="G12515" t="s">
        <v>14</v>
      </c>
      <c r="H12515" t="s">
        <v>14</v>
      </c>
      <c r="I12515" t="s">
        <v>14</v>
      </c>
      <c r="J12515" s="1">
        <v>41821</v>
      </c>
      <c r="K12515" s="1">
        <v>42916</v>
      </c>
    </row>
    <row r="12516" spans="1:11" x14ac:dyDescent="0.3">
      <c r="A12516" t="s">
        <v>2106</v>
      </c>
      <c r="B12516" t="s">
        <v>122</v>
      </c>
      <c r="C12516" t="s">
        <v>19</v>
      </c>
      <c r="D12516" t="s">
        <v>14</v>
      </c>
      <c r="E12516" t="s">
        <v>23</v>
      </c>
      <c r="F12516">
        <v>0.98809999999999998</v>
      </c>
      <c r="G12516">
        <v>2.6349</v>
      </c>
      <c r="H12516">
        <v>2.6665999999999999</v>
      </c>
      <c r="I12516" t="s">
        <v>14</v>
      </c>
      <c r="J12516" s="1">
        <v>41821</v>
      </c>
      <c r="K12516" s="1">
        <v>42916</v>
      </c>
    </row>
    <row r="12517" spans="1:11" x14ac:dyDescent="0.3">
      <c r="A12517" t="s">
        <v>2106</v>
      </c>
      <c r="B12517" t="s">
        <v>122</v>
      </c>
      <c r="C12517" t="s">
        <v>20</v>
      </c>
      <c r="D12517" t="s">
        <v>14</v>
      </c>
      <c r="E12517" t="s">
        <v>15</v>
      </c>
      <c r="F12517" t="s">
        <v>14</v>
      </c>
      <c r="G12517" t="s">
        <v>14</v>
      </c>
      <c r="H12517" t="s">
        <v>14</v>
      </c>
      <c r="I12517" t="s">
        <v>14</v>
      </c>
      <c r="J12517" s="1">
        <v>41821</v>
      </c>
      <c r="K12517" s="1">
        <v>42916</v>
      </c>
    </row>
    <row r="12518" spans="1:11" x14ac:dyDescent="0.3">
      <c r="A12518" t="s">
        <v>2107</v>
      </c>
      <c r="B12518" t="s">
        <v>124</v>
      </c>
      <c r="C12518" t="s">
        <v>13</v>
      </c>
      <c r="D12518" t="s">
        <v>14</v>
      </c>
      <c r="E12518" t="s">
        <v>15</v>
      </c>
      <c r="F12518" t="s">
        <v>14</v>
      </c>
      <c r="G12518" t="s">
        <v>14</v>
      </c>
      <c r="H12518" t="s">
        <v>14</v>
      </c>
      <c r="I12518" t="s">
        <v>14</v>
      </c>
      <c r="J12518" s="1">
        <v>41821</v>
      </c>
      <c r="K12518" s="1">
        <v>42916</v>
      </c>
    </row>
    <row r="12519" spans="1:11" x14ac:dyDescent="0.3">
      <c r="A12519" t="s">
        <v>2107</v>
      </c>
      <c r="B12519" t="s">
        <v>124</v>
      </c>
      <c r="C12519" t="s">
        <v>16</v>
      </c>
      <c r="D12519" t="s">
        <v>14</v>
      </c>
      <c r="E12519" t="s">
        <v>23</v>
      </c>
      <c r="F12519" t="s">
        <v>14</v>
      </c>
      <c r="G12519" t="s">
        <v>14</v>
      </c>
      <c r="H12519" t="s">
        <v>14</v>
      </c>
      <c r="I12519" t="s">
        <v>14</v>
      </c>
      <c r="J12519" s="1">
        <v>41821</v>
      </c>
      <c r="K12519" s="1">
        <v>42916</v>
      </c>
    </row>
    <row r="12520" spans="1:11" x14ac:dyDescent="0.3">
      <c r="A12520" t="s">
        <v>2107</v>
      </c>
      <c r="B12520" t="s">
        <v>124</v>
      </c>
      <c r="C12520" t="s">
        <v>17</v>
      </c>
      <c r="D12520" t="s">
        <v>14</v>
      </c>
      <c r="E12520" t="s">
        <v>23</v>
      </c>
      <c r="F12520">
        <v>0.98350000000000004</v>
      </c>
      <c r="G12520">
        <v>13.928800000000001</v>
      </c>
      <c r="H12520">
        <v>14.1623</v>
      </c>
      <c r="I12520" t="s">
        <v>14</v>
      </c>
      <c r="J12520" s="1">
        <v>41821</v>
      </c>
      <c r="K12520" s="1">
        <v>42916</v>
      </c>
    </row>
    <row r="12521" spans="1:11" x14ac:dyDescent="0.3">
      <c r="A12521" t="s">
        <v>2107</v>
      </c>
      <c r="B12521" t="s">
        <v>124</v>
      </c>
      <c r="C12521" t="s">
        <v>18</v>
      </c>
      <c r="D12521">
        <v>85</v>
      </c>
      <c r="F12521">
        <v>1.0582</v>
      </c>
      <c r="G12521">
        <v>19.394600000000001</v>
      </c>
      <c r="H12521">
        <v>18.327500000000001</v>
      </c>
      <c r="I12521">
        <v>20</v>
      </c>
      <c r="J12521" s="1">
        <v>41821</v>
      </c>
      <c r="K12521" s="1">
        <v>42916</v>
      </c>
    </row>
    <row r="12522" spans="1:11" x14ac:dyDescent="0.3">
      <c r="A12522" t="s">
        <v>2107</v>
      </c>
      <c r="B12522" t="s">
        <v>124</v>
      </c>
      <c r="C12522" t="s">
        <v>19</v>
      </c>
      <c r="D12522" t="s">
        <v>14</v>
      </c>
      <c r="E12522" t="s">
        <v>23</v>
      </c>
      <c r="F12522">
        <v>0.97019999999999995</v>
      </c>
      <c r="G12522">
        <v>3.1076000000000001</v>
      </c>
      <c r="H12522">
        <v>3.2029000000000001</v>
      </c>
      <c r="I12522" t="s">
        <v>14</v>
      </c>
      <c r="J12522" s="1">
        <v>41821</v>
      </c>
      <c r="K12522" s="1">
        <v>42916</v>
      </c>
    </row>
    <row r="12523" spans="1:11" x14ac:dyDescent="0.3">
      <c r="A12523" t="s">
        <v>2107</v>
      </c>
      <c r="B12523" t="s">
        <v>124</v>
      </c>
      <c r="C12523" t="s">
        <v>20</v>
      </c>
      <c r="D12523">
        <v>60</v>
      </c>
      <c r="F12523">
        <v>1.0758000000000001</v>
      </c>
      <c r="G12523">
        <v>14.6668</v>
      </c>
      <c r="H12523">
        <v>13.6328</v>
      </c>
      <c r="I12523">
        <v>13</v>
      </c>
      <c r="J12523" s="1">
        <v>41821</v>
      </c>
      <c r="K12523" s="1">
        <v>42916</v>
      </c>
    </row>
    <row r="12524" spans="1:11" x14ac:dyDescent="0.3">
      <c r="A12524" t="s">
        <v>2108</v>
      </c>
      <c r="B12524" t="s">
        <v>55</v>
      </c>
      <c r="C12524" t="s">
        <v>13</v>
      </c>
      <c r="D12524" t="s">
        <v>14</v>
      </c>
      <c r="E12524" t="s">
        <v>15</v>
      </c>
      <c r="F12524" t="s">
        <v>14</v>
      </c>
      <c r="G12524" t="s">
        <v>14</v>
      </c>
      <c r="H12524" t="s">
        <v>14</v>
      </c>
      <c r="I12524" t="s">
        <v>14</v>
      </c>
      <c r="J12524" s="1">
        <v>41821</v>
      </c>
      <c r="K12524" s="1">
        <v>42916</v>
      </c>
    </row>
    <row r="12525" spans="1:11" x14ac:dyDescent="0.3">
      <c r="A12525" t="s">
        <v>2108</v>
      </c>
      <c r="B12525" t="s">
        <v>55</v>
      </c>
      <c r="C12525" t="s">
        <v>16</v>
      </c>
      <c r="D12525" t="s">
        <v>14</v>
      </c>
      <c r="E12525" t="s">
        <v>23</v>
      </c>
      <c r="F12525" t="s">
        <v>14</v>
      </c>
      <c r="G12525" t="s">
        <v>14</v>
      </c>
      <c r="H12525" t="s">
        <v>14</v>
      </c>
      <c r="I12525" t="s">
        <v>14</v>
      </c>
      <c r="J12525" s="1">
        <v>41821</v>
      </c>
      <c r="K12525" s="1">
        <v>42916</v>
      </c>
    </row>
    <row r="12526" spans="1:11" x14ac:dyDescent="0.3">
      <c r="A12526" t="s">
        <v>2108</v>
      </c>
      <c r="B12526" t="s">
        <v>55</v>
      </c>
      <c r="C12526" t="s">
        <v>17</v>
      </c>
      <c r="D12526" t="s">
        <v>14</v>
      </c>
      <c r="E12526" t="s">
        <v>23</v>
      </c>
      <c r="F12526">
        <v>0.93959999999999999</v>
      </c>
      <c r="G12526">
        <v>16.9908</v>
      </c>
      <c r="H12526">
        <v>18.082100000000001</v>
      </c>
      <c r="I12526" t="s">
        <v>14</v>
      </c>
      <c r="J12526" s="1">
        <v>41821</v>
      </c>
      <c r="K12526" s="1">
        <v>42916</v>
      </c>
    </row>
    <row r="12527" spans="1:11" x14ac:dyDescent="0.3">
      <c r="A12527" t="s">
        <v>2108</v>
      </c>
      <c r="B12527" t="s">
        <v>55</v>
      </c>
      <c r="C12527" t="s">
        <v>18</v>
      </c>
      <c r="D12527">
        <v>81</v>
      </c>
      <c r="F12527">
        <v>0.99360000000000004</v>
      </c>
      <c r="G12527">
        <v>21.495699999999999</v>
      </c>
      <c r="H12527">
        <v>21.634399999999999</v>
      </c>
      <c r="I12527">
        <v>17</v>
      </c>
      <c r="J12527" s="1">
        <v>41821</v>
      </c>
      <c r="K12527" s="1">
        <v>42916</v>
      </c>
    </row>
    <row r="12528" spans="1:11" x14ac:dyDescent="0.3">
      <c r="A12528" t="s">
        <v>2108</v>
      </c>
      <c r="B12528" t="s">
        <v>55</v>
      </c>
      <c r="C12528" t="s">
        <v>19</v>
      </c>
      <c r="D12528">
        <v>0</v>
      </c>
      <c r="E12528" t="s">
        <v>58</v>
      </c>
      <c r="F12528" t="s">
        <v>14</v>
      </c>
      <c r="G12528" t="s">
        <v>14</v>
      </c>
      <c r="H12528" t="s">
        <v>14</v>
      </c>
      <c r="I12528" t="s">
        <v>14</v>
      </c>
      <c r="J12528" s="1">
        <v>41821</v>
      </c>
      <c r="K12528" s="1">
        <v>42916</v>
      </c>
    </row>
    <row r="12529" spans="1:11" x14ac:dyDescent="0.3">
      <c r="A12529" t="s">
        <v>2108</v>
      </c>
      <c r="B12529" t="s">
        <v>55</v>
      </c>
      <c r="C12529" t="s">
        <v>20</v>
      </c>
      <c r="D12529">
        <v>121</v>
      </c>
      <c r="F12529">
        <v>1.0210999999999999</v>
      </c>
      <c r="G12529">
        <v>17.150099999999998</v>
      </c>
      <c r="H12529">
        <v>16.796199999999999</v>
      </c>
      <c r="I12529">
        <v>22</v>
      </c>
      <c r="J12529" s="1">
        <v>41821</v>
      </c>
      <c r="K12529" s="1">
        <v>42916</v>
      </c>
    </row>
    <row r="12530" spans="1:11" x14ac:dyDescent="0.3">
      <c r="A12530" t="s">
        <v>2109</v>
      </c>
      <c r="B12530" t="s">
        <v>37</v>
      </c>
      <c r="C12530" t="s">
        <v>13</v>
      </c>
      <c r="D12530">
        <v>378</v>
      </c>
      <c r="F12530">
        <v>1.1282000000000001</v>
      </c>
      <c r="G12530">
        <v>19.613800000000001</v>
      </c>
      <c r="H12530">
        <v>17.384499999999999</v>
      </c>
      <c r="I12530">
        <v>82</v>
      </c>
      <c r="J12530" s="1">
        <v>41821</v>
      </c>
      <c r="K12530" s="1">
        <v>42916</v>
      </c>
    </row>
    <row r="12531" spans="1:11" x14ac:dyDescent="0.3">
      <c r="A12531" t="s">
        <v>2109</v>
      </c>
      <c r="B12531" t="s">
        <v>37</v>
      </c>
      <c r="C12531" t="s">
        <v>16</v>
      </c>
      <c r="D12531" t="s">
        <v>14</v>
      </c>
      <c r="E12531" t="s">
        <v>23</v>
      </c>
      <c r="F12531" t="s">
        <v>14</v>
      </c>
      <c r="G12531" t="s">
        <v>14</v>
      </c>
      <c r="H12531" t="s">
        <v>14</v>
      </c>
      <c r="I12531" t="s">
        <v>14</v>
      </c>
      <c r="J12531" s="1">
        <v>41821</v>
      </c>
      <c r="K12531" s="1">
        <v>42916</v>
      </c>
    </row>
    <row r="12532" spans="1:11" x14ac:dyDescent="0.3">
      <c r="A12532" t="s">
        <v>2109</v>
      </c>
      <c r="B12532" t="s">
        <v>37</v>
      </c>
      <c r="C12532" t="s">
        <v>17</v>
      </c>
      <c r="D12532">
        <v>611</v>
      </c>
      <c r="F12532">
        <v>0.92269999999999996</v>
      </c>
      <c r="G12532">
        <v>18.3432</v>
      </c>
      <c r="H12532">
        <v>19.879799999999999</v>
      </c>
      <c r="I12532">
        <v>106</v>
      </c>
      <c r="J12532" s="1">
        <v>41821</v>
      </c>
      <c r="K12532" s="1">
        <v>42916</v>
      </c>
    </row>
    <row r="12533" spans="1:11" x14ac:dyDescent="0.3">
      <c r="A12533" t="s">
        <v>2109</v>
      </c>
      <c r="B12533" t="s">
        <v>37</v>
      </c>
      <c r="C12533" t="s">
        <v>18</v>
      </c>
      <c r="D12533">
        <v>958</v>
      </c>
      <c r="F12533">
        <v>1.0210999999999999</v>
      </c>
      <c r="G12533">
        <v>21.572299999999998</v>
      </c>
      <c r="H12533">
        <v>21.127500000000001</v>
      </c>
      <c r="I12533">
        <v>208</v>
      </c>
      <c r="J12533" s="1">
        <v>41821</v>
      </c>
      <c r="K12533" s="1">
        <v>42916</v>
      </c>
    </row>
    <row r="12534" spans="1:11" x14ac:dyDescent="0.3">
      <c r="A12534" t="s">
        <v>2109</v>
      </c>
      <c r="B12534" t="s">
        <v>37</v>
      </c>
      <c r="C12534" t="s">
        <v>19</v>
      </c>
      <c r="D12534">
        <v>348</v>
      </c>
      <c r="F12534">
        <v>1.0529999999999999</v>
      </c>
      <c r="G12534">
        <v>4.5762999999999998</v>
      </c>
      <c r="H12534">
        <v>4.3457999999999997</v>
      </c>
      <c r="I12534">
        <v>17</v>
      </c>
      <c r="J12534" s="1">
        <v>41821</v>
      </c>
      <c r="K12534" s="1">
        <v>42916</v>
      </c>
    </row>
    <row r="12535" spans="1:11" x14ac:dyDescent="0.3">
      <c r="A12535" t="s">
        <v>2109</v>
      </c>
      <c r="B12535" t="s">
        <v>37</v>
      </c>
      <c r="C12535" t="s">
        <v>20</v>
      </c>
      <c r="D12535">
        <v>872</v>
      </c>
      <c r="F12535">
        <v>1.0303</v>
      </c>
      <c r="G12535">
        <v>16.996200000000002</v>
      </c>
      <c r="H12535">
        <v>16.496600000000001</v>
      </c>
      <c r="I12535">
        <v>150</v>
      </c>
      <c r="J12535" s="1">
        <v>41821</v>
      </c>
      <c r="K12535" s="1">
        <v>42916</v>
      </c>
    </row>
    <row r="12536" spans="1:11" x14ac:dyDescent="0.3">
      <c r="A12536" t="s">
        <v>2110</v>
      </c>
      <c r="B12536" t="s">
        <v>31</v>
      </c>
      <c r="C12536" t="s">
        <v>13</v>
      </c>
      <c r="D12536" t="s">
        <v>14</v>
      </c>
      <c r="E12536" t="s">
        <v>23</v>
      </c>
      <c r="F12536" t="s">
        <v>14</v>
      </c>
      <c r="G12536" t="s">
        <v>14</v>
      </c>
      <c r="H12536" t="s">
        <v>14</v>
      </c>
      <c r="I12536" t="s">
        <v>14</v>
      </c>
      <c r="J12536" s="1">
        <v>41821</v>
      </c>
      <c r="K12536" s="1">
        <v>42916</v>
      </c>
    </row>
    <row r="12537" spans="1:11" x14ac:dyDescent="0.3">
      <c r="A12537" t="s">
        <v>2110</v>
      </c>
      <c r="B12537" t="s">
        <v>31</v>
      </c>
      <c r="C12537" t="s">
        <v>16</v>
      </c>
      <c r="D12537" t="s">
        <v>14</v>
      </c>
      <c r="E12537" t="s">
        <v>23</v>
      </c>
      <c r="F12537" t="s">
        <v>14</v>
      </c>
      <c r="G12537" t="s">
        <v>14</v>
      </c>
      <c r="H12537" t="s">
        <v>14</v>
      </c>
      <c r="I12537" t="s">
        <v>14</v>
      </c>
      <c r="J12537" s="1">
        <v>41821</v>
      </c>
      <c r="K12537" s="1">
        <v>42916</v>
      </c>
    </row>
    <row r="12538" spans="1:11" x14ac:dyDescent="0.3">
      <c r="A12538" t="s">
        <v>2110</v>
      </c>
      <c r="B12538" t="s">
        <v>31</v>
      </c>
      <c r="C12538" t="s">
        <v>17</v>
      </c>
      <c r="D12538" t="s">
        <v>14</v>
      </c>
      <c r="E12538" t="s">
        <v>23</v>
      </c>
      <c r="F12538" t="s">
        <v>14</v>
      </c>
      <c r="G12538" t="s">
        <v>14</v>
      </c>
      <c r="H12538" t="s">
        <v>14</v>
      </c>
      <c r="I12538" t="s">
        <v>14</v>
      </c>
      <c r="J12538" s="1">
        <v>41821</v>
      </c>
      <c r="K12538" s="1">
        <v>42916</v>
      </c>
    </row>
    <row r="12539" spans="1:11" x14ac:dyDescent="0.3">
      <c r="A12539" t="s">
        <v>2110</v>
      </c>
      <c r="B12539" t="s">
        <v>31</v>
      </c>
      <c r="C12539" t="s">
        <v>18</v>
      </c>
      <c r="D12539" t="s">
        <v>14</v>
      </c>
      <c r="E12539" t="s">
        <v>23</v>
      </c>
      <c r="F12539" t="s">
        <v>14</v>
      </c>
      <c r="G12539" t="s">
        <v>14</v>
      </c>
      <c r="H12539" t="s">
        <v>14</v>
      </c>
      <c r="I12539" t="s">
        <v>14</v>
      </c>
      <c r="J12539" s="1">
        <v>41821</v>
      </c>
      <c r="K12539" s="1">
        <v>42916</v>
      </c>
    </row>
    <row r="12540" spans="1:11" x14ac:dyDescent="0.3">
      <c r="A12540" t="s">
        <v>2110</v>
      </c>
      <c r="B12540" t="s">
        <v>31</v>
      </c>
      <c r="C12540" t="s">
        <v>19</v>
      </c>
      <c r="D12540">
        <v>1297</v>
      </c>
      <c r="F12540">
        <v>0.89629999999999999</v>
      </c>
      <c r="G12540">
        <v>3.2555999999999998</v>
      </c>
      <c r="H12540">
        <v>3.6322000000000001</v>
      </c>
      <c r="I12540">
        <v>40</v>
      </c>
      <c r="J12540" s="1">
        <v>41821</v>
      </c>
      <c r="K12540" s="1">
        <v>42916</v>
      </c>
    </row>
    <row r="12541" spans="1:11" x14ac:dyDescent="0.3">
      <c r="A12541" t="s">
        <v>2110</v>
      </c>
      <c r="B12541" t="s">
        <v>31</v>
      </c>
      <c r="C12541" t="s">
        <v>20</v>
      </c>
      <c r="D12541" t="s">
        <v>14</v>
      </c>
      <c r="E12541" t="s">
        <v>23</v>
      </c>
      <c r="F12541" t="s">
        <v>14</v>
      </c>
      <c r="G12541" t="s">
        <v>14</v>
      </c>
      <c r="H12541" t="s">
        <v>14</v>
      </c>
      <c r="I12541" t="s">
        <v>14</v>
      </c>
      <c r="J12541" s="1">
        <v>41821</v>
      </c>
      <c r="K12541" s="1">
        <v>42916</v>
      </c>
    </row>
    <row r="12542" spans="1:11" x14ac:dyDescent="0.3">
      <c r="A12542" t="s">
        <v>2111</v>
      </c>
      <c r="B12542" t="s">
        <v>143</v>
      </c>
      <c r="C12542" t="s">
        <v>13</v>
      </c>
      <c r="D12542">
        <v>143</v>
      </c>
      <c r="F12542">
        <v>0.97819999999999996</v>
      </c>
      <c r="G12542">
        <v>17.064</v>
      </c>
      <c r="H12542">
        <v>17.444800000000001</v>
      </c>
      <c r="I12542">
        <v>23</v>
      </c>
      <c r="J12542" s="1">
        <v>41821</v>
      </c>
      <c r="K12542" s="1">
        <v>42916</v>
      </c>
    </row>
    <row r="12543" spans="1:11" x14ac:dyDescent="0.3">
      <c r="A12543" t="s">
        <v>2111</v>
      </c>
      <c r="B12543" t="s">
        <v>143</v>
      </c>
      <c r="C12543" t="s">
        <v>16</v>
      </c>
      <c r="D12543">
        <v>112</v>
      </c>
      <c r="F12543">
        <v>0.99309999999999998</v>
      </c>
      <c r="G12543">
        <v>16.241199999999999</v>
      </c>
      <c r="H12543">
        <v>16.354099999999999</v>
      </c>
      <c r="I12543">
        <v>18</v>
      </c>
      <c r="J12543" s="1">
        <v>41821</v>
      </c>
      <c r="K12543" s="1">
        <v>42916</v>
      </c>
    </row>
    <row r="12544" spans="1:11" x14ac:dyDescent="0.3">
      <c r="A12544" t="s">
        <v>2111</v>
      </c>
      <c r="B12544" t="s">
        <v>143</v>
      </c>
      <c r="C12544" t="s">
        <v>17</v>
      </c>
      <c r="D12544">
        <v>265</v>
      </c>
      <c r="F12544">
        <v>0.90920000000000001</v>
      </c>
      <c r="G12544">
        <v>18.957799999999999</v>
      </c>
      <c r="H12544">
        <v>20.851099999999999</v>
      </c>
      <c r="I12544">
        <v>43</v>
      </c>
      <c r="J12544" s="1">
        <v>41821</v>
      </c>
      <c r="K12544" s="1">
        <v>42916</v>
      </c>
    </row>
    <row r="12545" spans="1:11" x14ac:dyDescent="0.3">
      <c r="A12545" t="s">
        <v>2111</v>
      </c>
      <c r="B12545" t="s">
        <v>143</v>
      </c>
      <c r="C12545" t="s">
        <v>18</v>
      </c>
      <c r="D12545">
        <v>625</v>
      </c>
      <c r="F12545">
        <v>0.96040000000000003</v>
      </c>
      <c r="G12545">
        <v>22.021999999999998</v>
      </c>
      <c r="H12545">
        <v>22.930199999999999</v>
      </c>
      <c r="I12545">
        <v>135</v>
      </c>
      <c r="J12545" s="1">
        <v>41821</v>
      </c>
      <c r="K12545" s="1">
        <v>42916</v>
      </c>
    </row>
    <row r="12546" spans="1:11" x14ac:dyDescent="0.3">
      <c r="A12546" t="s">
        <v>2111</v>
      </c>
      <c r="B12546" t="s">
        <v>143</v>
      </c>
      <c r="C12546" t="s">
        <v>19</v>
      </c>
      <c r="D12546">
        <v>338</v>
      </c>
      <c r="F12546">
        <v>1.1195999999999999</v>
      </c>
      <c r="G12546">
        <v>4.9268999999999998</v>
      </c>
      <c r="H12546">
        <v>4.4006999999999996</v>
      </c>
      <c r="I12546">
        <v>19</v>
      </c>
      <c r="J12546" s="1">
        <v>41821</v>
      </c>
      <c r="K12546" s="1">
        <v>42916</v>
      </c>
    </row>
    <row r="12547" spans="1:11" x14ac:dyDescent="0.3">
      <c r="A12547" t="s">
        <v>2111</v>
      </c>
      <c r="B12547" t="s">
        <v>143</v>
      </c>
      <c r="C12547" t="s">
        <v>20</v>
      </c>
      <c r="D12547">
        <v>337</v>
      </c>
      <c r="F12547">
        <v>1.0876999999999999</v>
      </c>
      <c r="G12547">
        <v>19.8202</v>
      </c>
      <c r="H12547">
        <v>18.2225</v>
      </c>
      <c r="I12547">
        <v>72</v>
      </c>
      <c r="J12547" s="1">
        <v>41821</v>
      </c>
      <c r="K12547" s="1">
        <v>42916</v>
      </c>
    </row>
    <row r="12548" spans="1:11" x14ac:dyDescent="0.3">
      <c r="A12548" t="s">
        <v>2112</v>
      </c>
      <c r="B12548" t="s">
        <v>143</v>
      </c>
      <c r="C12548" t="s">
        <v>13</v>
      </c>
      <c r="D12548" t="s">
        <v>14</v>
      </c>
      <c r="E12548" t="s">
        <v>23</v>
      </c>
      <c r="F12548">
        <v>0.94310000000000005</v>
      </c>
      <c r="G12548">
        <v>12.773400000000001</v>
      </c>
      <c r="H12548">
        <v>13.543900000000001</v>
      </c>
      <c r="I12548" t="s">
        <v>14</v>
      </c>
      <c r="J12548" s="1">
        <v>41821</v>
      </c>
      <c r="K12548" s="1">
        <v>42916</v>
      </c>
    </row>
    <row r="12549" spans="1:11" x14ac:dyDescent="0.3">
      <c r="A12549" t="s">
        <v>2112</v>
      </c>
      <c r="B12549" t="s">
        <v>143</v>
      </c>
      <c r="C12549" t="s">
        <v>16</v>
      </c>
      <c r="D12549" t="s">
        <v>14</v>
      </c>
      <c r="E12549" t="s">
        <v>23</v>
      </c>
      <c r="F12549" t="s">
        <v>14</v>
      </c>
      <c r="G12549" t="s">
        <v>14</v>
      </c>
      <c r="H12549" t="s">
        <v>14</v>
      </c>
      <c r="I12549" t="s">
        <v>14</v>
      </c>
      <c r="J12549" s="1">
        <v>41821</v>
      </c>
      <c r="K12549" s="1">
        <v>42916</v>
      </c>
    </row>
    <row r="12550" spans="1:11" x14ac:dyDescent="0.3">
      <c r="A12550" t="s">
        <v>2112</v>
      </c>
      <c r="B12550" t="s">
        <v>143</v>
      </c>
      <c r="C12550" t="s">
        <v>17</v>
      </c>
      <c r="D12550">
        <v>171</v>
      </c>
      <c r="F12550">
        <v>0.96099999999999997</v>
      </c>
      <c r="G12550">
        <v>18.703700000000001</v>
      </c>
      <c r="H12550">
        <v>19.463100000000001</v>
      </c>
      <c r="I12550">
        <v>29</v>
      </c>
      <c r="J12550" s="1">
        <v>41821</v>
      </c>
      <c r="K12550" s="1">
        <v>42916</v>
      </c>
    </row>
    <row r="12551" spans="1:11" x14ac:dyDescent="0.3">
      <c r="A12551" t="s">
        <v>2112</v>
      </c>
      <c r="B12551" t="s">
        <v>143</v>
      </c>
      <c r="C12551" t="s">
        <v>18</v>
      </c>
      <c r="D12551">
        <v>362</v>
      </c>
      <c r="F12551">
        <v>0.97130000000000005</v>
      </c>
      <c r="G12551">
        <v>19.846699999999998</v>
      </c>
      <c r="H12551">
        <v>20.433900000000001</v>
      </c>
      <c r="I12551">
        <v>70</v>
      </c>
      <c r="J12551" s="1">
        <v>41821</v>
      </c>
      <c r="K12551" s="1">
        <v>42916</v>
      </c>
    </row>
    <row r="12552" spans="1:11" x14ac:dyDescent="0.3">
      <c r="A12552" t="s">
        <v>2112</v>
      </c>
      <c r="B12552" t="s">
        <v>143</v>
      </c>
      <c r="C12552" t="s">
        <v>19</v>
      </c>
      <c r="D12552">
        <v>754</v>
      </c>
      <c r="F12552">
        <v>1.1946000000000001</v>
      </c>
      <c r="G12552">
        <v>4.8166000000000002</v>
      </c>
      <c r="H12552">
        <v>4.0321999999999996</v>
      </c>
      <c r="I12552">
        <v>40</v>
      </c>
      <c r="J12552" s="1">
        <v>41821</v>
      </c>
      <c r="K12552" s="1">
        <v>42916</v>
      </c>
    </row>
    <row r="12553" spans="1:11" x14ac:dyDescent="0.3">
      <c r="A12553" t="s">
        <v>2112</v>
      </c>
      <c r="B12553" t="s">
        <v>143</v>
      </c>
      <c r="C12553" t="s">
        <v>20</v>
      </c>
      <c r="D12553">
        <v>436</v>
      </c>
      <c r="F12553">
        <v>1.0307999999999999</v>
      </c>
      <c r="G12553">
        <v>16.7849</v>
      </c>
      <c r="H12553">
        <v>16.282900000000001</v>
      </c>
      <c r="I12553">
        <v>75</v>
      </c>
      <c r="J12553" s="1">
        <v>41821</v>
      </c>
      <c r="K12553" s="1">
        <v>42916</v>
      </c>
    </row>
    <row r="12554" spans="1:11" x14ac:dyDescent="0.3">
      <c r="A12554" t="s">
        <v>2113</v>
      </c>
      <c r="B12554" t="s">
        <v>42</v>
      </c>
      <c r="C12554" t="s">
        <v>13</v>
      </c>
      <c r="D12554">
        <v>282</v>
      </c>
      <c r="F12554">
        <v>1.0186999999999999</v>
      </c>
      <c r="G12554">
        <v>15.5505</v>
      </c>
      <c r="H12554">
        <v>15.264900000000001</v>
      </c>
      <c r="I12554">
        <v>45</v>
      </c>
      <c r="J12554" s="1">
        <v>41821</v>
      </c>
      <c r="K12554" s="1">
        <v>42916</v>
      </c>
    </row>
    <row r="12555" spans="1:11" x14ac:dyDescent="0.3">
      <c r="A12555" t="s">
        <v>2113</v>
      </c>
      <c r="B12555" t="s">
        <v>42</v>
      </c>
      <c r="C12555" t="s">
        <v>16</v>
      </c>
      <c r="D12555" t="s">
        <v>14</v>
      </c>
      <c r="E12555" t="s">
        <v>23</v>
      </c>
      <c r="F12555">
        <v>1.0165999999999999</v>
      </c>
      <c r="G12555">
        <v>13.478999999999999</v>
      </c>
      <c r="H12555">
        <v>13.2584</v>
      </c>
      <c r="I12555" t="s">
        <v>14</v>
      </c>
      <c r="J12555" s="1">
        <v>41821</v>
      </c>
      <c r="K12555" s="1">
        <v>42916</v>
      </c>
    </row>
    <row r="12556" spans="1:11" x14ac:dyDescent="0.3">
      <c r="A12556" t="s">
        <v>2113</v>
      </c>
      <c r="B12556" t="s">
        <v>42</v>
      </c>
      <c r="C12556" t="s">
        <v>17</v>
      </c>
      <c r="D12556">
        <v>322</v>
      </c>
      <c r="F12556">
        <v>1.0388999999999999</v>
      </c>
      <c r="G12556">
        <v>21.746400000000001</v>
      </c>
      <c r="H12556">
        <v>20.932700000000001</v>
      </c>
      <c r="I12556">
        <v>73</v>
      </c>
      <c r="J12556" s="1">
        <v>41821</v>
      </c>
      <c r="K12556" s="1">
        <v>42916</v>
      </c>
    </row>
    <row r="12557" spans="1:11" x14ac:dyDescent="0.3">
      <c r="A12557" t="s">
        <v>2113</v>
      </c>
      <c r="B12557" t="s">
        <v>42</v>
      </c>
      <c r="C12557" t="s">
        <v>18</v>
      </c>
      <c r="D12557">
        <v>680</v>
      </c>
      <c r="F12557">
        <v>1.0108999999999999</v>
      </c>
      <c r="G12557">
        <v>22.103000000000002</v>
      </c>
      <c r="H12557">
        <v>21.865600000000001</v>
      </c>
      <c r="I12557">
        <v>151</v>
      </c>
      <c r="J12557" s="1">
        <v>41821</v>
      </c>
      <c r="K12557" s="1">
        <v>42916</v>
      </c>
    </row>
    <row r="12558" spans="1:11" x14ac:dyDescent="0.3">
      <c r="A12558" t="s">
        <v>2113</v>
      </c>
      <c r="B12558" t="s">
        <v>42</v>
      </c>
      <c r="C12558" t="s">
        <v>19</v>
      </c>
      <c r="D12558" t="s">
        <v>14</v>
      </c>
      <c r="E12558" t="s">
        <v>23</v>
      </c>
      <c r="F12558">
        <v>0.97450000000000003</v>
      </c>
      <c r="G12558">
        <v>4.9218999999999999</v>
      </c>
      <c r="H12558">
        <v>5.0510000000000002</v>
      </c>
      <c r="I12558" t="s">
        <v>14</v>
      </c>
      <c r="J12558" s="1">
        <v>41821</v>
      </c>
      <c r="K12558" s="1">
        <v>42916</v>
      </c>
    </row>
    <row r="12559" spans="1:11" x14ac:dyDescent="0.3">
      <c r="A12559" t="s">
        <v>2113</v>
      </c>
      <c r="B12559" t="s">
        <v>42</v>
      </c>
      <c r="C12559" t="s">
        <v>20</v>
      </c>
      <c r="D12559">
        <v>624</v>
      </c>
      <c r="F12559">
        <v>1.1549</v>
      </c>
      <c r="G12559">
        <v>21.462499999999999</v>
      </c>
      <c r="H12559">
        <v>18.584499999999998</v>
      </c>
      <c r="I12559">
        <v>143</v>
      </c>
      <c r="J12559" s="1">
        <v>41821</v>
      </c>
      <c r="K12559" s="1">
        <v>42916</v>
      </c>
    </row>
    <row r="12560" spans="1:11" x14ac:dyDescent="0.3">
      <c r="A12560" t="s">
        <v>2114</v>
      </c>
      <c r="B12560" t="s">
        <v>40</v>
      </c>
      <c r="C12560" t="s">
        <v>13</v>
      </c>
      <c r="D12560">
        <v>94</v>
      </c>
      <c r="F12560">
        <v>1.0474000000000001</v>
      </c>
      <c r="G12560">
        <v>16.102</v>
      </c>
      <c r="H12560">
        <v>15.374000000000001</v>
      </c>
      <c r="I12560">
        <v>18</v>
      </c>
      <c r="J12560" s="1">
        <v>41821</v>
      </c>
      <c r="K12560" s="1">
        <v>42916</v>
      </c>
    </row>
    <row r="12561" spans="1:11" x14ac:dyDescent="0.3">
      <c r="A12561" t="s">
        <v>2114</v>
      </c>
      <c r="B12561" t="s">
        <v>40</v>
      </c>
      <c r="C12561" t="s">
        <v>16</v>
      </c>
      <c r="D12561" t="s">
        <v>14</v>
      </c>
      <c r="E12561" t="s">
        <v>23</v>
      </c>
      <c r="F12561" t="s">
        <v>14</v>
      </c>
      <c r="G12561" t="s">
        <v>14</v>
      </c>
      <c r="H12561" t="s">
        <v>14</v>
      </c>
      <c r="I12561" t="s">
        <v>14</v>
      </c>
      <c r="J12561" s="1">
        <v>41821</v>
      </c>
      <c r="K12561" s="1">
        <v>42916</v>
      </c>
    </row>
    <row r="12562" spans="1:11" x14ac:dyDescent="0.3">
      <c r="A12562" t="s">
        <v>2114</v>
      </c>
      <c r="B12562" t="s">
        <v>40</v>
      </c>
      <c r="C12562" t="s">
        <v>17</v>
      </c>
      <c r="D12562">
        <v>249</v>
      </c>
      <c r="F12562">
        <v>1.1026</v>
      </c>
      <c r="G12562">
        <v>19.9434</v>
      </c>
      <c r="H12562">
        <v>18.0869</v>
      </c>
      <c r="I12562">
        <v>57</v>
      </c>
      <c r="J12562" s="1">
        <v>41821</v>
      </c>
      <c r="K12562" s="1">
        <v>42916</v>
      </c>
    </row>
    <row r="12563" spans="1:11" x14ac:dyDescent="0.3">
      <c r="A12563" t="s">
        <v>2114</v>
      </c>
      <c r="B12563" t="s">
        <v>40</v>
      </c>
      <c r="C12563" t="s">
        <v>18</v>
      </c>
      <c r="D12563">
        <v>246</v>
      </c>
      <c r="F12563">
        <v>0.9325</v>
      </c>
      <c r="G12563">
        <v>19.673300000000001</v>
      </c>
      <c r="H12563">
        <v>21.097300000000001</v>
      </c>
      <c r="I12563">
        <v>44</v>
      </c>
      <c r="J12563" s="1">
        <v>41821</v>
      </c>
      <c r="K12563" s="1">
        <v>42916</v>
      </c>
    </row>
    <row r="12564" spans="1:11" x14ac:dyDescent="0.3">
      <c r="A12564" t="s">
        <v>2114</v>
      </c>
      <c r="B12564" t="s">
        <v>40</v>
      </c>
      <c r="C12564" t="s">
        <v>19</v>
      </c>
      <c r="D12564" t="s">
        <v>14</v>
      </c>
      <c r="E12564" t="s">
        <v>23</v>
      </c>
      <c r="F12564">
        <v>0.86019999999999996</v>
      </c>
      <c r="G12564">
        <v>4.3460000000000001</v>
      </c>
      <c r="H12564">
        <v>5.0519999999999996</v>
      </c>
      <c r="I12564" t="s">
        <v>14</v>
      </c>
      <c r="J12564" s="1">
        <v>41821</v>
      </c>
      <c r="K12564" s="1">
        <v>42916</v>
      </c>
    </row>
    <row r="12565" spans="1:11" x14ac:dyDescent="0.3">
      <c r="A12565" t="s">
        <v>2114</v>
      </c>
      <c r="B12565" t="s">
        <v>40</v>
      </c>
      <c r="C12565" t="s">
        <v>20</v>
      </c>
      <c r="D12565">
        <v>279</v>
      </c>
      <c r="F12565">
        <v>0.91659999999999997</v>
      </c>
      <c r="G12565">
        <v>14.7384</v>
      </c>
      <c r="H12565">
        <v>16.0794</v>
      </c>
      <c r="I12565">
        <v>36</v>
      </c>
      <c r="J12565" s="1">
        <v>41821</v>
      </c>
      <c r="K12565" s="1">
        <v>42916</v>
      </c>
    </row>
    <row r="12566" spans="1:11" x14ac:dyDescent="0.3">
      <c r="A12566" t="s">
        <v>2115</v>
      </c>
      <c r="B12566" t="s">
        <v>29</v>
      </c>
      <c r="C12566" t="s">
        <v>13</v>
      </c>
      <c r="D12566" t="s">
        <v>14</v>
      </c>
      <c r="E12566" t="s">
        <v>23</v>
      </c>
      <c r="F12566">
        <v>1.0067999999999999</v>
      </c>
      <c r="G12566">
        <v>17.397200000000002</v>
      </c>
      <c r="H12566">
        <v>17.279199999999999</v>
      </c>
      <c r="I12566" t="s">
        <v>14</v>
      </c>
      <c r="J12566" s="1">
        <v>41821</v>
      </c>
      <c r="K12566" s="1">
        <v>42916</v>
      </c>
    </row>
    <row r="12567" spans="1:11" x14ac:dyDescent="0.3">
      <c r="A12567" t="s">
        <v>2115</v>
      </c>
      <c r="B12567" t="s">
        <v>29</v>
      </c>
      <c r="C12567" t="s">
        <v>16</v>
      </c>
      <c r="D12567" t="s">
        <v>14</v>
      </c>
      <c r="E12567" t="s">
        <v>23</v>
      </c>
      <c r="F12567" t="s">
        <v>14</v>
      </c>
      <c r="G12567" t="s">
        <v>14</v>
      </c>
      <c r="H12567" t="s">
        <v>14</v>
      </c>
      <c r="I12567" t="s">
        <v>14</v>
      </c>
      <c r="J12567" s="1">
        <v>41821</v>
      </c>
      <c r="K12567" s="1">
        <v>42916</v>
      </c>
    </row>
    <row r="12568" spans="1:11" x14ac:dyDescent="0.3">
      <c r="A12568" t="s">
        <v>2115</v>
      </c>
      <c r="B12568" t="s">
        <v>29</v>
      </c>
      <c r="C12568" t="s">
        <v>17</v>
      </c>
      <c r="D12568">
        <v>345</v>
      </c>
      <c r="F12568">
        <v>1.0912999999999999</v>
      </c>
      <c r="G12568">
        <v>20.686299999999999</v>
      </c>
      <c r="H12568">
        <v>18.955200000000001</v>
      </c>
      <c r="I12568">
        <v>78</v>
      </c>
      <c r="J12568" s="1">
        <v>41821</v>
      </c>
      <c r="K12568" s="1">
        <v>42916</v>
      </c>
    </row>
    <row r="12569" spans="1:11" x14ac:dyDescent="0.3">
      <c r="A12569" t="s">
        <v>2115</v>
      </c>
      <c r="B12569" t="s">
        <v>29</v>
      </c>
      <c r="C12569" t="s">
        <v>18</v>
      </c>
      <c r="D12569">
        <v>314</v>
      </c>
      <c r="F12569">
        <v>1.1524000000000001</v>
      </c>
      <c r="G12569">
        <v>24.4147</v>
      </c>
      <c r="H12569">
        <v>21.186699999999998</v>
      </c>
      <c r="I12569">
        <v>86</v>
      </c>
      <c r="J12569" s="1">
        <v>41821</v>
      </c>
      <c r="K12569" s="1">
        <v>42916</v>
      </c>
    </row>
    <row r="12570" spans="1:11" x14ac:dyDescent="0.3">
      <c r="A12570" t="s">
        <v>2115</v>
      </c>
      <c r="B12570" t="s">
        <v>29</v>
      </c>
      <c r="C12570" t="s">
        <v>19</v>
      </c>
      <c r="D12570" t="s">
        <v>14</v>
      </c>
      <c r="E12570" t="s">
        <v>23</v>
      </c>
      <c r="F12570">
        <v>0.98509999999999998</v>
      </c>
      <c r="G12570">
        <v>4.8872999999999998</v>
      </c>
      <c r="H12570">
        <v>4.9610000000000003</v>
      </c>
      <c r="I12570" t="s">
        <v>14</v>
      </c>
      <c r="J12570" s="1">
        <v>41821</v>
      </c>
      <c r="K12570" s="1">
        <v>42916</v>
      </c>
    </row>
    <row r="12571" spans="1:11" x14ac:dyDescent="0.3">
      <c r="A12571" t="s">
        <v>2115</v>
      </c>
      <c r="B12571" t="s">
        <v>29</v>
      </c>
      <c r="C12571" t="s">
        <v>20</v>
      </c>
      <c r="D12571">
        <v>503</v>
      </c>
      <c r="F12571">
        <v>1.1698999999999999</v>
      </c>
      <c r="G12571">
        <v>18.979299999999999</v>
      </c>
      <c r="H12571">
        <v>16.223600000000001</v>
      </c>
      <c r="I12571">
        <v>105</v>
      </c>
      <c r="J12571" s="1">
        <v>41821</v>
      </c>
      <c r="K12571" s="1">
        <v>42916</v>
      </c>
    </row>
    <row r="12572" spans="1:11" x14ac:dyDescent="0.3">
      <c r="A12572" t="s">
        <v>2116</v>
      </c>
      <c r="B12572" t="s">
        <v>40</v>
      </c>
      <c r="C12572" t="s">
        <v>13</v>
      </c>
      <c r="D12572">
        <v>597</v>
      </c>
      <c r="F12572">
        <v>1.0593999999999999</v>
      </c>
      <c r="G12572">
        <v>17.4773</v>
      </c>
      <c r="H12572">
        <v>16.496700000000001</v>
      </c>
      <c r="I12572">
        <v>108</v>
      </c>
      <c r="J12572" s="1">
        <v>41821</v>
      </c>
      <c r="K12572" s="1">
        <v>42916</v>
      </c>
    </row>
    <row r="12573" spans="1:11" x14ac:dyDescent="0.3">
      <c r="A12573" t="s">
        <v>2116</v>
      </c>
      <c r="B12573" t="s">
        <v>40</v>
      </c>
      <c r="C12573" t="s">
        <v>16</v>
      </c>
      <c r="D12573">
        <v>188</v>
      </c>
      <c r="F12573">
        <v>1.0418000000000001</v>
      </c>
      <c r="G12573">
        <v>14.3203</v>
      </c>
      <c r="H12573">
        <v>13.745799999999999</v>
      </c>
      <c r="I12573">
        <v>28</v>
      </c>
      <c r="J12573" s="1">
        <v>41821</v>
      </c>
      <c r="K12573" s="1">
        <v>42916</v>
      </c>
    </row>
    <row r="12574" spans="1:11" x14ac:dyDescent="0.3">
      <c r="A12574" t="s">
        <v>2116</v>
      </c>
      <c r="B12574" t="s">
        <v>40</v>
      </c>
      <c r="C12574" t="s">
        <v>17</v>
      </c>
      <c r="D12574">
        <v>832</v>
      </c>
      <c r="F12574">
        <v>1.0246</v>
      </c>
      <c r="G12574">
        <v>20.090800000000002</v>
      </c>
      <c r="H12574">
        <v>19.6083</v>
      </c>
      <c r="I12574">
        <v>169</v>
      </c>
      <c r="J12574" s="1">
        <v>41821</v>
      </c>
      <c r="K12574" s="1">
        <v>42916</v>
      </c>
    </row>
    <row r="12575" spans="1:11" x14ac:dyDescent="0.3">
      <c r="A12575" t="s">
        <v>2116</v>
      </c>
      <c r="B12575" t="s">
        <v>40</v>
      </c>
      <c r="C12575" t="s">
        <v>18</v>
      </c>
      <c r="D12575">
        <v>1198</v>
      </c>
      <c r="F12575">
        <v>0.93159999999999998</v>
      </c>
      <c r="G12575">
        <v>20.747800000000002</v>
      </c>
      <c r="H12575">
        <v>22.270099999999999</v>
      </c>
      <c r="I12575">
        <v>244</v>
      </c>
      <c r="J12575" s="1">
        <v>41821</v>
      </c>
      <c r="K12575" s="1">
        <v>42916</v>
      </c>
    </row>
    <row r="12576" spans="1:11" x14ac:dyDescent="0.3">
      <c r="A12576" t="s">
        <v>2116</v>
      </c>
      <c r="B12576" t="s">
        <v>40</v>
      </c>
      <c r="C12576" t="s">
        <v>19</v>
      </c>
      <c r="D12576">
        <v>750</v>
      </c>
      <c r="F12576">
        <v>0.96240000000000003</v>
      </c>
      <c r="G12576">
        <v>4.3731</v>
      </c>
      <c r="H12576">
        <v>4.5441000000000003</v>
      </c>
      <c r="I12576">
        <v>32</v>
      </c>
      <c r="J12576" s="1">
        <v>41821</v>
      </c>
      <c r="K12576" s="1">
        <v>42916</v>
      </c>
    </row>
    <row r="12577" spans="1:11" x14ac:dyDescent="0.3">
      <c r="A12577" t="s">
        <v>2116</v>
      </c>
      <c r="B12577" t="s">
        <v>40</v>
      </c>
      <c r="C12577" t="s">
        <v>20</v>
      </c>
      <c r="D12577">
        <v>1122</v>
      </c>
      <c r="F12577">
        <v>1.1519999999999999</v>
      </c>
      <c r="G12577">
        <v>20.075399999999998</v>
      </c>
      <c r="H12577">
        <v>17.426600000000001</v>
      </c>
      <c r="I12577">
        <v>234</v>
      </c>
      <c r="J12577" s="1">
        <v>41821</v>
      </c>
      <c r="K12577" s="1">
        <v>42916</v>
      </c>
    </row>
    <row r="12578" spans="1:11" x14ac:dyDescent="0.3">
      <c r="A12578" t="s">
        <v>2117</v>
      </c>
      <c r="B12578" t="s">
        <v>111</v>
      </c>
      <c r="C12578" t="s">
        <v>13</v>
      </c>
      <c r="D12578" t="s">
        <v>14</v>
      </c>
      <c r="E12578" t="s">
        <v>15</v>
      </c>
      <c r="F12578" t="s">
        <v>14</v>
      </c>
      <c r="G12578" t="s">
        <v>14</v>
      </c>
      <c r="H12578" t="s">
        <v>14</v>
      </c>
      <c r="I12578" t="s">
        <v>14</v>
      </c>
      <c r="J12578" s="1">
        <v>41821</v>
      </c>
      <c r="K12578" s="1">
        <v>42916</v>
      </c>
    </row>
    <row r="12579" spans="1:11" x14ac:dyDescent="0.3">
      <c r="A12579" t="s">
        <v>2117</v>
      </c>
      <c r="B12579" t="s">
        <v>111</v>
      </c>
      <c r="C12579" t="s">
        <v>16</v>
      </c>
      <c r="D12579" t="s">
        <v>14</v>
      </c>
      <c r="E12579" t="s">
        <v>23</v>
      </c>
      <c r="F12579" t="s">
        <v>14</v>
      </c>
      <c r="G12579" t="s">
        <v>14</v>
      </c>
      <c r="H12579" t="s">
        <v>14</v>
      </c>
      <c r="I12579" t="s">
        <v>14</v>
      </c>
      <c r="J12579" s="1">
        <v>41821</v>
      </c>
      <c r="K12579" s="1">
        <v>42916</v>
      </c>
    </row>
    <row r="12580" spans="1:11" x14ac:dyDescent="0.3">
      <c r="A12580" t="s">
        <v>2117</v>
      </c>
      <c r="B12580" t="s">
        <v>111</v>
      </c>
      <c r="C12580" t="s">
        <v>17</v>
      </c>
      <c r="D12580">
        <v>176</v>
      </c>
      <c r="F12580">
        <v>1.042</v>
      </c>
      <c r="G12580">
        <v>20.3781</v>
      </c>
      <c r="H12580">
        <v>19.556799999999999</v>
      </c>
      <c r="I12580">
        <v>39</v>
      </c>
      <c r="J12580" s="1">
        <v>41821</v>
      </c>
      <c r="K12580" s="1">
        <v>42916</v>
      </c>
    </row>
    <row r="12581" spans="1:11" x14ac:dyDescent="0.3">
      <c r="A12581" t="s">
        <v>2117</v>
      </c>
      <c r="B12581" t="s">
        <v>111</v>
      </c>
      <c r="C12581" t="s">
        <v>18</v>
      </c>
      <c r="D12581">
        <v>149</v>
      </c>
      <c r="F12581">
        <v>1.0769</v>
      </c>
      <c r="G12581">
        <v>22.3066</v>
      </c>
      <c r="H12581">
        <v>20.7135</v>
      </c>
      <c r="I12581">
        <v>38</v>
      </c>
      <c r="J12581" s="1">
        <v>41821</v>
      </c>
      <c r="K12581" s="1">
        <v>42916</v>
      </c>
    </row>
    <row r="12582" spans="1:11" x14ac:dyDescent="0.3">
      <c r="A12582" t="s">
        <v>2117</v>
      </c>
      <c r="B12582" t="s">
        <v>111</v>
      </c>
      <c r="C12582" t="s">
        <v>19</v>
      </c>
      <c r="D12582" t="s">
        <v>14</v>
      </c>
      <c r="E12582" t="s">
        <v>23</v>
      </c>
      <c r="F12582">
        <v>0.99329999999999996</v>
      </c>
      <c r="G12582">
        <v>3.7368999999999999</v>
      </c>
      <c r="H12582">
        <v>3.762</v>
      </c>
      <c r="I12582" t="s">
        <v>14</v>
      </c>
      <c r="J12582" s="1">
        <v>41821</v>
      </c>
      <c r="K12582" s="1">
        <v>42916</v>
      </c>
    </row>
    <row r="12583" spans="1:11" x14ac:dyDescent="0.3">
      <c r="A12583" t="s">
        <v>2117</v>
      </c>
      <c r="B12583" t="s">
        <v>111</v>
      </c>
      <c r="C12583" t="s">
        <v>20</v>
      </c>
      <c r="D12583">
        <v>422</v>
      </c>
      <c r="F12583">
        <v>1.0133000000000001</v>
      </c>
      <c r="G12583">
        <v>16.637799999999999</v>
      </c>
      <c r="H12583">
        <v>16.4191</v>
      </c>
      <c r="I12583">
        <v>71</v>
      </c>
      <c r="J12583" s="1">
        <v>41821</v>
      </c>
      <c r="K12583" s="1">
        <v>42916</v>
      </c>
    </row>
    <row r="12584" spans="1:11" x14ac:dyDescent="0.3">
      <c r="A12584" t="s">
        <v>2118</v>
      </c>
      <c r="B12584" t="s">
        <v>135</v>
      </c>
      <c r="C12584" t="s">
        <v>13</v>
      </c>
      <c r="D12584" t="s">
        <v>14</v>
      </c>
      <c r="E12584" t="s">
        <v>15</v>
      </c>
      <c r="F12584" t="s">
        <v>14</v>
      </c>
      <c r="G12584" t="s">
        <v>14</v>
      </c>
      <c r="H12584" t="s">
        <v>14</v>
      </c>
      <c r="I12584" t="s">
        <v>14</v>
      </c>
      <c r="J12584" s="1">
        <v>41821</v>
      </c>
      <c r="K12584" s="1">
        <v>42916</v>
      </c>
    </row>
    <row r="12585" spans="1:11" x14ac:dyDescent="0.3">
      <c r="A12585" t="s">
        <v>2118</v>
      </c>
      <c r="B12585" t="s">
        <v>135</v>
      </c>
      <c r="C12585" t="s">
        <v>16</v>
      </c>
      <c r="D12585" t="s">
        <v>14</v>
      </c>
      <c r="E12585" t="s">
        <v>23</v>
      </c>
      <c r="F12585" t="s">
        <v>14</v>
      </c>
      <c r="G12585" t="s">
        <v>14</v>
      </c>
      <c r="H12585" t="s">
        <v>14</v>
      </c>
      <c r="I12585" t="s">
        <v>14</v>
      </c>
      <c r="J12585" s="1">
        <v>41821</v>
      </c>
      <c r="K12585" s="1">
        <v>42916</v>
      </c>
    </row>
    <row r="12586" spans="1:11" x14ac:dyDescent="0.3">
      <c r="A12586" t="s">
        <v>2118</v>
      </c>
      <c r="B12586" t="s">
        <v>135</v>
      </c>
      <c r="C12586" t="s">
        <v>17</v>
      </c>
      <c r="D12586">
        <v>66</v>
      </c>
      <c r="F12586">
        <v>0.99109999999999998</v>
      </c>
      <c r="G12586">
        <v>17.6661</v>
      </c>
      <c r="H12586">
        <v>17.825600000000001</v>
      </c>
      <c r="I12586">
        <v>11</v>
      </c>
      <c r="J12586" s="1">
        <v>41821</v>
      </c>
      <c r="K12586" s="1">
        <v>42916</v>
      </c>
    </row>
    <row r="12587" spans="1:11" x14ac:dyDescent="0.3">
      <c r="A12587" t="s">
        <v>2118</v>
      </c>
      <c r="B12587" t="s">
        <v>135</v>
      </c>
      <c r="C12587" t="s">
        <v>18</v>
      </c>
      <c r="D12587">
        <v>132</v>
      </c>
      <c r="F12587">
        <v>0.95379999999999998</v>
      </c>
      <c r="G12587">
        <v>20.453600000000002</v>
      </c>
      <c r="H12587">
        <v>21.443200000000001</v>
      </c>
      <c r="I12587">
        <v>24</v>
      </c>
      <c r="J12587" s="1">
        <v>41821</v>
      </c>
      <c r="K12587" s="1">
        <v>42916</v>
      </c>
    </row>
    <row r="12588" spans="1:11" x14ac:dyDescent="0.3">
      <c r="A12588" t="s">
        <v>2118</v>
      </c>
      <c r="B12588" t="s">
        <v>135</v>
      </c>
      <c r="C12588" t="s">
        <v>19</v>
      </c>
      <c r="D12588" t="s">
        <v>14</v>
      </c>
      <c r="E12588" t="s">
        <v>23</v>
      </c>
      <c r="F12588">
        <v>0.76870000000000005</v>
      </c>
      <c r="G12588">
        <v>2.7725</v>
      </c>
      <c r="H12588">
        <v>3.6067</v>
      </c>
      <c r="I12588" t="s">
        <v>14</v>
      </c>
      <c r="J12588" s="1">
        <v>41821</v>
      </c>
      <c r="K12588" s="1">
        <v>42916</v>
      </c>
    </row>
    <row r="12589" spans="1:11" x14ac:dyDescent="0.3">
      <c r="A12589" t="s">
        <v>2118</v>
      </c>
      <c r="B12589" t="s">
        <v>135</v>
      </c>
      <c r="C12589" t="s">
        <v>20</v>
      </c>
      <c r="D12589">
        <v>304</v>
      </c>
      <c r="F12589">
        <v>0.94330000000000003</v>
      </c>
      <c r="G12589">
        <v>13.9381</v>
      </c>
      <c r="H12589">
        <v>14.7758</v>
      </c>
      <c r="I12589">
        <v>39</v>
      </c>
      <c r="J12589" s="1">
        <v>41821</v>
      </c>
      <c r="K12589" s="1">
        <v>42916</v>
      </c>
    </row>
    <row r="12590" spans="1:11" x14ac:dyDescent="0.3">
      <c r="A12590" t="s">
        <v>2119</v>
      </c>
      <c r="B12590" t="s">
        <v>40</v>
      </c>
      <c r="C12590" t="s">
        <v>13</v>
      </c>
      <c r="D12590" t="s">
        <v>14</v>
      </c>
      <c r="E12590" t="s">
        <v>23</v>
      </c>
      <c r="F12590">
        <v>0.96850000000000003</v>
      </c>
      <c r="G12590">
        <v>18.868600000000001</v>
      </c>
      <c r="H12590">
        <v>19.482900000000001</v>
      </c>
      <c r="I12590" t="s">
        <v>14</v>
      </c>
      <c r="J12590" s="1">
        <v>41821</v>
      </c>
      <c r="K12590" s="1">
        <v>42916</v>
      </c>
    </row>
    <row r="12591" spans="1:11" x14ac:dyDescent="0.3">
      <c r="A12591" t="s">
        <v>2119</v>
      </c>
      <c r="B12591" t="s">
        <v>40</v>
      </c>
      <c r="C12591" t="s">
        <v>16</v>
      </c>
      <c r="D12591" t="s">
        <v>14</v>
      </c>
      <c r="E12591" t="s">
        <v>23</v>
      </c>
      <c r="F12591" t="s">
        <v>14</v>
      </c>
      <c r="G12591" t="s">
        <v>14</v>
      </c>
      <c r="H12591" t="s">
        <v>14</v>
      </c>
      <c r="I12591" t="s">
        <v>14</v>
      </c>
      <c r="J12591" s="1">
        <v>41821</v>
      </c>
      <c r="K12591" s="1">
        <v>42916</v>
      </c>
    </row>
    <row r="12592" spans="1:11" x14ac:dyDescent="0.3">
      <c r="A12592" t="s">
        <v>2119</v>
      </c>
      <c r="B12592" t="s">
        <v>40</v>
      </c>
      <c r="C12592" t="s">
        <v>17</v>
      </c>
      <c r="D12592">
        <v>127</v>
      </c>
      <c r="F12592">
        <v>1.0128999999999999</v>
      </c>
      <c r="G12592">
        <v>20.4877</v>
      </c>
      <c r="H12592">
        <v>20.226099999999999</v>
      </c>
      <c r="I12592">
        <v>27</v>
      </c>
      <c r="J12592" s="1">
        <v>41821</v>
      </c>
      <c r="K12592" s="1">
        <v>42916</v>
      </c>
    </row>
    <row r="12593" spans="1:11" x14ac:dyDescent="0.3">
      <c r="A12593" t="s">
        <v>2119</v>
      </c>
      <c r="B12593" t="s">
        <v>40</v>
      </c>
      <c r="C12593" t="s">
        <v>18</v>
      </c>
      <c r="D12593">
        <v>122</v>
      </c>
      <c r="F12593">
        <v>1.1326000000000001</v>
      </c>
      <c r="G12593">
        <v>25.209</v>
      </c>
      <c r="H12593">
        <v>22.258099999999999</v>
      </c>
      <c r="I12593">
        <v>39</v>
      </c>
      <c r="J12593" s="1">
        <v>41821</v>
      </c>
      <c r="K12593" s="1">
        <v>42916</v>
      </c>
    </row>
    <row r="12594" spans="1:11" x14ac:dyDescent="0.3">
      <c r="A12594" t="s">
        <v>2119</v>
      </c>
      <c r="B12594" t="s">
        <v>40</v>
      </c>
      <c r="C12594" t="s">
        <v>19</v>
      </c>
      <c r="D12594" t="s">
        <v>14</v>
      </c>
      <c r="E12594" t="s">
        <v>15</v>
      </c>
      <c r="F12594" t="s">
        <v>14</v>
      </c>
      <c r="G12594" t="s">
        <v>14</v>
      </c>
      <c r="H12594" t="s">
        <v>14</v>
      </c>
      <c r="I12594" t="s">
        <v>14</v>
      </c>
      <c r="J12594" s="1">
        <v>41821</v>
      </c>
      <c r="K12594" s="1">
        <v>42916</v>
      </c>
    </row>
    <row r="12595" spans="1:11" x14ac:dyDescent="0.3">
      <c r="A12595" t="s">
        <v>2119</v>
      </c>
      <c r="B12595" t="s">
        <v>40</v>
      </c>
      <c r="C12595" t="s">
        <v>20</v>
      </c>
      <c r="D12595">
        <v>160</v>
      </c>
      <c r="F12595">
        <v>0.94799999999999995</v>
      </c>
      <c r="G12595">
        <v>15.726900000000001</v>
      </c>
      <c r="H12595">
        <v>16.588799999999999</v>
      </c>
      <c r="I12595">
        <v>22</v>
      </c>
      <c r="J12595" s="1">
        <v>41821</v>
      </c>
      <c r="K12595" s="1">
        <v>42916</v>
      </c>
    </row>
    <row r="12596" spans="1:11" x14ac:dyDescent="0.3">
      <c r="A12596" t="s">
        <v>2120</v>
      </c>
      <c r="B12596" t="s">
        <v>90</v>
      </c>
      <c r="C12596" t="s">
        <v>13</v>
      </c>
      <c r="D12596">
        <v>226</v>
      </c>
      <c r="F12596">
        <v>1.0086999999999999</v>
      </c>
      <c r="G12596">
        <v>16.5748</v>
      </c>
      <c r="H12596">
        <v>16.431999999999999</v>
      </c>
      <c r="I12596">
        <v>38</v>
      </c>
      <c r="J12596" s="1">
        <v>41821</v>
      </c>
      <c r="K12596" s="1">
        <v>42916</v>
      </c>
    </row>
    <row r="12597" spans="1:11" x14ac:dyDescent="0.3">
      <c r="A12597" t="s">
        <v>2120</v>
      </c>
      <c r="B12597" t="s">
        <v>90</v>
      </c>
      <c r="C12597" t="s">
        <v>16</v>
      </c>
      <c r="D12597" t="s">
        <v>14</v>
      </c>
      <c r="E12597" t="s">
        <v>23</v>
      </c>
      <c r="F12597" t="s">
        <v>14</v>
      </c>
      <c r="G12597" t="s">
        <v>14</v>
      </c>
      <c r="H12597" t="s">
        <v>14</v>
      </c>
      <c r="I12597" t="s">
        <v>14</v>
      </c>
      <c r="J12597" s="1">
        <v>41821</v>
      </c>
      <c r="K12597" s="1">
        <v>42916</v>
      </c>
    </row>
    <row r="12598" spans="1:11" x14ac:dyDescent="0.3">
      <c r="A12598" t="s">
        <v>2120</v>
      </c>
      <c r="B12598" t="s">
        <v>90</v>
      </c>
      <c r="C12598" t="s">
        <v>17</v>
      </c>
      <c r="D12598">
        <v>482</v>
      </c>
      <c r="F12598">
        <v>1.0584</v>
      </c>
      <c r="G12598">
        <v>21.499300000000002</v>
      </c>
      <c r="H12598">
        <v>20.312799999999999</v>
      </c>
      <c r="I12598">
        <v>108</v>
      </c>
      <c r="J12598" s="1">
        <v>41821</v>
      </c>
      <c r="K12598" s="1">
        <v>42916</v>
      </c>
    </row>
    <row r="12599" spans="1:11" x14ac:dyDescent="0.3">
      <c r="A12599" t="s">
        <v>2120</v>
      </c>
      <c r="B12599" t="s">
        <v>90</v>
      </c>
      <c r="C12599" t="s">
        <v>18</v>
      </c>
      <c r="D12599">
        <v>449</v>
      </c>
      <c r="F12599">
        <v>1.1358999999999999</v>
      </c>
      <c r="G12599">
        <v>25.071300000000001</v>
      </c>
      <c r="H12599">
        <v>22.072700000000001</v>
      </c>
      <c r="I12599">
        <v>121</v>
      </c>
      <c r="J12599" s="1">
        <v>41821</v>
      </c>
      <c r="K12599" s="1">
        <v>42916</v>
      </c>
    </row>
    <row r="12600" spans="1:11" x14ac:dyDescent="0.3">
      <c r="A12600" t="s">
        <v>2120</v>
      </c>
      <c r="B12600" t="s">
        <v>90</v>
      </c>
      <c r="C12600" t="s">
        <v>19</v>
      </c>
      <c r="D12600">
        <v>438</v>
      </c>
      <c r="F12600">
        <v>1.0610999999999999</v>
      </c>
      <c r="G12600">
        <v>4.5147000000000004</v>
      </c>
      <c r="H12600">
        <v>4.2549000000000001</v>
      </c>
      <c r="I12600">
        <v>21</v>
      </c>
      <c r="J12600" s="1">
        <v>41821</v>
      </c>
      <c r="K12600" s="1">
        <v>42916</v>
      </c>
    </row>
    <row r="12601" spans="1:11" x14ac:dyDescent="0.3">
      <c r="A12601" t="s">
        <v>2120</v>
      </c>
      <c r="B12601" t="s">
        <v>90</v>
      </c>
      <c r="C12601" t="s">
        <v>20</v>
      </c>
      <c r="D12601">
        <v>691</v>
      </c>
      <c r="F12601">
        <v>1.0238</v>
      </c>
      <c r="G12601">
        <v>17.4511</v>
      </c>
      <c r="H12601">
        <v>17.0459</v>
      </c>
      <c r="I12601">
        <v>122</v>
      </c>
      <c r="J12601" s="1">
        <v>41821</v>
      </c>
      <c r="K12601" s="1">
        <v>42916</v>
      </c>
    </row>
    <row r="12602" spans="1:11" x14ac:dyDescent="0.3">
      <c r="A12602" t="s">
        <v>2121</v>
      </c>
      <c r="B12602" t="s">
        <v>42</v>
      </c>
      <c r="C12602" t="s">
        <v>13</v>
      </c>
      <c r="D12602">
        <v>202</v>
      </c>
      <c r="F12602">
        <v>1.0127999999999999</v>
      </c>
      <c r="G12602">
        <v>15.9453</v>
      </c>
      <c r="H12602">
        <v>15.7439</v>
      </c>
      <c r="I12602">
        <v>33</v>
      </c>
      <c r="J12602" s="1">
        <v>41821</v>
      </c>
      <c r="K12602" s="1">
        <v>42916</v>
      </c>
    </row>
    <row r="12603" spans="1:11" x14ac:dyDescent="0.3">
      <c r="A12603" t="s">
        <v>2121</v>
      </c>
      <c r="B12603" t="s">
        <v>42</v>
      </c>
      <c r="C12603" t="s">
        <v>16</v>
      </c>
      <c r="D12603" t="s">
        <v>14</v>
      </c>
      <c r="E12603" t="s">
        <v>23</v>
      </c>
      <c r="F12603">
        <v>0.99009999999999998</v>
      </c>
      <c r="G12603">
        <v>14.524800000000001</v>
      </c>
      <c r="H12603">
        <v>14.6701</v>
      </c>
      <c r="I12603" t="s">
        <v>14</v>
      </c>
      <c r="J12603" s="1">
        <v>41821</v>
      </c>
      <c r="K12603" s="1">
        <v>42916</v>
      </c>
    </row>
    <row r="12604" spans="1:11" x14ac:dyDescent="0.3">
      <c r="A12604" t="s">
        <v>2121</v>
      </c>
      <c r="B12604" t="s">
        <v>42</v>
      </c>
      <c r="C12604" t="s">
        <v>17</v>
      </c>
      <c r="D12604">
        <v>295</v>
      </c>
      <c r="F12604">
        <v>0.94189999999999996</v>
      </c>
      <c r="G12604">
        <v>18.469899999999999</v>
      </c>
      <c r="H12604">
        <v>19.609400000000001</v>
      </c>
      <c r="I12604">
        <v>50</v>
      </c>
      <c r="J12604" s="1">
        <v>41821</v>
      </c>
      <c r="K12604" s="1">
        <v>42916</v>
      </c>
    </row>
    <row r="12605" spans="1:11" x14ac:dyDescent="0.3">
      <c r="A12605" t="s">
        <v>2121</v>
      </c>
      <c r="B12605" t="s">
        <v>42</v>
      </c>
      <c r="C12605" t="s">
        <v>18</v>
      </c>
      <c r="D12605">
        <v>326</v>
      </c>
      <c r="F12605">
        <v>0.9657</v>
      </c>
      <c r="G12605">
        <v>20.312799999999999</v>
      </c>
      <c r="H12605">
        <v>21.034800000000001</v>
      </c>
      <c r="I12605">
        <v>64</v>
      </c>
      <c r="J12605" s="1">
        <v>41821</v>
      </c>
      <c r="K12605" s="1">
        <v>42916</v>
      </c>
    </row>
    <row r="12606" spans="1:11" x14ac:dyDescent="0.3">
      <c r="A12606" t="s">
        <v>2121</v>
      </c>
      <c r="B12606" t="s">
        <v>42</v>
      </c>
      <c r="C12606" t="s">
        <v>19</v>
      </c>
      <c r="D12606" t="s">
        <v>14</v>
      </c>
      <c r="E12606" t="s">
        <v>23</v>
      </c>
      <c r="F12606">
        <v>0.90300000000000002</v>
      </c>
      <c r="G12606">
        <v>4.3434999999999997</v>
      </c>
      <c r="H12606">
        <v>4.8099999999999996</v>
      </c>
      <c r="I12606" t="s">
        <v>14</v>
      </c>
      <c r="J12606" s="1">
        <v>41821</v>
      </c>
      <c r="K12606" s="1">
        <v>42916</v>
      </c>
    </row>
    <row r="12607" spans="1:11" x14ac:dyDescent="0.3">
      <c r="A12607" t="s">
        <v>2121</v>
      </c>
      <c r="B12607" t="s">
        <v>42</v>
      </c>
      <c r="C12607" t="s">
        <v>20</v>
      </c>
      <c r="D12607">
        <v>422</v>
      </c>
      <c r="F12607">
        <v>0.97460000000000002</v>
      </c>
      <c r="G12607">
        <v>16.0045</v>
      </c>
      <c r="H12607">
        <v>16.422000000000001</v>
      </c>
      <c r="I12607">
        <v>66</v>
      </c>
      <c r="J12607" s="1">
        <v>41821</v>
      </c>
      <c r="K12607" s="1">
        <v>42916</v>
      </c>
    </row>
    <row r="12608" spans="1:11" x14ac:dyDescent="0.3">
      <c r="A12608" t="s">
        <v>2122</v>
      </c>
      <c r="B12608" t="s">
        <v>90</v>
      </c>
      <c r="C12608" t="s">
        <v>13</v>
      </c>
      <c r="D12608">
        <v>171</v>
      </c>
      <c r="F12608">
        <v>1.0491999999999999</v>
      </c>
      <c r="G12608">
        <v>18.0809</v>
      </c>
      <c r="H12608">
        <v>17.232399999999998</v>
      </c>
      <c r="I12608">
        <v>34</v>
      </c>
      <c r="J12608" s="1">
        <v>41821</v>
      </c>
      <c r="K12608" s="1">
        <v>42916</v>
      </c>
    </row>
    <row r="12609" spans="1:11" x14ac:dyDescent="0.3">
      <c r="A12609" t="s">
        <v>2122</v>
      </c>
      <c r="B12609" t="s">
        <v>90</v>
      </c>
      <c r="C12609" t="s">
        <v>16</v>
      </c>
      <c r="D12609" t="s">
        <v>14</v>
      </c>
      <c r="E12609" t="s">
        <v>15</v>
      </c>
      <c r="F12609" t="s">
        <v>14</v>
      </c>
      <c r="G12609" t="s">
        <v>14</v>
      </c>
      <c r="H12609" t="s">
        <v>14</v>
      </c>
      <c r="I12609" t="s">
        <v>14</v>
      </c>
      <c r="J12609" s="1">
        <v>41821</v>
      </c>
      <c r="K12609" s="1">
        <v>42916</v>
      </c>
    </row>
    <row r="12610" spans="1:11" x14ac:dyDescent="0.3">
      <c r="A12610" t="s">
        <v>2122</v>
      </c>
      <c r="B12610" t="s">
        <v>90</v>
      </c>
      <c r="C12610" t="s">
        <v>17</v>
      </c>
      <c r="D12610">
        <v>184</v>
      </c>
      <c r="F12610">
        <v>1.0589</v>
      </c>
      <c r="G12610">
        <v>20.453600000000002</v>
      </c>
      <c r="H12610">
        <v>19.316099999999999</v>
      </c>
      <c r="I12610">
        <v>42</v>
      </c>
      <c r="J12610" s="1">
        <v>41821</v>
      </c>
      <c r="K12610" s="1">
        <v>42916</v>
      </c>
    </row>
    <row r="12611" spans="1:11" x14ac:dyDescent="0.3">
      <c r="A12611" t="s">
        <v>2122</v>
      </c>
      <c r="B12611" t="s">
        <v>90</v>
      </c>
      <c r="C12611" t="s">
        <v>18</v>
      </c>
      <c r="D12611">
        <v>390</v>
      </c>
      <c r="F12611">
        <v>0.99990000000000001</v>
      </c>
      <c r="G12611">
        <v>22.309899999999999</v>
      </c>
      <c r="H12611">
        <v>22.312899999999999</v>
      </c>
      <c r="I12611">
        <v>87</v>
      </c>
      <c r="J12611" s="1">
        <v>41821</v>
      </c>
      <c r="K12611" s="1">
        <v>42916</v>
      </c>
    </row>
    <row r="12612" spans="1:11" x14ac:dyDescent="0.3">
      <c r="A12612" t="s">
        <v>2122</v>
      </c>
      <c r="B12612" t="s">
        <v>90</v>
      </c>
      <c r="C12612" t="s">
        <v>19</v>
      </c>
      <c r="D12612">
        <v>426</v>
      </c>
      <c r="F12612">
        <v>0.9879</v>
      </c>
      <c r="G12612">
        <v>3.8144</v>
      </c>
      <c r="H12612">
        <v>3.8612000000000002</v>
      </c>
      <c r="I12612">
        <v>16</v>
      </c>
      <c r="J12612" s="1">
        <v>41821</v>
      </c>
      <c r="K12612" s="1">
        <v>42916</v>
      </c>
    </row>
    <row r="12613" spans="1:11" x14ac:dyDescent="0.3">
      <c r="A12613" t="s">
        <v>2122</v>
      </c>
      <c r="B12613" t="s">
        <v>90</v>
      </c>
      <c r="C12613" t="s">
        <v>20</v>
      </c>
      <c r="D12613">
        <v>395</v>
      </c>
      <c r="F12613">
        <v>1.0980000000000001</v>
      </c>
      <c r="G12613">
        <v>17.564</v>
      </c>
      <c r="H12613">
        <v>15.9964</v>
      </c>
      <c r="I12613">
        <v>75</v>
      </c>
      <c r="J12613" s="1">
        <v>41821</v>
      </c>
      <c r="K12613" s="1">
        <v>42916</v>
      </c>
    </row>
    <row r="12614" spans="1:11" x14ac:dyDescent="0.3">
      <c r="A12614" t="s">
        <v>2123</v>
      </c>
      <c r="B12614" t="s">
        <v>27</v>
      </c>
      <c r="C12614" t="s">
        <v>13</v>
      </c>
      <c r="D12614" t="s">
        <v>14</v>
      </c>
      <c r="E12614" t="s">
        <v>23</v>
      </c>
      <c r="F12614">
        <v>0.98019999999999996</v>
      </c>
      <c r="G12614">
        <v>18.899799999999999</v>
      </c>
      <c r="H12614">
        <v>19.281700000000001</v>
      </c>
      <c r="I12614" t="s">
        <v>14</v>
      </c>
      <c r="J12614" s="1">
        <v>41821</v>
      </c>
      <c r="K12614" s="1">
        <v>42916</v>
      </c>
    </row>
    <row r="12615" spans="1:11" x14ac:dyDescent="0.3">
      <c r="A12615" t="s">
        <v>2123</v>
      </c>
      <c r="B12615" t="s">
        <v>27</v>
      </c>
      <c r="C12615" t="s">
        <v>16</v>
      </c>
      <c r="D12615" t="s">
        <v>14</v>
      </c>
      <c r="E12615" t="s">
        <v>23</v>
      </c>
      <c r="F12615" t="s">
        <v>14</v>
      </c>
      <c r="G12615" t="s">
        <v>14</v>
      </c>
      <c r="H12615" t="s">
        <v>14</v>
      </c>
      <c r="I12615" t="s">
        <v>14</v>
      </c>
      <c r="J12615" s="1">
        <v>41821</v>
      </c>
      <c r="K12615" s="1">
        <v>42916</v>
      </c>
    </row>
    <row r="12616" spans="1:11" x14ac:dyDescent="0.3">
      <c r="A12616" t="s">
        <v>2123</v>
      </c>
      <c r="B12616" t="s">
        <v>27</v>
      </c>
      <c r="C12616" t="s">
        <v>17</v>
      </c>
      <c r="D12616">
        <v>219</v>
      </c>
      <c r="F12616">
        <v>0.98260000000000003</v>
      </c>
      <c r="G12616">
        <v>18.408799999999999</v>
      </c>
      <c r="H12616">
        <v>18.734100000000002</v>
      </c>
      <c r="I12616">
        <v>39</v>
      </c>
      <c r="J12616" s="1">
        <v>41821</v>
      </c>
      <c r="K12616" s="1">
        <v>42916</v>
      </c>
    </row>
    <row r="12617" spans="1:11" x14ac:dyDescent="0.3">
      <c r="A12617" t="s">
        <v>2123</v>
      </c>
      <c r="B12617" t="s">
        <v>27</v>
      </c>
      <c r="C12617" t="s">
        <v>18</v>
      </c>
      <c r="D12617">
        <v>358</v>
      </c>
      <c r="F12617">
        <v>0.92400000000000004</v>
      </c>
      <c r="G12617">
        <v>18.415800000000001</v>
      </c>
      <c r="H12617">
        <v>19.930399999999999</v>
      </c>
      <c r="I12617">
        <v>61</v>
      </c>
      <c r="J12617" s="1">
        <v>41821</v>
      </c>
      <c r="K12617" s="1">
        <v>42916</v>
      </c>
    </row>
    <row r="12618" spans="1:11" x14ac:dyDescent="0.3">
      <c r="A12618" t="s">
        <v>2123</v>
      </c>
      <c r="B12618" t="s">
        <v>27</v>
      </c>
      <c r="C12618" t="s">
        <v>19</v>
      </c>
      <c r="D12618">
        <v>322</v>
      </c>
      <c r="F12618">
        <v>1.0297000000000001</v>
      </c>
      <c r="G12618">
        <v>4.4698000000000002</v>
      </c>
      <c r="H12618">
        <v>4.3409000000000004</v>
      </c>
      <c r="I12618">
        <v>15</v>
      </c>
      <c r="J12618" s="1">
        <v>41821</v>
      </c>
      <c r="K12618" s="1">
        <v>42916</v>
      </c>
    </row>
    <row r="12619" spans="1:11" x14ac:dyDescent="0.3">
      <c r="A12619" t="s">
        <v>2123</v>
      </c>
      <c r="B12619" t="s">
        <v>27</v>
      </c>
      <c r="C12619" t="s">
        <v>20</v>
      </c>
      <c r="D12619">
        <v>407</v>
      </c>
      <c r="F12619">
        <v>1.0488</v>
      </c>
      <c r="G12619">
        <v>16.016500000000001</v>
      </c>
      <c r="H12619">
        <v>15.2715</v>
      </c>
      <c r="I12619">
        <v>68</v>
      </c>
      <c r="J12619" s="1">
        <v>41821</v>
      </c>
      <c r="K12619" s="1">
        <v>42916</v>
      </c>
    </row>
    <row r="12620" spans="1:11" x14ac:dyDescent="0.3">
      <c r="A12620" t="s">
        <v>2124</v>
      </c>
      <c r="B12620" t="s">
        <v>60</v>
      </c>
      <c r="C12620" t="s">
        <v>13</v>
      </c>
      <c r="D12620" t="s">
        <v>14</v>
      </c>
      <c r="E12620" t="s">
        <v>15</v>
      </c>
      <c r="F12620" t="s">
        <v>14</v>
      </c>
      <c r="G12620" t="s">
        <v>14</v>
      </c>
      <c r="H12620" t="s">
        <v>14</v>
      </c>
      <c r="I12620" t="s">
        <v>14</v>
      </c>
      <c r="J12620" s="1">
        <v>41821</v>
      </c>
      <c r="K12620" s="1">
        <v>42916</v>
      </c>
    </row>
    <row r="12621" spans="1:11" x14ac:dyDescent="0.3">
      <c r="A12621" t="s">
        <v>2124</v>
      </c>
      <c r="B12621" t="s">
        <v>60</v>
      </c>
      <c r="C12621" t="s">
        <v>16</v>
      </c>
      <c r="D12621" t="s">
        <v>14</v>
      </c>
      <c r="E12621" t="s">
        <v>23</v>
      </c>
      <c r="F12621" t="s">
        <v>14</v>
      </c>
      <c r="G12621" t="s">
        <v>14</v>
      </c>
      <c r="H12621" t="s">
        <v>14</v>
      </c>
      <c r="I12621" t="s">
        <v>14</v>
      </c>
      <c r="J12621" s="1">
        <v>41821</v>
      </c>
      <c r="K12621" s="1">
        <v>42916</v>
      </c>
    </row>
    <row r="12622" spans="1:11" x14ac:dyDescent="0.3">
      <c r="A12622" t="s">
        <v>2124</v>
      </c>
      <c r="B12622" t="s">
        <v>60</v>
      </c>
      <c r="C12622" t="s">
        <v>17</v>
      </c>
      <c r="D12622">
        <v>182</v>
      </c>
      <c r="F12622">
        <v>1.0643</v>
      </c>
      <c r="G12622">
        <v>17.3032</v>
      </c>
      <c r="H12622">
        <v>16.258299999999998</v>
      </c>
      <c r="I12622">
        <v>36</v>
      </c>
      <c r="J12622" s="1">
        <v>41821</v>
      </c>
      <c r="K12622" s="1">
        <v>42916</v>
      </c>
    </row>
    <row r="12623" spans="1:11" x14ac:dyDescent="0.3">
      <c r="A12623" t="s">
        <v>2124</v>
      </c>
      <c r="B12623" t="s">
        <v>60</v>
      </c>
      <c r="C12623" t="s">
        <v>18</v>
      </c>
      <c r="D12623">
        <v>122</v>
      </c>
      <c r="F12623">
        <v>1.0270999999999999</v>
      </c>
      <c r="G12623">
        <v>19.129200000000001</v>
      </c>
      <c r="H12623">
        <v>18.624400000000001</v>
      </c>
      <c r="I12623">
        <v>25</v>
      </c>
      <c r="J12623" s="1">
        <v>41821</v>
      </c>
      <c r="K12623" s="1">
        <v>42916</v>
      </c>
    </row>
    <row r="12624" spans="1:11" x14ac:dyDescent="0.3">
      <c r="A12624" t="s">
        <v>2124</v>
      </c>
      <c r="B12624" t="s">
        <v>60</v>
      </c>
      <c r="C12624" t="s">
        <v>19</v>
      </c>
      <c r="D12624" t="s">
        <v>14</v>
      </c>
      <c r="E12624" t="s">
        <v>15</v>
      </c>
      <c r="F12624" t="s">
        <v>14</v>
      </c>
      <c r="G12624" t="s">
        <v>14</v>
      </c>
      <c r="H12624" t="s">
        <v>14</v>
      </c>
      <c r="I12624" t="s">
        <v>14</v>
      </c>
      <c r="J12624" s="1">
        <v>41821</v>
      </c>
      <c r="K12624" s="1">
        <v>42916</v>
      </c>
    </row>
    <row r="12625" spans="1:11" x14ac:dyDescent="0.3">
      <c r="A12625" t="s">
        <v>2124</v>
      </c>
      <c r="B12625" t="s">
        <v>60</v>
      </c>
      <c r="C12625" t="s">
        <v>20</v>
      </c>
      <c r="D12625">
        <v>389</v>
      </c>
      <c r="F12625">
        <v>0.96060000000000001</v>
      </c>
      <c r="G12625">
        <v>14.7423</v>
      </c>
      <c r="H12625">
        <v>15.3468</v>
      </c>
      <c r="I12625">
        <v>55</v>
      </c>
      <c r="J12625" s="1">
        <v>41821</v>
      </c>
      <c r="K12625" s="1">
        <v>42916</v>
      </c>
    </row>
    <row r="12626" spans="1:11" x14ac:dyDescent="0.3">
      <c r="A12626" t="s">
        <v>2125</v>
      </c>
      <c r="B12626" t="s">
        <v>22</v>
      </c>
      <c r="C12626" t="s">
        <v>13</v>
      </c>
      <c r="D12626">
        <v>250</v>
      </c>
      <c r="F12626">
        <v>0.90639999999999998</v>
      </c>
      <c r="G12626">
        <v>11.922800000000001</v>
      </c>
      <c r="H12626">
        <v>13.154199999999999</v>
      </c>
      <c r="I12626">
        <v>24</v>
      </c>
      <c r="J12626" s="1">
        <v>41821</v>
      </c>
      <c r="K12626" s="1">
        <v>42916</v>
      </c>
    </row>
    <row r="12627" spans="1:11" x14ac:dyDescent="0.3">
      <c r="A12627" t="s">
        <v>2125</v>
      </c>
      <c r="B12627" t="s">
        <v>22</v>
      </c>
      <c r="C12627" t="s">
        <v>16</v>
      </c>
      <c r="D12627" t="s">
        <v>14</v>
      </c>
      <c r="E12627" t="s">
        <v>23</v>
      </c>
      <c r="F12627">
        <v>0.88200000000000001</v>
      </c>
      <c r="G12627">
        <v>10.0543</v>
      </c>
      <c r="H12627">
        <v>11.3992</v>
      </c>
      <c r="I12627" t="s">
        <v>14</v>
      </c>
      <c r="J12627" s="1">
        <v>41821</v>
      </c>
      <c r="K12627" s="1">
        <v>42916</v>
      </c>
    </row>
    <row r="12628" spans="1:11" x14ac:dyDescent="0.3">
      <c r="A12628" t="s">
        <v>2125</v>
      </c>
      <c r="B12628" t="s">
        <v>22</v>
      </c>
      <c r="C12628" t="s">
        <v>17</v>
      </c>
      <c r="D12628">
        <v>135</v>
      </c>
      <c r="F12628">
        <v>0.9758</v>
      </c>
      <c r="G12628">
        <v>18.404399999999999</v>
      </c>
      <c r="H12628">
        <v>18.861499999999999</v>
      </c>
      <c r="I12628">
        <v>23</v>
      </c>
      <c r="J12628" s="1">
        <v>41821</v>
      </c>
      <c r="K12628" s="1">
        <v>42916</v>
      </c>
    </row>
    <row r="12629" spans="1:11" x14ac:dyDescent="0.3">
      <c r="A12629" t="s">
        <v>2125</v>
      </c>
      <c r="B12629" t="s">
        <v>22</v>
      </c>
      <c r="C12629" t="s">
        <v>18</v>
      </c>
      <c r="D12629">
        <v>340</v>
      </c>
      <c r="F12629">
        <v>0.89449999999999996</v>
      </c>
      <c r="G12629">
        <v>18.5305</v>
      </c>
      <c r="H12629">
        <v>20.715599999999998</v>
      </c>
      <c r="I12629">
        <v>56</v>
      </c>
      <c r="J12629" s="1">
        <v>41821</v>
      </c>
      <c r="K12629" s="1">
        <v>42916</v>
      </c>
    </row>
    <row r="12630" spans="1:11" x14ac:dyDescent="0.3">
      <c r="A12630" t="s">
        <v>2125</v>
      </c>
      <c r="B12630" t="s">
        <v>22</v>
      </c>
      <c r="C12630" t="s">
        <v>19</v>
      </c>
      <c r="D12630" t="s">
        <v>14</v>
      </c>
      <c r="E12630" t="s">
        <v>23</v>
      </c>
      <c r="F12630">
        <v>0.94430000000000003</v>
      </c>
      <c r="G12630">
        <v>3.9725000000000001</v>
      </c>
      <c r="H12630">
        <v>4.2070999999999996</v>
      </c>
      <c r="I12630" t="s">
        <v>14</v>
      </c>
      <c r="J12630" s="1">
        <v>41821</v>
      </c>
      <c r="K12630" s="1">
        <v>42916</v>
      </c>
    </row>
    <row r="12631" spans="1:11" x14ac:dyDescent="0.3">
      <c r="A12631" t="s">
        <v>2125</v>
      </c>
      <c r="B12631" t="s">
        <v>22</v>
      </c>
      <c r="C12631" t="s">
        <v>20</v>
      </c>
      <c r="D12631">
        <v>329</v>
      </c>
      <c r="F12631">
        <v>0.99739999999999995</v>
      </c>
      <c r="G12631">
        <v>16.157399999999999</v>
      </c>
      <c r="H12631">
        <v>16.2</v>
      </c>
      <c r="I12631">
        <v>53</v>
      </c>
      <c r="J12631" s="1">
        <v>41821</v>
      </c>
      <c r="K12631" s="1">
        <v>42916</v>
      </c>
    </row>
    <row r="12632" spans="1:11" x14ac:dyDescent="0.3">
      <c r="A12632" t="s">
        <v>2126</v>
      </c>
      <c r="B12632" t="s">
        <v>184</v>
      </c>
      <c r="C12632" t="s">
        <v>13</v>
      </c>
      <c r="D12632" t="s">
        <v>14</v>
      </c>
      <c r="E12632" t="s">
        <v>15</v>
      </c>
      <c r="F12632" t="s">
        <v>14</v>
      </c>
      <c r="G12632" t="s">
        <v>14</v>
      </c>
      <c r="H12632" t="s">
        <v>14</v>
      </c>
      <c r="I12632" t="s">
        <v>14</v>
      </c>
      <c r="J12632" s="1">
        <v>41821</v>
      </c>
      <c r="K12632" s="1">
        <v>42916</v>
      </c>
    </row>
    <row r="12633" spans="1:11" x14ac:dyDescent="0.3">
      <c r="A12633" t="s">
        <v>2126</v>
      </c>
      <c r="B12633" t="s">
        <v>184</v>
      </c>
      <c r="C12633" t="s">
        <v>16</v>
      </c>
      <c r="D12633" t="s">
        <v>14</v>
      </c>
      <c r="E12633" t="s">
        <v>23</v>
      </c>
      <c r="F12633" t="s">
        <v>14</v>
      </c>
      <c r="G12633" t="s">
        <v>14</v>
      </c>
      <c r="H12633" t="s">
        <v>14</v>
      </c>
      <c r="I12633" t="s">
        <v>14</v>
      </c>
      <c r="J12633" s="1">
        <v>41821</v>
      </c>
      <c r="K12633" s="1">
        <v>42916</v>
      </c>
    </row>
    <row r="12634" spans="1:11" x14ac:dyDescent="0.3">
      <c r="A12634" t="s">
        <v>2126</v>
      </c>
      <c r="B12634" t="s">
        <v>184</v>
      </c>
      <c r="C12634" t="s">
        <v>17</v>
      </c>
      <c r="D12634" t="s">
        <v>14</v>
      </c>
      <c r="E12634" t="s">
        <v>23</v>
      </c>
      <c r="F12634">
        <v>1.0032000000000001</v>
      </c>
      <c r="G12634">
        <v>16.527899999999999</v>
      </c>
      <c r="H12634">
        <v>16.4758</v>
      </c>
      <c r="I12634" t="s">
        <v>14</v>
      </c>
      <c r="J12634" s="1">
        <v>41821</v>
      </c>
      <c r="K12634" s="1">
        <v>42916</v>
      </c>
    </row>
    <row r="12635" spans="1:11" x14ac:dyDescent="0.3">
      <c r="A12635" t="s">
        <v>2126</v>
      </c>
      <c r="B12635" t="s">
        <v>184</v>
      </c>
      <c r="C12635" t="s">
        <v>18</v>
      </c>
      <c r="D12635" t="s">
        <v>14</v>
      </c>
      <c r="E12635" t="s">
        <v>23</v>
      </c>
      <c r="F12635">
        <v>0.91820000000000002</v>
      </c>
      <c r="G12635">
        <v>15.7593</v>
      </c>
      <c r="H12635">
        <v>17.162600000000001</v>
      </c>
      <c r="I12635" t="s">
        <v>14</v>
      </c>
      <c r="J12635" s="1">
        <v>41821</v>
      </c>
      <c r="K12635" s="1">
        <v>42916</v>
      </c>
    </row>
    <row r="12636" spans="1:11" x14ac:dyDescent="0.3">
      <c r="A12636" t="s">
        <v>2126</v>
      </c>
      <c r="B12636" t="s">
        <v>184</v>
      </c>
      <c r="C12636" t="s">
        <v>19</v>
      </c>
      <c r="D12636">
        <v>160</v>
      </c>
      <c r="F12636">
        <v>1.218</v>
      </c>
      <c r="G12636">
        <v>4.3537999999999997</v>
      </c>
      <c r="H12636">
        <v>3.5746000000000002</v>
      </c>
      <c r="I12636">
        <v>11</v>
      </c>
      <c r="J12636" s="1">
        <v>41821</v>
      </c>
      <c r="K12636" s="1">
        <v>42916</v>
      </c>
    </row>
    <row r="12637" spans="1:11" x14ac:dyDescent="0.3">
      <c r="A12637" t="s">
        <v>2126</v>
      </c>
      <c r="B12637" t="s">
        <v>184</v>
      </c>
      <c r="C12637" t="s">
        <v>20</v>
      </c>
      <c r="D12637" t="s">
        <v>14</v>
      </c>
      <c r="E12637" t="s">
        <v>23</v>
      </c>
      <c r="F12637">
        <v>0.91820000000000002</v>
      </c>
      <c r="G12637">
        <v>12.283200000000001</v>
      </c>
      <c r="H12637">
        <v>13.376899999999999</v>
      </c>
      <c r="I12637" t="s">
        <v>14</v>
      </c>
      <c r="J12637" s="1">
        <v>41821</v>
      </c>
      <c r="K12637" s="1">
        <v>42916</v>
      </c>
    </row>
    <row r="12638" spans="1:11" x14ac:dyDescent="0.3">
      <c r="A12638" t="s">
        <v>2127</v>
      </c>
      <c r="B12638" t="s">
        <v>66</v>
      </c>
      <c r="C12638" t="s">
        <v>13</v>
      </c>
      <c r="D12638" t="s">
        <v>14</v>
      </c>
      <c r="E12638" t="s">
        <v>23</v>
      </c>
      <c r="F12638">
        <v>1.0041</v>
      </c>
      <c r="G12638">
        <v>16.951899999999998</v>
      </c>
      <c r="H12638">
        <v>16.882899999999999</v>
      </c>
      <c r="I12638" t="s">
        <v>14</v>
      </c>
      <c r="J12638" s="1">
        <v>41821</v>
      </c>
      <c r="K12638" s="1">
        <v>42916</v>
      </c>
    </row>
    <row r="12639" spans="1:11" x14ac:dyDescent="0.3">
      <c r="A12639" t="s">
        <v>2127</v>
      </c>
      <c r="B12639" t="s">
        <v>66</v>
      </c>
      <c r="C12639" t="s">
        <v>16</v>
      </c>
      <c r="D12639" t="s">
        <v>14</v>
      </c>
      <c r="E12639" t="s">
        <v>23</v>
      </c>
      <c r="F12639" t="s">
        <v>14</v>
      </c>
      <c r="G12639" t="s">
        <v>14</v>
      </c>
      <c r="H12639" t="s">
        <v>14</v>
      </c>
      <c r="I12639" t="s">
        <v>14</v>
      </c>
      <c r="J12639" s="1">
        <v>41821</v>
      </c>
      <c r="K12639" s="1">
        <v>42916</v>
      </c>
    </row>
    <row r="12640" spans="1:11" x14ac:dyDescent="0.3">
      <c r="A12640" t="s">
        <v>2127</v>
      </c>
      <c r="B12640" t="s">
        <v>66</v>
      </c>
      <c r="C12640" t="s">
        <v>17</v>
      </c>
      <c r="D12640">
        <v>271</v>
      </c>
      <c r="F12640">
        <v>1.0209999999999999</v>
      </c>
      <c r="G12640">
        <v>18.251100000000001</v>
      </c>
      <c r="H12640">
        <v>17.876200000000001</v>
      </c>
      <c r="I12640">
        <v>51</v>
      </c>
      <c r="J12640" s="1">
        <v>41821</v>
      </c>
      <c r="K12640" s="1">
        <v>42916</v>
      </c>
    </row>
    <row r="12641" spans="1:11" x14ac:dyDescent="0.3">
      <c r="A12641" t="s">
        <v>2127</v>
      </c>
      <c r="B12641" t="s">
        <v>66</v>
      </c>
      <c r="C12641" t="s">
        <v>18</v>
      </c>
      <c r="D12641">
        <v>220</v>
      </c>
      <c r="F12641">
        <v>1.0911</v>
      </c>
      <c r="G12641">
        <v>21.570799999999998</v>
      </c>
      <c r="H12641">
        <v>19.770199999999999</v>
      </c>
      <c r="I12641">
        <v>53</v>
      </c>
      <c r="J12641" s="1">
        <v>41821</v>
      </c>
      <c r="K12641" s="1">
        <v>42916</v>
      </c>
    </row>
    <row r="12642" spans="1:11" x14ac:dyDescent="0.3">
      <c r="A12642" t="s">
        <v>2127</v>
      </c>
      <c r="B12642" t="s">
        <v>66</v>
      </c>
      <c r="C12642" t="s">
        <v>19</v>
      </c>
      <c r="D12642" t="s">
        <v>14</v>
      </c>
      <c r="E12642" t="s">
        <v>23</v>
      </c>
      <c r="F12642">
        <v>1.1122000000000001</v>
      </c>
      <c r="G12642">
        <v>4.3803999999999998</v>
      </c>
      <c r="H12642">
        <v>3.9386999999999999</v>
      </c>
      <c r="I12642" t="s">
        <v>14</v>
      </c>
      <c r="J12642" s="1">
        <v>41821</v>
      </c>
      <c r="K12642" s="1">
        <v>42916</v>
      </c>
    </row>
    <row r="12643" spans="1:11" x14ac:dyDescent="0.3">
      <c r="A12643" t="s">
        <v>2127</v>
      </c>
      <c r="B12643" t="s">
        <v>66</v>
      </c>
      <c r="C12643" t="s">
        <v>20</v>
      </c>
      <c r="D12643">
        <v>221</v>
      </c>
      <c r="F12643">
        <v>1.0564</v>
      </c>
      <c r="G12643">
        <v>15.7362</v>
      </c>
      <c r="H12643">
        <v>14.895799999999999</v>
      </c>
      <c r="I12643">
        <v>38</v>
      </c>
      <c r="J12643" s="1">
        <v>41821</v>
      </c>
      <c r="K12643" s="1">
        <v>42916</v>
      </c>
    </row>
    <row r="12644" spans="1:11" x14ac:dyDescent="0.3">
      <c r="A12644" t="s">
        <v>2128</v>
      </c>
      <c r="B12644" t="s">
        <v>80</v>
      </c>
      <c r="C12644" t="s">
        <v>13</v>
      </c>
      <c r="D12644" t="s">
        <v>14</v>
      </c>
      <c r="E12644" t="s">
        <v>15</v>
      </c>
      <c r="F12644" t="s">
        <v>14</v>
      </c>
      <c r="G12644" t="s">
        <v>14</v>
      </c>
      <c r="H12644" t="s">
        <v>14</v>
      </c>
      <c r="I12644" t="s">
        <v>14</v>
      </c>
      <c r="J12644" s="1">
        <v>41821</v>
      </c>
      <c r="K12644" s="1">
        <v>42916</v>
      </c>
    </row>
    <row r="12645" spans="1:11" x14ac:dyDescent="0.3">
      <c r="A12645" t="s">
        <v>2128</v>
      </c>
      <c r="B12645" t="s">
        <v>80</v>
      </c>
      <c r="C12645" t="s">
        <v>16</v>
      </c>
      <c r="D12645" t="s">
        <v>14</v>
      </c>
      <c r="E12645" t="s">
        <v>23</v>
      </c>
      <c r="F12645" t="s">
        <v>14</v>
      </c>
      <c r="G12645" t="s">
        <v>14</v>
      </c>
      <c r="H12645" t="s">
        <v>14</v>
      </c>
      <c r="I12645" t="s">
        <v>14</v>
      </c>
      <c r="J12645" s="1">
        <v>41821</v>
      </c>
      <c r="K12645" s="1">
        <v>42916</v>
      </c>
    </row>
    <row r="12646" spans="1:11" x14ac:dyDescent="0.3">
      <c r="A12646" t="s">
        <v>2128</v>
      </c>
      <c r="B12646" t="s">
        <v>80</v>
      </c>
      <c r="C12646" t="s">
        <v>17</v>
      </c>
      <c r="D12646">
        <v>169</v>
      </c>
      <c r="F12646">
        <v>1.0176000000000001</v>
      </c>
      <c r="G12646">
        <v>20.5093</v>
      </c>
      <c r="H12646">
        <v>20.155100000000001</v>
      </c>
      <c r="I12646">
        <v>36</v>
      </c>
      <c r="J12646" s="1">
        <v>41821</v>
      </c>
      <c r="K12646" s="1">
        <v>42916</v>
      </c>
    </row>
    <row r="12647" spans="1:11" x14ac:dyDescent="0.3">
      <c r="A12647" t="s">
        <v>2128</v>
      </c>
      <c r="B12647" t="s">
        <v>80</v>
      </c>
      <c r="C12647" t="s">
        <v>18</v>
      </c>
      <c r="D12647">
        <v>109</v>
      </c>
      <c r="F12647">
        <v>1.0476000000000001</v>
      </c>
      <c r="G12647">
        <v>22.017499999999998</v>
      </c>
      <c r="H12647">
        <v>21.0167</v>
      </c>
      <c r="I12647">
        <v>27</v>
      </c>
      <c r="J12647" s="1">
        <v>41821</v>
      </c>
      <c r="K12647" s="1">
        <v>42916</v>
      </c>
    </row>
    <row r="12648" spans="1:11" x14ac:dyDescent="0.3">
      <c r="A12648" t="s">
        <v>2128</v>
      </c>
      <c r="B12648" t="s">
        <v>80</v>
      </c>
      <c r="C12648" t="s">
        <v>19</v>
      </c>
      <c r="D12648" t="s">
        <v>14</v>
      </c>
      <c r="E12648" t="s">
        <v>23</v>
      </c>
      <c r="F12648">
        <v>1.0696000000000001</v>
      </c>
      <c r="G12648">
        <v>6.3103999999999996</v>
      </c>
      <c r="H12648">
        <v>5.9</v>
      </c>
      <c r="I12648" t="s">
        <v>14</v>
      </c>
      <c r="J12648" s="1">
        <v>41821</v>
      </c>
      <c r="K12648" s="1">
        <v>42916</v>
      </c>
    </row>
    <row r="12649" spans="1:11" x14ac:dyDescent="0.3">
      <c r="A12649" t="s">
        <v>2128</v>
      </c>
      <c r="B12649" t="s">
        <v>80</v>
      </c>
      <c r="C12649" t="s">
        <v>20</v>
      </c>
      <c r="D12649">
        <v>173</v>
      </c>
      <c r="F12649">
        <v>0.93869999999999998</v>
      </c>
      <c r="G12649">
        <v>16.0657</v>
      </c>
      <c r="H12649">
        <v>17.115200000000002</v>
      </c>
      <c r="I12649">
        <v>24</v>
      </c>
      <c r="J12649" s="1">
        <v>41821</v>
      </c>
      <c r="K12649" s="1">
        <v>42916</v>
      </c>
    </row>
    <row r="12650" spans="1:11" x14ac:dyDescent="0.3">
      <c r="A12650" t="s">
        <v>2129</v>
      </c>
      <c r="B12650" t="s">
        <v>62</v>
      </c>
      <c r="C12650" t="s">
        <v>20</v>
      </c>
      <c r="D12650">
        <v>277</v>
      </c>
      <c r="F12650">
        <v>1.0007999999999999</v>
      </c>
      <c r="G12650">
        <v>15.5061</v>
      </c>
      <c r="H12650">
        <v>15.493399999999999</v>
      </c>
      <c r="I12650">
        <v>43</v>
      </c>
      <c r="J12650" s="1">
        <v>41821</v>
      </c>
      <c r="K12650" s="1">
        <v>42916</v>
      </c>
    </row>
    <row r="12651" spans="1:11" x14ac:dyDescent="0.3">
      <c r="A12651" t="s">
        <v>2130</v>
      </c>
      <c r="B12651" t="s">
        <v>133</v>
      </c>
      <c r="C12651" t="s">
        <v>13</v>
      </c>
      <c r="D12651" t="s">
        <v>14</v>
      </c>
      <c r="E12651" t="s">
        <v>15</v>
      </c>
      <c r="F12651" t="s">
        <v>14</v>
      </c>
      <c r="G12651" t="s">
        <v>14</v>
      </c>
      <c r="H12651" t="s">
        <v>14</v>
      </c>
      <c r="I12651" t="s">
        <v>14</v>
      </c>
      <c r="J12651" s="1">
        <v>41821</v>
      </c>
      <c r="K12651" s="1">
        <v>42916</v>
      </c>
    </row>
    <row r="12652" spans="1:11" x14ac:dyDescent="0.3">
      <c r="A12652" t="s">
        <v>2130</v>
      </c>
      <c r="B12652" t="s">
        <v>133</v>
      </c>
      <c r="C12652" t="s">
        <v>16</v>
      </c>
      <c r="D12652" t="s">
        <v>14</v>
      </c>
      <c r="E12652" t="s">
        <v>23</v>
      </c>
      <c r="F12652" t="s">
        <v>14</v>
      </c>
      <c r="G12652" t="s">
        <v>14</v>
      </c>
      <c r="H12652" t="s">
        <v>14</v>
      </c>
      <c r="I12652" t="s">
        <v>14</v>
      </c>
      <c r="J12652" s="1">
        <v>41821</v>
      </c>
      <c r="K12652" s="1">
        <v>42916</v>
      </c>
    </row>
    <row r="12653" spans="1:11" x14ac:dyDescent="0.3">
      <c r="A12653" t="s">
        <v>2130</v>
      </c>
      <c r="B12653" t="s">
        <v>133</v>
      </c>
      <c r="C12653" t="s">
        <v>17</v>
      </c>
      <c r="D12653">
        <v>282</v>
      </c>
      <c r="F12653">
        <v>1.0376000000000001</v>
      </c>
      <c r="G12653">
        <v>19.928100000000001</v>
      </c>
      <c r="H12653">
        <v>19.206499999999998</v>
      </c>
      <c r="I12653">
        <v>59</v>
      </c>
      <c r="J12653" s="1">
        <v>41821</v>
      </c>
      <c r="K12653" s="1">
        <v>42916</v>
      </c>
    </row>
    <row r="12654" spans="1:11" x14ac:dyDescent="0.3">
      <c r="A12654" t="s">
        <v>2130</v>
      </c>
      <c r="B12654" t="s">
        <v>133</v>
      </c>
      <c r="C12654" t="s">
        <v>18</v>
      </c>
      <c r="D12654">
        <v>261</v>
      </c>
      <c r="F12654">
        <v>0.9748</v>
      </c>
      <c r="G12654">
        <v>21.32</v>
      </c>
      <c r="H12654">
        <v>21.872199999999999</v>
      </c>
      <c r="I12654">
        <v>54</v>
      </c>
      <c r="J12654" s="1">
        <v>41821</v>
      </c>
      <c r="K12654" s="1">
        <v>42916</v>
      </c>
    </row>
    <row r="12655" spans="1:11" x14ac:dyDescent="0.3">
      <c r="A12655" t="s">
        <v>2130</v>
      </c>
      <c r="B12655" t="s">
        <v>133</v>
      </c>
      <c r="C12655" t="s">
        <v>19</v>
      </c>
      <c r="D12655" t="s">
        <v>14</v>
      </c>
      <c r="E12655" t="s">
        <v>23</v>
      </c>
      <c r="F12655">
        <v>0.95299999999999996</v>
      </c>
      <c r="G12655">
        <v>4.3413000000000004</v>
      </c>
      <c r="H12655">
        <v>4.5552000000000001</v>
      </c>
      <c r="I12655" t="s">
        <v>14</v>
      </c>
      <c r="J12655" s="1">
        <v>41821</v>
      </c>
      <c r="K12655" s="1">
        <v>42916</v>
      </c>
    </row>
    <row r="12656" spans="1:11" x14ac:dyDescent="0.3">
      <c r="A12656" t="s">
        <v>2130</v>
      </c>
      <c r="B12656" t="s">
        <v>133</v>
      </c>
      <c r="C12656" t="s">
        <v>20</v>
      </c>
      <c r="D12656">
        <v>421</v>
      </c>
      <c r="F12656">
        <v>0.94669999999999999</v>
      </c>
      <c r="G12656">
        <v>15.258599999999999</v>
      </c>
      <c r="H12656">
        <v>16.118099999999998</v>
      </c>
      <c r="I12656">
        <v>61</v>
      </c>
      <c r="J12656" s="1">
        <v>41821</v>
      </c>
      <c r="K12656" s="1">
        <v>42916</v>
      </c>
    </row>
    <row r="12657" spans="1:11" x14ac:dyDescent="0.3">
      <c r="A12657" t="s">
        <v>2131</v>
      </c>
      <c r="B12657" t="s">
        <v>141</v>
      </c>
      <c r="C12657" t="s">
        <v>13</v>
      </c>
      <c r="D12657" t="s">
        <v>14</v>
      </c>
      <c r="E12657" t="s">
        <v>23</v>
      </c>
      <c r="F12657" t="s">
        <v>14</v>
      </c>
      <c r="G12657" t="s">
        <v>14</v>
      </c>
      <c r="H12657" t="s">
        <v>14</v>
      </c>
      <c r="I12657" t="s">
        <v>14</v>
      </c>
      <c r="J12657" s="1">
        <v>41821</v>
      </c>
      <c r="K12657" s="1">
        <v>42916</v>
      </c>
    </row>
    <row r="12658" spans="1:11" x14ac:dyDescent="0.3">
      <c r="A12658" t="s">
        <v>2131</v>
      </c>
      <c r="B12658" t="s">
        <v>141</v>
      </c>
      <c r="C12658" t="s">
        <v>16</v>
      </c>
      <c r="D12658" t="s">
        <v>14</v>
      </c>
      <c r="E12658" t="s">
        <v>23</v>
      </c>
      <c r="F12658" t="s">
        <v>14</v>
      </c>
      <c r="G12658" t="s">
        <v>14</v>
      </c>
      <c r="H12658" t="s">
        <v>14</v>
      </c>
      <c r="I12658" t="s">
        <v>14</v>
      </c>
      <c r="J12658" s="1">
        <v>41821</v>
      </c>
      <c r="K12658" s="1">
        <v>42916</v>
      </c>
    </row>
    <row r="12659" spans="1:11" x14ac:dyDescent="0.3">
      <c r="A12659" t="s">
        <v>2131</v>
      </c>
      <c r="B12659" t="s">
        <v>141</v>
      </c>
      <c r="C12659" t="s">
        <v>17</v>
      </c>
      <c r="D12659" t="s">
        <v>14</v>
      </c>
      <c r="E12659" t="s">
        <v>15</v>
      </c>
      <c r="F12659" t="s">
        <v>14</v>
      </c>
      <c r="G12659" t="s">
        <v>14</v>
      </c>
      <c r="H12659" t="s">
        <v>14</v>
      </c>
      <c r="I12659" t="s">
        <v>14</v>
      </c>
      <c r="J12659" s="1">
        <v>41821</v>
      </c>
      <c r="K12659" s="1">
        <v>42916</v>
      </c>
    </row>
    <row r="12660" spans="1:11" x14ac:dyDescent="0.3">
      <c r="A12660" t="s">
        <v>2131</v>
      </c>
      <c r="B12660" t="s">
        <v>141</v>
      </c>
      <c r="C12660" t="s">
        <v>18</v>
      </c>
      <c r="D12660" t="s">
        <v>14</v>
      </c>
      <c r="E12660" t="s">
        <v>15</v>
      </c>
      <c r="F12660" t="s">
        <v>14</v>
      </c>
      <c r="G12660" t="s">
        <v>14</v>
      </c>
      <c r="H12660" t="s">
        <v>14</v>
      </c>
      <c r="I12660" t="s">
        <v>14</v>
      </c>
      <c r="J12660" s="1">
        <v>41821</v>
      </c>
      <c r="K12660" s="1">
        <v>42916</v>
      </c>
    </row>
    <row r="12661" spans="1:11" x14ac:dyDescent="0.3">
      <c r="A12661" t="s">
        <v>2131</v>
      </c>
      <c r="B12661" t="s">
        <v>141</v>
      </c>
      <c r="C12661" t="s">
        <v>19</v>
      </c>
      <c r="D12661">
        <v>387</v>
      </c>
      <c r="F12661">
        <v>1.0922000000000001</v>
      </c>
      <c r="G12661">
        <v>3.6711</v>
      </c>
      <c r="H12661">
        <v>3.3611</v>
      </c>
      <c r="I12661">
        <v>16</v>
      </c>
      <c r="J12661" s="1">
        <v>41821</v>
      </c>
      <c r="K12661" s="1">
        <v>42916</v>
      </c>
    </row>
    <row r="12662" spans="1:11" x14ac:dyDescent="0.3">
      <c r="A12662" t="s">
        <v>2131</v>
      </c>
      <c r="B12662" t="s">
        <v>141</v>
      </c>
      <c r="C12662" t="s">
        <v>20</v>
      </c>
      <c r="D12662" t="s">
        <v>14</v>
      </c>
      <c r="E12662" t="s">
        <v>23</v>
      </c>
      <c r="F12662" t="s">
        <v>14</v>
      </c>
      <c r="G12662" t="s">
        <v>14</v>
      </c>
      <c r="H12662" t="s">
        <v>14</v>
      </c>
      <c r="I12662" t="s">
        <v>14</v>
      </c>
      <c r="J12662" s="1">
        <v>41821</v>
      </c>
      <c r="K12662" s="1">
        <v>42916</v>
      </c>
    </row>
    <row r="12663" spans="1:11" x14ac:dyDescent="0.3">
      <c r="A12663" t="s">
        <v>2132</v>
      </c>
      <c r="B12663" t="s">
        <v>98</v>
      </c>
      <c r="C12663" t="s">
        <v>13</v>
      </c>
      <c r="D12663">
        <v>432</v>
      </c>
      <c r="F12663">
        <v>0.92569999999999997</v>
      </c>
      <c r="G12663">
        <v>13.579700000000001</v>
      </c>
      <c r="H12663">
        <v>14.669700000000001</v>
      </c>
      <c r="I12663">
        <v>54</v>
      </c>
      <c r="J12663" s="1">
        <v>41821</v>
      </c>
      <c r="K12663" s="1">
        <v>42916</v>
      </c>
    </row>
    <row r="12664" spans="1:11" x14ac:dyDescent="0.3">
      <c r="A12664" t="s">
        <v>2132</v>
      </c>
      <c r="B12664" t="s">
        <v>98</v>
      </c>
      <c r="C12664" t="s">
        <v>16</v>
      </c>
      <c r="D12664">
        <v>167</v>
      </c>
      <c r="F12664">
        <v>0.90620000000000001</v>
      </c>
      <c r="G12664">
        <v>10.450100000000001</v>
      </c>
      <c r="H12664">
        <v>11.5322</v>
      </c>
      <c r="I12664">
        <v>15</v>
      </c>
      <c r="J12664" s="1">
        <v>41821</v>
      </c>
      <c r="K12664" s="1">
        <v>42916</v>
      </c>
    </row>
    <row r="12665" spans="1:11" x14ac:dyDescent="0.3">
      <c r="A12665" t="s">
        <v>2132</v>
      </c>
      <c r="B12665" t="s">
        <v>98</v>
      </c>
      <c r="C12665" t="s">
        <v>17</v>
      </c>
      <c r="D12665">
        <v>970</v>
      </c>
      <c r="F12665">
        <v>0.94030000000000002</v>
      </c>
      <c r="G12665">
        <v>17.895499999999998</v>
      </c>
      <c r="H12665">
        <v>19.032</v>
      </c>
      <c r="I12665">
        <v>169</v>
      </c>
      <c r="J12665" s="1">
        <v>41821</v>
      </c>
      <c r="K12665" s="1">
        <v>42916</v>
      </c>
    </row>
    <row r="12666" spans="1:11" x14ac:dyDescent="0.3">
      <c r="A12666" t="s">
        <v>2132</v>
      </c>
      <c r="B12666" t="s">
        <v>98</v>
      </c>
      <c r="C12666" t="s">
        <v>18</v>
      </c>
      <c r="D12666">
        <v>1493</v>
      </c>
      <c r="F12666">
        <v>0.87529999999999997</v>
      </c>
      <c r="G12666">
        <v>18.7136</v>
      </c>
      <c r="H12666">
        <v>21.380600000000001</v>
      </c>
      <c r="I12666">
        <v>271</v>
      </c>
      <c r="J12666" s="1">
        <v>41821</v>
      </c>
      <c r="K12666" s="1">
        <v>42916</v>
      </c>
    </row>
    <row r="12667" spans="1:11" x14ac:dyDescent="0.3">
      <c r="A12667" t="s">
        <v>2132</v>
      </c>
      <c r="B12667" t="s">
        <v>98</v>
      </c>
      <c r="C12667" t="s">
        <v>19</v>
      </c>
      <c r="D12667">
        <v>2212</v>
      </c>
      <c r="F12667">
        <v>0.9536</v>
      </c>
      <c r="G12667">
        <v>3.8418000000000001</v>
      </c>
      <c r="H12667">
        <v>4.0289000000000001</v>
      </c>
      <c r="I12667">
        <v>84</v>
      </c>
      <c r="J12667" s="1">
        <v>41821</v>
      </c>
      <c r="K12667" s="1">
        <v>42916</v>
      </c>
    </row>
    <row r="12668" spans="1:11" x14ac:dyDescent="0.3">
      <c r="A12668" t="s">
        <v>2132</v>
      </c>
      <c r="B12668" t="s">
        <v>98</v>
      </c>
      <c r="C12668" t="s">
        <v>20</v>
      </c>
      <c r="D12668">
        <v>1942</v>
      </c>
      <c r="F12668">
        <v>0.96540000000000004</v>
      </c>
      <c r="G12668">
        <v>15.400399999999999</v>
      </c>
      <c r="H12668">
        <v>15.952299999999999</v>
      </c>
      <c r="I12668">
        <v>297</v>
      </c>
      <c r="J12668" s="1">
        <v>41821</v>
      </c>
      <c r="K12668" s="1">
        <v>42916</v>
      </c>
    </row>
    <row r="12669" spans="1:11" x14ac:dyDescent="0.3">
      <c r="A12669" t="s">
        <v>2133</v>
      </c>
      <c r="B12669" t="s">
        <v>31</v>
      </c>
      <c r="C12669" t="s">
        <v>13</v>
      </c>
      <c r="D12669" t="s">
        <v>14</v>
      </c>
      <c r="E12669" t="s">
        <v>15</v>
      </c>
      <c r="F12669" t="s">
        <v>14</v>
      </c>
      <c r="G12669" t="s">
        <v>14</v>
      </c>
      <c r="H12669" t="s">
        <v>14</v>
      </c>
      <c r="I12669" t="s">
        <v>14</v>
      </c>
      <c r="J12669" s="1">
        <v>41821</v>
      </c>
      <c r="K12669" s="1">
        <v>42916</v>
      </c>
    </row>
    <row r="12670" spans="1:11" x14ac:dyDescent="0.3">
      <c r="A12670" t="s">
        <v>2133</v>
      </c>
      <c r="B12670" t="s">
        <v>31</v>
      </c>
      <c r="C12670" t="s">
        <v>16</v>
      </c>
      <c r="D12670" t="s">
        <v>14</v>
      </c>
      <c r="E12670" t="s">
        <v>23</v>
      </c>
      <c r="F12670" t="s">
        <v>14</v>
      </c>
      <c r="G12670" t="s">
        <v>14</v>
      </c>
      <c r="H12670" t="s">
        <v>14</v>
      </c>
      <c r="I12670" t="s">
        <v>14</v>
      </c>
      <c r="J12670" s="1">
        <v>41821</v>
      </c>
      <c r="K12670" s="1">
        <v>42916</v>
      </c>
    </row>
    <row r="12671" spans="1:11" x14ac:dyDescent="0.3">
      <c r="A12671" t="s">
        <v>2133</v>
      </c>
      <c r="B12671" t="s">
        <v>31</v>
      </c>
      <c r="C12671" t="s">
        <v>17</v>
      </c>
      <c r="D12671" t="s">
        <v>14</v>
      </c>
      <c r="E12671" t="s">
        <v>15</v>
      </c>
      <c r="F12671" t="s">
        <v>14</v>
      </c>
      <c r="G12671" t="s">
        <v>14</v>
      </c>
      <c r="H12671" t="s">
        <v>14</v>
      </c>
      <c r="I12671" t="s">
        <v>14</v>
      </c>
      <c r="J12671" s="1">
        <v>41821</v>
      </c>
      <c r="K12671" s="1">
        <v>42916</v>
      </c>
    </row>
    <row r="12672" spans="1:11" x14ac:dyDescent="0.3">
      <c r="A12672" t="s">
        <v>2133</v>
      </c>
      <c r="B12672" t="s">
        <v>31</v>
      </c>
      <c r="C12672" t="s">
        <v>18</v>
      </c>
      <c r="D12672" t="s">
        <v>14</v>
      </c>
      <c r="E12672" t="s">
        <v>15</v>
      </c>
      <c r="F12672" t="s">
        <v>14</v>
      </c>
      <c r="G12672" t="s">
        <v>14</v>
      </c>
      <c r="H12672" t="s">
        <v>14</v>
      </c>
      <c r="I12672" t="s">
        <v>14</v>
      </c>
      <c r="J12672" s="1">
        <v>41821</v>
      </c>
      <c r="K12672" s="1">
        <v>42916</v>
      </c>
    </row>
    <row r="12673" spans="1:11" x14ac:dyDescent="0.3">
      <c r="A12673" t="s">
        <v>2133</v>
      </c>
      <c r="B12673" t="s">
        <v>31</v>
      </c>
      <c r="C12673" t="s">
        <v>19</v>
      </c>
      <c r="D12673">
        <v>436</v>
      </c>
      <c r="F12673">
        <v>0.88800000000000001</v>
      </c>
      <c r="G12673">
        <v>4.0060000000000002</v>
      </c>
      <c r="H12673">
        <v>4.5114000000000001</v>
      </c>
      <c r="I12673">
        <v>15</v>
      </c>
      <c r="J12673" s="1">
        <v>41821</v>
      </c>
      <c r="K12673" s="1">
        <v>42916</v>
      </c>
    </row>
    <row r="12674" spans="1:11" x14ac:dyDescent="0.3">
      <c r="A12674" t="s">
        <v>2133</v>
      </c>
      <c r="B12674" t="s">
        <v>31</v>
      </c>
      <c r="C12674" t="s">
        <v>20</v>
      </c>
      <c r="D12674" t="s">
        <v>14</v>
      </c>
      <c r="E12674" t="s">
        <v>15</v>
      </c>
      <c r="F12674" t="s">
        <v>14</v>
      </c>
      <c r="G12674" t="s">
        <v>14</v>
      </c>
      <c r="H12674" t="s">
        <v>14</v>
      </c>
      <c r="I12674" t="s">
        <v>14</v>
      </c>
      <c r="J12674" s="1">
        <v>41821</v>
      </c>
      <c r="K12674" s="1">
        <v>42916</v>
      </c>
    </row>
    <row r="12675" spans="1:11" x14ac:dyDescent="0.3">
      <c r="A12675" t="s">
        <v>2129</v>
      </c>
      <c r="B12675" t="s">
        <v>62</v>
      </c>
      <c r="C12675" t="s">
        <v>13</v>
      </c>
      <c r="D12675">
        <v>120</v>
      </c>
      <c r="F12675">
        <v>0.96609999999999996</v>
      </c>
      <c r="G12675">
        <v>13.376799999999999</v>
      </c>
      <c r="H12675">
        <v>13.8468</v>
      </c>
      <c r="I12675">
        <v>14</v>
      </c>
      <c r="J12675" s="1">
        <v>41821</v>
      </c>
      <c r="K12675" s="1">
        <v>42916</v>
      </c>
    </row>
    <row r="12676" spans="1:11" x14ac:dyDescent="0.3">
      <c r="A12676" t="s">
        <v>2129</v>
      </c>
      <c r="B12676" t="s">
        <v>62</v>
      </c>
      <c r="C12676" t="s">
        <v>16</v>
      </c>
      <c r="D12676" t="s">
        <v>14</v>
      </c>
      <c r="E12676" t="s">
        <v>23</v>
      </c>
      <c r="F12676" t="s">
        <v>14</v>
      </c>
      <c r="G12676" t="s">
        <v>14</v>
      </c>
      <c r="H12676" t="s">
        <v>14</v>
      </c>
      <c r="I12676" t="s">
        <v>14</v>
      </c>
      <c r="J12676" s="1">
        <v>41821</v>
      </c>
      <c r="K12676" s="1">
        <v>42916</v>
      </c>
    </row>
    <row r="12677" spans="1:11" x14ac:dyDescent="0.3">
      <c r="A12677" t="s">
        <v>2129</v>
      </c>
      <c r="B12677" t="s">
        <v>62</v>
      </c>
      <c r="C12677" t="s">
        <v>17</v>
      </c>
      <c r="D12677">
        <v>199</v>
      </c>
      <c r="F12677">
        <v>0.99209999999999998</v>
      </c>
      <c r="G12677">
        <v>15.864100000000001</v>
      </c>
      <c r="H12677">
        <v>15.9902</v>
      </c>
      <c r="I12677">
        <v>31</v>
      </c>
      <c r="J12677" s="1">
        <v>41821</v>
      </c>
      <c r="K12677" s="1">
        <v>42916</v>
      </c>
    </row>
    <row r="12678" spans="1:11" x14ac:dyDescent="0.3">
      <c r="A12678" t="s">
        <v>2129</v>
      </c>
      <c r="B12678" t="s">
        <v>62</v>
      </c>
      <c r="C12678" t="s">
        <v>18</v>
      </c>
      <c r="D12678">
        <v>156</v>
      </c>
      <c r="F12678">
        <v>1.0578000000000001</v>
      </c>
      <c r="G12678">
        <v>20.800599999999999</v>
      </c>
      <c r="H12678">
        <v>19.6646</v>
      </c>
      <c r="I12678">
        <v>36</v>
      </c>
      <c r="J12678" s="1">
        <v>41821</v>
      </c>
      <c r="K12678" s="1">
        <v>42916</v>
      </c>
    </row>
    <row r="12679" spans="1:11" x14ac:dyDescent="0.3">
      <c r="A12679" t="s">
        <v>2129</v>
      </c>
      <c r="B12679" t="s">
        <v>62</v>
      </c>
      <c r="C12679" t="s">
        <v>19</v>
      </c>
      <c r="D12679" t="s">
        <v>14</v>
      </c>
      <c r="E12679" t="s">
        <v>23</v>
      </c>
      <c r="F12679" t="s">
        <v>14</v>
      </c>
      <c r="G12679" t="s">
        <v>14</v>
      </c>
      <c r="H12679" t="s">
        <v>14</v>
      </c>
      <c r="I12679" t="s">
        <v>14</v>
      </c>
      <c r="J12679" s="1">
        <v>41821</v>
      </c>
      <c r="K12679" s="1">
        <v>42916</v>
      </c>
    </row>
    <row r="12680" spans="1:11" x14ac:dyDescent="0.3">
      <c r="A12680" t="s">
        <v>2134</v>
      </c>
      <c r="B12680" t="s">
        <v>33</v>
      </c>
      <c r="C12680" t="s">
        <v>13</v>
      </c>
      <c r="D12680">
        <v>598</v>
      </c>
      <c r="F12680">
        <v>0.9647</v>
      </c>
      <c r="G12680">
        <v>14.5823</v>
      </c>
      <c r="H12680">
        <v>15.116300000000001</v>
      </c>
      <c r="I12680">
        <v>85</v>
      </c>
      <c r="J12680" s="1">
        <v>41821</v>
      </c>
      <c r="K12680" s="1">
        <v>42916</v>
      </c>
    </row>
    <row r="12681" spans="1:11" x14ac:dyDescent="0.3">
      <c r="A12681" t="s">
        <v>2134</v>
      </c>
      <c r="B12681" t="s">
        <v>33</v>
      </c>
      <c r="C12681" t="s">
        <v>16</v>
      </c>
      <c r="D12681">
        <v>142</v>
      </c>
      <c r="F12681">
        <v>0.84309999999999996</v>
      </c>
      <c r="G12681">
        <v>10.7949</v>
      </c>
      <c r="H12681">
        <v>12.803699999999999</v>
      </c>
      <c r="I12681">
        <v>11</v>
      </c>
      <c r="J12681" s="1">
        <v>41821</v>
      </c>
      <c r="K12681" s="1">
        <v>42916</v>
      </c>
    </row>
    <row r="12682" spans="1:11" x14ac:dyDescent="0.3">
      <c r="A12682" t="s">
        <v>2134</v>
      </c>
      <c r="B12682" t="s">
        <v>33</v>
      </c>
      <c r="C12682" t="s">
        <v>17</v>
      </c>
      <c r="D12682">
        <v>603</v>
      </c>
      <c r="F12682">
        <v>1.0602</v>
      </c>
      <c r="G12682">
        <v>19.837599999999998</v>
      </c>
      <c r="H12682">
        <v>18.712</v>
      </c>
      <c r="I12682">
        <v>124</v>
      </c>
      <c r="J12682" s="1">
        <v>41821</v>
      </c>
      <c r="K12682" s="1">
        <v>42916</v>
      </c>
    </row>
    <row r="12683" spans="1:11" x14ac:dyDescent="0.3">
      <c r="A12683" t="s">
        <v>2134</v>
      </c>
      <c r="B12683" t="s">
        <v>33</v>
      </c>
      <c r="C12683" t="s">
        <v>18</v>
      </c>
      <c r="D12683">
        <v>746</v>
      </c>
      <c r="F12683">
        <v>0.93840000000000001</v>
      </c>
      <c r="G12683">
        <v>19.572500000000002</v>
      </c>
      <c r="H12683">
        <v>20.857199999999999</v>
      </c>
      <c r="I12683">
        <v>142</v>
      </c>
      <c r="J12683" s="1">
        <v>41821</v>
      </c>
      <c r="K12683" s="1">
        <v>42916</v>
      </c>
    </row>
    <row r="12684" spans="1:11" x14ac:dyDescent="0.3">
      <c r="A12684" t="s">
        <v>2134</v>
      </c>
      <c r="B12684" t="s">
        <v>33</v>
      </c>
      <c r="C12684" t="s">
        <v>19</v>
      </c>
      <c r="D12684">
        <v>754</v>
      </c>
      <c r="F12684">
        <v>0.84850000000000003</v>
      </c>
      <c r="G12684">
        <v>3.7642000000000002</v>
      </c>
      <c r="H12684">
        <v>4.4363999999999999</v>
      </c>
      <c r="I12684">
        <v>25</v>
      </c>
      <c r="J12684" s="1">
        <v>41821</v>
      </c>
      <c r="K12684" s="1">
        <v>42916</v>
      </c>
    </row>
    <row r="12685" spans="1:11" x14ac:dyDescent="0.3">
      <c r="A12685" t="s">
        <v>2134</v>
      </c>
      <c r="B12685" t="s">
        <v>33</v>
      </c>
      <c r="C12685" t="s">
        <v>20</v>
      </c>
      <c r="D12685">
        <v>1490</v>
      </c>
      <c r="F12685">
        <v>1.1005</v>
      </c>
      <c r="G12685">
        <v>17.201499999999999</v>
      </c>
      <c r="H12685">
        <v>15.6304</v>
      </c>
      <c r="I12685">
        <v>262</v>
      </c>
      <c r="J12685" s="1">
        <v>41821</v>
      </c>
      <c r="K12685" s="1">
        <v>42916</v>
      </c>
    </row>
    <row r="12686" spans="1:11" x14ac:dyDescent="0.3">
      <c r="A12686" t="s">
        <v>2135</v>
      </c>
      <c r="B12686" t="s">
        <v>55</v>
      </c>
      <c r="C12686" t="s">
        <v>13</v>
      </c>
      <c r="D12686">
        <v>166</v>
      </c>
      <c r="F12686">
        <v>1.0531999999999999</v>
      </c>
      <c r="G12686">
        <v>14.384</v>
      </c>
      <c r="H12686">
        <v>13.657299999999999</v>
      </c>
      <c r="I12686">
        <v>27</v>
      </c>
      <c r="J12686" s="1">
        <v>41821</v>
      </c>
      <c r="K12686" s="1">
        <v>42916</v>
      </c>
    </row>
    <row r="12687" spans="1:11" x14ac:dyDescent="0.3">
      <c r="A12687" t="s">
        <v>2135</v>
      </c>
      <c r="B12687" t="s">
        <v>55</v>
      </c>
      <c r="C12687" t="s">
        <v>16</v>
      </c>
      <c r="D12687">
        <v>127</v>
      </c>
      <c r="F12687">
        <v>1.0379</v>
      </c>
      <c r="G12687">
        <v>13.420500000000001</v>
      </c>
      <c r="H12687">
        <v>12.930199999999999</v>
      </c>
      <c r="I12687">
        <v>18</v>
      </c>
      <c r="J12687" s="1">
        <v>41821</v>
      </c>
      <c r="K12687" s="1">
        <v>42916</v>
      </c>
    </row>
    <row r="12688" spans="1:11" x14ac:dyDescent="0.3">
      <c r="A12688" t="s">
        <v>2135</v>
      </c>
      <c r="B12688" t="s">
        <v>55</v>
      </c>
      <c r="C12688" t="s">
        <v>17</v>
      </c>
      <c r="D12688">
        <v>266</v>
      </c>
      <c r="F12688">
        <v>1.0285</v>
      </c>
      <c r="G12688">
        <v>18.014399999999998</v>
      </c>
      <c r="H12688">
        <v>17.515999999999998</v>
      </c>
      <c r="I12688">
        <v>50</v>
      </c>
      <c r="J12688" s="1">
        <v>41821</v>
      </c>
      <c r="K12688" s="1">
        <v>42916</v>
      </c>
    </row>
    <row r="12689" spans="1:11" x14ac:dyDescent="0.3">
      <c r="A12689" t="s">
        <v>2135</v>
      </c>
      <c r="B12689" t="s">
        <v>55</v>
      </c>
      <c r="C12689" t="s">
        <v>18</v>
      </c>
      <c r="D12689">
        <v>294</v>
      </c>
      <c r="F12689">
        <v>1.0253000000000001</v>
      </c>
      <c r="G12689">
        <v>20.8886</v>
      </c>
      <c r="H12689">
        <v>20.374099999999999</v>
      </c>
      <c r="I12689">
        <v>63</v>
      </c>
      <c r="J12689" s="1">
        <v>41821</v>
      </c>
      <c r="K12689" s="1">
        <v>42916</v>
      </c>
    </row>
    <row r="12690" spans="1:11" x14ac:dyDescent="0.3">
      <c r="A12690" t="s">
        <v>2135</v>
      </c>
      <c r="B12690" t="s">
        <v>55</v>
      </c>
      <c r="C12690" t="s">
        <v>19</v>
      </c>
      <c r="D12690" t="s">
        <v>14</v>
      </c>
      <c r="E12690" t="s">
        <v>23</v>
      </c>
      <c r="F12690">
        <v>0.85560000000000003</v>
      </c>
      <c r="G12690">
        <v>3.7078000000000002</v>
      </c>
      <c r="H12690">
        <v>4.3334999999999999</v>
      </c>
      <c r="I12690" t="s">
        <v>14</v>
      </c>
      <c r="J12690" s="1">
        <v>41821</v>
      </c>
      <c r="K12690" s="1">
        <v>42916</v>
      </c>
    </row>
    <row r="12691" spans="1:11" x14ac:dyDescent="0.3">
      <c r="A12691" t="s">
        <v>2135</v>
      </c>
      <c r="B12691" t="s">
        <v>55</v>
      </c>
      <c r="C12691" t="s">
        <v>20</v>
      </c>
      <c r="D12691">
        <v>278</v>
      </c>
      <c r="F12691">
        <v>0.96160000000000001</v>
      </c>
      <c r="G12691">
        <v>14.8535</v>
      </c>
      <c r="H12691">
        <v>15.4465</v>
      </c>
      <c r="I12691">
        <v>39</v>
      </c>
      <c r="J12691" s="1">
        <v>41821</v>
      </c>
      <c r="K12691" s="1">
        <v>42916</v>
      </c>
    </row>
    <row r="12692" spans="1:11" x14ac:dyDescent="0.3">
      <c r="A12692" t="s">
        <v>2136</v>
      </c>
      <c r="B12692" t="s">
        <v>42</v>
      </c>
      <c r="C12692" t="s">
        <v>13</v>
      </c>
      <c r="D12692" t="s">
        <v>14</v>
      </c>
      <c r="E12692" t="s">
        <v>15</v>
      </c>
      <c r="F12692" t="s">
        <v>14</v>
      </c>
      <c r="G12692" t="s">
        <v>14</v>
      </c>
      <c r="H12692" t="s">
        <v>14</v>
      </c>
      <c r="I12692" t="s">
        <v>14</v>
      </c>
      <c r="J12692" s="1">
        <v>41821</v>
      </c>
      <c r="K12692" s="1">
        <v>42916</v>
      </c>
    </row>
    <row r="12693" spans="1:11" x14ac:dyDescent="0.3">
      <c r="A12693" t="s">
        <v>2136</v>
      </c>
      <c r="B12693" t="s">
        <v>42</v>
      </c>
      <c r="C12693" t="s">
        <v>16</v>
      </c>
      <c r="D12693" t="s">
        <v>14</v>
      </c>
      <c r="E12693" t="s">
        <v>23</v>
      </c>
      <c r="F12693" t="s">
        <v>14</v>
      </c>
      <c r="G12693" t="s">
        <v>14</v>
      </c>
      <c r="H12693" t="s">
        <v>14</v>
      </c>
      <c r="I12693" t="s">
        <v>14</v>
      </c>
      <c r="J12693" s="1">
        <v>41821</v>
      </c>
      <c r="K12693" s="1">
        <v>42916</v>
      </c>
    </row>
    <row r="12694" spans="1:11" x14ac:dyDescent="0.3">
      <c r="A12694" t="s">
        <v>2136</v>
      </c>
      <c r="B12694" t="s">
        <v>42</v>
      </c>
      <c r="C12694" t="s">
        <v>17</v>
      </c>
      <c r="D12694">
        <v>126</v>
      </c>
      <c r="F12694">
        <v>0.97270000000000001</v>
      </c>
      <c r="G12694">
        <v>17.508600000000001</v>
      </c>
      <c r="H12694">
        <v>17.999600000000001</v>
      </c>
      <c r="I12694">
        <v>20</v>
      </c>
      <c r="J12694" s="1">
        <v>41821</v>
      </c>
      <c r="K12694" s="1">
        <v>42916</v>
      </c>
    </row>
    <row r="12695" spans="1:11" x14ac:dyDescent="0.3">
      <c r="A12695" t="s">
        <v>2136</v>
      </c>
      <c r="B12695" t="s">
        <v>42</v>
      </c>
      <c r="C12695" t="s">
        <v>18</v>
      </c>
      <c r="D12695">
        <v>123</v>
      </c>
      <c r="F12695">
        <v>0.96660000000000001</v>
      </c>
      <c r="G12695">
        <v>19.624600000000001</v>
      </c>
      <c r="H12695">
        <v>20.3033</v>
      </c>
      <c r="I12695">
        <v>22</v>
      </c>
      <c r="J12695" s="1">
        <v>41821</v>
      </c>
      <c r="K12695" s="1">
        <v>42916</v>
      </c>
    </row>
    <row r="12696" spans="1:11" x14ac:dyDescent="0.3">
      <c r="A12696" t="s">
        <v>2136</v>
      </c>
      <c r="B12696" t="s">
        <v>42</v>
      </c>
      <c r="C12696" t="s">
        <v>19</v>
      </c>
      <c r="D12696" t="s">
        <v>14</v>
      </c>
      <c r="E12696" t="s">
        <v>23</v>
      </c>
      <c r="F12696">
        <v>1.0504</v>
      </c>
      <c r="G12696">
        <v>4.2255000000000003</v>
      </c>
      <c r="H12696">
        <v>4.0228000000000002</v>
      </c>
      <c r="I12696" t="s">
        <v>14</v>
      </c>
      <c r="J12696" s="1">
        <v>41821</v>
      </c>
      <c r="K12696" s="1">
        <v>42916</v>
      </c>
    </row>
    <row r="12697" spans="1:11" x14ac:dyDescent="0.3">
      <c r="A12697" t="s">
        <v>2136</v>
      </c>
      <c r="B12697" t="s">
        <v>42</v>
      </c>
      <c r="C12697" t="s">
        <v>20</v>
      </c>
      <c r="D12697">
        <v>172</v>
      </c>
      <c r="F12697">
        <v>0.98229999999999995</v>
      </c>
      <c r="G12697">
        <v>14.563499999999999</v>
      </c>
      <c r="H12697">
        <v>14.8264</v>
      </c>
      <c r="I12697">
        <v>24</v>
      </c>
      <c r="J12697" s="1">
        <v>41821</v>
      </c>
      <c r="K12697" s="1">
        <v>42916</v>
      </c>
    </row>
    <row r="12698" spans="1:11" x14ac:dyDescent="0.3">
      <c r="A12698" t="s">
        <v>2137</v>
      </c>
      <c r="B12698" t="s">
        <v>12</v>
      </c>
      <c r="C12698" t="s">
        <v>13</v>
      </c>
      <c r="D12698" t="s">
        <v>14</v>
      </c>
      <c r="E12698" t="s">
        <v>15</v>
      </c>
      <c r="F12698" t="s">
        <v>14</v>
      </c>
      <c r="G12698" t="s">
        <v>14</v>
      </c>
      <c r="H12698" t="s">
        <v>14</v>
      </c>
      <c r="I12698" t="s">
        <v>14</v>
      </c>
      <c r="J12698" s="1">
        <v>41821</v>
      </c>
      <c r="K12698" s="1">
        <v>42916</v>
      </c>
    </row>
    <row r="12699" spans="1:11" x14ac:dyDescent="0.3">
      <c r="A12699" t="s">
        <v>2137</v>
      </c>
      <c r="B12699" t="s">
        <v>12</v>
      </c>
      <c r="C12699" t="s">
        <v>16</v>
      </c>
      <c r="D12699" t="s">
        <v>14</v>
      </c>
      <c r="E12699" t="s">
        <v>23</v>
      </c>
      <c r="F12699" t="s">
        <v>14</v>
      </c>
      <c r="G12699" t="s">
        <v>14</v>
      </c>
      <c r="H12699" t="s">
        <v>14</v>
      </c>
      <c r="I12699" t="s">
        <v>14</v>
      </c>
      <c r="J12699" s="1">
        <v>41821</v>
      </c>
      <c r="K12699" s="1">
        <v>42916</v>
      </c>
    </row>
    <row r="12700" spans="1:11" x14ac:dyDescent="0.3">
      <c r="A12700" t="s">
        <v>2137</v>
      </c>
      <c r="B12700" t="s">
        <v>12</v>
      </c>
      <c r="C12700" t="s">
        <v>17</v>
      </c>
      <c r="D12700" t="s">
        <v>14</v>
      </c>
      <c r="E12700" t="s">
        <v>23</v>
      </c>
      <c r="F12700">
        <v>1.0172000000000001</v>
      </c>
      <c r="G12700">
        <v>17.5318</v>
      </c>
      <c r="H12700">
        <v>17.2346</v>
      </c>
      <c r="I12700" t="s">
        <v>14</v>
      </c>
      <c r="J12700" s="1">
        <v>41821</v>
      </c>
      <c r="K12700" s="1">
        <v>42916</v>
      </c>
    </row>
    <row r="12701" spans="1:11" x14ac:dyDescent="0.3">
      <c r="A12701" t="s">
        <v>2137</v>
      </c>
      <c r="B12701" t="s">
        <v>12</v>
      </c>
      <c r="C12701" t="s">
        <v>18</v>
      </c>
      <c r="D12701">
        <v>55</v>
      </c>
      <c r="F12701">
        <v>1.0033000000000001</v>
      </c>
      <c r="G12701">
        <v>19.625499999999999</v>
      </c>
      <c r="H12701">
        <v>19.561199999999999</v>
      </c>
      <c r="I12701">
        <v>11</v>
      </c>
      <c r="J12701" s="1">
        <v>41821</v>
      </c>
      <c r="K12701" s="1">
        <v>42916</v>
      </c>
    </row>
    <row r="12702" spans="1:11" x14ac:dyDescent="0.3">
      <c r="A12702" t="s">
        <v>2137</v>
      </c>
      <c r="B12702" t="s">
        <v>12</v>
      </c>
      <c r="C12702" t="s">
        <v>19</v>
      </c>
      <c r="D12702" t="s">
        <v>14</v>
      </c>
      <c r="E12702" t="s">
        <v>23</v>
      </c>
      <c r="F12702">
        <v>1.0349999999999999</v>
      </c>
      <c r="G12702">
        <v>4.2808000000000002</v>
      </c>
      <c r="H12702">
        <v>4.1360999999999999</v>
      </c>
      <c r="I12702" t="s">
        <v>14</v>
      </c>
      <c r="J12702" s="1">
        <v>41821</v>
      </c>
      <c r="K12702" s="1">
        <v>42916</v>
      </c>
    </row>
    <row r="12703" spans="1:11" x14ac:dyDescent="0.3">
      <c r="A12703" t="s">
        <v>2137</v>
      </c>
      <c r="B12703" t="s">
        <v>12</v>
      </c>
      <c r="C12703" t="s">
        <v>20</v>
      </c>
      <c r="D12703" t="s">
        <v>14</v>
      </c>
      <c r="E12703" t="s">
        <v>23</v>
      </c>
      <c r="F12703">
        <v>1.0489999999999999</v>
      </c>
      <c r="G12703">
        <v>17.940300000000001</v>
      </c>
      <c r="H12703">
        <v>17.101500000000001</v>
      </c>
      <c r="I12703" t="s">
        <v>14</v>
      </c>
      <c r="J12703" s="1">
        <v>41821</v>
      </c>
      <c r="K12703" s="1">
        <v>42916</v>
      </c>
    </row>
    <row r="12704" spans="1:11" x14ac:dyDescent="0.3">
      <c r="A12704" t="s">
        <v>2138</v>
      </c>
      <c r="B12704" t="s">
        <v>119</v>
      </c>
      <c r="C12704" t="s">
        <v>13</v>
      </c>
      <c r="D12704">
        <v>416</v>
      </c>
      <c r="F12704">
        <v>0.88490000000000002</v>
      </c>
      <c r="G12704">
        <v>12.575699999999999</v>
      </c>
      <c r="H12704">
        <v>14.2113</v>
      </c>
      <c r="I12704">
        <v>45</v>
      </c>
      <c r="J12704" s="1">
        <v>41821</v>
      </c>
      <c r="K12704" s="1">
        <v>42916</v>
      </c>
    </row>
    <row r="12705" spans="1:11" x14ac:dyDescent="0.3">
      <c r="A12705" t="s">
        <v>2138</v>
      </c>
      <c r="B12705" t="s">
        <v>119</v>
      </c>
      <c r="C12705" t="s">
        <v>16</v>
      </c>
      <c r="D12705">
        <v>94</v>
      </c>
      <c r="F12705">
        <v>1.0670999999999999</v>
      </c>
      <c r="G12705">
        <v>13.1412</v>
      </c>
      <c r="H12705">
        <v>12.315</v>
      </c>
      <c r="I12705">
        <v>14</v>
      </c>
      <c r="J12705" s="1">
        <v>41821</v>
      </c>
      <c r="K12705" s="1">
        <v>42916</v>
      </c>
    </row>
    <row r="12706" spans="1:11" x14ac:dyDescent="0.3">
      <c r="A12706" t="s">
        <v>2138</v>
      </c>
      <c r="B12706" t="s">
        <v>119</v>
      </c>
      <c r="C12706" t="s">
        <v>17</v>
      </c>
      <c r="D12706">
        <v>369</v>
      </c>
      <c r="F12706">
        <v>0.9526</v>
      </c>
      <c r="G12706">
        <v>18.052399999999999</v>
      </c>
      <c r="H12706">
        <v>18.9512</v>
      </c>
      <c r="I12706">
        <v>63</v>
      </c>
      <c r="J12706" s="1">
        <v>41821</v>
      </c>
      <c r="K12706" s="1">
        <v>42916</v>
      </c>
    </row>
    <row r="12707" spans="1:11" x14ac:dyDescent="0.3">
      <c r="A12707" t="s">
        <v>2138</v>
      </c>
      <c r="B12707" t="s">
        <v>119</v>
      </c>
      <c r="C12707" t="s">
        <v>18</v>
      </c>
      <c r="D12707">
        <v>485</v>
      </c>
      <c r="F12707">
        <v>0.83989999999999998</v>
      </c>
      <c r="G12707">
        <v>17.708300000000001</v>
      </c>
      <c r="H12707">
        <v>21.084</v>
      </c>
      <c r="I12707">
        <v>75</v>
      </c>
      <c r="J12707" s="1">
        <v>41821</v>
      </c>
      <c r="K12707" s="1">
        <v>42916</v>
      </c>
    </row>
    <row r="12708" spans="1:11" x14ac:dyDescent="0.3">
      <c r="A12708" t="s">
        <v>2138</v>
      </c>
      <c r="B12708" t="s">
        <v>119</v>
      </c>
      <c r="C12708" t="s">
        <v>19</v>
      </c>
      <c r="D12708" t="s">
        <v>14</v>
      </c>
      <c r="E12708" t="s">
        <v>23</v>
      </c>
      <c r="F12708">
        <v>0.88470000000000004</v>
      </c>
      <c r="G12708">
        <v>3.8546</v>
      </c>
      <c r="H12708">
        <v>4.3567999999999998</v>
      </c>
      <c r="I12708" t="s">
        <v>14</v>
      </c>
      <c r="J12708" s="1">
        <v>41821</v>
      </c>
      <c r="K12708" s="1">
        <v>42916</v>
      </c>
    </row>
    <row r="12709" spans="1:11" x14ac:dyDescent="0.3">
      <c r="A12709" t="s">
        <v>2138</v>
      </c>
      <c r="B12709" t="s">
        <v>119</v>
      </c>
      <c r="C12709" t="s">
        <v>20</v>
      </c>
      <c r="D12709">
        <v>527</v>
      </c>
      <c r="F12709">
        <v>0.93640000000000001</v>
      </c>
      <c r="G12709">
        <v>15.3485</v>
      </c>
      <c r="H12709">
        <v>16.3904</v>
      </c>
      <c r="I12709">
        <v>77</v>
      </c>
      <c r="J12709" s="1">
        <v>41821</v>
      </c>
      <c r="K12709" s="1">
        <v>42916</v>
      </c>
    </row>
    <row r="12710" spans="1:11" x14ac:dyDescent="0.3">
      <c r="A12710" t="s">
        <v>2139</v>
      </c>
      <c r="B12710" t="s">
        <v>48</v>
      </c>
      <c r="C12710" t="s">
        <v>13</v>
      </c>
      <c r="D12710" t="s">
        <v>14</v>
      </c>
      <c r="E12710" t="s">
        <v>15</v>
      </c>
      <c r="F12710" t="s">
        <v>14</v>
      </c>
      <c r="G12710" t="s">
        <v>14</v>
      </c>
      <c r="H12710" t="s">
        <v>14</v>
      </c>
      <c r="I12710" t="s">
        <v>14</v>
      </c>
      <c r="J12710" s="1">
        <v>41821</v>
      </c>
      <c r="K12710" s="1">
        <v>42916</v>
      </c>
    </row>
    <row r="12711" spans="1:11" x14ac:dyDescent="0.3">
      <c r="A12711" t="s">
        <v>2140</v>
      </c>
      <c r="B12711" t="s">
        <v>111</v>
      </c>
      <c r="C12711" t="s">
        <v>13</v>
      </c>
      <c r="D12711">
        <v>90</v>
      </c>
      <c r="F12711">
        <v>0.99470000000000003</v>
      </c>
      <c r="G12711">
        <v>17.041599999999999</v>
      </c>
      <c r="H12711">
        <v>17.1325</v>
      </c>
      <c r="I12711">
        <v>15</v>
      </c>
      <c r="J12711" s="1">
        <v>41821</v>
      </c>
      <c r="K12711" s="1">
        <v>42916</v>
      </c>
    </row>
    <row r="12712" spans="1:11" x14ac:dyDescent="0.3">
      <c r="A12712" t="s">
        <v>2139</v>
      </c>
      <c r="B12712" t="s">
        <v>48</v>
      </c>
      <c r="C12712" t="s">
        <v>16</v>
      </c>
      <c r="D12712" t="s">
        <v>14</v>
      </c>
      <c r="E12712" t="s">
        <v>23</v>
      </c>
      <c r="F12712" t="s">
        <v>14</v>
      </c>
      <c r="G12712" t="s">
        <v>14</v>
      </c>
      <c r="H12712" t="s">
        <v>14</v>
      </c>
      <c r="I12712" t="s">
        <v>14</v>
      </c>
      <c r="J12712" s="1">
        <v>41821</v>
      </c>
      <c r="K12712" s="1">
        <v>42916</v>
      </c>
    </row>
    <row r="12713" spans="1:11" x14ac:dyDescent="0.3">
      <c r="A12713" t="s">
        <v>2139</v>
      </c>
      <c r="B12713" t="s">
        <v>48</v>
      </c>
      <c r="C12713" t="s">
        <v>17</v>
      </c>
      <c r="D12713">
        <v>197</v>
      </c>
      <c r="F12713">
        <v>1.1528</v>
      </c>
      <c r="G12713">
        <v>20.459099999999999</v>
      </c>
      <c r="H12713">
        <v>17.747299999999999</v>
      </c>
      <c r="I12713">
        <v>51</v>
      </c>
      <c r="J12713" s="1">
        <v>41821</v>
      </c>
      <c r="K12713" s="1">
        <v>42916</v>
      </c>
    </row>
    <row r="12714" spans="1:11" x14ac:dyDescent="0.3">
      <c r="A12714" t="s">
        <v>2139</v>
      </c>
      <c r="B12714" t="s">
        <v>48</v>
      </c>
      <c r="C12714" t="s">
        <v>18</v>
      </c>
      <c r="D12714">
        <v>116</v>
      </c>
      <c r="F12714">
        <v>1.1471</v>
      </c>
      <c r="G12714">
        <v>24.176200000000001</v>
      </c>
      <c r="H12714">
        <v>21.0762</v>
      </c>
      <c r="I12714">
        <v>37</v>
      </c>
      <c r="J12714" s="1">
        <v>41821</v>
      </c>
      <c r="K12714" s="1">
        <v>42916</v>
      </c>
    </row>
    <row r="12715" spans="1:11" x14ac:dyDescent="0.3">
      <c r="A12715" t="s">
        <v>2139</v>
      </c>
      <c r="B12715" t="s">
        <v>48</v>
      </c>
      <c r="C12715" t="s">
        <v>19</v>
      </c>
      <c r="D12715" t="s">
        <v>14</v>
      </c>
      <c r="E12715" t="s">
        <v>23</v>
      </c>
      <c r="F12715">
        <v>1.0301</v>
      </c>
      <c r="G12715">
        <v>4.1783000000000001</v>
      </c>
      <c r="H12715">
        <v>4.0563000000000002</v>
      </c>
      <c r="I12715" t="s">
        <v>14</v>
      </c>
      <c r="J12715" s="1">
        <v>41821</v>
      </c>
      <c r="K12715" s="1">
        <v>42916</v>
      </c>
    </row>
    <row r="12716" spans="1:11" x14ac:dyDescent="0.3">
      <c r="A12716" t="s">
        <v>2139</v>
      </c>
      <c r="B12716" t="s">
        <v>48</v>
      </c>
      <c r="C12716" t="s">
        <v>20</v>
      </c>
      <c r="D12716">
        <v>208</v>
      </c>
      <c r="F12716">
        <v>1.1950000000000001</v>
      </c>
      <c r="G12716">
        <v>18.436800000000002</v>
      </c>
      <c r="H12716">
        <v>15.428800000000001</v>
      </c>
      <c r="I12716">
        <v>49</v>
      </c>
      <c r="J12716" s="1">
        <v>41821</v>
      </c>
      <c r="K12716" s="1">
        <v>42916</v>
      </c>
    </row>
    <row r="12717" spans="1:11" x14ac:dyDescent="0.3">
      <c r="A12717" t="s">
        <v>2141</v>
      </c>
      <c r="B12717" t="s">
        <v>48</v>
      </c>
      <c r="C12717" t="s">
        <v>13</v>
      </c>
      <c r="D12717" t="s">
        <v>14</v>
      </c>
      <c r="E12717" t="s">
        <v>15</v>
      </c>
      <c r="F12717" t="s">
        <v>14</v>
      </c>
      <c r="G12717" t="s">
        <v>14</v>
      </c>
      <c r="H12717" t="s">
        <v>14</v>
      </c>
      <c r="I12717" t="s">
        <v>14</v>
      </c>
      <c r="J12717" s="1">
        <v>41821</v>
      </c>
      <c r="K12717" s="1">
        <v>42916</v>
      </c>
    </row>
    <row r="12718" spans="1:11" x14ac:dyDescent="0.3">
      <c r="A12718" t="s">
        <v>2141</v>
      </c>
      <c r="B12718" t="s">
        <v>48</v>
      </c>
      <c r="C12718" t="s">
        <v>16</v>
      </c>
      <c r="D12718" t="s">
        <v>14</v>
      </c>
      <c r="E12718" t="s">
        <v>23</v>
      </c>
      <c r="F12718" t="s">
        <v>14</v>
      </c>
      <c r="G12718" t="s">
        <v>14</v>
      </c>
      <c r="H12718" t="s">
        <v>14</v>
      </c>
      <c r="I12718" t="s">
        <v>14</v>
      </c>
      <c r="J12718" s="1">
        <v>41821</v>
      </c>
      <c r="K12718" s="1">
        <v>42916</v>
      </c>
    </row>
    <row r="12719" spans="1:11" x14ac:dyDescent="0.3">
      <c r="A12719" t="s">
        <v>2141</v>
      </c>
      <c r="B12719" t="s">
        <v>48</v>
      </c>
      <c r="C12719" t="s">
        <v>17</v>
      </c>
      <c r="D12719" t="s">
        <v>14</v>
      </c>
      <c r="E12719" t="s">
        <v>23</v>
      </c>
      <c r="F12719">
        <v>0.99</v>
      </c>
      <c r="G12719">
        <v>17.955100000000002</v>
      </c>
      <c r="H12719">
        <v>18.1372</v>
      </c>
      <c r="I12719" t="s">
        <v>14</v>
      </c>
      <c r="J12719" s="1">
        <v>41821</v>
      </c>
      <c r="K12719" s="1">
        <v>42916</v>
      </c>
    </row>
    <row r="12720" spans="1:11" x14ac:dyDescent="0.3">
      <c r="A12720" t="s">
        <v>2141</v>
      </c>
      <c r="B12720" t="s">
        <v>48</v>
      </c>
      <c r="C12720" t="s">
        <v>18</v>
      </c>
      <c r="D12720" t="s">
        <v>14</v>
      </c>
      <c r="E12720" t="s">
        <v>23</v>
      </c>
      <c r="F12720">
        <v>1.0046999999999999</v>
      </c>
      <c r="G12720">
        <v>18.120999999999999</v>
      </c>
      <c r="H12720">
        <v>18.036100000000001</v>
      </c>
      <c r="I12720" t="s">
        <v>14</v>
      </c>
      <c r="J12720" s="1">
        <v>41821</v>
      </c>
      <c r="K12720" s="1">
        <v>42916</v>
      </c>
    </row>
    <row r="12721" spans="1:11" x14ac:dyDescent="0.3">
      <c r="A12721" t="s">
        <v>2141</v>
      </c>
      <c r="B12721" t="s">
        <v>48</v>
      </c>
      <c r="C12721" t="s">
        <v>19</v>
      </c>
      <c r="D12721" t="s">
        <v>14</v>
      </c>
      <c r="E12721" t="s">
        <v>15</v>
      </c>
      <c r="F12721" t="s">
        <v>14</v>
      </c>
      <c r="G12721" t="s">
        <v>14</v>
      </c>
      <c r="H12721" t="s">
        <v>14</v>
      </c>
      <c r="I12721" t="s">
        <v>14</v>
      </c>
      <c r="J12721" s="1">
        <v>41821</v>
      </c>
      <c r="K12721" s="1">
        <v>42916</v>
      </c>
    </row>
    <row r="12722" spans="1:11" x14ac:dyDescent="0.3">
      <c r="A12722" t="s">
        <v>2141</v>
      </c>
      <c r="B12722" t="s">
        <v>48</v>
      </c>
      <c r="C12722" t="s">
        <v>20</v>
      </c>
      <c r="D12722" t="s">
        <v>14</v>
      </c>
      <c r="E12722" t="s">
        <v>23</v>
      </c>
      <c r="F12722">
        <v>0.96519999999999995</v>
      </c>
      <c r="G12722">
        <v>15.2582</v>
      </c>
      <c r="H12722">
        <v>15.808</v>
      </c>
      <c r="I12722" t="s">
        <v>14</v>
      </c>
      <c r="J12722" s="1">
        <v>41821</v>
      </c>
      <c r="K12722" s="1">
        <v>42916</v>
      </c>
    </row>
    <row r="12723" spans="1:11" x14ac:dyDescent="0.3">
      <c r="A12723" t="s">
        <v>2142</v>
      </c>
      <c r="B12723" t="s">
        <v>29</v>
      </c>
      <c r="C12723" t="s">
        <v>13</v>
      </c>
      <c r="D12723" t="s">
        <v>14</v>
      </c>
      <c r="E12723" t="s">
        <v>23</v>
      </c>
      <c r="F12723" t="s">
        <v>14</v>
      </c>
      <c r="G12723" t="s">
        <v>14</v>
      </c>
      <c r="H12723" t="s">
        <v>14</v>
      </c>
      <c r="I12723" t="s">
        <v>14</v>
      </c>
      <c r="J12723" s="1">
        <v>41821</v>
      </c>
      <c r="K12723" s="1">
        <v>42916</v>
      </c>
    </row>
    <row r="12724" spans="1:11" x14ac:dyDescent="0.3">
      <c r="A12724" t="s">
        <v>2142</v>
      </c>
      <c r="B12724" t="s">
        <v>29</v>
      </c>
      <c r="C12724" t="s">
        <v>16</v>
      </c>
      <c r="D12724" t="s">
        <v>14</v>
      </c>
      <c r="E12724" t="s">
        <v>23</v>
      </c>
      <c r="F12724" t="s">
        <v>14</v>
      </c>
      <c r="G12724" t="s">
        <v>14</v>
      </c>
      <c r="H12724" t="s">
        <v>14</v>
      </c>
      <c r="I12724" t="s">
        <v>14</v>
      </c>
      <c r="J12724" s="1">
        <v>41821</v>
      </c>
      <c r="K12724" s="1">
        <v>42916</v>
      </c>
    </row>
    <row r="12725" spans="1:11" x14ac:dyDescent="0.3">
      <c r="A12725" t="s">
        <v>2142</v>
      </c>
      <c r="B12725" t="s">
        <v>29</v>
      </c>
      <c r="C12725" t="s">
        <v>17</v>
      </c>
      <c r="D12725" t="s">
        <v>14</v>
      </c>
      <c r="E12725" t="s">
        <v>23</v>
      </c>
      <c r="F12725" t="s">
        <v>14</v>
      </c>
      <c r="G12725" t="s">
        <v>14</v>
      </c>
      <c r="H12725" t="s">
        <v>14</v>
      </c>
      <c r="I12725" t="s">
        <v>14</v>
      </c>
      <c r="J12725" s="1">
        <v>41821</v>
      </c>
      <c r="K12725" s="1">
        <v>42916</v>
      </c>
    </row>
    <row r="12726" spans="1:11" x14ac:dyDescent="0.3">
      <c r="A12726" t="s">
        <v>2142</v>
      </c>
      <c r="B12726" t="s">
        <v>29</v>
      </c>
      <c r="C12726" t="s">
        <v>18</v>
      </c>
      <c r="D12726" t="s">
        <v>14</v>
      </c>
      <c r="E12726" t="s">
        <v>23</v>
      </c>
      <c r="F12726" t="s">
        <v>14</v>
      </c>
      <c r="G12726" t="s">
        <v>14</v>
      </c>
      <c r="H12726" t="s">
        <v>14</v>
      </c>
      <c r="I12726" t="s">
        <v>14</v>
      </c>
      <c r="J12726" s="1">
        <v>41821</v>
      </c>
      <c r="K12726" s="1">
        <v>42916</v>
      </c>
    </row>
    <row r="12727" spans="1:11" x14ac:dyDescent="0.3">
      <c r="A12727" t="s">
        <v>2142</v>
      </c>
      <c r="B12727" t="s">
        <v>29</v>
      </c>
      <c r="C12727" t="s">
        <v>19</v>
      </c>
      <c r="D12727" t="s">
        <v>14</v>
      </c>
      <c r="E12727" t="s">
        <v>23</v>
      </c>
      <c r="F12727" t="s">
        <v>14</v>
      </c>
      <c r="G12727" t="s">
        <v>14</v>
      </c>
      <c r="H12727" t="s">
        <v>14</v>
      </c>
      <c r="I12727" t="s">
        <v>14</v>
      </c>
      <c r="J12727" s="1">
        <v>41821</v>
      </c>
      <c r="K12727" s="1">
        <v>42916</v>
      </c>
    </row>
    <row r="12728" spans="1:11" x14ac:dyDescent="0.3">
      <c r="A12728" t="s">
        <v>2142</v>
      </c>
      <c r="B12728" t="s">
        <v>29</v>
      </c>
      <c r="C12728" t="s">
        <v>20</v>
      </c>
      <c r="D12728" t="s">
        <v>14</v>
      </c>
      <c r="E12728" t="s">
        <v>23</v>
      </c>
      <c r="F12728" t="s">
        <v>14</v>
      </c>
      <c r="G12728" t="s">
        <v>14</v>
      </c>
      <c r="H12728" t="s">
        <v>14</v>
      </c>
      <c r="I12728" t="s">
        <v>14</v>
      </c>
      <c r="J12728" s="1">
        <v>41821</v>
      </c>
      <c r="K12728" s="1">
        <v>42916</v>
      </c>
    </row>
    <row r="12729" spans="1:11" x14ac:dyDescent="0.3">
      <c r="A12729" t="s">
        <v>2143</v>
      </c>
      <c r="B12729" t="s">
        <v>137</v>
      </c>
      <c r="C12729" t="s">
        <v>13</v>
      </c>
      <c r="D12729">
        <v>47</v>
      </c>
      <c r="F12729">
        <v>1.0572999999999999</v>
      </c>
      <c r="G12729">
        <v>19.932200000000002</v>
      </c>
      <c r="H12729">
        <v>18.852399999999999</v>
      </c>
      <c r="I12729">
        <v>13</v>
      </c>
      <c r="J12729" s="1">
        <v>41821</v>
      </c>
      <c r="K12729" s="1">
        <v>42916</v>
      </c>
    </row>
    <row r="12730" spans="1:11" x14ac:dyDescent="0.3">
      <c r="A12730" t="s">
        <v>2143</v>
      </c>
      <c r="B12730" t="s">
        <v>137</v>
      </c>
      <c r="C12730" t="s">
        <v>16</v>
      </c>
      <c r="D12730" t="s">
        <v>14</v>
      </c>
      <c r="E12730" t="s">
        <v>23</v>
      </c>
      <c r="F12730" t="s">
        <v>14</v>
      </c>
      <c r="G12730" t="s">
        <v>14</v>
      </c>
      <c r="H12730" t="s">
        <v>14</v>
      </c>
      <c r="I12730" t="s">
        <v>14</v>
      </c>
      <c r="J12730" s="1">
        <v>41821</v>
      </c>
      <c r="K12730" s="1">
        <v>42916</v>
      </c>
    </row>
    <row r="12731" spans="1:11" x14ac:dyDescent="0.3">
      <c r="A12731" t="s">
        <v>2143</v>
      </c>
      <c r="B12731" t="s">
        <v>137</v>
      </c>
      <c r="C12731" t="s">
        <v>17</v>
      </c>
      <c r="D12731">
        <v>304</v>
      </c>
      <c r="F12731">
        <v>1.0430999999999999</v>
      </c>
      <c r="G12731">
        <v>19.030100000000001</v>
      </c>
      <c r="H12731">
        <v>18.243400000000001</v>
      </c>
      <c r="I12731">
        <v>61</v>
      </c>
      <c r="J12731" s="1">
        <v>41821</v>
      </c>
      <c r="K12731" s="1">
        <v>42916</v>
      </c>
    </row>
    <row r="12732" spans="1:11" x14ac:dyDescent="0.3">
      <c r="A12732" t="s">
        <v>2143</v>
      </c>
      <c r="B12732" t="s">
        <v>137</v>
      </c>
      <c r="C12732" t="s">
        <v>18</v>
      </c>
      <c r="D12732">
        <v>213</v>
      </c>
      <c r="F12732">
        <v>1.1403000000000001</v>
      </c>
      <c r="G12732">
        <v>23.690300000000001</v>
      </c>
      <c r="H12732">
        <v>20.776</v>
      </c>
      <c r="I12732">
        <v>59</v>
      </c>
      <c r="J12732" s="1">
        <v>41821</v>
      </c>
      <c r="K12732" s="1">
        <v>42916</v>
      </c>
    </row>
    <row r="12733" spans="1:11" x14ac:dyDescent="0.3">
      <c r="A12733" t="s">
        <v>2143</v>
      </c>
      <c r="B12733" t="s">
        <v>137</v>
      </c>
      <c r="C12733" t="s">
        <v>19</v>
      </c>
      <c r="D12733" t="s">
        <v>14</v>
      </c>
      <c r="E12733" t="s">
        <v>23</v>
      </c>
      <c r="F12733">
        <v>0.9829</v>
      </c>
      <c r="G12733">
        <v>3.8050999999999999</v>
      </c>
      <c r="H12733">
        <v>3.8715000000000002</v>
      </c>
      <c r="I12733" t="s">
        <v>14</v>
      </c>
      <c r="J12733" s="1">
        <v>41821</v>
      </c>
      <c r="K12733" s="1">
        <v>42916</v>
      </c>
    </row>
    <row r="12734" spans="1:11" x14ac:dyDescent="0.3">
      <c r="A12734" t="s">
        <v>2143</v>
      </c>
      <c r="B12734" t="s">
        <v>137</v>
      </c>
      <c r="C12734" t="s">
        <v>20</v>
      </c>
      <c r="D12734">
        <v>215</v>
      </c>
      <c r="F12734">
        <v>1.0929</v>
      </c>
      <c r="G12734">
        <v>17.523700000000002</v>
      </c>
      <c r="H12734">
        <v>16.0336</v>
      </c>
      <c r="I12734">
        <v>43</v>
      </c>
      <c r="J12734" s="1">
        <v>41821</v>
      </c>
      <c r="K12734" s="1">
        <v>42916</v>
      </c>
    </row>
    <row r="12735" spans="1:11" x14ac:dyDescent="0.3">
      <c r="A12735" t="s">
        <v>2144</v>
      </c>
      <c r="B12735" t="s">
        <v>37</v>
      </c>
      <c r="C12735" t="s">
        <v>13</v>
      </c>
      <c r="D12735">
        <v>376</v>
      </c>
      <c r="F12735">
        <v>0.96099999999999997</v>
      </c>
      <c r="G12735">
        <v>16.355699999999999</v>
      </c>
      <c r="H12735">
        <v>17.0199</v>
      </c>
      <c r="I12735">
        <v>59</v>
      </c>
      <c r="J12735" s="1">
        <v>41821</v>
      </c>
      <c r="K12735" s="1">
        <v>42916</v>
      </c>
    </row>
    <row r="12736" spans="1:11" x14ac:dyDescent="0.3">
      <c r="A12736" t="s">
        <v>2144</v>
      </c>
      <c r="B12736" t="s">
        <v>37</v>
      </c>
      <c r="C12736" t="s">
        <v>16</v>
      </c>
      <c r="D12736" t="s">
        <v>14</v>
      </c>
      <c r="E12736" t="s">
        <v>23</v>
      </c>
      <c r="F12736" t="s">
        <v>14</v>
      </c>
      <c r="G12736" t="s">
        <v>14</v>
      </c>
      <c r="H12736" t="s">
        <v>14</v>
      </c>
      <c r="I12736" t="s">
        <v>14</v>
      </c>
      <c r="J12736" s="1">
        <v>41821</v>
      </c>
      <c r="K12736" s="1">
        <v>42916</v>
      </c>
    </row>
    <row r="12737" spans="1:11" x14ac:dyDescent="0.3">
      <c r="A12737" t="s">
        <v>2144</v>
      </c>
      <c r="B12737" t="s">
        <v>37</v>
      </c>
      <c r="C12737" t="s">
        <v>17</v>
      </c>
      <c r="D12737">
        <v>811</v>
      </c>
      <c r="F12737">
        <v>0.97629999999999995</v>
      </c>
      <c r="G12737">
        <v>18.965499999999999</v>
      </c>
      <c r="H12737">
        <v>19.4268</v>
      </c>
      <c r="I12737">
        <v>152</v>
      </c>
      <c r="J12737" s="1">
        <v>41821</v>
      </c>
      <c r="K12737" s="1">
        <v>42916</v>
      </c>
    </row>
    <row r="12738" spans="1:11" x14ac:dyDescent="0.3">
      <c r="A12738" t="s">
        <v>2144</v>
      </c>
      <c r="B12738" t="s">
        <v>37</v>
      </c>
      <c r="C12738" t="s">
        <v>18</v>
      </c>
      <c r="D12738">
        <v>1264</v>
      </c>
      <c r="F12738">
        <v>0.9516</v>
      </c>
      <c r="G12738">
        <v>20.901</v>
      </c>
      <c r="H12738">
        <v>21.964099999999998</v>
      </c>
      <c r="I12738">
        <v>261</v>
      </c>
      <c r="J12738" s="1">
        <v>41821</v>
      </c>
      <c r="K12738" s="1">
        <v>42916</v>
      </c>
    </row>
    <row r="12739" spans="1:11" x14ac:dyDescent="0.3">
      <c r="A12739" t="s">
        <v>2144</v>
      </c>
      <c r="B12739" t="s">
        <v>37</v>
      </c>
      <c r="C12739" t="s">
        <v>19</v>
      </c>
      <c r="D12739">
        <v>1141</v>
      </c>
      <c r="F12739">
        <v>1.0031000000000001</v>
      </c>
      <c r="G12739">
        <v>4.4641000000000002</v>
      </c>
      <c r="H12739">
        <v>4.4501999999999997</v>
      </c>
      <c r="I12739">
        <v>51</v>
      </c>
      <c r="J12739" s="1">
        <v>41821</v>
      </c>
      <c r="K12739" s="1">
        <v>42916</v>
      </c>
    </row>
    <row r="12740" spans="1:11" x14ac:dyDescent="0.3">
      <c r="A12740" t="s">
        <v>2144</v>
      </c>
      <c r="B12740" t="s">
        <v>37</v>
      </c>
      <c r="C12740" t="s">
        <v>20</v>
      </c>
      <c r="D12740">
        <v>1205</v>
      </c>
      <c r="F12740">
        <v>1.0602</v>
      </c>
      <c r="G12740">
        <v>17.6328</v>
      </c>
      <c r="H12740">
        <v>16.6311</v>
      </c>
      <c r="I12740">
        <v>216</v>
      </c>
      <c r="J12740" s="1">
        <v>41821</v>
      </c>
      <c r="K12740" s="1">
        <v>42916</v>
      </c>
    </row>
    <row r="12741" spans="1:11" x14ac:dyDescent="0.3">
      <c r="A12741" t="s">
        <v>2140</v>
      </c>
      <c r="B12741" t="s">
        <v>111</v>
      </c>
      <c r="C12741" t="s">
        <v>16</v>
      </c>
      <c r="D12741" t="s">
        <v>14</v>
      </c>
      <c r="E12741" t="s">
        <v>15</v>
      </c>
      <c r="F12741" t="s">
        <v>14</v>
      </c>
      <c r="G12741" t="s">
        <v>14</v>
      </c>
      <c r="H12741" t="s">
        <v>14</v>
      </c>
      <c r="I12741" t="s">
        <v>14</v>
      </c>
      <c r="J12741" s="1">
        <v>41821</v>
      </c>
      <c r="K12741" s="1">
        <v>42916</v>
      </c>
    </row>
    <row r="12742" spans="1:11" x14ac:dyDescent="0.3">
      <c r="A12742" t="s">
        <v>2140</v>
      </c>
      <c r="B12742" t="s">
        <v>111</v>
      </c>
      <c r="C12742" t="s">
        <v>17</v>
      </c>
      <c r="D12742">
        <v>520</v>
      </c>
      <c r="F12742">
        <v>1.0045999999999999</v>
      </c>
      <c r="G12742">
        <v>19.933</v>
      </c>
      <c r="H12742">
        <v>19.841799999999999</v>
      </c>
      <c r="I12742">
        <v>104</v>
      </c>
      <c r="J12742" s="1">
        <v>41821</v>
      </c>
      <c r="K12742" s="1">
        <v>42916</v>
      </c>
    </row>
    <row r="12743" spans="1:11" x14ac:dyDescent="0.3">
      <c r="A12743" t="s">
        <v>2140</v>
      </c>
      <c r="B12743" t="s">
        <v>111</v>
      </c>
      <c r="C12743" t="s">
        <v>18</v>
      </c>
      <c r="D12743">
        <v>554</v>
      </c>
      <c r="F12743">
        <v>0.99209999999999998</v>
      </c>
      <c r="G12743">
        <v>21.752700000000001</v>
      </c>
      <c r="H12743">
        <v>21.9253</v>
      </c>
      <c r="I12743">
        <v>120</v>
      </c>
      <c r="J12743" s="1">
        <v>41821</v>
      </c>
      <c r="K12743" s="1">
        <v>42916</v>
      </c>
    </row>
    <row r="12744" spans="1:11" x14ac:dyDescent="0.3">
      <c r="A12744" t="s">
        <v>2140</v>
      </c>
      <c r="B12744" t="s">
        <v>111</v>
      </c>
      <c r="C12744" t="s">
        <v>19</v>
      </c>
      <c r="D12744">
        <v>216</v>
      </c>
      <c r="F12744">
        <v>1.1753</v>
      </c>
      <c r="G12744">
        <v>5.3761999999999999</v>
      </c>
      <c r="H12744">
        <v>4.5743</v>
      </c>
      <c r="I12744">
        <v>15</v>
      </c>
      <c r="J12744" s="1">
        <v>41821</v>
      </c>
      <c r="K12744" s="1">
        <v>42916</v>
      </c>
    </row>
    <row r="12745" spans="1:11" x14ac:dyDescent="0.3">
      <c r="A12745" t="s">
        <v>2140</v>
      </c>
      <c r="B12745" t="s">
        <v>111</v>
      </c>
      <c r="C12745" t="s">
        <v>20</v>
      </c>
      <c r="D12745">
        <v>661</v>
      </c>
      <c r="F12745">
        <v>0.91100000000000003</v>
      </c>
      <c r="G12745">
        <v>14.596</v>
      </c>
      <c r="H12745">
        <v>16.021899999999999</v>
      </c>
      <c r="I12745">
        <v>91</v>
      </c>
      <c r="J12745" s="1">
        <v>41821</v>
      </c>
      <c r="K12745" s="1">
        <v>42916</v>
      </c>
    </row>
    <row r="12746" spans="1:11" x14ac:dyDescent="0.3">
      <c r="A12746" t="s">
        <v>2145</v>
      </c>
      <c r="B12746" t="s">
        <v>143</v>
      </c>
      <c r="C12746" t="s">
        <v>13</v>
      </c>
      <c r="D12746">
        <v>89</v>
      </c>
      <c r="F12746">
        <v>0.95779999999999998</v>
      </c>
      <c r="G12746">
        <v>15.3574</v>
      </c>
      <c r="H12746">
        <v>16.0334</v>
      </c>
      <c r="I12746">
        <v>11</v>
      </c>
      <c r="J12746" s="1">
        <v>41821</v>
      </c>
      <c r="K12746" s="1">
        <v>42916</v>
      </c>
    </row>
    <row r="12747" spans="1:11" x14ac:dyDescent="0.3">
      <c r="A12747" t="s">
        <v>2145</v>
      </c>
      <c r="B12747" t="s">
        <v>143</v>
      </c>
      <c r="C12747" t="s">
        <v>16</v>
      </c>
      <c r="D12747" t="s">
        <v>14</v>
      </c>
      <c r="E12747" t="s">
        <v>23</v>
      </c>
      <c r="F12747" t="s">
        <v>14</v>
      </c>
      <c r="G12747" t="s">
        <v>14</v>
      </c>
      <c r="H12747" t="s">
        <v>14</v>
      </c>
      <c r="I12747" t="s">
        <v>14</v>
      </c>
      <c r="J12747" s="1">
        <v>41821</v>
      </c>
      <c r="K12747" s="1">
        <v>42916</v>
      </c>
    </row>
    <row r="12748" spans="1:11" x14ac:dyDescent="0.3">
      <c r="A12748" t="s">
        <v>2145</v>
      </c>
      <c r="B12748" t="s">
        <v>143</v>
      </c>
      <c r="C12748" t="s">
        <v>17</v>
      </c>
      <c r="D12748">
        <v>197</v>
      </c>
      <c r="F12748">
        <v>1.0631999999999999</v>
      </c>
      <c r="G12748">
        <v>19.998200000000001</v>
      </c>
      <c r="H12748">
        <v>18.810199999999998</v>
      </c>
      <c r="I12748">
        <v>44</v>
      </c>
      <c r="J12748" s="1">
        <v>41821</v>
      </c>
      <c r="K12748" s="1">
        <v>42916</v>
      </c>
    </row>
    <row r="12749" spans="1:11" x14ac:dyDescent="0.3">
      <c r="A12749" t="s">
        <v>2145</v>
      </c>
      <c r="B12749" t="s">
        <v>143</v>
      </c>
      <c r="C12749" t="s">
        <v>18</v>
      </c>
      <c r="D12749">
        <v>254</v>
      </c>
      <c r="F12749">
        <v>0.96789999999999998</v>
      </c>
      <c r="G12749">
        <v>18.909300000000002</v>
      </c>
      <c r="H12749">
        <v>19.535599999999999</v>
      </c>
      <c r="I12749">
        <v>46</v>
      </c>
      <c r="J12749" s="1">
        <v>41821</v>
      </c>
      <c r="K12749" s="1">
        <v>42916</v>
      </c>
    </row>
    <row r="12750" spans="1:11" x14ac:dyDescent="0.3">
      <c r="A12750" t="s">
        <v>2145</v>
      </c>
      <c r="B12750" t="s">
        <v>143</v>
      </c>
      <c r="C12750" t="s">
        <v>19</v>
      </c>
      <c r="D12750" t="s">
        <v>14</v>
      </c>
      <c r="E12750" t="s">
        <v>23</v>
      </c>
      <c r="F12750">
        <v>0.97660000000000002</v>
      </c>
      <c r="G12750">
        <v>4.4640000000000004</v>
      </c>
      <c r="H12750">
        <v>4.5709</v>
      </c>
      <c r="I12750" t="s">
        <v>14</v>
      </c>
      <c r="J12750" s="1">
        <v>41821</v>
      </c>
      <c r="K12750" s="1">
        <v>42916</v>
      </c>
    </row>
    <row r="12751" spans="1:11" x14ac:dyDescent="0.3">
      <c r="A12751" t="s">
        <v>2145</v>
      </c>
      <c r="B12751" t="s">
        <v>143</v>
      </c>
      <c r="C12751" t="s">
        <v>20</v>
      </c>
      <c r="D12751">
        <v>327</v>
      </c>
      <c r="F12751">
        <v>1.0244</v>
      </c>
      <c r="G12751">
        <v>16.077500000000001</v>
      </c>
      <c r="H12751">
        <v>15.6953</v>
      </c>
      <c r="I12751">
        <v>54</v>
      </c>
      <c r="J12751" s="1">
        <v>41821</v>
      </c>
      <c r="K12751" s="1">
        <v>42916</v>
      </c>
    </row>
    <row r="12752" spans="1:11" x14ac:dyDescent="0.3">
      <c r="A12752" t="s">
        <v>2146</v>
      </c>
      <c r="B12752" t="s">
        <v>60</v>
      </c>
      <c r="C12752" t="s">
        <v>13</v>
      </c>
      <c r="D12752">
        <v>123</v>
      </c>
      <c r="F12752">
        <v>1.0246999999999999</v>
      </c>
      <c r="G12752">
        <v>15.846299999999999</v>
      </c>
      <c r="H12752">
        <v>15.464700000000001</v>
      </c>
      <c r="I12752">
        <v>21</v>
      </c>
      <c r="J12752" s="1">
        <v>41821</v>
      </c>
      <c r="K12752" s="1">
        <v>42916</v>
      </c>
    </row>
    <row r="12753" spans="1:11" x14ac:dyDescent="0.3">
      <c r="A12753" t="s">
        <v>2146</v>
      </c>
      <c r="B12753" t="s">
        <v>60</v>
      </c>
      <c r="C12753" t="s">
        <v>16</v>
      </c>
      <c r="D12753" t="s">
        <v>14</v>
      </c>
      <c r="E12753" t="s">
        <v>23</v>
      </c>
      <c r="F12753" t="s">
        <v>14</v>
      </c>
      <c r="G12753" t="s">
        <v>14</v>
      </c>
      <c r="H12753" t="s">
        <v>14</v>
      </c>
      <c r="I12753" t="s">
        <v>14</v>
      </c>
      <c r="J12753" s="1">
        <v>41821</v>
      </c>
      <c r="K12753" s="1">
        <v>42916</v>
      </c>
    </row>
    <row r="12754" spans="1:11" x14ac:dyDescent="0.3">
      <c r="A12754" t="s">
        <v>2146</v>
      </c>
      <c r="B12754" t="s">
        <v>60</v>
      </c>
      <c r="C12754" t="s">
        <v>17</v>
      </c>
      <c r="D12754">
        <v>269</v>
      </c>
      <c r="F12754">
        <v>0.99819999999999998</v>
      </c>
      <c r="G12754">
        <v>20.496700000000001</v>
      </c>
      <c r="H12754">
        <v>20.532800000000002</v>
      </c>
      <c r="I12754">
        <v>55</v>
      </c>
      <c r="J12754" s="1">
        <v>41821</v>
      </c>
      <c r="K12754" s="1">
        <v>42916</v>
      </c>
    </row>
    <row r="12755" spans="1:11" x14ac:dyDescent="0.3">
      <c r="A12755" t="s">
        <v>2146</v>
      </c>
      <c r="B12755" t="s">
        <v>60</v>
      </c>
      <c r="C12755" t="s">
        <v>18</v>
      </c>
      <c r="D12755">
        <v>221</v>
      </c>
      <c r="F12755">
        <v>1.0610999999999999</v>
      </c>
      <c r="G12755">
        <v>22.249600000000001</v>
      </c>
      <c r="H12755">
        <v>20.968699999999998</v>
      </c>
      <c r="I12755">
        <v>53</v>
      </c>
      <c r="J12755" s="1">
        <v>41821</v>
      </c>
      <c r="K12755" s="1">
        <v>42916</v>
      </c>
    </row>
    <row r="12756" spans="1:11" x14ac:dyDescent="0.3">
      <c r="A12756" t="s">
        <v>2146</v>
      </c>
      <c r="B12756" t="s">
        <v>60</v>
      </c>
      <c r="C12756" t="s">
        <v>19</v>
      </c>
      <c r="D12756" t="s">
        <v>14</v>
      </c>
      <c r="E12756" t="s">
        <v>23</v>
      </c>
      <c r="F12756">
        <v>0.98809999999999998</v>
      </c>
      <c r="G12756">
        <v>4.6712999999999996</v>
      </c>
      <c r="H12756">
        <v>4.7275999999999998</v>
      </c>
      <c r="I12756" t="s">
        <v>14</v>
      </c>
      <c r="J12756" s="1">
        <v>41821</v>
      </c>
      <c r="K12756" s="1">
        <v>42916</v>
      </c>
    </row>
    <row r="12757" spans="1:11" x14ac:dyDescent="0.3">
      <c r="A12757" t="s">
        <v>2146</v>
      </c>
      <c r="B12757" t="s">
        <v>60</v>
      </c>
      <c r="C12757" t="s">
        <v>20</v>
      </c>
      <c r="D12757">
        <v>307</v>
      </c>
      <c r="F12757">
        <v>0.97150000000000003</v>
      </c>
      <c r="G12757">
        <v>16.201499999999999</v>
      </c>
      <c r="H12757">
        <v>16.676600000000001</v>
      </c>
      <c r="I12757">
        <v>48</v>
      </c>
      <c r="J12757" s="1">
        <v>41821</v>
      </c>
      <c r="K12757" s="1">
        <v>42916</v>
      </c>
    </row>
    <row r="12758" spans="1:11" x14ac:dyDescent="0.3">
      <c r="A12758" t="s">
        <v>2147</v>
      </c>
      <c r="B12758" t="s">
        <v>62</v>
      </c>
      <c r="C12758" t="s">
        <v>13</v>
      </c>
      <c r="D12758" t="s">
        <v>14</v>
      </c>
      <c r="E12758" t="s">
        <v>15</v>
      </c>
      <c r="F12758" t="s">
        <v>14</v>
      </c>
      <c r="G12758" t="s">
        <v>14</v>
      </c>
      <c r="H12758" t="s">
        <v>14</v>
      </c>
      <c r="I12758" t="s">
        <v>14</v>
      </c>
      <c r="J12758" s="1">
        <v>41821</v>
      </c>
      <c r="K12758" s="1">
        <v>42916</v>
      </c>
    </row>
    <row r="12759" spans="1:11" x14ac:dyDescent="0.3">
      <c r="A12759" t="s">
        <v>2147</v>
      </c>
      <c r="B12759" t="s">
        <v>62</v>
      </c>
      <c r="C12759" t="s">
        <v>16</v>
      </c>
      <c r="D12759" t="s">
        <v>14</v>
      </c>
      <c r="E12759" t="s">
        <v>23</v>
      </c>
      <c r="F12759" t="s">
        <v>14</v>
      </c>
      <c r="G12759" t="s">
        <v>14</v>
      </c>
      <c r="H12759" t="s">
        <v>14</v>
      </c>
      <c r="I12759" t="s">
        <v>14</v>
      </c>
      <c r="J12759" s="1">
        <v>41821</v>
      </c>
      <c r="K12759" s="1">
        <v>42916</v>
      </c>
    </row>
    <row r="12760" spans="1:11" x14ac:dyDescent="0.3">
      <c r="A12760" t="s">
        <v>2147</v>
      </c>
      <c r="B12760" t="s">
        <v>62</v>
      </c>
      <c r="C12760" t="s">
        <v>17</v>
      </c>
      <c r="D12760" t="s">
        <v>14</v>
      </c>
      <c r="E12760" t="s">
        <v>23</v>
      </c>
      <c r="F12760">
        <v>0.96799999999999997</v>
      </c>
      <c r="G12760">
        <v>15.2499</v>
      </c>
      <c r="H12760">
        <v>15.7536</v>
      </c>
      <c r="I12760" t="s">
        <v>14</v>
      </c>
      <c r="J12760" s="1">
        <v>41821</v>
      </c>
      <c r="K12760" s="1">
        <v>42916</v>
      </c>
    </row>
    <row r="12761" spans="1:11" x14ac:dyDescent="0.3">
      <c r="A12761" t="s">
        <v>2147</v>
      </c>
      <c r="B12761" t="s">
        <v>62</v>
      </c>
      <c r="C12761" t="s">
        <v>18</v>
      </c>
      <c r="D12761">
        <v>98</v>
      </c>
      <c r="F12761">
        <v>1.0158</v>
      </c>
      <c r="G12761">
        <v>19.4148</v>
      </c>
      <c r="H12761">
        <v>19.113600000000002</v>
      </c>
      <c r="I12761">
        <v>20</v>
      </c>
      <c r="J12761" s="1">
        <v>41821</v>
      </c>
      <c r="K12761" s="1">
        <v>42916</v>
      </c>
    </row>
    <row r="12762" spans="1:11" x14ac:dyDescent="0.3">
      <c r="A12762" t="s">
        <v>2147</v>
      </c>
      <c r="B12762" t="s">
        <v>62</v>
      </c>
      <c r="C12762" t="s">
        <v>19</v>
      </c>
      <c r="D12762" t="s">
        <v>14</v>
      </c>
      <c r="E12762" t="s">
        <v>23</v>
      </c>
      <c r="F12762">
        <v>1.0343</v>
      </c>
      <c r="G12762">
        <v>4.4481999999999999</v>
      </c>
      <c r="H12762">
        <v>4.3006000000000002</v>
      </c>
      <c r="I12762" t="s">
        <v>14</v>
      </c>
      <c r="J12762" s="1">
        <v>41821</v>
      </c>
      <c r="K12762" s="1">
        <v>42916</v>
      </c>
    </row>
    <row r="12763" spans="1:11" x14ac:dyDescent="0.3">
      <c r="A12763" t="s">
        <v>2147</v>
      </c>
      <c r="B12763" t="s">
        <v>62</v>
      </c>
      <c r="C12763" t="s">
        <v>20</v>
      </c>
      <c r="D12763" t="s">
        <v>14</v>
      </c>
      <c r="E12763" t="s">
        <v>23</v>
      </c>
      <c r="F12763">
        <v>1.0135000000000001</v>
      </c>
      <c r="G12763">
        <v>14.6534</v>
      </c>
      <c r="H12763">
        <v>14.4589</v>
      </c>
      <c r="I12763" t="s">
        <v>14</v>
      </c>
      <c r="J12763" s="1">
        <v>41821</v>
      </c>
      <c r="K12763" s="1">
        <v>42916</v>
      </c>
    </row>
    <row r="12764" spans="1:11" x14ac:dyDescent="0.3">
      <c r="A12764" t="s">
        <v>2148</v>
      </c>
      <c r="B12764" t="s">
        <v>73</v>
      </c>
      <c r="C12764" t="s">
        <v>13</v>
      </c>
      <c r="D12764" t="s">
        <v>14</v>
      </c>
      <c r="E12764" t="s">
        <v>15</v>
      </c>
      <c r="F12764" t="s">
        <v>14</v>
      </c>
      <c r="G12764" t="s">
        <v>14</v>
      </c>
      <c r="H12764" t="s">
        <v>14</v>
      </c>
      <c r="I12764" t="s">
        <v>14</v>
      </c>
      <c r="J12764" s="1">
        <v>41821</v>
      </c>
      <c r="K12764" s="1">
        <v>42916</v>
      </c>
    </row>
    <row r="12765" spans="1:11" x14ac:dyDescent="0.3">
      <c r="A12765" t="s">
        <v>2148</v>
      </c>
      <c r="B12765" t="s">
        <v>73</v>
      </c>
      <c r="C12765" t="s">
        <v>16</v>
      </c>
      <c r="D12765" t="s">
        <v>14</v>
      </c>
      <c r="E12765" t="s">
        <v>23</v>
      </c>
      <c r="F12765" t="s">
        <v>14</v>
      </c>
      <c r="G12765" t="s">
        <v>14</v>
      </c>
      <c r="H12765" t="s">
        <v>14</v>
      </c>
      <c r="I12765" t="s">
        <v>14</v>
      </c>
      <c r="J12765" s="1">
        <v>41821</v>
      </c>
      <c r="K12765" s="1">
        <v>42916</v>
      </c>
    </row>
    <row r="12766" spans="1:11" x14ac:dyDescent="0.3">
      <c r="A12766" t="s">
        <v>2148</v>
      </c>
      <c r="B12766" t="s">
        <v>73</v>
      </c>
      <c r="C12766" t="s">
        <v>17</v>
      </c>
      <c r="D12766" t="s">
        <v>14</v>
      </c>
      <c r="E12766" t="s">
        <v>15</v>
      </c>
      <c r="F12766" t="s">
        <v>14</v>
      </c>
      <c r="G12766" t="s">
        <v>14</v>
      </c>
      <c r="H12766" t="s">
        <v>14</v>
      </c>
      <c r="I12766" t="s">
        <v>14</v>
      </c>
      <c r="J12766" s="1">
        <v>41821</v>
      </c>
      <c r="K12766" s="1">
        <v>42916</v>
      </c>
    </row>
    <row r="12767" spans="1:11" x14ac:dyDescent="0.3">
      <c r="A12767" t="s">
        <v>2148</v>
      </c>
      <c r="B12767" t="s">
        <v>73</v>
      </c>
      <c r="C12767" t="s">
        <v>18</v>
      </c>
      <c r="D12767" t="s">
        <v>14</v>
      </c>
      <c r="E12767" t="s">
        <v>15</v>
      </c>
      <c r="F12767" t="s">
        <v>14</v>
      </c>
      <c r="G12767" t="s">
        <v>14</v>
      </c>
      <c r="H12767" t="s">
        <v>14</v>
      </c>
      <c r="I12767" t="s">
        <v>14</v>
      </c>
      <c r="J12767" s="1">
        <v>41821</v>
      </c>
      <c r="K12767" s="1">
        <v>42916</v>
      </c>
    </row>
    <row r="12768" spans="1:11" x14ac:dyDescent="0.3">
      <c r="A12768" t="s">
        <v>2148</v>
      </c>
      <c r="B12768" t="s">
        <v>73</v>
      </c>
      <c r="C12768" t="s">
        <v>19</v>
      </c>
      <c r="D12768">
        <v>0</v>
      </c>
      <c r="E12768" t="s">
        <v>58</v>
      </c>
      <c r="F12768" t="s">
        <v>14</v>
      </c>
      <c r="G12768" t="s">
        <v>14</v>
      </c>
      <c r="H12768" t="s">
        <v>14</v>
      </c>
      <c r="I12768" t="s">
        <v>14</v>
      </c>
      <c r="J12768" s="1">
        <v>41821</v>
      </c>
      <c r="K12768" s="1">
        <v>42916</v>
      </c>
    </row>
    <row r="12769" spans="1:11" x14ac:dyDescent="0.3">
      <c r="A12769" t="s">
        <v>2148</v>
      </c>
      <c r="B12769" t="s">
        <v>73</v>
      </c>
      <c r="C12769" t="s">
        <v>20</v>
      </c>
      <c r="D12769" t="s">
        <v>14</v>
      </c>
      <c r="E12769" t="s">
        <v>15</v>
      </c>
      <c r="F12769" t="s">
        <v>14</v>
      </c>
      <c r="G12769" t="s">
        <v>14</v>
      </c>
      <c r="H12769" t="s">
        <v>14</v>
      </c>
      <c r="I12769" t="s">
        <v>14</v>
      </c>
      <c r="J12769" s="1">
        <v>41821</v>
      </c>
      <c r="K12769" s="1">
        <v>42916</v>
      </c>
    </row>
    <row r="12770" spans="1:11" x14ac:dyDescent="0.3">
      <c r="A12770" t="s">
        <v>2149</v>
      </c>
      <c r="B12770" t="s">
        <v>325</v>
      </c>
      <c r="C12770" t="s">
        <v>13</v>
      </c>
      <c r="D12770">
        <v>302</v>
      </c>
      <c r="F12770">
        <v>0.9415</v>
      </c>
      <c r="G12770">
        <v>12.4481</v>
      </c>
      <c r="H12770">
        <v>13.222</v>
      </c>
      <c r="I12770">
        <v>34</v>
      </c>
      <c r="J12770" s="1">
        <v>41821</v>
      </c>
      <c r="K12770" s="1">
        <v>42916</v>
      </c>
    </row>
    <row r="12771" spans="1:11" x14ac:dyDescent="0.3">
      <c r="A12771" t="s">
        <v>2149</v>
      </c>
      <c r="B12771" t="s">
        <v>325</v>
      </c>
      <c r="C12771" t="s">
        <v>16</v>
      </c>
      <c r="D12771" t="s">
        <v>14</v>
      </c>
      <c r="E12771" t="s">
        <v>23</v>
      </c>
      <c r="F12771">
        <v>0.91590000000000005</v>
      </c>
      <c r="G12771">
        <v>10.6935</v>
      </c>
      <c r="H12771">
        <v>11.6751</v>
      </c>
      <c r="I12771" t="s">
        <v>14</v>
      </c>
      <c r="J12771" s="1">
        <v>41821</v>
      </c>
      <c r="K12771" s="1">
        <v>42916</v>
      </c>
    </row>
    <row r="12772" spans="1:11" x14ac:dyDescent="0.3">
      <c r="A12772" t="s">
        <v>2149</v>
      </c>
      <c r="B12772" t="s">
        <v>325</v>
      </c>
      <c r="C12772" t="s">
        <v>17</v>
      </c>
      <c r="D12772">
        <v>139</v>
      </c>
      <c r="F12772">
        <v>0.96130000000000004</v>
      </c>
      <c r="G12772">
        <v>16.460699999999999</v>
      </c>
      <c r="H12772">
        <v>17.123999999999999</v>
      </c>
      <c r="I12772">
        <v>20</v>
      </c>
      <c r="J12772" s="1">
        <v>41821</v>
      </c>
      <c r="K12772" s="1">
        <v>42916</v>
      </c>
    </row>
    <row r="12773" spans="1:11" x14ac:dyDescent="0.3">
      <c r="A12773" t="s">
        <v>2149</v>
      </c>
      <c r="B12773" t="s">
        <v>325</v>
      </c>
      <c r="C12773" t="s">
        <v>18</v>
      </c>
      <c r="D12773">
        <v>405</v>
      </c>
      <c r="F12773">
        <v>0.87709999999999999</v>
      </c>
      <c r="G12773">
        <v>17.053799999999999</v>
      </c>
      <c r="H12773">
        <v>19.442299999999999</v>
      </c>
      <c r="I12773">
        <v>61</v>
      </c>
      <c r="J12773" s="1">
        <v>41821</v>
      </c>
      <c r="K12773" s="1">
        <v>42916</v>
      </c>
    </row>
    <row r="12774" spans="1:11" x14ac:dyDescent="0.3">
      <c r="A12774" t="s">
        <v>2149</v>
      </c>
      <c r="B12774" t="s">
        <v>325</v>
      </c>
      <c r="C12774" t="s">
        <v>19</v>
      </c>
      <c r="D12774">
        <v>894</v>
      </c>
      <c r="F12774">
        <v>0.74280000000000002</v>
      </c>
      <c r="G12774">
        <v>3.0289000000000001</v>
      </c>
      <c r="H12774">
        <v>4.0773999999999999</v>
      </c>
      <c r="I12774">
        <v>21</v>
      </c>
      <c r="J12774" s="1">
        <v>41821</v>
      </c>
      <c r="K12774" s="1">
        <v>42916</v>
      </c>
    </row>
    <row r="12775" spans="1:11" x14ac:dyDescent="0.3">
      <c r="A12775" t="s">
        <v>2149</v>
      </c>
      <c r="B12775" t="s">
        <v>325</v>
      </c>
      <c r="C12775" t="s">
        <v>20</v>
      </c>
      <c r="D12775">
        <v>489</v>
      </c>
      <c r="F12775">
        <v>0.82840000000000003</v>
      </c>
      <c r="G12775">
        <v>13.501200000000001</v>
      </c>
      <c r="H12775">
        <v>16.2988</v>
      </c>
      <c r="I12775">
        <v>55</v>
      </c>
      <c r="J12775" s="1">
        <v>41821</v>
      </c>
      <c r="K12775" s="1">
        <v>42916</v>
      </c>
    </row>
    <row r="12776" spans="1:11" x14ac:dyDescent="0.3">
      <c r="A12776" t="s">
        <v>2150</v>
      </c>
      <c r="B12776" t="s">
        <v>44</v>
      </c>
      <c r="C12776" t="s">
        <v>13</v>
      </c>
      <c r="D12776" t="s">
        <v>14</v>
      </c>
      <c r="E12776" t="s">
        <v>23</v>
      </c>
      <c r="F12776">
        <v>0.9526</v>
      </c>
      <c r="G12776">
        <v>14.4689</v>
      </c>
      <c r="H12776">
        <v>15.188599999999999</v>
      </c>
      <c r="I12776" t="s">
        <v>14</v>
      </c>
      <c r="J12776" s="1">
        <v>41821</v>
      </c>
      <c r="K12776" s="1">
        <v>42916</v>
      </c>
    </row>
    <row r="12777" spans="1:11" x14ac:dyDescent="0.3">
      <c r="A12777" t="s">
        <v>2150</v>
      </c>
      <c r="B12777" t="s">
        <v>44</v>
      </c>
      <c r="C12777" t="s">
        <v>16</v>
      </c>
      <c r="D12777" t="s">
        <v>14</v>
      </c>
      <c r="E12777" t="s">
        <v>23</v>
      </c>
      <c r="F12777" t="s">
        <v>14</v>
      </c>
      <c r="G12777" t="s">
        <v>14</v>
      </c>
      <c r="H12777" t="s">
        <v>14</v>
      </c>
      <c r="I12777" t="s">
        <v>14</v>
      </c>
      <c r="J12777" s="1">
        <v>41821</v>
      </c>
      <c r="K12777" s="1">
        <v>42916</v>
      </c>
    </row>
    <row r="12778" spans="1:11" x14ac:dyDescent="0.3">
      <c r="A12778" t="s">
        <v>2150</v>
      </c>
      <c r="B12778" t="s">
        <v>44</v>
      </c>
      <c r="C12778" t="s">
        <v>17</v>
      </c>
      <c r="D12778">
        <v>132</v>
      </c>
      <c r="F12778">
        <v>0.95530000000000004</v>
      </c>
      <c r="G12778">
        <v>19.2849</v>
      </c>
      <c r="H12778">
        <v>20.186800000000002</v>
      </c>
      <c r="I12778">
        <v>22</v>
      </c>
      <c r="J12778" s="1">
        <v>41821</v>
      </c>
      <c r="K12778" s="1">
        <v>42916</v>
      </c>
    </row>
    <row r="12779" spans="1:11" x14ac:dyDescent="0.3">
      <c r="A12779" t="s">
        <v>2150</v>
      </c>
      <c r="B12779" t="s">
        <v>44</v>
      </c>
      <c r="C12779" t="s">
        <v>18</v>
      </c>
      <c r="D12779">
        <v>113</v>
      </c>
      <c r="F12779">
        <v>1.0905</v>
      </c>
      <c r="G12779">
        <v>23.332000000000001</v>
      </c>
      <c r="H12779">
        <v>21.3964</v>
      </c>
      <c r="I12779">
        <v>32</v>
      </c>
      <c r="J12779" s="1">
        <v>41821</v>
      </c>
      <c r="K12779" s="1">
        <v>42916</v>
      </c>
    </row>
    <row r="12780" spans="1:11" x14ac:dyDescent="0.3">
      <c r="A12780" t="s">
        <v>2150</v>
      </c>
      <c r="B12780" t="s">
        <v>44</v>
      </c>
      <c r="C12780" t="s">
        <v>19</v>
      </c>
      <c r="D12780" t="s">
        <v>14</v>
      </c>
      <c r="E12780" t="s">
        <v>23</v>
      </c>
      <c r="F12780">
        <v>0.92849999999999999</v>
      </c>
      <c r="G12780">
        <v>3.3395999999999999</v>
      </c>
      <c r="H12780">
        <v>3.5969000000000002</v>
      </c>
      <c r="I12780" t="s">
        <v>14</v>
      </c>
      <c r="J12780" s="1">
        <v>41821</v>
      </c>
      <c r="K12780" s="1">
        <v>42916</v>
      </c>
    </row>
    <row r="12781" spans="1:11" x14ac:dyDescent="0.3">
      <c r="A12781" t="s">
        <v>2150</v>
      </c>
      <c r="B12781" t="s">
        <v>44</v>
      </c>
      <c r="C12781" t="s">
        <v>20</v>
      </c>
      <c r="D12781">
        <v>227</v>
      </c>
      <c r="F12781">
        <v>0.90239999999999998</v>
      </c>
      <c r="G12781">
        <v>14.5396</v>
      </c>
      <c r="H12781">
        <v>16.112300000000001</v>
      </c>
      <c r="I12781">
        <v>27</v>
      </c>
      <c r="J12781" s="1">
        <v>41821</v>
      </c>
      <c r="K12781" s="1">
        <v>42916</v>
      </c>
    </row>
    <row r="12782" spans="1:11" x14ac:dyDescent="0.3">
      <c r="A12782" t="s">
        <v>2151</v>
      </c>
      <c r="B12782" t="s">
        <v>40</v>
      </c>
      <c r="C12782" t="s">
        <v>13</v>
      </c>
      <c r="D12782" t="s">
        <v>14</v>
      </c>
      <c r="E12782" t="s">
        <v>23</v>
      </c>
      <c r="F12782">
        <v>1.0462</v>
      </c>
      <c r="G12782">
        <v>15.106</v>
      </c>
      <c r="H12782">
        <v>14.438700000000001</v>
      </c>
      <c r="I12782" t="s">
        <v>14</v>
      </c>
      <c r="J12782" s="1">
        <v>41821</v>
      </c>
      <c r="K12782" s="1">
        <v>42916</v>
      </c>
    </row>
    <row r="12783" spans="1:11" x14ac:dyDescent="0.3">
      <c r="A12783" t="s">
        <v>2151</v>
      </c>
      <c r="B12783" t="s">
        <v>40</v>
      </c>
      <c r="C12783" t="s">
        <v>16</v>
      </c>
      <c r="D12783" t="s">
        <v>14</v>
      </c>
      <c r="E12783" t="s">
        <v>23</v>
      </c>
      <c r="F12783" t="s">
        <v>14</v>
      </c>
      <c r="G12783" t="s">
        <v>14</v>
      </c>
      <c r="H12783" t="s">
        <v>14</v>
      </c>
      <c r="I12783" t="s">
        <v>14</v>
      </c>
      <c r="J12783" s="1">
        <v>41821</v>
      </c>
      <c r="K12783" s="1">
        <v>42916</v>
      </c>
    </row>
    <row r="12784" spans="1:11" x14ac:dyDescent="0.3">
      <c r="A12784" t="s">
        <v>2151</v>
      </c>
      <c r="B12784" t="s">
        <v>40</v>
      </c>
      <c r="C12784" t="s">
        <v>17</v>
      </c>
      <c r="D12784">
        <v>129</v>
      </c>
      <c r="F12784">
        <v>0.97209999999999996</v>
      </c>
      <c r="G12784">
        <v>17.934200000000001</v>
      </c>
      <c r="H12784">
        <v>18.449300000000001</v>
      </c>
      <c r="I12784">
        <v>21</v>
      </c>
      <c r="J12784" s="1">
        <v>41821</v>
      </c>
      <c r="K12784" s="1">
        <v>42916</v>
      </c>
    </row>
    <row r="12785" spans="1:11" x14ac:dyDescent="0.3">
      <c r="A12785" t="s">
        <v>2151</v>
      </c>
      <c r="B12785" t="s">
        <v>40</v>
      </c>
      <c r="C12785" t="s">
        <v>18</v>
      </c>
      <c r="D12785">
        <v>92</v>
      </c>
      <c r="F12785">
        <v>1.0156000000000001</v>
      </c>
      <c r="G12785">
        <v>19.603400000000001</v>
      </c>
      <c r="H12785">
        <v>19.302</v>
      </c>
      <c r="I12785">
        <v>19</v>
      </c>
      <c r="J12785" s="1">
        <v>41821</v>
      </c>
      <c r="K12785" s="1">
        <v>42916</v>
      </c>
    </row>
    <row r="12786" spans="1:11" x14ac:dyDescent="0.3">
      <c r="A12786" t="s">
        <v>2151</v>
      </c>
      <c r="B12786" t="s">
        <v>40</v>
      </c>
      <c r="C12786" t="s">
        <v>19</v>
      </c>
      <c r="D12786">
        <v>126</v>
      </c>
      <c r="F12786">
        <v>1.2054</v>
      </c>
      <c r="G12786">
        <v>5.6173000000000002</v>
      </c>
      <c r="H12786">
        <v>4.6601999999999997</v>
      </c>
      <c r="I12786">
        <v>11</v>
      </c>
      <c r="J12786" s="1">
        <v>41821</v>
      </c>
      <c r="K12786" s="1">
        <v>42916</v>
      </c>
    </row>
    <row r="12787" spans="1:11" x14ac:dyDescent="0.3">
      <c r="A12787" t="s">
        <v>2151</v>
      </c>
      <c r="B12787" t="s">
        <v>40</v>
      </c>
      <c r="C12787" t="s">
        <v>20</v>
      </c>
      <c r="D12787">
        <v>190</v>
      </c>
      <c r="F12787">
        <v>0.98670000000000002</v>
      </c>
      <c r="G12787">
        <v>16.2118</v>
      </c>
      <c r="H12787">
        <v>16.430099999999999</v>
      </c>
      <c r="I12787">
        <v>30</v>
      </c>
      <c r="J12787" s="1">
        <v>41821</v>
      </c>
      <c r="K12787" s="1">
        <v>42916</v>
      </c>
    </row>
    <row r="12788" spans="1:11" x14ac:dyDescent="0.3">
      <c r="A12788" t="s">
        <v>2152</v>
      </c>
      <c r="B12788" t="s">
        <v>12</v>
      </c>
      <c r="C12788" t="s">
        <v>13</v>
      </c>
      <c r="D12788" t="s">
        <v>14</v>
      </c>
      <c r="E12788" t="s">
        <v>15</v>
      </c>
      <c r="F12788" t="s">
        <v>14</v>
      </c>
      <c r="G12788" t="s">
        <v>14</v>
      </c>
      <c r="H12788" t="s">
        <v>14</v>
      </c>
      <c r="I12788" t="s">
        <v>14</v>
      </c>
      <c r="J12788" s="1">
        <v>41821</v>
      </c>
      <c r="K12788" s="1">
        <v>42916</v>
      </c>
    </row>
    <row r="12789" spans="1:11" x14ac:dyDescent="0.3">
      <c r="A12789" t="s">
        <v>2152</v>
      </c>
      <c r="B12789" t="s">
        <v>12</v>
      </c>
      <c r="C12789" t="s">
        <v>16</v>
      </c>
      <c r="D12789" t="s">
        <v>14</v>
      </c>
      <c r="E12789" t="s">
        <v>23</v>
      </c>
      <c r="F12789" t="s">
        <v>14</v>
      </c>
      <c r="G12789" t="s">
        <v>14</v>
      </c>
      <c r="H12789" t="s">
        <v>14</v>
      </c>
      <c r="I12789" t="s">
        <v>14</v>
      </c>
      <c r="J12789" s="1">
        <v>41821</v>
      </c>
      <c r="K12789" s="1">
        <v>42916</v>
      </c>
    </row>
    <row r="12790" spans="1:11" x14ac:dyDescent="0.3">
      <c r="A12790" t="s">
        <v>2152</v>
      </c>
      <c r="B12790" t="s">
        <v>12</v>
      </c>
      <c r="C12790" t="s">
        <v>17</v>
      </c>
      <c r="D12790" t="s">
        <v>14</v>
      </c>
      <c r="E12790" t="s">
        <v>23</v>
      </c>
      <c r="F12790">
        <v>1.0270999999999999</v>
      </c>
      <c r="G12790">
        <v>16.149699999999999</v>
      </c>
      <c r="H12790">
        <v>15.723699999999999</v>
      </c>
      <c r="I12790" t="s">
        <v>14</v>
      </c>
      <c r="J12790" s="1">
        <v>41821</v>
      </c>
      <c r="K12790" s="1">
        <v>42916</v>
      </c>
    </row>
    <row r="12791" spans="1:11" x14ac:dyDescent="0.3">
      <c r="A12791" t="s">
        <v>2152</v>
      </c>
      <c r="B12791" t="s">
        <v>12</v>
      </c>
      <c r="C12791" t="s">
        <v>18</v>
      </c>
      <c r="D12791">
        <v>58</v>
      </c>
      <c r="F12791">
        <v>1.0559000000000001</v>
      </c>
      <c r="G12791">
        <v>20.014700000000001</v>
      </c>
      <c r="H12791">
        <v>18.954499999999999</v>
      </c>
      <c r="I12791">
        <v>15</v>
      </c>
      <c r="J12791" s="1">
        <v>41821</v>
      </c>
      <c r="K12791" s="1">
        <v>42916</v>
      </c>
    </row>
    <row r="12792" spans="1:11" x14ac:dyDescent="0.3">
      <c r="A12792" t="s">
        <v>2152</v>
      </c>
      <c r="B12792" t="s">
        <v>12</v>
      </c>
      <c r="C12792" t="s">
        <v>19</v>
      </c>
      <c r="D12792" t="s">
        <v>14</v>
      </c>
      <c r="E12792" t="s">
        <v>23</v>
      </c>
      <c r="F12792" t="s">
        <v>14</v>
      </c>
      <c r="G12792" t="s">
        <v>14</v>
      </c>
      <c r="H12792" t="s">
        <v>14</v>
      </c>
      <c r="I12792" t="s">
        <v>14</v>
      </c>
      <c r="J12792" s="1">
        <v>41821</v>
      </c>
      <c r="K12792" s="1">
        <v>42916</v>
      </c>
    </row>
    <row r="12793" spans="1:11" x14ac:dyDescent="0.3">
      <c r="A12793" t="s">
        <v>2152</v>
      </c>
      <c r="B12793" t="s">
        <v>12</v>
      </c>
      <c r="C12793" t="s">
        <v>20</v>
      </c>
      <c r="D12793">
        <v>144</v>
      </c>
      <c r="F12793">
        <v>1.0513999999999999</v>
      </c>
      <c r="G12793">
        <v>16.003</v>
      </c>
      <c r="H12793">
        <v>15.220499999999999</v>
      </c>
      <c r="I12793">
        <v>26</v>
      </c>
      <c r="J12793" s="1">
        <v>41821</v>
      </c>
      <c r="K12793" s="1">
        <v>42916</v>
      </c>
    </row>
    <row r="12794" spans="1:11" x14ac:dyDescent="0.3">
      <c r="A12794" t="s">
        <v>2153</v>
      </c>
      <c r="B12794" t="s">
        <v>133</v>
      </c>
      <c r="C12794" t="s">
        <v>13</v>
      </c>
      <c r="D12794" t="s">
        <v>14</v>
      </c>
      <c r="E12794" t="s">
        <v>15</v>
      </c>
      <c r="F12794" t="s">
        <v>14</v>
      </c>
      <c r="G12794" t="s">
        <v>14</v>
      </c>
      <c r="H12794" t="s">
        <v>14</v>
      </c>
      <c r="I12794" t="s">
        <v>14</v>
      </c>
      <c r="J12794" s="1">
        <v>41821</v>
      </c>
      <c r="K12794" s="1">
        <v>42916</v>
      </c>
    </row>
    <row r="12795" spans="1:11" x14ac:dyDescent="0.3">
      <c r="A12795" t="s">
        <v>2153</v>
      </c>
      <c r="B12795" t="s">
        <v>133</v>
      </c>
      <c r="C12795" t="s">
        <v>16</v>
      </c>
      <c r="D12795" t="s">
        <v>14</v>
      </c>
      <c r="E12795" t="s">
        <v>23</v>
      </c>
      <c r="F12795" t="s">
        <v>14</v>
      </c>
      <c r="G12795" t="s">
        <v>14</v>
      </c>
      <c r="H12795" t="s">
        <v>14</v>
      </c>
      <c r="I12795" t="s">
        <v>14</v>
      </c>
      <c r="J12795" s="1">
        <v>41821</v>
      </c>
      <c r="K12795" s="1">
        <v>42916</v>
      </c>
    </row>
    <row r="12796" spans="1:11" x14ac:dyDescent="0.3">
      <c r="A12796" t="s">
        <v>2153</v>
      </c>
      <c r="B12796" t="s">
        <v>133</v>
      </c>
      <c r="C12796" t="s">
        <v>17</v>
      </c>
      <c r="D12796">
        <v>125</v>
      </c>
      <c r="F12796">
        <v>0.98619999999999997</v>
      </c>
      <c r="G12796">
        <v>18.421700000000001</v>
      </c>
      <c r="H12796">
        <v>18.679099999999998</v>
      </c>
      <c r="I12796">
        <v>22</v>
      </c>
      <c r="J12796" s="1">
        <v>41821</v>
      </c>
      <c r="K12796" s="1">
        <v>42916</v>
      </c>
    </row>
    <row r="12797" spans="1:11" x14ac:dyDescent="0.3">
      <c r="A12797" t="s">
        <v>2153</v>
      </c>
      <c r="B12797" t="s">
        <v>133</v>
      </c>
      <c r="C12797" t="s">
        <v>18</v>
      </c>
      <c r="D12797">
        <v>114</v>
      </c>
      <c r="F12797">
        <v>0.9839</v>
      </c>
      <c r="G12797">
        <v>18.422699999999999</v>
      </c>
      <c r="H12797">
        <v>18.724299999999999</v>
      </c>
      <c r="I12797">
        <v>20</v>
      </c>
      <c r="J12797" s="1">
        <v>41821</v>
      </c>
      <c r="K12797" s="1">
        <v>42916</v>
      </c>
    </row>
    <row r="12798" spans="1:11" x14ac:dyDescent="0.3">
      <c r="A12798" t="s">
        <v>2153</v>
      </c>
      <c r="B12798" t="s">
        <v>133</v>
      </c>
      <c r="C12798" t="s">
        <v>19</v>
      </c>
      <c r="D12798" t="s">
        <v>14</v>
      </c>
      <c r="E12798" t="s">
        <v>23</v>
      </c>
      <c r="F12798" t="s">
        <v>14</v>
      </c>
      <c r="G12798" t="s">
        <v>14</v>
      </c>
      <c r="H12798" t="s">
        <v>14</v>
      </c>
      <c r="I12798" t="s">
        <v>14</v>
      </c>
      <c r="J12798" s="1">
        <v>41821</v>
      </c>
      <c r="K12798" s="1">
        <v>42916</v>
      </c>
    </row>
    <row r="12799" spans="1:11" x14ac:dyDescent="0.3">
      <c r="A12799" t="s">
        <v>2153</v>
      </c>
      <c r="B12799" t="s">
        <v>133</v>
      </c>
      <c r="C12799" t="s">
        <v>20</v>
      </c>
      <c r="D12799">
        <v>236</v>
      </c>
      <c r="F12799">
        <v>1.0727</v>
      </c>
      <c r="G12799">
        <v>15.6341</v>
      </c>
      <c r="H12799">
        <v>14.5747</v>
      </c>
      <c r="I12799">
        <v>41</v>
      </c>
      <c r="J12799" s="1">
        <v>41821</v>
      </c>
      <c r="K12799" s="1">
        <v>42916</v>
      </c>
    </row>
    <row r="12800" spans="1:11" x14ac:dyDescent="0.3">
      <c r="A12800" t="s">
        <v>2154</v>
      </c>
      <c r="B12800" t="s">
        <v>31</v>
      </c>
      <c r="C12800" t="s">
        <v>13</v>
      </c>
      <c r="D12800" t="s">
        <v>14</v>
      </c>
      <c r="E12800" t="s">
        <v>23</v>
      </c>
      <c r="F12800">
        <v>0.97330000000000005</v>
      </c>
      <c r="G12800">
        <v>16.208100000000002</v>
      </c>
      <c r="H12800">
        <v>16.652100000000001</v>
      </c>
      <c r="I12800" t="s">
        <v>14</v>
      </c>
      <c r="J12800" s="1">
        <v>41821</v>
      </c>
      <c r="K12800" s="1">
        <v>42916</v>
      </c>
    </row>
    <row r="12801" spans="1:11" x14ac:dyDescent="0.3">
      <c r="A12801" t="s">
        <v>2154</v>
      </c>
      <c r="B12801" t="s">
        <v>31</v>
      </c>
      <c r="C12801" t="s">
        <v>16</v>
      </c>
      <c r="D12801" t="s">
        <v>14</v>
      </c>
      <c r="E12801" t="s">
        <v>15</v>
      </c>
      <c r="F12801" t="s">
        <v>14</v>
      </c>
      <c r="G12801" t="s">
        <v>14</v>
      </c>
      <c r="H12801" t="s">
        <v>14</v>
      </c>
      <c r="I12801" t="s">
        <v>14</v>
      </c>
      <c r="J12801" s="1">
        <v>41821</v>
      </c>
      <c r="K12801" s="1">
        <v>42916</v>
      </c>
    </row>
    <row r="12802" spans="1:11" x14ac:dyDescent="0.3">
      <c r="A12802" t="s">
        <v>2154</v>
      </c>
      <c r="B12802" t="s">
        <v>31</v>
      </c>
      <c r="C12802" t="s">
        <v>17</v>
      </c>
      <c r="D12802">
        <v>66</v>
      </c>
      <c r="F12802">
        <v>0.98360000000000003</v>
      </c>
      <c r="G12802">
        <v>23.219799999999999</v>
      </c>
      <c r="H12802">
        <v>23.6067</v>
      </c>
      <c r="I12802">
        <v>14</v>
      </c>
      <c r="J12802" s="1">
        <v>41821</v>
      </c>
      <c r="K12802" s="1">
        <v>42916</v>
      </c>
    </row>
    <row r="12803" spans="1:11" x14ac:dyDescent="0.3">
      <c r="A12803" t="s">
        <v>2154</v>
      </c>
      <c r="B12803" t="s">
        <v>31</v>
      </c>
      <c r="C12803" t="s">
        <v>18</v>
      </c>
      <c r="D12803">
        <v>119</v>
      </c>
      <c r="F12803">
        <v>1.022</v>
      </c>
      <c r="G12803">
        <v>23.167100000000001</v>
      </c>
      <c r="H12803">
        <v>22.667999999999999</v>
      </c>
      <c r="I12803">
        <v>29</v>
      </c>
      <c r="J12803" s="1">
        <v>41821</v>
      </c>
      <c r="K12803" s="1">
        <v>42916</v>
      </c>
    </row>
    <row r="12804" spans="1:11" x14ac:dyDescent="0.3">
      <c r="A12804" t="s">
        <v>2154</v>
      </c>
      <c r="B12804" t="s">
        <v>31</v>
      </c>
      <c r="C12804" t="s">
        <v>19</v>
      </c>
      <c r="D12804" t="s">
        <v>14</v>
      </c>
      <c r="E12804" t="s">
        <v>15</v>
      </c>
      <c r="F12804" t="s">
        <v>14</v>
      </c>
      <c r="G12804" t="s">
        <v>14</v>
      </c>
      <c r="H12804" t="s">
        <v>14</v>
      </c>
      <c r="I12804" t="s">
        <v>14</v>
      </c>
      <c r="J12804" s="1">
        <v>41821</v>
      </c>
      <c r="K12804" s="1">
        <v>42916</v>
      </c>
    </row>
    <row r="12805" spans="1:11" x14ac:dyDescent="0.3">
      <c r="A12805" t="s">
        <v>2154</v>
      </c>
      <c r="B12805" t="s">
        <v>31</v>
      </c>
      <c r="C12805" t="s">
        <v>20</v>
      </c>
      <c r="D12805">
        <v>61</v>
      </c>
      <c r="F12805">
        <v>1.0157</v>
      </c>
      <c r="G12805">
        <v>18.119700000000002</v>
      </c>
      <c r="H12805">
        <v>17.84</v>
      </c>
      <c r="I12805">
        <v>12</v>
      </c>
      <c r="J12805" s="1">
        <v>41821</v>
      </c>
      <c r="K12805" s="1">
        <v>42916</v>
      </c>
    </row>
    <row r="12806" spans="1:11" x14ac:dyDescent="0.3">
      <c r="A12806" t="s">
        <v>2155</v>
      </c>
      <c r="B12806" t="s">
        <v>62</v>
      </c>
      <c r="C12806" t="s">
        <v>13</v>
      </c>
      <c r="D12806">
        <v>474</v>
      </c>
      <c r="F12806">
        <v>0.98770000000000002</v>
      </c>
      <c r="G12806">
        <v>17.2546</v>
      </c>
      <c r="H12806">
        <v>17.470099999999999</v>
      </c>
      <c r="I12806">
        <v>81</v>
      </c>
      <c r="J12806" s="1">
        <v>41821</v>
      </c>
      <c r="K12806" s="1">
        <v>42916</v>
      </c>
    </row>
    <row r="12807" spans="1:11" x14ac:dyDescent="0.3">
      <c r="A12807" t="s">
        <v>2155</v>
      </c>
      <c r="B12807" t="s">
        <v>62</v>
      </c>
      <c r="C12807" t="s">
        <v>16</v>
      </c>
      <c r="D12807">
        <v>256</v>
      </c>
      <c r="F12807">
        <v>1.0267999999999999</v>
      </c>
      <c r="G12807">
        <v>14.1821</v>
      </c>
      <c r="H12807">
        <v>13.811299999999999</v>
      </c>
      <c r="I12807">
        <v>37</v>
      </c>
      <c r="J12807" s="1">
        <v>41821</v>
      </c>
      <c r="K12807" s="1">
        <v>42916</v>
      </c>
    </row>
    <row r="12808" spans="1:11" x14ac:dyDescent="0.3">
      <c r="A12808" t="s">
        <v>2155</v>
      </c>
      <c r="B12808" t="s">
        <v>62</v>
      </c>
      <c r="C12808" t="s">
        <v>17</v>
      </c>
      <c r="D12808">
        <v>305</v>
      </c>
      <c r="F12808">
        <v>0.9637</v>
      </c>
      <c r="G12808">
        <v>19.277799999999999</v>
      </c>
      <c r="H12808">
        <v>20.004899999999999</v>
      </c>
      <c r="I12808">
        <v>56</v>
      </c>
      <c r="J12808" s="1">
        <v>41821</v>
      </c>
      <c r="K12808" s="1">
        <v>42916</v>
      </c>
    </row>
    <row r="12809" spans="1:11" x14ac:dyDescent="0.3">
      <c r="A12809" t="s">
        <v>2155</v>
      </c>
      <c r="B12809" t="s">
        <v>62</v>
      </c>
      <c r="C12809" t="s">
        <v>18</v>
      </c>
      <c r="D12809">
        <v>809</v>
      </c>
      <c r="F12809">
        <v>0.99460000000000004</v>
      </c>
      <c r="G12809">
        <v>22.1693</v>
      </c>
      <c r="H12809">
        <v>22.289100000000001</v>
      </c>
      <c r="I12809">
        <v>179</v>
      </c>
      <c r="J12809" s="1">
        <v>41821</v>
      </c>
      <c r="K12809" s="1">
        <v>42916</v>
      </c>
    </row>
    <row r="12810" spans="1:11" x14ac:dyDescent="0.3">
      <c r="A12810" t="s">
        <v>2155</v>
      </c>
      <c r="B12810" t="s">
        <v>62</v>
      </c>
      <c r="C12810" t="s">
        <v>19</v>
      </c>
      <c r="D12810">
        <v>307</v>
      </c>
      <c r="F12810">
        <v>1.1315999999999999</v>
      </c>
      <c r="G12810">
        <v>5.0171000000000001</v>
      </c>
      <c r="H12810">
        <v>4.4337</v>
      </c>
      <c r="I12810">
        <v>18</v>
      </c>
      <c r="J12810" s="1">
        <v>41821</v>
      </c>
      <c r="K12810" s="1">
        <v>42916</v>
      </c>
    </row>
    <row r="12811" spans="1:11" x14ac:dyDescent="0.3">
      <c r="A12811" t="s">
        <v>2155</v>
      </c>
      <c r="B12811" t="s">
        <v>62</v>
      </c>
      <c r="C12811" t="s">
        <v>20</v>
      </c>
      <c r="D12811">
        <v>699</v>
      </c>
      <c r="F12811">
        <v>1.0961000000000001</v>
      </c>
      <c r="G12811">
        <v>19.3675</v>
      </c>
      <c r="H12811">
        <v>17.670100000000001</v>
      </c>
      <c r="I12811">
        <v>141</v>
      </c>
      <c r="J12811" s="1">
        <v>41821</v>
      </c>
      <c r="K12811" s="1">
        <v>42916</v>
      </c>
    </row>
    <row r="12812" spans="1:11" x14ac:dyDescent="0.3">
      <c r="A12812" t="s">
        <v>2156</v>
      </c>
      <c r="B12812" t="s">
        <v>22</v>
      </c>
      <c r="C12812" t="s">
        <v>13</v>
      </c>
      <c r="D12812" t="s">
        <v>14</v>
      </c>
      <c r="E12812" t="s">
        <v>15</v>
      </c>
      <c r="F12812" t="s">
        <v>14</v>
      </c>
      <c r="G12812" t="s">
        <v>14</v>
      </c>
      <c r="H12812" t="s">
        <v>14</v>
      </c>
      <c r="I12812" t="s">
        <v>14</v>
      </c>
      <c r="J12812" s="1">
        <v>41821</v>
      </c>
      <c r="K12812" s="1">
        <v>42916</v>
      </c>
    </row>
    <row r="12813" spans="1:11" x14ac:dyDescent="0.3">
      <c r="A12813" t="s">
        <v>2156</v>
      </c>
      <c r="B12813" t="s">
        <v>22</v>
      </c>
      <c r="C12813" t="s">
        <v>16</v>
      </c>
      <c r="D12813" t="s">
        <v>14</v>
      </c>
      <c r="E12813" t="s">
        <v>23</v>
      </c>
      <c r="F12813" t="s">
        <v>14</v>
      </c>
      <c r="G12813" t="s">
        <v>14</v>
      </c>
      <c r="H12813" t="s">
        <v>14</v>
      </c>
      <c r="I12813" t="s">
        <v>14</v>
      </c>
      <c r="J12813" s="1">
        <v>41821</v>
      </c>
      <c r="K12813" s="1">
        <v>42916</v>
      </c>
    </row>
    <row r="12814" spans="1:11" x14ac:dyDescent="0.3">
      <c r="A12814" t="s">
        <v>2156</v>
      </c>
      <c r="B12814" t="s">
        <v>22</v>
      </c>
      <c r="C12814" t="s">
        <v>17</v>
      </c>
      <c r="D12814" t="s">
        <v>14</v>
      </c>
      <c r="E12814" t="s">
        <v>23</v>
      </c>
      <c r="F12814">
        <v>0.94440000000000002</v>
      </c>
      <c r="G12814">
        <v>14.960599999999999</v>
      </c>
      <c r="H12814">
        <v>15.8409</v>
      </c>
      <c r="I12814" t="s">
        <v>14</v>
      </c>
      <c r="J12814" s="1">
        <v>41821</v>
      </c>
      <c r="K12814" s="1">
        <v>42916</v>
      </c>
    </row>
    <row r="12815" spans="1:11" x14ac:dyDescent="0.3">
      <c r="A12815" t="s">
        <v>2156</v>
      </c>
      <c r="B12815" t="s">
        <v>22</v>
      </c>
      <c r="C12815" t="s">
        <v>18</v>
      </c>
      <c r="D12815">
        <v>95</v>
      </c>
      <c r="F12815">
        <v>1.0423</v>
      </c>
      <c r="G12815">
        <v>18.3843</v>
      </c>
      <c r="H12815">
        <v>17.637599999999999</v>
      </c>
      <c r="I12815">
        <v>20</v>
      </c>
      <c r="J12815" s="1">
        <v>41821</v>
      </c>
      <c r="K12815" s="1">
        <v>42916</v>
      </c>
    </row>
    <row r="12816" spans="1:11" x14ac:dyDescent="0.3">
      <c r="A12816" t="s">
        <v>2156</v>
      </c>
      <c r="B12816" t="s">
        <v>22</v>
      </c>
      <c r="C12816" t="s">
        <v>19</v>
      </c>
      <c r="D12816" t="s">
        <v>14</v>
      </c>
      <c r="E12816" t="s">
        <v>23</v>
      </c>
      <c r="F12816">
        <v>0.72070000000000001</v>
      </c>
      <c r="G12816">
        <v>2.7907000000000002</v>
      </c>
      <c r="H12816">
        <v>3.8723000000000001</v>
      </c>
      <c r="I12816" t="s">
        <v>14</v>
      </c>
      <c r="J12816" s="1">
        <v>41821</v>
      </c>
      <c r="K12816" s="1">
        <v>42916</v>
      </c>
    </row>
    <row r="12817" spans="1:11" x14ac:dyDescent="0.3">
      <c r="A12817" t="s">
        <v>2156</v>
      </c>
      <c r="B12817" t="s">
        <v>22</v>
      </c>
      <c r="C12817" t="s">
        <v>20</v>
      </c>
      <c r="D12817">
        <v>117</v>
      </c>
      <c r="F12817">
        <v>1.0007999999999999</v>
      </c>
      <c r="G12817">
        <v>13.6365</v>
      </c>
      <c r="H12817">
        <v>13.6257</v>
      </c>
      <c r="I12817">
        <v>16</v>
      </c>
      <c r="J12817" s="1">
        <v>41821</v>
      </c>
      <c r="K12817" s="1">
        <v>42916</v>
      </c>
    </row>
    <row r="12818" spans="1:11" x14ac:dyDescent="0.3">
      <c r="A12818" t="s">
        <v>2157</v>
      </c>
      <c r="B12818" t="s">
        <v>502</v>
      </c>
      <c r="C12818" t="s">
        <v>13</v>
      </c>
      <c r="D12818">
        <v>1078</v>
      </c>
      <c r="F12818">
        <v>0.92459999999999998</v>
      </c>
      <c r="G12818">
        <v>13.054500000000001</v>
      </c>
      <c r="H12818">
        <v>14.1197</v>
      </c>
      <c r="I12818">
        <v>136</v>
      </c>
      <c r="J12818" s="1">
        <v>41821</v>
      </c>
      <c r="K12818" s="1">
        <v>42916</v>
      </c>
    </row>
    <row r="12819" spans="1:11" x14ac:dyDescent="0.3">
      <c r="A12819" t="s">
        <v>2157</v>
      </c>
      <c r="B12819" t="s">
        <v>502</v>
      </c>
      <c r="C12819" t="s">
        <v>16</v>
      </c>
      <c r="D12819">
        <v>275</v>
      </c>
      <c r="F12819">
        <v>0.97350000000000003</v>
      </c>
      <c r="G12819">
        <v>11.518700000000001</v>
      </c>
      <c r="H12819">
        <v>11.8323</v>
      </c>
      <c r="I12819">
        <v>31</v>
      </c>
      <c r="J12819" s="1">
        <v>41821</v>
      </c>
      <c r="K12819" s="1">
        <v>42916</v>
      </c>
    </row>
    <row r="12820" spans="1:11" x14ac:dyDescent="0.3">
      <c r="A12820" t="s">
        <v>2157</v>
      </c>
      <c r="B12820" t="s">
        <v>502</v>
      </c>
      <c r="C12820" t="s">
        <v>17</v>
      </c>
      <c r="D12820">
        <v>324</v>
      </c>
      <c r="F12820">
        <v>0.94450000000000001</v>
      </c>
      <c r="G12820">
        <v>18.605399999999999</v>
      </c>
      <c r="H12820">
        <v>19.698899999999998</v>
      </c>
      <c r="I12820">
        <v>56</v>
      </c>
      <c r="J12820" s="1">
        <v>41821</v>
      </c>
      <c r="K12820" s="1">
        <v>42916</v>
      </c>
    </row>
    <row r="12821" spans="1:11" x14ac:dyDescent="0.3">
      <c r="A12821" t="s">
        <v>2157</v>
      </c>
      <c r="B12821" t="s">
        <v>502</v>
      </c>
      <c r="C12821" t="s">
        <v>18</v>
      </c>
      <c r="D12821">
        <v>836</v>
      </c>
      <c r="F12821">
        <v>0.91710000000000003</v>
      </c>
      <c r="G12821">
        <v>18.8308</v>
      </c>
      <c r="H12821">
        <v>20.532399999999999</v>
      </c>
      <c r="I12821">
        <v>152</v>
      </c>
      <c r="J12821" s="1">
        <v>41821</v>
      </c>
      <c r="K12821" s="1">
        <v>42916</v>
      </c>
    </row>
    <row r="12822" spans="1:11" x14ac:dyDescent="0.3">
      <c r="A12822" t="s">
        <v>2157</v>
      </c>
      <c r="B12822" t="s">
        <v>502</v>
      </c>
      <c r="C12822" t="s">
        <v>19</v>
      </c>
      <c r="D12822">
        <v>701</v>
      </c>
      <c r="F12822">
        <v>0.79149999999999998</v>
      </c>
      <c r="G12822">
        <v>3.2503000000000002</v>
      </c>
      <c r="H12822">
        <v>4.1063999999999998</v>
      </c>
      <c r="I12822">
        <v>18</v>
      </c>
      <c r="J12822" s="1">
        <v>41821</v>
      </c>
      <c r="K12822" s="1">
        <v>42916</v>
      </c>
    </row>
    <row r="12823" spans="1:11" x14ac:dyDescent="0.3">
      <c r="A12823" t="s">
        <v>2157</v>
      </c>
      <c r="B12823" t="s">
        <v>502</v>
      </c>
      <c r="C12823" t="s">
        <v>20</v>
      </c>
      <c r="D12823">
        <v>543</v>
      </c>
      <c r="F12823">
        <v>0.86680000000000001</v>
      </c>
      <c r="G12823">
        <v>13.4991</v>
      </c>
      <c r="H12823">
        <v>15.574</v>
      </c>
      <c r="I12823">
        <v>65</v>
      </c>
      <c r="J12823" s="1">
        <v>41821</v>
      </c>
      <c r="K12823" s="1">
        <v>42916</v>
      </c>
    </row>
    <row r="12824" spans="1:11" x14ac:dyDescent="0.3">
      <c r="A12824" t="s">
        <v>2158</v>
      </c>
      <c r="B12824" t="s">
        <v>83</v>
      </c>
      <c r="C12824" t="s">
        <v>13</v>
      </c>
      <c r="D12824">
        <v>140</v>
      </c>
      <c r="F12824">
        <v>1.0281</v>
      </c>
      <c r="G12824">
        <v>15.2209</v>
      </c>
      <c r="H12824">
        <v>14.8049</v>
      </c>
      <c r="I12824">
        <v>23</v>
      </c>
      <c r="J12824" s="1">
        <v>41821</v>
      </c>
      <c r="K12824" s="1">
        <v>42916</v>
      </c>
    </row>
    <row r="12825" spans="1:11" x14ac:dyDescent="0.3">
      <c r="A12825" t="s">
        <v>2158</v>
      </c>
      <c r="B12825" t="s">
        <v>83</v>
      </c>
      <c r="C12825" t="s">
        <v>16</v>
      </c>
      <c r="D12825" t="s">
        <v>14</v>
      </c>
      <c r="E12825" t="s">
        <v>23</v>
      </c>
      <c r="F12825">
        <v>0.97960000000000003</v>
      </c>
      <c r="G12825">
        <v>12.5562</v>
      </c>
      <c r="H12825">
        <v>12.817399999999999</v>
      </c>
      <c r="I12825" t="s">
        <v>14</v>
      </c>
      <c r="J12825" s="1">
        <v>41821</v>
      </c>
      <c r="K12825" s="1">
        <v>42916</v>
      </c>
    </row>
    <row r="12826" spans="1:11" x14ac:dyDescent="0.3">
      <c r="A12826" t="s">
        <v>2158</v>
      </c>
      <c r="B12826" t="s">
        <v>83</v>
      </c>
      <c r="C12826" t="s">
        <v>17</v>
      </c>
      <c r="D12826">
        <v>179</v>
      </c>
      <c r="F12826">
        <v>0.89070000000000005</v>
      </c>
      <c r="G12826">
        <v>17.667200000000001</v>
      </c>
      <c r="H12826">
        <v>19.834199999999999</v>
      </c>
      <c r="I12826">
        <v>23</v>
      </c>
      <c r="J12826" s="1">
        <v>41821</v>
      </c>
      <c r="K12826" s="1">
        <v>42916</v>
      </c>
    </row>
    <row r="12827" spans="1:11" x14ac:dyDescent="0.3">
      <c r="A12827" t="s">
        <v>2158</v>
      </c>
      <c r="B12827" t="s">
        <v>83</v>
      </c>
      <c r="C12827" t="s">
        <v>18</v>
      </c>
      <c r="D12827">
        <v>242</v>
      </c>
      <c r="F12827">
        <v>0.94750000000000001</v>
      </c>
      <c r="G12827">
        <v>20.850899999999999</v>
      </c>
      <c r="H12827">
        <v>22.007300000000001</v>
      </c>
      <c r="I12827">
        <v>47</v>
      </c>
      <c r="J12827" s="1">
        <v>41821</v>
      </c>
      <c r="K12827" s="1">
        <v>42916</v>
      </c>
    </row>
    <row r="12828" spans="1:11" x14ac:dyDescent="0.3">
      <c r="A12828" t="s">
        <v>2158</v>
      </c>
      <c r="B12828" t="s">
        <v>83</v>
      </c>
      <c r="C12828" t="s">
        <v>19</v>
      </c>
      <c r="D12828">
        <v>186</v>
      </c>
      <c r="F12828">
        <v>1.1865000000000001</v>
      </c>
      <c r="G12828">
        <v>6.1387</v>
      </c>
      <c r="H12828">
        <v>5.1737000000000002</v>
      </c>
      <c r="I12828">
        <v>15</v>
      </c>
      <c r="J12828" s="1">
        <v>41821</v>
      </c>
      <c r="K12828" s="1">
        <v>42916</v>
      </c>
    </row>
    <row r="12829" spans="1:11" x14ac:dyDescent="0.3">
      <c r="A12829" t="s">
        <v>2158</v>
      </c>
      <c r="B12829" t="s">
        <v>83</v>
      </c>
      <c r="C12829" t="s">
        <v>20</v>
      </c>
      <c r="D12829">
        <v>231</v>
      </c>
      <c r="F12829">
        <v>1.0024999999999999</v>
      </c>
      <c r="G12829">
        <v>15.953900000000001</v>
      </c>
      <c r="H12829">
        <v>15.9146</v>
      </c>
      <c r="I12829">
        <v>37</v>
      </c>
      <c r="J12829" s="1">
        <v>41821</v>
      </c>
      <c r="K12829" s="1">
        <v>42916</v>
      </c>
    </row>
    <row r="12830" spans="1:11" x14ac:dyDescent="0.3">
      <c r="A12830" t="s">
        <v>2159</v>
      </c>
      <c r="B12830" t="s">
        <v>40</v>
      </c>
      <c r="C12830" t="s">
        <v>13</v>
      </c>
      <c r="D12830">
        <v>332</v>
      </c>
      <c r="F12830">
        <v>0.98240000000000005</v>
      </c>
      <c r="G12830">
        <v>14.483000000000001</v>
      </c>
      <c r="H12830">
        <v>14.741899999999999</v>
      </c>
      <c r="I12830">
        <v>47</v>
      </c>
      <c r="J12830" s="1">
        <v>41821</v>
      </c>
      <c r="K12830" s="1">
        <v>42916</v>
      </c>
    </row>
    <row r="12831" spans="1:11" x14ac:dyDescent="0.3">
      <c r="A12831" t="s">
        <v>2159</v>
      </c>
      <c r="B12831" t="s">
        <v>40</v>
      </c>
      <c r="C12831" t="s">
        <v>16</v>
      </c>
      <c r="D12831">
        <v>138</v>
      </c>
      <c r="F12831">
        <v>1.081</v>
      </c>
      <c r="G12831">
        <v>13.773999999999999</v>
      </c>
      <c r="H12831">
        <v>12.741400000000001</v>
      </c>
      <c r="I12831">
        <v>21</v>
      </c>
      <c r="J12831" s="1">
        <v>41821</v>
      </c>
      <c r="K12831" s="1">
        <v>42916</v>
      </c>
    </row>
    <row r="12832" spans="1:11" x14ac:dyDescent="0.3">
      <c r="A12832" t="s">
        <v>2159</v>
      </c>
      <c r="B12832" t="s">
        <v>40</v>
      </c>
      <c r="C12832" t="s">
        <v>17</v>
      </c>
      <c r="D12832">
        <v>382</v>
      </c>
      <c r="F12832">
        <v>1.0165999999999999</v>
      </c>
      <c r="G12832">
        <v>19.5685</v>
      </c>
      <c r="H12832">
        <v>19.248100000000001</v>
      </c>
      <c r="I12832">
        <v>76</v>
      </c>
      <c r="J12832" s="1">
        <v>41821</v>
      </c>
      <c r="K12832" s="1">
        <v>42916</v>
      </c>
    </row>
    <row r="12833" spans="1:11" x14ac:dyDescent="0.3">
      <c r="A12833" t="s">
        <v>2159</v>
      </c>
      <c r="B12833" t="s">
        <v>40</v>
      </c>
      <c r="C12833" t="s">
        <v>18</v>
      </c>
      <c r="D12833">
        <v>696</v>
      </c>
      <c r="F12833">
        <v>0.98650000000000004</v>
      </c>
      <c r="G12833">
        <v>21.822299999999998</v>
      </c>
      <c r="H12833">
        <v>22.1221</v>
      </c>
      <c r="I12833">
        <v>151</v>
      </c>
      <c r="J12833" s="1">
        <v>41821</v>
      </c>
      <c r="K12833" s="1">
        <v>42916</v>
      </c>
    </row>
    <row r="12834" spans="1:11" x14ac:dyDescent="0.3">
      <c r="A12834" t="s">
        <v>2159</v>
      </c>
      <c r="B12834" t="s">
        <v>40</v>
      </c>
      <c r="C12834" t="s">
        <v>19</v>
      </c>
      <c r="D12834">
        <v>843</v>
      </c>
      <c r="F12834">
        <v>1.1032</v>
      </c>
      <c r="G12834">
        <v>4.6227</v>
      </c>
      <c r="H12834">
        <v>4.1901999999999999</v>
      </c>
      <c r="I12834">
        <v>41</v>
      </c>
      <c r="J12834" s="1">
        <v>41821</v>
      </c>
      <c r="K12834" s="1">
        <v>42916</v>
      </c>
    </row>
    <row r="12835" spans="1:11" x14ac:dyDescent="0.3">
      <c r="A12835" t="s">
        <v>2159</v>
      </c>
      <c r="B12835" t="s">
        <v>40</v>
      </c>
      <c r="C12835" t="s">
        <v>20</v>
      </c>
      <c r="D12835">
        <v>432</v>
      </c>
      <c r="F12835">
        <v>0.87180000000000002</v>
      </c>
      <c r="G12835">
        <v>14.8424</v>
      </c>
      <c r="H12835">
        <v>17.0245</v>
      </c>
      <c r="I12835">
        <v>56</v>
      </c>
      <c r="J12835" s="1">
        <v>41821</v>
      </c>
      <c r="K12835" s="1">
        <v>42916</v>
      </c>
    </row>
    <row r="12836" spans="1:11" x14ac:dyDescent="0.3">
      <c r="A12836" t="s">
        <v>2160</v>
      </c>
      <c r="B12836" t="s">
        <v>55</v>
      </c>
      <c r="C12836" t="s">
        <v>13</v>
      </c>
      <c r="D12836" t="s">
        <v>14</v>
      </c>
      <c r="E12836" t="s">
        <v>15</v>
      </c>
      <c r="F12836" t="s">
        <v>14</v>
      </c>
      <c r="G12836" t="s">
        <v>14</v>
      </c>
      <c r="H12836" t="s">
        <v>14</v>
      </c>
      <c r="I12836" t="s">
        <v>14</v>
      </c>
      <c r="J12836" s="1">
        <v>41821</v>
      </c>
      <c r="K12836" s="1">
        <v>42916</v>
      </c>
    </row>
    <row r="12837" spans="1:11" x14ac:dyDescent="0.3">
      <c r="A12837" t="s">
        <v>2160</v>
      </c>
      <c r="B12837" t="s">
        <v>55</v>
      </c>
      <c r="C12837" t="s">
        <v>16</v>
      </c>
      <c r="D12837" t="s">
        <v>14</v>
      </c>
      <c r="E12837" t="s">
        <v>23</v>
      </c>
      <c r="F12837" t="s">
        <v>14</v>
      </c>
      <c r="G12837" t="s">
        <v>14</v>
      </c>
      <c r="H12837" t="s">
        <v>14</v>
      </c>
      <c r="I12837" t="s">
        <v>14</v>
      </c>
      <c r="J12837" s="1">
        <v>41821</v>
      </c>
      <c r="K12837" s="1">
        <v>42916</v>
      </c>
    </row>
    <row r="12838" spans="1:11" x14ac:dyDescent="0.3">
      <c r="A12838" t="s">
        <v>2160</v>
      </c>
      <c r="B12838" t="s">
        <v>55</v>
      </c>
      <c r="C12838" t="s">
        <v>17</v>
      </c>
      <c r="D12838">
        <v>189</v>
      </c>
      <c r="F12838">
        <v>1.0953999999999999</v>
      </c>
      <c r="G12838">
        <v>19.6813</v>
      </c>
      <c r="H12838">
        <v>17.966999999999999</v>
      </c>
      <c r="I12838">
        <v>44</v>
      </c>
      <c r="J12838" s="1">
        <v>41821</v>
      </c>
      <c r="K12838" s="1">
        <v>42916</v>
      </c>
    </row>
    <row r="12839" spans="1:11" x14ac:dyDescent="0.3">
      <c r="A12839" t="s">
        <v>2160</v>
      </c>
      <c r="B12839" t="s">
        <v>55</v>
      </c>
      <c r="C12839" t="s">
        <v>18</v>
      </c>
      <c r="D12839">
        <v>220</v>
      </c>
      <c r="F12839">
        <v>1.0778000000000001</v>
      </c>
      <c r="G12839">
        <v>23.226800000000001</v>
      </c>
      <c r="H12839">
        <v>21.5501</v>
      </c>
      <c r="I12839">
        <v>56</v>
      </c>
      <c r="J12839" s="1">
        <v>41821</v>
      </c>
      <c r="K12839" s="1">
        <v>42916</v>
      </c>
    </row>
    <row r="12840" spans="1:11" x14ac:dyDescent="0.3">
      <c r="A12840" t="s">
        <v>2160</v>
      </c>
      <c r="B12840" t="s">
        <v>55</v>
      </c>
      <c r="C12840" t="s">
        <v>19</v>
      </c>
      <c r="D12840" t="s">
        <v>14</v>
      </c>
      <c r="E12840" t="s">
        <v>23</v>
      </c>
      <c r="F12840">
        <v>0.95579999999999998</v>
      </c>
      <c r="G12840">
        <v>5.2203999999999997</v>
      </c>
      <c r="H12840">
        <v>5.4617000000000004</v>
      </c>
      <c r="I12840" t="s">
        <v>14</v>
      </c>
      <c r="J12840" s="1">
        <v>41821</v>
      </c>
      <c r="K12840" s="1">
        <v>42916</v>
      </c>
    </row>
    <row r="12841" spans="1:11" x14ac:dyDescent="0.3">
      <c r="A12841" t="s">
        <v>2160</v>
      </c>
      <c r="B12841" t="s">
        <v>55</v>
      </c>
      <c r="C12841" t="s">
        <v>20</v>
      </c>
      <c r="D12841">
        <v>333</v>
      </c>
      <c r="F12841">
        <v>1.0601</v>
      </c>
      <c r="G12841">
        <v>17.561199999999999</v>
      </c>
      <c r="H12841">
        <v>16.5657</v>
      </c>
      <c r="I12841">
        <v>62</v>
      </c>
      <c r="J12841" s="1">
        <v>41821</v>
      </c>
      <c r="K12841" s="1">
        <v>42916</v>
      </c>
    </row>
    <row r="12842" spans="1:11" x14ac:dyDescent="0.3">
      <c r="A12842" t="s">
        <v>2161</v>
      </c>
      <c r="B12842" t="s">
        <v>133</v>
      </c>
      <c r="C12842" t="s">
        <v>13</v>
      </c>
      <c r="D12842">
        <v>84</v>
      </c>
      <c r="F12842">
        <v>1.0230999999999999</v>
      </c>
      <c r="G12842">
        <v>13.8436</v>
      </c>
      <c r="H12842">
        <v>13.531000000000001</v>
      </c>
      <c r="I12842">
        <v>13</v>
      </c>
      <c r="J12842" s="1">
        <v>41821</v>
      </c>
      <c r="K12842" s="1">
        <v>42916</v>
      </c>
    </row>
    <row r="12843" spans="1:11" x14ac:dyDescent="0.3">
      <c r="A12843" t="s">
        <v>2161</v>
      </c>
      <c r="B12843" t="s">
        <v>133</v>
      </c>
      <c r="C12843" t="s">
        <v>16</v>
      </c>
      <c r="D12843" t="s">
        <v>14</v>
      </c>
      <c r="E12843" t="s">
        <v>23</v>
      </c>
      <c r="F12843" t="s">
        <v>14</v>
      </c>
      <c r="G12843" t="s">
        <v>14</v>
      </c>
      <c r="H12843" t="s">
        <v>14</v>
      </c>
      <c r="I12843" t="s">
        <v>14</v>
      </c>
      <c r="J12843" s="1">
        <v>41821</v>
      </c>
      <c r="K12843" s="1">
        <v>42916</v>
      </c>
    </row>
    <row r="12844" spans="1:11" x14ac:dyDescent="0.3">
      <c r="A12844" t="s">
        <v>2161</v>
      </c>
      <c r="B12844" t="s">
        <v>133</v>
      </c>
      <c r="C12844" t="s">
        <v>17</v>
      </c>
      <c r="D12844">
        <v>99</v>
      </c>
      <c r="F12844">
        <v>0.98199999999999998</v>
      </c>
      <c r="G12844">
        <v>17.508400000000002</v>
      </c>
      <c r="H12844">
        <v>17.828700000000001</v>
      </c>
      <c r="I12844">
        <v>16</v>
      </c>
      <c r="J12844" s="1">
        <v>41821</v>
      </c>
      <c r="K12844" s="1">
        <v>42916</v>
      </c>
    </row>
    <row r="12845" spans="1:11" x14ac:dyDescent="0.3">
      <c r="A12845" t="s">
        <v>2161</v>
      </c>
      <c r="B12845" t="s">
        <v>133</v>
      </c>
      <c r="C12845" t="s">
        <v>18</v>
      </c>
      <c r="D12845">
        <v>104</v>
      </c>
      <c r="F12845">
        <v>0.98719999999999997</v>
      </c>
      <c r="G12845">
        <v>20.017700000000001</v>
      </c>
      <c r="H12845">
        <v>20.277100000000001</v>
      </c>
      <c r="I12845">
        <v>20</v>
      </c>
      <c r="J12845" s="1">
        <v>41821</v>
      </c>
      <c r="K12845" s="1">
        <v>42916</v>
      </c>
    </row>
    <row r="12846" spans="1:11" x14ac:dyDescent="0.3">
      <c r="A12846" t="s">
        <v>2161</v>
      </c>
      <c r="B12846" t="s">
        <v>133</v>
      </c>
      <c r="C12846" t="s">
        <v>19</v>
      </c>
      <c r="D12846" t="s">
        <v>14</v>
      </c>
      <c r="E12846" t="s">
        <v>23</v>
      </c>
      <c r="F12846">
        <v>0.92559999999999998</v>
      </c>
      <c r="G12846">
        <v>5.5194000000000001</v>
      </c>
      <c r="H12846">
        <v>5.9633000000000003</v>
      </c>
      <c r="I12846" t="s">
        <v>14</v>
      </c>
      <c r="J12846" s="1">
        <v>41821</v>
      </c>
      <c r="K12846" s="1">
        <v>42916</v>
      </c>
    </row>
    <row r="12847" spans="1:11" x14ac:dyDescent="0.3">
      <c r="A12847" t="s">
        <v>2161</v>
      </c>
      <c r="B12847" t="s">
        <v>133</v>
      </c>
      <c r="C12847" t="s">
        <v>20</v>
      </c>
      <c r="D12847">
        <v>227</v>
      </c>
      <c r="F12847">
        <v>0.95220000000000005</v>
      </c>
      <c r="G12847">
        <v>15.816000000000001</v>
      </c>
      <c r="H12847">
        <v>16.609400000000001</v>
      </c>
      <c r="I12847">
        <v>33</v>
      </c>
      <c r="J12847" s="1">
        <v>41821</v>
      </c>
      <c r="K12847" s="1">
        <v>42916</v>
      </c>
    </row>
    <row r="12848" spans="1:11" x14ac:dyDescent="0.3">
      <c r="A12848" t="s">
        <v>2162</v>
      </c>
      <c r="B12848" t="s">
        <v>42</v>
      </c>
      <c r="C12848" t="s">
        <v>13</v>
      </c>
      <c r="D12848">
        <v>487</v>
      </c>
      <c r="F12848">
        <v>0.95620000000000005</v>
      </c>
      <c r="G12848">
        <v>13.902699999999999</v>
      </c>
      <c r="H12848">
        <v>14.5388</v>
      </c>
      <c r="I12848">
        <v>65</v>
      </c>
      <c r="J12848" s="1">
        <v>41821</v>
      </c>
      <c r="K12848" s="1">
        <v>42916</v>
      </c>
    </row>
    <row r="12849" spans="1:11" x14ac:dyDescent="0.3">
      <c r="A12849" t="s">
        <v>2162</v>
      </c>
      <c r="B12849" t="s">
        <v>42</v>
      </c>
      <c r="C12849" t="s">
        <v>16</v>
      </c>
      <c r="D12849">
        <v>183</v>
      </c>
      <c r="F12849">
        <v>1.2643</v>
      </c>
      <c r="G12849">
        <v>15.2834</v>
      </c>
      <c r="H12849">
        <v>12.088100000000001</v>
      </c>
      <c r="I12849">
        <v>34</v>
      </c>
      <c r="J12849" s="1">
        <v>41821</v>
      </c>
      <c r="K12849" s="1">
        <v>42916</v>
      </c>
    </row>
    <row r="12850" spans="1:11" x14ac:dyDescent="0.3">
      <c r="A12850" t="s">
        <v>2162</v>
      </c>
      <c r="B12850" t="s">
        <v>42</v>
      </c>
      <c r="C12850" t="s">
        <v>17</v>
      </c>
      <c r="D12850">
        <v>475</v>
      </c>
      <c r="F12850">
        <v>0.90149999999999997</v>
      </c>
      <c r="G12850">
        <v>18.067799999999998</v>
      </c>
      <c r="H12850">
        <v>20.041399999999999</v>
      </c>
      <c r="I12850">
        <v>78</v>
      </c>
      <c r="J12850" s="1">
        <v>41821</v>
      </c>
      <c r="K12850" s="1">
        <v>42916</v>
      </c>
    </row>
    <row r="12851" spans="1:11" x14ac:dyDescent="0.3">
      <c r="A12851" t="s">
        <v>2162</v>
      </c>
      <c r="B12851" t="s">
        <v>42</v>
      </c>
      <c r="C12851" t="s">
        <v>18</v>
      </c>
      <c r="D12851">
        <v>760</v>
      </c>
      <c r="F12851">
        <v>0.91320000000000001</v>
      </c>
      <c r="G12851">
        <v>19.0427</v>
      </c>
      <c r="H12851">
        <v>20.852799999999998</v>
      </c>
      <c r="I12851">
        <v>139</v>
      </c>
      <c r="J12851" s="1">
        <v>41821</v>
      </c>
      <c r="K12851" s="1">
        <v>42916</v>
      </c>
    </row>
    <row r="12852" spans="1:11" x14ac:dyDescent="0.3">
      <c r="A12852" t="s">
        <v>2162</v>
      </c>
      <c r="B12852" t="s">
        <v>42</v>
      </c>
      <c r="C12852" t="s">
        <v>19</v>
      </c>
      <c r="D12852">
        <v>457</v>
      </c>
      <c r="F12852">
        <v>1.0733999999999999</v>
      </c>
      <c r="G12852">
        <v>4.7108999999999996</v>
      </c>
      <c r="H12852">
        <v>4.3887</v>
      </c>
      <c r="I12852">
        <v>23</v>
      </c>
      <c r="J12852" s="1">
        <v>41821</v>
      </c>
      <c r="K12852" s="1">
        <v>42916</v>
      </c>
    </row>
    <row r="12853" spans="1:11" x14ac:dyDescent="0.3">
      <c r="A12853" t="s">
        <v>2162</v>
      </c>
      <c r="B12853" t="s">
        <v>42</v>
      </c>
      <c r="C12853" t="s">
        <v>20</v>
      </c>
      <c r="D12853">
        <v>591</v>
      </c>
      <c r="F12853">
        <v>0.97609999999999997</v>
      </c>
      <c r="G12853">
        <v>16.1495</v>
      </c>
      <c r="H12853">
        <v>16.545300000000001</v>
      </c>
      <c r="I12853">
        <v>94</v>
      </c>
      <c r="J12853" s="1">
        <v>41821</v>
      </c>
      <c r="K12853" s="1">
        <v>42916</v>
      </c>
    </row>
    <row r="12854" spans="1:11" x14ac:dyDescent="0.3">
      <c r="A12854" t="s">
        <v>2163</v>
      </c>
      <c r="B12854" t="s">
        <v>188</v>
      </c>
      <c r="C12854" t="s">
        <v>13</v>
      </c>
      <c r="D12854" t="s">
        <v>14</v>
      </c>
      <c r="E12854" t="s">
        <v>15</v>
      </c>
      <c r="F12854" t="s">
        <v>14</v>
      </c>
      <c r="G12854" t="s">
        <v>14</v>
      </c>
      <c r="H12854" t="s">
        <v>14</v>
      </c>
      <c r="I12854" t="s">
        <v>14</v>
      </c>
      <c r="J12854" s="1">
        <v>41821</v>
      </c>
      <c r="K12854" s="1">
        <v>42916</v>
      </c>
    </row>
    <row r="12855" spans="1:11" x14ac:dyDescent="0.3">
      <c r="A12855" t="s">
        <v>2163</v>
      </c>
      <c r="B12855" t="s">
        <v>188</v>
      </c>
      <c r="C12855" t="s">
        <v>16</v>
      </c>
      <c r="D12855" t="s">
        <v>14</v>
      </c>
      <c r="E12855" t="s">
        <v>23</v>
      </c>
      <c r="F12855" t="s">
        <v>14</v>
      </c>
      <c r="G12855" t="s">
        <v>14</v>
      </c>
      <c r="H12855" t="s">
        <v>14</v>
      </c>
      <c r="I12855" t="s">
        <v>14</v>
      </c>
      <c r="J12855" s="1">
        <v>41821</v>
      </c>
      <c r="K12855" s="1">
        <v>42916</v>
      </c>
    </row>
    <row r="12856" spans="1:11" x14ac:dyDescent="0.3">
      <c r="A12856" t="s">
        <v>2163</v>
      </c>
      <c r="B12856" t="s">
        <v>188</v>
      </c>
      <c r="C12856" t="s">
        <v>17</v>
      </c>
      <c r="D12856">
        <v>125</v>
      </c>
      <c r="F12856">
        <v>0.98750000000000004</v>
      </c>
      <c r="G12856">
        <v>16.7301</v>
      </c>
      <c r="H12856">
        <v>16.942399999999999</v>
      </c>
      <c r="I12856">
        <v>20</v>
      </c>
      <c r="J12856" s="1">
        <v>41821</v>
      </c>
      <c r="K12856" s="1">
        <v>42916</v>
      </c>
    </row>
    <row r="12857" spans="1:11" x14ac:dyDescent="0.3">
      <c r="A12857" t="s">
        <v>2163</v>
      </c>
      <c r="B12857" t="s">
        <v>188</v>
      </c>
      <c r="C12857" t="s">
        <v>18</v>
      </c>
      <c r="D12857">
        <v>85</v>
      </c>
      <c r="F12857">
        <v>0.96809999999999996</v>
      </c>
      <c r="G12857">
        <v>18.848500000000001</v>
      </c>
      <c r="H12857">
        <v>19.470300000000002</v>
      </c>
      <c r="I12857">
        <v>14</v>
      </c>
      <c r="J12857" s="1">
        <v>41821</v>
      </c>
      <c r="K12857" s="1">
        <v>42916</v>
      </c>
    </row>
    <row r="12858" spans="1:11" x14ac:dyDescent="0.3">
      <c r="A12858" t="s">
        <v>2163</v>
      </c>
      <c r="B12858" t="s">
        <v>188</v>
      </c>
      <c r="C12858" t="s">
        <v>19</v>
      </c>
      <c r="D12858" t="s">
        <v>14</v>
      </c>
      <c r="E12858" t="s">
        <v>23</v>
      </c>
      <c r="F12858">
        <v>1.1479999999999999</v>
      </c>
      <c r="G12858">
        <v>5.2257999999999996</v>
      </c>
      <c r="H12858">
        <v>4.5521000000000003</v>
      </c>
      <c r="I12858" t="s">
        <v>14</v>
      </c>
      <c r="J12858" s="1">
        <v>41821</v>
      </c>
      <c r="K12858" s="1">
        <v>42916</v>
      </c>
    </row>
    <row r="12859" spans="1:11" x14ac:dyDescent="0.3">
      <c r="A12859" t="s">
        <v>2163</v>
      </c>
      <c r="B12859" t="s">
        <v>188</v>
      </c>
      <c r="C12859" t="s">
        <v>20</v>
      </c>
      <c r="D12859">
        <v>238</v>
      </c>
      <c r="F12859">
        <v>1.0563</v>
      </c>
      <c r="G12859">
        <v>16.7058</v>
      </c>
      <c r="H12859">
        <v>15.815799999999999</v>
      </c>
      <c r="I12859">
        <v>43</v>
      </c>
      <c r="J12859" s="1">
        <v>41821</v>
      </c>
      <c r="K12859" s="1">
        <v>42916</v>
      </c>
    </row>
    <row r="12860" spans="1:11" x14ac:dyDescent="0.3">
      <c r="A12860" t="s">
        <v>2164</v>
      </c>
      <c r="B12860" t="s">
        <v>31</v>
      </c>
      <c r="C12860" t="s">
        <v>13</v>
      </c>
      <c r="D12860">
        <v>120</v>
      </c>
      <c r="F12860">
        <v>1.0802</v>
      </c>
      <c r="G12860">
        <v>16.058900000000001</v>
      </c>
      <c r="H12860">
        <v>14.8673</v>
      </c>
      <c r="I12860">
        <v>24</v>
      </c>
      <c r="J12860" s="1">
        <v>41821</v>
      </c>
      <c r="K12860" s="1">
        <v>42916</v>
      </c>
    </row>
    <row r="12861" spans="1:11" x14ac:dyDescent="0.3">
      <c r="A12861" t="s">
        <v>2164</v>
      </c>
      <c r="B12861" t="s">
        <v>31</v>
      </c>
      <c r="C12861" t="s">
        <v>16</v>
      </c>
      <c r="D12861" t="s">
        <v>14</v>
      </c>
      <c r="E12861" t="s">
        <v>23</v>
      </c>
      <c r="F12861">
        <v>1.0537000000000001</v>
      </c>
      <c r="G12861">
        <v>13.5374</v>
      </c>
      <c r="H12861">
        <v>12.847200000000001</v>
      </c>
      <c r="I12861" t="s">
        <v>14</v>
      </c>
      <c r="J12861" s="1">
        <v>41821</v>
      </c>
      <c r="K12861" s="1">
        <v>42916</v>
      </c>
    </row>
    <row r="12862" spans="1:11" x14ac:dyDescent="0.3">
      <c r="A12862" t="s">
        <v>2164</v>
      </c>
      <c r="B12862" t="s">
        <v>31</v>
      </c>
      <c r="C12862" t="s">
        <v>17</v>
      </c>
      <c r="D12862">
        <v>165</v>
      </c>
      <c r="F12862">
        <v>1.1129</v>
      </c>
      <c r="G12862">
        <v>20.560400000000001</v>
      </c>
      <c r="H12862">
        <v>18.475000000000001</v>
      </c>
      <c r="I12862">
        <v>42</v>
      </c>
      <c r="J12862" s="1">
        <v>41821</v>
      </c>
      <c r="K12862" s="1">
        <v>42916</v>
      </c>
    </row>
    <row r="12863" spans="1:11" x14ac:dyDescent="0.3">
      <c r="A12863" t="s">
        <v>2164</v>
      </c>
      <c r="B12863" t="s">
        <v>31</v>
      </c>
      <c r="C12863" t="s">
        <v>18</v>
      </c>
      <c r="D12863">
        <v>226</v>
      </c>
      <c r="F12863">
        <v>1.0692999999999999</v>
      </c>
      <c r="G12863">
        <v>23.286100000000001</v>
      </c>
      <c r="H12863">
        <v>21.776800000000001</v>
      </c>
      <c r="I12863">
        <v>57</v>
      </c>
      <c r="J12863" s="1">
        <v>41821</v>
      </c>
      <c r="K12863" s="1">
        <v>42916</v>
      </c>
    </row>
    <row r="12864" spans="1:11" x14ac:dyDescent="0.3">
      <c r="A12864" t="s">
        <v>2164</v>
      </c>
      <c r="B12864" t="s">
        <v>31</v>
      </c>
      <c r="C12864" t="s">
        <v>19</v>
      </c>
      <c r="D12864" t="s">
        <v>14</v>
      </c>
      <c r="E12864" t="s">
        <v>23</v>
      </c>
      <c r="F12864">
        <v>0.96389999999999998</v>
      </c>
      <c r="G12864">
        <v>3.9327999999999999</v>
      </c>
      <c r="H12864">
        <v>4.0799000000000003</v>
      </c>
      <c r="I12864" t="s">
        <v>14</v>
      </c>
      <c r="J12864" s="1">
        <v>41821</v>
      </c>
      <c r="K12864" s="1">
        <v>42916</v>
      </c>
    </row>
    <row r="12865" spans="1:11" x14ac:dyDescent="0.3">
      <c r="A12865" t="s">
        <v>2164</v>
      </c>
      <c r="B12865" t="s">
        <v>31</v>
      </c>
      <c r="C12865" t="s">
        <v>20</v>
      </c>
      <c r="D12865">
        <v>313</v>
      </c>
      <c r="F12865">
        <v>1.0324</v>
      </c>
      <c r="G12865">
        <v>16.322500000000002</v>
      </c>
      <c r="H12865">
        <v>15.810700000000001</v>
      </c>
      <c r="I12865">
        <v>53</v>
      </c>
      <c r="J12865" s="1">
        <v>41821</v>
      </c>
      <c r="K12865" s="1">
        <v>42916</v>
      </c>
    </row>
    <row r="12866" spans="1:11" x14ac:dyDescent="0.3">
      <c r="A12866" t="s">
        <v>2165</v>
      </c>
      <c r="B12866" t="s">
        <v>31</v>
      </c>
      <c r="C12866" t="s">
        <v>13</v>
      </c>
      <c r="D12866">
        <v>0</v>
      </c>
      <c r="E12866" t="s">
        <v>58</v>
      </c>
      <c r="F12866" t="s">
        <v>14</v>
      </c>
      <c r="G12866" t="s">
        <v>14</v>
      </c>
      <c r="H12866" t="s">
        <v>14</v>
      </c>
      <c r="I12866" t="s">
        <v>14</v>
      </c>
      <c r="J12866" s="1">
        <v>41821</v>
      </c>
      <c r="K12866" s="1">
        <v>42916</v>
      </c>
    </row>
    <row r="12867" spans="1:11" x14ac:dyDescent="0.3">
      <c r="A12867" t="s">
        <v>2165</v>
      </c>
      <c r="B12867" t="s">
        <v>31</v>
      </c>
      <c r="C12867" t="s">
        <v>16</v>
      </c>
      <c r="D12867" t="s">
        <v>14</v>
      </c>
      <c r="E12867" t="s">
        <v>23</v>
      </c>
      <c r="F12867" t="s">
        <v>14</v>
      </c>
      <c r="G12867" t="s">
        <v>14</v>
      </c>
      <c r="H12867" t="s">
        <v>14</v>
      </c>
      <c r="I12867" t="s">
        <v>14</v>
      </c>
      <c r="J12867" s="1">
        <v>41821</v>
      </c>
      <c r="K12867" s="1">
        <v>42916</v>
      </c>
    </row>
    <row r="12868" spans="1:11" x14ac:dyDescent="0.3">
      <c r="A12868" t="s">
        <v>2165</v>
      </c>
      <c r="B12868" t="s">
        <v>31</v>
      </c>
      <c r="C12868" t="s">
        <v>17</v>
      </c>
      <c r="D12868" t="s">
        <v>14</v>
      </c>
      <c r="E12868" t="s">
        <v>15</v>
      </c>
      <c r="F12868" t="s">
        <v>14</v>
      </c>
      <c r="G12868" t="s">
        <v>14</v>
      </c>
      <c r="H12868" t="s">
        <v>14</v>
      </c>
      <c r="I12868" t="s">
        <v>14</v>
      </c>
      <c r="J12868" s="1">
        <v>41821</v>
      </c>
      <c r="K12868" s="1">
        <v>42916</v>
      </c>
    </row>
    <row r="12869" spans="1:11" x14ac:dyDescent="0.3">
      <c r="A12869" t="s">
        <v>2165</v>
      </c>
      <c r="B12869" t="s">
        <v>31</v>
      </c>
      <c r="C12869" t="s">
        <v>18</v>
      </c>
      <c r="D12869" t="s">
        <v>14</v>
      </c>
      <c r="E12869" t="s">
        <v>15</v>
      </c>
      <c r="F12869" t="s">
        <v>14</v>
      </c>
      <c r="G12869" t="s">
        <v>14</v>
      </c>
      <c r="H12869" t="s">
        <v>14</v>
      </c>
      <c r="I12869" t="s">
        <v>14</v>
      </c>
      <c r="J12869" s="1">
        <v>41821</v>
      </c>
      <c r="K12869" s="1">
        <v>42916</v>
      </c>
    </row>
    <row r="12870" spans="1:11" x14ac:dyDescent="0.3">
      <c r="A12870" t="s">
        <v>2165</v>
      </c>
      <c r="B12870" t="s">
        <v>31</v>
      </c>
      <c r="C12870" t="s">
        <v>19</v>
      </c>
      <c r="D12870" t="s">
        <v>14</v>
      </c>
      <c r="E12870" t="s">
        <v>23</v>
      </c>
      <c r="F12870" t="s">
        <v>14</v>
      </c>
      <c r="G12870" t="s">
        <v>14</v>
      </c>
      <c r="H12870" t="s">
        <v>14</v>
      </c>
      <c r="I12870" t="s">
        <v>14</v>
      </c>
      <c r="J12870" s="1">
        <v>41821</v>
      </c>
      <c r="K12870" s="1">
        <v>42916</v>
      </c>
    </row>
    <row r="12871" spans="1:11" x14ac:dyDescent="0.3">
      <c r="A12871" t="s">
        <v>2165</v>
      </c>
      <c r="B12871" t="s">
        <v>31</v>
      </c>
      <c r="C12871" t="s">
        <v>20</v>
      </c>
      <c r="D12871" t="s">
        <v>14</v>
      </c>
      <c r="E12871" t="s">
        <v>15</v>
      </c>
      <c r="F12871" t="s">
        <v>14</v>
      </c>
      <c r="G12871" t="s">
        <v>14</v>
      </c>
      <c r="H12871" t="s">
        <v>14</v>
      </c>
      <c r="I12871" t="s">
        <v>14</v>
      </c>
      <c r="J12871" s="1">
        <v>41821</v>
      </c>
      <c r="K12871" s="1">
        <v>42916</v>
      </c>
    </row>
    <row r="12872" spans="1:11" x14ac:dyDescent="0.3">
      <c r="A12872" t="s">
        <v>2166</v>
      </c>
      <c r="B12872" t="s">
        <v>98</v>
      </c>
      <c r="C12872" t="s">
        <v>13</v>
      </c>
      <c r="D12872">
        <v>387</v>
      </c>
      <c r="F12872">
        <v>1.0508</v>
      </c>
      <c r="G12872">
        <v>14.98</v>
      </c>
      <c r="H12872">
        <v>14.255699999999999</v>
      </c>
      <c r="I12872">
        <v>61</v>
      </c>
      <c r="J12872" s="1">
        <v>41821</v>
      </c>
      <c r="K12872" s="1">
        <v>42916</v>
      </c>
    </row>
    <row r="12873" spans="1:11" x14ac:dyDescent="0.3">
      <c r="A12873" t="s">
        <v>2166</v>
      </c>
      <c r="B12873" t="s">
        <v>98</v>
      </c>
      <c r="C12873" t="s">
        <v>16</v>
      </c>
      <c r="D12873">
        <v>114</v>
      </c>
      <c r="F12873">
        <v>1.0062</v>
      </c>
      <c r="G12873">
        <v>12.144500000000001</v>
      </c>
      <c r="H12873">
        <v>12.069699999999999</v>
      </c>
      <c r="I12873">
        <v>14</v>
      </c>
      <c r="J12873" s="1">
        <v>41821</v>
      </c>
      <c r="K12873" s="1">
        <v>42916</v>
      </c>
    </row>
    <row r="12874" spans="1:11" x14ac:dyDescent="0.3">
      <c r="A12874" t="s">
        <v>2166</v>
      </c>
      <c r="B12874" t="s">
        <v>98</v>
      </c>
      <c r="C12874" t="s">
        <v>17</v>
      </c>
      <c r="D12874">
        <v>553</v>
      </c>
      <c r="F12874">
        <v>0.99650000000000005</v>
      </c>
      <c r="G12874">
        <v>20.301300000000001</v>
      </c>
      <c r="H12874">
        <v>20.3718</v>
      </c>
      <c r="I12874">
        <v>112</v>
      </c>
      <c r="J12874" s="1">
        <v>41821</v>
      </c>
      <c r="K12874" s="1">
        <v>42916</v>
      </c>
    </row>
    <row r="12875" spans="1:11" x14ac:dyDescent="0.3">
      <c r="A12875" t="s">
        <v>2166</v>
      </c>
      <c r="B12875" t="s">
        <v>98</v>
      </c>
      <c r="C12875" t="s">
        <v>18</v>
      </c>
      <c r="D12875">
        <v>587</v>
      </c>
      <c r="F12875">
        <v>1.0286999999999999</v>
      </c>
      <c r="G12875">
        <v>22.345700000000001</v>
      </c>
      <c r="H12875">
        <v>21.722300000000001</v>
      </c>
      <c r="I12875">
        <v>133</v>
      </c>
      <c r="J12875" s="1">
        <v>41821</v>
      </c>
      <c r="K12875" s="1">
        <v>42916</v>
      </c>
    </row>
    <row r="12876" spans="1:11" x14ac:dyDescent="0.3">
      <c r="A12876" t="s">
        <v>2166</v>
      </c>
      <c r="B12876" t="s">
        <v>98</v>
      </c>
      <c r="C12876" t="s">
        <v>19</v>
      </c>
      <c r="D12876">
        <v>218</v>
      </c>
      <c r="F12876">
        <v>1.1384000000000001</v>
      </c>
      <c r="G12876">
        <v>5.1802000000000001</v>
      </c>
      <c r="H12876">
        <v>4.5502000000000002</v>
      </c>
      <c r="I12876">
        <v>14</v>
      </c>
      <c r="J12876" s="1">
        <v>41821</v>
      </c>
      <c r="K12876" s="1">
        <v>42916</v>
      </c>
    </row>
    <row r="12877" spans="1:11" x14ac:dyDescent="0.3">
      <c r="A12877" t="s">
        <v>2166</v>
      </c>
      <c r="B12877" t="s">
        <v>98</v>
      </c>
      <c r="C12877" t="s">
        <v>20</v>
      </c>
      <c r="D12877">
        <v>594</v>
      </c>
      <c r="F12877">
        <v>1.0760000000000001</v>
      </c>
      <c r="G12877">
        <v>18.106100000000001</v>
      </c>
      <c r="H12877">
        <v>16.8276</v>
      </c>
      <c r="I12877">
        <v>112</v>
      </c>
      <c r="J12877" s="1">
        <v>41821</v>
      </c>
      <c r="K12877" s="1">
        <v>42916</v>
      </c>
    </row>
    <row r="12878" spans="1:11" x14ac:dyDescent="0.3">
      <c r="A12878" t="s">
        <v>2167</v>
      </c>
      <c r="B12878" t="s">
        <v>37</v>
      </c>
      <c r="C12878" t="s">
        <v>13</v>
      </c>
      <c r="D12878">
        <v>413</v>
      </c>
      <c r="F12878">
        <v>1.1015999999999999</v>
      </c>
      <c r="G12878">
        <v>17.890599999999999</v>
      </c>
      <c r="H12878">
        <v>16.241</v>
      </c>
      <c r="I12878">
        <v>80</v>
      </c>
      <c r="J12878" s="1">
        <v>41821</v>
      </c>
      <c r="K12878" s="1">
        <v>42916</v>
      </c>
    </row>
    <row r="12879" spans="1:11" x14ac:dyDescent="0.3">
      <c r="A12879" t="s">
        <v>2167</v>
      </c>
      <c r="B12879" t="s">
        <v>37</v>
      </c>
      <c r="C12879" t="s">
        <v>16</v>
      </c>
      <c r="D12879" t="s">
        <v>14</v>
      </c>
      <c r="E12879" t="s">
        <v>23</v>
      </c>
      <c r="F12879" t="s">
        <v>14</v>
      </c>
      <c r="G12879" t="s">
        <v>14</v>
      </c>
      <c r="H12879" t="s">
        <v>14</v>
      </c>
      <c r="I12879" t="s">
        <v>14</v>
      </c>
      <c r="J12879" s="1">
        <v>41821</v>
      </c>
      <c r="K12879" s="1">
        <v>42916</v>
      </c>
    </row>
    <row r="12880" spans="1:11" x14ac:dyDescent="0.3">
      <c r="A12880" t="s">
        <v>2167</v>
      </c>
      <c r="B12880" t="s">
        <v>37</v>
      </c>
      <c r="C12880" t="s">
        <v>17</v>
      </c>
      <c r="D12880">
        <v>654</v>
      </c>
      <c r="F12880">
        <v>1.145</v>
      </c>
      <c r="G12880">
        <v>21.513999999999999</v>
      </c>
      <c r="H12880">
        <v>18.790299999999998</v>
      </c>
      <c r="I12880">
        <v>151</v>
      </c>
      <c r="J12880" s="1">
        <v>41821</v>
      </c>
      <c r="K12880" s="1">
        <v>42916</v>
      </c>
    </row>
    <row r="12881" spans="1:11" x14ac:dyDescent="0.3">
      <c r="A12881" t="s">
        <v>2167</v>
      </c>
      <c r="B12881" t="s">
        <v>37</v>
      </c>
      <c r="C12881" t="s">
        <v>18</v>
      </c>
      <c r="D12881">
        <v>1011</v>
      </c>
      <c r="F12881">
        <v>0.99339999999999995</v>
      </c>
      <c r="G12881">
        <v>20.714600000000001</v>
      </c>
      <c r="H12881">
        <v>20.853100000000001</v>
      </c>
      <c r="I12881">
        <v>209</v>
      </c>
      <c r="J12881" s="1">
        <v>41821</v>
      </c>
      <c r="K12881" s="1">
        <v>42916</v>
      </c>
    </row>
    <row r="12882" spans="1:11" x14ac:dyDescent="0.3">
      <c r="A12882" t="s">
        <v>2167</v>
      </c>
      <c r="B12882" t="s">
        <v>37</v>
      </c>
      <c r="C12882" t="s">
        <v>19</v>
      </c>
      <c r="D12882">
        <v>340</v>
      </c>
      <c r="F12882">
        <v>0.93489999999999995</v>
      </c>
      <c r="G12882">
        <v>4.5309999999999997</v>
      </c>
      <c r="H12882">
        <v>4.8468</v>
      </c>
      <c r="I12882">
        <v>14</v>
      </c>
      <c r="J12882" s="1">
        <v>41821</v>
      </c>
      <c r="K12882" s="1">
        <v>42916</v>
      </c>
    </row>
    <row r="12883" spans="1:11" x14ac:dyDescent="0.3">
      <c r="A12883" t="s">
        <v>2167</v>
      </c>
      <c r="B12883" t="s">
        <v>37</v>
      </c>
      <c r="C12883" t="s">
        <v>20</v>
      </c>
      <c r="D12883">
        <v>1353</v>
      </c>
      <c r="F12883">
        <v>1.1819</v>
      </c>
      <c r="G12883">
        <v>20.154199999999999</v>
      </c>
      <c r="H12883">
        <v>17.052099999999999</v>
      </c>
      <c r="I12883">
        <v>283</v>
      </c>
      <c r="J12883" s="1">
        <v>41821</v>
      </c>
      <c r="K12883" s="1">
        <v>42916</v>
      </c>
    </row>
    <row r="12884" spans="1:11" x14ac:dyDescent="0.3">
      <c r="A12884" t="s">
        <v>2168</v>
      </c>
      <c r="B12884" t="s">
        <v>48</v>
      </c>
      <c r="C12884" t="s">
        <v>13</v>
      </c>
      <c r="D12884" t="s">
        <v>14</v>
      </c>
      <c r="E12884" t="s">
        <v>23</v>
      </c>
      <c r="F12884">
        <v>0.94789999999999996</v>
      </c>
      <c r="G12884">
        <v>15.1883</v>
      </c>
      <c r="H12884">
        <v>16.022600000000001</v>
      </c>
      <c r="I12884" t="s">
        <v>14</v>
      </c>
      <c r="J12884" s="1">
        <v>41821</v>
      </c>
      <c r="K12884" s="1">
        <v>42916</v>
      </c>
    </row>
    <row r="12885" spans="1:11" x14ac:dyDescent="0.3">
      <c r="A12885" t="s">
        <v>2168</v>
      </c>
      <c r="B12885" t="s">
        <v>48</v>
      </c>
      <c r="C12885" t="s">
        <v>16</v>
      </c>
      <c r="D12885" t="s">
        <v>14</v>
      </c>
      <c r="E12885" t="s">
        <v>23</v>
      </c>
      <c r="F12885" t="s">
        <v>14</v>
      </c>
      <c r="G12885" t="s">
        <v>14</v>
      </c>
      <c r="H12885" t="s">
        <v>14</v>
      </c>
      <c r="I12885" t="s">
        <v>14</v>
      </c>
      <c r="J12885" s="1">
        <v>41821</v>
      </c>
      <c r="K12885" s="1">
        <v>42916</v>
      </c>
    </row>
    <row r="12886" spans="1:11" x14ac:dyDescent="0.3">
      <c r="A12886" t="s">
        <v>2168</v>
      </c>
      <c r="B12886" t="s">
        <v>48</v>
      </c>
      <c r="C12886" t="s">
        <v>17</v>
      </c>
      <c r="D12886">
        <v>259</v>
      </c>
      <c r="F12886">
        <v>1.1069</v>
      </c>
      <c r="G12886">
        <v>21.709099999999999</v>
      </c>
      <c r="H12886">
        <v>19.613399999999999</v>
      </c>
      <c r="I12886">
        <v>64</v>
      </c>
      <c r="J12886" s="1">
        <v>41821</v>
      </c>
      <c r="K12886" s="1">
        <v>42916</v>
      </c>
    </row>
    <row r="12887" spans="1:11" x14ac:dyDescent="0.3">
      <c r="A12887" t="s">
        <v>2168</v>
      </c>
      <c r="B12887" t="s">
        <v>48</v>
      </c>
      <c r="C12887" t="s">
        <v>18</v>
      </c>
      <c r="D12887">
        <v>239</v>
      </c>
      <c r="F12887">
        <v>1.1962999999999999</v>
      </c>
      <c r="G12887">
        <v>24.417899999999999</v>
      </c>
      <c r="H12887">
        <v>20.410299999999999</v>
      </c>
      <c r="I12887">
        <v>70</v>
      </c>
      <c r="J12887" s="1">
        <v>41821</v>
      </c>
      <c r="K12887" s="1">
        <v>42916</v>
      </c>
    </row>
    <row r="12888" spans="1:11" x14ac:dyDescent="0.3">
      <c r="A12888" t="s">
        <v>2168</v>
      </c>
      <c r="B12888" t="s">
        <v>48</v>
      </c>
      <c r="C12888" t="s">
        <v>19</v>
      </c>
      <c r="D12888" t="s">
        <v>14</v>
      </c>
      <c r="E12888" t="s">
        <v>15</v>
      </c>
      <c r="F12888" t="s">
        <v>14</v>
      </c>
      <c r="G12888" t="s">
        <v>14</v>
      </c>
      <c r="H12888" t="s">
        <v>14</v>
      </c>
      <c r="I12888" t="s">
        <v>14</v>
      </c>
      <c r="J12888" s="1">
        <v>41821</v>
      </c>
      <c r="K12888" s="1">
        <v>42916</v>
      </c>
    </row>
    <row r="12889" spans="1:11" x14ac:dyDescent="0.3">
      <c r="A12889" t="s">
        <v>2168</v>
      </c>
      <c r="B12889" t="s">
        <v>48</v>
      </c>
      <c r="C12889" t="s">
        <v>20</v>
      </c>
      <c r="D12889">
        <v>217</v>
      </c>
      <c r="F12889">
        <v>1.1175999999999999</v>
      </c>
      <c r="G12889">
        <v>18.114000000000001</v>
      </c>
      <c r="H12889">
        <v>16.208400000000001</v>
      </c>
      <c r="I12889">
        <v>46</v>
      </c>
      <c r="J12889" s="1">
        <v>41821</v>
      </c>
      <c r="K12889" s="1">
        <v>42916</v>
      </c>
    </row>
    <row r="12890" spans="1:11" x14ac:dyDescent="0.3">
      <c r="A12890" t="s">
        <v>2169</v>
      </c>
      <c r="B12890" t="s">
        <v>42</v>
      </c>
      <c r="C12890" t="s">
        <v>13</v>
      </c>
      <c r="D12890" t="s">
        <v>14</v>
      </c>
      <c r="E12890" t="s">
        <v>15</v>
      </c>
      <c r="F12890" t="s">
        <v>14</v>
      </c>
      <c r="G12890" t="s">
        <v>14</v>
      </c>
      <c r="H12890" t="s">
        <v>14</v>
      </c>
      <c r="I12890" t="s">
        <v>14</v>
      </c>
      <c r="J12890" s="1">
        <v>41821</v>
      </c>
      <c r="K12890" s="1">
        <v>42916</v>
      </c>
    </row>
    <row r="12891" spans="1:11" x14ac:dyDescent="0.3">
      <c r="A12891" t="s">
        <v>2169</v>
      </c>
      <c r="B12891" t="s">
        <v>42</v>
      </c>
      <c r="C12891" t="s">
        <v>16</v>
      </c>
      <c r="D12891" t="s">
        <v>14</v>
      </c>
      <c r="E12891" t="s">
        <v>23</v>
      </c>
      <c r="F12891" t="s">
        <v>14</v>
      </c>
      <c r="G12891" t="s">
        <v>14</v>
      </c>
      <c r="H12891" t="s">
        <v>14</v>
      </c>
      <c r="I12891" t="s">
        <v>14</v>
      </c>
      <c r="J12891" s="1">
        <v>41821</v>
      </c>
      <c r="K12891" s="1">
        <v>42916</v>
      </c>
    </row>
    <row r="12892" spans="1:11" x14ac:dyDescent="0.3">
      <c r="A12892" t="s">
        <v>2169</v>
      </c>
      <c r="B12892" t="s">
        <v>42</v>
      </c>
      <c r="C12892" t="s">
        <v>17</v>
      </c>
      <c r="D12892">
        <v>73</v>
      </c>
      <c r="F12892">
        <v>0.98040000000000005</v>
      </c>
      <c r="G12892">
        <v>17.039100000000001</v>
      </c>
      <c r="H12892">
        <v>17.379000000000001</v>
      </c>
      <c r="I12892">
        <v>11</v>
      </c>
      <c r="J12892" s="1">
        <v>41821</v>
      </c>
      <c r="K12892" s="1">
        <v>42916</v>
      </c>
    </row>
    <row r="12893" spans="1:11" x14ac:dyDescent="0.3">
      <c r="A12893" t="s">
        <v>2169</v>
      </c>
      <c r="B12893" t="s">
        <v>42</v>
      </c>
      <c r="C12893" t="s">
        <v>18</v>
      </c>
      <c r="D12893">
        <v>131</v>
      </c>
      <c r="F12893">
        <v>0.99809999999999999</v>
      </c>
      <c r="G12893">
        <v>19.937100000000001</v>
      </c>
      <c r="H12893">
        <v>19.9742</v>
      </c>
      <c r="I12893">
        <v>26</v>
      </c>
      <c r="J12893" s="1">
        <v>41821</v>
      </c>
      <c r="K12893" s="1">
        <v>42916</v>
      </c>
    </row>
    <row r="12894" spans="1:11" x14ac:dyDescent="0.3">
      <c r="A12894" t="s">
        <v>2169</v>
      </c>
      <c r="B12894" t="s">
        <v>42</v>
      </c>
      <c r="C12894" t="s">
        <v>19</v>
      </c>
      <c r="D12894" t="s">
        <v>14</v>
      </c>
      <c r="E12894" t="s">
        <v>23</v>
      </c>
      <c r="F12894">
        <v>0.97829999999999995</v>
      </c>
      <c r="G12894">
        <v>3.6265000000000001</v>
      </c>
      <c r="H12894">
        <v>3.7067000000000001</v>
      </c>
      <c r="I12894" t="s">
        <v>14</v>
      </c>
      <c r="J12894" s="1">
        <v>41821</v>
      </c>
      <c r="K12894" s="1">
        <v>42916</v>
      </c>
    </row>
    <row r="12895" spans="1:11" x14ac:dyDescent="0.3">
      <c r="A12895" t="s">
        <v>2169</v>
      </c>
      <c r="B12895" t="s">
        <v>42</v>
      </c>
      <c r="C12895" t="s">
        <v>20</v>
      </c>
      <c r="D12895">
        <v>124</v>
      </c>
      <c r="F12895">
        <v>0.98570000000000002</v>
      </c>
      <c r="G12895">
        <v>14.383699999999999</v>
      </c>
      <c r="H12895">
        <v>14.592499999999999</v>
      </c>
      <c r="I12895">
        <v>17</v>
      </c>
      <c r="J12895" s="1">
        <v>41821</v>
      </c>
      <c r="K12895" s="1">
        <v>42916</v>
      </c>
    </row>
    <row r="12896" spans="1:11" x14ac:dyDescent="0.3">
      <c r="A12896" t="s">
        <v>2170</v>
      </c>
      <c r="B12896" t="s">
        <v>145</v>
      </c>
      <c r="C12896" t="s">
        <v>13</v>
      </c>
      <c r="D12896" t="s">
        <v>14</v>
      </c>
      <c r="E12896" t="s">
        <v>15</v>
      </c>
      <c r="F12896" t="s">
        <v>14</v>
      </c>
      <c r="G12896" t="s">
        <v>14</v>
      </c>
      <c r="H12896" t="s">
        <v>14</v>
      </c>
      <c r="I12896" t="s">
        <v>14</v>
      </c>
      <c r="J12896" s="1">
        <v>41821</v>
      </c>
      <c r="K12896" s="1">
        <v>42916</v>
      </c>
    </row>
    <row r="12897" spans="1:11" x14ac:dyDescent="0.3">
      <c r="A12897" t="s">
        <v>2170</v>
      </c>
      <c r="B12897" t="s">
        <v>145</v>
      </c>
      <c r="C12897" t="s">
        <v>16</v>
      </c>
      <c r="D12897" t="s">
        <v>14</v>
      </c>
      <c r="E12897" t="s">
        <v>23</v>
      </c>
      <c r="F12897" t="s">
        <v>14</v>
      </c>
      <c r="G12897" t="s">
        <v>14</v>
      </c>
      <c r="H12897" t="s">
        <v>14</v>
      </c>
      <c r="I12897" t="s">
        <v>14</v>
      </c>
      <c r="J12897" s="1">
        <v>41821</v>
      </c>
      <c r="K12897" s="1">
        <v>42916</v>
      </c>
    </row>
    <row r="12898" spans="1:11" x14ac:dyDescent="0.3">
      <c r="A12898" t="s">
        <v>2170</v>
      </c>
      <c r="B12898" t="s">
        <v>145</v>
      </c>
      <c r="C12898" t="s">
        <v>17</v>
      </c>
      <c r="D12898" t="s">
        <v>14</v>
      </c>
      <c r="E12898" t="s">
        <v>15</v>
      </c>
      <c r="F12898" t="s">
        <v>14</v>
      </c>
      <c r="G12898" t="s">
        <v>14</v>
      </c>
      <c r="H12898" t="s">
        <v>14</v>
      </c>
      <c r="I12898" t="s">
        <v>14</v>
      </c>
      <c r="J12898" s="1">
        <v>41821</v>
      </c>
      <c r="K12898" s="1">
        <v>42916</v>
      </c>
    </row>
    <row r="12899" spans="1:11" x14ac:dyDescent="0.3">
      <c r="A12899" t="s">
        <v>2170</v>
      </c>
      <c r="B12899" t="s">
        <v>145</v>
      </c>
      <c r="C12899" t="s">
        <v>18</v>
      </c>
      <c r="D12899" t="s">
        <v>14</v>
      </c>
      <c r="E12899" t="s">
        <v>15</v>
      </c>
      <c r="F12899" t="s">
        <v>14</v>
      </c>
      <c r="G12899" t="s">
        <v>14</v>
      </c>
      <c r="H12899" t="s">
        <v>14</v>
      </c>
      <c r="I12899" t="s">
        <v>14</v>
      </c>
      <c r="J12899" s="1">
        <v>41821</v>
      </c>
      <c r="K12899" s="1">
        <v>42916</v>
      </c>
    </row>
    <row r="12900" spans="1:11" x14ac:dyDescent="0.3">
      <c r="A12900" t="s">
        <v>2170</v>
      </c>
      <c r="B12900" t="s">
        <v>145</v>
      </c>
      <c r="C12900" t="s">
        <v>19</v>
      </c>
      <c r="D12900" t="s">
        <v>14</v>
      </c>
      <c r="E12900" t="s">
        <v>15</v>
      </c>
      <c r="F12900" t="s">
        <v>14</v>
      </c>
      <c r="G12900" t="s">
        <v>14</v>
      </c>
      <c r="H12900" t="s">
        <v>14</v>
      </c>
      <c r="I12900" t="s">
        <v>14</v>
      </c>
      <c r="J12900" s="1">
        <v>41821</v>
      </c>
      <c r="K12900" s="1">
        <v>42916</v>
      </c>
    </row>
    <row r="12901" spans="1:11" x14ac:dyDescent="0.3">
      <c r="A12901" t="s">
        <v>2170</v>
      </c>
      <c r="B12901" t="s">
        <v>145</v>
      </c>
      <c r="C12901" t="s">
        <v>20</v>
      </c>
      <c r="D12901" t="s">
        <v>14</v>
      </c>
      <c r="E12901" t="s">
        <v>15</v>
      </c>
      <c r="F12901" t="s">
        <v>14</v>
      </c>
      <c r="G12901" t="s">
        <v>14</v>
      </c>
      <c r="H12901" t="s">
        <v>14</v>
      </c>
      <c r="I12901" t="s">
        <v>14</v>
      </c>
      <c r="J12901" s="1">
        <v>41821</v>
      </c>
      <c r="K12901" s="1">
        <v>42916</v>
      </c>
    </row>
    <row r="12902" spans="1:11" x14ac:dyDescent="0.3">
      <c r="A12902" t="s">
        <v>2171</v>
      </c>
      <c r="B12902" t="s">
        <v>60</v>
      </c>
      <c r="C12902" t="s">
        <v>13</v>
      </c>
      <c r="D12902">
        <v>82</v>
      </c>
      <c r="F12902">
        <v>0.99729999999999996</v>
      </c>
      <c r="G12902">
        <v>17.283100000000001</v>
      </c>
      <c r="H12902">
        <v>17.329899999999999</v>
      </c>
      <c r="I12902">
        <v>14</v>
      </c>
      <c r="J12902" s="1">
        <v>41821</v>
      </c>
      <c r="K12902" s="1">
        <v>42916</v>
      </c>
    </row>
    <row r="12903" spans="1:11" x14ac:dyDescent="0.3">
      <c r="A12903" t="s">
        <v>2171</v>
      </c>
      <c r="B12903" t="s">
        <v>60</v>
      </c>
      <c r="C12903" t="s">
        <v>16</v>
      </c>
      <c r="D12903" t="s">
        <v>14</v>
      </c>
      <c r="E12903" t="s">
        <v>23</v>
      </c>
      <c r="F12903" t="s">
        <v>14</v>
      </c>
      <c r="G12903" t="s">
        <v>14</v>
      </c>
      <c r="H12903" t="s">
        <v>14</v>
      </c>
      <c r="I12903" t="s">
        <v>14</v>
      </c>
      <c r="J12903" s="1">
        <v>41821</v>
      </c>
      <c r="K12903" s="1">
        <v>42916</v>
      </c>
    </row>
    <row r="12904" spans="1:11" x14ac:dyDescent="0.3">
      <c r="A12904" t="s">
        <v>2171</v>
      </c>
      <c r="B12904" t="s">
        <v>60</v>
      </c>
      <c r="C12904" t="s">
        <v>17</v>
      </c>
      <c r="D12904">
        <v>215</v>
      </c>
      <c r="F12904">
        <v>0.995</v>
      </c>
      <c r="G12904">
        <v>18.313600000000001</v>
      </c>
      <c r="H12904">
        <v>18.4057</v>
      </c>
      <c r="I12904">
        <v>39</v>
      </c>
      <c r="J12904" s="1">
        <v>41821</v>
      </c>
      <c r="K12904" s="1">
        <v>42916</v>
      </c>
    </row>
    <row r="12905" spans="1:11" x14ac:dyDescent="0.3">
      <c r="A12905" t="s">
        <v>2171</v>
      </c>
      <c r="B12905" t="s">
        <v>60</v>
      </c>
      <c r="C12905" t="s">
        <v>18</v>
      </c>
      <c r="D12905">
        <v>153</v>
      </c>
      <c r="F12905">
        <v>1.0484</v>
      </c>
      <c r="G12905">
        <v>22.189399999999999</v>
      </c>
      <c r="H12905">
        <v>21.164999999999999</v>
      </c>
      <c r="I12905">
        <v>37</v>
      </c>
      <c r="J12905" s="1">
        <v>41821</v>
      </c>
      <c r="K12905" s="1">
        <v>42916</v>
      </c>
    </row>
    <row r="12906" spans="1:11" x14ac:dyDescent="0.3">
      <c r="A12906" t="s">
        <v>2171</v>
      </c>
      <c r="B12906" t="s">
        <v>60</v>
      </c>
      <c r="C12906" t="s">
        <v>19</v>
      </c>
      <c r="D12906" t="s">
        <v>14</v>
      </c>
      <c r="E12906" t="s">
        <v>23</v>
      </c>
      <c r="F12906">
        <v>1.0449999999999999</v>
      </c>
      <c r="G12906">
        <v>5.4535</v>
      </c>
      <c r="H12906">
        <v>5.2183999999999999</v>
      </c>
      <c r="I12906" t="s">
        <v>14</v>
      </c>
      <c r="J12906" s="1">
        <v>41821</v>
      </c>
      <c r="K12906" s="1">
        <v>42916</v>
      </c>
    </row>
    <row r="12907" spans="1:11" x14ac:dyDescent="0.3">
      <c r="A12907" t="s">
        <v>2171</v>
      </c>
      <c r="B12907" t="s">
        <v>60</v>
      </c>
      <c r="C12907" t="s">
        <v>20</v>
      </c>
      <c r="D12907">
        <v>494</v>
      </c>
      <c r="F12907">
        <v>1.0003</v>
      </c>
      <c r="G12907">
        <v>16.190999999999999</v>
      </c>
      <c r="H12907">
        <v>16.186499999999999</v>
      </c>
      <c r="I12907">
        <v>80</v>
      </c>
      <c r="J12907" s="1">
        <v>41821</v>
      </c>
      <c r="K12907" s="1">
        <v>42916</v>
      </c>
    </row>
    <row r="12908" spans="1:11" x14ac:dyDescent="0.3">
      <c r="A12908" t="s">
        <v>2172</v>
      </c>
      <c r="B12908" t="s">
        <v>100</v>
      </c>
      <c r="C12908" t="s">
        <v>13</v>
      </c>
      <c r="D12908">
        <v>86</v>
      </c>
      <c r="F12908">
        <v>0.99960000000000004</v>
      </c>
      <c r="G12908">
        <v>19.794599999999999</v>
      </c>
      <c r="H12908">
        <v>19.8017</v>
      </c>
      <c r="I12908">
        <v>17</v>
      </c>
      <c r="J12908" s="1">
        <v>41821</v>
      </c>
      <c r="K12908" s="1">
        <v>42916</v>
      </c>
    </row>
    <row r="12909" spans="1:11" x14ac:dyDescent="0.3">
      <c r="A12909" t="s">
        <v>2172</v>
      </c>
      <c r="B12909" t="s">
        <v>100</v>
      </c>
      <c r="C12909" t="s">
        <v>16</v>
      </c>
      <c r="D12909" t="s">
        <v>14</v>
      </c>
      <c r="E12909" t="s">
        <v>23</v>
      </c>
      <c r="F12909" t="s">
        <v>14</v>
      </c>
      <c r="G12909" t="s">
        <v>14</v>
      </c>
      <c r="H12909" t="s">
        <v>14</v>
      </c>
      <c r="I12909" t="s">
        <v>14</v>
      </c>
      <c r="J12909" s="1">
        <v>41821</v>
      </c>
      <c r="K12909" s="1">
        <v>42916</v>
      </c>
    </row>
    <row r="12910" spans="1:11" x14ac:dyDescent="0.3">
      <c r="A12910" t="s">
        <v>2172</v>
      </c>
      <c r="B12910" t="s">
        <v>100</v>
      </c>
      <c r="C12910" t="s">
        <v>17</v>
      </c>
      <c r="D12910">
        <v>430</v>
      </c>
      <c r="F12910">
        <v>0.92459999999999998</v>
      </c>
      <c r="G12910">
        <v>17.637499999999999</v>
      </c>
      <c r="H12910">
        <v>19.075800000000001</v>
      </c>
      <c r="I12910">
        <v>70</v>
      </c>
      <c r="J12910" s="1">
        <v>41821</v>
      </c>
      <c r="K12910" s="1">
        <v>42916</v>
      </c>
    </row>
    <row r="12911" spans="1:11" x14ac:dyDescent="0.3">
      <c r="A12911" t="s">
        <v>2172</v>
      </c>
      <c r="B12911" t="s">
        <v>100</v>
      </c>
      <c r="C12911" t="s">
        <v>18</v>
      </c>
      <c r="D12911">
        <v>443</v>
      </c>
      <c r="F12911">
        <v>1.0177</v>
      </c>
      <c r="G12911">
        <v>22.316600000000001</v>
      </c>
      <c r="H12911">
        <v>21.927700000000002</v>
      </c>
      <c r="I12911">
        <v>100</v>
      </c>
      <c r="J12911" s="1">
        <v>41821</v>
      </c>
      <c r="K12911" s="1">
        <v>42916</v>
      </c>
    </row>
    <row r="12912" spans="1:11" x14ac:dyDescent="0.3">
      <c r="A12912" t="s">
        <v>2172</v>
      </c>
      <c r="B12912" t="s">
        <v>100</v>
      </c>
      <c r="C12912" t="s">
        <v>19</v>
      </c>
      <c r="D12912">
        <v>450</v>
      </c>
      <c r="F12912">
        <v>1.0314000000000001</v>
      </c>
      <c r="G12912">
        <v>4.3022999999999998</v>
      </c>
      <c r="H12912">
        <v>4.1712999999999996</v>
      </c>
      <c r="I12912">
        <v>20</v>
      </c>
      <c r="J12912" s="1">
        <v>41821</v>
      </c>
      <c r="K12912" s="1">
        <v>42916</v>
      </c>
    </row>
    <row r="12913" spans="1:11" x14ac:dyDescent="0.3">
      <c r="A12913" t="s">
        <v>2172</v>
      </c>
      <c r="B12913" t="s">
        <v>100</v>
      </c>
      <c r="C12913" t="s">
        <v>20</v>
      </c>
      <c r="D12913">
        <v>389</v>
      </c>
      <c r="F12913">
        <v>0.93659999999999999</v>
      </c>
      <c r="G12913">
        <v>15.3939</v>
      </c>
      <c r="H12913">
        <v>16.436800000000002</v>
      </c>
      <c r="I12913">
        <v>56</v>
      </c>
      <c r="J12913" s="1">
        <v>41821</v>
      </c>
      <c r="K12913" s="1">
        <v>42916</v>
      </c>
    </row>
    <row r="12914" spans="1:11" x14ac:dyDescent="0.3">
      <c r="A12914" t="s">
        <v>2173</v>
      </c>
      <c r="B12914" t="s">
        <v>73</v>
      </c>
      <c r="C12914" t="s">
        <v>13</v>
      </c>
      <c r="D12914" t="s">
        <v>14</v>
      </c>
      <c r="E12914" t="s">
        <v>23</v>
      </c>
      <c r="F12914" t="s">
        <v>14</v>
      </c>
      <c r="G12914" t="s">
        <v>14</v>
      </c>
      <c r="H12914" t="s">
        <v>14</v>
      </c>
      <c r="I12914" t="s">
        <v>14</v>
      </c>
      <c r="J12914" s="1">
        <v>41821</v>
      </c>
      <c r="K12914" s="1">
        <v>42916</v>
      </c>
    </row>
    <row r="12915" spans="1:11" x14ac:dyDescent="0.3">
      <c r="A12915" t="s">
        <v>2173</v>
      </c>
      <c r="B12915" t="s">
        <v>73</v>
      </c>
      <c r="C12915" t="s">
        <v>16</v>
      </c>
      <c r="D12915" t="s">
        <v>14</v>
      </c>
      <c r="E12915" t="s">
        <v>23</v>
      </c>
      <c r="F12915" t="s">
        <v>14</v>
      </c>
      <c r="G12915" t="s">
        <v>14</v>
      </c>
      <c r="H12915" t="s">
        <v>14</v>
      </c>
      <c r="I12915" t="s">
        <v>14</v>
      </c>
      <c r="J12915" s="1">
        <v>41821</v>
      </c>
      <c r="K12915" s="1">
        <v>42916</v>
      </c>
    </row>
    <row r="12916" spans="1:11" x14ac:dyDescent="0.3">
      <c r="A12916" t="s">
        <v>2173</v>
      </c>
      <c r="B12916" t="s">
        <v>73</v>
      </c>
      <c r="C12916" t="s">
        <v>17</v>
      </c>
      <c r="D12916" t="s">
        <v>14</v>
      </c>
      <c r="E12916" t="s">
        <v>15</v>
      </c>
      <c r="F12916" t="s">
        <v>14</v>
      </c>
      <c r="G12916" t="s">
        <v>14</v>
      </c>
      <c r="H12916" t="s">
        <v>14</v>
      </c>
      <c r="I12916" t="s">
        <v>14</v>
      </c>
      <c r="J12916" s="1">
        <v>41821</v>
      </c>
      <c r="K12916" s="1">
        <v>42916</v>
      </c>
    </row>
    <row r="12917" spans="1:11" x14ac:dyDescent="0.3">
      <c r="A12917" t="s">
        <v>2173</v>
      </c>
      <c r="B12917" t="s">
        <v>73</v>
      </c>
      <c r="C12917" t="s">
        <v>18</v>
      </c>
      <c r="D12917" t="s">
        <v>14</v>
      </c>
      <c r="E12917" t="s">
        <v>15</v>
      </c>
      <c r="F12917" t="s">
        <v>14</v>
      </c>
      <c r="G12917" t="s">
        <v>14</v>
      </c>
      <c r="H12917" t="s">
        <v>14</v>
      </c>
      <c r="I12917" t="s">
        <v>14</v>
      </c>
      <c r="J12917" s="1">
        <v>41821</v>
      </c>
      <c r="K12917" s="1">
        <v>42916</v>
      </c>
    </row>
    <row r="12918" spans="1:11" x14ac:dyDescent="0.3">
      <c r="A12918" t="s">
        <v>2173</v>
      </c>
      <c r="B12918" t="s">
        <v>73</v>
      </c>
      <c r="C12918" t="s">
        <v>19</v>
      </c>
      <c r="D12918">
        <v>884</v>
      </c>
      <c r="F12918">
        <v>0.88239999999999996</v>
      </c>
      <c r="G12918">
        <v>3.4582000000000002</v>
      </c>
      <c r="H12918">
        <v>3.9192</v>
      </c>
      <c r="I12918">
        <v>28</v>
      </c>
      <c r="J12918" s="1">
        <v>41821</v>
      </c>
      <c r="K12918" s="1">
        <v>42916</v>
      </c>
    </row>
    <row r="12919" spans="1:11" x14ac:dyDescent="0.3">
      <c r="A12919" t="s">
        <v>2173</v>
      </c>
      <c r="B12919" t="s">
        <v>73</v>
      </c>
      <c r="C12919" t="s">
        <v>20</v>
      </c>
      <c r="D12919" t="s">
        <v>14</v>
      </c>
      <c r="E12919" t="s">
        <v>23</v>
      </c>
      <c r="F12919">
        <v>0.93130000000000002</v>
      </c>
      <c r="G12919">
        <v>11.797000000000001</v>
      </c>
      <c r="H12919">
        <v>12.6669</v>
      </c>
      <c r="I12919" t="s">
        <v>14</v>
      </c>
      <c r="J12919" s="1">
        <v>41821</v>
      </c>
      <c r="K12919" s="1">
        <v>42916</v>
      </c>
    </row>
    <row r="12920" spans="1:11" x14ac:dyDescent="0.3">
      <c r="A12920" t="s">
        <v>2174</v>
      </c>
      <c r="B12920" t="s">
        <v>143</v>
      </c>
      <c r="C12920" t="s">
        <v>13</v>
      </c>
      <c r="D12920">
        <v>227</v>
      </c>
      <c r="F12920">
        <v>1.0403</v>
      </c>
      <c r="G12920">
        <v>16.1069</v>
      </c>
      <c r="H12920">
        <v>15.483499999999999</v>
      </c>
      <c r="I12920">
        <v>39</v>
      </c>
      <c r="J12920" s="1">
        <v>41821</v>
      </c>
      <c r="K12920" s="1">
        <v>42916</v>
      </c>
    </row>
    <row r="12921" spans="1:11" x14ac:dyDescent="0.3">
      <c r="A12921" t="s">
        <v>2174</v>
      </c>
      <c r="B12921" t="s">
        <v>143</v>
      </c>
      <c r="C12921" t="s">
        <v>16</v>
      </c>
      <c r="D12921" t="s">
        <v>14</v>
      </c>
      <c r="E12921" t="s">
        <v>23</v>
      </c>
      <c r="F12921">
        <v>1.0347</v>
      </c>
      <c r="G12921">
        <v>15.992800000000001</v>
      </c>
      <c r="H12921">
        <v>15.456899999999999</v>
      </c>
      <c r="I12921" t="s">
        <v>14</v>
      </c>
      <c r="J12921" s="1">
        <v>41821</v>
      </c>
      <c r="K12921" s="1">
        <v>42916</v>
      </c>
    </row>
    <row r="12922" spans="1:11" x14ac:dyDescent="0.3">
      <c r="A12922" t="s">
        <v>2174</v>
      </c>
      <c r="B12922" t="s">
        <v>143</v>
      </c>
      <c r="C12922" t="s">
        <v>17</v>
      </c>
      <c r="D12922">
        <v>389</v>
      </c>
      <c r="F12922">
        <v>1.0575000000000001</v>
      </c>
      <c r="G12922">
        <v>20.7532</v>
      </c>
      <c r="H12922">
        <v>19.624099999999999</v>
      </c>
      <c r="I12922">
        <v>85</v>
      </c>
      <c r="J12922" s="1">
        <v>41821</v>
      </c>
      <c r="K12922" s="1">
        <v>42916</v>
      </c>
    </row>
    <row r="12923" spans="1:11" x14ac:dyDescent="0.3">
      <c r="A12923" t="s">
        <v>2174</v>
      </c>
      <c r="B12923" t="s">
        <v>143</v>
      </c>
      <c r="C12923" t="s">
        <v>18</v>
      </c>
      <c r="D12923">
        <v>637</v>
      </c>
      <c r="F12923">
        <v>0.99270000000000003</v>
      </c>
      <c r="G12923">
        <v>20.9527</v>
      </c>
      <c r="H12923">
        <v>21.107299999999999</v>
      </c>
      <c r="I12923">
        <v>133</v>
      </c>
      <c r="J12923" s="1">
        <v>41821</v>
      </c>
      <c r="K12923" s="1">
        <v>42916</v>
      </c>
    </row>
    <row r="12924" spans="1:11" x14ac:dyDescent="0.3">
      <c r="A12924" t="s">
        <v>2174</v>
      </c>
      <c r="B12924" t="s">
        <v>143</v>
      </c>
      <c r="C12924" t="s">
        <v>19</v>
      </c>
      <c r="D12924">
        <v>358</v>
      </c>
      <c r="F12924">
        <v>1.0656000000000001</v>
      </c>
      <c r="G12924">
        <v>4.3818000000000001</v>
      </c>
      <c r="H12924">
        <v>4.1119000000000003</v>
      </c>
      <c r="I12924">
        <v>17</v>
      </c>
      <c r="J12924" s="1">
        <v>41821</v>
      </c>
      <c r="K12924" s="1">
        <v>42916</v>
      </c>
    </row>
    <row r="12925" spans="1:11" x14ac:dyDescent="0.3">
      <c r="A12925" t="s">
        <v>2174</v>
      </c>
      <c r="B12925" t="s">
        <v>143</v>
      </c>
      <c r="C12925" t="s">
        <v>20</v>
      </c>
      <c r="D12925">
        <v>570</v>
      </c>
      <c r="F12925">
        <v>0.89800000000000002</v>
      </c>
      <c r="G12925">
        <v>14.0846</v>
      </c>
      <c r="H12925">
        <v>15.6836</v>
      </c>
      <c r="I12925">
        <v>74</v>
      </c>
      <c r="J12925" s="1">
        <v>41821</v>
      </c>
      <c r="K12925" s="1">
        <v>42916</v>
      </c>
    </row>
    <row r="12926" spans="1:11" x14ac:dyDescent="0.3">
      <c r="A12926" t="s">
        <v>2175</v>
      </c>
      <c r="B12926" t="s">
        <v>37</v>
      </c>
      <c r="C12926" t="s">
        <v>13</v>
      </c>
      <c r="D12926">
        <v>233</v>
      </c>
      <c r="F12926">
        <v>0.96260000000000001</v>
      </c>
      <c r="G12926">
        <v>16.919699999999999</v>
      </c>
      <c r="H12926">
        <v>17.577200000000001</v>
      </c>
      <c r="I12926">
        <v>37</v>
      </c>
      <c r="J12926" s="1">
        <v>41821</v>
      </c>
      <c r="K12926" s="1">
        <v>42916</v>
      </c>
    </row>
    <row r="12927" spans="1:11" x14ac:dyDescent="0.3">
      <c r="A12927" t="s">
        <v>2175</v>
      </c>
      <c r="B12927" t="s">
        <v>37</v>
      </c>
      <c r="C12927" t="s">
        <v>16</v>
      </c>
      <c r="D12927" t="s">
        <v>14</v>
      </c>
      <c r="E12927" t="s">
        <v>23</v>
      </c>
      <c r="F12927" t="s">
        <v>14</v>
      </c>
      <c r="G12927" t="s">
        <v>14</v>
      </c>
      <c r="H12927" t="s">
        <v>14</v>
      </c>
      <c r="I12927" t="s">
        <v>14</v>
      </c>
      <c r="J12927" s="1">
        <v>41821</v>
      </c>
      <c r="K12927" s="1">
        <v>42916</v>
      </c>
    </row>
    <row r="12928" spans="1:11" x14ac:dyDescent="0.3">
      <c r="A12928" t="s">
        <v>2175</v>
      </c>
      <c r="B12928" t="s">
        <v>37</v>
      </c>
      <c r="C12928" t="s">
        <v>17</v>
      </c>
      <c r="D12928">
        <v>444</v>
      </c>
      <c r="F12928">
        <v>1.0106999999999999</v>
      </c>
      <c r="G12928">
        <v>20.312100000000001</v>
      </c>
      <c r="H12928">
        <v>20.096800000000002</v>
      </c>
      <c r="I12928">
        <v>91</v>
      </c>
      <c r="J12928" s="1">
        <v>41821</v>
      </c>
      <c r="K12928" s="1">
        <v>42916</v>
      </c>
    </row>
    <row r="12929" spans="1:11" x14ac:dyDescent="0.3">
      <c r="A12929" t="s">
        <v>2175</v>
      </c>
      <c r="B12929" t="s">
        <v>37</v>
      </c>
      <c r="C12929" t="s">
        <v>18</v>
      </c>
      <c r="D12929">
        <v>669</v>
      </c>
      <c r="F12929">
        <v>1.1527000000000001</v>
      </c>
      <c r="G12929">
        <v>24.463000000000001</v>
      </c>
      <c r="H12929">
        <v>21.222999999999999</v>
      </c>
      <c r="I12929">
        <v>173</v>
      </c>
      <c r="J12929" s="1">
        <v>41821</v>
      </c>
      <c r="K12929" s="1">
        <v>42916</v>
      </c>
    </row>
    <row r="12930" spans="1:11" x14ac:dyDescent="0.3">
      <c r="A12930" t="s">
        <v>2175</v>
      </c>
      <c r="B12930" t="s">
        <v>37</v>
      </c>
      <c r="C12930" t="s">
        <v>19</v>
      </c>
      <c r="D12930">
        <v>197</v>
      </c>
      <c r="F12930">
        <v>1.0857000000000001</v>
      </c>
      <c r="G12930">
        <v>5.7222</v>
      </c>
      <c r="H12930">
        <v>5.2704000000000004</v>
      </c>
      <c r="I12930">
        <v>13</v>
      </c>
      <c r="J12930" s="1">
        <v>41821</v>
      </c>
      <c r="K12930" s="1">
        <v>42916</v>
      </c>
    </row>
    <row r="12931" spans="1:11" x14ac:dyDescent="0.3">
      <c r="A12931" t="s">
        <v>2175</v>
      </c>
      <c r="B12931" t="s">
        <v>37</v>
      </c>
      <c r="C12931" t="s">
        <v>20</v>
      </c>
      <c r="D12931">
        <v>681</v>
      </c>
      <c r="F12931">
        <v>1.1848000000000001</v>
      </c>
      <c r="G12931">
        <v>19.473700000000001</v>
      </c>
      <c r="H12931">
        <v>16.435700000000001</v>
      </c>
      <c r="I12931">
        <v>143</v>
      </c>
      <c r="J12931" s="1">
        <v>41821</v>
      </c>
      <c r="K12931" s="1">
        <v>42916</v>
      </c>
    </row>
    <row r="12932" spans="1:11" x14ac:dyDescent="0.3">
      <c r="A12932" t="s">
        <v>2176</v>
      </c>
      <c r="B12932" t="s">
        <v>60</v>
      </c>
      <c r="C12932" t="s">
        <v>13</v>
      </c>
      <c r="D12932" t="s">
        <v>14</v>
      </c>
      <c r="E12932" t="s">
        <v>15</v>
      </c>
      <c r="F12932" t="s">
        <v>14</v>
      </c>
      <c r="G12932" t="s">
        <v>14</v>
      </c>
      <c r="H12932" t="s">
        <v>14</v>
      </c>
      <c r="I12932" t="s">
        <v>14</v>
      </c>
      <c r="J12932" s="1">
        <v>41821</v>
      </c>
      <c r="K12932" s="1">
        <v>42916</v>
      </c>
    </row>
    <row r="12933" spans="1:11" x14ac:dyDescent="0.3">
      <c r="A12933" t="s">
        <v>2176</v>
      </c>
      <c r="B12933" t="s">
        <v>60</v>
      </c>
      <c r="C12933" t="s">
        <v>16</v>
      </c>
      <c r="D12933" t="s">
        <v>14</v>
      </c>
      <c r="E12933" t="s">
        <v>23</v>
      </c>
      <c r="F12933" t="s">
        <v>14</v>
      </c>
      <c r="G12933" t="s">
        <v>14</v>
      </c>
      <c r="H12933" t="s">
        <v>14</v>
      </c>
      <c r="I12933" t="s">
        <v>14</v>
      </c>
      <c r="J12933" s="1">
        <v>41821</v>
      </c>
      <c r="K12933" s="1">
        <v>42916</v>
      </c>
    </row>
    <row r="12934" spans="1:11" x14ac:dyDescent="0.3">
      <c r="A12934" t="s">
        <v>2176</v>
      </c>
      <c r="B12934" t="s">
        <v>60</v>
      </c>
      <c r="C12934" t="s">
        <v>17</v>
      </c>
      <c r="D12934">
        <v>112</v>
      </c>
      <c r="F12934">
        <v>0.97150000000000003</v>
      </c>
      <c r="G12934">
        <v>16.143599999999999</v>
      </c>
      <c r="H12934">
        <v>16.616599999999998</v>
      </c>
      <c r="I12934">
        <v>16</v>
      </c>
      <c r="J12934" s="1">
        <v>41821</v>
      </c>
      <c r="K12934" s="1">
        <v>42916</v>
      </c>
    </row>
    <row r="12935" spans="1:11" x14ac:dyDescent="0.3">
      <c r="A12935" t="s">
        <v>2176</v>
      </c>
      <c r="B12935" t="s">
        <v>60</v>
      </c>
      <c r="C12935" t="s">
        <v>18</v>
      </c>
      <c r="D12935">
        <v>125</v>
      </c>
      <c r="F12935">
        <v>1.0290999999999999</v>
      </c>
      <c r="G12935">
        <v>20.9391</v>
      </c>
      <c r="H12935">
        <v>20.346299999999999</v>
      </c>
      <c r="I12935">
        <v>28</v>
      </c>
      <c r="J12935" s="1">
        <v>41821</v>
      </c>
      <c r="K12935" s="1">
        <v>42916</v>
      </c>
    </row>
    <row r="12936" spans="1:11" x14ac:dyDescent="0.3">
      <c r="A12936" t="s">
        <v>2176</v>
      </c>
      <c r="B12936" t="s">
        <v>60</v>
      </c>
      <c r="C12936" t="s">
        <v>19</v>
      </c>
      <c r="D12936" t="s">
        <v>14</v>
      </c>
      <c r="E12936" t="s">
        <v>15</v>
      </c>
      <c r="F12936" t="s">
        <v>14</v>
      </c>
      <c r="G12936" t="s">
        <v>14</v>
      </c>
      <c r="H12936" t="s">
        <v>14</v>
      </c>
      <c r="I12936" t="s">
        <v>14</v>
      </c>
      <c r="J12936" s="1">
        <v>41821</v>
      </c>
      <c r="K12936" s="1">
        <v>42916</v>
      </c>
    </row>
    <row r="12937" spans="1:11" x14ac:dyDescent="0.3">
      <c r="A12937" t="s">
        <v>2176</v>
      </c>
      <c r="B12937" t="s">
        <v>60</v>
      </c>
      <c r="C12937" t="s">
        <v>20</v>
      </c>
      <c r="D12937">
        <v>244</v>
      </c>
      <c r="F12937">
        <v>1.0717000000000001</v>
      </c>
      <c r="G12937">
        <v>16.764600000000002</v>
      </c>
      <c r="H12937">
        <v>15.6431</v>
      </c>
      <c r="I12937">
        <v>45</v>
      </c>
      <c r="J12937" s="1">
        <v>41821</v>
      </c>
      <c r="K12937" s="1">
        <v>42916</v>
      </c>
    </row>
    <row r="12938" spans="1:11" x14ac:dyDescent="0.3">
      <c r="A12938" t="s">
        <v>2177</v>
      </c>
      <c r="B12938" t="s">
        <v>31</v>
      </c>
      <c r="C12938" t="s">
        <v>13</v>
      </c>
      <c r="D12938" t="s">
        <v>14</v>
      </c>
      <c r="E12938" t="s">
        <v>23</v>
      </c>
      <c r="F12938">
        <v>1.0368999999999999</v>
      </c>
      <c r="G12938">
        <v>15.0739</v>
      </c>
      <c r="H12938">
        <v>14.5381</v>
      </c>
      <c r="I12938" t="s">
        <v>14</v>
      </c>
      <c r="J12938" s="1">
        <v>41821</v>
      </c>
      <c r="K12938" s="1">
        <v>42916</v>
      </c>
    </row>
    <row r="12939" spans="1:11" x14ac:dyDescent="0.3">
      <c r="A12939" t="s">
        <v>2177</v>
      </c>
      <c r="B12939" t="s">
        <v>31</v>
      </c>
      <c r="C12939" t="s">
        <v>16</v>
      </c>
      <c r="D12939" t="s">
        <v>14</v>
      </c>
      <c r="E12939" t="s">
        <v>23</v>
      </c>
      <c r="F12939" t="s">
        <v>14</v>
      </c>
      <c r="G12939" t="s">
        <v>14</v>
      </c>
      <c r="H12939" t="s">
        <v>14</v>
      </c>
      <c r="I12939" t="s">
        <v>14</v>
      </c>
      <c r="J12939" s="1">
        <v>41821</v>
      </c>
      <c r="K12939" s="1">
        <v>42916</v>
      </c>
    </row>
    <row r="12940" spans="1:11" x14ac:dyDescent="0.3">
      <c r="A12940" t="s">
        <v>2177</v>
      </c>
      <c r="B12940" t="s">
        <v>31</v>
      </c>
      <c r="C12940" t="s">
        <v>17</v>
      </c>
      <c r="D12940">
        <v>130</v>
      </c>
      <c r="F12940">
        <v>0.98270000000000002</v>
      </c>
      <c r="G12940">
        <v>17.144500000000001</v>
      </c>
      <c r="H12940">
        <v>17.446899999999999</v>
      </c>
      <c r="I12940">
        <v>21</v>
      </c>
      <c r="J12940" s="1">
        <v>41821</v>
      </c>
      <c r="K12940" s="1">
        <v>42916</v>
      </c>
    </row>
    <row r="12941" spans="1:11" x14ac:dyDescent="0.3">
      <c r="A12941" t="s">
        <v>2177</v>
      </c>
      <c r="B12941" t="s">
        <v>31</v>
      </c>
      <c r="C12941" t="s">
        <v>18</v>
      </c>
      <c r="D12941">
        <v>147</v>
      </c>
      <c r="F12941">
        <v>1.0588</v>
      </c>
      <c r="G12941">
        <v>21.3308</v>
      </c>
      <c r="H12941">
        <v>20.1462</v>
      </c>
      <c r="I12941">
        <v>35</v>
      </c>
      <c r="J12941" s="1">
        <v>41821</v>
      </c>
      <c r="K12941" s="1">
        <v>42916</v>
      </c>
    </row>
    <row r="12942" spans="1:11" x14ac:dyDescent="0.3">
      <c r="A12942" t="s">
        <v>2177</v>
      </c>
      <c r="B12942" t="s">
        <v>31</v>
      </c>
      <c r="C12942" t="s">
        <v>19</v>
      </c>
      <c r="D12942" t="s">
        <v>14</v>
      </c>
      <c r="E12942" t="s">
        <v>23</v>
      </c>
      <c r="F12942">
        <v>1.0719000000000001</v>
      </c>
      <c r="G12942">
        <v>3.8666999999999998</v>
      </c>
      <c r="H12942">
        <v>3.6073</v>
      </c>
      <c r="I12942" t="s">
        <v>14</v>
      </c>
      <c r="J12942" s="1">
        <v>41821</v>
      </c>
      <c r="K12942" s="1">
        <v>42916</v>
      </c>
    </row>
    <row r="12943" spans="1:11" x14ac:dyDescent="0.3">
      <c r="A12943" t="s">
        <v>2177</v>
      </c>
      <c r="B12943" t="s">
        <v>31</v>
      </c>
      <c r="C12943" t="s">
        <v>20</v>
      </c>
      <c r="D12943">
        <v>205</v>
      </c>
      <c r="F12943">
        <v>1.0519000000000001</v>
      </c>
      <c r="G12943">
        <v>15.626899999999999</v>
      </c>
      <c r="H12943">
        <v>14.8558</v>
      </c>
      <c r="I12943">
        <v>35</v>
      </c>
      <c r="J12943" s="1">
        <v>41821</v>
      </c>
      <c r="K12943" s="1">
        <v>42916</v>
      </c>
    </row>
    <row r="12944" spans="1:11" x14ac:dyDescent="0.3">
      <c r="A12944" t="s">
        <v>2178</v>
      </c>
      <c r="B12944" t="s">
        <v>12</v>
      </c>
      <c r="C12944" t="s">
        <v>13</v>
      </c>
      <c r="D12944" t="s">
        <v>14</v>
      </c>
      <c r="E12944" t="s">
        <v>15</v>
      </c>
      <c r="F12944" t="s">
        <v>14</v>
      </c>
      <c r="G12944" t="s">
        <v>14</v>
      </c>
      <c r="H12944" t="s">
        <v>14</v>
      </c>
      <c r="I12944" t="s">
        <v>14</v>
      </c>
      <c r="J12944" s="1">
        <v>41821</v>
      </c>
      <c r="K12944" s="1">
        <v>42916</v>
      </c>
    </row>
    <row r="12945" spans="1:11" x14ac:dyDescent="0.3">
      <c r="A12945" t="s">
        <v>2178</v>
      </c>
      <c r="B12945" t="s">
        <v>12</v>
      </c>
      <c r="C12945" t="s">
        <v>16</v>
      </c>
      <c r="D12945" t="s">
        <v>14</v>
      </c>
      <c r="E12945" t="s">
        <v>23</v>
      </c>
      <c r="F12945" t="s">
        <v>14</v>
      </c>
      <c r="G12945" t="s">
        <v>14</v>
      </c>
      <c r="H12945" t="s">
        <v>14</v>
      </c>
      <c r="I12945" t="s">
        <v>14</v>
      </c>
      <c r="J12945" s="1">
        <v>41821</v>
      </c>
      <c r="K12945" s="1">
        <v>42916</v>
      </c>
    </row>
    <row r="12946" spans="1:11" x14ac:dyDescent="0.3">
      <c r="A12946" t="s">
        <v>2178</v>
      </c>
      <c r="B12946" t="s">
        <v>12</v>
      </c>
      <c r="C12946" t="s">
        <v>17</v>
      </c>
      <c r="D12946">
        <v>53</v>
      </c>
      <c r="F12946">
        <v>1.0346</v>
      </c>
      <c r="G12946">
        <v>19.727900000000002</v>
      </c>
      <c r="H12946">
        <v>19.0686</v>
      </c>
      <c r="I12946">
        <v>13</v>
      </c>
      <c r="J12946" s="1">
        <v>41821</v>
      </c>
      <c r="K12946" s="1">
        <v>42916</v>
      </c>
    </row>
    <row r="12947" spans="1:11" x14ac:dyDescent="0.3">
      <c r="A12947" t="s">
        <v>2178</v>
      </c>
      <c r="B12947" t="s">
        <v>12</v>
      </c>
      <c r="C12947" t="s">
        <v>18</v>
      </c>
      <c r="D12947">
        <v>77</v>
      </c>
      <c r="F12947">
        <v>1.038</v>
      </c>
      <c r="G12947">
        <v>22.8187</v>
      </c>
      <c r="H12947">
        <v>21.983699999999999</v>
      </c>
      <c r="I12947">
        <v>20</v>
      </c>
      <c r="J12947" s="1">
        <v>41821</v>
      </c>
      <c r="K12947" s="1">
        <v>42916</v>
      </c>
    </row>
    <row r="12948" spans="1:11" x14ac:dyDescent="0.3">
      <c r="A12948" t="s">
        <v>2178</v>
      </c>
      <c r="B12948" t="s">
        <v>12</v>
      </c>
      <c r="C12948" t="s">
        <v>19</v>
      </c>
      <c r="D12948" t="s">
        <v>14</v>
      </c>
      <c r="E12948" t="s">
        <v>23</v>
      </c>
      <c r="F12948">
        <v>0.98219999999999996</v>
      </c>
      <c r="G12948">
        <v>5.0837000000000003</v>
      </c>
      <c r="H12948">
        <v>5.1760999999999999</v>
      </c>
      <c r="I12948" t="s">
        <v>14</v>
      </c>
      <c r="J12948" s="1">
        <v>41821</v>
      </c>
      <c r="K12948" s="1">
        <v>42916</v>
      </c>
    </row>
    <row r="12949" spans="1:11" x14ac:dyDescent="0.3">
      <c r="A12949" t="s">
        <v>2178</v>
      </c>
      <c r="B12949" t="s">
        <v>12</v>
      </c>
      <c r="C12949" t="s">
        <v>20</v>
      </c>
      <c r="D12949" t="s">
        <v>14</v>
      </c>
      <c r="E12949" t="s">
        <v>23</v>
      </c>
      <c r="F12949">
        <v>0.99050000000000005</v>
      </c>
      <c r="G12949">
        <v>16.170100000000001</v>
      </c>
      <c r="H12949">
        <v>16.325500000000002</v>
      </c>
      <c r="I12949" t="s">
        <v>14</v>
      </c>
      <c r="J12949" s="1">
        <v>41821</v>
      </c>
      <c r="K12949" s="1">
        <v>42916</v>
      </c>
    </row>
    <row r="12950" spans="1:11" x14ac:dyDescent="0.3">
      <c r="A12950" t="s">
        <v>2179</v>
      </c>
      <c r="B12950" t="s">
        <v>80</v>
      </c>
      <c r="C12950" t="s">
        <v>13</v>
      </c>
      <c r="D12950">
        <v>446</v>
      </c>
      <c r="F12950">
        <v>0.98850000000000005</v>
      </c>
      <c r="G12950">
        <v>15.4068</v>
      </c>
      <c r="H12950">
        <v>15.585900000000001</v>
      </c>
      <c r="I12950">
        <v>68</v>
      </c>
      <c r="J12950" s="1">
        <v>41821</v>
      </c>
      <c r="K12950" s="1">
        <v>42916</v>
      </c>
    </row>
    <row r="12951" spans="1:11" x14ac:dyDescent="0.3">
      <c r="A12951" t="s">
        <v>2179</v>
      </c>
      <c r="B12951" t="s">
        <v>80</v>
      </c>
      <c r="C12951" t="s">
        <v>16</v>
      </c>
      <c r="D12951">
        <v>152</v>
      </c>
      <c r="F12951">
        <v>1.1587000000000001</v>
      </c>
      <c r="G12951">
        <v>15.2416</v>
      </c>
      <c r="H12951">
        <v>13.1538</v>
      </c>
      <c r="I12951">
        <v>27</v>
      </c>
      <c r="J12951" s="1">
        <v>41821</v>
      </c>
      <c r="K12951" s="1">
        <v>42916</v>
      </c>
    </row>
    <row r="12952" spans="1:11" x14ac:dyDescent="0.3">
      <c r="A12952" t="s">
        <v>2179</v>
      </c>
      <c r="B12952" t="s">
        <v>80</v>
      </c>
      <c r="C12952" t="s">
        <v>17</v>
      </c>
      <c r="D12952">
        <v>379</v>
      </c>
      <c r="F12952">
        <v>0.97219999999999995</v>
      </c>
      <c r="G12952">
        <v>18.760400000000001</v>
      </c>
      <c r="H12952">
        <v>19.297699999999999</v>
      </c>
      <c r="I12952">
        <v>69</v>
      </c>
      <c r="J12952" s="1">
        <v>41821</v>
      </c>
      <c r="K12952" s="1">
        <v>42916</v>
      </c>
    </row>
    <row r="12953" spans="1:11" x14ac:dyDescent="0.3">
      <c r="A12953" t="s">
        <v>2179</v>
      </c>
      <c r="B12953" t="s">
        <v>80</v>
      </c>
      <c r="C12953" t="s">
        <v>18</v>
      </c>
      <c r="D12953">
        <v>589</v>
      </c>
      <c r="F12953">
        <v>0.81810000000000005</v>
      </c>
      <c r="G12953">
        <v>18.276299999999999</v>
      </c>
      <c r="H12953">
        <v>22.339099999999998</v>
      </c>
      <c r="I12953">
        <v>95</v>
      </c>
      <c r="J12953" s="1">
        <v>41821</v>
      </c>
      <c r="K12953" s="1">
        <v>42916</v>
      </c>
    </row>
    <row r="12954" spans="1:11" x14ac:dyDescent="0.3">
      <c r="A12954" t="s">
        <v>2179</v>
      </c>
      <c r="B12954" t="s">
        <v>80</v>
      </c>
      <c r="C12954" t="s">
        <v>19</v>
      </c>
      <c r="D12954">
        <v>439</v>
      </c>
      <c r="F12954">
        <v>0.94650000000000001</v>
      </c>
      <c r="G12954">
        <v>4.5888</v>
      </c>
      <c r="H12954">
        <v>4.8479999999999999</v>
      </c>
      <c r="I12954">
        <v>19</v>
      </c>
      <c r="J12954" s="1">
        <v>41821</v>
      </c>
      <c r="K12954" s="1">
        <v>42916</v>
      </c>
    </row>
    <row r="12955" spans="1:11" x14ac:dyDescent="0.3">
      <c r="A12955" t="s">
        <v>2179</v>
      </c>
      <c r="B12955" t="s">
        <v>80</v>
      </c>
      <c r="C12955" t="s">
        <v>20</v>
      </c>
      <c r="D12955">
        <v>508</v>
      </c>
      <c r="F12955">
        <v>0.84619999999999995</v>
      </c>
      <c r="G12955">
        <v>14.3362</v>
      </c>
      <c r="H12955">
        <v>16.942</v>
      </c>
      <c r="I12955">
        <v>63</v>
      </c>
      <c r="J12955" s="1">
        <v>41821</v>
      </c>
      <c r="K12955" s="1">
        <v>42916</v>
      </c>
    </row>
    <row r="12956" spans="1:11" x14ac:dyDescent="0.3">
      <c r="A12956" t="s">
        <v>2180</v>
      </c>
      <c r="B12956" t="s">
        <v>111</v>
      </c>
      <c r="C12956" t="s">
        <v>13</v>
      </c>
      <c r="D12956" t="s">
        <v>14</v>
      </c>
      <c r="E12956" t="s">
        <v>15</v>
      </c>
      <c r="F12956" t="s">
        <v>14</v>
      </c>
      <c r="G12956" t="s">
        <v>14</v>
      </c>
      <c r="H12956" t="s">
        <v>14</v>
      </c>
      <c r="I12956" t="s">
        <v>14</v>
      </c>
      <c r="J12956" s="1">
        <v>41821</v>
      </c>
      <c r="K12956" s="1">
        <v>42916</v>
      </c>
    </row>
    <row r="12957" spans="1:11" x14ac:dyDescent="0.3">
      <c r="A12957" t="s">
        <v>2180</v>
      </c>
      <c r="B12957" t="s">
        <v>111</v>
      </c>
      <c r="C12957" t="s">
        <v>16</v>
      </c>
      <c r="D12957" t="s">
        <v>14</v>
      </c>
      <c r="E12957" t="s">
        <v>23</v>
      </c>
      <c r="F12957" t="s">
        <v>14</v>
      </c>
      <c r="G12957" t="s">
        <v>14</v>
      </c>
      <c r="H12957" t="s">
        <v>14</v>
      </c>
      <c r="I12957" t="s">
        <v>14</v>
      </c>
      <c r="J12957" s="1">
        <v>41821</v>
      </c>
      <c r="K12957" s="1">
        <v>42916</v>
      </c>
    </row>
    <row r="12958" spans="1:11" x14ac:dyDescent="0.3">
      <c r="A12958" t="s">
        <v>2180</v>
      </c>
      <c r="B12958" t="s">
        <v>111</v>
      </c>
      <c r="C12958" t="s">
        <v>17</v>
      </c>
      <c r="D12958">
        <v>112</v>
      </c>
      <c r="F12958">
        <v>1.0084</v>
      </c>
      <c r="G12958">
        <v>19.083200000000001</v>
      </c>
      <c r="H12958">
        <v>18.924600000000002</v>
      </c>
      <c r="I12958">
        <v>22</v>
      </c>
      <c r="J12958" s="1">
        <v>41821</v>
      </c>
      <c r="K12958" s="1">
        <v>42916</v>
      </c>
    </row>
    <row r="12959" spans="1:11" x14ac:dyDescent="0.3">
      <c r="A12959" t="s">
        <v>2180</v>
      </c>
      <c r="B12959" t="s">
        <v>111</v>
      </c>
      <c r="C12959" t="s">
        <v>18</v>
      </c>
      <c r="D12959">
        <v>86</v>
      </c>
      <c r="F12959">
        <v>0.96120000000000005</v>
      </c>
      <c r="G12959">
        <v>20.367599999999999</v>
      </c>
      <c r="H12959">
        <v>21.189900000000002</v>
      </c>
      <c r="I12959">
        <v>15</v>
      </c>
      <c r="J12959" s="1">
        <v>41821</v>
      </c>
      <c r="K12959" s="1">
        <v>42916</v>
      </c>
    </row>
    <row r="12960" spans="1:11" x14ac:dyDescent="0.3">
      <c r="A12960" t="s">
        <v>2180</v>
      </c>
      <c r="B12960" t="s">
        <v>111</v>
      </c>
      <c r="C12960" t="s">
        <v>19</v>
      </c>
      <c r="D12960" t="s">
        <v>14</v>
      </c>
      <c r="E12960" t="s">
        <v>23</v>
      </c>
      <c r="F12960">
        <v>0.97599999999999998</v>
      </c>
      <c r="G12960">
        <v>4.7325999999999997</v>
      </c>
      <c r="H12960">
        <v>4.8491999999999997</v>
      </c>
      <c r="I12960" t="s">
        <v>14</v>
      </c>
      <c r="J12960" s="1">
        <v>41821</v>
      </c>
      <c r="K12960" s="1">
        <v>42916</v>
      </c>
    </row>
    <row r="12961" spans="1:11" x14ac:dyDescent="0.3">
      <c r="A12961" t="s">
        <v>2180</v>
      </c>
      <c r="B12961" t="s">
        <v>111</v>
      </c>
      <c r="C12961" t="s">
        <v>20</v>
      </c>
      <c r="D12961">
        <v>189</v>
      </c>
      <c r="F12961">
        <v>0.94010000000000005</v>
      </c>
      <c r="G12961">
        <v>15.151400000000001</v>
      </c>
      <c r="H12961">
        <v>16.1174</v>
      </c>
      <c r="I12961">
        <v>25</v>
      </c>
      <c r="J12961" s="1">
        <v>41821</v>
      </c>
      <c r="K12961" s="1">
        <v>42916</v>
      </c>
    </row>
    <row r="12962" spans="1:11" x14ac:dyDescent="0.3">
      <c r="A12962" t="s">
        <v>2181</v>
      </c>
      <c r="B12962" t="s">
        <v>98</v>
      </c>
      <c r="C12962" t="s">
        <v>13</v>
      </c>
      <c r="D12962">
        <v>670</v>
      </c>
      <c r="F12962">
        <v>1.0528999999999999</v>
      </c>
      <c r="G12962">
        <v>17.423999999999999</v>
      </c>
      <c r="H12962">
        <v>16.548100000000002</v>
      </c>
      <c r="I12962">
        <v>120</v>
      </c>
      <c r="J12962" s="1">
        <v>41821</v>
      </c>
      <c r="K12962" s="1">
        <v>42916</v>
      </c>
    </row>
    <row r="12963" spans="1:11" x14ac:dyDescent="0.3">
      <c r="A12963" t="s">
        <v>2181</v>
      </c>
      <c r="B12963" t="s">
        <v>98</v>
      </c>
      <c r="C12963" t="s">
        <v>16</v>
      </c>
      <c r="D12963">
        <v>193</v>
      </c>
      <c r="F12963">
        <v>0.98850000000000005</v>
      </c>
      <c r="G12963">
        <v>13.1069</v>
      </c>
      <c r="H12963">
        <v>13.259</v>
      </c>
      <c r="I12963">
        <v>25</v>
      </c>
      <c r="J12963" s="1">
        <v>41821</v>
      </c>
      <c r="K12963" s="1">
        <v>42916</v>
      </c>
    </row>
    <row r="12964" spans="1:11" x14ac:dyDescent="0.3">
      <c r="A12964" t="s">
        <v>2181</v>
      </c>
      <c r="B12964" t="s">
        <v>98</v>
      </c>
      <c r="C12964" t="s">
        <v>17</v>
      </c>
      <c r="D12964">
        <v>833</v>
      </c>
      <c r="F12964">
        <v>1.0716000000000001</v>
      </c>
      <c r="G12964">
        <v>21.331399999999999</v>
      </c>
      <c r="H12964">
        <v>19.9053</v>
      </c>
      <c r="I12964">
        <v>183</v>
      </c>
      <c r="J12964" s="1">
        <v>41821</v>
      </c>
      <c r="K12964" s="1">
        <v>42916</v>
      </c>
    </row>
    <row r="12965" spans="1:11" x14ac:dyDescent="0.3">
      <c r="A12965" t="s">
        <v>2181</v>
      </c>
      <c r="B12965" t="s">
        <v>98</v>
      </c>
      <c r="C12965" t="s">
        <v>18</v>
      </c>
      <c r="D12965">
        <v>1301</v>
      </c>
      <c r="F12965">
        <v>1.0449999999999999</v>
      </c>
      <c r="G12965">
        <v>24.1419</v>
      </c>
      <c r="H12965">
        <v>23.103000000000002</v>
      </c>
      <c r="I12965">
        <v>317</v>
      </c>
      <c r="J12965" s="1">
        <v>41821</v>
      </c>
      <c r="K12965" s="1">
        <v>42916</v>
      </c>
    </row>
    <row r="12966" spans="1:11" x14ac:dyDescent="0.3">
      <c r="A12966" t="s">
        <v>2181</v>
      </c>
      <c r="B12966" t="s">
        <v>98</v>
      </c>
      <c r="C12966" t="s">
        <v>19</v>
      </c>
      <c r="D12966">
        <v>720</v>
      </c>
      <c r="F12966">
        <v>1.149</v>
      </c>
      <c r="G12966">
        <v>5.2896000000000001</v>
      </c>
      <c r="H12966">
        <v>4.6035000000000004</v>
      </c>
      <c r="I12966">
        <v>41</v>
      </c>
      <c r="J12966" s="1">
        <v>41821</v>
      </c>
      <c r="K12966" s="1">
        <v>42916</v>
      </c>
    </row>
    <row r="12967" spans="1:11" x14ac:dyDescent="0.3">
      <c r="A12967" t="s">
        <v>2181</v>
      </c>
      <c r="B12967" t="s">
        <v>98</v>
      </c>
      <c r="C12967" t="s">
        <v>20</v>
      </c>
      <c r="D12967">
        <v>1186</v>
      </c>
      <c r="F12967">
        <v>1.0517000000000001</v>
      </c>
      <c r="G12967">
        <v>19.1311</v>
      </c>
      <c r="H12967">
        <v>18.1905</v>
      </c>
      <c r="I12967">
        <v>230</v>
      </c>
      <c r="J12967" s="1">
        <v>41821</v>
      </c>
      <c r="K12967" s="1">
        <v>42916</v>
      </c>
    </row>
    <row r="12968" spans="1:11" x14ac:dyDescent="0.3">
      <c r="A12968" t="s">
        <v>2182</v>
      </c>
      <c r="B12968" t="s">
        <v>29</v>
      </c>
      <c r="C12968" t="s">
        <v>13</v>
      </c>
      <c r="D12968" t="s">
        <v>14</v>
      </c>
      <c r="E12968" t="s">
        <v>23</v>
      </c>
      <c r="F12968">
        <v>1.0343</v>
      </c>
      <c r="G12968">
        <v>17.136800000000001</v>
      </c>
      <c r="H12968">
        <v>16.568999999999999</v>
      </c>
      <c r="I12968" t="s">
        <v>14</v>
      </c>
      <c r="J12968" s="1">
        <v>41821</v>
      </c>
      <c r="K12968" s="1">
        <v>42916</v>
      </c>
    </row>
    <row r="12969" spans="1:11" x14ac:dyDescent="0.3">
      <c r="A12969" t="s">
        <v>2182</v>
      </c>
      <c r="B12969" t="s">
        <v>29</v>
      </c>
      <c r="C12969" t="s">
        <v>16</v>
      </c>
      <c r="D12969" t="s">
        <v>14</v>
      </c>
      <c r="E12969" t="s">
        <v>23</v>
      </c>
      <c r="F12969" t="s">
        <v>14</v>
      </c>
      <c r="G12969" t="s">
        <v>14</v>
      </c>
      <c r="H12969" t="s">
        <v>14</v>
      </c>
      <c r="I12969" t="s">
        <v>14</v>
      </c>
      <c r="J12969" s="1">
        <v>41821</v>
      </c>
      <c r="K12969" s="1">
        <v>42916</v>
      </c>
    </row>
    <row r="12970" spans="1:11" x14ac:dyDescent="0.3">
      <c r="A12970" t="s">
        <v>2182</v>
      </c>
      <c r="B12970" t="s">
        <v>29</v>
      </c>
      <c r="C12970" t="s">
        <v>17</v>
      </c>
      <c r="D12970" t="s">
        <v>14</v>
      </c>
      <c r="E12970" t="s">
        <v>23</v>
      </c>
      <c r="F12970">
        <v>0.89939999999999998</v>
      </c>
      <c r="G12970">
        <v>18.168099999999999</v>
      </c>
      <c r="H12970">
        <v>20.2</v>
      </c>
      <c r="I12970" t="s">
        <v>14</v>
      </c>
      <c r="J12970" s="1">
        <v>41821</v>
      </c>
      <c r="K12970" s="1">
        <v>42916</v>
      </c>
    </row>
    <row r="12971" spans="1:11" x14ac:dyDescent="0.3">
      <c r="A12971" t="s">
        <v>2182</v>
      </c>
      <c r="B12971" t="s">
        <v>29</v>
      </c>
      <c r="C12971" t="s">
        <v>18</v>
      </c>
      <c r="D12971">
        <v>112</v>
      </c>
      <c r="F12971">
        <v>0.99880000000000002</v>
      </c>
      <c r="G12971">
        <v>20.604800000000001</v>
      </c>
      <c r="H12971">
        <v>20.63</v>
      </c>
      <c r="I12971">
        <v>23</v>
      </c>
      <c r="J12971" s="1">
        <v>41821</v>
      </c>
      <c r="K12971" s="1">
        <v>42916</v>
      </c>
    </row>
    <row r="12972" spans="1:11" x14ac:dyDescent="0.3">
      <c r="A12972" t="s">
        <v>2182</v>
      </c>
      <c r="B12972" t="s">
        <v>29</v>
      </c>
      <c r="C12972" t="s">
        <v>19</v>
      </c>
      <c r="D12972" t="s">
        <v>14</v>
      </c>
      <c r="E12972" t="s">
        <v>23</v>
      </c>
      <c r="F12972">
        <v>0.91600000000000004</v>
      </c>
      <c r="G12972">
        <v>3.7366000000000001</v>
      </c>
      <c r="H12972">
        <v>4.0791000000000004</v>
      </c>
      <c r="I12972" t="s">
        <v>14</v>
      </c>
      <c r="J12972" s="1">
        <v>41821</v>
      </c>
      <c r="K12972" s="1">
        <v>42916</v>
      </c>
    </row>
    <row r="12973" spans="1:11" x14ac:dyDescent="0.3">
      <c r="A12973" t="s">
        <v>2182</v>
      </c>
      <c r="B12973" t="s">
        <v>29</v>
      </c>
      <c r="C12973" t="s">
        <v>20</v>
      </c>
      <c r="D12973">
        <v>186</v>
      </c>
      <c r="F12973">
        <v>0.94669999999999999</v>
      </c>
      <c r="G12973">
        <v>16.288799999999998</v>
      </c>
      <c r="H12973">
        <v>17.2059</v>
      </c>
      <c r="I12973">
        <v>27</v>
      </c>
      <c r="J12973" s="1">
        <v>41821</v>
      </c>
      <c r="K12973" s="1">
        <v>42916</v>
      </c>
    </row>
    <row r="12974" spans="1:11" x14ac:dyDescent="0.3">
      <c r="A12974" t="s">
        <v>2183</v>
      </c>
      <c r="B12974" t="s">
        <v>31</v>
      </c>
      <c r="C12974" t="s">
        <v>13</v>
      </c>
      <c r="D12974">
        <v>136</v>
      </c>
      <c r="F12974">
        <v>1.0808</v>
      </c>
      <c r="G12974">
        <v>17.0138</v>
      </c>
      <c r="H12974">
        <v>15.7418</v>
      </c>
      <c r="I12974">
        <v>28</v>
      </c>
      <c r="J12974" s="1">
        <v>41821</v>
      </c>
      <c r="K12974" s="1">
        <v>42916</v>
      </c>
    </row>
    <row r="12975" spans="1:11" x14ac:dyDescent="0.3">
      <c r="A12975" t="s">
        <v>2183</v>
      </c>
      <c r="B12975" t="s">
        <v>31</v>
      </c>
      <c r="C12975" t="s">
        <v>16</v>
      </c>
      <c r="D12975">
        <v>77</v>
      </c>
      <c r="F12975">
        <v>1.0866</v>
      </c>
      <c r="G12975">
        <v>12.847899999999999</v>
      </c>
      <c r="H12975">
        <v>11.8238</v>
      </c>
      <c r="I12975">
        <v>12</v>
      </c>
      <c r="J12975" s="1">
        <v>41821</v>
      </c>
      <c r="K12975" s="1">
        <v>42916</v>
      </c>
    </row>
    <row r="12976" spans="1:11" x14ac:dyDescent="0.3">
      <c r="A12976" t="s">
        <v>2183</v>
      </c>
      <c r="B12976" t="s">
        <v>31</v>
      </c>
      <c r="C12976" t="s">
        <v>17</v>
      </c>
      <c r="D12976">
        <v>371</v>
      </c>
      <c r="F12976">
        <v>0.95250000000000001</v>
      </c>
      <c r="G12976">
        <v>19.046800000000001</v>
      </c>
      <c r="H12976">
        <v>19.9971</v>
      </c>
      <c r="I12976">
        <v>67</v>
      </c>
      <c r="J12976" s="1">
        <v>41821</v>
      </c>
      <c r="K12976" s="1">
        <v>42916</v>
      </c>
    </row>
    <row r="12977" spans="1:11" x14ac:dyDescent="0.3">
      <c r="A12977" t="s">
        <v>2183</v>
      </c>
      <c r="B12977" t="s">
        <v>31</v>
      </c>
      <c r="C12977" t="s">
        <v>18</v>
      </c>
      <c r="D12977">
        <v>341</v>
      </c>
      <c r="F12977">
        <v>1.0071000000000001</v>
      </c>
      <c r="G12977">
        <v>22.151499999999999</v>
      </c>
      <c r="H12977">
        <v>21.994399999999999</v>
      </c>
      <c r="I12977">
        <v>76</v>
      </c>
      <c r="J12977" s="1">
        <v>41821</v>
      </c>
      <c r="K12977" s="1">
        <v>42916</v>
      </c>
    </row>
    <row r="12978" spans="1:11" x14ac:dyDescent="0.3">
      <c r="A12978" t="s">
        <v>2183</v>
      </c>
      <c r="B12978" t="s">
        <v>31</v>
      </c>
      <c r="C12978" t="s">
        <v>19</v>
      </c>
      <c r="D12978" t="s">
        <v>14</v>
      </c>
      <c r="E12978" t="s">
        <v>23</v>
      </c>
      <c r="F12978">
        <v>1.0462</v>
      </c>
      <c r="G12978">
        <v>5.4241000000000001</v>
      </c>
      <c r="H12978">
        <v>5.1845999999999997</v>
      </c>
      <c r="I12978" t="s">
        <v>14</v>
      </c>
      <c r="J12978" s="1">
        <v>41821</v>
      </c>
      <c r="K12978" s="1">
        <v>42916</v>
      </c>
    </row>
    <row r="12979" spans="1:11" x14ac:dyDescent="0.3">
      <c r="A12979" t="s">
        <v>2183</v>
      </c>
      <c r="B12979" t="s">
        <v>31</v>
      </c>
      <c r="C12979" t="s">
        <v>20</v>
      </c>
      <c r="D12979">
        <v>337</v>
      </c>
      <c r="F12979">
        <v>0.86980000000000002</v>
      </c>
      <c r="G12979">
        <v>14.6046</v>
      </c>
      <c r="H12979">
        <v>16.79</v>
      </c>
      <c r="I12979">
        <v>41</v>
      </c>
      <c r="J12979" s="1">
        <v>41821</v>
      </c>
      <c r="K12979" s="1">
        <v>42916</v>
      </c>
    </row>
    <row r="12980" spans="1:11" x14ac:dyDescent="0.3">
      <c r="A12980" t="s">
        <v>2184</v>
      </c>
      <c r="B12980" t="s">
        <v>133</v>
      </c>
      <c r="C12980" t="s">
        <v>13</v>
      </c>
      <c r="D12980" t="s">
        <v>14</v>
      </c>
      <c r="E12980" t="s">
        <v>15</v>
      </c>
      <c r="F12980" t="s">
        <v>14</v>
      </c>
      <c r="G12980" t="s">
        <v>14</v>
      </c>
      <c r="H12980" t="s">
        <v>14</v>
      </c>
      <c r="I12980" t="s">
        <v>14</v>
      </c>
      <c r="J12980" s="1">
        <v>41821</v>
      </c>
      <c r="K12980" s="1">
        <v>42916</v>
      </c>
    </row>
    <row r="12981" spans="1:11" x14ac:dyDescent="0.3">
      <c r="A12981" t="s">
        <v>2184</v>
      </c>
      <c r="B12981" t="s">
        <v>133</v>
      </c>
      <c r="C12981" t="s">
        <v>16</v>
      </c>
      <c r="D12981" t="s">
        <v>14</v>
      </c>
      <c r="E12981" t="s">
        <v>23</v>
      </c>
      <c r="F12981" t="s">
        <v>14</v>
      </c>
      <c r="G12981" t="s">
        <v>14</v>
      </c>
      <c r="H12981" t="s">
        <v>14</v>
      </c>
      <c r="I12981" t="s">
        <v>14</v>
      </c>
      <c r="J12981" s="1">
        <v>41821</v>
      </c>
      <c r="K12981" s="1">
        <v>42916</v>
      </c>
    </row>
    <row r="12982" spans="1:11" x14ac:dyDescent="0.3">
      <c r="A12982" t="s">
        <v>2184</v>
      </c>
      <c r="B12982" t="s">
        <v>133</v>
      </c>
      <c r="C12982" t="s">
        <v>17</v>
      </c>
      <c r="D12982" t="s">
        <v>14</v>
      </c>
      <c r="E12982" t="s">
        <v>23</v>
      </c>
      <c r="F12982">
        <v>0.98250000000000004</v>
      </c>
      <c r="G12982">
        <v>19.834399999999999</v>
      </c>
      <c r="H12982">
        <v>20.188400000000001</v>
      </c>
      <c r="I12982" t="s">
        <v>14</v>
      </c>
      <c r="J12982" s="1">
        <v>41821</v>
      </c>
      <c r="K12982" s="1">
        <v>42916</v>
      </c>
    </row>
    <row r="12983" spans="1:11" x14ac:dyDescent="0.3">
      <c r="A12983" t="s">
        <v>2184</v>
      </c>
      <c r="B12983" t="s">
        <v>133</v>
      </c>
      <c r="C12983" t="s">
        <v>18</v>
      </c>
      <c r="D12983" t="s">
        <v>14</v>
      </c>
      <c r="E12983" t="s">
        <v>23</v>
      </c>
      <c r="F12983">
        <v>0.97989999999999999</v>
      </c>
      <c r="G12983">
        <v>21.7758</v>
      </c>
      <c r="H12983">
        <v>22.221399999999999</v>
      </c>
      <c r="I12983" t="s">
        <v>14</v>
      </c>
      <c r="J12983" s="1">
        <v>41821</v>
      </c>
      <c r="K12983" s="1">
        <v>42916</v>
      </c>
    </row>
    <row r="12984" spans="1:11" x14ac:dyDescent="0.3">
      <c r="A12984" t="s">
        <v>2184</v>
      </c>
      <c r="B12984" t="s">
        <v>133</v>
      </c>
      <c r="C12984" t="s">
        <v>19</v>
      </c>
      <c r="D12984" t="s">
        <v>14</v>
      </c>
      <c r="E12984" t="s">
        <v>15</v>
      </c>
      <c r="F12984" t="s">
        <v>14</v>
      </c>
      <c r="G12984" t="s">
        <v>14</v>
      </c>
      <c r="H12984" t="s">
        <v>14</v>
      </c>
      <c r="I12984" t="s">
        <v>14</v>
      </c>
      <c r="J12984" s="1">
        <v>41821</v>
      </c>
      <c r="K12984" s="1">
        <v>42916</v>
      </c>
    </row>
    <row r="12985" spans="1:11" x14ac:dyDescent="0.3">
      <c r="A12985" t="s">
        <v>2184</v>
      </c>
      <c r="B12985" t="s">
        <v>133</v>
      </c>
      <c r="C12985" t="s">
        <v>20</v>
      </c>
      <c r="D12985">
        <v>73</v>
      </c>
      <c r="F12985">
        <v>1.1691</v>
      </c>
      <c r="G12985">
        <v>18.631499999999999</v>
      </c>
      <c r="H12985">
        <v>15.9367</v>
      </c>
      <c r="I12985">
        <v>23</v>
      </c>
      <c r="J12985" s="1">
        <v>41821</v>
      </c>
      <c r="K12985" s="1">
        <v>42916</v>
      </c>
    </row>
    <row r="12986" spans="1:11" x14ac:dyDescent="0.3">
      <c r="A12986" t="s">
        <v>2185</v>
      </c>
      <c r="B12986" t="s">
        <v>242</v>
      </c>
      <c r="C12986" t="s">
        <v>13</v>
      </c>
      <c r="D12986">
        <v>589</v>
      </c>
      <c r="F12986">
        <v>0.85940000000000005</v>
      </c>
      <c r="G12986">
        <v>11.8873</v>
      </c>
      <c r="H12986">
        <v>13.832700000000001</v>
      </c>
      <c r="I12986">
        <v>61</v>
      </c>
      <c r="J12986" s="1">
        <v>41821</v>
      </c>
      <c r="K12986" s="1">
        <v>42916</v>
      </c>
    </row>
    <row r="12987" spans="1:11" x14ac:dyDescent="0.3">
      <c r="A12987" t="s">
        <v>2185</v>
      </c>
      <c r="B12987" t="s">
        <v>242</v>
      </c>
      <c r="C12987" t="s">
        <v>16</v>
      </c>
      <c r="D12987" t="s">
        <v>14</v>
      </c>
      <c r="E12987" t="s">
        <v>23</v>
      </c>
      <c r="F12987">
        <v>0.81559999999999999</v>
      </c>
      <c r="G12987">
        <v>9.7992000000000008</v>
      </c>
      <c r="H12987">
        <v>12.014200000000001</v>
      </c>
      <c r="I12987" t="s">
        <v>14</v>
      </c>
      <c r="J12987" s="1">
        <v>41821</v>
      </c>
      <c r="K12987" s="1">
        <v>42916</v>
      </c>
    </row>
    <row r="12988" spans="1:11" x14ac:dyDescent="0.3">
      <c r="A12988" t="s">
        <v>2185</v>
      </c>
      <c r="B12988" t="s">
        <v>242</v>
      </c>
      <c r="C12988" t="s">
        <v>17</v>
      </c>
      <c r="D12988">
        <v>383</v>
      </c>
      <c r="F12988">
        <v>0.95679999999999998</v>
      </c>
      <c r="G12988">
        <v>17.030899999999999</v>
      </c>
      <c r="H12988">
        <v>17.798999999999999</v>
      </c>
      <c r="I12988">
        <v>62</v>
      </c>
      <c r="J12988" s="1">
        <v>41821</v>
      </c>
      <c r="K12988" s="1">
        <v>42916</v>
      </c>
    </row>
    <row r="12989" spans="1:11" x14ac:dyDescent="0.3">
      <c r="A12989" t="s">
        <v>2185</v>
      </c>
      <c r="B12989" t="s">
        <v>242</v>
      </c>
      <c r="C12989" t="s">
        <v>18</v>
      </c>
      <c r="D12989">
        <v>642</v>
      </c>
      <c r="F12989">
        <v>0.92610000000000003</v>
      </c>
      <c r="G12989">
        <v>18.6614</v>
      </c>
      <c r="H12989">
        <v>20.149999999999999</v>
      </c>
      <c r="I12989">
        <v>115</v>
      </c>
      <c r="J12989" s="1">
        <v>41821</v>
      </c>
      <c r="K12989" s="1">
        <v>42916</v>
      </c>
    </row>
    <row r="12990" spans="1:11" x14ac:dyDescent="0.3">
      <c r="A12990" t="s">
        <v>2185</v>
      </c>
      <c r="B12990" t="s">
        <v>242</v>
      </c>
      <c r="C12990" t="s">
        <v>19</v>
      </c>
      <c r="D12990">
        <v>1462</v>
      </c>
      <c r="F12990">
        <v>0.84819999999999995</v>
      </c>
      <c r="G12990">
        <v>3.2395</v>
      </c>
      <c r="H12990">
        <v>3.8195000000000001</v>
      </c>
      <c r="I12990">
        <v>44</v>
      </c>
      <c r="J12990" s="1">
        <v>41821</v>
      </c>
      <c r="K12990" s="1">
        <v>42916</v>
      </c>
    </row>
    <row r="12991" spans="1:11" x14ac:dyDescent="0.3">
      <c r="A12991" t="s">
        <v>2185</v>
      </c>
      <c r="B12991" t="s">
        <v>242</v>
      </c>
      <c r="C12991" t="s">
        <v>20</v>
      </c>
      <c r="D12991">
        <v>985</v>
      </c>
      <c r="F12991">
        <v>0.8831</v>
      </c>
      <c r="G12991">
        <v>13.216200000000001</v>
      </c>
      <c r="H12991">
        <v>14.9664</v>
      </c>
      <c r="I12991">
        <v>123</v>
      </c>
      <c r="J12991" s="1">
        <v>41821</v>
      </c>
      <c r="K12991" s="1">
        <v>42916</v>
      </c>
    </row>
    <row r="12992" spans="1:11" x14ac:dyDescent="0.3">
      <c r="A12992" t="s">
        <v>2186</v>
      </c>
      <c r="B12992" t="s">
        <v>42</v>
      </c>
      <c r="C12992" t="s">
        <v>13</v>
      </c>
      <c r="D12992" t="s">
        <v>14</v>
      </c>
      <c r="E12992" t="s">
        <v>23</v>
      </c>
      <c r="F12992">
        <v>1.0118</v>
      </c>
      <c r="G12992">
        <v>20.075600000000001</v>
      </c>
      <c r="H12992">
        <v>19.8416</v>
      </c>
      <c r="I12992" t="s">
        <v>14</v>
      </c>
      <c r="J12992" s="1">
        <v>41821</v>
      </c>
      <c r="K12992" s="1">
        <v>42916</v>
      </c>
    </row>
    <row r="12993" spans="1:11" x14ac:dyDescent="0.3">
      <c r="A12993" t="s">
        <v>2186</v>
      </c>
      <c r="B12993" t="s">
        <v>42</v>
      </c>
      <c r="C12993" t="s">
        <v>16</v>
      </c>
      <c r="D12993" t="s">
        <v>14</v>
      </c>
      <c r="E12993" t="s">
        <v>23</v>
      </c>
      <c r="F12993" t="s">
        <v>14</v>
      </c>
      <c r="G12993" t="s">
        <v>14</v>
      </c>
      <c r="H12993" t="s">
        <v>14</v>
      </c>
      <c r="I12993" t="s">
        <v>14</v>
      </c>
      <c r="J12993" s="1">
        <v>41821</v>
      </c>
      <c r="K12993" s="1">
        <v>42916</v>
      </c>
    </row>
    <row r="12994" spans="1:11" x14ac:dyDescent="0.3">
      <c r="A12994" t="s">
        <v>2186</v>
      </c>
      <c r="B12994" t="s">
        <v>42</v>
      </c>
      <c r="C12994" t="s">
        <v>17</v>
      </c>
      <c r="D12994">
        <v>356</v>
      </c>
      <c r="F12994">
        <v>0.90559999999999996</v>
      </c>
      <c r="G12994">
        <v>19.265799999999999</v>
      </c>
      <c r="H12994">
        <v>21.275099999999998</v>
      </c>
      <c r="I12994">
        <v>61</v>
      </c>
      <c r="J12994" s="1">
        <v>41821</v>
      </c>
      <c r="K12994" s="1">
        <v>42916</v>
      </c>
    </row>
    <row r="12995" spans="1:11" x14ac:dyDescent="0.3">
      <c r="A12995" t="s">
        <v>2186</v>
      </c>
      <c r="B12995" t="s">
        <v>42</v>
      </c>
      <c r="C12995" t="s">
        <v>18</v>
      </c>
      <c r="D12995">
        <v>410</v>
      </c>
      <c r="F12995">
        <v>1.0321</v>
      </c>
      <c r="G12995">
        <v>22.668500000000002</v>
      </c>
      <c r="H12995">
        <v>21.964400000000001</v>
      </c>
      <c r="I12995">
        <v>95</v>
      </c>
      <c r="J12995" s="1">
        <v>41821</v>
      </c>
      <c r="K12995" s="1">
        <v>42916</v>
      </c>
    </row>
    <row r="12996" spans="1:11" x14ac:dyDescent="0.3">
      <c r="A12996" t="s">
        <v>2186</v>
      </c>
      <c r="B12996" t="s">
        <v>42</v>
      </c>
      <c r="C12996" t="s">
        <v>19</v>
      </c>
      <c r="D12996" t="s">
        <v>14</v>
      </c>
      <c r="E12996" t="s">
        <v>23</v>
      </c>
      <c r="F12996">
        <v>0.88490000000000002</v>
      </c>
      <c r="G12996">
        <v>4.3960999999999997</v>
      </c>
      <c r="H12996">
        <v>4.9679000000000002</v>
      </c>
      <c r="I12996" t="s">
        <v>14</v>
      </c>
      <c r="J12996" s="1">
        <v>41821</v>
      </c>
      <c r="K12996" s="1">
        <v>42916</v>
      </c>
    </row>
    <row r="12997" spans="1:11" x14ac:dyDescent="0.3">
      <c r="A12997" t="s">
        <v>2186</v>
      </c>
      <c r="B12997" t="s">
        <v>42</v>
      </c>
      <c r="C12997" t="s">
        <v>20</v>
      </c>
      <c r="D12997">
        <v>359</v>
      </c>
      <c r="F12997">
        <v>0.93610000000000004</v>
      </c>
      <c r="G12997">
        <v>16.428100000000001</v>
      </c>
      <c r="H12997">
        <v>17.55</v>
      </c>
      <c r="I12997">
        <v>55</v>
      </c>
      <c r="J12997" s="1">
        <v>41821</v>
      </c>
      <c r="K12997" s="1">
        <v>42916</v>
      </c>
    </row>
    <row r="12998" spans="1:11" x14ac:dyDescent="0.3">
      <c r="A12998" t="s">
        <v>2187</v>
      </c>
      <c r="B12998" t="s">
        <v>69</v>
      </c>
      <c r="C12998" t="s">
        <v>13</v>
      </c>
      <c r="D12998" t="s">
        <v>14</v>
      </c>
      <c r="E12998" t="s">
        <v>23</v>
      </c>
      <c r="F12998" t="s">
        <v>14</v>
      </c>
      <c r="G12998" t="s">
        <v>14</v>
      </c>
      <c r="H12998" t="s">
        <v>14</v>
      </c>
      <c r="I12998" t="s">
        <v>14</v>
      </c>
      <c r="J12998" s="1">
        <v>41821</v>
      </c>
      <c r="K12998" s="1">
        <v>42916</v>
      </c>
    </row>
    <row r="12999" spans="1:11" x14ac:dyDescent="0.3">
      <c r="A12999" t="s">
        <v>2187</v>
      </c>
      <c r="B12999" t="s">
        <v>69</v>
      </c>
      <c r="C12999" t="s">
        <v>16</v>
      </c>
      <c r="D12999" t="s">
        <v>14</v>
      </c>
      <c r="E12999" t="s">
        <v>23</v>
      </c>
      <c r="F12999" t="s">
        <v>14</v>
      </c>
      <c r="G12999" t="s">
        <v>14</v>
      </c>
      <c r="H12999" t="s">
        <v>14</v>
      </c>
      <c r="I12999" t="s">
        <v>14</v>
      </c>
      <c r="J12999" s="1">
        <v>41821</v>
      </c>
      <c r="K12999" s="1">
        <v>42916</v>
      </c>
    </row>
    <row r="13000" spans="1:11" x14ac:dyDescent="0.3">
      <c r="A13000" t="s">
        <v>2187</v>
      </c>
      <c r="B13000" t="s">
        <v>69</v>
      </c>
      <c r="C13000" t="s">
        <v>17</v>
      </c>
      <c r="D13000" t="s">
        <v>14</v>
      </c>
      <c r="E13000" t="s">
        <v>23</v>
      </c>
      <c r="F13000" t="s">
        <v>14</v>
      </c>
      <c r="G13000" t="s">
        <v>14</v>
      </c>
      <c r="H13000" t="s">
        <v>14</v>
      </c>
      <c r="I13000" t="s">
        <v>14</v>
      </c>
      <c r="J13000" s="1">
        <v>41821</v>
      </c>
      <c r="K13000" s="1">
        <v>42916</v>
      </c>
    </row>
    <row r="13001" spans="1:11" x14ac:dyDescent="0.3">
      <c r="A13001" t="s">
        <v>2187</v>
      </c>
      <c r="B13001" t="s">
        <v>69</v>
      </c>
      <c r="C13001" t="s">
        <v>18</v>
      </c>
      <c r="D13001" t="s">
        <v>14</v>
      </c>
      <c r="E13001" t="s">
        <v>23</v>
      </c>
      <c r="F13001" t="s">
        <v>14</v>
      </c>
      <c r="G13001" t="s">
        <v>14</v>
      </c>
      <c r="H13001" t="s">
        <v>14</v>
      </c>
      <c r="I13001" t="s">
        <v>14</v>
      </c>
      <c r="J13001" s="1">
        <v>41821</v>
      </c>
      <c r="K13001" s="1">
        <v>42916</v>
      </c>
    </row>
    <row r="13002" spans="1:11" x14ac:dyDescent="0.3">
      <c r="A13002" t="s">
        <v>2187</v>
      </c>
      <c r="B13002" t="s">
        <v>69</v>
      </c>
      <c r="C13002" t="s">
        <v>19</v>
      </c>
      <c r="D13002" t="s">
        <v>14</v>
      </c>
      <c r="E13002" t="s">
        <v>15</v>
      </c>
      <c r="F13002" t="s">
        <v>14</v>
      </c>
      <c r="G13002" t="s">
        <v>14</v>
      </c>
      <c r="H13002" t="s">
        <v>14</v>
      </c>
      <c r="I13002" t="s">
        <v>14</v>
      </c>
      <c r="J13002" s="1">
        <v>41821</v>
      </c>
      <c r="K13002" s="1">
        <v>42916</v>
      </c>
    </row>
    <row r="13003" spans="1:11" x14ac:dyDescent="0.3">
      <c r="A13003" t="s">
        <v>2187</v>
      </c>
      <c r="B13003" t="s">
        <v>69</v>
      </c>
      <c r="C13003" t="s">
        <v>20</v>
      </c>
      <c r="D13003" t="s">
        <v>14</v>
      </c>
      <c r="E13003" t="s">
        <v>23</v>
      </c>
      <c r="F13003" t="s">
        <v>14</v>
      </c>
      <c r="G13003" t="s">
        <v>14</v>
      </c>
      <c r="H13003" t="s">
        <v>14</v>
      </c>
      <c r="I13003" t="s">
        <v>14</v>
      </c>
      <c r="J13003" s="1">
        <v>41821</v>
      </c>
      <c r="K13003" s="1">
        <v>42916</v>
      </c>
    </row>
    <row r="13004" spans="1:11" x14ac:dyDescent="0.3">
      <c r="A13004" t="s">
        <v>2188</v>
      </c>
      <c r="B13004" t="s">
        <v>60</v>
      </c>
      <c r="C13004" t="s">
        <v>13</v>
      </c>
      <c r="D13004" t="s">
        <v>14</v>
      </c>
      <c r="E13004" t="s">
        <v>15</v>
      </c>
      <c r="F13004" t="s">
        <v>14</v>
      </c>
      <c r="G13004" t="s">
        <v>14</v>
      </c>
      <c r="H13004" t="s">
        <v>14</v>
      </c>
      <c r="I13004" t="s">
        <v>14</v>
      </c>
      <c r="J13004" s="1">
        <v>41821</v>
      </c>
      <c r="K13004" s="1">
        <v>42916</v>
      </c>
    </row>
    <row r="13005" spans="1:11" x14ac:dyDescent="0.3">
      <c r="A13005" t="s">
        <v>2188</v>
      </c>
      <c r="B13005" t="s">
        <v>60</v>
      </c>
      <c r="C13005" t="s">
        <v>16</v>
      </c>
      <c r="D13005" t="s">
        <v>14</v>
      </c>
      <c r="E13005" t="s">
        <v>23</v>
      </c>
      <c r="F13005" t="s">
        <v>14</v>
      </c>
      <c r="G13005" t="s">
        <v>14</v>
      </c>
      <c r="H13005" t="s">
        <v>14</v>
      </c>
      <c r="I13005" t="s">
        <v>14</v>
      </c>
      <c r="J13005" s="1">
        <v>41821</v>
      </c>
      <c r="K13005" s="1">
        <v>42916</v>
      </c>
    </row>
    <row r="13006" spans="1:11" x14ac:dyDescent="0.3">
      <c r="A13006" t="s">
        <v>2188</v>
      </c>
      <c r="B13006" t="s">
        <v>60</v>
      </c>
      <c r="C13006" t="s">
        <v>17</v>
      </c>
      <c r="D13006" t="s">
        <v>14</v>
      </c>
      <c r="E13006" t="s">
        <v>23</v>
      </c>
      <c r="F13006">
        <v>0.98899999999999999</v>
      </c>
      <c r="G13006">
        <v>17.7362</v>
      </c>
      <c r="H13006">
        <v>17.933299999999999</v>
      </c>
      <c r="I13006" t="s">
        <v>14</v>
      </c>
      <c r="J13006" s="1">
        <v>41821</v>
      </c>
      <c r="K13006" s="1">
        <v>42916</v>
      </c>
    </row>
    <row r="13007" spans="1:11" x14ac:dyDescent="0.3">
      <c r="A13007" t="s">
        <v>2188</v>
      </c>
      <c r="B13007" t="s">
        <v>60</v>
      </c>
      <c r="C13007" t="s">
        <v>18</v>
      </c>
      <c r="D13007" t="s">
        <v>14</v>
      </c>
      <c r="E13007" t="s">
        <v>23</v>
      </c>
      <c r="F13007">
        <v>1.006</v>
      </c>
      <c r="G13007">
        <v>19.3994</v>
      </c>
      <c r="H13007">
        <v>19.284199999999998</v>
      </c>
      <c r="I13007" t="s">
        <v>14</v>
      </c>
      <c r="J13007" s="1">
        <v>41821</v>
      </c>
      <c r="K13007" s="1">
        <v>42916</v>
      </c>
    </row>
    <row r="13008" spans="1:11" x14ac:dyDescent="0.3">
      <c r="A13008" t="s">
        <v>2188</v>
      </c>
      <c r="B13008" t="s">
        <v>60</v>
      </c>
      <c r="C13008" t="s">
        <v>19</v>
      </c>
      <c r="D13008" t="s">
        <v>14</v>
      </c>
      <c r="E13008" t="s">
        <v>23</v>
      </c>
      <c r="F13008" t="s">
        <v>14</v>
      </c>
      <c r="G13008" t="s">
        <v>14</v>
      </c>
      <c r="H13008" t="s">
        <v>14</v>
      </c>
      <c r="I13008" t="s">
        <v>14</v>
      </c>
      <c r="J13008" s="1">
        <v>41821</v>
      </c>
      <c r="K13008" s="1">
        <v>42916</v>
      </c>
    </row>
    <row r="13009" spans="1:11" x14ac:dyDescent="0.3">
      <c r="A13009" t="s">
        <v>2188</v>
      </c>
      <c r="B13009" t="s">
        <v>60</v>
      </c>
      <c r="C13009" t="s">
        <v>20</v>
      </c>
      <c r="D13009">
        <v>91</v>
      </c>
      <c r="F13009">
        <v>0.9859</v>
      </c>
      <c r="G13009">
        <v>15.2067</v>
      </c>
      <c r="H13009">
        <v>15.4236</v>
      </c>
      <c r="I13009">
        <v>13</v>
      </c>
      <c r="J13009" s="1">
        <v>41821</v>
      </c>
      <c r="K13009" s="1">
        <v>42916</v>
      </c>
    </row>
    <row r="13010" spans="1:11" x14ac:dyDescent="0.3">
      <c r="A13010" t="s">
        <v>2189</v>
      </c>
      <c r="B13010" t="s">
        <v>143</v>
      </c>
      <c r="C13010" t="s">
        <v>13</v>
      </c>
      <c r="D13010">
        <v>262</v>
      </c>
      <c r="F13010">
        <v>1.1464000000000001</v>
      </c>
      <c r="G13010">
        <v>19.896100000000001</v>
      </c>
      <c r="H13010">
        <v>17.355699999999999</v>
      </c>
      <c r="I13010">
        <v>61</v>
      </c>
      <c r="J13010" s="1">
        <v>41821</v>
      </c>
      <c r="K13010" s="1">
        <v>42916</v>
      </c>
    </row>
    <row r="13011" spans="1:11" x14ac:dyDescent="0.3">
      <c r="A13011" t="s">
        <v>2189</v>
      </c>
      <c r="B13011" t="s">
        <v>143</v>
      </c>
      <c r="C13011" t="s">
        <v>16</v>
      </c>
      <c r="D13011" t="s">
        <v>14</v>
      </c>
      <c r="E13011" t="s">
        <v>23</v>
      </c>
      <c r="F13011">
        <v>1.0269999999999999</v>
      </c>
      <c r="G13011">
        <v>15.228400000000001</v>
      </c>
      <c r="H13011">
        <v>14.8283</v>
      </c>
      <c r="I13011" t="s">
        <v>14</v>
      </c>
      <c r="J13011" s="1">
        <v>41821</v>
      </c>
      <c r="K13011" s="1">
        <v>42916</v>
      </c>
    </row>
    <row r="13012" spans="1:11" x14ac:dyDescent="0.3">
      <c r="A13012" t="s">
        <v>2189</v>
      </c>
      <c r="B13012" t="s">
        <v>143</v>
      </c>
      <c r="C13012" t="s">
        <v>17</v>
      </c>
      <c r="D13012">
        <v>379</v>
      </c>
      <c r="F13012">
        <v>1.1042000000000001</v>
      </c>
      <c r="G13012">
        <v>22.752600000000001</v>
      </c>
      <c r="H13012">
        <v>20.605499999999999</v>
      </c>
      <c r="I13012">
        <v>94</v>
      </c>
      <c r="J13012" s="1">
        <v>41821</v>
      </c>
      <c r="K13012" s="1">
        <v>42916</v>
      </c>
    </row>
    <row r="13013" spans="1:11" x14ac:dyDescent="0.3">
      <c r="A13013" t="s">
        <v>2189</v>
      </c>
      <c r="B13013" t="s">
        <v>143</v>
      </c>
      <c r="C13013" t="s">
        <v>18</v>
      </c>
      <c r="D13013">
        <v>478</v>
      </c>
      <c r="F13013">
        <v>1.0679000000000001</v>
      </c>
      <c r="G13013">
        <v>23.1602</v>
      </c>
      <c r="H13013">
        <v>21.6875</v>
      </c>
      <c r="I13013">
        <v>115</v>
      </c>
      <c r="J13013" s="1">
        <v>41821</v>
      </c>
      <c r="K13013" s="1">
        <v>42916</v>
      </c>
    </row>
    <row r="13014" spans="1:11" x14ac:dyDescent="0.3">
      <c r="A13014" t="s">
        <v>2189</v>
      </c>
      <c r="B13014" t="s">
        <v>143</v>
      </c>
      <c r="C13014" t="s">
        <v>19</v>
      </c>
      <c r="D13014" t="s">
        <v>14</v>
      </c>
      <c r="E13014" t="s">
        <v>23</v>
      </c>
      <c r="F13014">
        <v>1.1404000000000001</v>
      </c>
      <c r="G13014">
        <v>4.8291000000000004</v>
      </c>
      <c r="H13014">
        <v>4.2347000000000001</v>
      </c>
      <c r="I13014" t="s">
        <v>14</v>
      </c>
      <c r="J13014" s="1">
        <v>41821</v>
      </c>
      <c r="K13014" s="1">
        <v>42916</v>
      </c>
    </row>
    <row r="13015" spans="1:11" x14ac:dyDescent="0.3">
      <c r="A13015" t="s">
        <v>2189</v>
      </c>
      <c r="B13015" t="s">
        <v>143</v>
      </c>
      <c r="C13015" t="s">
        <v>20</v>
      </c>
      <c r="D13015">
        <v>624</v>
      </c>
      <c r="F13015">
        <v>1.1342000000000001</v>
      </c>
      <c r="G13015">
        <v>20.2254</v>
      </c>
      <c r="H13015">
        <v>17.832899999999999</v>
      </c>
      <c r="I13015">
        <v>134</v>
      </c>
      <c r="J13015" s="1">
        <v>41821</v>
      </c>
      <c r="K13015" s="1">
        <v>42916</v>
      </c>
    </row>
    <row r="13016" spans="1:11" x14ac:dyDescent="0.3">
      <c r="A13016" t="s">
        <v>2190</v>
      </c>
      <c r="B13016" t="s">
        <v>66</v>
      </c>
      <c r="C13016" t="s">
        <v>13</v>
      </c>
      <c r="D13016">
        <v>89</v>
      </c>
      <c r="F13016">
        <v>1.0778000000000001</v>
      </c>
      <c r="G13016">
        <v>20.3339</v>
      </c>
      <c r="H13016">
        <v>18.8657</v>
      </c>
      <c r="I13016">
        <v>23</v>
      </c>
      <c r="J13016" s="1">
        <v>41821</v>
      </c>
      <c r="K13016" s="1">
        <v>42916</v>
      </c>
    </row>
    <row r="13017" spans="1:11" x14ac:dyDescent="0.3">
      <c r="A13017" t="s">
        <v>2190</v>
      </c>
      <c r="B13017" t="s">
        <v>66</v>
      </c>
      <c r="C13017" t="s">
        <v>16</v>
      </c>
      <c r="D13017" t="s">
        <v>14</v>
      </c>
      <c r="E13017" t="s">
        <v>23</v>
      </c>
      <c r="F13017" t="s">
        <v>14</v>
      </c>
      <c r="G13017" t="s">
        <v>14</v>
      </c>
      <c r="H13017" t="s">
        <v>14</v>
      </c>
      <c r="I13017" t="s">
        <v>14</v>
      </c>
      <c r="J13017" s="1">
        <v>41821</v>
      </c>
      <c r="K13017" s="1">
        <v>42916</v>
      </c>
    </row>
    <row r="13018" spans="1:11" x14ac:dyDescent="0.3">
      <c r="A13018" t="s">
        <v>2190</v>
      </c>
      <c r="B13018" t="s">
        <v>66</v>
      </c>
      <c r="C13018" t="s">
        <v>17</v>
      </c>
      <c r="D13018">
        <v>417</v>
      </c>
      <c r="F13018">
        <v>0.8911</v>
      </c>
      <c r="G13018">
        <v>16.430800000000001</v>
      </c>
      <c r="H13018">
        <v>18.439399999999999</v>
      </c>
      <c r="I13018">
        <v>60</v>
      </c>
      <c r="J13018" s="1">
        <v>41821</v>
      </c>
      <c r="K13018" s="1">
        <v>42916</v>
      </c>
    </row>
    <row r="13019" spans="1:11" x14ac:dyDescent="0.3">
      <c r="A13019" t="s">
        <v>2190</v>
      </c>
      <c r="B13019" t="s">
        <v>66</v>
      </c>
      <c r="C13019" t="s">
        <v>18</v>
      </c>
      <c r="D13019">
        <v>676</v>
      </c>
      <c r="F13019">
        <v>1.1647000000000001</v>
      </c>
      <c r="G13019">
        <v>24.415800000000001</v>
      </c>
      <c r="H13019">
        <v>20.963200000000001</v>
      </c>
      <c r="I13019">
        <v>175</v>
      </c>
      <c r="J13019" s="1">
        <v>41821</v>
      </c>
      <c r="K13019" s="1">
        <v>42916</v>
      </c>
    </row>
    <row r="13020" spans="1:11" x14ac:dyDescent="0.3">
      <c r="A13020" t="s">
        <v>2190</v>
      </c>
      <c r="B13020" t="s">
        <v>66</v>
      </c>
      <c r="C13020" t="s">
        <v>19</v>
      </c>
      <c r="D13020" t="s">
        <v>14</v>
      </c>
      <c r="E13020" t="s">
        <v>23</v>
      </c>
      <c r="F13020">
        <v>1.0036</v>
      </c>
      <c r="G13020">
        <v>4.2504999999999997</v>
      </c>
      <c r="H13020">
        <v>4.2354000000000003</v>
      </c>
      <c r="I13020" t="s">
        <v>14</v>
      </c>
      <c r="J13020" s="1">
        <v>41821</v>
      </c>
      <c r="K13020" s="1">
        <v>42916</v>
      </c>
    </row>
    <row r="13021" spans="1:11" x14ac:dyDescent="0.3">
      <c r="A13021" t="s">
        <v>2190</v>
      </c>
      <c r="B13021" t="s">
        <v>66</v>
      </c>
      <c r="C13021" t="s">
        <v>20</v>
      </c>
      <c r="D13021">
        <v>671</v>
      </c>
      <c r="F13021">
        <v>1.0879000000000001</v>
      </c>
      <c r="G13021">
        <v>17.723199999999999</v>
      </c>
      <c r="H13021">
        <v>16.291899999999998</v>
      </c>
      <c r="I13021">
        <v>124</v>
      </c>
      <c r="J13021" s="1">
        <v>41821</v>
      </c>
      <c r="K13021" s="1">
        <v>42916</v>
      </c>
    </row>
    <row r="13022" spans="1:11" x14ac:dyDescent="0.3">
      <c r="A13022" t="s">
        <v>2191</v>
      </c>
      <c r="B13022" t="s">
        <v>27</v>
      </c>
      <c r="C13022" t="s">
        <v>13</v>
      </c>
      <c r="D13022">
        <v>82</v>
      </c>
      <c r="F13022">
        <v>1.0536000000000001</v>
      </c>
      <c r="G13022">
        <v>14.4429</v>
      </c>
      <c r="H13022">
        <v>13.7082</v>
      </c>
      <c r="I13022">
        <v>15</v>
      </c>
      <c r="J13022" s="1">
        <v>41821</v>
      </c>
      <c r="K13022" s="1">
        <v>42916</v>
      </c>
    </row>
    <row r="13023" spans="1:11" x14ac:dyDescent="0.3">
      <c r="A13023" t="s">
        <v>2191</v>
      </c>
      <c r="B13023" t="s">
        <v>27</v>
      </c>
      <c r="C13023" t="s">
        <v>16</v>
      </c>
      <c r="D13023" t="s">
        <v>14</v>
      </c>
      <c r="E13023" t="s">
        <v>23</v>
      </c>
      <c r="F13023" t="s">
        <v>14</v>
      </c>
      <c r="G13023" t="s">
        <v>14</v>
      </c>
      <c r="H13023" t="s">
        <v>14</v>
      </c>
      <c r="I13023" t="s">
        <v>14</v>
      </c>
      <c r="J13023" s="1">
        <v>41821</v>
      </c>
      <c r="K13023" s="1">
        <v>42916</v>
      </c>
    </row>
    <row r="13024" spans="1:11" x14ac:dyDescent="0.3">
      <c r="A13024" t="s">
        <v>2191</v>
      </c>
      <c r="B13024" t="s">
        <v>27</v>
      </c>
      <c r="C13024" t="s">
        <v>17</v>
      </c>
      <c r="D13024">
        <v>230</v>
      </c>
      <c r="F13024">
        <v>1.1047</v>
      </c>
      <c r="G13024">
        <v>20.649899999999999</v>
      </c>
      <c r="H13024">
        <v>18.693100000000001</v>
      </c>
      <c r="I13024">
        <v>55</v>
      </c>
      <c r="J13024" s="1">
        <v>41821</v>
      </c>
      <c r="K13024" s="1">
        <v>42916</v>
      </c>
    </row>
    <row r="13025" spans="1:11" x14ac:dyDescent="0.3">
      <c r="A13025" t="s">
        <v>2191</v>
      </c>
      <c r="B13025" t="s">
        <v>27</v>
      </c>
      <c r="C13025" t="s">
        <v>18</v>
      </c>
      <c r="D13025">
        <v>293</v>
      </c>
      <c r="F13025">
        <v>1.0465</v>
      </c>
      <c r="G13025">
        <v>21.871600000000001</v>
      </c>
      <c r="H13025">
        <v>20.899899999999999</v>
      </c>
      <c r="I13025">
        <v>67</v>
      </c>
      <c r="J13025" s="1">
        <v>41821</v>
      </c>
      <c r="K13025" s="1">
        <v>42916</v>
      </c>
    </row>
    <row r="13026" spans="1:11" x14ac:dyDescent="0.3">
      <c r="A13026" t="s">
        <v>2191</v>
      </c>
      <c r="B13026" t="s">
        <v>27</v>
      </c>
      <c r="C13026" t="s">
        <v>19</v>
      </c>
      <c r="D13026" t="s">
        <v>14</v>
      </c>
      <c r="E13026" t="s">
        <v>23</v>
      </c>
      <c r="F13026">
        <v>1.0464</v>
      </c>
      <c r="G13026">
        <v>4.3986999999999998</v>
      </c>
      <c r="H13026">
        <v>4.2035999999999998</v>
      </c>
      <c r="I13026" t="s">
        <v>14</v>
      </c>
      <c r="J13026" s="1">
        <v>41821</v>
      </c>
      <c r="K13026" s="1">
        <v>42916</v>
      </c>
    </row>
    <row r="13027" spans="1:11" x14ac:dyDescent="0.3">
      <c r="A13027" t="s">
        <v>2191</v>
      </c>
      <c r="B13027" t="s">
        <v>27</v>
      </c>
      <c r="C13027" t="s">
        <v>20</v>
      </c>
      <c r="D13027">
        <v>301</v>
      </c>
      <c r="F13027">
        <v>1.1705000000000001</v>
      </c>
      <c r="G13027">
        <v>18.7501</v>
      </c>
      <c r="H13027">
        <v>16.019200000000001</v>
      </c>
      <c r="I13027">
        <v>66</v>
      </c>
      <c r="J13027" s="1">
        <v>41821</v>
      </c>
      <c r="K13027" s="1">
        <v>42916</v>
      </c>
    </row>
    <row r="13028" spans="1:11" x14ac:dyDescent="0.3">
      <c r="A13028" t="s">
        <v>2192</v>
      </c>
      <c r="B13028" t="s">
        <v>29</v>
      </c>
      <c r="C13028" t="s">
        <v>13</v>
      </c>
      <c r="D13028" t="s">
        <v>14</v>
      </c>
      <c r="E13028" t="s">
        <v>15</v>
      </c>
      <c r="F13028" t="s">
        <v>14</v>
      </c>
      <c r="G13028" t="s">
        <v>14</v>
      </c>
      <c r="H13028" t="s">
        <v>14</v>
      </c>
      <c r="I13028" t="s">
        <v>14</v>
      </c>
      <c r="J13028" s="1">
        <v>41821</v>
      </c>
      <c r="K13028" s="1">
        <v>42916</v>
      </c>
    </row>
    <row r="13029" spans="1:11" x14ac:dyDescent="0.3">
      <c r="A13029" t="s">
        <v>2192</v>
      </c>
      <c r="B13029" t="s">
        <v>29</v>
      </c>
      <c r="C13029" t="s">
        <v>16</v>
      </c>
      <c r="D13029" t="s">
        <v>14</v>
      </c>
      <c r="E13029" t="s">
        <v>23</v>
      </c>
      <c r="F13029" t="s">
        <v>14</v>
      </c>
      <c r="G13029" t="s">
        <v>14</v>
      </c>
      <c r="H13029" t="s">
        <v>14</v>
      </c>
      <c r="I13029" t="s">
        <v>14</v>
      </c>
      <c r="J13029" s="1">
        <v>41821</v>
      </c>
      <c r="K13029" s="1">
        <v>42916</v>
      </c>
    </row>
    <row r="13030" spans="1:11" x14ac:dyDescent="0.3">
      <c r="A13030" t="s">
        <v>2192</v>
      </c>
      <c r="B13030" t="s">
        <v>29</v>
      </c>
      <c r="C13030" t="s">
        <v>17</v>
      </c>
      <c r="D13030">
        <v>102</v>
      </c>
      <c r="F13030">
        <v>1.0116000000000001</v>
      </c>
      <c r="G13030">
        <v>20.699400000000001</v>
      </c>
      <c r="H13030">
        <v>20.462399999999999</v>
      </c>
      <c r="I13030">
        <v>22</v>
      </c>
      <c r="J13030" s="1">
        <v>41821</v>
      </c>
      <c r="K13030" s="1">
        <v>42916</v>
      </c>
    </row>
    <row r="13031" spans="1:11" x14ac:dyDescent="0.3">
      <c r="A13031" t="s">
        <v>2192</v>
      </c>
      <c r="B13031" t="s">
        <v>29</v>
      </c>
      <c r="C13031" t="s">
        <v>18</v>
      </c>
      <c r="D13031">
        <v>164</v>
      </c>
      <c r="F13031">
        <v>1.0174000000000001</v>
      </c>
      <c r="G13031">
        <v>21.276</v>
      </c>
      <c r="H13031">
        <v>20.9115</v>
      </c>
      <c r="I13031">
        <v>36</v>
      </c>
      <c r="J13031" s="1">
        <v>41821</v>
      </c>
      <c r="K13031" s="1">
        <v>42916</v>
      </c>
    </row>
    <row r="13032" spans="1:11" x14ac:dyDescent="0.3">
      <c r="A13032" t="s">
        <v>2192</v>
      </c>
      <c r="B13032" t="s">
        <v>29</v>
      </c>
      <c r="C13032" t="s">
        <v>19</v>
      </c>
      <c r="D13032" t="s">
        <v>14</v>
      </c>
      <c r="E13032" t="s">
        <v>23</v>
      </c>
      <c r="F13032">
        <v>0.9224</v>
      </c>
      <c r="G13032">
        <v>4.0922000000000001</v>
      </c>
      <c r="H13032">
        <v>4.4362000000000004</v>
      </c>
      <c r="I13032" t="s">
        <v>14</v>
      </c>
      <c r="J13032" s="1">
        <v>41821</v>
      </c>
      <c r="K13032" s="1">
        <v>42916</v>
      </c>
    </row>
    <row r="13033" spans="1:11" x14ac:dyDescent="0.3">
      <c r="A13033" t="s">
        <v>2192</v>
      </c>
      <c r="B13033" t="s">
        <v>29</v>
      </c>
      <c r="C13033" t="s">
        <v>20</v>
      </c>
      <c r="D13033">
        <v>217</v>
      </c>
      <c r="F13033">
        <v>1.0709</v>
      </c>
      <c r="G13033">
        <v>16.1172</v>
      </c>
      <c r="H13033">
        <v>15.05</v>
      </c>
      <c r="I13033">
        <v>39</v>
      </c>
      <c r="J13033" s="1">
        <v>41821</v>
      </c>
      <c r="K13033" s="1">
        <v>42916</v>
      </c>
    </row>
    <row r="13034" spans="1:11" x14ac:dyDescent="0.3">
      <c r="A13034" t="s">
        <v>2193</v>
      </c>
      <c r="B13034" t="s">
        <v>86</v>
      </c>
      <c r="C13034" t="s">
        <v>13</v>
      </c>
      <c r="D13034">
        <v>145</v>
      </c>
      <c r="F13034">
        <v>1.1120000000000001</v>
      </c>
      <c r="G13034">
        <v>14.89</v>
      </c>
      <c r="H13034">
        <v>13.3903</v>
      </c>
      <c r="I13034">
        <v>28</v>
      </c>
      <c r="J13034" s="1">
        <v>41821</v>
      </c>
      <c r="K13034" s="1">
        <v>42916</v>
      </c>
    </row>
    <row r="13035" spans="1:11" x14ac:dyDescent="0.3">
      <c r="A13035" t="s">
        <v>2193</v>
      </c>
      <c r="B13035" t="s">
        <v>86</v>
      </c>
      <c r="C13035" t="s">
        <v>16</v>
      </c>
      <c r="D13035" t="s">
        <v>14</v>
      </c>
      <c r="E13035" t="s">
        <v>23</v>
      </c>
      <c r="F13035" t="s">
        <v>14</v>
      </c>
      <c r="G13035" t="s">
        <v>14</v>
      </c>
      <c r="H13035" t="s">
        <v>14</v>
      </c>
      <c r="I13035" t="s">
        <v>14</v>
      </c>
      <c r="J13035" s="1">
        <v>41821</v>
      </c>
      <c r="K13035" s="1">
        <v>42916</v>
      </c>
    </row>
    <row r="13036" spans="1:11" x14ac:dyDescent="0.3">
      <c r="A13036" t="s">
        <v>2193</v>
      </c>
      <c r="B13036" t="s">
        <v>86</v>
      </c>
      <c r="C13036" t="s">
        <v>17</v>
      </c>
      <c r="D13036">
        <v>323</v>
      </c>
      <c r="F13036">
        <v>1.006</v>
      </c>
      <c r="G13036">
        <v>16.894300000000001</v>
      </c>
      <c r="H13036">
        <v>16.793800000000001</v>
      </c>
      <c r="I13036">
        <v>55</v>
      </c>
      <c r="J13036" s="1">
        <v>41821</v>
      </c>
      <c r="K13036" s="1">
        <v>42916</v>
      </c>
    </row>
    <row r="13037" spans="1:11" x14ac:dyDescent="0.3">
      <c r="A13037" t="s">
        <v>2193</v>
      </c>
      <c r="B13037" t="s">
        <v>86</v>
      </c>
      <c r="C13037" t="s">
        <v>18</v>
      </c>
      <c r="D13037">
        <v>268</v>
      </c>
      <c r="F13037">
        <v>1.2399</v>
      </c>
      <c r="G13037">
        <v>24.2942</v>
      </c>
      <c r="H13037">
        <v>19.593</v>
      </c>
      <c r="I13037">
        <v>79</v>
      </c>
      <c r="J13037" s="1">
        <v>41821</v>
      </c>
      <c r="K13037" s="1">
        <v>42916</v>
      </c>
    </row>
    <row r="13038" spans="1:11" x14ac:dyDescent="0.3">
      <c r="A13038" t="s">
        <v>2193</v>
      </c>
      <c r="B13038" t="s">
        <v>86</v>
      </c>
      <c r="C13038" t="s">
        <v>19</v>
      </c>
      <c r="D13038">
        <v>203</v>
      </c>
      <c r="F13038">
        <v>1.1708000000000001</v>
      </c>
      <c r="G13038">
        <v>5.2766999999999999</v>
      </c>
      <c r="H13038">
        <v>4.5067000000000004</v>
      </c>
      <c r="I13038">
        <v>14</v>
      </c>
      <c r="J13038" s="1">
        <v>41821</v>
      </c>
      <c r="K13038" s="1">
        <v>42916</v>
      </c>
    </row>
    <row r="13039" spans="1:11" x14ac:dyDescent="0.3">
      <c r="A13039" t="s">
        <v>2193</v>
      </c>
      <c r="B13039" t="s">
        <v>86</v>
      </c>
      <c r="C13039" t="s">
        <v>20</v>
      </c>
      <c r="D13039">
        <v>408</v>
      </c>
      <c r="F13039">
        <v>1.0482</v>
      </c>
      <c r="G13039">
        <v>15.4983</v>
      </c>
      <c r="H13039">
        <v>14.7859</v>
      </c>
      <c r="I13039">
        <v>66</v>
      </c>
      <c r="J13039" s="1">
        <v>41821</v>
      </c>
      <c r="K13039" s="1">
        <v>42916</v>
      </c>
    </row>
    <row r="13040" spans="1:11" x14ac:dyDescent="0.3">
      <c r="A13040" t="s">
        <v>2194</v>
      </c>
      <c r="B13040" t="s">
        <v>143</v>
      </c>
      <c r="C13040" t="s">
        <v>13</v>
      </c>
      <c r="D13040" t="s">
        <v>14</v>
      </c>
      <c r="E13040" t="s">
        <v>15</v>
      </c>
      <c r="F13040" t="s">
        <v>14</v>
      </c>
      <c r="G13040" t="s">
        <v>14</v>
      </c>
      <c r="H13040" t="s">
        <v>14</v>
      </c>
      <c r="I13040" t="s">
        <v>14</v>
      </c>
      <c r="J13040" s="1">
        <v>41821</v>
      </c>
      <c r="K13040" s="1">
        <v>42916</v>
      </c>
    </row>
    <row r="13041" spans="1:11" x14ac:dyDescent="0.3">
      <c r="A13041" t="s">
        <v>2194</v>
      </c>
      <c r="B13041" t="s">
        <v>143</v>
      </c>
      <c r="C13041" t="s">
        <v>16</v>
      </c>
      <c r="D13041" t="s">
        <v>14</v>
      </c>
      <c r="E13041" t="s">
        <v>23</v>
      </c>
      <c r="F13041" t="s">
        <v>14</v>
      </c>
      <c r="G13041" t="s">
        <v>14</v>
      </c>
      <c r="H13041" t="s">
        <v>14</v>
      </c>
      <c r="I13041" t="s">
        <v>14</v>
      </c>
      <c r="J13041" s="1">
        <v>41821</v>
      </c>
      <c r="K13041" s="1">
        <v>42916</v>
      </c>
    </row>
    <row r="13042" spans="1:11" x14ac:dyDescent="0.3">
      <c r="A13042" t="s">
        <v>2194</v>
      </c>
      <c r="B13042" t="s">
        <v>143</v>
      </c>
      <c r="C13042" t="s">
        <v>17</v>
      </c>
      <c r="D13042" t="s">
        <v>14</v>
      </c>
      <c r="E13042" t="s">
        <v>23</v>
      </c>
      <c r="F13042">
        <v>0.99460000000000004</v>
      </c>
      <c r="G13042">
        <v>21.030100000000001</v>
      </c>
      <c r="H13042">
        <v>21.143699999999999</v>
      </c>
      <c r="I13042" t="s">
        <v>14</v>
      </c>
      <c r="J13042" s="1">
        <v>41821</v>
      </c>
      <c r="K13042" s="1">
        <v>42916</v>
      </c>
    </row>
    <row r="13043" spans="1:11" x14ac:dyDescent="0.3">
      <c r="A13043" t="s">
        <v>2194</v>
      </c>
      <c r="B13043" t="s">
        <v>143</v>
      </c>
      <c r="C13043" t="s">
        <v>18</v>
      </c>
      <c r="D13043" t="s">
        <v>14</v>
      </c>
      <c r="E13043" t="s">
        <v>23</v>
      </c>
      <c r="F13043">
        <v>1.0224</v>
      </c>
      <c r="G13043">
        <v>22.209199999999999</v>
      </c>
      <c r="H13043">
        <v>21.723500000000001</v>
      </c>
      <c r="I13043" t="s">
        <v>14</v>
      </c>
      <c r="J13043" s="1">
        <v>41821</v>
      </c>
      <c r="K13043" s="1">
        <v>42916</v>
      </c>
    </row>
    <row r="13044" spans="1:11" x14ac:dyDescent="0.3">
      <c r="A13044" t="s">
        <v>2194</v>
      </c>
      <c r="B13044" t="s">
        <v>143</v>
      </c>
      <c r="C13044" t="s">
        <v>19</v>
      </c>
      <c r="D13044" t="s">
        <v>14</v>
      </c>
      <c r="E13044" t="s">
        <v>15</v>
      </c>
      <c r="F13044" t="s">
        <v>14</v>
      </c>
      <c r="G13044" t="s">
        <v>14</v>
      </c>
      <c r="H13044" t="s">
        <v>14</v>
      </c>
      <c r="I13044" t="s">
        <v>14</v>
      </c>
      <c r="J13044" s="1">
        <v>41821</v>
      </c>
      <c r="K13044" s="1">
        <v>42916</v>
      </c>
    </row>
    <row r="13045" spans="1:11" x14ac:dyDescent="0.3">
      <c r="A13045" t="s">
        <v>2194</v>
      </c>
      <c r="B13045" t="s">
        <v>143</v>
      </c>
      <c r="C13045" t="s">
        <v>20</v>
      </c>
      <c r="D13045" t="s">
        <v>14</v>
      </c>
      <c r="E13045" t="s">
        <v>23</v>
      </c>
      <c r="F13045">
        <v>1.0041</v>
      </c>
      <c r="G13045">
        <v>19.819299999999998</v>
      </c>
      <c r="H13045">
        <v>19.7379</v>
      </c>
      <c r="I13045" t="s">
        <v>14</v>
      </c>
      <c r="J13045" s="1">
        <v>41821</v>
      </c>
      <c r="K13045" s="1">
        <v>42916</v>
      </c>
    </row>
    <row r="13046" spans="1:11" x14ac:dyDescent="0.3">
      <c r="A13046" t="s">
        <v>2195</v>
      </c>
      <c r="B13046" t="s">
        <v>100</v>
      </c>
      <c r="C13046" t="s">
        <v>13</v>
      </c>
      <c r="D13046">
        <v>258</v>
      </c>
      <c r="F13046">
        <v>1.1052</v>
      </c>
      <c r="G13046">
        <v>19.2104</v>
      </c>
      <c r="H13046">
        <v>17.3826</v>
      </c>
      <c r="I13046">
        <v>56</v>
      </c>
      <c r="J13046" s="1">
        <v>41821</v>
      </c>
      <c r="K13046" s="1">
        <v>42916</v>
      </c>
    </row>
    <row r="13047" spans="1:11" x14ac:dyDescent="0.3">
      <c r="A13047" t="s">
        <v>2195</v>
      </c>
      <c r="B13047" t="s">
        <v>100</v>
      </c>
      <c r="C13047" t="s">
        <v>16</v>
      </c>
      <c r="D13047" t="s">
        <v>14</v>
      </c>
      <c r="E13047" t="s">
        <v>23</v>
      </c>
      <c r="F13047" t="s">
        <v>14</v>
      </c>
      <c r="G13047" t="s">
        <v>14</v>
      </c>
      <c r="H13047" t="s">
        <v>14</v>
      </c>
      <c r="I13047" t="s">
        <v>14</v>
      </c>
      <c r="J13047" s="1">
        <v>41821</v>
      </c>
      <c r="K13047" s="1">
        <v>42916</v>
      </c>
    </row>
    <row r="13048" spans="1:11" x14ac:dyDescent="0.3">
      <c r="A13048" t="s">
        <v>2195</v>
      </c>
      <c r="B13048" t="s">
        <v>100</v>
      </c>
      <c r="C13048" t="s">
        <v>17</v>
      </c>
      <c r="D13048">
        <v>1044</v>
      </c>
      <c r="F13048">
        <v>1.0109999999999999</v>
      </c>
      <c r="G13048">
        <v>20.609300000000001</v>
      </c>
      <c r="H13048">
        <v>20.385100000000001</v>
      </c>
      <c r="I13048">
        <v>216</v>
      </c>
      <c r="J13048" s="1">
        <v>41821</v>
      </c>
      <c r="K13048" s="1">
        <v>42916</v>
      </c>
    </row>
    <row r="13049" spans="1:11" x14ac:dyDescent="0.3">
      <c r="A13049" t="s">
        <v>2195</v>
      </c>
      <c r="B13049" t="s">
        <v>100</v>
      </c>
      <c r="C13049" t="s">
        <v>18</v>
      </c>
      <c r="D13049">
        <v>1264</v>
      </c>
      <c r="F13049">
        <v>0.94289999999999996</v>
      </c>
      <c r="G13049">
        <v>21.4253</v>
      </c>
      <c r="H13049">
        <v>22.7239</v>
      </c>
      <c r="I13049">
        <v>267</v>
      </c>
      <c r="J13049" s="1">
        <v>41821</v>
      </c>
      <c r="K13049" s="1">
        <v>42916</v>
      </c>
    </row>
    <row r="13050" spans="1:11" x14ac:dyDescent="0.3">
      <c r="A13050" t="s">
        <v>2195</v>
      </c>
      <c r="B13050" t="s">
        <v>100</v>
      </c>
      <c r="C13050" t="s">
        <v>19</v>
      </c>
      <c r="D13050">
        <v>379</v>
      </c>
      <c r="F13050">
        <v>1.1536999999999999</v>
      </c>
      <c r="G13050">
        <v>5.0118</v>
      </c>
      <c r="H13050">
        <v>4.3440000000000003</v>
      </c>
      <c r="I13050">
        <v>22</v>
      </c>
      <c r="J13050" s="1">
        <v>41821</v>
      </c>
      <c r="K13050" s="1">
        <v>42916</v>
      </c>
    </row>
    <row r="13051" spans="1:11" x14ac:dyDescent="0.3">
      <c r="A13051" t="s">
        <v>2195</v>
      </c>
      <c r="B13051" t="s">
        <v>100</v>
      </c>
      <c r="C13051" t="s">
        <v>20</v>
      </c>
      <c r="D13051">
        <v>1039</v>
      </c>
      <c r="F13051">
        <v>0.93389999999999995</v>
      </c>
      <c r="G13051">
        <v>16.4711</v>
      </c>
      <c r="H13051">
        <v>17.636500000000002</v>
      </c>
      <c r="I13051">
        <v>167</v>
      </c>
      <c r="J13051" s="1">
        <v>41821</v>
      </c>
      <c r="K13051" s="1">
        <v>42916</v>
      </c>
    </row>
    <row r="13052" spans="1:11" x14ac:dyDescent="0.3">
      <c r="A13052" t="s">
        <v>2196</v>
      </c>
      <c r="B13052" t="s">
        <v>62</v>
      </c>
      <c r="C13052" t="s">
        <v>13</v>
      </c>
      <c r="D13052" t="s">
        <v>14</v>
      </c>
      <c r="E13052" t="s">
        <v>15</v>
      </c>
      <c r="F13052" t="s">
        <v>14</v>
      </c>
      <c r="G13052" t="s">
        <v>14</v>
      </c>
      <c r="H13052" t="s">
        <v>14</v>
      </c>
      <c r="I13052" t="s">
        <v>14</v>
      </c>
      <c r="J13052" s="1">
        <v>41821</v>
      </c>
      <c r="K13052" s="1">
        <v>42916</v>
      </c>
    </row>
    <row r="13053" spans="1:11" x14ac:dyDescent="0.3">
      <c r="A13053" t="s">
        <v>2196</v>
      </c>
      <c r="B13053" t="s">
        <v>62</v>
      </c>
      <c r="C13053" t="s">
        <v>16</v>
      </c>
      <c r="D13053" t="s">
        <v>14</v>
      </c>
      <c r="E13053" t="s">
        <v>23</v>
      </c>
      <c r="F13053" t="s">
        <v>14</v>
      </c>
      <c r="G13053" t="s">
        <v>14</v>
      </c>
      <c r="H13053" t="s">
        <v>14</v>
      </c>
      <c r="I13053" t="s">
        <v>14</v>
      </c>
      <c r="J13053" s="1">
        <v>41821</v>
      </c>
      <c r="K13053" s="1">
        <v>42916</v>
      </c>
    </row>
    <row r="13054" spans="1:11" x14ac:dyDescent="0.3">
      <c r="A13054" t="s">
        <v>2196</v>
      </c>
      <c r="B13054" t="s">
        <v>62</v>
      </c>
      <c r="C13054" t="s">
        <v>17</v>
      </c>
      <c r="D13054">
        <v>75</v>
      </c>
      <c r="F13054">
        <v>0.9748</v>
      </c>
      <c r="G13054">
        <v>21.318000000000001</v>
      </c>
      <c r="H13054">
        <v>21.869700000000002</v>
      </c>
      <c r="I13054">
        <v>14</v>
      </c>
      <c r="J13054" s="1">
        <v>41821</v>
      </c>
      <c r="K13054" s="1">
        <v>42916</v>
      </c>
    </row>
    <row r="13055" spans="1:11" x14ac:dyDescent="0.3">
      <c r="A13055" t="s">
        <v>2196</v>
      </c>
      <c r="B13055" t="s">
        <v>62</v>
      </c>
      <c r="C13055" t="s">
        <v>18</v>
      </c>
      <c r="D13055" t="s">
        <v>14</v>
      </c>
      <c r="E13055" t="s">
        <v>15</v>
      </c>
      <c r="F13055" t="s">
        <v>14</v>
      </c>
      <c r="G13055" t="s">
        <v>14</v>
      </c>
      <c r="H13055" t="s">
        <v>14</v>
      </c>
      <c r="I13055" t="s">
        <v>14</v>
      </c>
      <c r="J13055" s="1">
        <v>41821</v>
      </c>
      <c r="K13055" s="1">
        <v>42916</v>
      </c>
    </row>
    <row r="13056" spans="1:11" x14ac:dyDescent="0.3">
      <c r="A13056" t="s">
        <v>2196</v>
      </c>
      <c r="B13056" t="s">
        <v>62</v>
      </c>
      <c r="C13056" t="s">
        <v>19</v>
      </c>
      <c r="D13056" t="s">
        <v>14</v>
      </c>
      <c r="E13056" t="s">
        <v>23</v>
      </c>
      <c r="F13056" t="s">
        <v>14</v>
      </c>
      <c r="G13056" t="s">
        <v>14</v>
      </c>
      <c r="H13056" t="s">
        <v>14</v>
      </c>
      <c r="I13056" t="s">
        <v>14</v>
      </c>
      <c r="J13056" s="1">
        <v>41821</v>
      </c>
      <c r="K13056" s="1">
        <v>42916</v>
      </c>
    </row>
    <row r="13057" spans="1:11" x14ac:dyDescent="0.3">
      <c r="A13057" t="s">
        <v>2196</v>
      </c>
      <c r="B13057" t="s">
        <v>62</v>
      </c>
      <c r="C13057" t="s">
        <v>20</v>
      </c>
      <c r="D13057">
        <v>133</v>
      </c>
      <c r="F13057">
        <v>0.98240000000000005</v>
      </c>
      <c r="G13057">
        <v>15.8202</v>
      </c>
      <c r="H13057">
        <v>16.1037</v>
      </c>
      <c r="I13057">
        <v>20</v>
      </c>
      <c r="J13057" s="1">
        <v>41821</v>
      </c>
      <c r="K13057" s="1">
        <v>42916</v>
      </c>
    </row>
    <row r="13058" spans="1:11" x14ac:dyDescent="0.3">
      <c r="A13058" t="s">
        <v>2197</v>
      </c>
      <c r="B13058" t="s">
        <v>33</v>
      </c>
      <c r="C13058" t="s">
        <v>13</v>
      </c>
      <c r="D13058" t="s">
        <v>14</v>
      </c>
      <c r="E13058" t="s">
        <v>23</v>
      </c>
      <c r="F13058">
        <v>0.93510000000000004</v>
      </c>
      <c r="G13058">
        <v>11.8498</v>
      </c>
      <c r="H13058">
        <v>12.6717</v>
      </c>
      <c r="I13058" t="s">
        <v>14</v>
      </c>
      <c r="J13058" s="1">
        <v>41821</v>
      </c>
      <c r="K13058" s="1">
        <v>42916</v>
      </c>
    </row>
    <row r="13059" spans="1:11" x14ac:dyDescent="0.3">
      <c r="A13059" t="s">
        <v>2197</v>
      </c>
      <c r="B13059" t="s">
        <v>33</v>
      </c>
      <c r="C13059" t="s">
        <v>16</v>
      </c>
      <c r="D13059" t="s">
        <v>14</v>
      </c>
      <c r="E13059" t="s">
        <v>23</v>
      </c>
      <c r="F13059" t="s">
        <v>14</v>
      </c>
      <c r="G13059" t="s">
        <v>14</v>
      </c>
      <c r="H13059" t="s">
        <v>14</v>
      </c>
      <c r="I13059" t="s">
        <v>14</v>
      </c>
      <c r="J13059" s="1">
        <v>41821</v>
      </c>
      <c r="K13059" s="1">
        <v>42916</v>
      </c>
    </row>
    <row r="13060" spans="1:11" x14ac:dyDescent="0.3">
      <c r="A13060" t="s">
        <v>2197</v>
      </c>
      <c r="B13060" t="s">
        <v>33</v>
      </c>
      <c r="C13060" t="s">
        <v>17</v>
      </c>
      <c r="D13060">
        <v>151</v>
      </c>
      <c r="F13060">
        <v>1.0256000000000001</v>
      </c>
      <c r="G13060">
        <v>17.971</v>
      </c>
      <c r="H13060">
        <v>17.523</v>
      </c>
      <c r="I13060">
        <v>29</v>
      </c>
      <c r="J13060" s="1">
        <v>41821</v>
      </c>
      <c r="K13060" s="1">
        <v>42916</v>
      </c>
    </row>
    <row r="13061" spans="1:11" x14ac:dyDescent="0.3">
      <c r="A13061" t="s">
        <v>2197</v>
      </c>
      <c r="B13061" t="s">
        <v>33</v>
      </c>
      <c r="C13061" t="s">
        <v>18</v>
      </c>
      <c r="D13061">
        <v>221</v>
      </c>
      <c r="F13061">
        <v>0.94359999999999999</v>
      </c>
      <c r="G13061">
        <v>18.835000000000001</v>
      </c>
      <c r="H13061">
        <v>19.960899999999999</v>
      </c>
      <c r="I13061">
        <v>38</v>
      </c>
      <c r="J13061" s="1">
        <v>41821</v>
      </c>
      <c r="K13061" s="1">
        <v>42916</v>
      </c>
    </row>
    <row r="13062" spans="1:11" x14ac:dyDescent="0.3">
      <c r="A13062" t="s">
        <v>2197</v>
      </c>
      <c r="B13062" t="s">
        <v>33</v>
      </c>
      <c r="C13062" t="s">
        <v>19</v>
      </c>
      <c r="D13062">
        <v>1236</v>
      </c>
      <c r="F13062">
        <v>0.89559999999999995</v>
      </c>
      <c r="G13062">
        <v>3.2566000000000002</v>
      </c>
      <c r="H13062">
        <v>3.6362000000000001</v>
      </c>
      <c r="I13062">
        <v>38</v>
      </c>
      <c r="J13062" s="1">
        <v>41821</v>
      </c>
      <c r="K13062" s="1">
        <v>42916</v>
      </c>
    </row>
    <row r="13063" spans="1:11" x14ac:dyDescent="0.3">
      <c r="A13063" t="s">
        <v>2197</v>
      </c>
      <c r="B13063" t="s">
        <v>33</v>
      </c>
      <c r="C13063" t="s">
        <v>20</v>
      </c>
      <c r="D13063">
        <v>395</v>
      </c>
      <c r="F13063">
        <v>0.97299999999999998</v>
      </c>
      <c r="G13063">
        <v>14.326599999999999</v>
      </c>
      <c r="H13063">
        <v>14.7248</v>
      </c>
      <c r="I13063">
        <v>55</v>
      </c>
      <c r="J13063" s="1">
        <v>41821</v>
      </c>
      <c r="K13063" s="1">
        <v>42916</v>
      </c>
    </row>
    <row r="13064" spans="1:11" x14ac:dyDescent="0.3">
      <c r="A13064" t="s">
        <v>2198</v>
      </c>
      <c r="B13064" t="s">
        <v>73</v>
      </c>
      <c r="C13064" t="s">
        <v>13</v>
      </c>
      <c r="D13064">
        <v>297</v>
      </c>
      <c r="F13064">
        <v>0.9536</v>
      </c>
      <c r="G13064">
        <v>12.7418</v>
      </c>
      <c r="H13064">
        <v>13.3613</v>
      </c>
      <c r="I13064">
        <v>35</v>
      </c>
      <c r="J13064" s="1">
        <v>41821</v>
      </c>
      <c r="K13064" s="1">
        <v>42916</v>
      </c>
    </row>
    <row r="13065" spans="1:11" x14ac:dyDescent="0.3">
      <c r="A13065" t="s">
        <v>2198</v>
      </c>
      <c r="B13065" t="s">
        <v>73</v>
      </c>
      <c r="C13065" t="s">
        <v>16</v>
      </c>
      <c r="D13065" t="s">
        <v>14</v>
      </c>
      <c r="E13065" t="s">
        <v>23</v>
      </c>
      <c r="F13065">
        <v>0.88939999999999997</v>
      </c>
      <c r="G13065">
        <v>9.4892000000000003</v>
      </c>
      <c r="H13065">
        <v>10.6694</v>
      </c>
      <c r="I13065" t="s">
        <v>14</v>
      </c>
      <c r="J13065" s="1">
        <v>41821</v>
      </c>
      <c r="K13065" s="1">
        <v>42916</v>
      </c>
    </row>
    <row r="13066" spans="1:11" x14ac:dyDescent="0.3">
      <c r="A13066" t="s">
        <v>2198</v>
      </c>
      <c r="B13066" t="s">
        <v>73</v>
      </c>
      <c r="C13066" t="s">
        <v>17</v>
      </c>
      <c r="D13066">
        <v>177</v>
      </c>
      <c r="F13066">
        <v>0.93149999999999999</v>
      </c>
      <c r="G13066">
        <v>17.668500000000002</v>
      </c>
      <c r="H13066">
        <v>18.967700000000001</v>
      </c>
      <c r="I13066">
        <v>26</v>
      </c>
      <c r="J13066" s="1">
        <v>41821</v>
      </c>
      <c r="K13066" s="1">
        <v>42916</v>
      </c>
    </row>
    <row r="13067" spans="1:11" x14ac:dyDescent="0.3">
      <c r="A13067" t="s">
        <v>2198</v>
      </c>
      <c r="B13067" t="s">
        <v>73</v>
      </c>
      <c r="C13067" t="s">
        <v>18</v>
      </c>
      <c r="D13067">
        <v>494</v>
      </c>
      <c r="F13067">
        <v>0.8407</v>
      </c>
      <c r="G13067">
        <v>16.316800000000001</v>
      </c>
      <c r="H13067">
        <v>19.409400000000002</v>
      </c>
      <c r="I13067">
        <v>70</v>
      </c>
      <c r="J13067" s="1">
        <v>41821</v>
      </c>
      <c r="K13067" s="1">
        <v>42916</v>
      </c>
    </row>
    <row r="13068" spans="1:11" x14ac:dyDescent="0.3">
      <c r="A13068" t="s">
        <v>2198</v>
      </c>
      <c r="B13068" t="s">
        <v>73</v>
      </c>
      <c r="C13068" t="s">
        <v>19</v>
      </c>
      <c r="D13068">
        <v>570</v>
      </c>
      <c r="F13068">
        <v>0.76729999999999998</v>
      </c>
      <c r="G13068">
        <v>3.0579999999999998</v>
      </c>
      <c r="H13068">
        <v>3.9853000000000001</v>
      </c>
      <c r="I13068">
        <v>12</v>
      </c>
      <c r="J13068" s="1">
        <v>41821</v>
      </c>
      <c r="K13068" s="1">
        <v>42916</v>
      </c>
    </row>
    <row r="13069" spans="1:11" x14ac:dyDescent="0.3">
      <c r="A13069" t="s">
        <v>2198</v>
      </c>
      <c r="B13069" t="s">
        <v>73</v>
      </c>
      <c r="C13069" t="s">
        <v>20</v>
      </c>
      <c r="D13069">
        <v>681</v>
      </c>
      <c r="F13069">
        <v>0.93179999999999996</v>
      </c>
      <c r="G13069">
        <v>14.1152</v>
      </c>
      <c r="H13069">
        <v>15.1488</v>
      </c>
      <c r="I13069">
        <v>92</v>
      </c>
      <c r="J13069" s="1">
        <v>41821</v>
      </c>
      <c r="K13069" s="1">
        <v>42916</v>
      </c>
    </row>
    <row r="13070" spans="1:11" x14ac:dyDescent="0.3">
      <c r="A13070" t="s">
        <v>2199</v>
      </c>
      <c r="B13070" t="s">
        <v>73</v>
      </c>
      <c r="C13070" t="s">
        <v>13</v>
      </c>
      <c r="D13070" t="s">
        <v>14</v>
      </c>
      <c r="E13070" t="s">
        <v>23</v>
      </c>
      <c r="F13070" t="s">
        <v>14</v>
      </c>
      <c r="G13070" t="s">
        <v>14</v>
      </c>
      <c r="H13070" t="s">
        <v>14</v>
      </c>
      <c r="I13070" t="s">
        <v>14</v>
      </c>
      <c r="J13070" s="1">
        <v>41821</v>
      </c>
      <c r="K13070" s="1">
        <v>42916</v>
      </c>
    </row>
    <row r="13071" spans="1:11" x14ac:dyDescent="0.3">
      <c r="A13071" t="s">
        <v>2199</v>
      </c>
      <c r="B13071" t="s">
        <v>73</v>
      </c>
      <c r="C13071" t="s">
        <v>16</v>
      </c>
      <c r="D13071" t="s">
        <v>14</v>
      </c>
      <c r="E13071" t="s">
        <v>23</v>
      </c>
      <c r="F13071" t="s">
        <v>14</v>
      </c>
      <c r="G13071" t="s">
        <v>14</v>
      </c>
      <c r="H13071" t="s">
        <v>14</v>
      </c>
      <c r="I13071" t="s">
        <v>14</v>
      </c>
      <c r="J13071" s="1">
        <v>41821</v>
      </c>
      <c r="K13071" s="1">
        <v>42916</v>
      </c>
    </row>
    <row r="13072" spans="1:11" x14ac:dyDescent="0.3">
      <c r="A13072" t="s">
        <v>2200</v>
      </c>
      <c r="B13072" t="s">
        <v>33</v>
      </c>
      <c r="C13072" t="s">
        <v>19</v>
      </c>
      <c r="D13072">
        <v>1642</v>
      </c>
      <c r="F13072">
        <v>0.95520000000000005</v>
      </c>
      <c r="G13072">
        <v>3.4674999999999998</v>
      </c>
      <c r="H13072">
        <v>3.6301000000000001</v>
      </c>
      <c r="I13072">
        <v>56</v>
      </c>
      <c r="J13072" s="1">
        <v>41821</v>
      </c>
      <c r="K13072" s="1">
        <v>42916</v>
      </c>
    </row>
    <row r="13073" spans="1:11" x14ac:dyDescent="0.3">
      <c r="A13073" t="s">
        <v>2199</v>
      </c>
      <c r="B13073" t="s">
        <v>73</v>
      </c>
      <c r="C13073" t="s">
        <v>17</v>
      </c>
      <c r="D13073" t="s">
        <v>14</v>
      </c>
      <c r="E13073" t="s">
        <v>23</v>
      </c>
      <c r="F13073" t="s">
        <v>14</v>
      </c>
      <c r="G13073" t="s">
        <v>14</v>
      </c>
      <c r="H13073" t="s">
        <v>14</v>
      </c>
      <c r="I13073" t="s">
        <v>14</v>
      </c>
      <c r="J13073" s="1">
        <v>41821</v>
      </c>
      <c r="K13073" s="1">
        <v>42916</v>
      </c>
    </row>
    <row r="13074" spans="1:11" x14ac:dyDescent="0.3">
      <c r="A13074" t="s">
        <v>2199</v>
      </c>
      <c r="B13074" t="s">
        <v>73</v>
      </c>
      <c r="C13074" t="s">
        <v>18</v>
      </c>
      <c r="D13074" t="s">
        <v>14</v>
      </c>
      <c r="E13074" t="s">
        <v>23</v>
      </c>
      <c r="F13074" t="s">
        <v>14</v>
      </c>
      <c r="G13074" t="s">
        <v>14</v>
      </c>
      <c r="H13074" t="s">
        <v>14</v>
      </c>
      <c r="I13074" t="s">
        <v>14</v>
      </c>
      <c r="J13074" s="1">
        <v>41821</v>
      </c>
      <c r="K13074" s="1">
        <v>42916</v>
      </c>
    </row>
    <row r="13075" spans="1:11" x14ac:dyDescent="0.3">
      <c r="A13075" t="s">
        <v>2199</v>
      </c>
      <c r="B13075" t="s">
        <v>73</v>
      </c>
      <c r="C13075" t="s">
        <v>19</v>
      </c>
      <c r="D13075" t="s">
        <v>14</v>
      </c>
      <c r="E13075" t="s">
        <v>23</v>
      </c>
      <c r="F13075" t="s">
        <v>14</v>
      </c>
      <c r="G13075" t="s">
        <v>14</v>
      </c>
      <c r="H13075" t="s">
        <v>14</v>
      </c>
      <c r="I13075" t="s">
        <v>14</v>
      </c>
      <c r="J13075" s="1">
        <v>41821</v>
      </c>
      <c r="K13075" s="1">
        <v>42916</v>
      </c>
    </row>
    <row r="13076" spans="1:11" x14ac:dyDescent="0.3">
      <c r="A13076" t="s">
        <v>2199</v>
      </c>
      <c r="B13076" t="s">
        <v>73</v>
      </c>
      <c r="C13076" t="s">
        <v>20</v>
      </c>
      <c r="D13076" t="s">
        <v>14</v>
      </c>
      <c r="E13076" t="s">
        <v>23</v>
      </c>
      <c r="F13076" t="s">
        <v>14</v>
      </c>
      <c r="G13076" t="s">
        <v>14</v>
      </c>
      <c r="H13076" t="s">
        <v>14</v>
      </c>
      <c r="I13076" t="s">
        <v>14</v>
      </c>
      <c r="J13076" s="1">
        <v>41821</v>
      </c>
      <c r="K13076" s="1">
        <v>42916</v>
      </c>
    </row>
    <row r="13077" spans="1:11" x14ac:dyDescent="0.3">
      <c r="A13077" t="s">
        <v>2201</v>
      </c>
      <c r="B13077" t="s">
        <v>46</v>
      </c>
      <c r="C13077" t="s">
        <v>13</v>
      </c>
      <c r="D13077" t="s">
        <v>14</v>
      </c>
      <c r="E13077" t="s">
        <v>23</v>
      </c>
      <c r="F13077" t="s">
        <v>14</v>
      </c>
      <c r="G13077" t="s">
        <v>14</v>
      </c>
      <c r="H13077" t="s">
        <v>14</v>
      </c>
      <c r="I13077" t="s">
        <v>14</v>
      </c>
      <c r="J13077" s="1">
        <v>41821</v>
      </c>
      <c r="K13077" s="1">
        <v>42916</v>
      </c>
    </row>
    <row r="13078" spans="1:11" x14ac:dyDescent="0.3">
      <c r="A13078" t="s">
        <v>2201</v>
      </c>
      <c r="B13078" t="s">
        <v>46</v>
      </c>
      <c r="C13078" t="s">
        <v>16</v>
      </c>
      <c r="D13078" t="s">
        <v>14</v>
      </c>
      <c r="E13078" t="s">
        <v>23</v>
      </c>
      <c r="F13078" t="s">
        <v>14</v>
      </c>
      <c r="G13078" t="s">
        <v>14</v>
      </c>
      <c r="H13078" t="s">
        <v>14</v>
      </c>
      <c r="I13078" t="s">
        <v>14</v>
      </c>
      <c r="J13078" s="1">
        <v>41821</v>
      </c>
      <c r="K13078" s="1">
        <v>42916</v>
      </c>
    </row>
    <row r="13079" spans="1:11" x14ac:dyDescent="0.3">
      <c r="A13079" t="s">
        <v>2201</v>
      </c>
      <c r="B13079" t="s">
        <v>46</v>
      </c>
      <c r="C13079" t="s">
        <v>17</v>
      </c>
      <c r="D13079" t="s">
        <v>14</v>
      </c>
      <c r="E13079" t="s">
        <v>23</v>
      </c>
      <c r="F13079" t="s">
        <v>14</v>
      </c>
      <c r="G13079" t="s">
        <v>14</v>
      </c>
      <c r="H13079" t="s">
        <v>14</v>
      </c>
      <c r="I13079" t="s">
        <v>14</v>
      </c>
      <c r="J13079" s="1">
        <v>41821</v>
      </c>
      <c r="K13079" s="1">
        <v>42916</v>
      </c>
    </row>
    <row r="13080" spans="1:11" x14ac:dyDescent="0.3">
      <c r="A13080" t="s">
        <v>2201</v>
      </c>
      <c r="B13080" t="s">
        <v>46</v>
      </c>
      <c r="C13080" t="s">
        <v>18</v>
      </c>
      <c r="D13080" t="s">
        <v>14</v>
      </c>
      <c r="E13080" t="s">
        <v>23</v>
      </c>
      <c r="F13080" t="s">
        <v>14</v>
      </c>
      <c r="G13080" t="s">
        <v>14</v>
      </c>
      <c r="H13080" t="s">
        <v>14</v>
      </c>
      <c r="I13080" t="s">
        <v>14</v>
      </c>
      <c r="J13080" s="1">
        <v>41821</v>
      </c>
      <c r="K13080" s="1">
        <v>42916</v>
      </c>
    </row>
    <row r="13081" spans="1:11" x14ac:dyDescent="0.3">
      <c r="A13081" t="s">
        <v>2201</v>
      </c>
      <c r="B13081" t="s">
        <v>46</v>
      </c>
      <c r="C13081" t="s">
        <v>19</v>
      </c>
      <c r="D13081" t="s">
        <v>14</v>
      </c>
      <c r="E13081" t="s">
        <v>23</v>
      </c>
      <c r="F13081">
        <v>0.81079999999999997</v>
      </c>
      <c r="G13081">
        <v>3.3713000000000002</v>
      </c>
      <c r="H13081">
        <v>4.1578999999999997</v>
      </c>
      <c r="I13081" t="s">
        <v>14</v>
      </c>
      <c r="J13081" s="1">
        <v>41821</v>
      </c>
      <c r="K13081" s="1">
        <v>42916</v>
      </c>
    </row>
    <row r="13082" spans="1:11" x14ac:dyDescent="0.3">
      <c r="A13082" t="s">
        <v>2201</v>
      </c>
      <c r="B13082" t="s">
        <v>46</v>
      </c>
      <c r="C13082" t="s">
        <v>20</v>
      </c>
      <c r="D13082" t="s">
        <v>14</v>
      </c>
      <c r="E13082" t="s">
        <v>23</v>
      </c>
      <c r="F13082" t="s">
        <v>14</v>
      </c>
      <c r="G13082" t="s">
        <v>14</v>
      </c>
      <c r="H13082" t="s">
        <v>14</v>
      </c>
      <c r="I13082" t="s">
        <v>14</v>
      </c>
      <c r="J13082" s="1">
        <v>41821</v>
      </c>
      <c r="K13082" s="1">
        <v>42916</v>
      </c>
    </row>
    <row r="13083" spans="1:11" x14ac:dyDescent="0.3">
      <c r="A13083" t="s">
        <v>2202</v>
      </c>
      <c r="B13083" t="s">
        <v>42</v>
      </c>
      <c r="C13083" t="s">
        <v>13</v>
      </c>
      <c r="D13083">
        <v>144</v>
      </c>
      <c r="F13083">
        <v>0.94689999999999996</v>
      </c>
      <c r="G13083">
        <v>14.110300000000001</v>
      </c>
      <c r="H13083">
        <v>14.9009</v>
      </c>
      <c r="I13083">
        <v>17</v>
      </c>
      <c r="J13083" s="1">
        <v>41821</v>
      </c>
      <c r="K13083" s="1">
        <v>42916</v>
      </c>
    </row>
    <row r="13084" spans="1:11" x14ac:dyDescent="0.3">
      <c r="A13084" t="s">
        <v>2202</v>
      </c>
      <c r="B13084" t="s">
        <v>42</v>
      </c>
      <c r="C13084" t="s">
        <v>16</v>
      </c>
      <c r="D13084" t="s">
        <v>14</v>
      </c>
      <c r="E13084" t="s">
        <v>23</v>
      </c>
      <c r="F13084" t="s">
        <v>14</v>
      </c>
      <c r="G13084" t="s">
        <v>14</v>
      </c>
      <c r="H13084" t="s">
        <v>14</v>
      </c>
      <c r="I13084" t="s">
        <v>14</v>
      </c>
      <c r="J13084" s="1">
        <v>41821</v>
      </c>
      <c r="K13084" s="1">
        <v>42916</v>
      </c>
    </row>
    <row r="13085" spans="1:11" x14ac:dyDescent="0.3">
      <c r="A13085" t="s">
        <v>2202</v>
      </c>
      <c r="B13085" t="s">
        <v>42</v>
      </c>
      <c r="C13085" t="s">
        <v>17</v>
      </c>
      <c r="D13085">
        <v>237</v>
      </c>
      <c r="F13085">
        <v>0.99199999999999999</v>
      </c>
      <c r="G13085">
        <v>19.2439</v>
      </c>
      <c r="H13085">
        <v>19.399699999999999</v>
      </c>
      <c r="I13085">
        <v>45</v>
      </c>
      <c r="J13085" s="1">
        <v>41821</v>
      </c>
      <c r="K13085" s="1">
        <v>42916</v>
      </c>
    </row>
    <row r="13086" spans="1:11" x14ac:dyDescent="0.3">
      <c r="A13086" t="s">
        <v>2202</v>
      </c>
      <c r="B13086" t="s">
        <v>42</v>
      </c>
      <c r="C13086" t="s">
        <v>18</v>
      </c>
      <c r="D13086">
        <v>220</v>
      </c>
      <c r="F13086">
        <v>0.98070000000000002</v>
      </c>
      <c r="G13086">
        <v>20.564299999999999</v>
      </c>
      <c r="H13086">
        <v>20.968599999999999</v>
      </c>
      <c r="I13086">
        <v>44</v>
      </c>
      <c r="J13086" s="1">
        <v>41821</v>
      </c>
      <c r="K13086" s="1">
        <v>42916</v>
      </c>
    </row>
    <row r="13087" spans="1:11" x14ac:dyDescent="0.3">
      <c r="A13087" t="s">
        <v>2202</v>
      </c>
      <c r="B13087" t="s">
        <v>42</v>
      </c>
      <c r="C13087" t="s">
        <v>19</v>
      </c>
      <c r="D13087" t="s">
        <v>14</v>
      </c>
      <c r="E13087" t="s">
        <v>23</v>
      </c>
      <c r="F13087">
        <v>0.92320000000000002</v>
      </c>
      <c r="G13087">
        <v>5.0850999999999997</v>
      </c>
      <c r="H13087">
        <v>5.508</v>
      </c>
      <c r="I13087" t="s">
        <v>14</v>
      </c>
      <c r="J13087" s="1">
        <v>41821</v>
      </c>
      <c r="K13087" s="1">
        <v>42916</v>
      </c>
    </row>
    <row r="13088" spans="1:11" x14ac:dyDescent="0.3">
      <c r="A13088" t="s">
        <v>2202</v>
      </c>
      <c r="B13088" t="s">
        <v>42</v>
      </c>
      <c r="C13088" t="s">
        <v>20</v>
      </c>
      <c r="D13088">
        <v>219</v>
      </c>
      <c r="F13088">
        <v>1.0166999999999999</v>
      </c>
      <c r="G13088">
        <v>14.6282</v>
      </c>
      <c r="H13088">
        <v>14.387700000000001</v>
      </c>
      <c r="I13088">
        <v>33</v>
      </c>
      <c r="J13088" s="1">
        <v>41821</v>
      </c>
      <c r="K13088" s="1">
        <v>42916</v>
      </c>
    </row>
    <row r="13089" spans="1:11" x14ac:dyDescent="0.3">
      <c r="A13089" t="s">
        <v>2203</v>
      </c>
      <c r="B13089" t="s">
        <v>135</v>
      </c>
      <c r="C13089" t="s">
        <v>13</v>
      </c>
      <c r="D13089" t="s">
        <v>14</v>
      </c>
      <c r="E13089" t="s">
        <v>15</v>
      </c>
      <c r="F13089" t="s">
        <v>14</v>
      </c>
      <c r="G13089" t="s">
        <v>14</v>
      </c>
      <c r="H13089" t="s">
        <v>14</v>
      </c>
      <c r="I13089" t="s">
        <v>14</v>
      </c>
      <c r="J13089" s="1">
        <v>41821</v>
      </c>
      <c r="K13089" s="1">
        <v>42916</v>
      </c>
    </row>
    <row r="13090" spans="1:11" x14ac:dyDescent="0.3">
      <c r="A13090" t="s">
        <v>2203</v>
      </c>
      <c r="B13090" t="s">
        <v>135</v>
      </c>
      <c r="C13090" t="s">
        <v>16</v>
      </c>
      <c r="D13090" t="s">
        <v>14</v>
      </c>
      <c r="E13090" t="s">
        <v>23</v>
      </c>
      <c r="F13090" t="s">
        <v>14</v>
      </c>
      <c r="G13090" t="s">
        <v>14</v>
      </c>
      <c r="H13090" t="s">
        <v>14</v>
      </c>
      <c r="I13090" t="s">
        <v>14</v>
      </c>
      <c r="J13090" s="1">
        <v>41821</v>
      </c>
      <c r="K13090" s="1">
        <v>42916</v>
      </c>
    </row>
    <row r="13091" spans="1:11" x14ac:dyDescent="0.3">
      <c r="A13091" t="s">
        <v>2203</v>
      </c>
      <c r="B13091" t="s">
        <v>135</v>
      </c>
      <c r="C13091" t="s">
        <v>17</v>
      </c>
      <c r="D13091" t="s">
        <v>14</v>
      </c>
      <c r="E13091" t="s">
        <v>23</v>
      </c>
      <c r="F13091">
        <v>0.95550000000000002</v>
      </c>
      <c r="G13091">
        <v>16.634899999999998</v>
      </c>
      <c r="H13091">
        <v>17.409300000000002</v>
      </c>
      <c r="I13091" t="s">
        <v>14</v>
      </c>
      <c r="J13091" s="1">
        <v>41821</v>
      </c>
      <c r="K13091" s="1">
        <v>42916</v>
      </c>
    </row>
    <row r="13092" spans="1:11" x14ac:dyDescent="0.3">
      <c r="A13092" t="s">
        <v>2203</v>
      </c>
      <c r="B13092" t="s">
        <v>135</v>
      </c>
      <c r="C13092" t="s">
        <v>18</v>
      </c>
      <c r="D13092">
        <v>92</v>
      </c>
      <c r="F13092">
        <v>0.94469999999999998</v>
      </c>
      <c r="G13092">
        <v>17.948599999999999</v>
      </c>
      <c r="H13092">
        <v>19</v>
      </c>
      <c r="I13092">
        <v>13</v>
      </c>
      <c r="J13092" s="1">
        <v>41821</v>
      </c>
      <c r="K13092" s="1">
        <v>42916</v>
      </c>
    </row>
    <row r="13093" spans="1:11" x14ac:dyDescent="0.3">
      <c r="A13093" t="s">
        <v>2203</v>
      </c>
      <c r="B13093" t="s">
        <v>135</v>
      </c>
      <c r="C13093" t="s">
        <v>19</v>
      </c>
      <c r="D13093" t="s">
        <v>14</v>
      </c>
      <c r="E13093" t="s">
        <v>23</v>
      </c>
      <c r="F13093">
        <v>0.97099999999999997</v>
      </c>
      <c r="G13093">
        <v>4.0198999999999998</v>
      </c>
      <c r="H13093">
        <v>4.1401000000000003</v>
      </c>
      <c r="I13093" t="s">
        <v>14</v>
      </c>
      <c r="J13093" s="1">
        <v>41821</v>
      </c>
      <c r="K13093" s="1">
        <v>42916</v>
      </c>
    </row>
    <row r="13094" spans="1:11" x14ac:dyDescent="0.3">
      <c r="A13094" t="s">
        <v>2203</v>
      </c>
      <c r="B13094" t="s">
        <v>135</v>
      </c>
      <c r="C13094" t="s">
        <v>20</v>
      </c>
      <c r="D13094">
        <v>179</v>
      </c>
      <c r="F13094">
        <v>1.0606</v>
      </c>
      <c r="G13094">
        <v>17.026599999999998</v>
      </c>
      <c r="H13094">
        <v>16.053799999999999</v>
      </c>
      <c r="I13094">
        <v>34</v>
      </c>
      <c r="J13094" s="1">
        <v>41821</v>
      </c>
      <c r="K13094" s="1">
        <v>42916</v>
      </c>
    </row>
    <row r="13095" spans="1:11" x14ac:dyDescent="0.3">
      <c r="A13095" t="s">
        <v>2204</v>
      </c>
      <c r="B13095" t="s">
        <v>73</v>
      </c>
      <c r="C13095" t="s">
        <v>13</v>
      </c>
      <c r="D13095">
        <v>227</v>
      </c>
      <c r="F13095">
        <v>1.0109999999999999</v>
      </c>
      <c r="G13095">
        <v>16.878399999999999</v>
      </c>
      <c r="H13095">
        <v>16.694800000000001</v>
      </c>
      <c r="I13095">
        <v>39</v>
      </c>
      <c r="J13095" s="1">
        <v>41821</v>
      </c>
      <c r="K13095" s="1">
        <v>42916</v>
      </c>
    </row>
    <row r="13096" spans="1:11" x14ac:dyDescent="0.3">
      <c r="A13096" t="s">
        <v>2204</v>
      </c>
      <c r="B13096" t="s">
        <v>73</v>
      </c>
      <c r="C13096" t="s">
        <v>16</v>
      </c>
      <c r="D13096">
        <v>48</v>
      </c>
      <c r="F13096">
        <v>1.1335</v>
      </c>
      <c r="G13096">
        <v>15.9361</v>
      </c>
      <c r="H13096">
        <v>14.0587</v>
      </c>
      <c r="I13096">
        <v>11</v>
      </c>
      <c r="J13096" s="1">
        <v>41821</v>
      </c>
      <c r="K13096" s="1">
        <v>42916</v>
      </c>
    </row>
    <row r="13097" spans="1:11" x14ac:dyDescent="0.3">
      <c r="A13097" t="s">
        <v>2204</v>
      </c>
      <c r="B13097" t="s">
        <v>73</v>
      </c>
      <c r="C13097" t="s">
        <v>17</v>
      </c>
      <c r="D13097">
        <v>194</v>
      </c>
      <c r="F13097">
        <v>1.0195000000000001</v>
      </c>
      <c r="G13097">
        <v>20.884899999999998</v>
      </c>
      <c r="H13097">
        <v>20.485700000000001</v>
      </c>
      <c r="I13097">
        <v>42</v>
      </c>
      <c r="J13097" s="1">
        <v>41821</v>
      </c>
      <c r="K13097" s="1">
        <v>42916</v>
      </c>
    </row>
    <row r="13098" spans="1:11" x14ac:dyDescent="0.3">
      <c r="A13098" t="s">
        <v>2204</v>
      </c>
      <c r="B13098" t="s">
        <v>73</v>
      </c>
      <c r="C13098" t="s">
        <v>18</v>
      </c>
      <c r="D13098">
        <v>394</v>
      </c>
      <c r="F13098">
        <v>0.95789999999999997</v>
      </c>
      <c r="G13098">
        <v>21.006799999999998</v>
      </c>
      <c r="H13098">
        <v>21.930199999999999</v>
      </c>
      <c r="I13098">
        <v>80</v>
      </c>
      <c r="J13098" s="1">
        <v>41821</v>
      </c>
      <c r="K13098" s="1">
        <v>42916</v>
      </c>
    </row>
    <row r="13099" spans="1:11" x14ac:dyDescent="0.3">
      <c r="A13099" t="s">
        <v>2204</v>
      </c>
      <c r="B13099" t="s">
        <v>73</v>
      </c>
      <c r="C13099" t="s">
        <v>19</v>
      </c>
      <c r="D13099">
        <v>2540</v>
      </c>
      <c r="F13099">
        <v>0.72960000000000003</v>
      </c>
      <c r="G13099">
        <v>3.0097999999999998</v>
      </c>
      <c r="H13099">
        <v>4.1254</v>
      </c>
      <c r="I13099">
        <v>70</v>
      </c>
      <c r="J13099" s="1">
        <v>41821</v>
      </c>
      <c r="K13099" s="1">
        <v>42916</v>
      </c>
    </row>
    <row r="13100" spans="1:11" x14ac:dyDescent="0.3">
      <c r="A13100" t="s">
        <v>2204</v>
      </c>
      <c r="B13100" t="s">
        <v>73</v>
      </c>
      <c r="C13100" t="s">
        <v>20</v>
      </c>
      <c r="D13100">
        <v>770</v>
      </c>
      <c r="F13100">
        <v>0.99350000000000005</v>
      </c>
      <c r="G13100">
        <v>17.064499999999999</v>
      </c>
      <c r="H13100">
        <v>17.1768</v>
      </c>
      <c r="I13100">
        <v>131</v>
      </c>
      <c r="J13100" s="1">
        <v>41821</v>
      </c>
      <c r="K13100" s="1">
        <v>42916</v>
      </c>
    </row>
    <row r="13101" spans="1:11" x14ac:dyDescent="0.3">
      <c r="A13101" t="s">
        <v>2200</v>
      </c>
      <c r="B13101" t="s">
        <v>33</v>
      </c>
      <c r="C13101" t="s">
        <v>20</v>
      </c>
      <c r="D13101">
        <v>615</v>
      </c>
      <c r="F13101">
        <v>0.97799999999999998</v>
      </c>
      <c r="G13101">
        <v>15.010300000000001</v>
      </c>
      <c r="H13101">
        <v>15.348800000000001</v>
      </c>
      <c r="I13101">
        <v>91</v>
      </c>
      <c r="J13101" s="1">
        <v>41821</v>
      </c>
      <c r="K13101" s="1">
        <v>42916</v>
      </c>
    </row>
    <row r="13102" spans="1:11" x14ac:dyDescent="0.3">
      <c r="A13102" t="s">
        <v>2205</v>
      </c>
      <c r="B13102" t="s">
        <v>73</v>
      </c>
      <c r="C13102" t="s">
        <v>13</v>
      </c>
      <c r="D13102" t="s">
        <v>14</v>
      </c>
      <c r="E13102" t="s">
        <v>15</v>
      </c>
      <c r="F13102" t="s">
        <v>14</v>
      </c>
      <c r="G13102" t="s">
        <v>14</v>
      </c>
      <c r="H13102" t="s">
        <v>14</v>
      </c>
      <c r="I13102" t="s">
        <v>14</v>
      </c>
      <c r="J13102" s="1">
        <v>41821</v>
      </c>
      <c r="K13102" s="1">
        <v>42916</v>
      </c>
    </row>
    <row r="13103" spans="1:11" x14ac:dyDescent="0.3">
      <c r="A13103" t="s">
        <v>2205</v>
      </c>
      <c r="B13103" t="s">
        <v>73</v>
      </c>
      <c r="C13103" t="s">
        <v>16</v>
      </c>
      <c r="D13103" t="s">
        <v>14</v>
      </c>
      <c r="E13103" t="s">
        <v>23</v>
      </c>
      <c r="F13103" t="s">
        <v>14</v>
      </c>
      <c r="G13103" t="s">
        <v>14</v>
      </c>
      <c r="H13103" t="s">
        <v>14</v>
      </c>
      <c r="I13103" t="s">
        <v>14</v>
      </c>
      <c r="J13103" s="1">
        <v>41821</v>
      </c>
      <c r="K13103" s="1">
        <v>42916</v>
      </c>
    </row>
    <row r="13104" spans="1:11" x14ac:dyDescent="0.3">
      <c r="A13104" t="s">
        <v>2205</v>
      </c>
      <c r="B13104" t="s">
        <v>73</v>
      </c>
      <c r="C13104" t="s">
        <v>17</v>
      </c>
      <c r="D13104" t="s">
        <v>14</v>
      </c>
      <c r="E13104" t="s">
        <v>15</v>
      </c>
      <c r="F13104" t="s">
        <v>14</v>
      </c>
      <c r="G13104" t="s">
        <v>14</v>
      </c>
      <c r="H13104" t="s">
        <v>14</v>
      </c>
      <c r="I13104" t="s">
        <v>14</v>
      </c>
      <c r="J13104" s="1">
        <v>41821</v>
      </c>
      <c r="K13104" s="1">
        <v>42916</v>
      </c>
    </row>
    <row r="13105" spans="1:11" x14ac:dyDescent="0.3">
      <c r="A13105" t="s">
        <v>2205</v>
      </c>
      <c r="B13105" t="s">
        <v>73</v>
      </c>
      <c r="C13105" t="s">
        <v>18</v>
      </c>
      <c r="D13105" t="s">
        <v>14</v>
      </c>
      <c r="E13105" t="s">
        <v>23</v>
      </c>
      <c r="F13105">
        <v>0.95660000000000001</v>
      </c>
      <c r="G13105">
        <v>19.286100000000001</v>
      </c>
      <c r="H13105">
        <v>20.160599999999999</v>
      </c>
      <c r="I13105" t="s">
        <v>14</v>
      </c>
      <c r="J13105" s="1">
        <v>41821</v>
      </c>
      <c r="K13105" s="1">
        <v>42916</v>
      </c>
    </row>
    <row r="13106" spans="1:11" x14ac:dyDescent="0.3">
      <c r="A13106" t="s">
        <v>2205</v>
      </c>
      <c r="B13106" t="s">
        <v>73</v>
      </c>
      <c r="C13106" t="s">
        <v>19</v>
      </c>
      <c r="D13106" t="s">
        <v>14</v>
      </c>
      <c r="E13106" t="s">
        <v>15</v>
      </c>
      <c r="F13106" t="s">
        <v>14</v>
      </c>
      <c r="G13106" t="s">
        <v>14</v>
      </c>
      <c r="H13106" t="s">
        <v>14</v>
      </c>
      <c r="I13106" t="s">
        <v>14</v>
      </c>
      <c r="J13106" s="1">
        <v>41821</v>
      </c>
      <c r="K13106" s="1">
        <v>42916</v>
      </c>
    </row>
    <row r="13107" spans="1:11" x14ac:dyDescent="0.3">
      <c r="A13107" t="s">
        <v>2205</v>
      </c>
      <c r="B13107" t="s">
        <v>73</v>
      </c>
      <c r="C13107" t="s">
        <v>20</v>
      </c>
      <c r="D13107" t="s">
        <v>14</v>
      </c>
      <c r="E13107" t="s">
        <v>15</v>
      </c>
      <c r="F13107" t="s">
        <v>14</v>
      </c>
      <c r="G13107" t="s">
        <v>14</v>
      </c>
      <c r="H13107" t="s">
        <v>14</v>
      </c>
      <c r="I13107" t="s">
        <v>14</v>
      </c>
      <c r="J13107" s="1">
        <v>41821</v>
      </c>
      <c r="K13107" s="1">
        <v>42916</v>
      </c>
    </row>
    <row r="13108" spans="1:11" x14ac:dyDescent="0.3">
      <c r="A13108" t="s">
        <v>2206</v>
      </c>
      <c r="B13108" t="s">
        <v>22</v>
      </c>
      <c r="C13108" t="s">
        <v>13</v>
      </c>
      <c r="D13108" t="s">
        <v>14</v>
      </c>
      <c r="E13108" t="s">
        <v>15</v>
      </c>
      <c r="F13108" t="s">
        <v>14</v>
      </c>
      <c r="G13108" t="s">
        <v>14</v>
      </c>
      <c r="H13108" t="s">
        <v>14</v>
      </c>
      <c r="I13108" t="s">
        <v>14</v>
      </c>
      <c r="J13108" s="1">
        <v>41821</v>
      </c>
      <c r="K13108" s="1">
        <v>42916</v>
      </c>
    </row>
    <row r="13109" spans="1:11" x14ac:dyDescent="0.3">
      <c r="A13109" t="s">
        <v>2206</v>
      </c>
      <c r="B13109" t="s">
        <v>22</v>
      </c>
      <c r="C13109" t="s">
        <v>16</v>
      </c>
      <c r="D13109" t="s">
        <v>14</v>
      </c>
      <c r="E13109" t="s">
        <v>23</v>
      </c>
      <c r="F13109" t="s">
        <v>14</v>
      </c>
      <c r="G13109" t="s">
        <v>14</v>
      </c>
      <c r="H13109" t="s">
        <v>14</v>
      </c>
      <c r="I13109" t="s">
        <v>14</v>
      </c>
      <c r="J13109" s="1">
        <v>41821</v>
      </c>
      <c r="K13109" s="1">
        <v>42916</v>
      </c>
    </row>
    <row r="13110" spans="1:11" x14ac:dyDescent="0.3">
      <c r="A13110" t="s">
        <v>2206</v>
      </c>
      <c r="B13110" t="s">
        <v>22</v>
      </c>
      <c r="C13110" t="s">
        <v>17</v>
      </c>
      <c r="D13110">
        <v>141</v>
      </c>
      <c r="F13110">
        <v>0.98609999999999998</v>
      </c>
      <c r="G13110">
        <v>19.191400000000002</v>
      </c>
      <c r="H13110">
        <v>19.462299999999999</v>
      </c>
      <c r="I13110">
        <v>26</v>
      </c>
      <c r="J13110" s="1">
        <v>41821</v>
      </c>
      <c r="K13110" s="1">
        <v>42916</v>
      </c>
    </row>
    <row r="13111" spans="1:11" x14ac:dyDescent="0.3">
      <c r="A13111" t="s">
        <v>2206</v>
      </c>
      <c r="B13111" t="s">
        <v>22</v>
      </c>
      <c r="C13111" t="s">
        <v>18</v>
      </c>
      <c r="D13111">
        <v>338</v>
      </c>
      <c r="F13111">
        <v>1.0063</v>
      </c>
      <c r="G13111">
        <v>20.592600000000001</v>
      </c>
      <c r="H13111">
        <v>20.464200000000002</v>
      </c>
      <c r="I13111">
        <v>70</v>
      </c>
      <c r="J13111" s="1">
        <v>41821</v>
      </c>
      <c r="K13111" s="1">
        <v>42916</v>
      </c>
    </row>
    <row r="13112" spans="1:11" x14ac:dyDescent="0.3">
      <c r="A13112" t="s">
        <v>2206</v>
      </c>
      <c r="B13112" t="s">
        <v>22</v>
      </c>
      <c r="C13112" t="s">
        <v>19</v>
      </c>
      <c r="D13112" t="s">
        <v>14</v>
      </c>
      <c r="E13112" t="s">
        <v>23</v>
      </c>
      <c r="F13112">
        <v>1.0323</v>
      </c>
      <c r="G13112">
        <v>4.7906000000000004</v>
      </c>
      <c r="H13112">
        <v>4.6406999999999998</v>
      </c>
      <c r="I13112" t="s">
        <v>14</v>
      </c>
      <c r="J13112" s="1">
        <v>41821</v>
      </c>
      <c r="K13112" s="1">
        <v>42916</v>
      </c>
    </row>
    <row r="13113" spans="1:11" x14ac:dyDescent="0.3">
      <c r="A13113" t="s">
        <v>2206</v>
      </c>
      <c r="B13113" t="s">
        <v>22</v>
      </c>
      <c r="C13113" t="s">
        <v>20</v>
      </c>
      <c r="D13113">
        <v>455</v>
      </c>
      <c r="F13113">
        <v>0.9788</v>
      </c>
      <c r="G13113">
        <v>15.4421</v>
      </c>
      <c r="H13113">
        <v>15.7767</v>
      </c>
      <c r="I13113">
        <v>69</v>
      </c>
      <c r="J13113" s="1">
        <v>41821</v>
      </c>
      <c r="K13113" s="1">
        <v>42916</v>
      </c>
    </row>
    <row r="13114" spans="1:11" x14ac:dyDescent="0.3">
      <c r="A13114" t="s">
        <v>2207</v>
      </c>
      <c r="B13114" t="s">
        <v>111</v>
      </c>
      <c r="C13114" t="s">
        <v>13</v>
      </c>
      <c r="D13114">
        <v>107</v>
      </c>
      <c r="F13114">
        <v>0.95450000000000002</v>
      </c>
      <c r="G13114">
        <v>16.756799999999998</v>
      </c>
      <c r="H13114">
        <v>17.555599999999998</v>
      </c>
      <c r="I13114">
        <v>15</v>
      </c>
      <c r="J13114" s="1">
        <v>41821</v>
      </c>
      <c r="K13114" s="1">
        <v>42916</v>
      </c>
    </row>
    <row r="13115" spans="1:11" x14ac:dyDescent="0.3">
      <c r="A13115" t="s">
        <v>2207</v>
      </c>
      <c r="B13115" t="s">
        <v>111</v>
      </c>
      <c r="C13115" t="s">
        <v>16</v>
      </c>
      <c r="D13115" t="s">
        <v>14</v>
      </c>
      <c r="E13115" t="s">
        <v>23</v>
      </c>
      <c r="F13115" t="s">
        <v>14</v>
      </c>
      <c r="G13115" t="s">
        <v>14</v>
      </c>
      <c r="H13115" t="s">
        <v>14</v>
      </c>
      <c r="I13115" t="s">
        <v>14</v>
      </c>
      <c r="J13115" s="1">
        <v>41821</v>
      </c>
      <c r="K13115" s="1">
        <v>42916</v>
      </c>
    </row>
    <row r="13116" spans="1:11" x14ac:dyDescent="0.3">
      <c r="A13116" t="s">
        <v>2207</v>
      </c>
      <c r="B13116" t="s">
        <v>111</v>
      </c>
      <c r="C13116" t="s">
        <v>17</v>
      </c>
      <c r="D13116">
        <v>367</v>
      </c>
      <c r="F13116">
        <v>1.0397000000000001</v>
      </c>
      <c r="G13116">
        <v>19.368600000000001</v>
      </c>
      <c r="H13116">
        <v>18.628799999999998</v>
      </c>
      <c r="I13116">
        <v>74</v>
      </c>
      <c r="J13116" s="1">
        <v>41821</v>
      </c>
      <c r="K13116" s="1">
        <v>42916</v>
      </c>
    </row>
    <row r="13117" spans="1:11" x14ac:dyDescent="0.3">
      <c r="A13117" t="s">
        <v>2207</v>
      </c>
      <c r="B13117" t="s">
        <v>111</v>
      </c>
      <c r="C13117" t="s">
        <v>18</v>
      </c>
      <c r="D13117">
        <v>521</v>
      </c>
      <c r="F13117">
        <v>1.0226999999999999</v>
      </c>
      <c r="G13117">
        <v>22.752400000000002</v>
      </c>
      <c r="H13117">
        <v>22.247499999999999</v>
      </c>
      <c r="I13117">
        <v>120</v>
      </c>
      <c r="J13117" s="1">
        <v>41821</v>
      </c>
      <c r="K13117" s="1">
        <v>42916</v>
      </c>
    </row>
    <row r="13118" spans="1:11" x14ac:dyDescent="0.3">
      <c r="A13118" t="s">
        <v>2207</v>
      </c>
      <c r="B13118" t="s">
        <v>111</v>
      </c>
      <c r="C13118" t="s">
        <v>19</v>
      </c>
      <c r="D13118" t="s">
        <v>14</v>
      </c>
      <c r="E13118" t="s">
        <v>23</v>
      </c>
      <c r="F13118">
        <v>0.99890000000000001</v>
      </c>
      <c r="G13118">
        <v>4.5606999999999998</v>
      </c>
      <c r="H13118">
        <v>4.5658000000000003</v>
      </c>
      <c r="I13118" t="s">
        <v>14</v>
      </c>
      <c r="J13118" s="1">
        <v>41821</v>
      </c>
      <c r="K13118" s="1">
        <v>42916</v>
      </c>
    </row>
    <row r="13119" spans="1:11" x14ac:dyDescent="0.3">
      <c r="A13119" t="s">
        <v>2207</v>
      </c>
      <c r="B13119" t="s">
        <v>111</v>
      </c>
      <c r="C13119" t="s">
        <v>20</v>
      </c>
      <c r="D13119">
        <v>417</v>
      </c>
      <c r="F13119">
        <v>0.95530000000000004</v>
      </c>
      <c r="G13119">
        <v>15.517200000000001</v>
      </c>
      <c r="H13119">
        <v>16.243099999999998</v>
      </c>
      <c r="I13119">
        <v>62</v>
      </c>
      <c r="J13119" s="1">
        <v>41821</v>
      </c>
      <c r="K13119" s="1">
        <v>42916</v>
      </c>
    </row>
    <row r="13120" spans="1:11" x14ac:dyDescent="0.3">
      <c r="A13120" t="s">
        <v>2208</v>
      </c>
      <c r="B13120" t="s">
        <v>31</v>
      </c>
      <c r="C13120" t="s">
        <v>13</v>
      </c>
      <c r="D13120" t="s">
        <v>14</v>
      </c>
      <c r="E13120" t="s">
        <v>23</v>
      </c>
      <c r="F13120">
        <v>1.0490999999999999</v>
      </c>
      <c r="G13120">
        <v>20.925999999999998</v>
      </c>
      <c r="H13120">
        <v>19.946100000000001</v>
      </c>
      <c r="I13120" t="s">
        <v>14</v>
      </c>
      <c r="J13120" s="1">
        <v>41821</v>
      </c>
      <c r="K13120" s="1">
        <v>42916</v>
      </c>
    </row>
    <row r="13121" spans="1:11" x14ac:dyDescent="0.3">
      <c r="A13121" t="s">
        <v>2208</v>
      </c>
      <c r="B13121" t="s">
        <v>31</v>
      </c>
      <c r="C13121" t="s">
        <v>16</v>
      </c>
      <c r="D13121" t="s">
        <v>14</v>
      </c>
      <c r="E13121" t="s">
        <v>23</v>
      </c>
      <c r="F13121" t="s">
        <v>14</v>
      </c>
      <c r="G13121" t="s">
        <v>14</v>
      </c>
      <c r="H13121" t="s">
        <v>14</v>
      </c>
      <c r="I13121" t="s">
        <v>14</v>
      </c>
      <c r="J13121" s="1">
        <v>41821</v>
      </c>
      <c r="K13121" s="1">
        <v>42916</v>
      </c>
    </row>
    <row r="13122" spans="1:11" x14ac:dyDescent="0.3">
      <c r="A13122" t="s">
        <v>2208</v>
      </c>
      <c r="B13122" t="s">
        <v>31</v>
      </c>
      <c r="C13122" t="s">
        <v>17</v>
      </c>
      <c r="D13122">
        <v>64</v>
      </c>
      <c r="F13122">
        <v>1.0147999999999999</v>
      </c>
      <c r="G13122">
        <v>18.615500000000001</v>
      </c>
      <c r="H13122">
        <v>18.3446</v>
      </c>
      <c r="I13122">
        <v>13</v>
      </c>
      <c r="J13122" s="1">
        <v>41821</v>
      </c>
      <c r="K13122" s="1">
        <v>42916</v>
      </c>
    </row>
    <row r="13123" spans="1:11" x14ac:dyDescent="0.3">
      <c r="A13123" t="s">
        <v>2208</v>
      </c>
      <c r="B13123" t="s">
        <v>31</v>
      </c>
      <c r="C13123" t="s">
        <v>18</v>
      </c>
      <c r="D13123">
        <v>156</v>
      </c>
      <c r="F13123">
        <v>0.96899999999999997</v>
      </c>
      <c r="G13123">
        <v>21.165800000000001</v>
      </c>
      <c r="H13123">
        <v>21.8431</v>
      </c>
      <c r="I13123">
        <v>31</v>
      </c>
      <c r="J13123" s="1">
        <v>41821</v>
      </c>
      <c r="K13123" s="1">
        <v>42916</v>
      </c>
    </row>
    <row r="13124" spans="1:11" x14ac:dyDescent="0.3">
      <c r="A13124" t="s">
        <v>2208</v>
      </c>
      <c r="B13124" t="s">
        <v>31</v>
      </c>
      <c r="C13124" t="s">
        <v>19</v>
      </c>
      <c r="D13124" t="s">
        <v>14</v>
      </c>
      <c r="E13124" t="s">
        <v>15</v>
      </c>
      <c r="F13124" t="s">
        <v>14</v>
      </c>
      <c r="G13124" t="s">
        <v>14</v>
      </c>
      <c r="H13124" t="s">
        <v>14</v>
      </c>
      <c r="I13124" t="s">
        <v>14</v>
      </c>
      <c r="J13124" s="1">
        <v>41821</v>
      </c>
      <c r="K13124" s="1">
        <v>42916</v>
      </c>
    </row>
    <row r="13125" spans="1:11" x14ac:dyDescent="0.3">
      <c r="A13125" t="s">
        <v>2208</v>
      </c>
      <c r="B13125" t="s">
        <v>31</v>
      </c>
      <c r="C13125" t="s">
        <v>20</v>
      </c>
      <c r="D13125">
        <v>153</v>
      </c>
      <c r="F13125">
        <v>0.92559999999999998</v>
      </c>
      <c r="G13125">
        <v>14.7356</v>
      </c>
      <c r="H13125">
        <v>15.919499999999999</v>
      </c>
      <c r="I13125">
        <v>18</v>
      </c>
      <c r="J13125" s="1">
        <v>41821</v>
      </c>
      <c r="K13125" s="1">
        <v>42916</v>
      </c>
    </row>
    <row r="13126" spans="1:11" x14ac:dyDescent="0.3">
      <c r="A13126" t="s">
        <v>2209</v>
      </c>
      <c r="B13126" t="s">
        <v>143</v>
      </c>
      <c r="C13126" t="s">
        <v>13</v>
      </c>
      <c r="D13126" t="s">
        <v>14</v>
      </c>
      <c r="E13126" t="s">
        <v>23</v>
      </c>
      <c r="F13126">
        <v>1.0404</v>
      </c>
      <c r="G13126">
        <v>16.661799999999999</v>
      </c>
      <c r="H13126">
        <v>16.014700000000001</v>
      </c>
      <c r="I13126" t="s">
        <v>14</v>
      </c>
      <c r="J13126" s="1">
        <v>41821</v>
      </c>
      <c r="K13126" s="1">
        <v>42916</v>
      </c>
    </row>
    <row r="13127" spans="1:11" x14ac:dyDescent="0.3">
      <c r="A13127" t="s">
        <v>2209</v>
      </c>
      <c r="B13127" t="s">
        <v>143</v>
      </c>
      <c r="C13127" t="s">
        <v>16</v>
      </c>
      <c r="D13127" t="s">
        <v>14</v>
      </c>
      <c r="E13127" t="s">
        <v>23</v>
      </c>
      <c r="F13127" t="s">
        <v>14</v>
      </c>
      <c r="G13127" t="s">
        <v>14</v>
      </c>
      <c r="H13127" t="s">
        <v>14</v>
      </c>
      <c r="I13127" t="s">
        <v>14</v>
      </c>
      <c r="J13127" s="1">
        <v>41821</v>
      </c>
      <c r="K13127" s="1">
        <v>42916</v>
      </c>
    </row>
    <row r="13128" spans="1:11" x14ac:dyDescent="0.3">
      <c r="A13128" t="s">
        <v>2209</v>
      </c>
      <c r="B13128" t="s">
        <v>143</v>
      </c>
      <c r="C13128" t="s">
        <v>17</v>
      </c>
      <c r="D13128">
        <v>85</v>
      </c>
      <c r="F13128">
        <v>1.0388999999999999</v>
      </c>
      <c r="G13128">
        <v>20.100000000000001</v>
      </c>
      <c r="H13128">
        <v>19.347200000000001</v>
      </c>
      <c r="I13128">
        <v>20</v>
      </c>
      <c r="J13128" s="1">
        <v>41821</v>
      </c>
      <c r="K13128" s="1">
        <v>42916</v>
      </c>
    </row>
    <row r="13129" spans="1:11" x14ac:dyDescent="0.3">
      <c r="A13129" t="s">
        <v>2209</v>
      </c>
      <c r="B13129" t="s">
        <v>143</v>
      </c>
      <c r="C13129" t="s">
        <v>18</v>
      </c>
      <c r="D13129">
        <v>157</v>
      </c>
      <c r="F13129">
        <v>0.93079999999999996</v>
      </c>
      <c r="G13129">
        <v>20.781300000000002</v>
      </c>
      <c r="H13129">
        <v>22.326699999999999</v>
      </c>
      <c r="I13129">
        <v>28</v>
      </c>
      <c r="J13129" s="1">
        <v>41821</v>
      </c>
      <c r="K13129" s="1">
        <v>42916</v>
      </c>
    </row>
    <row r="13130" spans="1:11" x14ac:dyDescent="0.3">
      <c r="A13130" t="s">
        <v>2209</v>
      </c>
      <c r="B13130" t="s">
        <v>143</v>
      </c>
      <c r="C13130" t="s">
        <v>19</v>
      </c>
      <c r="D13130" t="s">
        <v>14</v>
      </c>
      <c r="E13130" t="s">
        <v>15</v>
      </c>
      <c r="F13130" t="s">
        <v>14</v>
      </c>
      <c r="G13130" t="s">
        <v>14</v>
      </c>
      <c r="H13130" t="s">
        <v>14</v>
      </c>
      <c r="I13130" t="s">
        <v>14</v>
      </c>
      <c r="J13130" s="1">
        <v>41821</v>
      </c>
      <c r="K13130" s="1">
        <v>42916</v>
      </c>
    </row>
    <row r="13131" spans="1:11" x14ac:dyDescent="0.3">
      <c r="A13131" t="s">
        <v>2209</v>
      </c>
      <c r="B13131" t="s">
        <v>143</v>
      </c>
      <c r="C13131" t="s">
        <v>20</v>
      </c>
      <c r="D13131">
        <v>157</v>
      </c>
      <c r="F13131">
        <v>1.0098</v>
      </c>
      <c r="G13131">
        <v>16.826499999999999</v>
      </c>
      <c r="H13131">
        <v>16.663499999999999</v>
      </c>
      <c r="I13131">
        <v>27</v>
      </c>
      <c r="J13131" s="1">
        <v>41821</v>
      </c>
      <c r="K13131" s="1">
        <v>42916</v>
      </c>
    </row>
    <row r="13132" spans="1:11" x14ac:dyDescent="0.3">
      <c r="A13132" t="s">
        <v>2210</v>
      </c>
      <c r="B13132" t="s">
        <v>46</v>
      </c>
      <c r="C13132" t="s">
        <v>13</v>
      </c>
      <c r="D13132">
        <v>363</v>
      </c>
      <c r="F13132">
        <v>0.90380000000000005</v>
      </c>
      <c r="G13132">
        <v>14.665699999999999</v>
      </c>
      <c r="H13132">
        <v>16.226099999999999</v>
      </c>
      <c r="I13132">
        <v>47</v>
      </c>
      <c r="J13132" s="1">
        <v>41821</v>
      </c>
      <c r="K13132" s="1">
        <v>42916</v>
      </c>
    </row>
    <row r="13133" spans="1:11" x14ac:dyDescent="0.3">
      <c r="A13133" t="s">
        <v>2210</v>
      </c>
      <c r="B13133" t="s">
        <v>46</v>
      </c>
      <c r="C13133" t="s">
        <v>16</v>
      </c>
      <c r="D13133" t="s">
        <v>14</v>
      </c>
      <c r="E13133" t="s">
        <v>23</v>
      </c>
      <c r="F13133">
        <v>0.88739999999999997</v>
      </c>
      <c r="G13133">
        <v>11.9024</v>
      </c>
      <c r="H13133">
        <v>13.4123</v>
      </c>
      <c r="I13133" t="s">
        <v>14</v>
      </c>
      <c r="J13133" s="1">
        <v>41821</v>
      </c>
      <c r="K13133" s="1">
        <v>42916</v>
      </c>
    </row>
    <row r="13134" spans="1:11" x14ac:dyDescent="0.3">
      <c r="A13134" t="s">
        <v>2210</v>
      </c>
      <c r="B13134" t="s">
        <v>46</v>
      </c>
      <c r="C13134" t="s">
        <v>17</v>
      </c>
      <c r="D13134">
        <v>444</v>
      </c>
      <c r="F13134">
        <v>0.92490000000000006</v>
      </c>
      <c r="G13134">
        <v>18.435400000000001</v>
      </c>
      <c r="H13134">
        <v>19.9316</v>
      </c>
      <c r="I13134">
        <v>76</v>
      </c>
      <c r="J13134" s="1">
        <v>41821</v>
      </c>
      <c r="K13134" s="1">
        <v>42916</v>
      </c>
    </row>
    <row r="13135" spans="1:11" x14ac:dyDescent="0.3">
      <c r="A13135" t="s">
        <v>2210</v>
      </c>
      <c r="B13135" t="s">
        <v>46</v>
      </c>
      <c r="C13135" t="s">
        <v>18</v>
      </c>
      <c r="D13135">
        <v>366</v>
      </c>
      <c r="F13135">
        <v>1.0298</v>
      </c>
      <c r="G13135">
        <v>23.515699999999999</v>
      </c>
      <c r="H13135">
        <v>22.834299999999999</v>
      </c>
      <c r="I13135">
        <v>88</v>
      </c>
      <c r="J13135" s="1">
        <v>41821</v>
      </c>
      <c r="K13135" s="1">
        <v>42916</v>
      </c>
    </row>
    <row r="13136" spans="1:11" x14ac:dyDescent="0.3">
      <c r="A13136" t="s">
        <v>2210</v>
      </c>
      <c r="B13136" t="s">
        <v>46</v>
      </c>
      <c r="C13136" t="s">
        <v>19</v>
      </c>
      <c r="D13136" t="s">
        <v>14</v>
      </c>
      <c r="E13136" t="s">
        <v>23</v>
      </c>
      <c r="F13136">
        <v>0.93159999999999998</v>
      </c>
      <c r="G13136">
        <v>4.6471999999999998</v>
      </c>
      <c r="H13136">
        <v>4.9882999999999997</v>
      </c>
      <c r="I13136" t="s">
        <v>14</v>
      </c>
      <c r="J13136" s="1">
        <v>41821</v>
      </c>
      <c r="K13136" s="1">
        <v>42916</v>
      </c>
    </row>
    <row r="13137" spans="1:11" x14ac:dyDescent="0.3">
      <c r="A13137" t="s">
        <v>2210</v>
      </c>
      <c r="B13137" t="s">
        <v>46</v>
      </c>
      <c r="C13137" t="s">
        <v>20</v>
      </c>
      <c r="D13137">
        <v>770</v>
      </c>
      <c r="F13137">
        <v>0.97050000000000003</v>
      </c>
      <c r="G13137">
        <v>17.1188</v>
      </c>
      <c r="H13137">
        <v>17.639800000000001</v>
      </c>
      <c r="I13137">
        <v>130</v>
      </c>
      <c r="J13137" s="1">
        <v>41821</v>
      </c>
      <c r="K13137" s="1">
        <v>42916</v>
      </c>
    </row>
    <row r="13138" spans="1:11" x14ac:dyDescent="0.3">
      <c r="A13138" t="s">
        <v>2211</v>
      </c>
      <c r="B13138" t="s">
        <v>46</v>
      </c>
      <c r="C13138" t="s">
        <v>13</v>
      </c>
      <c r="D13138">
        <v>0</v>
      </c>
      <c r="E13138" t="s">
        <v>58</v>
      </c>
      <c r="F13138" t="s">
        <v>14</v>
      </c>
      <c r="G13138" t="s">
        <v>14</v>
      </c>
      <c r="H13138" t="s">
        <v>14</v>
      </c>
      <c r="I13138" t="s">
        <v>14</v>
      </c>
      <c r="J13138" s="1">
        <v>41821</v>
      </c>
      <c r="K13138" s="1">
        <v>42916</v>
      </c>
    </row>
    <row r="13139" spans="1:11" x14ac:dyDescent="0.3">
      <c r="A13139" t="s">
        <v>2211</v>
      </c>
      <c r="B13139" t="s">
        <v>46</v>
      </c>
      <c r="C13139" t="s">
        <v>16</v>
      </c>
      <c r="D13139" t="s">
        <v>14</v>
      </c>
      <c r="E13139" t="s">
        <v>23</v>
      </c>
      <c r="F13139" t="s">
        <v>14</v>
      </c>
      <c r="G13139" t="s">
        <v>14</v>
      </c>
      <c r="H13139" t="s">
        <v>14</v>
      </c>
      <c r="I13139" t="s">
        <v>14</v>
      </c>
      <c r="J13139" s="1">
        <v>41821</v>
      </c>
      <c r="K13139" s="1">
        <v>42916</v>
      </c>
    </row>
    <row r="13140" spans="1:11" x14ac:dyDescent="0.3">
      <c r="A13140" t="s">
        <v>2211</v>
      </c>
      <c r="B13140" t="s">
        <v>46</v>
      </c>
      <c r="C13140" t="s">
        <v>17</v>
      </c>
      <c r="D13140" t="s">
        <v>14</v>
      </c>
      <c r="E13140" t="s">
        <v>23</v>
      </c>
      <c r="F13140">
        <v>0.96709999999999996</v>
      </c>
      <c r="G13140">
        <v>16.451000000000001</v>
      </c>
      <c r="H13140">
        <v>17.011299999999999</v>
      </c>
      <c r="I13140" t="s">
        <v>14</v>
      </c>
      <c r="J13140" s="1">
        <v>41821</v>
      </c>
      <c r="K13140" s="1">
        <v>42916</v>
      </c>
    </row>
    <row r="13141" spans="1:11" x14ac:dyDescent="0.3">
      <c r="A13141" t="s">
        <v>2211</v>
      </c>
      <c r="B13141" t="s">
        <v>46</v>
      </c>
      <c r="C13141" t="s">
        <v>18</v>
      </c>
      <c r="D13141" t="s">
        <v>14</v>
      </c>
      <c r="E13141" t="s">
        <v>23</v>
      </c>
      <c r="F13141">
        <v>1.0269999999999999</v>
      </c>
      <c r="G13141">
        <v>19.741700000000002</v>
      </c>
      <c r="H13141">
        <v>19.223500000000001</v>
      </c>
      <c r="I13141" t="s">
        <v>14</v>
      </c>
      <c r="J13141" s="1">
        <v>41821</v>
      </c>
      <c r="K13141" s="1">
        <v>42916</v>
      </c>
    </row>
    <row r="13142" spans="1:11" x14ac:dyDescent="0.3">
      <c r="A13142" t="s">
        <v>2211</v>
      </c>
      <c r="B13142" t="s">
        <v>46</v>
      </c>
      <c r="C13142" t="s">
        <v>19</v>
      </c>
      <c r="D13142" t="s">
        <v>14</v>
      </c>
      <c r="E13142" t="s">
        <v>23</v>
      </c>
      <c r="F13142">
        <v>0.93540000000000001</v>
      </c>
      <c r="G13142">
        <v>3.3826000000000001</v>
      </c>
      <c r="H13142">
        <v>3.6164000000000001</v>
      </c>
      <c r="I13142" t="s">
        <v>14</v>
      </c>
      <c r="J13142" s="1">
        <v>41821</v>
      </c>
      <c r="K13142" s="1">
        <v>42916</v>
      </c>
    </row>
    <row r="13143" spans="1:11" x14ac:dyDescent="0.3">
      <c r="A13143" t="s">
        <v>2211</v>
      </c>
      <c r="B13143" t="s">
        <v>46</v>
      </c>
      <c r="C13143" t="s">
        <v>20</v>
      </c>
      <c r="D13143" t="s">
        <v>14</v>
      </c>
      <c r="E13143" t="s">
        <v>23</v>
      </c>
      <c r="F13143">
        <v>0.93230000000000002</v>
      </c>
      <c r="G13143">
        <v>12.148400000000001</v>
      </c>
      <c r="H13143">
        <v>13.0304</v>
      </c>
      <c r="I13143" t="s">
        <v>14</v>
      </c>
      <c r="J13143" s="1">
        <v>41821</v>
      </c>
      <c r="K13143" s="1">
        <v>42916</v>
      </c>
    </row>
    <row r="13144" spans="1:11" x14ac:dyDescent="0.3">
      <c r="A13144" t="s">
        <v>2212</v>
      </c>
      <c r="B13144" t="s">
        <v>66</v>
      </c>
      <c r="C13144" t="s">
        <v>13</v>
      </c>
      <c r="D13144">
        <v>101</v>
      </c>
      <c r="F13144">
        <v>1.0738000000000001</v>
      </c>
      <c r="G13144">
        <v>20.169599999999999</v>
      </c>
      <c r="H13144">
        <v>18.782699999999998</v>
      </c>
      <c r="I13144">
        <v>25</v>
      </c>
      <c r="J13144" s="1">
        <v>41821</v>
      </c>
      <c r="K13144" s="1">
        <v>42916</v>
      </c>
    </row>
    <row r="13145" spans="1:11" x14ac:dyDescent="0.3">
      <c r="A13145" t="s">
        <v>2212</v>
      </c>
      <c r="B13145" t="s">
        <v>66</v>
      </c>
      <c r="C13145" t="s">
        <v>16</v>
      </c>
      <c r="D13145" t="s">
        <v>14</v>
      </c>
      <c r="E13145" t="s">
        <v>23</v>
      </c>
      <c r="F13145" t="s">
        <v>14</v>
      </c>
      <c r="G13145" t="s">
        <v>14</v>
      </c>
      <c r="H13145" t="s">
        <v>14</v>
      </c>
      <c r="I13145" t="s">
        <v>14</v>
      </c>
      <c r="J13145" s="1">
        <v>41821</v>
      </c>
      <c r="K13145" s="1">
        <v>42916</v>
      </c>
    </row>
    <row r="13146" spans="1:11" x14ac:dyDescent="0.3">
      <c r="A13146" t="s">
        <v>2212</v>
      </c>
      <c r="B13146" t="s">
        <v>66</v>
      </c>
      <c r="C13146" t="s">
        <v>17</v>
      </c>
      <c r="D13146">
        <v>653</v>
      </c>
      <c r="F13146">
        <v>1.0577000000000001</v>
      </c>
      <c r="G13146">
        <v>19.568200000000001</v>
      </c>
      <c r="H13146">
        <v>18.5001</v>
      </c>
      <c r="I13146">
        <v>132</v>
      </c>
      <c r="J13146" s="1">
        <v>41821</v>
      </c>
      <c r="K13146" s="1">
        <v>42916</v>
      </c>
    </row>
    <row r="13147" spans="1:11" x14ac:dyDescent="0.3">
      <c r="A13147" t="s">
        <v>2212</v>
      </c>
      <c r="B13147" t="s">
        <v>66</v>
      </c>
      <c r="C13147" t="s">
        <v>18</v>
      </c>
      <c r="D13147">
        <v>779</v>
      </c>
      <c r="F13147">
        <v>0.95640000000000003</v>
      </c>
      <c r="G13147">
        <v>19.874300000000002</v>
      </c>
      <c r="H13147">
        <v>20.780100000000001</v>
      </c>
      <c r="I13147">
        <v>152</v>
      </c>
      <c r="J13147" s="1">
        <v>41821</v>
      </c>
      <c r="K13147" s="1">
        <v>42916</v>
      </c>
    </row>
    <row r="13148" spans="1:11" x14ac:dyDescent="0.3">
      <c r="A13148" t="s">
        <v>2212</v>
      </c>
      <c r="B13148" t="s">
        <v>66</v>
      </c>
      <c r="C13148" t="s">
        <v>19</v>
      </c>
      <c r="D13148">
        <v>607</v>
      </c>
      <c r="F13148">
        <v>0.90649999999999997</v>
      </c>
      <c r="G13148">
        <v>3.794</v>
      </c>
      <c r="H13148">
        <v>4.1853999999999996</v>
      </c>
      <c r="I13148">
        <v>21</v>
      </c>
      <c r="J13148" s="1">
        <v>41821</v>
      </c>
      <c r="K13148" s="1">
        <v>42916</v>
      </c>
    </row>
    <row r="13149" spans="1:11" x14ac:dyDescent="0.3">
      <c r="A13149" t="s">
        <v>2212</v>
      </c>
      <c r="B13149" t="s">
        <v>66</v>
      </c>
      <c r="C13149" t="s">
        <v>20</v>
      </c>
      <c r="D13149">
        <v>947</v>
      </c>
      <c r="F13149">
        <v>0.96020000000000005</v>
      </c>
      <c r="G13149">
        <v>14.612399999999999</v>
      </c>
      <c r="H13149">
        <v>15.218400000000001</v>
      </c>
      <c r="I13149">
        <v>136</v>
      </c>
      <c r="J13149" s="1">
        <v>41821</v>
      </c>
      <c r="K13149" s="1">
        <v>42916</v>
      </c>
    </row>
    <row r="13150" spans="1:11" x14ac:dyDescent="0.3">
      <c r="A13150" t="s">
        <v>2213</v>
      </c>
      <c r="B13150" t="s">
        <v>37</v>
      </c>
      <c r="C13150" t="s">
        <v>13</v>
      </c>
      <c r="D13150">
        <v>1016</v>
      </c>
      <c r="F13150">
        <v>0.95430000000000004</v>
      </c>
      <c r="G13150">
        <v>16.134799999999998</v>
      </c>
      <c r="H13150">
        <v>16.908200000000001</v>
      </c>
      <c r="I13150">
        <v>161</v>
      </c>
      <c r="J13150" s="1">
        <v>41821</v>
      </c>
      <c r="K13150" s="1">
        <v>42916</v>
      </c>
    </row>
    <row r="13151" spans="1:11" x14ac:dyDescent="0.3">
      <c r="A13151" t="s">
        <v>2213</v>
      </c>
      <c r="B13151" t="s">
        <v>37</v>
      </c>
      <c r="C13151" t="s">
        <v>16</v>
      </c>
      <c r="D13151">
        <v>415</v>
      </c>
      <c r="F13151">
        <v>0.94430000000000003</v>
      </c>
      <c r="G13151">
        <v>13.3719</v>
      </c>
      <c r="H13151">
        <v>14.1599</v>
      </c>
      <c r="I13151">
        <v>54</v>
      </c>
      <c r="J13151" s="1">
        <v>41821</v>
      </c>
      <c r="K13151" s="1">
        <v>42916</v>
      </c>
    </row>
    <row r="13152" spans="1:11" x14ac:dyDescent="0.3">
      <c r="A13152" t="s">
        <v>2213</v>
      </c>
      <c r="B13152" t="s">
        <v>37</v>
      </c>
      <c r="C13152" t="s">
        <v>17</v>
      </c>
      <c r="D13152">
        <v>399</v>
      </c>
      <c r="F13152">
        <v>1.0164</v>
      </c>
      <c r="G13152">
        <v>20.738800000000001</v>
      </c>
      <c r="H13152">
        <v>20.403700000000001</v>
      </c>
      <c r="I13152">
        <v>84</v>
      </c>
      <c r="J13152" s="1">
        <v>41821</v>
      </c>
      <c r="K13152" s="1">
        <v>42916</v>
      </c>
    </row>
    <row r="13153" spans="1:11" x14ac:dyDescent="0.3">
      <c r="A13153" t="s">
        <v>2213</v>
      </c>
      <c r="B13153" t="s">
        <v>37</v>
      </c>
      <c r="C13153" t="s">
        <v>18</v>
      </c>
      <c r="D13153">
        <v>770</v>
      </c>
      <c r="F13153">
        <v>1.0376000000000001</v>
      </c>
      <c r="G13153">
        <v>22.286999999999999</v>
      </c>
      <c r="H13153">
        <v>21.478899999999999</v>
      </c>
      <c r="I13153">
        <v>174</v>
      </c>
      <c r="J13153" s="1">
        <v>41821</v>
      </c>
      <c r="K13153" s="1">
        <v>42916</v>
      </c>
    </row>
    <row r="13154" spans="1:11" x14ac:dyDescent="0.3">
      <c r="A13154" t="s">
        <v>2213</v>
      </c>
      <c r="B13154" t="s">
        <v>37</v>
      </c>
      <c r="C13154" t="s">
        <v>19</v>
      </c>
      <c r="D13154" t="s">
        <v>14</v>
      </c>
      <c r="E13154" t="s">
        <v>15</v>
      </c>
      <c r="F13154" t="s">
        <v>14</v>
      </c>
      <c r="G13154" t="s">
        <v>14</v>
      </c>
      <c r="H13154" t="s">
        <v>14</v>
      </c>
      <c r="I13154" t="s">
        <v>14</v>
      </c>
      <c r="J13154" s="1">
        <v>41821</v>
      </c>
      <c r="K13154" s="1">
        <v>42916</v>
      </c>
    </row>
    <row r="13155" spans="1:11" x14ac:dyDescent="0.3">
      <c r="A13155" t="s">
        <v>2213</v>
      </c>
      <c r="B13155" t="s">
        <v>37</v>
      </c>
      <c r="C13155" t="s">
        <v>20</v>
      </c>
      <c r="D13155">
        <v>373</v>
      </c>
      <c r="F13155">
        <v>0.96579999999999999</v>
      </c>
      <c r="G13155">
        <v>15.8383</v>
      </c>
      <c r="H13155">
        <v>16.3994</v>
      </c>
      <c r="I13155">
        <v>57</v>
      </c>
      <c r="J13155" s="1">
        <v>41821</v>
      </c>
      <c r="K13155" s="1">
        <v>42916</v>
      </c>
    </row>
    <row r="13156" spans="1:11" x14ac:dyDescent="0.3">
      <c r="A13156" t="s">
        <v>2214</v>
      </c>
      <c r="B13156" t="s">
        <v>147</v>
      </c>
      <c r="C13156" t="s">
        <v>13</v>
      </c>
      <c r="D13156">
        <v>52</v>
      </c>
      <c r="F13156">
        <v>1.0297000000000001</v>
      </c>
      <c r="G13156">
        <v>19.457699999999999</v>
      </c>
      <c r="H13156">
        <v>18.896799999999999</v>
      </c>
      <c r="I13156">
        <v>12</v>
      </c>
      <c r="J13156" s="1">
        <v>41821</v>
      </c>
      <c r="K13156" s="1">
        <v>42916</v>
      </c>
    </row>
    <row r="13157" spans="1:11" x14ac:dyDescent="0.3">
      <c r="A13157" t="s">
        <v>2214</v>
      </c>
      <c r="B13157" t="s">
        <v>147</v>
      </c>
      <c r="C13157" t="s">
        <v>16</v>
      </c>
      <c r="D13157" t="s">
        <v>14</v>
      </c>
      <c r="E13157" t="s">
        <v>23</v>
      </c>
      <c r="F13157" t="s">
        <v>14</v>
      </c>
      <c r="G13157" t="s">
        <v>14</v>
      </c>
      <c r="H13157" t="s">
        <v>14</v>
      </c>
      <c r="I13157" t="s">
        <v>14</v>
      </c>
      <c r="J13157" s="1">
        <v>41821</v>
      </c>
      <c r="K13157" s="1">
        <v>42916</v>
      </c>
    </row>
    <row r="13158" spans="1:11" x14ac:dyDescent="0.3">
      <c r="A13158" t="s">
        <v>2214</v>
      </c>
      <c r="B13158" t="s">
        <v>147</v>
      </c>
      <c r="C13158" t="s">
        <v>17</v>
      </c>
      <c r="D13158">
        <v>214</v>
      </c>
      <c r="F13158">
        <v>0.94599999999999995</v>
      </c>
      <c r="G13158">
        <v>16.854600000000001</v>
      </c>
      <c r="H13158">
        <v>17.817599999999999</v>
      </c>
      <c r="I13158">
        <v>32</v>
      </c>
      <c r="J13158" s="1">
        <v>41821</v>
      </c>
      <c r="K13158" s="1">
        <v>42916</v>
      </c>
    </row>
    <row r="13159" spans="1:11" x14ac:dyDescent="0.3">
      <c r="A13159" t="s">
        <v>2214</v>
      </c>
      <c r="B13159" t="s">
        <v>147</v>
      </c>
      <c r="C13159" t="s">
        <v>18</v>
      </c>
      <c r="D13159">
        <v>283</v>
      </c>
      <c r="F13159">
        <v>1.0014000000000001</v>
      </c>
      <c r="G13159">
        <v>21.5229</v>
      </c>
      <c r="H13159">
        <v>21.492699999999999</v>
      </c>
      <c r="I13159">
        <v>61</v>
      </c>
      <c r="J13159" s="1">
        <v>41821</v>
      </c>
      <c r="K13159" s="1">
        <v>42916</v>
      </c>
    </row>
    <row r="13160" spans="1:11" x14ac:dyDescent="0.3">
      <c r="A13160" t="s">
        <v>2214</v>
      </c>
      <c r="B13160" t="s">
        <v>147</v>
      </c>
      <c r="C13160" t="s">
        <v>19</v>
      </c>
      <c r="D13160" t="s">
        <v>14</v>
      </c>
      <c r="E13160" t="s">
        <v>23</v>
      </c>
      <c r="F13160">
        <v>1.008</v>
      </c>
      <c r="G13160">
        <v>5.1787999999999998</v>
      </c>
      <c r="H13160">
        <v>5.1376999999999997</v>
      </c>
      <c r="I13160" t="s">
        <v>14</v>
      </c>
      <c r="J13160" s="1">
        <v>41821</v>
      </c>
      <c r="K13160" s="1">
        <v>42916</v>
      </c>
    </row>
    <row r="13161" spans="1:11" x14ac:dyDescent="0.3">
      <c r="A13161" t="s">
        <v>2214</v>
      </c>
      <c r="B13161" t="s">
        <v>147</v>
      </c>
      <c r="C13161" t="s">
        <v>20</v>
      </c>
      <c r="D13161">
        <v>217</v>
      </c>
      <c r="F13161">
        <v>1.0206999999999999</v>
      </c>
      <c r="G13161">
        <v>16.0321</v>
      </c>
      <c r="H13161">
        <v>15.7065</v>
      </c>
      <c r="I13161">
        <v>36</v>
      </c>
      <c r="J13161" s="1">
        <v>41821</v>
      </c>
      <c r="K13161" s="1">
        <v>42916</v>
      </c>
    </row>
    <row r="13162" spans="1:11" x14ac:dyDescent="0.3">
      <c r="A13162" t="s">
        <v>2215</v>
      </c>
      <c r="B13162" t="s">
        <v>83</v>
      </c>
      <c r="C13162" t="s">
        <v>13</v>
      </c>
      <c r="D13162">
        <v>390</v>
      </c>
      <c r="F13162">
        <v>0.93579999999999997</v>
      </c>
      <c r="G13162">
        <v>12.2872</v>
      </c>
      <c r="H13162">
        <v>13.13</v>
      </c>
      <c r="I13162">
        <v>44</v>
      </c>
      <c r="J13162" s="1">
        <v>41821</v>
      </c>
      <c r="K13162" s="1">
        <v>42916</v>
      </c>
    </row>
    <row r="13163" spans="1:11" x14ac:dyDescent="0.3">
      <c r="A13163" t="s">
        <v>2215</v>
      </c>
      <c r="B13163" t="s">
        <v>83</v>
      </c>
      <c r="C13163" t="s">
        <v>16</v>
      </c>
      <c r="D13163">
        <v>181</v>
      </c>
      <c r="F13163">
        <v>1.0607</v>
      </c>
      <c r="G13163">
        <v>12.9724</v>
      </c>
      <c r="H13163">
        <v>12.2303</v>
      </c>
      <c r="I13163">
        <v>25</v>
      </c>
      <c r="J13163" s="1">
        <v>41821</v>
      </c>
      <c r="K13163" s="1">
        <v>42916</v>
      </c>
    </row>
    <row r="13164" spans="1:11" x14ac:dyDescent="0.3">
      <c r="A13164" t="s">
        <v>2215</v>
      </c>
      <c r="B13164" t="s">
        <v>83</v>
      </c>
      <c r="C13164" t="s">
        <v>17</v>
      </c>
      <c r="D13164">
        <v>217</v>
      </c>
      <c r="F13164">
        <v>0.86719999999999997</v>
      </c>
      <c r="G13164">
        <v>16.331900000000001</v>
      </c>
      <c r="H13164">
        <v>18.8325</v>
      </c>
      <c r="I13164">
        <v>25</v>
      </c>
      <c r="J13164" s="1">
        <v>41821</v>
      </c>
      <c r="K13164" s="1">
        <v>42916</v>
      </c>
    </row>
    <row r="13165" spans="1:11" x14ac:dyDescent="0.3">
      <c r="A13165" t="s">
        <v>2215</v>
      </c>
      <c r="B13165" t="s">
        <v>83</v>
      </c>
      <c r="C13165" t="s">
        <v>18</v>
      </c>
      <c r="D13165">
        <v>688</v>
      </c>
      <c r="F13165">
        <v>0.94630000000000003</v>
      </c>
      <c r="G13165">
        <v>20.570399999999999</v>
      </c>
      <c r="H13165">
        <v>21.7376</v>
      </c>
      <c r="I13165">
        <v>138</v>
      </c>
      <c r="J13165" s="1">
        <v>41821</v>
      </c>
      <c r="K13165" s="1">
        <v>42916</v>
      </c>
    </row>
    <row r="13166" spans="1:11" x14ac:dyDescent="0.3">
      <c r="A13166" t="s">
        <v>2215</v>
      </c>
      <c r="B13166" t="s">
        <v>83</v>
      </c>
      <c r="C13166" t="s">
        <v>19</v>
      </c>
      <c r="D13166">
        <v>839</v>
      </c>
      <c r="F13166">
        <v>0.85940000000000005</v>
      </c>
      <c r="G13166">
        <v>3.3492999999999999</v>
      </c>
      <c r="H13166">
        <v>3.8972000000000002</v>
      </c>
      <c r="I13166">
        <v>25</v>
      </c>
      <c r="J13166" s="1">
        <v>41821</v>
      </c>
      <c r="K13166" s="1">
        <v>42916</v>
      </c>
    </row>
    <row r="13167" spans="1:11" x14ac:dyDescent="0.3">
      <c r="A13167" t="s">
        <v>2215</v>
      </c>
      <c r="B13167" t="s">
        <v>83</v>
      </c>
      <c r="C13167" t="s">
        <v>20</v>
      </c>
      <c r="D13167">
        <v>688</v>
      </c>
      <c r="F13167">
        <v>1.0509999999999999</v>
      </c>
      <c r="G13167">
        <v>17.296700000000001</v>
      </c>
      <c r="H13167">
        <v>16.4573</v>
      </c>
      <c r="I13167">
        <v>122</v>
      </c>
      <c r="J13167" s="1">
        <v>41821</v>
      </c>
      <c r="K13167" s="1">
        <v>42916</v>
      </c>
    </row>
    <row r="13168" spans="1:11" x14ac:dyDescent="0.3">
      <c r="A13168" t="s">
        <v>2216</v>
      </c>
      <c r="B13168" t="s">
        <v>40</v>
      </c>
      <c r="C13168" t="s">
        <v>13</v>
      </c>
      <c r="D13168">
        <v>46</v>
      </c>
      <c r="F13168">
        <v>1.0284</v>
      </c>
      <c r="G13168">
        <v>19.803699999999999</v>
      </c>
      <c r="H13168">
        <v>19.256699999999999</v>
      </c>
      <c r="I13168">
        <v>11</v>
      </c>
      <c r="J13168" s="1">
        <v>41821</v>
      </c>
      <c r="K13168" s="1">
        <v>42916</v>
      </c>
    </row>
    <row r="13169" spans="1:11" x14ac:dyDescent="0.3">
      <c r="A13169" t="s">
        <v>2216</v>
      </c>
      <c r="B13169" t="s">
        <v>40</v>
      </c>
      <c r="C13169" t="s">
        <v>16</v>
      </c>
      <c r="D13169" t="s">
        <v>14</v>
      </c>
      <c r="E13169" t="s">
        <v>23</v>
      </c>
      <c r="F13169" t="s">
        <v>14</v>
      </c>
      <c r="G13169" t="s">
        <v>14</v>
      </c>
      <c r="H13169" t="s">
        <v>14</v>
      </c>
      <c r="I13169" t="s">
        <v>14</v>
      </c>
      <c r="J13169" s="1">
        <v>41821</v>
      </c>
      <c r="K13169" s="1">
        <v>42916</v>
      </c>
    </row>
    <row r="13170" spans="1:11" x14ac:dyDescent="0.3">
      <c r="A13170" t="s">
        <v>2216</v>
      </c>
      <c r="B13170" t="s">
        <v>40</v>
      </c>
      <c r="C13170" t="s">
        <v>17</v>
      </c>
      <c r="D13170">
        <v>142</v>
      </c>
      <c r="F13170">
        <v>1.0544</v>
      </c>
      <c r="G13170">
        <v>21.080200000000001</v>
      </c>
      <c r="H13170">
        <v>19.992699999999999</v>
      </c>
      <c r="I13170">
        <v>34</v>
      </c>
      <c r="J13170" s="1">
        <v>41821</v>
      </c>
      <c r="K13170" s="1">
        <v>42916</v>
      </c>
    </row>
    <row r="13171" spans="1:11" x14ac:dyDescent="0.3">
      <c r="A13171" t="s">
        <v>2216</v>
      </c>
      <c r="B13171" t="s">
        <v>40</v>
      </c>
      <c r="C13171" t="s">
        <v>18</v>
      </c>
      <c r="D13171">
        <v>93</v>
      </c>
      <c r="F13171">
        <v>1.0798000000000001</v>
      </c>
      <c r="G13171">
        <v>25.562999999999999</v>
      </c>
      <c r="H13171">
        <v>23.674900000000001</v>
      </c>
      <c r="I13171">
        <v>29</v>
      </c>
      <c r="J13171" s="1">
        <v>41821</v>
      </c>
      <c r="K13171" s="1">
        <v>42916</v>
      </c>
    </row>
    <row r="13172" spans="1:11" x14ac:dyDescent="0.3">
      <c r="A13172" t="s">
        <v>2216</v>
      </c>
      <c r="B13172" t="s">
        <v>40</v>
      </c>
      <c r="C13172" t="s">
        <v>19</v>
      </c>
      <c r="D13172" t="s">
        <v>14</v>
      </c>
      <c r="E13172" t="s">
        <v>15</v>
      </c>
      <c r="F13172" t="s">
        <v>14</v>
      </c>
      <c r="G13172" t="s">
        <v>14</v>
      </c>
      <c r="H13172" t="s">
        <v>14</v>
      </c>
      <c r="I13172" t="s">
        <v>14</v>
      </c>
      <c r="J13172" s="1">
        <v>41821</v>
      </c>
      <c r="K13172" s="1">
        <v>42916</v>
      </c>
    </row>
    <row r="13173" spans="1:11" x14ac:dyDescent="0.3">
      <c r="A13173" t="s">
        <v>2216</v>
      </c>
      <c r="B13173" t="s">
        <v>40</v>
      </c>
      <c r="C13173" t="s">
        <v>20</v>
      </c>
      <c r="D13173">
        <v>148</v>
      </c>
      <c r="F13173">
        <v>1.0467</v>
      </c>
      <c r="G13173">
        <v>17.069299999999998</v>
      </c>
      <c r="H13173">
        <v>16.308199999999999</v>
      </c>
      <c r="I13173">
        <v>28</v>
      </c>
      <c r="J13173" s="1">
        <v>41821</v>
      </c>
      <c r="K13173" s="1">
        <v>42916</v>
      </c>
    </row>
    <row r="13174" spans="1:11" x14ac:dyDescent="0.3">
      <c r="A13174" t="s">
        <v>2217</v>
      </c>
      <c r="B13174" t="s">
        <v>83</v>
      </c>
      <c r="C13174" t="s">
        <v>13</v>
      </c>
      <c r="D13174" t="s">
        <v>14</v>
      </c>
      <c r="E13174" t="s">
        <v>23</v>
      </c>
      <c r="F13174" t="s">
        <v>14</v>
      </c>
      <c r="G13174" t="s">
        <v>14</v>
      </c>
      <c r="H13174" t="s">
        <v>14</v>
      </c>
      <c r="I13174" t="s">
        <v>14</v>
      </c>
      <c r="J13174" s="1">
        <v>41821</v>
      </c>
      <c r="K13174" s="1">
        <v>42916</v>
      </c>
    </row>
    <row r="13175" spans="1:11" x14ac:dyDescent="0.3">
      <c r="A13175" t="s">
        <v>2217</v>
      </c>
      <c r="B13175" t="s">
        <v>83</v>
      </c>
      <c r="C13175" t="s">
        <v>16</v>
      </c>
      <c r="D13175" t="s">
        <v>14</v>
      </c>
      <c r="E13175" t="s">
        <v>23</v>
      </c>
      <c r="F13175" t="s">
        <v>14</v>
      </c>
      <c r="G13175" t="s">
        <v>14</v>
      </c>
      <c r="H13175" t="s">
        <v>14</v>
      </c>
      <c r="I13175" t="s">
        <v>14</v>
      </c>
      <c r="J13175" s="1">
        <v>41821</v>
      </c>
      <c r="K13175" s="1">
        <v>42916</v>
      </c>
    </row>
    <row r="13176" spans="1:11" x14ac:dyDescent="0.3">
      <c r="A13176" t="s">
        <v>2217</v>
      </c>
      <c r="B13176" t="s">
        <v>83</v>
      </c>
      <c r="C13176" t="s">
        <v>17</v>
      </c>
      <c r="D13176" t="s">
        <v>14</v>
      </c>
      <c r="E13176" t="s">
        <v>23</v>
      </c>
      <c r="F13176" t="s">
        <v>14</v>
      </c>
      <c r="G13176" t="s">
        <v>14</v>
      </c>
      <c r="H13176" t="s">
        <v>14</v>
      </c>
      <c r="I13176" t="s">
        <v>14</v>
      </c>
      <c r="J13176" s="1">
        <v>41821</v>
      </c>
      <c r="K13176" s="1">
        <v>42916</v>
      </c>
    </row>
    <row r="13177" spans="1:11" x14ac:dyDescent="0.3">
      <c r="A13177" t="s">
        <v>2217</v>
      </c>
      <c r="B13177" t="s">
        <v>83</v>
      </c>
      <c r="C13177" t="s">
        <v>18</v>
      </c>
      <c r="D13177" t="s">
        <v>14</v>
      </c>
      <c r="E13177" t="s">
        <v>23</v>
      </c>
      <c r="F13177" t="s">
        <v>14</v>
      </c>
      <c r="G13177" t="s">
        <v>14</v>
      </c>
      <c r="H13177" t="s">
        <v>14</v>
      </c>
      <c r="I13177" t="s">
        <v>14</v>
      </c>
      <c r="J13177" s="1">
        <v>41821</v>
      </c>
      <c r="K13177" s="1">
        <v>42916</v>
      </c>
    </row>
    <row r="13178" spans="1:11" x14ac:dyDescent="0.3">
      <c r="A13178" t="s">
        <v>2217</v>
      </c>
      <c r="B13178" t="s">
        <v>83</v>
      </c>
      <c r="C13178" t="s">
        <v>19</v>
      </c>
      <c r="D13178" t="s">
        <v>14</v>
      </c>
      <c r="E13178" t="s">
        <v>23</v>
      </c>
      <c r="F13178">
        <v>0.86219999999999997</v>
      </c>
      <c r="G13178">
        <v>2.7008999999999999</v>
      </c>
      <c r="H13178">
        <v>3.1324999999999998</v>
      </c>
      <c r="I13178" t="s">
        <v>14</v>
      </c>
      <c r="J13178" s="1">
        <v>41821</v>
      </c>
      <c r="K13178" s="1">
        <v>42916</v>
      </c>
    </row>
    <row r="13179" spans="1:11" x14ac:dyDescent="0.3">
      <c r="A13179" t="s">
        <v>2217</v>
      </c>
      <c r="B13179" t="s">
        <v>83</v>
      </c>
      <c r="C13179" t="s">
        <v>20</v>
      </c>
      <c r="D13179" t="s">
        <v>14</v>
      </c>
      <c r="E13179" t="s">
        <v>23</v>
      </c>
      <c r="F13179" t="s">
        <v>14</v>
      </c>
      <c r="G13179" t="s">
        <v>14</v>
      </c>
      <c r="H13179" t="s">
        <v>14</v>
      </c>
      <c r="I13179" t="s">
        <v>14</v>
      </c>
      <c r="J13179" s="1">
        <v>41821</v>
      </c>
      <c r="K13179" s="1">
        <v>42916</v>
      </c>
    </row>
    <row r="13180" spans="1:11" x14ac:dyDescent="0.3">
      <c r="A13180" t="s">
        <v>2218</v>
      </c>
      <c r="B13180" t="s">
        <v>31</v>
      </c>
      <c r="C13180" t="s">
        <v>13</v>
      </c>
      <c r="D13180" t="s">
        <v>14</v>
      </c>
      <c r="E13180" t="s">
        <v>23</v>
      </c>
      <c r="F13180" t="s">
        <v>14</v>
      </c>
      <c r="G13180" t="s">
        <v>14</v>
      </c>
      <c r="H13180" t="s">
        <v>14</v>
      </c>
      <c r="I13180" t="s">
        <v>14</v>
      </c>
      <c r="J13180" s="1">
        <v>41821</v>
      </c>
      <c r="K13180" s="1">
        <v>42916</v>
      </c>
    </row>
    <row r="13181" spans="1:11" x14ac:dyDescent="0.3">
      <c r="A13181" t="s">
        <v>2218</v>
      </c>
      <c r="B13181" t="s">
        <v>31</v>
      </c>
      <c r="C13181" t="s">
        <v>16</v>
      </c>
      <c r="D13181" t="s">
        <v>14</v>
      </c>
      <c r="E13181" t="s">
        <v>23</v>
      </c>
      <c r="F13181" t="s">
        <v>14</v>
      </c>
      <c r="G13181" t="s">
        <v>14</v>
      </c>
      <c r="H13181" t="s">
        <v>14</v>
      </c>
      <c r="I13181" t="s">
        <v>14</v>
      </c>
      <c r="J13181" s="1">
        <v>41821</v>
      </c>
      <c r="K13181" s="1">
        <v>42916</v>
      </c>
    </row>
    <row r="13182" spans="1:11" x14ac:dyDescent="0.3">
      <c r="A13182" t="s">
        <v>2218</v>
      </c>
      <c r="B13182" t="s">
        <v>31</v>
      </c>
      <c r="C13182" t="s">
        <v>17</v>
      </c>
      <c r="D13182" t="s">
        <v>14</v>
      </c>
      <c r="E13182" t="s">
        <v>23</v>
      </c>
      <c r="F13182" t="s">
        <v>14</v>
      </c>
      <c r="G13182" t="s">
        <v>14</v>
      </c>
      <c r="H13182" t="s">
        <v>14</v>
      </c>
      <c r="I13182" t="s">
        <v>14</v>
      </c>
      <c r="J13182" s="1">
        <v>41821</v>
      </c>
      <c r="K13182" s="1">
        <v>42916</v>
      </c>
    </row>
    <row r="13183" spans="1:11" x14ac:dyDescent="0.3">
      <c r="A13183" t="s">
        <v>2218</v>
      </c>
      <c r="B13183" t="s">
        <v>31</v>
      </c>
      <c r="C13183" t="s">
        <v>18</v>
      </c>
      <c r="D13183" t="s">
        <v>14</v>
      </c>
      <c r="E13183" t="s">
        <v>23</v>
      </c>
      <c r="F13183" t="s">
        <v>14</v>
      </c>
      <c r="G13183" t="s">
        <v>14</v>
      </c>
      <c r="H13183" t="s">
        <v>14</v>
      </c>
      <c r="I13183" t="s">
        <v>14</v>
      </c>
      <c r="J13183" s="1">
        <v>41821</v>
      </c>
      <c r="K13183" s="1">
        <v>42916</v>
      </c>
    </row>
    <row r="13184" spans="1:11" x14ac:dyDescent="0.3">
      <c r="A13184" t="s">
        <v>2218</v>
      </c>
      <c r="B13184" t="s">
        <v>31</v>
      </c>
      <c r="C13184" t="s">
        <v>19</v>
      </c>
      <c r="D13184">
        <v>377</v>
      </c>
      <c r="F13184">
        <v>1.0178</v>
      </c>
      <c r="G13184">
        <v>3.8832</v>
      </c>
      <c r="H13184">
        <v>3.8153000000000001</v>
      </c>
      <c r="I13184">
        <v>15</v>
      </c>
      <c r="J13184" s="1">
        <v>41821</v>
      </c>
      <c r="K13184" s="1">
        <v>42916</v>
      </c>
    </row>
    <row r="13185" spans="1:11" x14ac:dyDescent="0.3">
      <c r="A13185" t="s">
        <v>2218</v>
      </c>
      <c r="B13185" t="s">
        <v>31</v>
      </c>
      <c r="C13185" t="s">
        <v>20</v>
      </c>
      <c r="D13185" t="s">
        <v>14</v>
      </c>
      <c r="E13185" t="s">
        <v>23</v>
      </c>
      <c r="F13185" t="s">
        <v>14</v>
      </c>
      <c r="G13185" t="s">
        <v>14</v>
      </c>
      <c r="H13185" t="s">
        <v>14</v>
      </c>
      <c r="I13185" t="s">
        <v>14</v>
      </c>
      <c r="J13185" s="1">
        <v>41821</v>
      </c>
      <c r="K13185" s="1">
        <v>42916</v>
      </c>
    </row>
    <row r="13186" spans="1:11" x14ac:dyDescent="0.3">
      <c r="A13186" t="s">
        <v>2219</v>
      </c>
      <c r="B13186" t="s">
        <v>73</v>
      </c>
      <c r="C13186" t="s">
        <v>13</v>
      </c>
      <c r="D13186">
        <v>349</v>
      </c>
      <c r="F13186">
        <v>0.91039999999999999</v>
      </c>
      <c r="G13186">
        <v>12.7866</v>
      </c>
      <c r="H13186">
        <v>14.0448</v>
      </c>
      <c r="I13186">
        <v>39</v>
      </c>
      <c r="J13186" s="1">
        <v>41821</v>
      </c>
      <c r="K13186" s="1">
        <v>42916</v>
      </c>
    </row>
    <row r="13187" spans="1:11" x14ac:dyDescent="0.3">
      <c r="A13187" t="s">
        <v>2219</v>
      </c>
      <c r="B13187" t="s">
        <v>73</v>
      </c>
      <c r="C13187" t="s">
        <v>16</v>
      </c>
      <c r="D13187">
        <v>131</v>
      </c>
      <c r="F13187">
        <v>0.96619999999999995</v>
      </c>
      <c r="G13187">
        <v>11.357699999999999</v>
      </c>
      <c r="H13187">
        <v>11.7555</v>
      </c>
      <c r="I13187">
        <v>14</v>
      </c>
      <c r="J13187" s="1">
        <v>41821</v>
      </c>
      <c r="K13187" s="1">
        <v>42916</v>
      </c>
    </row>
    <row r="13188" spans="1:11" x14ac:dyDescent="0.3">
      <c r="A13188" t="s">
        <v>2219</v>
      </c>
      <c r="B13188" t="s">
        <v>73</v>
      </c>
      <c r="C13188" t="s">
        <v>17</v>
      </c>
      <c r="D13188">
        <v>498</v>
      </c>
      <c r="F13188">
        <v>1.0322</v>
      </c>
      <c r="G13188">
        <v>20.3965</v>
      </c>
      <c r="H13188">
        <v>19.760100000000001</v>
      </c>
      <c r="I13188">
        <v>104</v>
      </c>
      <c r="J13188" s="1">
        <v>41821</v>
      </c>
      <c r="K13188" s="1">
        <v>42916</v>
      </c>
    </row>
    <row r="13189" spans="1:11" x14ac:dyDescent="0.3">
      <c r="A13189" t="s">
        <v>2219</v>
      </c>
      <c r="B13189" t="s">
        <v>73</v>
      </c>
      <c r="C13189" t="s">
        <v>18</v>
      </c>
      <c r="D13189">
        <v>755</v>
      </c>
      <c r="F13189">
        <v>1.0097</v>
      </c>
      <c r="G13189">
        <v>20.978200000000001</v>
      </c>
      <c r="H13189">
        <v>20.7775</v>
      </c>
      <c r="I13189">
        <v>159</v>
      </c>
      <c r="J13189" s="1">
        <v>41821</v>
      </c>
      <c r="K13189" s="1">
        <v>42916</v>
      </c>
    </row>
    <row r="13190" spans="1:11" x14ac:dyDescent="0.3">
      <c r="A13190" t="s">
        <v>2219</v>
      </c>
      <c r="B13190" t="s">
        <v>73</v>
      </c>
      <c r="C13190" t="s">
        <v>19</v>
      </c>
      <c r="D13190" t="s">
        <v>14</v>
      </c>
      <c r="E13190" t="s">
        <v>15</v>
      </c>
      <c r="F13190" t="s">
        <v>14</v>
      </c>
      <c r="G13190" t="s">
        <v>14</v>
      </c>
      <c r="H13190" t="s">
        <v>14</v>
      </c>
      <c r="I13190" t="s">
        <v>14</v>
      </c>
      <c r="J13190" s="1">
        <v>41821</v>
      </c>
      <c r="K13190" s="1">
        <v>42916</v>
      </c>
    </row>
    <row r="13191" spans="1:11" x14ac:dyDescent="0.3">
      <c r="A13191" t="s">
        <v>2219</v>
      </c>
      <c r="B13191" t="s">
        <v>73</v>
      </c>
      <c r="C13191" t="s">
        <v>20</v>
      </c>
      <c r="D13191">
        <v>1634</v>
      </c>
      <c r="F13191">
        <v>1.0109999999999999</v>
      </c>
      <c r="G13191">
        <v>16.728300000000001</v>
      </c>
      <c r="H13191">
        <v>16.5459</v>
      </c>
      <c r="I13191">
        <v>274</v>
      </c>
      <c r="J13191" s="1">
        <v>41821</v>
      </c>
      <c r="K13191" s="1">
        <v>42916</v>
      </c>
    </row>
    <row r="13192" spans="1:11" x14ac:dyDescent="0.3">
      <c r="A13192" t="s">
        <v>2220</v>
      </c>
      <c r="B13192" t="s">
        <v>73</v>
      </c>
      <c r="C13192" t="s">
        <v>13</v>
      </c>
      <c r="D13192" t="s">
        <v>14</v>
      </c>
      <c r="E13192" t="s">
        <v>15</v>
      </c>
      <c r="F13192" t="s">
        <v>14</v>
      </c>
      <c r="G13192" t="s">
        <v>14</v>
      </c>
      <c r="H13192" t="s">
        <v>14</v>
      </c>
      <c r="I13192" t="s">
        <v>14</v>
      </c>
      <c r="J13192" s="1">
        <v>41821</v>
      </c>
      <c r="K13192" s="1">
        <v>42916</v>
      </c>
    </row>
    <row r="13193" spans="1:11" x14ac:dyDescent="0.3">
      <c r="A13193" t="s">
        <v>2220</v>
      </c>
      <c r="B13193" t="s">
        <v>73</v>
      </c>
      <c r="C13193" t="s">
        <v>16</v>
      </c>
      <c r="D13193" t="s">
        <v>14</v>
      </c>
      <c r="E13193" t="s">
        <v>23</v>
      </c>
      <c r="F13193" t="s">
        <v>14</v>
      </c>
      <c r="G13193" t="s">
        <v>14</v>
      </c>
      <c r="H13193" t="s">
        <v>14</v>
      </c>
      <c r="I13193" t="s">
        <v>14</v>
      </c>
      <c r="J13193" s="1">
        <v>41821</v>
      </c>
      <c r="K13193" s="1">
        <v>42916</v>
      </c>
    </row>
    <row r="13194" spans="1:11" x14ac:dyDescent="0.3">
      <c r="A13194" t="s">
        <v>2220</v>
      </c>
      <c r="B13194" t="s">
        <v>73</v>
      </c>
      <c r="C13194" t="s">
        <v>17</v>
      </c>
      <c r="D13194">
        <v>93</v>
      </c>
      <c r="F13194">
        <v>0.94430000000000003</v>
      </c>
      <c r="G13194">
        <v>17.462499999999999</v>
      </c>
      <c r="H13194">
        <v>18.492999999999999</v>
      </c>
      <c r="I13194">
        <v>12</v>
      </c>
      <c r="J13194" s="1">
        <v>41821</v>
      </c>
      <c r="K13194" s="1">
        <v>42916</v>
      </c>
    </row>
    <row r="13195" spans="1:11" x14ac:dyDescent="0.3">
      <c r="A13195" t="s">
        <v>2220</v>
      </c>
      <c r="B13195" t="s">
        <v>73</v>
      </c>
      <c r="C13195" t="s">
        <v>18</v>
      </c>
      <c r="D13195">
        <v>130</v>
      </c>
      <c r="F13195">
        <v>0.91510000000000002</v>
      </c>
      <c r="G13195">
        <v>20.545999999999999</v>
      </c>
      <c r="H13195">
        <v>22.4526</v>
      </c>
      <c r="I13195">
        <v>21</v>
      </c>
      <c r="J13195" s="1">
        <v>41821</v>
      </c>
      <c r="K13195" s="1">
        <v>42916</v>
      </c>
    </row>
    <row r="13196" spans="1:11" x14ac:dyDescent="0.3">
      <c r="A13196" t="s">
        <v>2220</v>
      </c>
      <c r="B13196" t="s">
        <v>73</v>
      </c>
      <c r="C13196" t="s">
        <v>19</v>
      </c>
      <c r="D13196" t="s">
        <v>14</v>
      </c>
      <c r="E13196" t="s">
        <v>23</v>
      </c>
      <c r="F13196" t="s">
        <v>14</v>
      </c>
      <c r="G13196" t="s">
        <v>14</v>
      </c>
      <c r="H13196" t="s">
        <v>14</v>
      </c>
      <c r="I13196" t="s">
        <v>14</v>
      </c>
      <c r="J13196" s="1">
        <v>41821</v>
      </c>
      <c r="K13196" s="1">
        <v>42916</v>
      </c>
    </row>
    <row r="13197" spans="1:11" x14ac:dyDescent="0.3">
      <c r="A13197" t="s">
        <v>2220</v>
      </c>
      <c r="B13197" t="s">
        <v>73</v>
      </c>
      <c r="C13197" t="s">
        <v>20</v>
      </c>
      <c r="D13197">
        <v>121</v>
      </c>
      <c r="F13197">
        <v>0.94679999999999997</v>
      </c>
      <c r="G13197">
        <v>14.193199999999999</v>
      </c>
      <c r="H13197">
        <v>14.9915</v>
      </c>
      <c r="I13197">
        <v>14</v>
      </c>
      <c r="J13197" s="1">
        <v>41821</v>
      </c>
      <c r="K13197" s="1">
        <v>42916</v>
      </c>
    </row>
    <row r="13198" spans="1:11" x14ac:dyDescent="0.3">
      <c r="A13198" t="s">
        <v>2221</v>
      </c>
      <c r="B13198" t="s">
        <v>40</v>
      </c>
      <c r="C13198" t="s">
        <v>13</v>
      </c>
      <c r="D13198">
        <v>180</v>
      </c>
      <c r="F13198">
        <v>1.2242999999999999</v>
      </c>
      <c r="G13198">
        <v>18.4117</v>
      </c>
      <c r="H13198">
        <v>15.0388</v>
      </c>
      <c r="I13198">
        <v>46</v>
      </c>
      <c r="J13198" s="1">
        <v>41821</v>
      </c>
      <c r="K13198" s="1">
        <v>42916</v>
      </c>
    </row>
    <row r="13199" spans="1:11" x14ac:dyDescent="0.3">
      <c r="A13199" t="s">
        <v>2221</v>
      </c>
      <c r="B13199" t="s">
        <v>40</v>
      </c>
      <c r="C13199" t="s">
        <v>16</v>
      </c>
      <c r="D13199" t="s">
        <v>14</v>
      </c>
      <c r="E13199" t="s">
        <v>23</v>
      </c>
      <c r="F13199" t="s">
        <v>14</v>
      </c>
      <c r="G13199" t="s">
        <v>14</v>
      </c>
      <c r="H13199" t="s">
        <v>14</v>
      </c>
      <c r="I13199" t="s">
        <v>14</v>
      </c>
      <c r="J13199" s="1">
        <v>41821</v>
      </c>
      <c r="K13199" s="1">
        <v>42916</v>
      </c>
    </row>
    <row r="13200" spans="1:11" x14ac:dyDescent="0.3">
      <c r="A13200" t="s">
        <v>2221</v>
      </c>
      <c r="B13200" t="s">
        <v>40</v>
      </c>
      <c r="C13200" t="s">
        <v>17</v>
      </c>
      <c r="D13200">
        <v>343</v>
      </c>
      <c r="F13200">
        <v>1.0153000000000001</v>
      </c>
      <c r="G13200">
        <v>18.909400000000002</v>
      </c>
      <c r="H13200">
        <v>18.624500000000001</v>
      </c>
      <c r="I13200">
        <v>66</v>
      </c>
      <c r="J13200" s="1">
        <v>41821</v>
      </c>
      <c r="K13200" s="1">
        <v>42916</v>
      </c>
    </row>
    <row r="13201" spans="1:11" x14ac:dyDescent="0.3">
      <c r="A13201" t="s">
        <v>2221</v>
      </c>
      <c r="B13201" t="s">
        <v>40</v>
      </c>
      <c r="C13201" t="s">
        <v>18</v>
      </c>
      <c r="D13201">
        <v>305</v>
      </c>
      <c r="F13201">
        <v>1.131</v>
      </c>
      <c r="G13201">
        <v>24.2468</v>
      </c>
      <c r="H13201">
        <v>21.437999999999999</v>
      </c>
      <c r="I13201">
        <v>82</v>
      </c>
      <c r="J13201" s="1">
        <v>41821</v>
      </c>
      <c r="K13201" s="1">
        <v>42916</v>
      </c>
    </row>
    <row r="13202" spans="1:11" x14ac:dyDescent="0.3">
      <c r="A13202" t="s">
        <v>2221</v>
      </c>
      <c r="B13202" t="s">
        <v>40</v>
      </c>
      <c r="C13202" t="s">
        <v>19</v>
      </c>
      <c r="D13202">
        <v>534</v>
      </c>
      <c r="F13202">
        <v>0.88990000000000002</v>
      </c>
      <c r="G13202">
        <v>3.6318000000000001</v>
      </c>
      <c r="H13202">
        <v>4.0810000000000004</v>
      </c>
      <c r="I13202">
        <v>17</v>
      </c>
      <c r="J13202" s="1">
        <v>41821</v>
      </c>
      <c r="K13202" s="1">
        <v>42916</v>
      </c>
    </row>
    <row r="13203" spans="1:11" x14ac:dyDescent="0.3">
      <c r="A13203" t="s">
        <v>2221</v>
      </c>
      <c r="B13203" t="s">
        <v>40</v>
      </c>
      <c r="C13203" t="s">
        <v>20</v>
      </c>
      <c r="D13203">
        <v>222</v>
      </c>
      <c r="F13203">
        <v>1.0583</v>
      </c>
      <c r="G13203">
        <v>16.497900000000001</v>
      </c>
      <c r="H13203">
        <v>15.5886</v>
      </c>
      <c r="I13203">
        <v>40</v>
      </c>
      <c r="J13203" s="1">
        <v>41821</v>
      </c>
      <c r="K13203" s="1">
        <v>42916</v>
      </c>
    </row>
    <row r="13204" spans="1:11" x14ac:dyDescent="0.3">
      <c r="A13204" t="s">
        <v>2222</v>
      </c>
      <c r="B13204" t="s">
        <v>124</v>
      </c>
      <c r="C13204" t="s">
        <v>13</v>
      </c>
      <c r="D13204" t="s">
        <v>14</v>
      </c>
      <c r="E13204" t="s">
        <v>15</v>
      </c>
      <c r="F13204" t="s">
        <v>14</v>
      </c>
      <c r="G13204" t="s">
        <v>14</v>
      </c>
      <c r="H13204" t="s">
        <v>14</v>
      </c>
      <c r="I13204" t="s">
        <v>14</v>
      </c>
      <c r="J13204" s="1">
        <v>41821</v>
      </c>
      <c r="K13204" s="1">
        <v>42916</v>
      </c>
    </row>
    <row r="13205" spans="1:11" x14ac:dyDescent="0.3">
      <c r="A13205" t="s">
        <v>2222</v>
      </c>
      <c r="B13205" t="s">
        <v>124</v>
      </c>
      <c r="C13205" t="s">
        <v>16</v>
      </c>
      <c r="D13205" t="s">
        <v>14</v>
      </c>
      <c r="E13205" t="s">
        <v>23</v>
      </c>
      <c r="F13205" t="s">
        <v>14</v>
      </c>
      <c r="G13205" t="s">
        <v>14</v>
      </c>
      <c r="H13205" t="s">
        <v>14</v>
      </c>
      <c r="I13205" t="s">
        <v>14</v>
      </c>
      <c r="J13205" s="1">
        <v>41821</v>
      </c>
      <c r="K13205" s="1">
        <v>42916</v>
      </c>
    </row>
    <row r="13206" spans="1:11" x14ac:dyDescent="0.3">
      <c r="A13206" t="s">
        <v>2222</v>
      </c>
      <c r="B13206" t="s">
        <v>124</v>
      </c>
      <c r="C13206" t="s">
        <v>17</v>
      </c>
      <c r="D13206" t="s">
        <v>14</v>
      </c>
      <c r="E13206" t="s">
        <v>23</v>
      </c>
      <c r="F13206">
        <v>0.9415</v>
      </c>
      <c r="G13206">
        <v>15.234500000000001</v>
      </c>
      <c r="H13206">
        <v>16.180800000000001</v>
      </c>
      <c r="I13206" t="s">
        <v>14</v>
      </c>
      <c r="J13206" s="1">
        <v>41821</v>
      </c>
      <c r="K13206" s="1">
        <v>42916</v>
      </c>
    </row>
    <row r="13207" spans="1:11" x14ac:dyDescent="0.3">
      <c r="A13207" t="s">
        <v>2222</v>
      </c>
      <c r="B13207" t="s">
        <v>124</v>
      </c>
      <c r="C13207" t="s">
        <v>18</v>
      </c>
      <c r="D13207">
        <v>55</v>
      </c>
      <c r="F13207">
        <v>1.0061</v>
      </c>
      <c r="G13207">
        <v>19.3109</v>
      </c>
      <c r="H13207">
        <v>19.1935</v>
      </c>
      <c r="I13207">
        <v>11</v>
      </c>
      <c r="J13207" s="1">
        <v>41821</v>
      </c>
      <c r="K13207" s="1">
        <v>42916</v>
      </c>
    </row>
    <row r="13208" spans="1:11" x14ac:dyDescent="0.3">
      <c r="A13208" t="s">
        <v>2222</v>
      </c>
      <c r="B13208" t="s">
        <v>124</v>
      </c>
      <c r="C13208" t="s">
        <v>19</v>
      </c>
      <c r="D13208" t="s">
        <v>14</v>
      </c>
      <c r="E13208" t="s">
        <v>15</v>
      </c>
      <c r="F13208" t="s">
        <v>14</v>
      </c>
      <c r="G13208" t="s">
        <v>14</v>
      </c>
      <c r="H13208" t="s">
        <v>14</v>
      </c>
      <c r="I13208" t="s">
        <v>14</v>
      </c>
      <c r="J13208" s="1">
        <v>41821</v>
      </c>
      <c r="K13208" s="1">
        <v>42916</v>
      </c>
    </row>
    <row r="13209" spans="1:11" x14ac:dyDescent="0.3">
      <c r="A13209" t="s">
        <v>2222</v>
      </c>
      <c r="B13209" t="s">
        <v>124</v>
      </c>
      <c r="C13209" t="s">
        <v>20</v>
      </c>
      <c r="D13209">
        <v>169</v>
      </c>
      <c r="F13209">
        <v>1.0256000000000001</v>
      </c>
      <c r="G13209">
        <v>14.52</v>
      </c>
      <c r="H13209">
        <v>14.1576</v>
      </c>
      <c r="I13209">
        <v>26</v>
      </c>
      <c r="J13209" s="1">
        <v>41821</v>
      </c>
      <c r="K13209" s="1">
        <v>42916</v>
      </c>
    </row>
    <row r="13210" spans="1:11" x14ac:dyDescent="0.3">
      <c r="A13210" t="s">
        <v>2223</v>
      </c>
      <c r="B13210" t="s">
        <v>98</v>
      </c>
      <c r="C13210" t="s">
        <v>13</v>
      </c>
      <c r="D13210">
        <v>561</v>
      </c>
      <c r="F13210">
        <v>1.0547</v>
      </c>
      <c r="G13210">
        <v>17.582699999999999</v>
      </c>
      <c r="H13210">
        <v>16.671299999999999</v>
      </c>
      <c r="I13210">
        <v>102</v>
      </c>
      <c r="J13210" s="1">
        <v>41821</v>
      </c>
      <c r="K13210" s="1">
        <v>42916</v>
      </c>
    </row>
    <row r="13211" spans="1:11" x14ac:dyDescent="0.3">
      <c r="A13211" t="s">
        <v>2223</v>
      </c>
      <c r="B13211" t="s">
        <v>98</v>
      </c>
      <c r="C13211" t="s">
        <v>16</v>
      </c>
      <c r="D13211">
        <v>183</v>
      </c>
      <c r="F13211">
        <v>0.97099999999999997</v>
      </c>
      <c r="G13211">
        <v>12.4343</v>
      </c>
      <c r="H13211">
        <v>12.8056</v>
      </c>
      <c r="I13211">
        <v>22</v>
      </c>
      <c r="J13211" s="1">
        <v>41821</v>
      </c>
      <c r="K13211" s="1">
        <v>42916</v>
      </c>
    </row>
    <row r="13212" spans="1:11" x14ac:dyDescent="0.3">
      <c r="A13212" t="s">
        <v>2223</v>
      </c>
      <c r="B13212" t="s">
        <v>98</v>
      </c>
      <c r="C13212" t="s">
        <v>17</v>
      </c>
      <c r="D13212">
        <v>1124</v>
      </c>
      <c r="F13212">
        <v>1.0873999999999999</v>
      </c>
      <c r="G13212">
        <v>22.729299999999999</v>
      </c>
      <c r="H13212">
        <v>20.901599999999998</v>
      </c>
      <c r="I13212">
        <v>262</v>
      </c>
      <c r="J13212" s="1">
        <v>41821</v>
      </c>
      <c r="K13212" s="1">
        <v>42916</v>
      </c>
    </row>
    <row r="13213" spans="1:11" x14ac:dyDescent="0.3">
      <c r="A13213" t="s">
        <v>2223</v>
      </c>
      <c r="B13213" t="s">
        <v>98</v>
      </c>
      <c r="C13213" t="s">
        <v>18</v>
      </c>
      <c r="D13213">
        <v>895</v>
      </c>
      <c r="F13213">
        <v>1.0188999999999999</v>
      </c>
      <c r="G13213">
        <v>23.660799999999998</v>
      </c>
      <c r="H13213">
        <v>23.221299999999999</v>
      </c>
      <c r="I13213">
        <v>213</v>
      </c>
      <c r="J13213" s="1">
        <v>41821</v>
      </c>
      <c r="K13213" s="1">
        <v>42916</v>
      </c>
    </row>
    <row r="13214" spans="1:11" x14ac:dyDescent="0.3">
      <c r="A13214" t="s">
        <v>2223</v>
      </c>
      <c r="B13214" t="s">
        <v>98</v>
      </c>
      <c r="C13214" t="s">
        <v>19</v>
      </c>
      <c r="D13214">
        <v>215</v>
      </c>
      <c r="F13214">
        <v>1.0230999999999999</v>
      </c>
      <c r="G13214">
        <v>5.3585000000000003</v>
      </c>
      <c r="H13214">
        <v>5.2374999999999998</v>
      </c>
      <c r="I13214">
        <v>12</v>
      </c>
      <c r="J13214" s="1">
        <v>41821</v>
      </c>
      <c r="K13214" s="1">
        <v>42916</v>
      </c>
    </row>
    <row r="13215" spans="1:11" x14ac:dyDescent="0.3">
      <c r="A13215" t="s">
        <v>2223</v>
      </c>
      <c r="B13215" t="s">
        <v>98</v>
      </c>
      <c r="C13215" t="s">
        <v>20</v>
      </c>
      <c r="D13215">
        <v>919</v>
      </c>
      <c r="F13215">
        <v>1.1581999999999999</v>
      </c>
      <c r="G13215">
        <v>20.770299999999999</v>
      </c>
      <c r="H13215">
        <v>17.9328</v>
      </c>
      <c r="I13215">
        <v>200</v>
      </c>
      <c r="J13215" s="1">
        <v>41821</v>
      </c>
      <c r="K13215" s="1">
        <v>42916</v>
      </c>
    </row>
    <row r="13216" spans="1:11" x14ac:dyDescent="0.3">
      <c r="A13216" t="s">
        <v>2224</v>
      </c>
      <c r="B13216" t="s">
        <v>73</v>
      </c>
      <c r="C13216" t="s">
        <v>13</v>
      </c>
      <c r="D13216" t="s">
        <v>14</v>
      </c>
      <c r="E13216" t="s">
        <v>23</v>
      </c>
      <c r="F13216">
        <v>1.0114000000000001</v>
      </c>
      <c r="G13216">
        <v>17.601800000000001</v>
      </c>
      <c r="H13216">
        <v>17.403300000000002</v>
      </c>
      <c r="I13216" t="s">
        <v>14</v>
      </c>
      <c r="J13216" s="1">
        <v>41821</v>
      </c>
      <c r="K13216" s="1">
        <v>42916</v>
      </c>
    </row>
    <row r="13217" spans="1:11" x14ac:dyDescent="0.3">
      <c r="A13217" t="s">
        <v>2224</v>
      </c>
      <c r="B13217" t="s">
        <v>73</v>
      </c>
      <c r="C13217" t="s">
        <v>16</v>
      </c>
      <c r="D13217" t="s">
        <v>14</v>
      </c>
      <c r="E13217" t="s">
        <v>23</v>
      </c>
      <c r="F13217" t="s">
        <v>14</v>
      </c>
      <c r="G13217" t="s">
        <v>14</v>
      </c>
      <c r="H13217" t="s">
        <v>14</v>
      </c>
      <c r="I13217" t="s">
        <v>14</v>
      </c>
      <c r="J13217" s="1">
        <v>41821</v>
      </c>
      <c r="K13217" s="1">
        <v>42916</v>
      </c>
    </row>
    <row r="13218" spans="1:11" x14ac:dyDescent="0.3">
      <c r="A13218" t="s">
        <v>2224</v>
      </c>
      <c r="B13218" t="s">
        <v>73</v>
      </c>
      <c r="C13218" t="s">
        <v>17</v>
      </c>
      <c r="D13218">
        <v>89</v>
      </c>
      <c r="F13218">
        <v>1.006</v>
      </c>
      <c r="G13218">
        <v>20.835799999999999</v>
      </c>
      <c r="H13218">
        <v>20.712299999999999</v>
      </c>
      <c r="I13218">
        <v>19</v>
      </c>
      <c r="J13218" s="1">
        <v>41821</v>
      </c>
      <c r="K13218" s="1">
        <v>42916</v>
      </c>
    </row>
    <row r="13219" spans="1:11" x14ac:dyDescent="0.3">
      <c r="A13219" t="s">
        <v>2224</v>
      </c>
      <c r="B13219" t="s">
        <v>73</v>
      </c>
      <c r="C13219" t="s">
        <v>18</v>
      </c>
      <c r="D13219">
        <v>109</v>
      </c>
      <c r="F13219">
        <v>0.97729999999999995</v>
      </c>
      <c r="G13219">
        <v>20.6127</v>
      </c>
      <c r="H13219">
        <v>21.091200000000001</v>
      </c>
      <c r="I13219">
        <v>21</v>
      </c>
      <c r="J13219" s="1">
        <v>41821</v>
      </c>
      <c r="K13219" s="1">
        <v>42916</v>
      </c>
    </row>
    <row r="13220" spans="1:11" x14ac:dyDescent="0.3">
      <c r="A13220" t="s">
        <v>2224</v>
      </c>
      <c r="B13220" t="s">
        <v>73</v>
      </c>
      <c r="C13220" t="s">
        <v>19</v>
      </c>
      <c r="D13220" t="s">
        <v>14</v>
      </c>
      <c r="E13220" t="s">
        <v>15</v>
      </c>
      <c r="F13220" t="s">
        <v>14</v>
      </c>
      <c r="G13220" t="s">
        <v>14</v>
      </c>
      <c r="H13220" t="s">
        <v>14</v>
      </c>
      <c r="I13220" t="s">
        <v>14</v>
      </c>
      <c r="J13220" s="1">
        <v>41821</v>
      </c>
      <c r="K13220" s="1">
        <v>42916</v>
      </c>
    </row>
    <row r="13221" spans="1:11" x14ac:dyDescent="0.3">
      <c r="A13221" t="s">
        <v>2224</v>
      </c>
      <c r="B13221" t="s">
        <v>73</v>
      </c>
      <c r="C13221" t="s">
        <v>20</v>
      </c>
      <c r="D13221">
        <v>95</v>
      </c>
      <c r="F13221">
        <v>0.98909999999999998</v>
      </c>
      <c r="G13221">
        <v>16.486000000000001</v>
      </c>
      <c r="H13221">
        <v>16.667200000000001</v>
      </c>
      <c r="I13221">
        <v>15</v>
      </c>
      <c r="J13221" s="1">
        <v>41821</v>
      </c>
      <c r="K13221" s="1">
        <v>42916</v>
      </c>
    </row>
    <row r="13222" spans="1:11" x14ac:dyDescent="0.3">
      <c r="A13222" t="s">
        <v>2225</v>
      </c>
      <c r="B13222" t="s">
        <v>188</v>
      </c>
      <c r="C13222" t="s">
        <v>13</v>
      </c>
      <c r="D13222">
        <v>469</v>
      </c>
      <c r="F13222">
        <v>0.87680000000000002</v>
      </c>
      <c r="G13222">
        <v>12.5488</v>
      </c>
      <c r="H13222">
        <v>14.3116</v>
      </c>
      <c r="I13222">
        <v>51</v>
      </c>
      <c r="J13222" s="1">
        <v>41821</v>
      </c>
      <c r="K13222" s="1">
        <v>42916</v>
      </c>
    </row>
    <row r="13223" spans="1:11" x14ac:dyDescent="0.3">
      <c r="A13223" t="s">
        <v>2225</v>
      </c>
      <c r="B13223" t="s">
        <v>188</v>
      </c>
      <c r="C13223" t="s">
        <v>16</v>
      </c>
      <c r="D13223">
        <v>122</v>
      </c>
      <c r="F13223">
        <v>0.96479999999999999</v>
      </c>
      <c r="G13223">
        <v>13.0509</v>
      </c>
      <c r="H13223">
        <v>13.5274</v>
      </c>
      <c r="I13223">
        <v>15</v>
      </c>
      <c r="J13223" s="1">
        <v>41821</v>
      </c>
      <c r="K13223" s="1">
        <v>42916</v>
      </c>
    </row>
    <row r="13224" spans="1:11" x14ac:dyDescent="0.3">
      <c r="A13224" t="s">
        <v>2225</v>
      </c>
      <c r="B13224" t="s">
        <v>188</v>
      </c>
      <c r="C13224" t="s">
        <v>17</v>
      </c>
      <c r="D13224">
        <v>425</v>
      </c>
      <c r="F13224">
        <v>0.88590000000000002</v>
      </c>
      <c r="G13224">
        <v>16.4498</v>
      </c>
      <c r="H13224">
        <v>18.568300000000001</v>
      </c>
      <c r="I13224">
        <v>61</v>
      </c>
      <c r="J13224" s="1">
        <v>41821</v>
      </c>
      <c r="K13224" s="1">
        <v>42916</v>
      </c>
    </row>
    <row r="13225" spans="1:11" x14ac:dyDescent="0.3">
      <c r="A13225" t="s">
        <v>2225</v>
      </c>
      <c r="B13225" t="s">
        <v>188</v>
      </c>
      <c r="C13225" t="s">
        <v>18</v>
      </c>
      <c r="D13225">
        <v>627</v>
      </c>
      <c r="F13225">
        <v>0.9224</v>
      </c>
      <c r="G13225">
        <v>19.150400000000001</v>
      </c>
      <c r="H13225">
        <v>20.7624</v>
      </c>
      <c r="I13225">
        <v>115</v>
      </c>
      <c r="J13225" s="1">
        <v>41821</v>
      </c>
      <c r="K13225" s="1">
        <v>42916</v>
      </c>
    </row>
    <row r="13226" spans="1:11" x14ac:dyDescent="0.3">
      <c r="A13226" t="s">
        <v>2225</v>
      </c>
      <c r="B13226" t="s">
        <v>188</v>
      </c>
      <c r="C13226" t="s">
        <v>19</v>
      </c>
      <c r="D13226">
        <v>899</v>
      </c>
      <c r="F13226">
        <v>0.81589999999999996</v>
      </c>
      <c r="G13226">
        <v>3.5806</v>
      </c>
      <c r="H13226">
        <v>4.3887</v>
      </c>
      <c r="I13226">
        <v>28</v>
      </c>
      <c r="J13226" s="1">
        <v>41821</v>
      </c>
      <c r="K13226" s="1">
        <v>42916</v>
      </c>
    </row>
    <row r="13227" spans="1:11" x14ac:dyDescent="0.3">
      <c r="A13227" t="s">
        <v>2225</v>
      </c>
      <c r="B13227" t="s">
        <v>188</v>
      </c>
      <c r="C13227" t="s">
        <v>20</v>
      </c>
      <c r="D13227">
        <v>784</v>
      </c>
      <c r="F13227">
        <v>0.92490000000000006</v>
      </c>
      <c r="G13227">
        <v>14.87</v>
      </c>
      <c r="H13227">
        <v>16.077000000000002</v>
      </c>
      <c r="I13227">
        <v>112</v>
      </c>
      <c r="J13227" s="1">
        <v>41821</v>
      </c>
      <c r="K13227" s="1">
        <v>42916</v>
      </c>
    </row>
    <row r="13228" spans="1:11" x14ac:dyDescent="0.3">
      <c r="A13228" t="s">
        <v>2226</v>
      </c>
      <c r="B13228" t="s">
        <v>29</v>
      </c>
      <c r="C13228" t="s">
        <v>13</v>
      </c>
      <c r="D13228" t="s">
        <v>14</v>
      </c>
      <c r="E13228" t="s">
        <v>15</v>
      </c>
      <c r="F13228" t="s">
        <v>14</v>
      </c>
      <c r="G13228" t="s">
        <v>14</v>
      </c>
      <c r="H13228" t="s">
        <v>14</v>
      </c>
      <c r="I13228" t="s">
        <v>14</v>
      </c>
      <c r="J13228" s="1">
        <v>41821</v>
      </c>
      <c r="K13228" s="1">
        <v>42916</v>
      </c>
    </row>
    <row r="13229" spans="1:11" x14ac:dyDescent="0.3">
      <c r="A13229" t="s">
        <v>2226</v>
      </c>
      <c r="B13229" t="s">
        <v>29</v>
      </c>
      <c r="C13229" t="s">
        <v>16</v>
      </c>
      <c r="D13229" t="s">
        <v>14</v>
      </c>
      <c r="E13229" t="s">
        <v>23</v>
      </c>
      <c r="F13229" t="s">
        <v>14</v>
      </c>
      <c r="G13229" t="s">
        <v>14</v>
      </c>
      <c r="H13229" t="s">
        <v>14</v>
      </c>
      <c r="I13229" t="s">
        <v>14</v>
      </c>
      <c r="J13229" s="1">
        <v>41821</v>
      </c>
      <c r="K13229" s="1">
        <v>42916</v>
      </c>
    </row>
    <row r="13230" spans="1:11" x14ac:dyDescent="0.3">
      <c r="A13230" t="s">
        <v>2226</v>
      </c>
      <c r="B13230" t="s">
        <v>29</v>
      </c>
      <c r="C13230" t="s">
        <v>17</v>
      </c>
      <c r="D13230" t="s">
        <v>14</v>
      </c>
      <c r="E13230" t="s">
        <v>23</v>
      </c>
      <c r="F13230">
        <v>0.94720000000000004</v>
      </c>
      <c r="G13230">
        <v>17.312999999999999</v>
      </c>
      <c r="H13230">
        <v>18.277799999999999</v>
      </c>
      <c r="I13230" t="s">
        <v>14</v>
      </c>
      <c r="J13230" s="1">
        <v>41821</v>
      </c>
      <c r="K13230" s="1">
        <v>42916</v>
      </c>
    </row>
    <row r="13231" spans="1:11" x14ac:dyDescent="0.3">
      <c r="A13231" t="s">
        <v>2226</v>
      </c>
      <c r="B13231" t="s">
        <v>29</v>
      </c>
      <c r="C13231" t="s">
        <v>18</v>
      </c>
      <c r="D13231">
        <v>175</v>
      </c>
      <c r="F13231">
        <v>0.88819999999999999</v>
      </c>
      <c r="G13231">
        <v>18.547899999999998</v>
      </c>
      <c r="H13231">
        <v>20.881699999999999</v>
      </c>
      <c r="I13231">
        <v>25</v>
      </c>
      <c r="J13231" s="1">
        <v>41821</v>
      </c>
      <c r="K13231" s="1">
        <v>42916</v>
      </c>
    </row>
    <row r="13232" spans="1:11" x14ac:dyDescent="0.3">
      <c r="A13232" t="s">
        <v>2226</v>
      </c>
      <c r="B13232" t="s">
        <v>29</v>
      </c>
      <c r="C13232" t="s">
        <v>19</v>
      </c>
      <c r="D13232" t="s">
        <v>14</v>
      </c>
      <c r="E13232" t="s">
        <v>23</v>
      </c>
      <c r="F13232">
        <v>0.96179999999999999</v>
      </c>
      <c r="G13232">
        <v>4.2183000000000002</v>
      </c>
      <c r="H13232">
        <v>4.3857999999999997</v>
      </c>
      <c r="I13232" t="s">
        <v>14</v>
      </c>
      <c r="J13232" s="1">
        <v>41821</v>
      </c>
      <c r="K13232" s="1">
        <v>42916</v>
      </c>
    </row>
    <row r="13233" spans="1:11" x14ac:dyDescent="0.3">
      <c r="A13233" t="s">
        <v>2226</v>
      </c>
      <c r="B13233" t="s">
        <v>29</v>
      </c>
      <c r="C13233" t="s">
        <v>20</v>
      </c>
      <c r="D13233">
        <v>182</v>
      </c>
      <c r="F13233">
        <v>0.9123</v>
      </c>
      <c r="G13233">
        <v>15.074299999999999</v>
      </c>
      <c r="H13233">
        <v>16.523700000000002</v>
      </c>
      <c r="I13233">
        <v>22</v>
      </c>
      <c r="J13233" s="1">
        <v>41821</v>
      </c>
      <c r="K13233" s="1">
        <v>42916</v>
      </c>
    </row>
    <row r="13234" spans="1:11" x14ac:dyDescent="0.3">
      <c r="A13234" t="s">
        <v>2227</v>
      </c>
      <c r="B13234" t="s">
        <v>143</v>
      </c>
      <c r="C13234" t="s">
        <v>13</v>
      </c>
      <c r="D13234">
        <v>111</v>
      </c>
      <c r="F13234">
        <v>1.0251999999999999</v>
      </c>
      <c r="G13234">
        <v>17.485299999999999</v>
      </c>
      <c r="H13234">
        <v>17.055299999999999</v>
      </c>
      <c r="I13234">
        <v>21</v>
      </c>
      <c r="J13234" s="1">
        <v>41821</v>
      </c>
      <c r="K13234" s="1">
        <v>42916</v>
      </c>
    </row>
    <row r="13235" spans="1:11" x14ac:dyDescent="0.3">
      <c r="A13235" t="s">
        <v>2227</v>
      </c>
      <c r="B13235" t="s">
        <v>143</v>
      </c>
      <c r="C13235" t="s">
        <v>16</v>
      </c>
      <c r="D13235" t="s">
        <v>14</v>
      </c>
      <c r="E13235" t="s">
        <v>15</v>
      </c>
      <c r="F13235" t="s">
        <v>14</v>
      </c>
      <c r="G13235" t="s">
        <v>14</v>
      </c>
      <c r="H13235" t="s">
        <v>14</v>
      </c>
      <c r="I13235" t="s">
        <v>14</v>
      </c>
      <c r="J13235" s="1">
        <v>41821</v>
      </c>
      <c r="K13235" s="1">
        <v>42916</v>
      </c>
    </row>
    <row r="13236" spans="1:11" x14ac:dyDescent="0.3">
      <c r="A13236" t="s">
        <v>2227</v>
      </c>
      <c r="B13236" t="s">
        <v>143</v>
      </c>
      <c r="C13236" t="s">
        <v>17</v>
      </c>
      <c r="D13236">
        <v>169</v>
      </c>
      <c r="F13236">
        <v>1.1148</v>
      </c>
      <c r="G13236">
        <v>21.699200000000001</v>
      </c>
      <c r="H13236">
        <v>19.464300000000001</v>
      </c>
      <c r="I13236">
        <v>45</v>
      </c>
      <c r="J13236" s="1">
        <v>41821</v>
      </c>
      <c r="K13236" s="1">
        <v>42916</v>
      </c>
    </row>
    <row r="13237" spans="1:11" x14ac:dyDescent="0.3">
      <c r="A13237" t="s">
        <v>2227</v>
      </c>
      <c r="B13237" t="s">
        <v>143</v>
      </c>
      <c r="C13237" t="s">
        <v>18</v>
      </c>
      <c r="D13237">
        <v>268</v>
      </c>
      <c r="F13237">
        <v>1.0322</v>
      </c>
      <c r="G13237">
        <v>22.3644</v>
      </c>
      <c r="H13237">
        <v>21.666899999999998</v>
      </c>
      <c r="I13237">
        <v>62</v>
      </c>
      <c r="J13237" s="1">
        <v>41821</v>
      </c>
      <c r="K13237" s="1">
        <v>42916</v>
      </c>
    </row>
    <row r="13238" spans="1:11" x14ac:dyDescent="0.3">
      <c r="A13238" t="s">
        <v>2227</v>
      </c>
      <c r="B13238" t="s">
        <v>143</v>
      </c>
      <c r="C13238" t="s">
        <v>19</v>
      </c>
      <c r="D13238" t="s">
        <v>14</v>
      </c>
      <c r="E13238" t="s">
        <v>23</v>
      </c>
      <c r="F13238">
        <v>1.0727</v>
      </c>
      <c r="G13238">
        <v>4.8074000000000003</v>
      </c>
      <c r="H13238">
        <v>4.4817</v>
      </c>
      <c r="I13238" t="s">
        <v>14</v>
      </c>
      <c r="J13238" s="1">
        <v>41821</v>
      </c>
      <c r="K13238" s="1">
        <v>42916</v>
      </c>
    </row>
    <row r="13239" spans="1:11" x14ac:dyDescent="0.3">
      <c r="A13239" t="s">
        <v>2227</v>
      </c>
      <c r="B13239" t="s">
        <v>143</v>
      </c>
      <c r="C13239" t="s">
        <v>20</v>
      </c>
      <c r="D13239">
        <v>470</v>
      </c>
      <c r="F13239">
        <v>1.2393000000000001</v>
      </c>
      <c r="G13239">
        <v>21.4056</v>
      </c>
      <c r="H13239">
        <v>17.271699999999999</v>
      </c>
      <c r="I13239">
        <v>114</v>
      </c>
      <c r="J13239" s="1">
        <v>41821</v>
      </c>
      <c r="K13239" s="1">
        <v>42916</v>
      </c>
    </row>
    <row r="13240" spans="1:11" x14ac:dyDescent="0.3">
      <c r="A13240" t="s">
        <v>2228</v>
      </c>
      <c r="B13240" t="s">
        <v>46</v>
      </c>
      <c r="C13240" t="s">
        <v>13</v>
      </c>
      <c r="D13240" t="s">
        <v>14</v>
      </c>
      <c r="E13240" t="s">
        <v>15</v>
      </c>
      <c r="F13240" t="s">
        <v>14</v>
      </c>
      <c r="G13240" t="s">
        <v>14</v>
      </c>
      <c r="H13240" t="s">
        <v>14</v>
      </c>
      <c r="I13240" t="s">
        <v>14</v>
      </c>
      <c r="J13240" s="1">
        <v>41821</v>
      </c>
      <c r="K13240" s="1">
        <v>42916</v>
      </c>
    </row>
    <row r="13241" spans="1:11" x14ac:dyDescent="0.3">
      <c r="A13241" t="s">
        <v>2228</v>
      </c>
      <c r="B13241" t="s">
        <v>46</v>
      </c>
      <c r="C13241" t="s">
        <v>16</v>
      </c>
      <c r="D13241" t="s">
        <v>14</v>
      </c>
      <c r="E13241" t="s">
        <v>23</v>
      </c>
      <c r="F13241" t="s">
        <v>14</v>
      </c>
      <c r="G13241" t="s">
        <v>14</v>
      </c>
      <c r="H13241" t="s">
        <v>14</v>
      </c>
      <c r="I13241" t="s">
        <v>14</v>
      </c>
      <c r="J13241" s="1">
        <v>41821</v>
      </c>
      <c r="K13241" s="1">
        <v>42916</v>
      </c>
    </row>
    <row r="13242" spans="1:11" x14ac:dyDescent="0.3">
      <c r="A13242" t="s">
        <v>2228</v>
      </c>
      <c r="B13242" t="s">
        <v>46</v>
      </c>
      <c r="C13242" t="s">
        <v>17</v>
      </c>
      <c r="D13242">
        <v>182</v>
      </c>
      <c r="F13242">
        <v>1.0158</v>
      </c>
      <c r="G13242">
        <v>19.680499999999999</v>
      </c>
      <c r="H13242">
        <v>19.374400000000001</v>
      </c>
      <c r="I13242">
        <v>37</v>
      </c>
      <c r="J13242" s="1">
        <v>41821</v>
      </c>
      <c r="K13242" s="1">
        <v>42916</v>
      </c>
    </row>
    <row r="13243" spans="1:11" x14ac:dyDescent="0.3">
      <c r="A13243" t="s">
        <v>2228</v>
      </c>
      <c r="B13243" t="s">
        <v>46</v>
      </c>
      <c r="C13243" t="s">
        <v>18</v>
      </c>
      <c r="D13243">
        <v>169</v>
      </c>
      <c r="F13243">
        <v>1.0346</v>
      </c>
      <c r="G13243">
        <v>21.200900000000001</v>
      </c>
      <c r="H13243">
        <v>20.491299999999999</v>
      </c>
      <c r="I13243">
        <v>38</v>
      </c>
      <c r="J13243" s="1">
        <v>41821</v>
      </c>
      <c r="K13243" s="1">
        <v>42916</v>
      </c>
    </row>
    <row r="13244" spans="1:11" x14ac:dyDescent="0.3">
      <c r="A13244" t="s">
        <v>2228</v>
      </c>
      <c r="B13244" t="s">
        <v>46</v>
      </c>
      <c r="C13244" t="s">
        <v>19</v>
      </c>
      <c r="D13244" t="s">
        <v>14</v>
      </c>
      <c r="E13244" t="s">
        <v>23</v>
      </c>
      <c r="F13244">
        <v>1.0645</v>
      </c>
      <c r="G13244">
        <v>4.5259</v>
      </c>
      <c r="H13244">
        <v>4.2515999999999998</v>
      </c>
      <c r="I13244" t="s">
        <v>14</v>
      </c>
      <c r="J13244" s="1">
        <v>41821</v>
      </c>
      <c r="K13244" s="1">
        <v>42916</v>
      </c>
    </row>
    <row r="13245" spans="1:11" x14ac:dyDescent="0.3">
      <c r="A13245" t="s">
        <v>2228</v>
      </c>
      <c r="B13245" t="s">
        <v>46</v>
      </c>
      <c r="C13245" t="s">
        <v>20</v>
      </c>
      <c r="D13245">
        <v>259</v>
      </c>
      <c r="F13245">
        <v>0.96750000000000003</v>
      </c>
      <c r="G13245">
        <v>15.030900000000001</v>
      </c>
      <c r="H13245">
        <v>15.5358</v>
      </c>
      <c r="I13245">
        <v>37</v>
      </c>
      <c r="J13245" s="1">
        <v>41821</v>
      </c>
      <c r="K13245" s="1">
        <v>42916</v>
      </c>
    </row>
    <row r="13246" spans="1:11" x14ac:dyDescent="0.3">
      <c r="A13246" t="s">
        <v>2229</v>
      </c>
      <c r="B13246" t="s">
        <v>31</v>
      </c>
      <c r="C13246" t="s">
        <v>13</v>
      </c>
      <c r="D13246">
        <v>471</v>
      </c>
      <c r="F13246">
        <v>1.1045</v>
      </c>
      <c r="G13246">
        <v>18.809999999999999</v>
      </c>
      <c r="H13246">
        <v>17.0306</v>
      </c>
      <c r="I13246">
        <v>95</v>
      </c>
      <c r="J13246" s="1">
        <v>41821</v>
      </c>
      <c r="K13246" s="1">
        <v>42916</v>
      </c>
    </row>
    <row r="13247" spans="1:11" x14ac:dyDescent="0.3">
      <c r="A13247" t="s">
        <v>2229</v>
      </c>
      <c r="B13247" t="s">
        <v>31</v>
      </c>
      <c r="C13247" t="s">
        <v>16</v>
      </c>
      <c r="D13247">
        <v>89</v>
      </c>
      <c r="F13247">
        <v>0.99939999999999996</v>
      </c>
      <c r="G13247">
        <v>13.5021</v>
      </c>
      <c r="H13247">
        <v>13.5108</v>
      </c>
      <c r="I13247">
        <v>12</v>
      </c>
      <c r="J13247" s="1">
        <v>41821</v>
      </c>
      <c r="K13247" s="1">
        <v>42916</v>
      </c>
    </row>
    <row r="13248" spans="1:11" x14ac:dyDescent="0.3">
      <c r="A13248" t="s">
        <v>2229</v>
      </c>
      <c r="B13248" t="s">
        <v>31</v>
      </c>
      <c r="C13248" t="s">
        <v>17</v>
      </c>
      <c r="D13248">
        <v>838</v>
      </c>
      <c r="F13248">
        <v>1.1075999999999999</v>
      </c>
      <c r="G13248">
        <v>21.732500000000002</v>
      </c>
      <c r="H13248">
        <v>19.6218</v>
      </c>
      <c r="I13248">
        <v>190</v>
      </c>
      <c r="J13248" s="1">
        <v>41821</v>
      </c>
      <c r="K13248" s="1">
        <v>42916</v>
      </c>
    </row>
    <row r="13249" spans="1:11" x14ac:dyDescent="0.3">
      <c r="A13249" t="s">
        <v>2229</v>
      </c>
      <c r="B13249" t="s">
        <v>31</v>
      </c>
      <c r="C13249" t="s">
        <v>18</v>
      </c>
      <c r="D13249">
        <v>1013</v>
      </c>
      <c r="F13249">
        <v>1.0673999999999999</v>
      </c>
      <c r="G13249">
        <v>23.956900000000001</v>
      </c>
      <c r="H13249">
        <v>22.443300000000001</v>
      </c>
      <c r="I13249">
        <v>247</v>
      </c>
      <c r="J13249" s="1">
        <v>41821</v>
      </c>
      <c r="K13249" s="1">
        <v>42916</v>
      </c>
    </row>
    <row r="13250" spans="1:11" x14ac:dyDescent="0.3">
      <c r="A13250" t="s">
        <v>2229</v>
      </c>
      <c r="B13250" t="s">
        <v>31</v>
      </c>
      <c r="C13250" t="s">
        <v>19</v>
      </c>
      <c r="D13250" t="s">
        <v>14</v>
      </c>
      <c r="E13250" t="s">
        <v>23</v>
      </c>
      <c r="F13250">
        <v>1.0578000000000001</v>
      </c>
      <c r="G13250">
        <v>5.1081000000000003</v>
      </c>
      <c r="H13250">
        <v>4.8288000000000002</v>
      </c>
      <c r="I13250" t="s">
        <v>14</v>
      </c>
      <c r="J13250" s="1">
        <v>41821</v>
      </c>
      <c r="K13250" s="1">
        <v>42916</v>
      </c>
    </row>
    <row r="13251" spans="1:11" x14ac:dyDescent="0.3">
      <c r="A13251" t="s">
        <v>2229</v>
      </c>
      <c r="B13251" t="s">
        <v>31</v>
      </c>
      <c r="C13251" t="s">
        <v>20</v>
      </c>
      <c r="D13251">
        <v>965</v>
      </c>
      <c r="F13251">
        <v>1.0201</v>
      </c>
      <c r="G13251">
        <v>17.8019</v>
      </c>
      <c r="H13251">
        <v>17.4514</v>
      </c>
      <c r="I13251">
        <v>173</v>
      </c>
      <c r="J13251" s="1">
        <v>41821</v>
      </c>
      <c r="K13251" s="1">
        <v>42916</v>
      </c>
    </row>
    <row r="13252" spans="1:11" x14ac:dyDescent="0.3">
      <c r="A13252" t="s">
        <v>2230</v>
      </c>
      <c r="B13252" t="s">
        <v>73</v>
      </c>
      <c r="C13252" t="s">
        <v>13</v>
      </c>
      <c r="D13252" t="s">
        <v>14</v>
      </c>
      <c r="E13252" t="s">
        <v>15</v>
      </c>
      <c r="F13252" t="s">
        <v>14</v>
      </c>
      <c r="G13252" t="s">
        <v>14</v>
      </c>
      <c r="H13252" t="s">
        <v>14</v>
      </c>
      <c r="I13252" t="s">
        <v>14</v>
      </c>
      <c r="J13252" s="1">
        <v>41821</v>
      </c>
      <c r="K13252" s="1">
        <v>42916</v>
      </c>
    </row>
    <row r="13253" spans="1:11" x14ac:dyDescent="0.3">
      <c r="A13253" t="s">
        <v>2230</v>
      </c>
      <c r="B13253" t="s">
        <v>73</v>
      </c>
      <c r="C13253" t="s">
        <v>16</v>
      </c>
      <c r="D13253" t="s">
        <v>14</v>
      </c>
      <c r="E13253" t="s">
        <v>23</v>
      </c>
      <c r="F13253" t="s">
        <v>14</v>
      </c>
      <c r="G13253" t="s">
        <v>14</v>
      </c>
      <c r="H13253" t="s">
        <v>14</v>
      </c>
      <c r="I13253" t="s">
        <v>14</v>
      </c>
      <c r="J13253" s="1">
        <v>41821</v>
      </c>
      <c r="K13253" s="1">
        <v>42916</v>
      </c>
    </row>
    <row r="13254" spans="1:11" x14ac:dyDescent="0.3">
      <c r="A13254" t="s">
        <v>2230</v>
      </c>
      <c r="B13254" t="s">
        <v>73</v>
      </c>
      <c r="C13254" t="s">
        <v>17</v>
      </c>
      <c r="D13254">
        <v>78</v>
      </c>
      <c r="F13254">
        <v>1.0118</v>
      </c>
      <c r="G13254">
        <v>18.119599999999998</v>
      </c>
      <c r="H13254">
        <v>17.907900000000001</v>
      </c>
      <c r="I13254">
        <v>15</v>
      </c>
      <c r="J13254" s="1">
        <v>41821</v>
      </c>
      <c r="K13254" s="1">
        <v>42916</v>
      </c>
    </row>
    <row r="13255" spans="1:11" x14ac:dyDescent="0.3">
      <c r="A13255" t="s">
        <v>2230</v>
      </c>
      <c r="B13255" t="s">
        <v>73</v>
      </c>
      <c r="C13255" t="s">
        <v>18</v>
      </c>
      <c r="D13255">
        <v>134</v>
      </c>
      <c r="F13255">
        <v>0.98</v>
      </c>
      <c r="G13255">
        <v>19.601099999999999</v>
      </c>
      <c r="H13255">
        <v>20.000399999999999</v>
      </c>
      <c r="I13255">
        <v>25</v>
      </c>
      <c r="J13255" s="1">
        <v>41821</v>
      </c>
      <c r="K13255" s="1">
        <v>42916</v>
      </c>
    </row>
    <row r="13256" spans="1:11" x14ac:dyDescent="0.3">
      <c r="A13256" t="s">
        <v>2230</v>
      </c>
      <c r="B13256" t="s">
        <v>73</v>
      </c>
      <c r="C13256" t="s">
        <v>19</v>
      </c>
      <c r="D13256" t="s">
        <v>14</v>
      </c>
      <c r="E13256" t="s">
        <v>23</v>
      </c>
      <c r="F13256">
        <v>0.89139999999999997</v>
      </c>
      <c r="G13256">
        <v>3.4836999999999998</v>
      </c>
      <c r="H13256">
        <v>3.9081999999999999</v>
      </c>
      <c r="I13256" t="s">
        <v>14</v>
      </c>
      <c r="J13256" s="1">
        <v>41821</v>
      </c>
      <c r="K13256" s="1">
        <v>42916</v>
      </c>
    </row>
    <row r="13257" spans="1:11" x14ac:dyDescent="0.3">
      <c r="A13257" t="s">
        <v>2230</v>
      </c>
      <c r="B13257" t="s">
        <v>73</v>
      </c>
      <c r="C13257" t="s">
        <v>20</v>
      </c>
      <c r="D13257">
        <v>179</v>
      </c>
      <c r="F13257">
        <v>0.93240000000000001</v>
      </c>
      <c r="G13257">
        <v>14.0185</v>
      </c>
      <c r="H13257">
        <v>15.0349</v>
      </c>
      <c r="I13257">
        <v>21</v>
      </c>
      <c r="J13257" s="1">
        <v>41821</v>
      </c>
      <c r="K13257" s="1">
        <v>42916</v>
      </c>
    </row>
    <row r="13258" spans="1:11" x14ac:dyDescent="0.3">
      <c r="A13258" t="s">
        <v>2231</v>
      </c>
      <c r="B13258" t="s">
        <v>40</v>
      </c>
      <c r="C13258" t="s">
        <v>13</v>
      </c>
      <c r="D13258">
        <v>169</v>
      </c>
      <c r="F13258">
        <v>0.97319999999999995</v>
      </c>
      <c r="G13258">
        <v>15.79</v>
      </c>
      <c r="H13258">
        <v>16.2254</v>
      </c>
      <c r="I13258">
        <v>25</v>
      </c>
      <c r="J13258" s="1">
        <v>41821</v>
      </c>
      <c r="K13258" s="1">
        <v>42916</v>
      </c>
    </row>
    <row r="13259" spans="1:11" x14ac:dyDescent="0.3">
      <c r="A13259" t="s">
        <v>2231</v>
      </c>
      <c r="B13259" t="s">
        <v>40</v>
      </c>
      <c r="C13259" t="s">
        <v>16</v>
      </c>
      <c r="D13259" t="s">
        <v>14</v>
      </c>
      <c r="E13259" t="s">
        <v>23</v>
      </c>
      <c r="F13259" t="s">
        <v>14</v>
      </c>
      <c r="G13259" t="s">
        <v>14</v>
      </c>
      <c r="H13259" t="s">
        <v>14</v>
      </c>
      <c r="I13259" t="s">
        <v>14</v>
      </c>
      <c r="J13259" s="1">
        <v>41821</v>
      </c>
      <c r="K13259" s="1">
        <v>42916</v>
      </c>
    </row>
    <row r="13260" spans="1:11" x14ac:dyDescent="0.3">
      <c r="A13260" t="s">
        <v>2231</v>
      </c>
      <c r="B13260" t="s">
        <v>40</v>
      </c>
      <c r="C13260" t="s">
        <v>17</v>
      </c>
      <c r="D13260">
        <v>356</v>
      </c>
      <c r="F13260">
        <v>0.97189999999999999</v>
      </c>
      <c r="G13260">
        <v>18.0121</v>
      </c>
      <c r="H13260">
        <v>18.532599999999999</v>
      </c>
      <c r="I13260">
        <v>62</v>
      </c>
      <c r="J13260" s="1">
        <v>41821</v>
      </c>
      <c r="K13260" s="1">
        <v>42916</v>
      </c>
    </row>
    <row r="13261" spans="1:11" x14ac:dyDescent="0.3">
      <c r="A13261" t="s">
        <v>2231</v>
      </c>
      <c r="B13261" t="s">
        <v>40</v>
      </c>
      <c r="C13261" t="s">
        <v>18</v>
      </c>
      <c r="D13261">
        <v>297</v>
      </c>
      <c r="F13261">
        <v>1.1052</v>
      </c>
      <c r="G13261">
        <v>23.071000000000002</v>
      </c>
      <c r="H13261">
        <v>20.8751</v>
      </c>
      <c r="I13261">
        <v>75</v>
      </c>
      <c r="J13261" s="1">
        <v>41821</v>
      </c>
      <c r="K13261" s="1">
        <v>42916</v>
      </c>
    </row>
    <row r="13262" spans="1:11" x14ac:dyDescent="0.3">
      <c r="A13262" t="s">
        <v>2231</v>
      </c>
      <c r="B13262" t="s">
        <v>40</v>
      </c>
      <c r="C13262" t="s">
        <v>19</v>
      </c>
      <c r="D13262" t="s">
        <v>14</v>
      </c>
      <c r="E13262" t="s">
        <v>23</v>
      </c>
      <c r="F13262">
        <v>1.1412</v>
      </c>
      <c r="G13262">
        <v>4.9741999999999997</v>
      </c>
      <c r="H13262">
        <v>4.3586999999999998</v>
      </c>
      <c r="I13262" t="s">
        <v>14</v>
      </c>
      <c r="J13262" s="1">
        <v>41821</v>
      </c>
      <c r="K13262" s="1">
        <v>42916</v>
      </c>
    </row>
    <row r="13263" spans="1:11" x14ac:dyDescent="0.3">
      <c r="A13263" t="s">
        <v>2231</v>
      </c>
      <c r="B13263" t="s">
        <v>40</v>
      </c>
      <c r="C13263" t="s">
        <v>20</v>
      </c>
      <c r="D13263">
        <v>330</v>
      </c>
      <c r="F13263">
        <v>0.96840000000000004</v>
      </c>
      <c r="G13263">
        <v>16.035299999999999</v>
      </c>
      <c r="H13263">
        <v>16.558399999999999</v>
      </c>
      <c r="I13263">
        <v>51</v>
      </c>
      <c r="J13263" s="1">
        <v>41821</v>
      </c>
      <c r="K13263" s="1">
        <v>42916</v>
      </c>
    </row>
    <row r="13264" spans="1:11" x14ac:dyDescent="0.3">
      <c r="A13264" t="s">
        <v>2232</v>
      </c>
      <c r="B13264" t="s">
        <v>143</v>
      </c>
      <c r="C13264" t="s">
        <v>13</v>
      </c>
      <c r="D13264" t="s">
        <v>14</v>
      </c>
      <c r="E13264" t="s">
        <v>15</v>
      </c>
      <c r="F13264" t="s">
        <v>14</v>
      </c>
      <c r="G13264" t="s">
        <v>14</v>
      </c>
      <c r="H13264" t="s">
        <v>14</v>
      </c>
      <c r="I13264" t="s">
        <v>14</v>
      </c>
      <c r="J13264" s="1">
        <v>41821</v>
      </c>
      <c r="K13264" s="1">
        <v>42916</v>
      </c>
    </row>
    <row r="13265" spans="1:11" x14ac:dyDescent="0.3">
      <c r="A13265" t="s">
        <v>2232</v>
      </c>
      <c r="B13265" t="s">
        <v>143</v>
      </c>
      <c r="C13265" t="s">
        <v>16</v>
      </c>
      <c r="D13265" t="s">
        <v>14</v>
      </c>
      <c r="E13265" t="s">
        <v>23</v>
      </c>
      <c r="F13265" t="s">
        <v>14</v>
      </c>
      <c r="G13265" t="s">
        <v>14</v>
      </c>
      <c r="H13265" t="s">
        <v>14</v>
      </c>
      <c r="I13265" t="s">
        <v>14</v>
      </c>
      <c r="J13265" s="1">
        <v>41821</v>
      </c>
      <c r="K13265" s="1">
        <v>42916</v>
      </c>
    </row>
    <row r="13266" spans="1:11" x14ac:dyDescent="0.3">
      <c r="A13266" t="s">
        <v>2232</v>
      </c>
      <c r="B13266" t="s">
        <v>143</v>
      </c>
      <c r="C13266" t="s">
        <v>17</v>
      </c>
      <c r="D13266" t="s">
        <v>14</v>
      </c>
      <c r="E13266" t="s">
        <v>23</v>
      </c>
      <c r="F13266">
        <v>0.96599999999999997</v>
      </c>
      <c r="G13266">
        <v>19.343399999999999</v>
      </c>
      <c r="H13266">
        <v>20.024699999999999</v>
      </c>
      <c r="I13266" t="s">
        <v>14</v>
      </c>
      <c r="J13266" s="1">
        <v>41821</v>
      </c>
      <c r="K13266" s="1">
        <v>42916</v>
      </c>
    </row>
    <row r="13267" spans="1:11" x14ac:dyDescent="0.3">
      <c r="A13267" t="s">
        <v>2232</v>
      </c>
      <c r="B13267" t="s">
        <v>143</v>
      </c>
      <c r="C13267" t="s">
        <v>18</v>
      </c>
      <c r="D13267">
        <v>78</v>
      </c>
      <c r="F13267">
        <v>0.94699999999999995</v>
      </c>
      <c r="G13267">
        <v>19.7683</v>
      </c>
      <c r="H13267">
        <v>20.873699999999999</v>
      </c>
      <c r="I13267">
        <v>12</v>
      </c>
      <c r="J13267" s="1">
        <v>41821</v>
      </c>
      <c r="K13267" s="1">
        <v>42916</v>
      </c>
    </row>
    <row r="13268" spans="1:11" x14ac:dyDescent="0.3">
      <c r="A13268" t="s">
        <v>2232</v>
      </c>
      <c r="B13268" t="s">
        <v>143</v>
      </c>
      <c r="C13268" t="s">
        <v>19</v>
      </c>
      <c r="D13268" t="s">
        <v>14</v>
      </c>
      <c r="E13268" t="s">
        <v>23</v>
      </c>
      <c r="F13268" t="s">
        <v>14</v>
      </c>
      <c r="G13268" t="s">
        <v>14</v>
      </c>
      <c r="H13268" t="s">
        <v>14</v>
      </c>
      <c r="I13268" t="s">
        <v>14</v>
      </c>
      <c r="J13268" s="1">
        <v>41821</v>
      </c>
      <c r="K13268" s="1">
        <v>42916</v>
      </c>
    </row>
    <row r="13269" spans="1:11" x14ac:dyDescent="0.3">
      <c r="A13269" t="s">
        <v>2232</v>
      </c>
      <c r="B13269" t="s">
        <v>143</v>
      </c>
      <c r="C13269" t="s">
        <v>20</v>
      </c>
      <c r="D13269">
        <v>124</v>
      </c>
      <c r="F13269">
        <v>0.97009999999999996</v>
      </c>
      <c r="G13269">
        <v>16.796600000000002</v>
      </c>
      <c r="H13269">
        <v>17.3141</v>
      </c>
      <c r="I13269">
        <v>19</v>
      </c>
      <c r="J13269" s="1">
        <v>41821</v>
      </c>
      <c r="K13269" s="1">
        <v>42916</v>
      </c>
    </row>
    <row r="13270" spans="1:11" x14ac:dyDescent="0.3">
      <c r="A13270" t="s">
        <v>2233</v>
      </c>
      <c r="B13270" t="s">
        <v>80</v>
      </c>
      <c r="C13270" t="s">
        <v>13</v>
      </c>
      <c r="D13270" t="s">
        <v>14</v>
      </c>
      <c r="E13270" t="s">
        <v>15</v>
      </c>
      <c r="F13270" t="s">
        <v>14</v>
      </c>
      <c r="G13270" t="s">
        <v>14</v>
      </c>
      <c r="H13270" t="s">
        <v>14</v>
      </c>
      <c r="I13270" t="s">
        <v>14</v>
      </c>
      <c r="J13270" s="1">
        <v>41821</v>
      </c>
      <c r="K13270" s="1">
        <v>42916</v>
      </c>
    </row>
    <row r="13271" spans="1:11" x14ac:dyDescent="0.3">
      <c r="A13271" t="s">
        <v>2233</v>
      </c>
      <c r="B13271" t="s">
        <v>80</v>
      </c>
      <c r="C13271" t="s">
        <v>16</v>
      </c>
      <c r="D13271" t="s">
        <v>14</v>
      </c>
      <c r="E13271" t="s">
        <v>23</v>
      </c>
      <c r="F13271" t="s">
        <v>14</v>
      </c>
      <c r="G13271" t="s">
        <v>14</v>
      </c>
      <c r="H13271" t="s">
        <v>14</v>
      </c>
      <c r="I13271" t="s">
        <v>14</v>
      </c>
      <c r="J13271" s="1">
        <v>41821</v>
      </c>
      <c r="K13271" s="1">
        <v>42916</v>
      </c>
    </row>
    <row r="13272" spans="1:11" x14ac:dyDescent="0.3">
      <c r="A13272" t="s">
        <v>2233</v>
      </c>
      <c r="B13272" t="s">
        <v>80</v>
      </c>
      <c r="C13272" t="s">
        <v>17</v>
      </c>
      <c r="D13272">
        <v>133</v>
      </c>
      <c r="F13272">
        <v>1.0588</v>
      </c>
      <c r="G13272">
        <v>17.946100000000001</v>
      </c>
      <c r="H13272">
        <v>16.949300000000001</v>
      </c>
      <c r="I13272">
        <v>28</v>
      </c>
      <c r="J13272" s="1">
        <v>41821</v>
      </c>
      <c r="K13272" s="1">
        <v>42916</v>
      </c>
    </row>
    <row r="13273" spans="1:11" x14ac:dyDescent="0.3">
      <c r="A13273" t="s">
        <v>2233</v>
      </c>
      <c r="B13273" t="s">
        <v>80</v>
      </c>
      <c r="C13273" t="s">
        <v>18</v>
      </c>
      <c r="D13273">
        <v>129</v>
      </c>
      <c r="F13273">
        <v>0.99760000000000004</v>
      </c>
      <c r="G13273">
        <v>19.4968</v>
      </c>
      <c r="H13273">
        <v>19.5441</v>
      </c>
      <c r="I13273">
        <v>25</v>
      </c>
      <c r="J13273" s="1">
        <v>41821</v>
      </c>
      <c r="K13273" s="1">
        <v>42916</v>
      </c>
    </row>
    <row r="13274" spans="1:11" x14ac:dyDescent="0.3">
      <c r="A13274" t="s">
        <v>2233</v>
      </c>
      <c r="B13274" t="s">
        <v>80</v>
      </c>
      <c r="C13274" t="s">
        <v>19</v>
      </c>
      <c r="D13274" t="s">
        <v>14</v>
      </c>
      <c r="E13274" t="s">
        <v>23</v>
      </c>
      <c r="F13274">
        <v>1.0953999999999999</v>
      </c>
      <c r="G13274">
        <v>5.4256000000000002</v>
      </c>
      <c r="H13274">
        <v>4.9531999999999998</v>
      </c>
      <c r="I13274" t="s">
        <v>14</v>
      </c>
      <c r="J13274" s="1">
        <v>41821</v>
      </c>
      <c r="K13274" s="1">
        <v>42916</v>
      </c>
    </row>
    <row r="13275" spans="1:11" x14ac:dyDescent="0.3">
      <c r="A13275" t="s">
        <v>2233</v>
      </c>
      <c r="B13275" t="s">
        <v>80</v>
      </c>
      <c r="C13275" t="s">
        <v>20</v>
      </c>
      <c r="D13275">
        <v>157</v>
      </c>
      <c r="F13275">
        <v>0.95220000000000005</v>
      </c>
      <c r="G13275">
        <v>14.5526</v>
      </c>
      <c r="H13275">
        <v>15.2836</v>
      </c>
      <c r="I13275">
        <v>20</v>
      </c>
      <c r="J13275" s="1">
        <v>41821</v>
      </c>
      <c r="K13275" s="1">
        <v>42916</v>
      </c>
    </row>
    <row r="13276" spans="1:11" x14ac:dyDescent="0.3">
      <c r="A13276" t="s">
        <v>2234</v>
      </c>
      <c r="B13276" t="s">
        <v>135</v>
      </c>
      <c r="C13276" t="s">
        <v>13</v>
      </c>
      <c r="D13276" t="s">
        <v>14</v>
      </c>
      <c r="E13276" t="s">
        <v>23</v>
      </c>
      <c r="F13276">
        <v>0.98440000000000005</v>
      </c>
      <c r="G13276">
        <v>19.6784</v>
      </c>
      <c r="H13276">
        <v>19.989799999999999</v>
      </c>
      <c r="I13276" t="s">
        <v>14</v>
      </c>
      <c r="J13276" s="1">
        <v>41821</v>
      </c>
      <c r="K13276" s="1">
        <v>42916</v>
      </c>
    </row>
    <row r="13277" spans="1:11" x14ac:dyDescent="0.3">
      <c r="A13277" t="s">
        <v>2234</v>
      </c>
      <c r="B13277" t="s">
        <v>135</v>
      </c>
      <c r="C13277" t="s">
        <v>16</v>
      </c>
      <c r="D13277" t="s">
        <v>14</v>
      </c>
      <c r="E13277" t="s">
        <v>23</v>
      </c>
      <c r="F13277" t="s">
        <v>14</v>
      </c>
      <c r="G13277" t="s">
        <v>14</v>
      </c>
      <c r="H13277" t="s">
        <v>14</v>
      </c>
      <c r="I13277" t="s">
        <v>14</v>
      </c>
      <c r="J13277" s="1">
        <v>41821</v>
      </c>
      <c r="K13277" s="1">
        <v>42916</v>
      </c>
    </row>
    <row r="13278" spans="1:11" x14ac:dyDescent="0.3">
      <c r="A13278" t="s">
        <v>2234</v>
      </c>
      <c r="B13278" t="s">
        <v>135</v>
      </c>
      <c r="C13278" t="s">
        <v>17</v>
      </c>
      <c r="D13278">
        <v>264</v>
      </c>
      <c r="F13278">
        <v>1.0549999999999999</v>
      </c>
      <c r="G13278">
        <v>20.422000000000001</v>
      </c>
      <c r="H13278">
        <v>19.357299999999999</v>
      </c>
      <c r="I13278">
        <v>58</v>
      </c>
      <c r="J13278" s="1">
        <v>41821</v>
      </c>
      <c r="K13278" s="1">
        <v>42916</v>
      </c>
    </row>
    <row r="13279" spans="1:11" x14ac:dyDescent="0.3">
      <c r="A13279" t="s">
        <v>2234</v>
      </c>
      <c r="B13279" t="s">
        <v>135</v>
      </c>
      <c r="C13279" t="s">
        <v>18</v>
      </c>
      <c r="D13279">
        <v>227</v>
      </c>
      <c r="F13279">
        <v>1.0766</v>
      </c>
      <c r="G13279">
        <v>23.416799999999999</v>
      </c>
      <c r="H13279">
        <v>21.7498</v>
      </c>
      <c r="I13279">
        <v>58</v>
      </c>
      <c r="J13279" s="1">
        <v>41821</v>
      </c>
      <c r="K13279" s="1">
        <v>42916</v>
      </c>
    </row>
    <row r="13280" spans="1:11" x14ac:dyDescent="0.3">
      <c r="A13280" t="s">
        <v>2234</v>
      </c>
      <c r="B13280" t="s">
        <v>135</v>
      </c>
      <c r="C13280" t="s">
        <v>19</v>
      </c>
      <c r="D13280" t="s">
        <v>14</v>
      </c>
      <c r="E13280" t="s">
        <v>23</v>
      </c>
      <c r="F13280">
        <v>0.81569999999999998</v>
      </c>
      <c r="G13280">
        <v>4.0023</v>
      </c>
      <c r="H13280">
        <v>4.9066000000000001</v>
      </c>
      <c r="I13280" t="s">
        <v>14</v>
      </c>
      <c r="J13280" s="1">
        <v>41821</v>
      </c>
      <c r="K13280" s="1">
        <v>42916</v>
      </c>
    </row>
    <row r="13281" spans="1:11" x14ac:dyDescent="0.3">
      <c r="A13281" t="s">
        <v>2234</v>
      </c>
      <c r="B13281" t="s">
        <v>135</v>
      </c>
      <c r="C13281" t="s">
        <v>20</v>
      </c>
      <c r="D13281">
        <v>363</v>
      </c>
      <c r="F13281">
        <v>1.1457999999999999</v>
      </c>
      <c r="G13281">
        <v>19.741499999999998</v>
      </c>
      <c r="H13281">
        <v>17.229399999999998</v>
      </c>
      <c r="I13281">
        <v>80</v>
      </c>
      <c r="J13281" s="1">
        <v>41821</v>
      </c>
      <c r="K13281" s="1">
        <v>42916</v>
      </c>
    </row>
    <row r="13282" spans="1:11" x14ac:dyDescent="0.3">
      <c r="A13282" t="s">
        <v>2235</v>
      </c>
      <c r="B13282" t="s">
        <v>40</v>
      </c>
      <c r="C13282" t="s">
        <v>13</v>
      </c>
      <c r="D13282">
        <v>742</v>
      </c>
      <c r="F13282">
        <v>0.89</v>
      </c>
      <c r="G13282">
        <v>14.853</v>
      </c>
      <c r="H13282">
        <v>16.689</v>
      </c>
      <c r="I13282">
        <v>103</v>
      </c>
      <c r="J13282" s="1">
        <v>41821</v>
      </c>
      <c r="K13282" s="1">
        <v>42916</v>
      </c>
    </row>
    <row r="13283" spans="1:11" x14ac:dyDescent="0.3">
      <c r="A13283" t="s">
        <v>2235</v>
      </c>
      <c r="B13283" t="s">
        <v>40</v>
      </c>
      <c r="C13283" t="s">
        <v>16</v>
      </c>
      <c r="D13283">
        <v>205</v>
      </c>
      <c r="F13283">
        <v>1.1001000000000001</v>
      </c>
      <c r="G13283">
        <v>14.883800000000001</v>
      </c>
      <c r="H13283">
        <v>13.529500000000001</v>
      </c>
      <c r="I13283">
        <v>33</v>
      </c>
      <c r="J13283" s="1">
        <v>41821</v>
      </c>
      <c r="K13283" s="1">
        <v>42916</v>
      </c>
    </row>
    <row r="13284" spans="1:11" x14ac:dyDescent="0.3">
      <c r="A13284" t="s">
        <v>2235</v>
      </c>
      <c r="B13284" t="s">
        <v>40</v>
      </c>
      <c r="C13284" t="s">
        <v>17</v>
      </c>
      <c r="D13284">
        <v>765</v>
      </c>
      <c r="F13284">
        <v>0.98839999999999995</v>
      </c>
      <c r="G13284">
        <v>19.462199999999999</v>
      </c>
      <c r="H13284">
        <v>19.691400000000002</v>
      </c>
      <c r="I13284">
        <v>148</v>
      </c>
      <c r="J13284" s="1">
        <v>41821</v>
      </c>
      <c r="K13284" s="1">
        <v>42916</v>
      </c>
    </row>
    <row r="13285" spans="1:11" x14ac:dyDescent="0.3">
      <c r="A13285" t="s">
        <v>2235</v>
      </c>
      <c r="B13285" t="s">
        <v>40</v>
      </c>
      <c r="C13285" t="s">
        <v>18</v>
      </c>
      <c r="D13285">
        <v>1077</v>
      </c>
      <c r="F13285">
        <v>0.94410000000000005</v>
      </c>
      <c r="G13285">
        <v>20.583300000000001</v>
      </c>
      <c r="H13285">
        <v>21.800999999999998</v>
      </c>
      <c r="I13285">
        <v>218</v>
      </c>
      <c r="J13285" s="1">
        <v>41821</v>
      </c>
      <c r="K13285" s="1">
        <v>42916</v>
      </c>
    </row>
    <row r="13286" spans="1:11" x14ac:dyDescent="0.3">
      <c r="A13286" t="s">
        <v>2235</v>
      </c>
      <c r="B13286" t="s">
        <v>40</v>
      </c>
      <c r="C13286" t="s">
        <v>19</v>
      </c>
      <c r="D13286">
        <v>210</v>
      </c>
      <c r="F13286">
        <v>1.0567</v>
      </c>
      <c r="G13286">
        <v>5.1622000000000003</v>
      </c>
      <c r="H13286">
        <v>4.8853</v>
      </c>
      <c r="I13286">
        <v>12</v>
      </c>
      <c r="J13286" s="1">
        <v>41821</v>
      </c>
      <c r="K13286" s="1">
        <v>42916</v>
      </c>
    </row>
    <row r="13287" spans="1:11" x14ac:dyDescent="0.3">
      <c r="A13287" t="s">
        <v>2235</v>
      </c>
      <c r="B13287" t="s">
        <v>40</v>
      </c>
      <c r="C13287" t="s">
        <v>20</v>
      </c>
      <c r="D13287">
        <v>1197</v>
      </c>
      <c r="F13287">
        <v>0.97740000000000005</v>
      </c>
      <c r="G13287">
        <v>16.404800000000002</v>
      </c>
      <c r="H13287">
        <v>16.783899999999999</v>
      </c>
      <c r="I13287">
        <v>195</v>
      </c>
      <c r="J13287" s="1">
        <v>41821</v>
      </c>
      <c r="K13287" s="1">
        <v>42916</v>
      </c>
    </row>
    <row r="13288" spans="1:11" x14ac:dyDescent="0.3">
      <c r="A13288" t="s">
        <v>2236</v>
      </c>
      <c r="B13288" t="s">
        <v>22</v>
      </c>
      <c r="C13288" t="s">
        <v>13</v>
      </c>
      <c r="D13288" t="s">
        <v>14</v>
      </c>
      <c r="E13288" t="s">
        <v>15</v>
      </c>
      <c r="F13288" t="s">
        <v>14</v>
      </c>
      <c r="G13288" t="s">
        <v>14</v>
      </c>
      <c r="H13288" t="s">
        <v>14</v>
      </c>
      <c r="I13288" t="s">
        <v>14</v>
      </c>
      <c r="J13288" s="1">
        <v>41821</v>
      </c>
      <c r="K13288" s="1">
        <v>42916</v>
      </c>
    </row>
    <row r="13289" spans="1:11" x14ac:dyDescent="0.3">
      <c r="A13289" t="s">
        <v>2236</v>
      </c>
      <c r="B13289" t="s">
        <v>22</v>
      </c>
      <c r="C13289" t="s">
        <v>16</v>
      </c>
      <c r="D13289" t="s">
        <v>14</v>
      </c>
      <c r="E13289" t="s">
        <v>23</v>
      </c>
      <c r="F13289" t="s">
        <v>14</v>
      </c>
      <c r="G13289" t="s">
        <v>14</v>
      </c>
      <c r="H13289" t="s">
        <v>14</v>
      </c>
      <c r="I13289" t="s">
        <v>14</v>
      </c>
      <c r="J13289" s="1">
        <v>41821</v>
      </c>
      <c r="K13289" s="1">
        <v>42916</v>
      </c>
    </row>
    <row r="13290" spans="1:11" x14ac:dyDescent="0.3">
      <c r="A13290" t="s">
        <v>2236</v>
      </c>
      <c r="B13290" t="s">
        <v>22</v>
      </c>
      <c r="C13290" t="s">
        <v>17</v>
      </c>
      <c r="D13290" t="s">
        <v>14</v>
      </c>
      <c r="E13290" t="s">
        <v>23</v>
      </c>
      <c r="F13290">
        <v>0.93859999999999999</v>
      </c>
      <c r="G13290">
        <v>15.8918</v>
      </c>
      <c r="H13290">
        <v>16.931000000000001</v>
      </c>
      <c r="I13290" t="s">
        <v>14</v>
      </c>
      <c r="J13290" s="1">
        <v>41821</v>
      </c>
      <c r="K13290" s="1">
        <v>42916</v>
      </c>
    </row>
    <row r="13291" spans="1:11" x14ac:dyDescent="0.3">
      <c r="A13291" t="s">
        <v>2236</v>
      </c>
      <c r="B13291" t="s">
        <v>22</v>
      </c>
      <c r="C13291" t="s">
        <v>18</v>
      </c>
      <c r="D13291">
        <v>94</v>
      </c>
      <c r="F13291">
        <v>0.95289999999999997</v>
      </c>
      <c r="G13291">
        <v>18.0642</v>
      </c>
      <c r="H13291">
        <v>18.957999999999998</v>
      </c>
      <c r="I13291">
        <v>14</v>
      </c>
      <c r="J13291" s="1">
        <v>41821</v>
      </c>
      <c r="K13291" s="1">
        <v>42916</v>
      </c>
    </row>
    <row r="13292" spans="1:11" x14ac:dyDescent="0.3">
      <c r="A13292" t="s">
        <v>2236</v>
      </c>
      <c r="B13292" t="s">
        <v>22</v>
      </c>
      <c r="C13292" t="s">
        <v>19</v>
      </c>
      <c r="D13292" t="s">
        <v>14</v>
      </c>
      <c r="E13292" t="s">
        <v>23</v>
      </c>
      <c r="F13292">
        <v>0.98919999999999997</v>
      </c>
      <c r="G13292">
        <v>3.7225999999999999</v>
      </c>
      <c r="H13292">
        <v>3.7631999999999999</v>
      </c>
      <c r="I13292" t="s">
        <v>14</v>
      </c>
      <c r="J13292" s="1">
        <v>41821</v>
      </c>
      <c r="K13292" s="1">
        <v>42916</v>
      </c>
    </row>
    <row r="13293" spans="1:11" x14ac:dyDescent="0.3">
      <c r="A13293" t="s">
        <v>2236</v>
      </c>
      <c r="B13293" t="s">
        <v>22</v>
      </c>
      <c r="C13293" t="s">
        <v>20</v>
      </c>
      <c r="D13293">
        <v>93</v>
      </c>
      <c r="F13293">
        <v>1.0038</v>
      </c>
      <c r="G13293">
        <v>14.819100000000001</v>
      </c>
      <c r="H13293">
        <v>14.7636</v>
      </c>
      <c r="I13293">
        <v>14</v>
      </c>
      <c r="J13293" s="1">
        <v>41821</v>
      </c>
      <c r="K13293" s="1">
        <v>42916</v>
      </c>
    </row>
    <row r="13294" spans="1:11" x14ac:dyDescent="0.3">
      <c r="A13294" t="s">
        <v>834</v>
      </c>
      <c r="B13294" t="s">
        <v>29</v>
      </c>
      <c r="C13294" t="s">
        <v>13</v>
      </c>
      <c r="D13294">
        <v>110</v>
      </c>
      <c r="F13294">
        <v>0.95599999999999996</v>
      </c>
      <c r="G13294">
        <v>14.3207</v>
      </c>
      <c r="H13294">
        <v>14.980499999999999</v>
      </c>
      <c r="I13294">
        <v>13</v>
      </c>
      <c r="J13294" s="1">
        <v>41821</v>
      </c>
      <c r="K13294" s="1">
        <v>42916</v>
      </c>
    </row>
    <row r="13295" spans="1:11" x14ac:dyDescent="0.3">
      <c r="A13295" t="s">
        <v>834</v>
      </c>
      <c r="B13295" t="s">
        <v>29</v>
      </c>
      <c r="C13295" t="s">
        <v>16</v>
      </c>
      <c r="D13295" t="s">
        <v>14</v>
      </c>
      <c r="E13295" t="s">
        <v>23</v>
      </c>
      <c r="F13295" t="s">
        <v>14</v>
      </c>
      <c r="G13295" t="s">
        <v>14</v>
      </c>
      <c r="H13295" t="s">
        <v>14</v>
      </c>
      <c r="I13295" t="s">
        <v>14</v>
      </c>
      <c r="J13295" s="1">
        <v>41821</v>
      </c>
      <c r="K13295" s="1">
        <v>42916</v>
      </c>
    </row>
    <row r="13296" spans="1:11" x14ac:dyDescent="0.3">
      <c r="A13296" t="s">
        <v>834</v>
      </c>
      <c r="B13296" t="s">
        <v>29</v>
      </c>
      <c r="C13296" t="s">
        <v>17</v>
      </c>
      <c r="D13296">
        <v>142</v>
      </c>
      <c r="F13296">
        <v>1.0415000000000001</v>
      </c>
      <c r="G13296">
        <v>16.257999999999999</v>
      </c>
      <c r="H13296">
        <v>15.609500000000001</v>
      </c>
      <c r="I13296">
        <v>26</v>
      </c>
      <c r="J13296" s="1">
        <v>41821</v>
      </c>
      <c r="K13296" s="1">
        <v>42916</v>
      </c>
    </row>
    <row r="13297" spans="1:11" x14ac:dyDescent="0.3">
      <c r="A13297" t="s">
        <v>834</v>
      </c>
      <c r="B13297" t="s">
        <v>29</v>
      </c>
      <c r="C13297" t="s">
        <v>18</v>
      </c>
      <c r="D13297">
        <v>173</v>
      </c>
      <c r="F13297">
        <v>0.96309999999999996</v>
      </c>
      <c r="G13297">
        <v>17.512</v>
      </c>
      <c r="H13297">
        <v>18.1829</v>
      </c>
      <c r="I13297">
        <v>28</v>
      </c>
      <c r="J13297" s="1">
        <v>41821</v>
      </c>
      <c r="K13297" s="1">
        <v>42916</v>
      </c>
    </row>
    <row r="13298" spans="1:11" x14ac:dyDescent="0.3">
      <c r="A13298" t="s">
        <v>834</v>
      </c>
      <c r="B13298" t="s">
        <v>29</v>
      </c>
      <c r="C13298" t="s">
        <v>19</v>
      </c>
      <c r="D13298" t="s">
        <v>14</v>
      </c>
      <c r="E13298" t="s">
        <v>15</v>
      </c>
      <c r="F13298" t="s">
        <v>14</v>
      </c>
      <c r="G13298" t="s">
        <v>14</v>
      </c>
      <c r="H13298" t="s">
        <v>14</v>
      </c>
      <c r="I13298" t="s">
        <v>14</v>
      </c>
      <c r="J13298" s="1">
        <v>41821</v>
      </c>
      <c r="K13298" s="1">
        <v>42916</v>
      </c>
    </row>
    <row r="13299" spans="1:11" x14ac:dyDescent="0.3">
      <c r="A13299" t="s">
        <v>834</v>
      </c>
      <c r="B13299" t="s">
        <v>29</v>
      </c>
      <c r="C13299" t="s">
        <v>20</v>
      </c>
      <c r="D13299">
        <v>217</v>
      </c>
      <c r="F13299">
        <v>1.0411999999999999</v>
      </c>
      <c r="G13299">
        <v>15.493</v>
      </c>
      <c r="H13299">
        <v>14.880699999999999</v>
      </c>
      <c r="I13299">
        <v>36</v>
      </c>
      <c r="J13299" s="1">
        <v>41821</v>
      </c>
      <c r="K13299" s="1">
        <v>42916</v>
      </c>
    </row>
    <row r="13300" spans="1:11" x14ac:dyDescent="0.3">
      <c r="A13300" t="s">
        <v>2237</v>
      </c>
      <c r="B13300" t="s">
        <v>73</v>
      </c>
      <c r="C13300" t="s">
        <v>13</v>
      </c>
      <c r="D13300" t="s">
        <v>14</v>
      </c>
      <c r="E13300" t="s">
        <v>15</v>
      </c>
      <c r="F13300" t="s">
        <v>14</v>
      </c>
      <c r="G13300" t="s">
        <v>14</v>
      </c>
      <c r="H13300" t="s">
        <v>14</v>
      </c>
      <c r="I13300" t="s">
        <v>14</v>
      </c>
      <c r="J13300" s="1">
        <v>41821</v>
      </c>
      <c r="K13300" s="1">
        <v>42916</v>
      </c>
    </row>
    <row r="13301" spans="1:11" x14ac:dyDescent="0.3">
      <c r="A13301" t="s">
        <v>2237</v>
      </c>
      <c r="B13301" t="s">
        <v>73</v>
      </c>
      <c r="C13301" t="s">
        <v>16</v>
      </c>
      <c r="D13301" t="s">
        <v>14</v>
      </c>
      <c r="E13301" t="s">
        <v>23</v>
      </c>
      <c r="F13301" t="s">
        <v>14</v>
      </c>
      <c r="G13301" t="s">
        <v>14</v>
      </c>
      <c r="H13301" t="s">
        <v>14</v>
      </c>
      <c r="I13301" t="s">
        <v>14</v>
      </c>
      <c r="J13301" s="1">
        <v>41821</v>
      </c>
      <c r="K13301" s="1">
        <v>42916</v>
      </c>
    </row>
    <row r="13302" spans="1:11" x14ac:dyDescent="0.3">
      <c r="A13302" t="s">
        <v>2237</v>
      </c>
      <c r="B13302" t="s">
        <v>73</v>
      </c>
      <c r="C13302" t="s">
        <v>17</v>
      </c>
      <c r="D13302" t="s">
        <v>14</v>
      </c>
      <c r="E13302" t="s">
        <v>15</v>
      </c>
      <c r="F13302" t="s">
        <v>14</v>
      </c>
      <c r="G13302" t="s">
        <v>14</v>
      </c>
      <c r="H13302" t="s">
        <v>14</v>
      </c>
      <c r="I13302" t="s">
        <v>14</v>
      </c>
      <c r="J13302" s="1">
        <v>41821</v>
      </c>
      <c r="K13302" s="1">
        <v>42916</v>
      </c>
    </row>
    <row r="13303" spans="1:11" x14ac:dyDescent="0.3">
      <c r="A13303" t="s">
        <v>2237</v>
      </c>
      <c r="B13303" t="s">
        <v>73</v>
      </c>
      <c r="C13303" t="s">
        <v>18</v>
      </c>
      <c r="D13303" t="s">
        <v>14</v>
      </c>
      <c r="E13303" t="s">
        <v>15</v>
      </c>
      <c r="F13303" t="s">
        <v>14</v>
      </c>
      <c r="G13303" t="s">
        <v>14</v>
      </c>
      <c r="H13303" t="s">
        <v>14</v>
      </c>
      <c r="I13303" t="s">
        <v>14</v>
      </c>
      <c r="J13303" s="1">
        <v>41821</v>
      </c>
      <c r="K13303" s="1">
        <v>42916</v>
      </c>
    </row>
    <row r="13304" spans="1:11" x14ac:dyDescent="0.3">
      <c r="A13304" t="s">
        <v>2237</v>
      </c>
      <c r="B13304" t="s">
        <v>73</v>
      </c>
      <c r="C13304" t="s">
        <v>19</v>
      </c>
      <c r="D13304" t="s">
        <v>14</v>
      </c>
      <c r="E13304" t="s">
        <v>15</v>
      </c>
      <c r="F13304" t="s">
        <v>14</v>
      </c>
      <c r="G13304" t="s">
        <v>14</v>
      </c>
      <c r="H13304" t="s">
        <v>14</v>
      </c>
      <c r="I13304" t="s">
        <v>14</v>
      </c>
      <c r="J13304" s="1">
        <v>41821</v>
      </c>
      <c r="K13304" s="1">
        <v>42916</v>
      </c>
    </row>
    <row r="13305" spans="1:11" x14ac:dyDescent="0.3">
      <c r="A13305" t="s">
        <v>2237</v>
      </c>
      <c r="B13305" t="s">
        <v>73</v>
      </c>
      <c r="C13305" t="s">
        <v>20</v>
      </c>
      <c r="D13305" t="s">
        <v>14</v>
      </c>
      <c r="E13305" t="s">
        <v>15</v>
      </c>
      <c r="F13305" t="s">
        <v>14</v>
      </c>
      <c r="G13305" t="s">
        <v>14</v>
      </c>
      <c r="H13305" t="s">
        <v>14</v>
      </c>
      <c r="I13305" t="s">
        <v>14</v>
      </c>
      <c r="J13305" s="1">
        <v>41821</v>
      </c>
      <c r="K13305" s="1">
        <v>42916</v>
      </c>
    </row>
    <row r="13306" spans="1:11" x14ac:dyDescent="0.3">
      <c r="A13306" t="s">
        <v>2238</v>
      </c>
      <c r="B13306" t="s">
        <v>12</v>
      </c>
      <c r="C13306" t="s">
        <v>13</v>
      </c>
      <c r="D13306" t="s">
        <v>14</v>
      </c>
      <c r="E13306" t="s">
        <v>23</v>
      </c>
      <c r="F13306" t="s">
        <v>14</v>
      </c>
      <c r="G13306" t="s">
        <v>14</v>
      </c>
      <c r="H13306" t="s">
        <v>14</v>
      </c>
      <c r="I13306" t="s">
        <v>14</v>
      </c>
      <c r="J13306" s="1">
        <v>41821</v>
      </c>
      <c r="K13306" s="1">
        <v>42916</v>
      </c>
    </row>
    <row r="13307" spans="1:11" x14ac:dyDescent="0.3">
      <c r="A13307" t="s">
        <v>2238</v>
      </c>
      <c r="B13307" t="s">
        <v>12</v>
      </c>
      <c r="C13307" t="s">
        <v>16</v>
      </c>
      <c r="D13307" t="s">
        <v>14</v>
      </c>
      <c r="E13307" t="s">
        <v>23</v>
      </c>
      <c r="F13307" t="s">
        <v>14</v>
      </c>
      <c r="G13307" t="s">
        <v>14</v>
      </c>
      <c r="H13307" t="s">
        <v>14</v>
      </c>
      <c r="I13307" t="s">
        <v>14</v>
      </c>
      <c r="J13307" s="1">
        <v>41821</v>
      </c>
      <c r="K13307" s="1">
        <v>42916</v>
      </c>
    </row>
    <row r="13308" spans="1:11" x14ac:dyDescent="0.3">
      <c r="A13308" t="s">
        <v>2238</v>
      </c>
      <c r="B13308" t="s">
        <v>12</v>
      </c>
      <c r="C13308" t="s">
        <v>17</v>
      </c>
      <c r="D13308" t="s">
        <v>14</v>
      </c>
      <c r="E13308" t="s">
        <v>23</v>
      </c>
      <c r="F13308" t="s">
        <v>14</v>
      </c>
      <c r="G13308" t="s">
        <v>14</v>
      </c>
      <c r="H13308" t="s">
        <v>14</v>
      </c>
      <c r="I13308" t="s">
        <v>14</v>
      </c>
      <c r="J13308" s="1">
        <v>41821</v>
      </c>
      <c r="K13308" s="1">
        <v>42916</v>
      </c>
    </row>
    <row r="13309" spans="1:11" x14ac:dyDescent="0.3">
      <c r="A13309" t="s">
        <v>2238</v>
      </c>
      <c r="B13309" t="s">
        <v>12</v>
      </c>
      <c r="C13309" t="s">
        <v>18</v>
      </c>
      <c r="D13309" t="s">
        <v>14</v>
      </c>
      <c r="E13309" t="s">
        <v>23</v>
      </c>
      <c r="F13309" t="s">
        <v>14</v>
      </c>
      <c r="G13309" t="s">
        <v>14</v>
      </c>
      <c r="H13309" t="s">
        <v>14</v>
      </c>
      <c r="I13309" t="s">
        <v>14</v>
      </c>
      <c r="J13309" s="1">
        <v>41821</v>
      </c>
      <c r="K13309" s="1">
        <v>42916</v>
      </c>
    </row>
    <row r="13310" spans="1:11" x14ac:dyDescent="0.3">
      <c r="A13310" t="s">
        <v>2238</v>
      </c>
      <c r="B13310" t="s">
        <v>12</v>
      </c>
      <c r="C13310" t="s">
        <v>19</v>
      </c>
      <c r="D13310" t="s">
        <v>14</v>
      </c>
      <c r="E13310" t="s">
        <v>15</v>
      </c>
      <c r="F13310" t="s">
        <v>14</v>
      </c>
      <c r="G13310" t="s">
        <v>14</v>
      </c>
      <c r="H13310" t="s">
        <v>14</v>
      </c>
      <c r="I13310" t="s">
        <v>14</v>
      </c>
      <c r="J13310" s="1">
        <v>41821</v>
      </c>
      <c r="K13310" s="1">
        <v>42916</v>
      </c>
    </row>
    <row r="13311" spans="1:11" x14ac:dyDescent="0.3">
      <c r="A13311" t="s">
        <v>2238</v>
      </c>
      <c r="B13311" t="s">
        <v>12</v>
      </c>
      <c r="C13311" t="s">
        <v>20</v>
      </c>
      <c r="D13311" t="s">
        <v>14</v>
      </c>
      <c r="E13311" t="s">
        <v>23</v>
      </c>
      <c r="F13311" t="s">
        <v>14</v>
      </c>
      <c r="G13311" t="s">
        <v>14</v>
      </c>
      <c r="H13311" t="s">
        <v>14</v>
      </c>
      <c r="I13311" t="s">
        <v>14</v>
      </c>
      <c r="J13311" s="1">
        <v>41821</v>
      </c>
      <c r="K13311" s="1">
        <v>42916</v>
      </c>
    </row>
    <row r="13312" spans="1:11" x14ac:dyDescent="0.3">
      <c r="A13312" t="s">
        <v>2239</v>
      </c>
      <c r="B13312" t="s">
        <v>42</v>
      </c>
      <c r="C13312" t="s">
        <v>13</v>
      </c>
      <c r="D13312">
        <v>162</v>
      </c>
      <c r="F13312">
        <v>1.0327999999999999</v>
      </c>
      <c r="G13312">
        <v>17.265000000000001</v>
      </c>
      <c r="H13312">
        <v>16.717099999999999</v>
      </c>
      <c r="I13312">
        <v>30</v>
      </c>
      <c r="J13312" s="1">
        <v>41821</v>
      </c>
      <c r="K13312" s="1">
        <v>42916</v>
      </c>
    </row>
    <row r="13313" spans="1:11" x14ac:dyDescent="0.3">
      <c r="A13313" t="s">
        <v>2239</v>
      </c>
      <c r="B13313" t="s">
        <v>42</v>
      </c>
      <c r="C13313" t="s">
        <v>16</v>
      </c>
      <c r="D13313" t="s">
        <v>14</v>
      </c>
      <c r="E13313" t="s">
        <v>15</v>
      </c>
      <c r="F13313" t="s">
        <v>14</v>
      </c>
      <c r="G13313" t="s">
        <v>14</v>
      </c>
      <c r="H13313" t="s">
        <v>14</v>
      </c>
      <c r="I13313" t="s">
        <v>14</v>
      </c>
      <c r="J13313" s="1">
        <v>41821</v>
      </c>
      <c r="K13313" s="1">
        <v>42916</v>
      </c>
    </row>
    <row r="13314" spans="1:11" x14ac:dyDescent="0.3">
      <c r="A13314" t="s">
        <v>2239</v>
      </c>
      <c r="B13314" t="s">
        <v>42</v>
      </c>
      <c r="C13314" t="s">
        <v>17</v>
      </c>
      <c r="D13314">
        <v>162</v>
      </c>
      <c r="F13314">
        <v>0.93559999999999999</v>
      </c>
      <c r="G13314">
        <v>21.119599999999998</v>
      </c>
      <c r="H13314">
        <v>22.572800000000001</v>
      </c>
      <c r="I13314">
        <v>29</v>
      </c>
      <c r="J13314" s="1">
        <v>41821</v>
      </c>
      <c r="K13314" s="1">
        <v>42916</v>
      </c>
    </row>
    <row r="13315" spans="1:11" x14ac:dyDescent="0.3">
      <c r="A13315" t="s">
        <v>2239</v>
      </c>
      <c r="B13315" t="s">
        <v>42</v>
      </c>
      <c r="C13315" t="s">
        <v>18</v>
      </c>
      <c r="D13315">
        <v>259</v>
      </c>
      <c r="F13315">
        <v>0.97370000000000001</v>
      </c>
      <c r="G13315">
        <v>22.296399999999998</v>
      </c>
      <c r="H13315">
        <v>22.8993</v>
      </c>
      <c r="I13315">
        <v>56</v>
      </c>
      <c r="J13315" s="1">
        <v>41821</v>
      </c>
      <c r="K13315" s="1">
        <v>42916</v>
      </c>
    </row>
    <row r="13316" spans="1:11" x14ac:dyDescent="0.3">
      <c r="A13316" t="s">
        <v>2239</v>
      </c>
      <c r="B13316" t="s">
        <v>42</v>
      </c>
      <c r="C13316" t="s">
        <v>19</v>
      </c>
      <c r="D13316" t="s">
        <v>14</v>
      </c>
      <c r="E13316" t="s">
        <v>23</v>
      </c>
      <c r="F13316">
        <v>1.0854999999999999</v>
      </c>
      <c r="G13316">
        <v>5.8860000000000001</v>
      </c>
      <c r="H13316">
        <v>5.4225000000000003</v>
      </c>
      <c r="I13316" t="s">
        <v>14</v>
      </c>
      <c r="J13316" s="1">
        <v>41821</v>
      </c>
      <c r="K13316" s="1">
        <v>42916</v>
      </c>
    </row>
    <row r="13317" spans="1:11" x14ac:dyDescent="0.3">
      <c r="A13317" t="s">
        <v>2239</v>
      </c>
      <c r="B13317" t="s">
        <v>42</v>
      </c>
      <c r="C13317" t="s">
        <v>20</v>
      </c>
      <c r="D13317">
        <v>293</v>
      </c>
      <c r="F13317">
        <v>1.0584</v>
      </c>
      <c r="G13317">
        <v>21.630600000000001</v>
      </c>
      <c r="H13317">
        <v>20.4373</v>
      </c>
      <c r="I13317">
        <v>67</v>
      </c>
      <c r="J13317" s="1">
        <v>41821</v>
      </c>
      <c r="K13317" s="1">
        <v>42916</v>
      </c>
    </row>
    <row r="13318" spans="1:11" x14ac:dyDescent="0.3">
      <c r="A13318" t="s">
        <v>2240</v>
      </c>
      <c r="B13318" t="s">
        <v>137</v>
      </c>
      <c r="C13318" t="s">
        <v>13</v>
      </c>
      <c r="D13318" t="s">
        <v>14</v>
      </c>
      <c r="E13318" t="s">
        <v>15</v>
      </c>
      <c r="F13318" t="s">
        <v>14</v>
      </c>
      <c r="G13318" t="s">
        <v>14</v>
      </c>
      <c r="H13318" t="s">
        <v>14</v>
      </c>
      <c r="I13318" t="s">
        <v>14</v>
      </c>
      <c r="J13318" s="1">
        <v>41821</v>
      </c>
      <c r="K13318" s="1">
        <v>42916</v>
      </c>
    </row>
    <row r="13319" spans="1:11" x14ac:dyDescent="0.3">
      <c r="A13319" t="s">
        <v>2240</v>
      </c>
      <c r="B13319" t="s">
        <v>137</v>
      </c>
      <c r="C13319" t="s">
        <v>16</v>
      </c>
      <c r="D13319" t="s">
        <v>14</v>
      </c>
      <c r="E13319" t="s">
        <v>23</v>
      </c>
      <c r="F13319" t="s">
        <v>14</v>
      </c>
      <c r="G13319" t="s">
        <v>14</v>
      </c>
      <c r="H13319" t="s">
        <v>14</v>
      </c>
      <c r="I13319" t="s">
        <v>14</v>
      </c>
      <c r="J13319" s="1">
        <v>41821</v>
      </c>
      <c r="K13319" s="1">
        <v>42916</v>
      </c>
    </row>
    <row r="13320" spans="1:11" x14ac:dyDescent="0.3">
      <c r="A13320" t="s">
        <v>2240</v>
      </c>
      <c r="B13320" t="s">
        <v>137</v>
      </c>
      <c r="C13320" t="s">
        <v>17</v>
      </c>
      <c r="D13320" t="s">
        <v>14</v>
      </c>
      <c r="E13320" t="s">
        <v>23</v>
      </c>
      <c r="F13320">
        <v>0.97009999999999996</v>
      </c>
      <c r="G13320">
        <v>16.832999999999998</v>
      </c>
      <c r="H13320">
        <v>17.351199999999999</v>
      </c>
      <c r="I13320" t="s">
        <v>14</v>
      </c>
      <c r="J13320" s="1">
        <v>41821</v>
      </c>
      <c r="K13320" s="1">
        <v>42916</v>
      </c>
    </row>
    <row r="13321" spans="1:11" x14ac:dyDescent="0.3">
      <c r="A13321" t="s">
        <v>2240</v>
      </c>
      <c r="B13321" t="s">
        <v>137</v>
      </c>
      <c r="C13321" t="s">
        <v>18</v>
      </c>
      <c r="D13321" t="s">
        <v>14</v>
      </c>
      <c r="E13321" t="s">
        <v>23</v>
      </c>
      <c r="F13321">
        <v>0.97660000000000002</v>
      </c>
      <c r="G13321">
        <v>21.024100000000001</v>
      </c>
      <c r="H13321">
        <v>21.527100000000001</v>
      </c>
      <c r="I13321" t="s">
        <v>14</v>
      </c>
      <c r="J13321" s="1">
        <v>41821</v>
      </c>
      <c r="K13321" s="1">
        <v>42916</v>
      </c>
    </row>
    <row r="13322" spans="1:11" x14ac:dyDescent="0.3">
      <c r="A13322" t="s">
        <v>2240</v>
      </c>
      <c r="B13322" t="s">
        <v>137</v>
      </c>
      <c r="C13322" t="s">
        <v>19</v>
      </c>
      <c r="D13322" t="s">
        <v>14</v>
      </c>
      <c r="E13322" t="s">
        <v>15</v>
      </c>
      <c r="F13322" t="s">
        <v>14</v>
      </c>
      <c r="G13322" t="s">
        <v>14</v>
      </c>
      <c r="H13322" t="s">
        <v>14</v>
      </c>
      <c r="I13322" t="s">
        <v>14</v>
      </c>
      <c r="J13322" s="1">
        <v>41821</v>
      </c>
      <c r="K13322" s="1">
        <v>42916</v>
      </c>
    </row>
    <row r="13323" spans="1:11" x14ac:dyDescent="0.3">
      <c r="A13323" t="s">
        <v>2240</v>
      </c>
      <c r="B13323" t="s">
        <v>137</v>
      </c>
      <c r="C13323" t="s">
        <v>20</v>
      </c>
      <c r="D13323" t="s">
        <v>14</v>
      </c>
      <c r="E13323" t="s">
        <v>15</v>
      </c>
      <c r="F13323" t="s">
        <v>14</v>
      </c>
      <c r="G13323" t="s">
        <v>14</v>
      </c>
      <c r="H13323" t="s">
        <v>14</v>
      </c>
      <c r="I13323" t="s">
        <v>14</v>
      </c>
      <c r="J13323" s="1">
        <v>41821</v>
      </c>
      <c r="K13323" s="1">
        <v>42916</v>
      </c>
    </row>
    <row r="13324" spans="1:11" x14ac:dyDescent="0.3">
      <c r="A13324" t="s">
        <v>2241</v>
      </c>
      <c r="B13324" t="s">
        <v>80</v>
      </c>
      <c r="C13324" t="s">
        <v>13</v>
      </c>
      <c r="D13324">
        <v>269</v>
      </c>
      <c r="F13324">
        <v>1.0286999999999999</v>
      </c>
      <c r="G13324">
        <v>20.864000000000001</v>
      </c>
      <c r="H13324">
        <v>20.281700000000001</v>
      </c>
      <c r="I13324">
        <v>58</v>
      </c>
      <c r="J13324" s="1">
        <v>41821</v>
      </c>
      <c r="K13324" s="1">
        <v>42916</v>
      </c>
    </row>
    <row r="13325" spans="1:11" x14ac:dyDescent="0.3">
      <c r="A13325" t="s">
        <v>2241</v>
      </c>
      <c r="B13325" t="s">
        <v>80</v>
      </c>
      <c r="C13325" t="s">
        <v>16</v>
      </c>
      <c r="D13325" t="s">
        <v>14</v>
      </c>
      <c r="E13325" t="s">
        <v>23</v>
      </c>
      <c r="F13325" t="s">
        <v>14</v>
      </c>
      <c r="G13325" t="s">
        <v>14</v>
      </c>
      <c r="H13325" t="s">
        <v>14</v>
      </c>
      <c r="I13325" t="s">
        <v>14</v>
      </c>
      <c r="J13325" s="1">
        <v>41821</v>
      </c>
      <c r="K13325" s="1">
        <v>42916</v>
      </c>
    </row>
    <row r="13326" spans="1:11" x14ac:dyDescent="0.3">
      <c r="A13326" t="s">
        <v>2241</v>
      </c>
      <c r="B13326" t="s">
        <v>80</v>
      </c>
      <c r="C13326" t="s">
        <v>17</v>
      </c>
      <c r="D13326">
        <v>345</v>
      </c>
      <c r="F13326">
        <v>1.0137</v>
      </c>
      <c r="G13326">
        <v>20.277200000000001</v>
      </c>
      <c r="H13326">
        <v>20.0031</v>
      </c>
      <c r="I13326">
        <v>71</v>
      </c>
      <c r="J13326" s="1">
        <v>41821</v>
      </c>
      <c r="K13326" s="1">
        <v>42916</v>
      </c>
    </row>
    <row r="13327" spans="1:11" x14ac:dyDescent="0.3">
      <c r="A13327" t="s">
        <v>2241</v>
      </c>
      <c r="B13327" t="s">
        <v>80</v>
      </c>
      <c r="C13327" t="s">
        <v>18</v>
      </c>
      <c r="D13327">
        <v>423</v>
      </c>
      <c r="F13327">
        <v>1.0305</v>
      </c>
      <c r="G13327">
        <v>23.644300000000001</v>
      </c>
      <c r="H13327">
        <v>22.944600000000001</v>
      </c>
      <c r="I13327">
        <v>102</v>
      </c>
      <c r="J13327" s="1">
        <v>41821</v>
      </c>
      <c r="K13327" s="1">
        <v>42916</v>
      </c>
    </row>
    <row r="13328" spans="1:11" x14ac:dyDescent="0.3">
      <c r="A13328" t="s">
        <v>2241</v>
      </c>
      <c r="B13328" t="s">
        <v>80</v>
      </c>
      <c r="C13328" t="s">
        <v>19</v>
      </c>
      <c r="D13328">
        <v>280</v>
      </c>
      <c r="F13328">
        <v>1.0048999999999999</v>
      </c>
      <c r="G13328">
        <v>4.6063000000000001</v>
      </c>
      <c r="H13328">
        <v>4.5838000000000001</v>
      </c>
      <c r="I13328">
        <v>13</v>
      </c>
      <c r="J13328" s="1">
        <v>41821</v>
      </c>
      <c r="K13328" s="1">
        <v>42916</v>
      </c>
    </row>
    <row r="13329" spans="1:11" x14ac:dyDescent="0.3">
      <c r="A13329" t="s">
        <v>2241</v>
      </c>
      <c r="B13329" t="s">
        <v>80</v>
      </c>
      <c r="C13329" t="s">
        <v>20</v>
      </c>
      <c r="D13329">
        <v>301</v>
      </c>
      <c r="F13329">
        <v>0.98880000000000001</v>
      </c>
      <c r="G13329">
        <v>16.503699999999998</v>
      </c>
      <c r="H13329">
        <v>16.6905</v>
      </c>
      <c r="I13329">
        <v>49</v>
      </c>
      <c r="J13329" s="1">
        <v>41821</v>
      </c>
      <c r="K13329" s="1">
        <v>42916</v>
      </c>
    </row>
    <row r="13330" spans="1:11" x14ac:dyDescent="0.3">
      <c r="A13330" t="s">
        <v>2242</v>
      </c>
      <c r="B13330" t="s">
        <v>133</v>
      </c>
      <c r="C13330" t="s">
        <v>13</v>
      </c>
      <c r="D13330">
        <v>84</v>
      </c>
      <c r="F13330">
        <v>0.9798</v>
      </c>
      <c r="G13330">
        <v>15.8024</v>
      </c>
      <c r="H13330">
        <v>16.127600000000001</v>
      </c>
      <c r="I13330">
        <v>12</v>
      </c>
      <c r="J13330" s="1">
        <v>41821</v>
      </c>
      <c r="K13330" s="1">
        <v>42916</v>
      </c>
    </row>
    <row r="13331" spans="1:11" x14ac:dyDescent="0.3">
      <c r="A13331" t="s">
        <v>2242</v>
      </c>
      <c r="B13331" t="s">
        <v>133</v>
      </c>
      <c r="C13331" t="s">
        <v>16</v>
      </c>
      <c r="D13331" t="s">
        <v>14</v>
      </c>
      <c r="E13331" t="s">
        <v>23</v>
      </c>
      <c r="F13331" t="s">
        <v>14</v>
      </c>
      <c r="G13331" t="s">
        <v>14</v>
      </c>
      <c r="H13331" t="s">
        <v>14</v>
      </c>
      <c r="I13331" t="s">
        <v>14</v>
      </c>
      <c r="J13331" s="1">
        <v>41821</v>
      </c>
      <c r="K13331" s="1">
        <v>42916</v>
      </c>
    </row>
    <row r="13332" spans="1:11" x14ac:dyDescent="0.3">
      <c r="A13332" t="s">
        <v>2242</v>
      </c>
      <c r="B13332" t="s">
        <v>133</v>
      </c>
      <c r="C13332" t="s">
        <v>17</v>
      </c>
      <c r="D13332">
        <v>289</v>
      </c>
      <c r="F13332">
        <v>1.0871999999999999</v>
      </c>
      <c r="G13332">
        <v>21.306799999999999</v>
      </c>
      <c r="H13332">
        <v>19.597999999999999</v>
      </c>
      <c r="I13332">
        <v>68</v>
      </c>
      <c r="J13332" s="1">
        <v>41821</v>
      </c>
      <c r="K13332" s="1">
        <v>42916</v>
      </c>
    </row>
    <row r="13333" spans="1:11" x14ac:dyDescent="0.3">
      <c r="A13333" t="s">
        <v>2242</v>
      </c>
      <c r="B13333" t="s">
        <v>133</v>
      </c>
      <c r="C13333" t="s">
        <v>18</v>
      </c>
      <c r="D13333">
        <v>321</v>
      </c>
      <c r="F13333">
        <v>0.96060000000000001</v>
      </c>
      <c r="G13333">
        <v>21.996700000000001</v>
      </c>
      <c r="H13333">
        <v>22.898599999999998</v>
      </c>
      <c r="I13333">
        <v>68</v>
      </c>
      <c r="J13333" s="1">
        <v>41821</v>
      </c>
      <c r="K13333" s="1">
        <v>42916</v>
      </c>
    </row>
    <row r="13334" spans="1:11" x14ac:dyDescent="0.3">
      <c r="A13334" t="s">
        <v>2242</v>
      </c>
      <c r="B13334" t="s">
        <v>133</v>
      </c>
      <c r="C13334" t="s">
        <v>19</v>
      </c>
      <c r="D13334" t="s">
        <v>14</v>
      </c>
      <c r="E13334" t="s">
        <v>23</v>
      </c>
      <c r="F13334">
        <v>1.0085</v>
      </c>
      <c r="G13334">
        <v>4.0277000000000003</v>
      </c>
      <c r="H13334">
        <v>3.9940000000000002</v>
      </c>
      <c r="I13334" t="s">
        <v>14</v>
      </c>
      <c r="J13334" s="1">
        <v>41821</v>
      </c>
      <c r="K13334" s="1">
        <v>42916</v>
      </c>
    </row>
    <row r="13335" spans="1:11" x14ac:dyDescent="0.3">
      <c r="A13335" t="s">
        <v>2242</v>
      </c>
      <c r="B13335" t="s">
        <v>133</v>
      </c>
      <c r="C13335" t="s">
        <v>20</v>
      </c>
      <c r="D13335">
        <v>456</v>
      </c>
      <c r="F13335">
        <v>1.1576</v>
      </c>
      <c r="G13335">
        <v>20.383500000000002</v>
      </c>
      <c r="H13335">
        <v>17.607800000000001</v>
      </c>
      <c r="I13335">
        <v>102</v>
      </c>
      <c r="J13335" s="1">
        <v>41821</v>
      </c>
      <c r="K13335" s="1">
        <v>42916</v>
      </c>
    </row>
    <row r="13336" spans="1:11" x14ac:dyDescent="0.3">
      <c r="A13336" t="s">
        <v>2243</v>
      </c>
      <c r="B13336" t="s">
        <v>77</v>
      </c>
      <c r="C13336" t="s">
        <v>13</v>
      </c>
      <c r="D13336" t="s">
        <v>14</v>
      </c>
      <c r="E13336" t="s">
        <v>23</v>
      </c>
      <c r="F13336" t="s">
        <v>14</v>
      </c>
      <c r="G13336" t="s">
        <v>14</v>
      </c>
      <c r="H13336" t="s">
        <v>14</v>
      </c>
      <c r="I13336" t="s">
        <v>14</v>
      </c>
      <c r="J13336" s="1">
        <v>41821</v>
      </c>
      <c r="K13336" s="1">
        <v>42916</v>
      </c>
    </row>
    <row r="13337" spans="1:11" x14ac:dyDescent="0.3">
      <c r="A13337" t="s">
        <v>2244</v>
      </c>
      <c r="B13337" t="s">
        <v>40</v>
      </c>
      <c r="C13337" t="s">
        <v>13</v>
      </c>
      <c r="D13337">
        <v>136</v>
      </c>
      <c r="F13337">
        <v>1.0244</v>
      </c>
      <c r="G13337">
        <v>20.163699999999999</v>
      </c>
      <c r="H13337">
        <v>19.684200000000001</v>
      </c>
      <c r="I13337">
        <v>29</v>
      </c>
      <c r="J13337" s="1">
        <v>41821</v>
      </c>
      <c r="K13337" s="1">
        <v>42916</v>
      </c>
    </row>
    <row r="13338" spans="1:11" x14ac:dyDescent="0.3">
      <c r="A13338" t="s">
        <v>2243</v>
      </c>
      <c r="B13338" t="s">
        <v>77</v>
      </c>
      <c r="C13338" t="s">
        <v>16</v>
      </c>
      <c r="D13338" t="s">
        <v>14</v>
      </c>
      <c r="E13338" t="s">
        <v>23</v>
      </c>
      <c r="F13338" t="s">
        <v>14</v>
      </c>
      <c r="G13338" t="s">
        <v>14</v>
      </c>
      <c r="H13338" t="s">
        <v>14</v>
      </c>
      <c r="I13338" t="s">
        <v>14</v>
      </c>
      <c r="J13338" s="1">
        <v>41821</v>
      </c>
      <c r="K13338" s="1">
        <v>42916</v>
      </c>
    </row>
    <row r="13339" spans="1:11" x14ac:dyDescent="0.3">
      <c r="A13339" t="s">
        <v>2243</v>
      </c>
      <c r="B13339" t="s">
        <v>77</v>
      </c>
      <c r="C13339" t="s">
        <v>17</v>
      </c>
      <c r="D13339" t="s">
        <v>14</v>
      </c>
      <c r="E13339" t="s">
        <v>23</v>
      </c>
      <c r="F13339" t="s">
        <v>14</v>
      </c>
      <c r="G13339" t="s">
        <v>14</v>
      </c>
      <c r="H13339" t="s">
        <v>14</v>
      </c>
      <c r="I13339" t="s">
        <v>14</v>
      </c>
      <c r="J13339" s="1">
        <v>41821</v>
      </c>
      <c r="K13339" s="1">
        <v>42916</v>
      </c>
    </row>
    <row r="13340" spans="1:11" x14ac:dyDescent="0.3">
      <c r="A13340" t="s">
        <v>2243</v>
      </c>
      <c r="B13340" t="s">
        <v>77</v>
      </c>
      <c r="C13340" t="s">
        <v>18</v>
      </c>
      <c r="D13340" t="s">
        <v>14</v>
      </c>
      <c r="E13340" t="s">
        <v>23</v>
      </c>
      <c r="F13340" t="s">
        <v>14</v>
      </c>
      <c r="G13340" t="s">
        <v>14</v>
      </c>
      <c r="H13340" t="s">
        <v>14</v>
      </c>
      <c r="I13340" t="s">
        <v>14</v>
      </c>
      <c r="J13340" s="1">
        <v>41821</v>
      </c>
      <c r="K13340" s="1">
        <v>42916</v>
      </c>
    </row>
    <row r="13341" spans="1:11" x14ac:dyDescent="0.3">
      <c r="A13341" t="s">
        <v>2243</v>
      </c>
      <c r="B13341" t="s">
        <v>77</v>
      </c>
      <c r="C13341" t="s">
        <v>19</v>
      </c>
      <c r="D13341" t="s">
        <v>14</v>
      </c>
      <c r="E13341" t="s">
        <v>23</v>
      </c>
      <c r="F13341" t="s">
        <v>14</v>
      </c>
      <c r="G13341" t="s">
        <v>14</v>
      </c>
      <c r="H13341" t="s">
        <v>14</v>
      </c>
      <c r="I13341" t="s">
        <v>14</v>
      </c>
      <c r="J13341" s="1">
        <v>41821</v>
      </c>
      <c r="K13341" s="1">
        <v>42916</v>
      </c>
    </row>
    <row r="13342" spans="1:11" x14ac:dyDescent="0.3">
      <c r="A13342" t="s">
        <v>2243</v>
      </c>
      <c r="B13342" t="s">
        <v>77</v>
      </c>
      <c r="C13342" t="s">
        <v>20</v>
      </c>
      <c r="D13342" t="s">
        <v>14</v>
      </c>
      <c r="E13342" t="s">
        <v>23</v>
      </c>
      <c r="F13342" t="s">
        <v>14</v>
      </c>
      <c r="G13342" t="s">
        <v>14</v>
      </c>
      <c r="H13342" t="s">
        <v>14</v>
      </c>
      <c r="I13342" t="s">
        <v>14</v>
      </c>
      <c r="J13342" s="1">
        <v>41821</v>
      </c>
      <c r="K13342" s="1">
        <v>42916</v>
      </c>
    </row>
    <row r="13343" spans="1:11" x14ac:dyDescent="0.3">
      <c r="A13343" t="s">
        <v>2245</v>
      </c>
      <c r="B13343" t="s">
        <v>69</v>
      </c>
      <c r="C13343" t="s">
        <v>13</v>
      </c>
      <c r="D13343" t="s">
        <v>14</v>
      </c>
      <c r="E13343" t="s">
        <v>23</v>
      </c>
      <c r="F13343" t="s">
        <v>14</v>
      </c>
      <c r="G13343" t="s">
        <v>14</v>
      </c>
      <c r="H13343" t="s">
        <v>14</v>
      </c>
      <c r="I13343" t="s">
        <v>14</v>
      </c>
      <c r="J13343" s="1">
        <v>41821</v>
      </c>
      <c r="K13343" s="1">
        <v>42916</v>
      </c>
    </row>
    <row r="13344" spans="1:11" x14ac:dyDescent="0.3">
      <c r="A13344" t="s">
        <v>2245</v>
      </c>
      <c r="B13344" t="s">
        <v>69</v>
      </c>
      <c r="C13344" t="s">
        <v>16</v>
      </c>
      <c r="D13344" t="s">
        <v>14</v>
      </c>
      <c r="E13344" t="s">
        <v>23</v>
      </c>
      <c r="F13344" t="s">
        <v>14</v>
      </c>
      <c r="G13344" t="s">
        <v>14</v>
      </c>
      <c r="H13344" t="s">
        <v>14</v>
      </c>
      <c r="I13344" t="s">
        <v>14</v>
      </c>
      <c r="J13344" s="1">
        <v>41821</v>
      </c>
      <c r="K13344" s="1">
        <v>42916</v>
      </c>
    </row>
    <row r="13345" spans="1:11" x14ac:dyDescent="0.3">
      <c r="A13345" t="s">
        <v>2245</v>
      </c>
      <c r="B13345" t="s">
        <v>69</v>
      </c>
      <c r="C13345" t="s">
        <v>17</v>
      </c>
      <c r="D13345" t="s">
        <v>14</v>
      </c>
      <c r="E13345" t="s">
        <v>23</v>
      </c>
      <c r="F13345" t="s">
        <v>14</v>
      </c>
      <c r="G13345" t="s">
        <v>14</v>
      </c>
      <c r="H13345" t="s">
        <v>14</v>
      </c>
      <c r="I13345" t="s">
        <v>14</v>
      </c>
      <c r="J13345" s="1">
        <v>41821</v>
      </c>
      <c r="K13345" s="1">
        <v>42916</v>
      </c>
    </row>
    <row r="13346" spans="1:11" x14ac:dyDescent="0.3">
      <c r="A13346" t="s">
        <v>2245</v>
      </c>
      <c r="B13346" t="s">
        <v>69</v>
      </c>
      <c r="C13346" t="s">
        <v>18</v>
      </c>
      <c r="D13346" t="s">
        <v>14</v>
      </c>
      <c r="E13346" t="s">
        <v>23</v>
      </c>
      <c r="F13346" t="s">
        <v>14</v>
      </c>
      <c r="G13346" t="s">
        <v>14</v>
      </c>
      <c r="H13346" t="s">
        <v>14</v>
      </c>
      <c r="I13346" t="s">
        <v>14</v>
      </c>
      <c r="J13346" s="1">
        <v>41821</v>
      </c>
      <c r="K13346" s="1">
        <v>42916</v>
      </c>
    </row>
    <row r="13347" spans="1:11" x14ac:dyDescent="0.3">
      <c r="A13347" t="s">
        <v>2245</v>
      </c>
      <c r="B13347" t="s">
        <v>69</v>
      </c>
      <c r="C13347" t="s">
        <v>19</v>
      </c>
      <c r="D13347" t="s">
        <v>14</v>
      </c>
      <c r="E13347" t="s">
        <v>23</v>
      </c>
      <c r="F13347" t="s">
        <v>14</v>
      </c>
      <c r="G13347" t="s">
        <v>14</v>
      </c>
      <c r="H13347" t="s">
        <v>14</v>
      </c>
      <c r="I13347" t="s">
        <v>14</v>
      </c>
      <c r="J13347" s="1">
        <v>41821</v>
      </c>
      <c r="K13347" s="1">
        <v>42916</v>
      </c>
    </row>
    <row r="13348" spans="1:11" x14ac:dyDescent="0.3">
      <c r="A13348" t="s">
        <v>2245</v>
      </c>
      <c r="B13348" t="s">
        <v>69</v>
      </c>
      <c r="C13348" t="s">
        <v>20</v>
      </c>
      <c r="D13348" t="s">
        <v>14</v>
      </c>
      <c r="E13348" t="s">
        <v>23</v>
      </c>
      <c r="F13348" t="s">
        <v>14</v>
      </c>
      <c r="G13348" t="s">
        <v>14</v>
      </c>
      <c r="H13348" t="s">
        <v>14</v>
      </c>
      <c r="I13348" t="s">
        <v>14</v>
      </c>
      <c r="J13348" s="1">
        <v>41821</v>
      </c>
      <c r="K13348" s="1">
        <v>42916</v>
      </c>
    </row>
    <row r="13349" spans="1:11" x14ac:dyDescent="0.3">
      <c r="A13349" t="s">
        <v>2246</v>
      </c>
      <c r="B13349" t="s">
        <v>31</v>
      </c>
      <c r="C13349" t="s">
        <v>13</v>
      </c>
      <c r="D13349">
        <v>234</v>
      </c>
      <c r="F13349">
        <v>1.0852999999999999</v>
      </c>
      <c r="G13349">
        <v>14.959300000000001</v>
      </c>
      <c r="H13349">
        <v>13.783899999999999</v>
      </c>
      <c r="I13349">
        <v>40</v>
      </c>
      <c r="J13349" s="1">
        <v>41821</v>
      </c>
      <c r="K13349" s="1">
        <v>42916</v>
      </c>
    </row>
    <row r="13350" spans="1:11" x14ac:dyDescent="0.3">
      <c r="A13350" t="s">
        <v>2246</v>
      </c>
      <c r="B13350" t="s">
        <v>31</v>
      </c>
      <c r="C13350" t="s">
        <v>16</v>
      </c>
      <c r="D13350">
        <v>125</v>
      </c>
      <c r="F13350">
        <v>1.1722999999999999</v>
      </c>
      <c r="G13350">
        <v>14.3057</v>
      </c>
      <c r="H13350">
        <v>12.2034</v>
      </c>
      <c r="I13350">
        <v>22</v>
      </c>
      <c r="J13350" s="1">
        <v>41821</v>
      </c>
      <c r="K13350" s="1">
        <v>42916</v>
      </c>
    </row>
    <row r="13351" spans="1:11" x14ac:dyDescent="0.3">
      <c r="A13351" t="s">
        <v>2246</v>
      </c>
      <c r="B13351" t="s">
        <v>31</v>
      </c>
      <c r="C13351" t="s">
        <v>17</v>
      </c>
      <c r="D13351">
        <v>447</v>
      </c>
      <c r="F13351">
        <v>1.0011000000000001</v>
      </c>
      <c r="G13351">
        <v>19.221</v>
      </c>
      <c r="H13351">
        <v>19.2</v>
      </c>
      <c r="I13351">
        <v>86</v>
      </c>
      <c r="J13351" s="1">
        <v>41821</v>
      </c>
      <c r="K13351" s="1">
        <v>42916</v>
      </c>
    </row>
    <row r="13352" spans="1:11" x14ac:dyDescent="0.3">
      <c r="A13352" t="s">
        <v>2246</v>
      </c>
      <c r="B13352" t="s">
        <v>31</v>
      </c>
      <c r="C13352" t="s">
        <v>18</v>
      </c>
      <c r="D13352">
        <v>688</v>
      </c>
      <c r="F13352">
        <v>0.95850000000000002</v>
      </c>
      <c r="G13352">
        <v>20.450700000000001</v>
      </c>
      <c r="H13352">
        <v>21.335100000000001</v>
      </c>
      <c r="I13352">
        <v>138</v>
      </c>
      <c r="J13352" s="1">
        <v>41821</v>
      </c>
      <c r="K13352" s="1">
        <v>42916</v>
      </c>
    </row>
    <row r="13353" spans="1:11" x14ac:dyDescent="0.3">
      <c r="A13353" t="s">
        <v>2246</v>
      </c>
      <c r="B13353" t="s">
        <v>31</v>
      </c>
      <c r="C13353" t="s">
        <v>19</v>
      </c>
      <c r="D13353">
        <v>376</v>
      </c>
      <c r="F13353">
        <v>1.0964</v>
      </c>
      <c r="G13353">
        <v>5.3381999999999996</v>
      </c>
      <c r="H13353">
        <v>4.8686999999999996</v>
      </c>
      <c r="I13353">
        <v>22</v>
      </c>
      <c r="J13353" s="1">
        <v>41821</v>
      </c>
      <c r="K13353" s="1">
        <v>42916</v>
      </c>
    </row>
    <row r="13354" spans="1:11" x14ac:dyDescent="0.3">
      <c r="A13354" t="s">
        <v>2246</v>
      </c>
      <c r="B13354" t="s">
        <v>31</v>
      </c>
      <c r="C13354" t="s">
        <v>20</v>
      </c>
      <c r="D13354">
        <v>606</v>
      </c>
      <c r="F13354">
        <v>0.86240000000000006</v>
      </c>
      <c r="G13354">
        <v>14.652699999999999</v>
      </c>
      <c r="H13354">
        <v>16.989899999999999</v>
      </c>
      <c r="I13354">
        <v>80</v>
      </c>
      <c r="J13354" s="1">
        <v>41821</v>
      </c>
      <c r="K13354" s="1">
        <v>42916</v>
      </c>
    </row>
    <row r="13355" spans="1:11" x14ac:dyDescent="0.3">
      <c r="A13355" t="s">
        <v>2247</v>
      </c>
      <c r="B13355" t="s">
        <v>31</v>
      </c>
      <c r="C13355" t="s">
        <v>13</v>
      </c>
      <c r="D13355">
        <v>80</v>
      </c>
      <c r="F13355">
        <v>0.99529999999999996</v>
      </c>
      <c r="G13355">
        <v>16.625699999999998</v>
      </c>
      <c r="H13355">
        <v>16.7043</v>
      </c>
      <c r="I13355">
        <v>13</v>
      </c>
      <c r="J13355" s="1">
        <v>41821</v>
      </c>
      <c r="K13355" s="1">
        <v>42916</v>
      </c>
    </row>
    <row r="13356" spans="1:11" x14ac:dyDescent="0.3">
      <c r="A13356" t="s">
        <v>2247</v>
      </c>
      <c r="B13356" t="s">
        <v>31</v>
      </c>
      <c r="C13356" t="s">
        <v>16</v>
      </c>
      <c r="D13356" t="s">
        <v>14</v>
      </c>
      <c r="E13356" t="s">
        <v>23</v>
      </c>
      <c r="F13356" t="s">
        <v>14</v>
      </c>
      <c r="G13356" t="s">
        <v>14</v>
      </c>
      <c r="H13356" t="s">
        <v>14</v>
      </c>
      <c r="I13356" t="s">
        <v>14</v>
      </c>
      <c r="J13356" s="1">
        <v>41821</v>
      </c>
      <c r="K13356" s="1">
        <v>42916</v>
      </c>
    </row>
    <row r="13357" spans="1:11" x14ac:dyDescent="0.3">
      <c r="A13357" t="s">
        <v>2247</v>
      </c>
      <c r="B13357" t="s">
        <v>31</v>
      </c>
      <c r="C13357" t="s">
        <v>17</v>
      </c>
      <c r="D13357">
        <v>85</v>
      </c>
      <c r="F13357">
        <v>1.0385</v>
      </c>
      <c r="G13357">
        <v>19.060199999999998</v>
      </c>
      <c r="H13357">
        <v>18.353300000000001</v>
      </c>
      <c r="I13357">
        <v>19</v>
      </c>
      <c r="J13357" s="1">
        <v>41821</v>
      </c>
      <c r="K13357" s="1">
        <v>42916</v>
      </c>
    </row>
    <row r="13358" spans="1:11" x14ac:dyDescent="0.3">
      <c r="A13358" t="s">
        <v>2247</v>
      </c>
      <c r="B13358" t="s">
        <v>31</v>
      </c>
      <c r="C13358" t="s">
        <v>18</v>
      </c>
      <c r="D13358">
        <v>272</v>
      </c>
      <c r="F13358">
        <v>0.97540000000000004</v>
      </c>
      <c r="G13358">
        <v>21.174399999999999</v>
      </c>
      <c r="H13358">
        <v>21.708200000000001</v>
      </c>
      <c r="I13358">
        <v>56</v>
      </c>
      <c r="J13358" s="1">
        <v>41821</v>
      </c>
      <c r="K13358" s="1">
        <v>42916</v>
      </c>
    </row>
    <row r="13359" spans="1:11" x14ac:dyDescent="0.3">
      <c r="A13359" t="s">
        <v>2247</v>
      </c>
      <c r="B13359" t="s">
        <v>31</v>
      </c>
      <c r="C13359" t="s">
        <v>19</v>
      </c>
      <c r="D13359" t="s">
        <v>14</v>
      </c>
      <c r="E13359" t="s">
        <v>15</v>
      </c>
      <c r="F13359" t="s">
        <v>14</v>
      </c>
      <c r="G13359" t="s">
        <v>14</v>
      </c>
      <c r="H13359" t="s">
        <v>14</v>
      </c>
      <c r="I13359" t="s">
        <v>14</v>
      </c>
      <c r="J13359" s="1">
        <v>41821</v>
      </c>
      <c r="K13359" s="1">
        <v>42916</v>
      </c>
    </row>
    <row r="13360" spans="1:11" x14ac:dyDescent="0.3">
      <c r="A13360" t="s">
        <v>2247</v>
      </c>
      <c r="B13360" t="s">
        <v>31</v>
      </c>
      <c r="C13360" t="s">
        <v>20</v>
      </c>
      <c r="D13360">
        <v>279</v>
      </c>
      <c r="F13360">
        <v>1.0027999999999999</v>
      </c>
      <c r="G13360">
        <v>17.501100000000001</v>
      </c>
      <c r="H13360">
        <v>17.451599999999999</v>
      </c>
      <c r="I13360">
        <v>49</v>
      </c>
      <c r="J13360" s="1">
        <v>41821</v>
      </c>
      <c r="K13360" s="1">
        <v>42916</v>
      </c>
    </row>
    <row r="13361" spans="1:11" x14ac:dyDescent="0.3">
      <c r="A13361" t="s">
        <v>2248</v>
      </c>
      <c r="B13361" t="s">
        <v>62</v>
      </c>
      <c r="C13361" t="s">
        <v>13</v>
      </c>
      <c r="D13361" t="s">
        <v>14</v>
      </c>
      <c r="E13361" t="s">
        <v>23</v>
      </c>
      <c r="F13361">
        <v>1.0077</v>
      </c>
      <c r="G13361">
        <v>20.371300000000002</v>
      </c>
      <c r="H13361">
        <v>20.215399999999999</v>
      </c>
      <c r="I13361" t="s">
        <v>14</v>
      </c>
      <c r="J13361" s="1">
        <v>41821</v>
      </c>
      <c r="K13361" s="1">
        <v>42916</v>
      </c>
    </row>
    <row r="13362" spans="1:11" x14ac:dyDescent="0.3">
      <c r="A13362" t="s">
        <v>2248</v>
      </c>
      <c r="B13362" t="s">
        <v>62</v>
      </c>
      <c r="C13362" t="s">
        <v>16</v>
      </c>
      <c r="D13362" t="s">
        <v>14</v>
      </c>
      <c r="E13362" t="s">
        <v>23</v>
      </c>
      <c r="F13362" t="s">
        <v>14</v>
      </c>
      <c r="G13362" t="s">
        <v>14</v>
      </c>
      <c r="H13362" t="s">
        <v>14</v>
      </c>
      <c r="I13362" t="s">
        <v>14</v>
      </c>
      <c r="J13362" s="1">
        <v>41821</v>
      </c>
      <c r="K13362" s="1">
        <v>42916</v>
      </c>
    </row>
    <row r="13363" spans="1:11" x14ac:dyDescent="0.3">
      <c r="A13363" t="s">
        <v>2248</v>
      </c>
      <c r="B13363" t="s">
        <v>62</v>
      </c>
      <c r="C13363" t="s">
        <v>17</v>
      </c>
      <c r="D13363">
        <v>216</v>
      </c>
      <c r="F13363">
        <v>1.0368999999999999</v>
      </c>
      <c r="G13363">
        <v>19.5685</v>
      </c>
      <c r="H13363">
        <v>18.871600000000001</v>
      </c>
      <c r="I13363">
        <v>45</v>
      </c>
      <c r="J13363" s="1">
        <v>41821</v>
      </c>
      <c r="K13363" s="1">
        <v>42916</v>
      </c>
    </row>
    <row r="13364" spans="1:11" x14ac:dyDescent="0.3">
      <c r="A13364" t="s">
        <v>2248</v>
      </c>
      <c r="B13364" t="s">
        <v>62</v>
      </c>
      <c r="C13364" t="s">
        <v>18</v>
      </c>
      <c r="D13364">
        <v>164</v>
      </c>
      <c r="F13364">
        <v>0.97099999999999997</v>
      </c>
      <c r="G13364">
        <v>21.275700000000001</v>
      </c>
      <c r="H13364">
        <v>21.9114</v>
      </c>
      <c r="I13364">
        <v>33</v>
      </c>
      <c r="J13364" s="1">
        <v>41821</v>
      </c>
      <c r="K13364" s="1">
        <v>42916</v>
      </c>
    </row>
    <row r="13365" spans="1:11" x14ac:dyDescent="0.3">
      <c r="A13365" t="s">
        <v>2248</v>
      </c>
      <c r="B13365" t="s">
        <v>62</v>
      </c>
      <c r="C13365" t="s">
        <v>19</v>
      </c>
      <c r="D13365" t="s">
        <v>14</v>
      </c>
      <c r="E13365" t="s">
        <v>23</v>
      </c>
      <c r="F13365">
        <v>0.99670000000000003</v>
      </c>
      <c r="G13365">
        <v>4.5670000000000002</v>
      </c>
      <c r="H13365">
        <v>4.5823</v>
      </c>
      <c r="I13365" t="s">
        <v>14</v>
      </c>
      <c r="J13365" s="1">
        <v>41821</v>
      </c>
      <c r="K13365" s="1">
        <v>42916</v>
      </c>
    </row>
    <row r="13366" spans="1:11" x14ac:dyDescent="0.3">
      <c r="A13366" t="s">
        <v>2248</v>
      </c>
      <c r="B13366" t="s">
        <v>62</v>
      </c>
      <c r="C13366" t="s">
        <v>20</v>
      </c>
      <c r="D13366">
        <v>315</v>
      </c>
      <c r="F13366">
        <v>1.0739000000000001</v>
      </c>
      <c r="G13366">
        <v>16.757899999999999</v>
      </c>
      <c r="H13366">
        <v>15.604100000000001</v>
      </c>
      <c r="I13366">
        <v>57</v>
      </c>
      <c r="J13366" s="1">
        <v>41821</v>
      </c>
      <c r="K13366" s="1">
        <v>42916</v>
      </c>
    </row>
    <row r="13367" spans="1:11" x14ac:dyDescent="0.3">
      <c r="A13367" t="s">
        <v>2249</v>
      </c>
      <c r="B13367" t="s">
        <v>33</v>
      </c>
      <c r="C13367" t="s">
        <v>13</v>
      </c>
      <c r="D13367" t="s">
        <v>14</v>
      </c>
      <c r="E13367" t="s">
        <v>15</v>
      </c>
      <c r="F13367" t="s">
        <v>14</v>
      </c>
      <c r="G13367" t="s">
        <v>14</v>
      </c>
      <c r="H13367" t="s">
        <v>14</v>
      </c>
      <c r="I13367" t="s">
        <v>14</v>
      </c>
      <c r="J13367" s="1">
        <v>41821</v>
      </c>
      <c r="K13367" s="1">
        <v>42916</v>
      </c>
    </row>
    <row r="13368" spans="1:11" x14ac:dyDescent="0.3">
      <c r="A13368" t="s">
        <v>2249</v>
      </c>
      <c r="B13368" t="s">
        <v>33</v>
      </c>
      <c r="C13368" t="s">
        <v>16</v>
      </c>
      <c r="D13368" t="s">
        <v>14</v>
      </c>
      <c r="E13368" t="s">
        <v>23</v>
      </c>
      <c r="F13368" t="s">
        <v>14</v>
      </c>
      <c r="G13368" t="s">
        <v>14</v>
      </c>
      <c r="H13368" t="s">
        <v>14</v>
      </c>
      <c r="I13368" t="s">
        <v>14</v>
      </c>
      <c r="J13368" s="1">
        <v>41821</v>
      </c>
      <c r="K13368" s="1">
        <v>42916</v>
      </c>
    </row>
    <row r="13369" spans="1:11" x14ac:dyDescent="0.3">
      <c r="A13369" t="s">
        <v>2249</v>
      </c>
      <c r="B13369" t="s">
        <v>33</v>
      </c>
      <c r="C13369" t="s">
        <v>17</v>
      </c>
      <c r="D13369" t="s">
        <v>14</v>
      </c>
      <c r="E13369" t="s">
        <v>15</v>
      </c>
      <c r="F13369" t="s">
        <v>14</v>
      </c>
      <c r="G13369" t="s">
        <v>14</v>
      </c>
      <c r="H13369" t="s">
        <v>14</v>
      </c>
      <c r="I13369" t="s">
        <v>14</v>
      </c>
      <c r="J13369" s="1">
        <v>41821</v>
      </c>
      <c r="K13369" s="1">
        <v>42916</v>
      </c>
    </row>
    <row r="13370" spans="1:11" x14ac:dyDescent="0.3">
      <c r="A13370" t="s">
        <v>2249</v>
      </c>
      <c r="B13370" t="s">
        <v>33</v>
      </c>
      <c r="C13370" t="s">
        <v>18</v>
      </c>
      <c r="D13370" t="s">
        <v>14</v>
      </c>
      <c r="E13370" t="s">
        <v>15</v>
      </c>
      <c r="F13370" t="s">
        <v>14</v>
      </c>
      <c r="G13370" t="s">
        <v>14</v>
      </c>
      <c r="H13370" t="s">
        <v>14</v>
      </c>
      <c r="I13370" t="s">
        <v>14</v>
      </c>
      <c r="J13370" s="1">
        <v>41821</v>
      </c>
      <c r="K13370" s="1">
        <v>42916</v>
      </c>
    </row>
    <row r="13371" spans="1:11" x14ac:dyDescent="0.3">
      <c r="A13371" t="s">
        <v>2249</v>
      </c>
      <c r="B13371" t="s">
        <v>33</v>
      </c>
      <c r="C13371" t="s">
        <v>19</v>
      </c>
      <c r="D13371">
        <v>0</v>
      </c>
      <c r="E13371" t="s">
        <v>58</v>
      </c>
      <c r="F13371" t="s">
        <v>14</v>
      </c>
      <c r="G13371" t="s">
        <v>14</v>
      </c>
      <c r="H13371" t="s">
        <v>14</v>
      </c>
      <c r="I13371" t="s">
        <v>14</v>
      </c>
      <c r="J13371" s="1">
        <v>41821</v>
      </c>
      <c r="K13371" s="1">
        <v>42916</v>
      </c>
    </row>
    <row r="13372" spans="1:11" x14ac:dyDescent="0.3">
      <c r="A13372" t="s">
        <v>2249</v>
      </c>
      <c r="B13372" t="s">
        <v>33</v>
      </c>
      <c r="C13372" t="s">
        <v>20</v>
      </c>
      <c r="D13372" t="s">
        <v>14</v>
      </c>
      <c r="E13372" t="s">
        <v>23</v>
      </c>
      <c r="F13372">
        <v>1.0450999999999999</v>
      </c>
      <c r="G13372">
        <v>13.3969</v>
      </c>
      <c r="H13372">
        <v>12.819000000000001</v>
      </c>
      <c r="I13372" t="s">
        <v>14</v>
      </c>
      <c r="J13372" s="1">
        <v>41821</v>
      </c>
      <c r="K13372" s="1">
        <v>42916</v>
      </c>
    </row>
    <row r="13373" spans="1:11" x14ac:dyDescent="0.3">
      <c r="A13373" t="s">
        <v>2250</v>
      </c>
      <c r="B13373" t="s">
        <v>122</v>
      </c>
      <c r="C13373" t="s">
        <v>13</v>
      </c>
      <c r="D13373" t="s">
        <v>14</v>
      </c>
      <c r="E13373" t="s">
        <v>23</v>
      </c>
      <c r="F13373" t="s">
        <v>14</v>
      </c>
      <c r="G13373" t="s">
        <v>14</v>
      </c>
      <c r="H13373" t="s">
        <v>14</v>
      </c>
      <c r="I13373" t="s">
        <v>14</v>
      </c>
      <c r="J13373" s="1">
        <v>41821</v>
      </c>
      <c r="K13373" s="1">
        <v>42916</v>
      </c>
    </row>
    <row r="13374" spans="1:11" x14ac:dyDescent="0.3">
      <c r="A13374" t="s">
        <v>2250</v>
      </c>
      <c r="B13374" t="s">
        <v>122</v>
      </c>
      <c r="C13374" t="s">
        <v>16</v>
      </c>
      <c r="D13374" t="s">
        <v>14</v>
      </c>
      <c r="E13374" t="s">
        <v>23</v>
      </c>
      <c r="F13374" t="s">
        <v>14</v>
      </c>
      <c r="G13374" t="s">
        <v>14</v>
      </c>
      <c r="H13374" t="s">
        <v>14</v>
      </c>
      <c r="I13374" t="s">
        <v>14</v>
      </c>
      <c r="J13374" s="1">
        <v>41821</v>
      </c>
      <c r="K13374" s="1">
        <v>42916</v>
      </c>
    </row>
    <row r="13375" spans="1:11" x14ac:dyDescent="0.3">
      <c r="A13375" t="s">
        <v>2250</v>
      </c>
      <c r="B13375" t="s">
        <v>122</v>
      </c>
      <c r="C13375" t="s">
        <v>17</v>
      </c>
      <c r="D13375" t="s">
        <v>14</v>
      </c>
      <c r="E13375" t="s">
        <v>23</v>
      </c>
      <c r="F13375" t="s">
        <v>14</v>
      </c>
      <c r="G13375" t="s">
        <v>14</v>
      </c>
      <c r="H13375" t="s">
        <v>14</v>
      </c>
      <c r="I13375" t="s">
        <v>14</v>
      </c>
      <c r="J13375" s="1">
        <v>41821</v>
      </c>
      <c r="K13375" s="1">
        <v>42916</v>
      </c>
    </row>
    <row r="13376" spans="1:11" x14ac:dyDescent="0.3">
      <c r="A13376" t="s">
        <v>2250</v>
      </c>
      <c r="B13376" t="s">
        <v>122</v>
      </c>
      <c r="C13376" t="s">
        <v>18</v>
      </c>
      <c r="D13376" t="s">
        <v>14</v>
      </c>
      <c r="E13376" t="s">
        <v>23</v>
      </c>
      <c r="F13376" t="s">
        <v>14</v>
      </c>
      <c r="G13376" t="s">
        <v>14</v>
      </c>
      <c r="H13376" t="s">
        <v>14</v>
      </c>
      <c r="I13376" t="s">
        <v>14</v>
      </c>
      <c r="J13376" s="1">
        <v>41821</v>
      </c>
      <c r="K13376" s="1">
        <v>42916</v>
      </c>
    </row>
    <row r="13377" spans="1:11" x14ac:dyDescent="0.3">
      <c r="A13377" t="s">
        <v>2250</v>
      </c>
      <c r="B13377" t="s">
        <v>122</v>
      </c>
      <c r="C13377" t="s">
        <v>19</v>
      </c>
      <c r="D13377" t="s">
        <v>14</v>
      </c>
      <c r="E13377" t="s">
        <v>23</v>
      </c>
      <c r="F13377" t="s">
        <v>14</v>
      </c>
      <c r="G13377" t="s">
        <v>14</v>
      </c>
      <c r="H13377" t="s">
        <v>14</v>
      </c>
      <c r="I13377" t="s">
        <v>14</v>
      </c>
      <c r="J13377" s="1">
        <v>41821</v>
      </c>
      <c r="K13377" s="1">
        <v>42916</v>
      </c>
    </row>
    <row r="13378" spans="1:11" x14ac:dyDescent="0.3">
      <c r="A13378" t="s">
        <v>2250</v>
      </c>
      <c r="B13378" t="s">
        <v>122</v>
      </c>
      <c r="C13378" t="s">
        <v>20</v>
      </c>
      <c r="D13378" t="s">
        <v>14</v>
      </c>
      <c r="E13378" t="s">
        <v>23</v>
      </c>
      <c r="F13378" t="s">
        <v>14</v>
      </c>
      <c r="G13378" t="s">
        <v>14</v>
      </c>
      <c r="H13378" t="s">
        <v>14</v>
      </c>
      <c r="I13378" t="s">
        <v>14</v>
      </c>
      <c r="J13378" s="1">
        <v>41821</v>
      </c>
      <c r="K13378" s="1">
        <v>42916</v>
      </c>
    </row>
    <row r="13379" spans="1:11" x14ac:dyDescent="0.3">
      <c r="A13379" t="s">
        <v>1293</v>
      </c>
      <c r="B13379" t="s">
        <v>22</v>
      </c>
      <c r="C13379" t="s">
        <v>13</v>
      </c>
      <c r="D13379">
        <v>158</v>
      </c>
      <c r="F13379">
        <v>1.0236000000000001</v>
      </c>
      <c r="G13379">
        <v>14.299300000000001</v>
      </c>
      <c r="H13379">
        <v>13.9695</v>
      </c>
      <c r="I13379">
        <v>24</v>
      </c>
      <c r="J13379" s="1">
        <v>41821</v>
      </c>
      <c r="K13379" s="1">
        <v>42916</v>
      </c>
    </row>
    <row r="13380" spans="1:11" x14ac:dyDescent="0.3">
      <c r="A13380" t="s">
        <v>1293</v>
      </c>
      <c r="B13380" t="s">
        <v>22</v>
      </c>
      <c r="C13380" t="s">
        <v>16</v>
      </c>
      <c r="D13380" t="s">
        <v>14</v>
      </c>
      <c r="E13380" t="s">
        <v>23</v>
      </c>
      <c r="F13380">
        <v>1.0214000000000001</v>
      </c>
      <c r="G13380">
        <v>12.813700000000001</v>
      </c>
      <c r="H13380">
        <v>12.544700000000001</v>
      </c>
      <c r="I13380" t="s">
        <v>14</v>
      </c>
      <c r="J13380" s="1">
        <v>41821</v>
      </c>
      <c r="K13380" s="1">
        <v>42916</v>
      </c>
    </row>
    <row r="13381" spans="1:11" x14ac:dyDescent="0.3">
      <c r="A13381" t="s">
        <v>1293</v>
      </c>
      <c r="B13381" t="s">
        <v>22</v>
      </c>
      <c r="C13381" t="s">
        <v>17</v>
      </c>
      <c r="D13381">
        <v>171</v>
      </c>
      <c r="F13381">
        <v>0.97540000000000004</v>
      </c>
      <c r="G13381">
        <v>18.625900000000001</v>
      </c>
      <c r="H13381">
        <v>19.094799999999999</v>
      </c>
      <c r="I13381">
        <v>30</v>
      </c>
      <c r="J13381" s="1">
        <v>41821</v>
      </c>
      <c r="K13381" s="1">
        <v>42916</v>
      </c>
    </row>
    <row r="13382" spans="1:11" x14ac:dyDescent="0.3">
      <c r="A13382" t="s">
        <v>1293</v>
      </c>
      <c r="B13382" t="s">
        <v>22</v>
      </c>
      <c r="C13382" t="s">
        <v>18</v>
      </c>
      <c r="D13382">
        <v>188</v>
      </c>
      <c r="F13382">
        <v>0.91710000000000003</v>
      </c>
      <c r="G13382">
        <v>17.72</v>
      </c>
      <c r="H13382">
        <v>19.321300000000001</v>
      </c>
      <c r="I13382">
        <v>28</v>
      </c>
      <c r="J13382" s="1">
        <v>41821</v>
      </c>
      <c r="K13382" s="1">
        <v>42916</v>
      </c>
    </row>
    <row r="13383" spans="1:11" x14ac:dyDescent="0.3">
      <c r="A13383" t="s">
        <v>1293</v>
      </c>
      <c r="B13383" t="s">
        <v>22</v>
      </c>
      <c r="C13383" t="s">
        <v>19</v>
      </c>
      <c r="D13383">
        <v>618</v>
      </c>
      <c r="F13383">
        <v>1.0421</v>
      </c>
      <c r="G13383">
        <v>4.3929999999999998</v>
      </c>
      <c r="H13383">
        <v>4.2153999999999998</v>
      </c>
      <c r="I13383">
        <v>28</v>
      </c>
      <c r="J13383" s="1">
        <v>41821</v>
      </c>
      <c r="K13383" s="1">
        <v>42916</v>
      </c>
    </row>
    <row r="13384" spans="1:11" x14ac:dyDescent="0.3">
      <c r="A13384" t="s">
        <v>1293</v>
      </c>
      <c r="B13384" t="s">
        <v>22</v>
      </c>
      <c r="C13384" t="s">
        <v>20</v>
      </c>
      <c r="D13384">
        <v>363</v>
      </c>
      <c r="F13384">
        <v>0.90449999999999997</v>
      </c>
      <c r="G13384">
        <v>14.5768</v>
      </c>
      <c r="H13384">
        <v>16.116</v>
      </c>
      <c r="I13384">
        <v>47</v>
      </c>
      <c r="J13384" s="1">
        <v>41821</v>
      </c>
      <c r="K13384" s="1">
        <v>42916</v>
      </c>
    </row>
    <row r="13385" spans="1:11" x14ac:dyDescent="0.3">
      <c r="A13385" t="s">
        <v>2251</v>
      </c>
      <c r="B13385" t="s">
        <v>55</v>
      </c>
      <c r="C13385" t="s">
        <v>13</v>
      </c>
      <c r="D13385" t="s">
        <v>14</v>
      </c>
      <c r="E13385" t="s">
        <v>23</v>
      </c>
      <c r="F13385" t="s">
        <v>14</v>
      </c>
      <c r="G13385" t="s">
        <v>14</v>
      </c>
      <c r="H13385" t="s">
        <v>14</v>
      </c>
      <c r="I13385" t="s">
        <v>14</v>
      </c>
      <c r="J13385" s="1">
        <v>41821</v>
      </c>
      <c r="K13385" s="1">
        <v>42916</v>
      </c>
    </row>
    <row r="13386" spans="1:11" x14ac:dyDescent="0.3">
      <c r="A13386" t="s">
        <v>2251</v>
      </c>
      <c r="B13386" t="s">
        <v>55</v>
      </c>
      <c r="C13386" t="s">
        <v>16</v>
      </c>
      <c r="D13386" t="s">
        <v>14</v>
      </c>
      <c r="E13386" t="s">
        <v>23</v>
      </c>
      <c r="F13386" t="s">
        <v>14</v>
      </c>
      <c r="G13386" t="s">
        <v>14</v>
      </c>
      <c r="H13386" t="s">
        <v>14</v>
      </c>
      <c r="I13386" t="s">
        <v>14</v>
      </c>
      <c r="J13386" s="1">
        <v>41821</v>
      </c>
      <c r="K13386" s="1">
        <v>42916</v>
      </c>
    </row>
    <row r="13387" spans="1:11" x14ac:dyDescent="0.3">
      <c r="A13387" t="s">
        <v>2251</v>
      </c>
      <c r="B13387" t="s">
        <v>55</v>
      </c>
      <c r="C13387" t="s">
        <v>17</v>
      </c>
      <c r="D13387" t="s">
        <v>14</v>
      </c>
      <c r="E13387" t="s">
        <v>23</v>
      </c>
      <c r="F13387" t="s">
        <v>14</v>
      </c>
      <c r="G13387" t="s">
        <v>14</v>
      </c>
      <c r="H13387" t="s">
        <v>14</v>
      </c>
      <c r="I13387" t="s">
        <v>14</v>
      </c>
      <c r="J13387" s="1">
        <v>41821</v>
      </c>
      <c r="K13387" s="1">
        <v>42916</v>
      </c>
    </row>
    <row r="13388" spans="1:11" x14ac:dyDescent="0.3">
      <c r="A13388" t="s">
        <v>2251</v>
      </c>
      <c r="B13388" t="s">
        <v>55</v>
      </c>
      <c r="C13388" t="s">
        <v>18</v>
      </c>
      <c r="D13388" t="s">
        <v>14</v>
      </c>
      <c r="E13388" t="s">
        <v>23</v>
      </c>
      <c r="F13388" t="s">
        <v>14</v>
      </c>
      <c r="G13388" t="s">
        <v>14</v>
      </c>
      <c r="H13388" t="s">
        <v>14</v>
      </c>
      <c r="I13388" t="s">
        <v>14</v>
      </c>
      <c r="J13388" s="1">
        <v>41821</v>
      </c>
      <c r="K13388" s="1">
        <v>42916</v>
      </c>
    </row>
    <row r="13389" spans="1:11" x14ac:dyDescent="0.3">
      <c r="A13389" t="s">
        <v>2251</v>
      </c>
      <c r="B13389" t="s">
        <v>55</v>
      </c>
      <c r="C13389" t="s">
        <v>19</v>
      </c>
      <c r="D13389" t="s">
        <v>14</v>
      </c>
      <c r="E13389" t="s">
        <v>23</v>
      </c>
      <c r="F13389" t="s">
        <v>14</v>
      </c>
      <c r="G13389" t="s">
        <v>14</v>
      </c>
      <c r="H13389" t="s">
        <v>14</v>
      </c>
      <c r="I13389" t="s">
        <v>14</v>
      </c>
      <c r="J13389" s="1">
        <v>41821</v>
      </c>
      <c r="K13389" s="1">
        <v>42916</v>
      </c>
    </row>
    <row r="13390" spans="1:11" x14ac:dyDescent="0.3">
      <c r="A13390" t="s">
        <v>2251</v>
      </c>
      <c r="B13390" t="s">
        <v>55</v>
      </c>
      <c r="C13390" t="s">
        <v>20</v>
      </c>
      <c r="D13390" t="s">
        <v>14</v>
      </c>
      <c r="E13390" t="s">
        <v>23</v>
      </c>
      <c r="F13390" t="s">
        <v>14</v>
      </c>
      <c r="G13390" t="s">
        <v>14</v>
      </c>
      <c r="H13390" t="s">
        <v>14</v>
      </c>
      <c r="I13390" t="s">
        <v>14</v>
      </c>
      <c r="J13390" s="1">
        <v>41821</v>
      </c>
      <c r="K13390" s="1">
        <v>42916</v>
      </c>
    </row>
    <row r="13391" spans="1:11" x14ac:dyDescent="0.3">
      <c r="A13391" t="s">
        <v>2200</v>
      </c>
      <c r="B13391" t="s">
        <v>33</v>
      </c>
      <c r="C13391" t="s">
        <v>13</v>
      </c>
      <c r="D13391">
        <v>355</v>
      </c>
      <c r="F13391">
        <v>1.0143</v>
      </c>
      <c r="G13391">
        <v>14.405099999999999</v>
      </c>
      <c r="H13391">
        <v>14.202199999999999</v>
      </c>
      <c r="I13391">
        <v>52</v>
      </c>
      <c r="J13391" s="1">
        <v>41821</v>
      </c>
      <c r="K13391" s="1">
        <v>42916</v>
      </c>
    </row>
    <row r="13392" spans="1:11" x14ac:dyDescent="0.3">
      <c r="A13392" t="s">
        <v>2200</v>
      </c>
      <c r="B13392" t="s">
        <v>33</v>
      </c>
      <c r="C13392" t="s">
        <v>16</v>
      </c>
      <c r="D13392">
        <v>204</v>
      </c>
      <c r="F13392">
        <v>1.1513</v>
      </c>
      <c r="G13392">
        <v>14.383599999999999</v>
      </c>
      <c r="H13392">
        <v>12.4933</v>
      </c>
      <c r="I13392">
        <v>33</v>
      </c>
      <c r="J13392" s="1">
        <v>41821</v>
      </c>
      <c r="K13392" s="1">
        <v>42916</v>
      </c>
    </row>
    <row r="13393" spans="1:11" x14ac:dyDescent="0.3">
      <c r="A13393" t="s">
        <v>2200</v>
      </c>
      <c r="B13393" t="s">
        <v>33</v>
      </c>
      <c r="C13393" t="s">
        <v>17</v>
      </c>
      <c r="D13393">
        <v>321</v>
      </c>
      <c r="F13393">
        <v>0.93689999999999996</v>
      </c>
      <c r="G13393">
        <v>17.0748</v>
      </c>
      <c r="H13393">
        <v>18.2254</v>
      </c>
      <c r="I13393">
        <v>50</v>
      </c>
      <c r="J13393" s="1">
        <v>41821</v>
      </c>
      <c r="K13393" s="1">
        <v>42916</v>
      </c>
    </row>
    <row r="13394" spans="1:11" x14ac:dyDescent="0.3">
      <c r="A13394" t="s">
        <v>2200</v>
      </c>
      <c r="B13394" t="s">
        <v>33</v>
      </c>
      <c r="C13394" t="s">
        <v>18</v>
      </c>
      <c r="D13394">
        <v>669</v>
      </c>
      <c r="F13394">
        <v>0.91610000000000003</v>
      </c>
      <c r="G13394">
        <v>18.607299999999999</v>
      </c>
      <c r="H13394">
        <v>20.310500000000001</v>
      </c>
      <c r="I13394">
        <v>119</v>
      </c>
      <c r="J13394" s="1">
        <v>41821</v>
      </c>
      <c r="K13394" s="1">
        <v>42916</v>
      </c>
    </row>
    <row r="13395" spans="1:11" x14ac:dyDescent="0.3">
      <c r="A13395" t="s">
        <v>2244</v>
      </c>
      <c r="B13395" t="s">
        <v>40</v>
      </c>
      <c r="C13395" t="s">
        <v>16</v>
      </c>
      <c r="D13395" t="s">
        <v>14</v>
      </c>
      <c r="E13395" t="s">
        <v>23</v>
      </c>
      <c r="F13395" t="s">
        <v>14</v>
      </c>
      <c r="G13395" t="s">
        <v>14</v>
      </c>
      <c r="H13395" t="s">
        <v>14</v>
      </c>
      <c r="I13395" t="s">
        <v>14</v>
      </c>
      <c r="J13395" s="1">
        <v>41821</v>
      </c>
      <c r="K13395" s="1">
        <v>42916</v>
      </c>
    </row>
    <row r="13396" spans="1:11" x14ac:dyDescent="0.3">
      <c r="A13396" t="s">
        <v>2244</v>
      </c>
      <c r="B13396" t="s">
        <v>40</v>
      </c>
      <c r="C13396" t="s">
        <v>17</v>
      </c>
      <c r="D13396">
        <v>221</v>
      </c>
      <c r="F13396">
        <v>0.9677</v>
      </c>
      <c r="G13396">
        <v>20.1465</v>
      </c>
      <c r="H13396">
        <v>20.8185</v>
      </c>
      <c r="I13396">
        <v>42</v>
      </c>
      <c r="J13396" s="1">
        <v>41821</v>
      </c>
      <c r="K13396" s="1">
        <v>42916</v>
      </c>
    </row>
    <row r="13397" spans="1:11" x14ac:dyDescent="0.3">
      <c r="A13397" t="s">
        <v>2244</v>
      </c>
      <c r="B13397" t="s">
        <v>40</v>
      </c>
      <c r="C13397" t="s">
        <v>18</v>
      </c>
      <c r="D13397">
        <v>319</v>
      </c>
      <c r="F13397">
        <v>1.0268999999999999</v>
      </c>
      <c r="G13397">
        <v>22.965699999999998</v>
      </c>
      <c r="H13397">
        <v>22.364000000000001</v>
      </c>
      <c r="I13397">
        <v>75</v>
      </c>
      <c r="J13397" s="1">
        <v>41821</v>
      </c>
      <c r="K13397" s="1">
        <v>42916</v>
      </c>
    </row>
    <row r="13398" spans="1:11" x14ac:dyDescent="0.3">
      <c r="A13398" t="s">
        <v>2244</v>
      </c>
      <c r="B13398" t="s">
        <v>40</v>
      </c>
      <c r="C13398" t="s">
        <v>19</v>
      </c>
      <c r="D13398" t="s">
        <v>14</v>
      </c>
      <c r="E13398" t="s">
        <v>23</v>
      </c>
      <c r="F13398">
        <v>0.91930000000000001</v>
      </c>
      <c r="G13398">
        <v>3.9893000000000001</v>
      </c>
      <c r="H13398">
        <v>4.3395000000000001</v>
      </c>
      <c r="I13398" t="s">
        <v>14</v>
      </c>
      <c r="J13398" s="1">
        <v>41821</v>
      </c>
      <c r="K13398" s="1">
        <v>42916</v>
      </c>
    </row>
    <row r="13399" spans="1:11" x14ac:dyDescent="0.3">
      <c r="A13399" t="s">
        <v>2244</v>
      </c>
      <c r="B13399" t="s">
        <v>40</v>
      </c>
      <c r="C13399" t="s">
        <v>20</v>
      </c>
      <c r="D13399">
        <v>306</v>
      </c>
      <c r="F13399">
        <v>1.0086999999999999</v>
      </c>
      <c r="G13399">
        <v>17.476199999999999</v>
      </c>
      <c r="H13399">
        <v>17.325700000000001</v>
      </c>
      <c r="I13399">
        <v>54</v>
      </c>
      <c r="J13399" s="1">
        <v>41821</v>
      </c>
      <c r="K13399" s="1">
        <v>42916</v>
      </c>
    </row>
    <row r="13400" spans="1:11" x14ac:dyDescent="0.3">
      <c r="A13400" t="s">
        <v>2252</v>
      </c>
      <c r="B13400" t="s">
        <v>46</v>
      </c>
      <c r="C13400" t="s">
        <v>13</v>
      </c>
      <c r="D13400">
        <v>76</v>
      </c>
      <c r="F13400">
        <v>1.115</v>
      </c>
      <c r="G13400">
        <v>18.559200000000001</v>
      </c>
      <c r="H13400">
        <v>16.645</v>
      </c>
      <c r="I13400">
        <v>21</v>
      </c>
      <c r="J13400" s="1">
        <v>41821</v>
      </c>
      <c r="K13400" s="1">
        <v>42916</v>
      </c>
    </row>
    <row r="13401" spans="1:11" x14ac:dyDescent="0.3">
      <c r="A13401" t="s">
        <v>2252</v>
      </c>
      <c r="B13401" t="s">
        <v>46</v>
      </c>
      <c r="C13401" t="s">
        <v>16</v>
      </c>
      <c r="D13401" t="s">
        <v>14</v>
      </c>
      <c r="E13401" t="s">
        <v>23</v>
      </c>
      <c r="F13401" t="s">
        <v>14</v>
      </c>
      <c r="G13401" t="s">
        <v>14</v>
      </c>
      <c r="H13401" t="s">
        <v>14</v>
      </c>
      <c r="I13401" t="s">
        <v>14</v>
      </c>
      <c r="J13401" s="1">
        <v>41821</v>
      </c>
      <c r="K13401" s="1">
        <v>42916</v>
      </c>
    </row>
    <row r="13402" spans="1:11" x14ac:dyDescent="0.3">
      <c r="A13402" t="s">
        <v>2252</v>
      </c>
      <c r="B13402" t="s">
        <v>46</v>
      </c>
      <c r="C13402" t="s">
        <v>17</v>
      </c>
      <c r="D13402">
        <v>423</v>
      </c>
      <c r="F13402">
        <v>0.88109999999999999</v>
      </c>
      <c r="G13402">
        <v>19.075700000000001</v>
      </c>
      <c r="H13402">
        <v>21.650200000000002</v>
      </c>
      <c r="I13402">
        <v>71</v>
      </c>
      <c r="J13402" s="1">
        <v>41821</v>
      </c>
      <c r="K13402" s="1">
        <v>42916</v>
      </c>
    </row>
    <row r="13403" spans="1:11" x14ac:dyDescent="0.3">
      <c r="A13403" t="s">
        <v>2252</v>
      </c>
      <c r="B13403" t="s">
        <v>46</v>
      </c>
      <c r="C13403" t="s">
        <v>18</v>
      </c>
      <c r="D13403">
        <v>321</v>
      </c>
      <c r="F13403">
        <v>0.9022</v>
      </c>
      <c r="G13403">
        <v>20.122800000000002</v>
      </c>
      <c r="H13403">
        <v>22.305199999999999</v>
      </c>
      <c r="I13403">
        <v>58</v>
      </c>
      <c r="J13403" s="1">
        <v>41821</v>
      </c>
      <c r="K13403" s="1">
        <v>42916</v>
      </c>
    </row>
    <row r="13404" spans="1:11" x14ac:dyDescent="0.3">
      <c r="A13404" t="s">
        <v>2252</v>
      </c>
      <c r="B13404" t="s">
        <v>46</v>
      </c>
      <c r="C13404" t="s">
        <v>19</v>
      </c>
      <c r="D13404">
        <v>227</v>
      </c>
      <c r="F13404">
        <v>1.0324</v>
      </c>
      <c r="G13404">
        <v>5.4298999999999999</v>
      </c>
      <c r="H13404">
        <v>5.2595000000000001</v>
      </c>
      <c r="I13404">
        <v>13</v>
      </c>
      <c r="J13404" s="1">
        <v>41821</v>
      </c>
      <c r="K13404" s="1">
        <v>42916</v>
      </c>
    </row>
    <row r="13405" spans="1:11" x14ac:dyDescent="0.3">
      <c r="A13405" t="s">
        <v>2252</v>
      </c>
      <c r="B13405" t="s">
        <v>46</v>
      </c>
      <c r="C13405" t="s">
        <v>20</v>
      </c>
      <c r="D13405">
        <v>498</v>
      </c>
      <c r="F13405">
        <v>1.1315999999999999</v>
      </c>
      <c r="G13405">
        <v>19.758299999999998</v>
      </c>
      <c r="H13405">
        <v>17.46</v>
      </c>
      <c r="I13405">
        <v>106</v>
      </c>
      <c r="J13405" s="1">
        <v>41821</v>
      </c>
      <c r="K13405" s="1">
        <v>42916</v>
      </c>
    </row>
    <row r="13406" spans="1:11" x14ac:dyDescent="0.3">
      <c r="A13406" t="s">
        <v>2253</v>
      </c>
      <c r="B13406" t="s">
        <v>60</v>
      </c>
      <c r="C13406" t="s">
        <v>13</v>
      </c>
      <c r="D13406">
        <v>131</v>
      </c>
      <c r="F13406">
        <v>0.99299999999999999</v>
      </c>
      <c r="G13406">
        <v>13.2958</v>
      </c>
      <c r="H13406">
        <v>13.388999999999999</v>
      </c>
      <c r="I13406">
        <v>17</v>
      </c>
      <c r="J13406" s="1">
        <v>41821</v>
      </c>
      <c r="K13406" s="1">
        <v>42916</v>
      </c>
    </row>
    <row r="13407" spans="1:11" x14ac:dyDescent="0.3">
      <c r="A13407" t="s">
        <v>2253</v>
      </c>
      <c r="B13407" t="s">
        <v>60</v>
      </c>
      <c r="C13407" t="s">
        <v>16</v>
      </c>
      <c r="D13407" t="s">
        <v>14</v>
      </c>
      <c r="E13407" t="s">
        <v>23</v>
      </c>
      <c r="F13407" t="s">
        <v>14</v>
      </c>
      <c r="G13407" t="s">
        <v>14</v>
      </c>
      <c r="H13407" t="s">
        <v>14</v>
      </c>
      <c r="I13407" t="s">
        <v>14</v>
      </c>
      <c r="J13407" s="1">
        <v>41821</v>
      </c>
      <c r="K13407" s="1">
        <v>42916</v>
      </c>
    </row>
    <row r="13408" spans="1:11" x14ac:dyDescent="0.3">
      <c r="A13408" t="s">
        <v>2253</v>
      </c>
      <c r="B13408" t="s">
        <v>60</v>
      </c>
      <c r="C13408" t="s">
        <v>17</v>
      </c>
      <c r="D13408">
        <v>382</v>
      </c>
      <c r="F13408">
        <v>1.0391999999999999</v>
      </c>
      <c r="G13408">
        <v>21.205200000000001</v>
      </c>
      <c r="H13408">
        <v>20.4056</v>
      </c>
      <c r="I13408">
        <v>84</v>
      </c>
      <c r="J13408" s="1">
        <v>41821</v>
      </c>
      <c r="K13408" s="1">
        <v>42916</v>
      </c>
    </row>
    <row r="13409" spans="1:11" x14ac:dyDescent="0.3">
      <c r="A13409" t="s">
        <v>2253</v>
      </c>
      <c r="B13409" t="s">
        <v>60</v>
      </c>
      <c r="C13409" t="s">
        <v>18</v>
      </c>
      <c r="D13409">
        <v>381</v>
      </c>
      <c r="F13409">
        <v>1.0416000000000001</v>
      </c>
      <c r="G13409">
        <v>21.8812</v>
      </c>
      <c r="H13409">
        <v>21.006399999999999</v>
      </c>
      <c r="I13409">
        <v>86</v>
      </c>
      <c r="J13409" s="1">
        <v>41821</v>
      </c>
      <c r="K13409" s="1">
        <v>42916</v>
      </c>
    </row>
    <row r="13410" spans="1:11" x14ac:dyDescent="0.3">
      <c r="A13410" t="s">
        <v>2253</v>
      </c>
      <c r="B13410" t="s">
        <v>60</v>
      </c>
      <c r="C13410" t="s">
        <v>19</v>
      </c>
      <c r="D13410">
        <v>242</v>
      </c>
      <c r="F13410">
        <v>1.1187</v>
      </c>
      <c r="G13410">
        <v>4.82</v>
      </c>
      <c r="H13410">
        <v>4.3085000000000004</v>
      </c>
      <c r="I13410">
        <v>14</v>
      </c>
      <c r="J13410" s="1">
        <v>41821</v>
      </c>
      <c r="K13410" s="1">
        <v>42916</v>
      </c>
    </row>
    <row r="13411" spans="1:11" x14ac:dyDescent="0.3">
      <c r="A13411" t="s">
        <v>2253</v>
      </c>
      <c r="B13411" t="s">
        <v>60</v>
      </c>
      <c r="C13411" t="s">
        <v>20</v>
      </c>
      <c r="D13411">
        <v>586</v>
      </c>
      <c r="F13411">
        <v>1.1931</v>
      </c>
      <c r="G13411">
        <v>18.659400000000002</v>
      </c>
      <c r="H13411">
        <v>15.6394</v>
      </c>
      <c r="I13411">
        <v>120</v>
      </c>
      <c r="J13411" s="1">
        <v>41821</v>
      </c>
      <c r="K13411" s="1">
        <v>42916</v>
      </c>
    </row>
    <row r="13412" spans="1:11" x14ac:dyDescent="0.3">
      <c r="A13412" t="s">
        <v>2254</v>
      </c>
      <c r="B13412" t="s">
        <v>46</v>
      </c>
      <c r="C13412" t="s">
        <v>13</v>
      </c>
      <c r="D13412">
        <v>415</v>
      </c>
      <c r="F13412">
        <v>0.93510000000000004</v>
      </c>
      <c r="G13412">
        <v>15.7151</v>
      </c>
      <c r="H13412">
        <v>16.806699999999999</v>
      </c>
      <c r="I13412">
        <v>61</v>
      </c>
      <c r="J13412" s="1">
        <v>41821</v>
      </c>
      <c r="K13412" s="1">
        <v>42916</v>
      </c>
    </row>
    <row r="13413" spans="1:11" x14ac:dyDescent="0.3">
      <c r="A13413" t="s">
        <v>2254</v>
      </c>
      <c r="B13413" t="s">
        <v>46</v>
      </c>
      <c r="C13413" t="s">
        <v>16</v>
      </c>
      <c r="D13413" t="s">
        <v>14</v>
      </c>
      <c r="E13413" t="s">
        <v>23</v>
      </c>
      <c r="F13413">
        <v>1.0373000000000001</v>
      </c>
      <c r="G13413">
        <v>14.1455</v>
      </c>
      <c r="H13413">
        <v>13.6371</v>
      </c>
      <c r="I13413" t="s">
        <v>14</v>
      </c>
      <c r="J13413" s="1">
        <v>41821</v>
      </c>
      <c r="K13413" s="1">
        <v>42916</v>
      </c>
    </row>
    <row r="13414" spans="1:11" x14ac:dyDescent="0.3">
      <c r="A13414" t="s">
        <v>2254</v>
      </c>
      <c r="B13414" t="s">
        <v>46</v>
      </c>
      <c r="C13414" t="s">
        <v>17</v>
      </c>
      <c r="D13414">
        <v>411</v>
      </c>
      <c r="F13414">
        <v>0.95099999999999996</v>
      </c>
      <c r="G13414">
        <v>19.915600000000001</v>
      </c>
      <c r="H13414">
        <v>20.942299999999999</v>
      </c>
      <c r="I13414">
        <v>78</v>
      </c>
      <c r="J13414" s="1">
        <v>41821</v>
      </c>
      <c r="K13414" s="1">
        <v>42916</v>
      </c>
    </row>
    <row r="13415" spans="1:11" x14ac:dyDescent="0.3">
      <c r="A13415" t="s">
        <v>2254</v>
      </c>
      <c r="B13415" t="s">
        <v>46</v>
      </c>
      <c r="C13415" t="s">
        <v>18</v>
      </c>
      <c r="D13415">
        <v>495</v>
      </c>
      <c r="F13415">
        <v>0.92659999999999998</v>
      </c>
      <c r="G13415">
        <v>21.1983</v>
      </c>
      <c r="H13415">
        <v>22.8767</v>
      </c>
      <c r="I13415">
        <v>100</v>
      </c>
      <c r="J13415" s="1">
        <v>41821</v>
      </c>
      <c r="K13415" s="1">
        <v>42916</v>
      </c>
    </row>
    <row r="13416" spans="1:11" x14ac:dyDescent="0.3">
      <c r="A13416" t="s">
        <v>2254</v>
      </c>
      <c r="B13416" t="s">
        <v>46</v>
      </c>
      <c r="C13416" t="s">
        <v>19</v>
      </c>
      <c r="D13416">
        <v>1079</v>
      </c>
      <c r="F13416">
        <v>0.93630000000000002</v>
      </c>
      <c r="G13416">
        <v>4.1119000000000003</v>
      </c>
      <c r="H13416">
        <v>4.3918999999999997</v>
      </c>
      <c r="I13416">
        <v>43</v>
      </c>
      <c r="J13416" s="1">
        <v>41821</v>
      </c>
      <c r="K13416" s="1">
        <v>42916</v>
      </c>
    </row>
    <row r="13417" spans="1:11" x14ac:dyDescent="0.3">
      <c r="A13417" t="s">
        <v>2254</v>
      </c>
      <c r="B13417" t="s">
        <v>46</v>
      </c>
      <c r="C13417" t="s">
        <v>20</v>
      </c>
      <c r="D13417">
        <v>546</v>
      </c>
      <c r="F13417">
        <v>0.97130000000000005</v>
      </c>
      <c r="G13417">
        <v>17.910900000000002</v>
      </c>
      <c r="H13417">
        <v>18.440899999999999</v>
      </c>
      <c r="I13417">
        <v>96</v>
      </c>
      <c r="J13417" s="1">
        <v>41821</v>
      </c>
      <c r="K13417" s="1">
        <v>42916</v>
      </c>
    </row>
    <row r="13418" spans="1:11" x14ac:dyDescent="0.3">
      <c r="A13418" t="s">
        <v>2255</v>
      </c>
      <c r="B13418" t="s">
        <v>98</v>
      </c>
      <c r="C13418" t="s">
        <v>13</v>
      </c>
      <c r="D13418">
        <v>251</v>
      </c>
      <c r="F13418">
        <v>1.0985</v>
      </c>
      <c r="G13418">
        <v>18.325199999999999</v>
      </c>
      <c r="H13418">
        <v>16.6816</v>
      </c>
      <c r="I13418">
        <v>52</v>
      </c>
      <c r="J13418" s="1">
        <v>41821</v>
      </c>
      <c r="K13418" s="1">
        <v>42916</v>
      </c>
    </row>
    <row r="13419" spans="1:11" x14ac:dyDescent="0.3">
      <c r="A13419" t="s">
        <v>2255</v>
      </c>
      <c r="B13419" t="s">
        <v>98</v>
      </c>
      <c r="C13419" t="s">
        <v>16</v>
      </c>
      <c r="D13419" t="s">
        <v>14</v>
      </c>
      <c r="E13419" t="s">
        <v>23</v>
      </c>
      <c r="F13419">
        <v>1.0934999999999999</v>
      </c>
      <c r="G13419">
        <v>14.2516</v>
      </c>
      <c r="H13419">
        <v>13.0336</v>
      </c>
      <c r="I13419" t="s">
        <v>14</v>
      </c>
      <c r="J13419" s="1">
        <v>41821</v>
      </c>
      <c r="K13419" s="1">
        <v>42916</v>
      </c>
    </row>
    <row r="13420" spans="1:11" x14ac:dyDescent="0.3">
      <c r="A13420" t="s">
        <v>2255</v>
      </c>
      <c r="B13420" t="s">
        <v>98</v>
      </c>
      <c r="C13420" t="s">
        <v>17</v>
      </c>
      <c r="D13420">
        <v>792</v>
      </c>
      <c r="F13420">
        <v>1.1249</v>
      </c>
      <c r="G13420">
        <v>25.689599999999999</v>
      </c>
      <c r="H13420">
        <v>22.8368</v>
      </c>
      <c r="I13420">
        <v>213</v>
      </c>
      <c r="J13420" s="1">
        <v>41821</v>
      </c>
      <c r="K13420" s="1">
        <v>42916</v>
      </c>
    </row>
    <row r="13421" spans="1:11" x14ac:dyDescent="0.3">
      <c r="A13421" t="s">
        <v>2255</v>
      </c>
      <c r="B13421" t="s">
        <v>98</v>
      </c>
      <c r="C13421" t="s">
        <v>18</v>
      </c>
      <c r="D13421">
        <v>507</v>
      </c>
      <c r="F13421">
        <v>1.1207</v>
      </c>
      <c r="G13421">
        <v>27.073699999999999</v>
      </c>
      <c r="H13421">
        <v>24.1572</v>
      </c>
      <c r="I13421">
        <v>145</v>
      </c>
      <c r="J13421" s="1">
        <v>41821</v>
      </c>
      <c r="K13421" s="1">
        <v>42916</v>
      </c>
    </row>
    <row r="13422" spans="1:11" x14ac:dyDescent="0.3">
      <c r="A13422" t="s">
        <v>2255</v>
      </c>
      <c r="B13422" t="s">
        <v>98</v>
      </c>
      <c r="C13422" t="s">
        <v>19</v>
      </c>
      <c r="D13422" t="s">
        <v>14</v>
      </c>
      <c r="E13422" t="s">
        <v>23</v>
      </c>
      <c r="F13422">
        <v>1.1588000000000001</v>
      </c>
      <c r="G13422">
        <v>6.3548</v>
      </c>
      <c r="H13422">
        <v>5.4840999999999998</v>
      </c>
      <c r="I13422" t="s">
        <v>14</v>
      </c>
      <c r="J13422" s="1">
        <v>41821</v>
      </c>
      <c r="K13422" s="1">
        <v>42916</v>
      </c>
    </row>
    <row r="13423" spans="1:11" x14ac:dyDescent="0.3">
      <c r="A13423" t="s">
        <v>2255</v>
      </c>
      <c r="B13423" t="s">
        <v>98</v>
      </c>
      <c r="C13423" t="s">
        <v>20</v>
      </c>
      <c r="D13423">
        <v>626</v>
      </c>
      <c r="F13423">
        <v>1.2542</v>
      </c>
      <c r="G13423">
        <v>26.219000000000001</v>
      </c>
      <c r="H13423">
        <v>20.904900000000001</v>
      </c>
      <c r="I13423">
        <v>179</v>
      </c>
      <c r="J13423" s="1">
        <v>41821</v>
      </c>
      <c r="K13423" s="1">
        <v>42916</v>
      </c>
    </row>
    <row r="13424" spans="1:11" x14ac:dyDescent="0.3">
      <c r="A13424" t="s">
        <v>2256</v>
      </c>
      <c r="B13424" t="s">
        <v>66</v>
      </c>
      <c r="C13424" t="s">
        <v>13</v>
      </c>
      <c r="D13424">
        <v>960</v>
      </c>
      <c r="F13424">
        <v>1.1008</v>
      </c>
      <c r="G13424">
        <v>19.044799999999999</v>
      </c>
      <c r="H13424">
        <v>17.3003</v>
      </c>
      <c r="I13424">
        <v>189</v>
      </c>
      <c r="J13424" s="1">
        <v>41821</v>
      </c>
      <c r="K13424" s="1">
        <v>42916</v>
      </c>
    </row>
    <row r="13425" spans="1:11" x14ac:dyDescent="0.3">
      <c r="A13425" t="s">
        <v>2256</v>
      </c>
      <c r="B13425" t="s">
        <v>66</v>
      </c>
      <c r="C13425" t="s">
        <v>16</v>
      </c>
      <c r="D13425">
        <v>391</v>
      </c>
      <c r="F13425">
        <v>0.81669999999999998</v>
      </c>
      <c r="G13425">
        <v>11.832000000000001</v>
      </c>
      <c r="H13425">
        <v>14.487399999999999</v>
      </c>
      <c r="I13425">
        <v>41</v>
      </c>
      <c r="J13425" s="1">
        <v>41821</v>
      </c>
      <c r="K13425" s="1">
        <v>42916</v>
      </c>
    </row>
    <row r="13426" spans="1:11" x14ac:dyDescent="0.3">
      <c r="A13426" t="s">
        <v>2256</v>
      </c>
      <c r="B13426" t="s">
        <v>66</v>
      </c>
      <c r="C13426" t="s">
        <v>17</v>
      </c>
      <c r="D13426">
        <v>649</v>
      </c>
      <c r="F13426">
        <v>0.92689999999999995</v>
      </c>
      <c r="G13426">
        <v>19.539000000000001</v>
      </c>
      <c r="H13426">
        <v>21.08</v>
      </c>
      <c r="I13426">
        <v>121</v>
      </c>
      <c r="J13426" s="1">
        <v>41821</v>
      </c>
      <c r="K13426" s="1">
        <v>42916</v>
      </c>
    </row>
    <row r="13427" spans="1:11" x14ac:dyDescent="0.3">
      <c r="A13427" t="s">
        <v>2256</v>
      </c>
      <c r="B13427" t="s">
        <v>66</v>
      </c>
      <c r="C13427" t="s">
        <v>18</v>
      </c>
      <c r="D13427">
        <v>2011</v>
      </c>
      <c r="F13427">
        <v>0.97699999999999998</v>
      </c>
      <c r="G13427">
        <v>22.452400000000001</v>
      </c>
      <c r="H13427">
        <v>22.981000000000002</v>
      </c>
      <c r="I13427">
        <v>450</v>
      </c>
      <c r="J13427" s="1">
        <v>41821</v>
      </c>
      <c r="K13427" s="1">
        <v>42916</v>
      </c>
    </row>
    <row r="13428" spans="1:11" x14ac:dyDescent="0.3">
      <c r="A13428" t="s">
        <v>2256</v>
      </c>
      <c r="B13428" t="s">
        <v>66</v>
      </c>
      <c r="C13428" t="s">
        <v>19</v>
      </c>
      <c r="D13428">
        <v>1567</v>
      </c>
      <c r="F13428">
        <v>0.86460000000000004</v>
      </c>
      <c r="G13428">
        <v>3.7650000000000001</v>
      </c>
      <c r="H13428">
        <v>4.3544999999999998</v>
      </c>
      <c r="I13428">
        <v>56</v>
      </c>
      <c r="J13428" s="1">
        <v>41821</v>
      </c>
      <c r="K13428" s="1">
        <v>42916</v>
      </c>
    </row>
    <row r="13429" spans="1:11" x14ac:dyDescent="0.3">
      <c r="A13429" t="s">
        <v>2256</v>
      </c>
      <c r="B13429" t="s">
        <v>66</v>
      </c>
      <c r="C13429" t="s">
        <v>20</v>
      </c>
      <c r="D13429">
        <v>1644</v>
      </c>
      <c r="F13429">
        <v>1.0314000000000001</v>
      </c>
      <c r="G13429">
        <v>18.741099999999999</v>
      </c>
      <c r="H13429">
        <v>18.171099999999999</v>
      </c>
      <c r="I13429">
        <v>310</v>
      </c>
      <c r="J13429" s="1">
        <v>41821</v>
      </c>
      <c r="K13429" s="1">
        <v>42916</v>
      </c>
    </row>
    <row r="13430" spans="1:11" x14ac:dyDescent="0.3">
      <c r="A13430" t="s">
        <v>2257</v>
      </c>
      <c r="B13430" t="s">
        <v>62</v>
      </c>
      <c r="C13430" t="s">
        <v>13</v>
      </c>
      <c r="D13430" t="s">
        <v>14</v>
      </c>
      <c r="E13430" t="s">
        <v>15</v>
      </c>
      <c r="F13430" t="s">
        <v>14</v>
      </c>
      <c r="G13430" t="s">
        <v>14</v>
      </c>
      <c r="H13430" t="s">
        <v>14</v>
      </c>
      <c r="I13430" t="s">
        <v>14</v>
      </c>
      <c r="J13430" s="1">
        <v>41821</v>
      </c>
      <c r="K13430" s="1">
        <v>42916</v>
      </c>
    </row>
    <row r="13431" spans="1:11" x14ac:dyDescent="0.3">
      <c r="A13431" t="s">
        <v>2257</v>
      </c>
      <c r="B13431" t="s">
        <v>62</v>
      </c>
      <c r="C13431" t="s">
        <v>16</v>
      </c>
      <c r="D13431" t="s">
        <v>14</v>
      </c>
      <c r="E13431" t="s">
        <v>23</v>
      </c>
      <c r="F13431" t="s">
        <v>14</v>
      </c>
      <c r="G13431" t="s">
        <v>14</v>
      </c>
      <c r="H13431" t="s">
        <v>14</v>
      </c>
      <c r="I13431" t="s">
        <v>14</v>
      </c>
      <c r="J13431" s="1">
        <v>41821</v>
      </c>
      <c r="K13431" s="1">
        <v>42916</v>
      </c>
    </row>
    <row r="13432" spans="1:11" x14ac:dyDescent="0.3">
      <c r="A13432" t="s">
        <v>2257</v>
      </c>
      <c r="B13432" t="s">
        <v>62</v>
      </c>
      <c r="C13432" t="s">
        <v>17</v>
      </c>
      <c r="D13432" t="s">
        <v>14</v>
      </c>
      <c r="E13432" t="s">
        <v>15</v>
      </c>
      <c r="F13432" t="s">
        <v>14</v>
      </c>
      <c r="G13432" t="s">
        <v>14</v>
      </c>
      <c r="H13432" t="s">
        <v>14</v>
      </c>
      <c r="I13432" t="s">
        <v>14</v>
      </c>
      <c r="J13432" s="1">
        <v>41821</v>
      </c>
      <c r="K13432" s="1">
        <v>42916</v>
      </c>
    </row>
    <row r="13433" spans="1:11" x14ac:dyDescent="0.3">
      <c r="A13433" t="s">
        <v>2257</v>
      </c>
      <c r="B13433" t="s">
        <v>62</v>
      </c>
      <c r="C13433" t="s">
        <v>18</v>
      </c>
      <c r="D13433" t="s">
        <v>14</v>
      </c>
      <c r="E13433" t="s">
        <v>23</v>
      </c>
      <c r="F13433">
        <v>1.0266</v>
      </c>
      <c r="G13433">
        <v>19.159300000000002</v>
      </c>
      <c r="H13433">
        <v>18.662800000000001</v>
      </c>
      <c r="I13433" t="s">
        <v>14</v>
      </c>
      <c r="J13433" s="1">
        <v>41821</v>
      </c>
      <c r="K13433" s="1">
        <v>42916</v>
      </c>
    </row>
    <row r="13434" spans="1:11" x14ac:dyDescent="0.3">
      <c r="A13434" t="s">
        <v>2257</v>
      </c>
      <c r="B13434" t="s">
        <v>62</v>
      </c>
      <c r="C13434" t="s">
        <v>19</v>
      </c>
      <c r="D13434">
        <v>1351</v>
      </c>
      <c r="F13434">
        <v>0.98009999999999997</v>
      </c>
      <c r="G13434">
        <v>3.8056000000000001</v>
      </c>
      <c r="H13434">
        <v>3.883</v>
      </c>
      <c r="I13434">
        <v>51</v>
      </c>
      <c r="J13434" s="1">
        <v>41821</v>
      </c>
      <c r="K13434" s="1">
        <v>42916</v>
      </c>
    </row>
    <row r="13435" spans="1:11" x14ac:dyDescent="0.3">
      <c r="A13435" t="s">
        <v>2257</v>
      </c>
      <c r="B13435" t="s">
        <v>62</v>
      </c>
      <c r="C13435" t="s">
        <v>20</v>
      </c>
      <c r="D13435" t="s">
        <v>14</v>
      </c>
      <c r="E13435" t="s">
        <v>23</v>
      </c>
      <c r="F13435">
        <v>0.96179999999999999</v>
      </c>
      <c r="G13435">
        <v>12.747</v>
      </c>
      <c r="H13435">
        <v>13.2531</v>
      </c>
      <c r="I13435" t="s">
        <v>14</v>
      </c>
      <c r="J13435" s="1">
        <v>41821</v>
      </c>
      <c r="K13435" s="1">
        <v>42916</v>
      </c>
    </row>
    <row r="13436" spans="1:11" x14ac:dyDescent="0.3">
      <c r="A13436" t="s">
        <v>2258</v>
      </c>
      <c r="B13436" t="s">
        <v>86</v>
      </c>
      <c r="C13436" t="s">
        <v>13</v>
      </c>
      <c r="D13436">
        <v>188</v>
      </c>
      <c r="F13436">
        <v>0.92659999999999998</v>
      </c>
      <c r="G13436">
        <v>14.7613</v>
      </c>
      <c r="H13436">
        <v>15.9305</v>
      </c>
      <c r="I13436">
        <v>23</v>
      </c>
      <c r="J13436" s="1">
        <v>41821</v>
      </c>
      <c r="K13436" s="1">
        <v>42916</v>
      </c>
    </row>
    <row r="13437" spans="1:11" x14ac:dyDescent="0.3">
      <c r="A13437" t="s">
        <v>2258</v>
      </c>
      <c r="B13437" t="s">
        <v>86</v>
      </c>
      <c r="C13437" t="s">
        <v>16</v>
      </c>
      <c r="D13437" t="s">
        <v>14</v>
      </c>
      <c r="E13437" t="s">
        <v>15</v>
      </c>
      <c r="F13437" t="s">
        <v>14</v>
      </c>
      <c r="G13437" t="s">
        <v>14</v>
      </c>
      <c r="H13437" t="s">
        <v>14</v>
      </c>
      <c r="I13437" t="s">
        <v>14</v>
      </c>
      <c r="J13437" s="1">
        <v>41821</v>
      </c>
      <c r="K13437" s="1">
        <v>42916</v>
      </c>
    </row>
    <row r="13438" spans="1:11" x14ac:dyDescent="0.3">
      <c r="A13438" t="s">
        <v>2258</v>
      </c>
      <c r="B13438" t="s">
        <v>86</v>
      </c>
      <c r="C13438" t="s">
        <v>17</v>
      </c>
      <c r="D13438">
        <v>270</v>
      </c>
      <c r="F13438">
        <v>0.99780000000000002</v>
      </c>
      <c r="G13438">
        <v>19.691400000000002</v>
      </c>
      <c r="H13438">
        <v>19.735099999999999</v>
      </c>
      <c r="I13438">
        <v>53</v>
      </c>
      <c r="J13438" s="1">
        <v>41821</v>
      </c>
      <c r="K13438" s="1">
        <v>42916</v>
      </c>
    </row>
    <row r="13439" spans="1:11" x14ac:dyDescent="0.3">
      <c r="A13439" t="s">
        <v>2258</v>
      </c>
      <c r="B13439" t="s">
        <v>86</v>
      </c>
      <c r="C13439" t="s">
        <v>18</v>
      </c>
      <c r="D13439">
        <v>354</v>
      </c>
      <c r="F13439">
        <v>1.0717000000000001</v>
      </c>
      <c r="G13439">
        <v>21.915400000000002</v>
      </c>
      <c r="H13439">
        <v>20.448799999999999</v>
      </c>
      <c r="I13439">
        <v>82</v>
      </c>
      <c r="J13439" s="1">
        <v>41821</v>
      </c>
      <c r="K13439" s="1">
        <v>42916</v>
      </c>
    </row>
    <row r="13440" spans="1:11" x14ac:dyDescent="0.3">
      <c r="A13440" t="s">
        <v>2258</v>
      </c>
      <c r="B13440" t="s">
        <v>86</v>
      </c>
      <c r="C13440" t="s">
        <v>19</v>
      </c>
      <c r="D13440" t="s">
        <v>14</v>
      </c>
      <c r="E13440" t="s">
        <v>23</v>
      </c>
      <c r="F13440">
        <v>1.0324</v>
      </c>
      <c r="G13440">
        <v>4.4503000000000004</v>
      </c>
      <c r="H13440">
        <v>4.3106</v>
      </c>
      <c r="I13440" t="s">
        <v>14</v>
      </c>
      <c r="J13440" s="1">
        <v>41821</v>
      </c>
      <c r="K13440" s="1">
        <v>42916</v>
      </c>
    </row>
    <row r="13441" spans="1:11" x14ac:dyDescent="0.3">
      <c r="A13441" t="s">
        <v>2258</v>
      </c>
      <c r="B13441" t="s">
        <v>86</v>
      </c>
      <c r="C13441" t="s">
        <v>20</v>
      </c>
      <c r="D13441">
        <v>516</v>
      </c>
      <c r="F13441">
        <v>1.0734999999999999</v>
      </c>
      <c r="G13441">
        <v>17.008099999999999</v>
      </c>
      <c r="H13441">
        <v>15.8437</v>
      </c>
      <c r="I13441">
        <v>92</v>
      </c>
      <c r="J13441" s="1">
        <v>41821</v>
      </c>
      <c r="K13441" s="1">
        <v>42916</v>
      </c>
    </row>
    <row r="13442" spans="1:11" x14ac:dyDescent="0.3">
      <c r="A13442" t="s">
        <v>2259</v>
      </c>
      <c r="B13442" t="s">
        <v>100</v>
      </c>
      <c r="C13442" t="s">
        <v>13</v>
      </c>
      <c r="D13442">
        <v>59</v>
      </c>
      <c r="F13442">
        <v>1.0109999999999999</v>
      </c>
      <c r="G13442">
        <v>20.824400000000001</v>
      </c>
      <c r="H13442">
        <v>20.5977</v>
      </c>
      <c r="I13442">
        <v>13</v>
      </c>
      <c r="J13442" s="1">
        <v>41821</v>
      </c>
      <c r="K13442" s="1">
        <v>42916</v>
      </c>
    </row>
    <row r="13443" spans="1:11" x14ac:dyDescent="0.3">
      <c r="A13443" t="s">
        <v>2259</v>
      </c>
      <c r="B13443" t="s">
        <v>100</v>
      </c>
      <c r="C13443" t="s">
        <v>16</v>
      </c>
      <c r="D13443" t="s">
        <v>14</v>
      </c>
      <c r="E13443" t="s">
        <v>23</v>
      </c>
      <c r="F13443" t="s">
        <v>14</v>
      </c>
      <c r="G13443" t="s">
        <v>14</v>
      </c>
      <c r="H13443" t="s">
        <v>14</v>
      </c>
      <c r="I13443" t="s">
        <v>14</v>
      </c>
      <c r="J13443" s="1">
        <v>41821</v>
      </c>
      <c r="K13443" s="1">
        <v>42916</v>
      </c>
    </row>
    <row r="13444" spans="1:11" x14ac:dyDescent="0.3">
      <c r="A13444" t="s">
        <v>2259</v>
      </c>
      <c r="B13444" t="s">
        <v>100</v>
      </c>
      <c r="C13444" t="s">
        <v>17</v>
      </c>
      <c r="D13444">
        <v>372</v>
      </c>
      <c r="F13444">
        <v>0.96460000000000001</v>
      </c>
      <c r="G13444">
        <v>19.826000000000001</v>
      </c>
      <c r="H13444">
        <v>20.552700000000002</v>
      </c>
      <c r="I13444">
        <v>71</v>
      </c>
      <c r="J13444" s="1">
        <v>41821</v>
      </c>
      <c r="K13444" s="1">
        <v>42916</v>
      </c>
    </row>
    <row r="13445" spans="1:11" x14ac:dyDescent="0.3">
      <c r="A13445" t="s">
        <v>2259</v>
      </c>
      <c r="B13445" t="s">
        <v>100</v>
      </c>
      <c r="C13445" t="s">
        <v>18</v>
      </c>
      <c r="D13445">
        <v>396</v>
      </c>
      <c r="F13445">
        <v>0.94710000000000005</v>
      </c>
      <c r="G13445">
        <v>21.598099999999999</v>
      </c>
      <c r="H13445">
        <v>22.804200000000002</v>
      </c>
      <c r="I13445">
        <v>82</v>
      </c>
      <c r="J13445" s="1">
        <v>41821</v>
      </c>
      <c r="K13445" s="1">
        <v>42916</v>
      </c>
    </row>
    <row r="13446" spans="1:11" x14ac:dyDescent="0.3">
      <c r="A13446" t="s">
        <v>2259</v>
      </c>
      <c r="B13446" t="s">
        <v>100</v>
      </c>
      <c r="C13446" t="s">
        <v>19</v>
      </c>
      <c r="D13446">
        <v>286</v>
      </c>
      <c r="F13446">
        <v>0.94269999999999998</v>
      </c>
      <c r="G13446">
        <v>4.2747000000000002</v>
      </c>
      <c r="H13446">
        <v>4.5345000000000004</v>
      </c>
      <c r="I13446">
        <v>11</v>
      </c>
      <c r="J13446" s="1">
        <v>41821</v>
      </c>
      <c r="K13446" s="1">
        <v>42916</v>
      </c>
    </row>
    <row r="13447" spans="1:11" x14ac:dyDescent="0.3">
      <c r="A13447" t="s">
        <v>2259</v>
      </c>
      <c r="B13447" t="s">
        <v>100</v>
      </c>
      <c r="C13447" t="s">
        <v>20</v>
      </c>
      <c r="D13447">
        <v>330</v>
      </c>
      <c r="F13447">
        <v>0.94830000000000003</v>
      </c>
      <c r="G13447">
        <v>16.728100000000001</v>
      </c>
      <c r="H13447">
        <v>17.640899999999998</v>
      </c>
      <c r="I13447">
        <v>52</v>
      </c>
      <c r="J13447" s="1">
        <v>41821</v>
      </c>
      <c r="K13447" s="1">
        <v>42916</v>
      </c>
    </row>
    <row r="13448" spans="1:11" x14ac:dyDescent="0.3">
      <c r="A13448" t="s">
        <v>2260</v>
      </c>
      <c r="B13448" t="s">
        <v>48</v>
      </c>
      <c r="C13448" t="s">
        <v>13</v>
      </c>
      <c r="D13448">
        <v>405</v>
      </c>
      <c r="F13448">
        <v>0.97109999999999996</v>
      </c>
      <c r="G13448">
        <v>16.007100000000001</v>
      </c>
      <c r="H13448">
        <v>16.482600000000001</v>
      </c>
      <c r="I13448">
        <v>63</v>
      </c>
      <c r="J13448" s="1">
        <v>41821</v>
      </c>
      <c r="K13448" s="1">
        <v>42916</v>
      </c>
    </row>
    <row r="13449" spans="1:11" x14ac:dyDescent="0.3">
      <c r="A13449" t="s">
        <v>2260</v>
      </c>
      <c r="B13449" t="s">
        <v>48</v>
      </c>
      <c r="C13449" t="s">
        <v>16</v>
      </c>
      <c r="D13449">
        <v>132</v>
      </c>
      <c r="F13449">
        <v>0.9405</v>
      </c>
      <c r="G13449">
        <v>14.118</v>
      </c>
      <c r="H13449">
        <v>15.010999999999999</v>
      </c>
      <c r="I13449">
        <v>17</v>
      </c>
      <c r="J13449" s="1">
        <v>41821</v>
      </c>
      <c r="K13449" s="1">
        <v>42916</v>
      </c>
    </row>
    <row r="13450" spans="1:11" x14ac:dyDescent="0.3">
      <c r="A13450" t="s">
        <v>2260</v>
      </c>
      <c r="B13450" t="s">
        <v>48</v>
      </c>
      <c r="C13450" t="s">
        <v>17</v>
      </c>
      <c r="D13450">
        <v>278</v>
      </c>
      <c r="F13450">
        <v>0.91849999999999998</v>
      </c>
      <c r="G13450">
        <v>18.8706</v>
      </c>
      <c r="H13450">
        <v>20.544699999999999</v>
      </c>
      <c r="I13450">
        <v>46</v>
      </c>
      <c r="J13450" s="1">
        <v>41821</v>
      </c>
      <c r="K13450" s="1">
        <v>42916</v>
      </c>
    </row>
    <row r="13451" spans="1:11" x14ac:dyDescent="0.3">
      <c r="A13451" t="s">
        <v>2260</v>
      </c>
      <c r="B13451" t="s">
        <v>48</v>
      </c>
      <c r="C13451" t="s">
        <v>18</v>
      </c>
      <c r="D13451">
        <v>373</v>
      </c>
      <c r="F13451">
        <v>1.028</v>
      </c>
      <c r="G13451">
        <v>21.7758</v>
      </c>
      <c r="H13451">
        <v>21.182600000000001</v>
      </c>
      <c r="I13451">
        <v>83</v>
      </c>
      <c r="J13451" s="1">
        <v>41821</v>
      </c>
      <c r="K13451" s="1">
        <v>42916</v>
      </c>
    </row>
    <row r="13452" spans="1:11" x14ac:dyDescent="0.3">
      <c r="A13452" t="s">
        <v>2260</v>
      </c>
      <c r="B13452" t="s">
        <v>48</v>
      </c>
      <c r="C13452" t="s">
        <v>19</v>
      </c>
      <c r="D13452" t="s">
        <v>14</v>
      </c>
      <c r="E13452" t="s">
        <v>23</v>
      </c>
      <c r="F13452">
        <v>0.96740000000000004</v>
      </c>
      <c r="G13452">
        <v>4.7944000000000004</v>
      </c>
      <c r="H13452">
        <v>4.9558</v>
      </c>
      <c r="I13452" t="s">
        <v>14</v>
      </c>
      <c r="J13452" s="1">
        <v>41821</v>
      </c>
      <c r="K13452" s="1">
        <v>42916</v>
      </c>
    </row>
    <row r="13453" spans="1:11" x14ac:dyDescent="0.3">
      <c r="A13453" t="s">
        <v>2260</v>
      </c>
      <c r="B13453" t="s">
        <v>48</v>
      </c>
      <c r="C13453" t="s">
        <v>20</v>
      </c>
      <c r="D13453">
        <v>358</v>
      </c>
      <c r="F13453">
        <v>0.9738</v>
      </c>
      <c r="G13453">
        <v>16.365200000000002</v>
      </c>
      <c r="H13453">
        <v>16.805499999999999</v>
      </c>
      <c r="I13453">
        <v>57</v>
      </c>
      <c r="J13453" s="1">
        <v>41821</v>
      </c>
      <c r="K13453" s="1">
        <v>42916</v>
      </c>
    </row>
    <row r="13454" spans="1:11" x14ac:dyDescent="0.3">
      <c r="A13454" t="s">
        <v>2261</v>
      </c>
      <c r="B13454" t="s">
        <v>31</v>
      </c>
      <c r="C13454" t="s">
        <v>13</v>
      </c>
      <c r="D13454">
        <v>62</v>
      </c>
      <c r="F13454">
        <v>1.0580000000000001</v>
      </c>
      <c r="G13454">
        <v>18.3949</v>
      </c>
      <c r="H13454">
        <v>17.3858</v>
      </c>
      <c r="I13454">
        <v>15</v>
      </c>
      <c r="J13454" s="1">
        <v>41821</v>
      </c>
      <c r="K13454" s="1">
        <v>42916</v>
      </c>
    </row>
    <row r="13455" spans="1:11" x14ac:dyDescent="0.3">
      <c r="A13455" t="s">
        <v>2261</v>
      </c>
      <c r="B13455" t="s">
        <v>31</v>
      </c>
      <c r="C13455" t="s">
        <v>16</v>
      </c>
      <c r="D13455" t="s">
        <v>14</v>
      </c>
      <c r="E13455" t="s">
        <v>15</v>
      </c>
      <c r="F13455" t="s">
        <v>14</v>
      </c>
      <c r="G13455" t="s">
        <v>14</v>
      </c>
      <c r="H13455" t="s">
        <v>14</v>
      </c>
      <c r="I13455" t="s">
        <v>14</v>
      </c>
      <c r="J13455" s="1">
        <v>41821</v>
      </c>
      <c r="K13455" s="1">
        <v>42916</v>
      </c>
    </row>
    <row r="13456" spans="1:11" x14ac:dyDescent="0.3">
      <c r="A13456" t="s">
        <v>2261</v>
      </c>
      <c r="B13456" t="s">
        <v>31</v>
      </c>
      <c r="C13456" t="s">
        <v>17</v>
      </c>
      <c r="D13456">
        <v>127</v>
      </c>
      <c r="F13456">
        <v>1.0043</v>
      </c>
      <c r="G13456">
        <v>21.7851</v>
      </c>
      <c r="H13456">
        <v>21.692399999999999</v>
      </c>
      <c r="I13456">
        <v>28</v>
      </c>
      <c r="J13456" s="1">
        <v>41821</v>
      </c>
      <c r="K13456" s="1">
        <v>42916</v>
      </c>
    </row>
    <row r="13457" spans="1:11" x14ac:dyDescent="0.3">
      <c r="A13457" t="s">
        <v>2261</v>
      </c>
      <c r="B13457" t="s">
        <v>31</v>
      </c>
      <c r="C13457" t="s">
        <v>18</v>
      </c>
      <c r="D13457">
        <v>160</v>
      </c>
      <c r="F13457">
        <v>0.8952</v>
      </c>
      <c r="G13457">
        <v>21.410499999999999</v>
      </c>
      <c r="H13457">
        <v>23.917300000000001</v>
      </c>
      <c r="I13457">
        <v>27</v>
      </c>
      <c r="J13457" s="1">
        <v>41821</v>
      </c>
      <c r="K13457" s="1">
        <v>42916</v>
      </c>
    </row>
    <row r="13458" spans="1:11" x14ac:dyDescent="0.3">
      <c r="A13458" t="s">
        <v>2261</v>
      </c>
      <c r="B13458" t="s">
        <v>31</v>
      </c>
      <c r="C13458" t="s">
        <v>19</v>
      </c>
      <c r="D13458" t="s">
        <v>14</v>
      </c>
      <c r="E13458" t="s">
        <v>23</v>
      </c>
      <c r="F13458">
        <v>0.95450000000000002</v>
      </c>
      <c r="G13458">
        <v>4.8029000000000002</v>
      </c>
      <c r="H13458">
        <v>5.0316999999999998</v>
      </c>
      <c r="I13458" t="s">
        <v>14</v>
      </c>
      <c r="J13458" s="1">
        <v>41821</v>
      </c>
      <c r="K13458" s="1">
        <v>42916</v>
      </c>
    </row>
    <row r="13459" spans="1:11" x14ac:dyDescent="0.3">
      <c r="A13459" t="s">
        <v>2261</v>
      </c>
      <c r="B13459" t="s">
        <v>31</v>
      </c>
      <c r="C13459" t="s">
        <v>20</v>
      </c>
      <c r="D13459">
        <v>147</v>
      </c>
      <c r="F13459">
        <v>0.90159999999999996</v>
      </c>
      <c r="G13459">
        <v>16.5334</v>
      </c>
      <c r="H13459">
        <v>18.337199999999999</v>
      </c>
      <c r="I13459">
        <v>18</v>
      </c>
      <c r="J13459" s="1">
        <v>41821</v>
      </c>
      <c r="K13459" s="1">
        <v>42916</v>
      </c>
    </row>
    <row r="13460" spans="1:11" x14ac:dyDescent="0.3">
      <c r="A13460" t="s">
        <v>2262</v>
      </c>
      <c r="B13460" t="s">
        <v>133</v>
      </c>
      <c r="C13460" t="s">
        <v>13</v>
      </c>
      <c r="D13460">
        <v>116</v>
      </c>
      <c r="F13460">
        <v>1.179</v>
      </c>
      <c r="G13460">
        <v>17.884499999999999</v>
      </c>
      <c r="H13460">
        <v>15.169499999999999</v>
      </c>
      <c r="I13460">
        <v>31</v>
      </c>
      <c r="J13460" s="1">
        <v>41821</v>
      </c>
      <c r="K13460" s="1">
        <v>42916</v>
      </c>
    </row>
    <row r="13461" spans="1:11" x14ac:dyDescent="0.3">
      <c r="A13461" t="s">
        <v>2262</v>
      </c>
      <c r="B13461" t="s">
        <v>133</v>
      </c>
      <c r="C13461" t="s">
        <v>16</v>
      </c>
      <c r="D13461" t="s">
        <v>14</v>
      </c>
      <c r="E13461" t="s">
        <v>23</v>
      </c>
      <c r="F13461">
        <v>0.99709999999999999</v>
      </c>
      <c r="G13461">
        <v>14.0588</v>
      </c>
      <c r="H13461">
        <v>14.099399999999999</v>
      </c>
      <c r="I13461" t="s">
        <v>14</v>
      </c>
      <c r="J13461" s="1">
        <v>41821</v>
      </c>
      <c r="K13461" s="1">
        <v>42916</v>
      </c>
    </row>
    <row r="13462" spans="1:11" x14ac:dyDescent="0.3">
      <c r="A13462" t="s">
        <v>2262</v>
      </c>
      <c r="B13462" t="s">
        <v>133</v>
      </c>
      <c r="C13462" t="s">
        <v>17</v>
      </c>
      <c r="D13462">
        <v>145</v>
      </c>
      <c r="F13462">
        <v>1.0334000000000001</v>
      </c>
      <c r="G13462">
        <v>20.3431</v>
      </c>
      <c r="H13462">
        <v>19.684699999999999</v>
      </c>
      <c r="I13462">
        <v>32</v>
      </c>
      <c r="J13462" s="1">
        <v>41821</v>
      </c>
      <c r="K13462" s="1">
        <v>42916</v>
      </c>
    </row>
    <row r="13463" spans="1:11" x14ac:dyDescent="0.3">
      <c r="A13463" t="s">
        <v>2262</v>
      </c>
      <c r="B13463" t="s">
        <v>133</v>
      </c>
      <c r="C13463" t="s">
        <v>18</v>
      </c>
      <c r="D13463">
        <v>132</v>
      </c>
      <c r="F13463">
        <v>0.99260000000000004</v>
      </c>
      <c r="G13463">
        <v>23.100300000000001</v>
      </c>
      <c r="H13463">
        <v>23.273299999999999</v>
      </c>
      <c r="I13463">
        <v>30</v>
      </c>
      <c r="J13463" s="1">
        <v>41821</v>
      </c>
      <c r="K13463" s="1">
        <v>42916</v>
      </c>
    </row>
    <row r="13464" spans="1:11" x14ac:dyDescent="0.3">
      <c r="A13464" t="s">
        <v>2262</v>
      </c>
      <c r="B13464" t="s">
        <v>133</v>
      </c>
      <c r="C13464" t="s">
        <v>19</v>
      </c>
      <c r="D13464">
        <v>440</v>
      </c>
      <c r="F13464">
        <v>0.99390000000000001</v>
      </c>
      <c r="G13464">
        <v>4.3472</v>
      </c>
      <c r="H13464">
        <v>4.3738999999999999</v>
      </c>
      <c r="I13464">
        <v>19</v>
      </c>
      <c r="J13464" s="1">
        <v>41821</v>
      </c>
      <c r="K13464" s="1">
        <v>42916</v>
      </c>
    </row>
    <row r="13465" spans="1:11" x14ac:dyDescent="0.3">
      <c r="A13465" t="s">
        <v>2262</v>
      </c>
      <c r="B13465" t="s">
        <v>133</v>
      </c>
      <c r="C13465" t="s">
        <v>20</v>
      </c>
      <c r="D13465">
        <v>164</v>
      </c>
      <c r="F13465">
        <v>1.0288999999999999</v>
      </c>
      <c r="G13465">
        <v>16.6419</v>
      </c>
      <c r="H13465">
        <v>16.1738</v>
      </c>
      <c r="I13465">
        <v>29</v>
      </c>
      <c r="J13465" s="1">
        <v>41821</v>
      </c>
      <c r="K13465" s="1">
        <v>42916</v>
      </c>
    </row>
    <row r="13466" spans="1:11" x14ac:dyDescent="0.3">
      <c r="A13466" t="s">
        <v>2263</v>
      </c>
      <c r="B13466" t="s">
        <v>48</v>
      </c>
      <c r="C13466" t="s">
        <v>13</v>
      </c>
      <c r="D13466">
        <v>402</v>
      </c>
      <c r="F13466">
        <v>1.0839000000000001</v>
      </c>
      <c r="G13466">
        <v>16.6646</v>
      </c>
      <c r="H13466">
        <v>15.3749</v>
      </c>
      <c r="I13466">
        <v>72</v>
      </c>
      <c r="J13466" s="1">
        <v>41821</v>
      </c>
      <c r="K13466" s="1">
        <v>42916</v>
      </c>
    </row>
    <row r="13467" spans="1:11" x14ac:dyDescent="0.3">
      <c r="A13467" t="s">
        <v>2263</v>
      </c>
      <c r="B13467" t="s">
        <v>48</v>
      </c>
      <c r="C13467" t="s">
        <v>16</v>
      </c>
      <c r="D13467">
        <v>164</v>
      </c>
      <c r="F13467">
        <v>1.0122</v>
      </c>
      <c r="G13467">
        <v>13.832700000000001</v>
      </c>
      <c r="H13467">
        <v>13.6655</v>
      </c>
      <c r="I13467">
        <v>23</v>
      </c>
      <c r="J13467" s="1">
        <v>41821</v>
      </c>
      <c r="K13467" s="1">
        <v>42916</v>
      </c>
    </row>
    <row r="13468" spans="1:11" x14ac:dyDescent="0.3">
      <c r="A13468" t="s">
        <v>2263</v>
      </c>
      <c r="B13468" t="s">
        <v>48</v>
      </c>
      <c r="C13468" t="s">
        <v>17</v>
      </c>
      <c r="D13468">
        <v>297</v>
      </c>
      <c r="F13468">
        <v>1.0443</v>
      </c>
      <c r="G13468">
        <v>23.407499999999999</v>
      </c>
      <c r="H13468">
        <v>22.415500000000002</v>
      </c>
      <c r="I13468">
        <v>73</v>
      </c>
      <c r="J13468" s="1">
        <v>41821</v>
      </c>
      <c r="K13468" s="1">
        <v>42916</v>
      </c>
    </row>
    <row r="13469" spans="1:11" x14ac:dyDescent="0.3">
      <c r="A13469" t="s">
        <v>2263</v>
      </c>
      <c r="B13469" t="s">
        <v>48</v>
      </c>
      <c r="C13469" t="s">
        <v>18</v>
      </c>
      <c r="D13469">
        <v>537</v>
      </c>
      <c r="F13469">
        <v>0.91469999999999996</v>
      </c>
      <c r="G13469">
        <v>20.999300000000002</v>
      </c>
      <c r="H13469">
        <v>22.956800000000001</v>
      </c>
      <c r="I13469">
        <v>107</v>
      </c>
      <c r="J13469" s="1">
        <v>41821</v>
      </c>
      <c r="K13469" s="1">
        <v>42916</v>
      </c>
    </row>
    <row r="13470" spans="1:11" x14ac:dyDescent="0.3">
      <c r="A13470" t="s">
        <v>2263</v>
      </c>
      <c r="B13470" t="s">
        <v>48</v>
      </c>
      <c r="C13470" t="s">
        <v>19</v>
      </c>
      <c r="D13470">
        <v>560</v>
      </c>
      <c r="F13470">
        <v>0.85709999999999997</v>
      </c>
      <c r="G13470">
        <v>3.601</v>
      </c>
      <c r="H13470">
        <v>4.2015000000000002</v>
      </c>
      <c r="I13470">
        <v>17</v>
      </c>
      <c r="J13470" s="1">
        <v>41821</v>
      </c>
      <c r="K13470" s="1">
        <v>42916</v>
      </c>
    </row>
    <row r="13471" spans="1:11" x14ac:dyDescent="0.3">
      <c r="A13471" t="s">
        <v>2263</v>
      </c>
      <c r="B13471" t="s">
        <v>48</v>
      </c>
      <c r="C13471" t="s">
        <v>20</v>
      </c>
      <c r="D13471">
        <v>350</v>
      </c>
      <c r="F13471">
        <v>1.1294</v>
      </c>
      <c r="G13471">
        <v>19.5715</v>
      </c>
      <c r="H13471">
        <v>17.328399999999998</v>
      </c>
      <c r="I13471">
        <v>76</v>
      </c>
      <c r="J13471" s="1">
        <v>41821</v>
      </c>
      <c r="K13471" s="1">
        <v>42916</v>
      </c>
    </row>
    <row r="13472" spans="1:11" x14ac:dyDescent="0.3">
      <c r="A13472" t="s">
        <v>2264</v>
      </c>
      <c r="B13472" t="s">
        <v>48</v>
      </c>
      <c r="C13472" t="s">
        <v>13</v>
      </c>
      <c r="D13472" t="s">
        <v>14</v>
      </c>
      <c r="E13472" t="s">
        <v>23</v>
      </c>
      <c r="F13472">
        <v>0.97219999999999995</v>
      </c>
      <c r="G13472">
        <v>17.4451</v>
      </c>
      <c r="H13472">
        <v>17.944500000000001</v>
      </c>
      <c r="I13472" t="s">
        <v>14</v>
      </c>
      <c r="J13472" s="1">
        <v>41821</v>
      </c>
      <c r="K13472" s="1">
        <v>42916</v>
      </c>
    </row>
    <row r="13473" spans="1:11" x14ac:dyDescent="0.3">
      <c r="A13473" t="s">
        <v>2264</v>
      </c>
      <c r="B13473" t="s">
        <v>48</v>
      </c>
      <c r="C13473" t="s">
        <v>16</v>
      </c>
      <c r="D13473" t="s">
        <v>14</v>
      </c>
      <c r="E13473" t="s">
        <v>23</v>
      </c>
      <c r="F13473" t="s">
        <v>14</v>
      </c>
      <c r="G13473" t="s">
        <v>14</v>
      </c>
      <c r="H13473" t="s">
        <v>14</v>
      </c>
      <c r="I13473" t="s">
        <v>14</v>
      </c>
      <c r="J13473" s="1">
        <v>41821</v>
      </c>
      <c r="K13473" s="1">
        <v>42916</v>
      </c>
    </row>
    <row r="13474" spans="1:11" x14ac:dyDescent="0.3">
      <c r="A13474" t="s">
        <v>2264</v>
      </c>
      <c r="B13474" t="s">
        <v>48</v>
      </c>
      <c r="C13474" t="s">
        <v>17</v>
      </c>
      <c r="D13474">
        <v>216</v>
      </c>
      <c r="F13474">
        <v>1.1322000000000001</v>
      </c>
      <c r="G13474">
        <v>20.6433</v>
      </c>
      <c r="H13474">
        <v>18.232600000000001</v>
      </c>
      <c r="I13474">
        <v>54</v>
      </c>
      <c r="J13474" s="1">
        <v>41821</v>
      </c>
      <c r="K13474" s="1">
        <v>42916</v>
      </c>
    </row>
    <row r="13475" spans="1:11" x14ac:dyDescent="0.3">
      <c r="A13475" t="s">
        <v>2264</v>
      </c>
      <c r="B13475" t="s">
        <v>48</v>
      </c>
      <c r="C13475" t="s">
        <v>18</v>
      </c>
      <c r="D13475">
        <v>380</v>
      </c>
      <c r="F13475">
        <v>1.0706</v>
      </c>
      <c r="G13475">
        <v>20.9663</v>
      </c>
      <c r="H13475">
        <v>19.582899999999999</v>
      </c>
      <c r="I13475">
        <v>84</v>
      </c>
      <c r="J13475" s="1">
        <v>41821</v>
      </c>
      <c r="K13475" s="1">
        <v>42916</v>
      </c>
    </row>
    <row r="13476" spans="1:11" x14ac:dyDescent="0.3">
      <c r="A13476" t="s">
        <v>2264</v>
      </c>
      <c r="B13476" t="s">
        <v>48</v>
      </c>
      <c r="C13476" t="s">
        <v>19</v>
      </c>
      <c r="D13476">
        <v>475</v>
      </c>
      <c r="F13476">
        <v>1.0720000000000001</v>
      </c>
      <c r="G13476">
        <v>4.5396000000000001</v>
      </c>
      <c r="H13476">
        <v>4.2347000000000001</v>
      </c>
      <c r="I13476">
        <v>23</v>
      </c>
      <c r="J13476" s="1">
        <v>41821</v>
      </c>
      <c r="K13476" s="1">
        <v>42916</v>
      </c>
    </row>
    <row r="13477" spans="1:11" x14ac:dyDescent="0.3">
      <c r="A13477" t="s">
        <v>2264</v>
      </c>
      <c r="B13477" t="s">
        <v>48</v>
      </c>
      <c r="C13477" t="s">
        <v>20</v>
      </c>
      <c r="D13477">
        <v>490</v>
      </c>
      <c r="F13477">
        <v>1.1140000000000001</v>
      </c>
      <c r="G13477">
        <v>17.052700000000002</v>
      </c>
      <c r="H13477">
        <v>15.3078</v>
      </c>
      <c r="I13477">
        <v>90</v>
      </c>
      <c r="J13477" s="1">
        <v>41821</v>
      </c>
      <c r="K13477" s="1">
        <v>42916</v>
      </c>
    </row>
    <row r="13478" spans="1:11" x14ac:dyDescent="0.3">
      <c r="A13478" t="s">
        <v>2265</v>
      </c>
      <c r="B13478" t="s">
        <v>90</v>
      </c>
      <c r="C13478" t="s">
        <v>13</v>
      </c>
      <c r="D13478">
        <v>118</v>
      </c>
      <c r="F13478">
        <v>1.0298</v>
      </c>
      <c r="G13478">
        <v>16.246500000000001</v>
      </c>
      <c r="H13478">
        <v>15.776999999999999</v>
      </c>
      <c r="I13478">
        <v>21</v>
      </c>
      <c r="J13478" s="1">
        <v>41821</v>
      </c>
      <c r="K13478" s="1">
        <v>42916</v>
      </c>
    </row>
    <row r="13479" spans="1:11" x14ac:dyDescent="0.3">
      <c r="A13479" t="s">
        <v>2265</v>
      </c>
      <c r="B13479" t="s">
        <v>90</v>
      </c>
      <c r="C13479" t="s">
        <v>16</v>
      </c>
      <c r="D13479" t="s">
        <v>14</v>
      </c>
      <c r="E13479" t="s">
        <v>23</v>
      </c>
      <c r="F13479" t="s">
        <v>14</v>
      </c>
      <c r="G13479" t="s">
        <v>14</v>
      </c>
      <c r="H13479" t="s">
        <v>14</v>
      </c>
      <c r="I13479" t="s">
        <v>14</v>
      </c>
      <c r="J13479" s="1">
        <v>41821</v>
      </c>
      <c r="K13479" s="1">
        <v>42916</v>
      </c>
    </row>
    <row r="13480" spans="1:11" x14ac:dyDescent="0.3">
      <c r="A13480" t="s">
        <v>2265</v>
      </c>
      <c r="B13480" t="s">
        <v>90</v>
      </c>
      <c r="C13480" t="s">
        <v>17</v>
      </c>
      <c r="D13480">
        <v>317</v>
      </c>
      <c r="F13480">
        <v>0.92649999999999999</v>
      </c>
      <c r="G13480">
        <v>19.168700000000001</v>
      </c>
      <c r="H13480">
        <v>20.689699999999998</v>
      </c>
      <c r="I13480">
        <v>55</v>
      </c>
      <c r="J13480" s="1">
        <v>41821</v>
      </c>
      <c r="K13480" s="1">
        <v>42916</v>
      </c>
    </row>
    <row r="13481" spans="1:11" x14ac:dyDescent="0.3">
      <c r="A13481" t="s">
        <v>2265</v>
      </c>
      <c r="B13481" t="s">
        <v>90</v>
      </c>
      <c r="C13481" t="s">
        <v>18</v>
      </c>
      <c r="D13481">
        <v>306</v>
      </c>
      <c r="F13481">
        <v>1.0277000000000001</v>
      </c>
      <c r="G13481">
        <v>22.298300000000001</v>
      </c>
      <c r="H13481">
        <v>21.696999999999999</v>
      </c>
      <c r="I13481">
        <v>70</v>
      </c>
      <c r="J13481" s="1">
        <v>41821</v>
      </c>
      <c r="K13481" s="1">
        <v>42916</v>
      </c>
    </row>
    <row r="13482" spans="1:11" x14ac:dyDescent="0.3">
      <c r="A13482" t="s">
        <v>2265</v>
      </c>
      <c r="B13482" t="s">
        <v>90</v>
      </c>
      <c r="C13482" t="s">
        <v>19</v>
      </c>
      <c r="D13482">
        <v>236</v>
      </c>
      <c r="F13482">
        <v>1.0665</v>
      </c>
      <c r="G13482">
        <v>4.5221</v>
      </c>
      <c r="H13482">
        <v>4.2401</v>
      </c>
      <c r="I13482">
        <v>12</v>
      </c>
      <c r="J13482" s="1">
        <v>41821</v>
      </c>
      <c r="K13482" s="1">
        <v>42916</v>
      </c>
    </row>
    <row r="13483" spans="1:11" x14ac:dyDescent="0.3">
      <c r="A13483" t="s">
        <v>2265</v>
      </c>
      <c r="B13483" t="s">
        <v>90</v>
      </c>
      <c r="C13483" t="s">
        <v>20</v>
      </c>
      <c r="D13483">
        <v>392</v>
      </c>
      <c r="F13483">
        <v>1.0556000000000001</v>
      </c>
      <c r="G13483">
        <v>18.294599999999999</v>
      </c>
      <c r="H13483">
        <v>17.331700000000001</v>
      </c>
      <c r="I13483">
        <v>75</v>
      </c>
      <c r="J13483" s="1">
        <v>41821</v>
      </c>
      <c r="K13483" s="1">
        <v>42916</v>
      </c>
    </row>
    <row r="13484" spans="1:11" x14ac:dyDescent="0.3">
      <c r="A13484" t="s">
        <v>2266</v>
      </c>
      <c r="B13484" t="s">
        <v>69</v>
      </c>
      <c r="C13484" t="s">
        <v>13</v>
      </c>
      <c r="D13484" t="s">
        <v>14</v>
      </c>
      <c r="E13484" t="s">
        <v>15</v>
      </c>
      <c r="F13484" t="s">
        <v>14</v>
      </c>
      <c r="G13484" t="s">
        <v>14</v>
      </c>
      <c r="H13484" t="s">
        <v>14</v>
      </c>
      <c r="I13484" t="s">
        <v>14</v>
      </c>
      <c r="J13484" s="1">
        <v>41821</v>
      </c>
      <c r="K13484" s="1">
        <v>42916</v>
      </c>
    </row>
    <row r="13485" spans="1:11" x14ac:dyDescent="0.3">
      <c r="A13485" t="s">
        <v>2266</v>
      </c>
      <c r="B13485" t="s">
        <v>69</v>
      </c>
      <c r="C13485" t="s">
        <v>16</v>
      </c>
      <c r="D13485" t="s">
        <v>14</v>
      </c>
      <c r="E13485" t="s">
        <v>23</v>
      </c>
      <c r="F13485" t="s">
        <v>14</v>
      </c>
      <c r="G13485" t="s">
        <v>14</v>
      </c>
      <c r="H13485" t="s">
        <v>14</v>
      </c>
      <c r="I13485" t="s">
        <v>14</v>
      </c>
      <c r="J13485" s="1">
        <v>41821</v>
      </c>
      <c r="K13485" s="1">
        <v>42916</v>
      </c>
    </row>
    <row r="13486" spans="1:11" x14ac:dyDescent="0.3">
      <c r="A13486" t="s">
        <v>2266</v>
      </c>
      <c r="B13486" t="s">
        <v>69</v>
      </c>
      <c r="C13486" t="s">
        <v>17</v>
      </c>
      <c r="D13486">
        <v>75</v>
      </c>
      <c r="F13486">
        <v>1.0076000000000001</v>
      </c>
      <c r="G13486">
        <v>17.909199999999998</v>
      </c>
      <c r="H13486">
        <v>17.7746</v>
      </c>
      <c r="I13486">
        <v>14</v>
      </c>
      <c r="J13486" s="1">
        <v>41821</v>
      </c>
      <c r="K13486" s="1">
        <v>42916</v>
      </c>
    </row>
    <row r="13487" spans="1:11" x14ac:dyDescent="0.3">
      <c r="A13487" t="s">
        <v>2266</v>
      </c>
      <c r="B13487" t="s">
        <v>69</v>
      </c>
      <c r="C13487" t="s">
        <v>18</v>
      </c>
      <c r="D13487">
        <v>62</v>
      </c>
      <c r="F13487">
        <v>0.99719999999999998</v>
      </c>
      <c r="G13487">
        <v>18.0166</v>
      </c>
      <c r="H13487">
        <v>18.066600000000001</v>
      </c>
      <c r="I13487">
        <v>11</v>
      </c>
      <c r="J13487" s="1">
        <v>41821</v>
      </c>
      <c r="K13487" s="1">
        <v>42916</v>
      </c>
    </row>
    <row r="13488" spans="1:11" x14ac:dyDescent="0.3">
      <c r="A13488" t="s">
        <v>2266</v>
      </c>
      <c r="B13488" t="s">
        <v>69</v>
      </c>
      <c r="C13488" t="s">
        <v>19</v>
      </c>
      <c r="D13488" t="s">
        <v>14</v>
      </c>
      <c r="E13488" t="s">
        <v>15</v>
      </c>
      <c r="F13488" t="s">
        <v>14</v>
      </c>
      <c r="G13488" t="s">
        <v>14</v>
      </c>
      <c r="H13488" t="s">
        <v>14</v>
      </c>
      <c r="I13488" t="s">
        <v>14</v>
      </c>
      <c r="J13488" s="1">
        <v>41821</v>
      </c>
      <c r="K13488" s="1">
        <v>42916</v>
      </c>
    </row>
    <row r="13489" spans="1:11" x14ac:dyDescent="0.3">
      <c r="A13489" t="s">
        <v>2266</v>
      </c>
      <c r="B13489" t="s">
        <v>69</v>
      </c>
      <c r="C13489" t="s">
        <v>20</v>
      </c>
      <c r="D13489">
        <v>66</v>
      </c>
      <c r="F13489">
        <v>1.0599000000000001</v>
      </c>
      <c r="G13489">
        <v>14.571999999999999</v>
      </c>
      <c r="H13489">
        <v>13.7491</v>
      </c>
      <c r="I13489">
        <v>13</v>
      </c>
      <c r="J13489" s="1">
        <v>41821</v>
      </c>
      <c r="K13489" s="1">
        <v>42916</v>
      </c>
    </row>
    <row r="13490" spans="1:11" x14ac:dyDescent="0.3">
      <c r="A13490" t="s">
        <v>2267</v>
      </c>
      <c r="B13490" t="s">
        <v>69</v>
      </c>
      <c r="C13490" t="s">
        <v>13</v>
      </c>
      <c r="D13490" t="s">
        <v>14</v>
      </c>
      <c r="E13490" t="s">
        <v>15</v>
      </c>
      <c r="F13490" t="s">
        <v>14</v>
      </c>
      <c r="G13490" t="s">
        <v>14</v>
      </c>
      <c r="H13490" t="s">
        <v>14</v>
      </c>
      <c r="I13490" t="s">
        <v>14</v>
      </c>
      <c r="J13490" s="1">
        <v>41821</v>
      </c>
      <c r="K13490" s="1">
        <v>42916</v>
      </c>
    </row>
    <row r="13491" spans="1:11" x14ac:dyDescent="0.3">
      <c r="A13491" t="s">
        <v>2267</v>
      </c>
      <c r="B13491" t="s">
        <v>69</v>
      </c>
      <c r="C13491" t="s">
        <v>16</v>
      </c>
      <c r="D13491" t="s">
        <v>14</v>
      </c>
      <c r="E13491" t="s">
        <v>23</v>
      </c>
      <c r="F13491" t="s">
        <v>14</v>
      </c>
      <c r="G13491" t="s">
        <v>14</v>
      </c>
      <c r="H13491" t="s">
        <v>14</v>
      </c>
      <c r="I13491" t="s">
        <v>14</v>
      </c>
      <c r="J13491" s="1">
        <v>41821</v>
      </c>
      <c r="K13491" s="1">
        <v>42916</v>
      </c>
    </row>
    <row r="13492" spans="1:11" x14ac:dyDescent="0.3">
      <c r="A13492" t="s">
        <v>2267</v>
      </c>
      <c r="B13492" t="s">
        <v>69</v>
      </c>
      <c r="C13492" t="s">
        <v>17</v>
      </c>
      <c r="D13492" t="s">
        <v>14</v>
      </c>
      <c r="E13492" t="s">
        <v>23</v>
      </c>
      <c r="F13492">
        <v>0.99239999999999995</v>
      </c>
      <c r="G13492">
        <v>16.747900000000001</v>
      </c>
      <c r="H13492">
        <v>16.8764</v>
      </c>
      <c r="I13492" t="s">
        <v>14</v>
      </c>
      <c r="J13492" s="1">
        <v>41821</v>
      </c>
      <c r="K13492" s="1">
        <v>42916</v>
      </c>
    </row>
    <row r="13493" spans="1:11" x14ac:dyDescent="0.3">
      <c r="A13493" t="s">
        <v>2267</v>
      </c>
      <c r="B13493" t="s">
        <v>69</v>
      </c>
      <c r="C13493" t="s">
        <v>18</v>
      </c>
      <c r="D13493" t="s">
        <v>14</v>
      </c>
      <c r="E13493" t="s">
        <v>23</v>
      </c>
      <c r="F13493">
        <v>0.96419999999999995</v>
      </c>
      <c r="G13493">
        <v>18.514800000000001</v>
      </c>
      <c r="H13493">
        <v>19.202999999999999</v>
      </c>
      <c r="I13493" t="s">
        <v>14</v>
      </c>
      <c r="J13493" s="1">
        <v>41821</v>
      </c>
      <c r="K13493" s="1">
        <v>42916</v>
      </c>
    </row>
    <row r="13494" spans="1:11" x14ac:dyDescent="0.3">
      <c r="A13494" t="s">
        <v>2267</v>
      </c>
      <c r="B13494" t="s">
        <v>69</v>
      </c>
      <c r="C13494" t="s">
        <v>19</v>
      </c>
      <c r="D13494" t="s">
        <v>14</v>
      </c>
      <c r="E13494" t="s">
        <v>23</v>
      </c>
      <c r="F13494">
        <v>0.98750000000000004</v>
      </c>
      <c r="G13494">
        <v>3.1379999999999999</v>
      </c>
      <c r="H13494">
        <v>3.1776</v>
      </c>
      <c r="I13494" t="s">
        <v>14</v>
      </c>
      <c r="J13494" s="1">
        <v>41821</v>
      </c>
      <c r="K13494" s="1">
        <v>42916</v>
      </c>
    </row>
    <row r="13495" spans="1:11" x14ac:dyDescent="0.3">
      <c r="A13495" t="s">
        <v>2267</v>
      </c>
      <c r="B13495" t="s">
        <v>69</v>
      </c>
      <c r="C13495" t="s">
        <v>20</v>
      </c>
      <c r="D13495">
        <v>197</v>
      </c>
      <c r="F13495">
        <v>0.9365</v>
      </c>
      <c r="G13495">
        <v>13.0677</v>
      </c>
      <c r="H13495">
        <v>13.9536</v>
      </c>
      <c r="I13495">
        <v>22</v>
      </c>
      <c r="J13495" s="1">
        <v>41821</v>
      </c>
      <c r="K13495" s="1">
        <v>42916</v>
      </c>
    </row>
    <row r="13496" spans="1:11" x14ac:dyDescent="0.3">
      <c r="A13496" t="s">
        <v>2268</v>
      </c>
      <c r="B13496" t="s">
        <v>60</v>
      </c>
      <c r="C13496" t="s">
        <v>13</v>
      </c>
      <c r="D13496" t="s">
        <v>14</v>
      </c>
      <c r="E13496" t="s">
        <v>23</v>
      </c>
      <c r="F13496">
        <v>0.95920000000000005</v>
      </c>
      <c r="G13496">
        <v>15.0113</v>
      </c>
      <c r="H13496">
        <v>15.6496</v>
      </c>
      <c r="I13496" t="s">
        <v>14</v>
      </c>
      <c r="J13496" s="1">
        <v>41821</v>
      </c>
      <c r="K13496" s="1">
        <v>42916</v>
      </c>
    </row>
    <row r="13497" spans="1:11" x14ac:dyDescent="0.3">
      <c r="A13497" t="s">
        <v>2268</v>
      </c>
      <c r="B13497" t="s">
        <v>60</v>
      </c>
      <c r="C13497" t="s">
        <v>16</v>
      </c>
      <c r="D13497" t="s">
        <v>14</v>
      </c>
      <c r="E13497" t="s">
        <v>23</v>
      </c>
      <c r="F13497" t="s">
        <v>14</v>
      </c>
      <c r="G13497" t="s">
        <v>14</v>
      </c>
      <c r="H13497" t="s">
        <v>14</v>
      </c>
      <c r="I13497" t="s">
        <v>14</v>
      </c>
      <c r="J13497" s="1">
        <v>41821</v>
      </c>
      <c r="K13497" s="1">
        <v>42916</v>
      </c>
    </row>
    <row r="13498" spans="1:11" x14ac:dyDescent="0.3">
      <c r="A13498" t="s">
        <v>2268</v>
      </c>
      <c r="B13498" t="s">
        <v>60</v>
      </c>
      <c r="C13498" t="s">
        <v>17</v>
      </c>
      <c r="D13498">
        <v>285</v>
      </c>
      <c r="F13498">
        <v>0.99529999999999996</v>
      </c>
      <c r="G13498">
        <v>18.719000000000001</v>
      </c>
      <c r="H13498">
        <v>18.8065</v>
      </c>
      <c r="I13498">
        <v>53</v>
      </c>
      <c r="J13498" s="1">
        <v>41821</v>
      </c>
      <c r="K13498" s="1">
        <v>42916</v>
      </c>
    </row>
    <row r="13499" spans="1:11" x14ac:dyDescent="0.3">
      <c r="A13499" t="s">
        <v>2268</v>
      </c>
      <c r="B13499" t="s">
        <v>60</v>
      </c>
      <c r="C13499" t="s">
        <v>18</v>
      </c>
      <c r="D13499">
        <v>378</v>
      </c>
      <c r="F13499">
        <v>1.1093999999999999</v>
      </c>
      <c r="G13499">
        <v>23.870799999999999</v>
      </c>
      <c r="H13499">
        <v>21.517700000000001</v>
      </c>
      <c r="I13499">
        <v>97</v>
      </c>
      <c r="J13499" s="1">
        <v>41821</v>
      </c>
      <c r="K13499" s="1">
        <v>42916</v>
      </c>
    </row>
    <row r="13500" spans="1:11" x14ac:dyDescent="0.3">
      <c r="A13500" t="s">
        <v>2268</v>
      </c>
      <c r="B13500" t="s">
        <v>60</v>
      </c>
      <c r="C13500" t="s">
        <v>19</v>
      </c>
      <c r="D13500" t="s">
        <v>14</v>
      </c>
      <c r="E13500" t="s">
        <v>23</v>
      </c>
      <c r="F13500">
        <v>1.0383</v>
      </c>
      <c r="G13500">
        <v>5.7325999999999997</v>
      </c>
      <c r="H13500">
        <v>5.5213000000000001</v>
      </c>
      <c r="I13500" t="s">
        <v>14</v>
      </c>
      <c r="J13500" s="1">
        <v>41821</v>
      </c>
      <c r="K13500" s="1">
        <v>42916</v>
      </c>
    </row>
    <row r="13501" spans="1:11" x14ac:dyDescent="0.3">
      <c r="A13501" t="s">
        <v>2268</v>
      </c>
      <c r="B13501" t="s">
        <v>60</v>
      </c>
      <c r="C13501" t="s">
        <v>20</v>
      </c>
      <c r="D13501">
        <v>302</v>
      </c>
      <c r="F13501">
        <v>1.006</v>
      </c>
      <c r="G13501">
        <v>16.107399999999998</v>
      </c>
      <c r="H13501">
        <v>16.010999999999999</v>
      </c>
      <c r="I13501">
        <v>49</v>
      </c>
      <c r="J13501" s="1">
        <v>41821</v>
      </c>
      <c r="K13501" s="1">
        <v>42916</v>
      </c>
    </row>
    <row r="13502" spans="1:11" x14ac:dyDescent="0.3">
      <c r="A13502" t="s">
        <v>2269</v>
      </c>
      <c r="B13502" t="s">
        <v>40</v>
      </c>
      <c r="C13502" t="s">
        <v>13</v>
      </c>
      <c r="D13502" t="s">
        <v>14</v>
      </c>
      <c r="E13502" t="s">
        <v>23</v>
      </c>
      <c r="F13502">
        <v>1.0264</v>
      </c>
      <c r="G13502">
        <v>21.705500000000001</v>
      </c>
      <c r="H13502">
        <v>21.147200000000002</v>
      </c>
      <c r="I13502" t="s">
        <v>14</v>
      </c>
      <c r="J13502" s="1">
        <v>41821</v>
      </c>
      <c r="K13502" s="1">
        <v>42916</v>
      </c>
    </row>
    <row r="13503" spans="1:11" x14ac:dyDescent="0.3">
      <c r="A13503" t="s">
        <v>2269</v>
      </c>
      <c r="B13503" t="s">
        <v>40</v>
      </c>
      <c r="C13503" t="s">
        <v>16</v>
      </c>
      <c r="D13503" t="s">
        <v>14</v>
      </c>
      <c r="E13503" t="s">
        <v>23</v>
      </c>
      <c r="F13503" t="s">
        <v>14</v>
      </c>
      <c r="G13503" t="s">
        <v>14</v>
      </c>
      <c r="H13503" t="s">
        <v>14</v>
      </c>
      <c r="I13503" t="s">
        <v>14</v>
      </c>
      <c r="J13503" s="1">
        <v>41821</v>
      </c>
      <c r="K13503" s="1">
        <v>42916</v>
      </c>
    </row>
    <row r="13504" spans="1:11" x14ac:dyDescent="0.3">
      <c r="A13504" t="s">
        <v>2269</v>
      </c>
      <c r="B13504" t="s">
        <v>40</v>
      </c>
      <c r="C13504" t="s">
        <v>17</v>
      </c>
      <c r="D13504">
        <v>420</v>
      </c>
      <c r="F13504">
        <v>1.1278999999999999</v>
      </c>
      <c r="G13504">
        <v>23.236899999999999</v>
      </c>
      <c r="H13504">
        <v>20.6022</v>
      </c>
      <c r="I13504">
        <v>107</v>
      </c>
      <c r="J13504" s="1">
        <v>41821</v>
      </c>
      <c r="K13504" s="1">
        <v>42916</v>
      </c>
    </row>
    <row r="13505" spans="1:11" x14ac:dyDescent="0.3">
      <c r="A13505" t="s">
        <v>2269</v>
      </c>
      <c r="B13505" t="s">
        <v>40</v>
      </c>
      <c r="C13505" t="s">
        <v>18</v>
      </c>
      <c r="D13505">
        <v>204</v>
      </c>
      <c r="F13505">
        <v>1.1107</v>
      </c>
      <c r="G13505">
        <v>25.009499999999999</v>
      </c>
      <c r="H13505">
        <v>22.515899999999998</v>
      </c>
      <c r="I13505">
        <v>58</v>
      </c>
      <c r="J13505" s="1">
        <v>41821</v>
      </c>
      <c r="K13505" s="1">
        <v>42916</v>
      </c>
    </row>
    <row r="13506" spans="1:11" x14ac:dyDescent="0.3">
      <c r="A13506" t="s">
        <v>2269</v>
      </c>
      <c r="B13506" t="s">
        <v>40</v>
      </c>
      <c r="C13506" t="s">
        <v>19</v>
      </c>
      <c r="D13506" t="s">
        <v>14</v>
      </c>
      <c r="E13506" t="s">
        <v>15</v>
      </c>
      <c r="F13506" t="s">
        <v>14</v>
      </c>
      <c r="G13506" t="s">
        <v>14</v>
      </c>
      <c r="H13506" t="s">
        <v>14</v>
      </c>
      <c r="I13506" t="s">
        <v>14</v>
      </c>
      <c r="J13506" s="1">
        <v>41821</v>
      </c>
      <c r="K13506" s="1">
        <v>42916</v>
      </c>
    </row>
    <row r="13507" spans="1:11" x14ac:dyDescent="0.3">
      <c r="A13507" t="s">
        <v>2269</v>
      </c>
      <c r="B13507" t="s">
        <v>40</v>
      </c>
      <c r="C13507" t="s">
        <v>20</v>
      </c>
      <c r="D13507">
        <v>476</v>
      </c>
      <c r="F13507">
        <v>1.1005</v>
      </c>
      <c r="G13507">
        <v>18.738499999999998</v>
      </c>
      <c r="H13507">
        <v>17.027899999999999</v>
      </c>
      <c r="I13507">
        <v>95</v>
      </c>
      <c r="J13507" s="1">
        <v>41821</v>
      </c>
      <c r="K13507" s="1">
        <v>42916</v>
      </c>
    </row>
    <row r="13508" spans="1:11" x14ac:dyDescent="0.3">
      <c r="A13508" t="s">
        <v>2270</v>
      </c>
      <c r="B13508" t="s">
        <v>124</v>
      </c>
      <c r="C13508" t="s">
        <v>13</v>
      </c>
      <c r="D13508" t="s">
        <v>14</v>
      </c>
      <c r="E13508" t="s">
        <v>23</v>
      </c>
      <c r="F13508">
        <v>0.99890000000000001</v>
      </c>
      <c r="G13508">
        <v>14.806100000000001</v>
      </c>
      <c r="H13508">
        <v>14.8226</v>
      </c>
      <c r="I13508" t="s">
        <v>14</v>
      </c>
      <c r="J13508" s="1">
        <v>41821</v>
      </c>
      <c r="K13508" s="1">
        <v>42916</v>
      </c>
    </row>
    <row r="13509" spans="1:11" x14ac:dyDescent="0.3">
      <c r="A13509" t="s">
        <v>2270</v>
      </c>
      <c r="B13509" t="s">
        <v>124</v>
      </c>
      <c r="C13509" t="s">
        <v>16</v>
      </c>
      <c r="D13509" t="s">
        <v>14</v>
      </c>
      <c r="E13509" t="s">
        <v>23</v>
      </c>
      <c r="F13509" t="s">
        <v>14</v>
      </c>
      <c r="G13509" t="s">
        <v>14</v>
      </c>
      <c r="H13509" t="s">
        <v>14</v>
      </c>
      <c r="I13509" t="s">
        <v>14</v>
      </c>
      <c r="J13509" s="1">
        <v>41821</v>
      </c>
      <c r="K13509" s="1">
        <v>42916</v>
      </c>
    </row>
    <row r="13510" spans="1:11" x14ac:dyDescent="0.3">
      <c r="A13510" t="s">
        <v>2270</v>
      </c>
      <c r="B13510" t="s">
        <v>124</v>
      </c>
      <c r="C13510" t="s">
        <v>17</v>
      </c>
      <c r="D13510">
        <v>168</v>
      </c>
      <c r="F13510">
        <v>1.0353000000000001</v>
      </c>
      <c r="G13510">
        <v>18.7075</v>
      </c>
      <c r="H13510">
        <v>18.0703</v>
      </c>
      <c r="I13510">
        <v>34</v>
      </c>
      <c r="J13510" s="1">
        <v>41821</v>
      </c>
      <c r="K13510" s="1">
        <v>42916</v>
      </c>
    </row>
    <row r="13511" spans="1:11" x14ac:dyDescent="0.3">
      <c r="A13511" t="s">
        <v>2270</v>
      </c>
      <c r="B13511" t="s">
        <v>124</v>
      </c>
      <c r="C13511" t="s">
        <v>18</v>
      </c>
      <c r="D13511">
        <v>142</v>
      </c>
      <c r="F13511">
        <v>0.92859999999999998</v>
      </c>
      <c r="G13511">
        <v>19.499500000000001</v>
      </c>
      <c r="H13511">
        <v>20.999300000000002</v>
      </c>
      <c r="I13511">
        <v>23</v>
      </c>
      <c r="J13511" s="1">
        <v>41821</v>
      </c>
      <c r="K13511" s="1">
        <v>42916</v>
      </c>
    </row>
    <row r="13512" spans="1:11" x14ac:dyDescent="0.3">
      <c r="A13512" t="s">
        <v>2270</v>
      </c>
      <c r="B13512" t="s">
        <v>124</v>
      </c>
      <c r="C13512" t="s">
        <v>19</v>
      </c>
      <c r="D13512" t="s">
        <v>14</v>
      </c>
      <c r="E13512" t="s">
        <v>23</v>
      </c>
      <c r="F13512">
        <v>1.0246999999999999</v>
      </c>
      <c r="G13512">
        <v>5.0544000000000002</v>
      </c>
      <c r="H13512">
        <v>4.9324000000000003</v>
      </c>
      <c r="I13512" t="s">
        <v>14</v>
      </c>
      <c r="J13512" s="1">
        <v>41821</v>
      </c>
      <c r="K13512" s="1">
        <v>42916</v>
      </c>
    </row>
    <row r="13513" spans="1:11" x14ac:dyDescent="0.3">
      <c r="A13513" t="s">
        <v>2270</v>
      </c>
      <c r="B13513" t="s">
        <v>124</v>
      </c>
      <c r="C13513" t="s">
        <v>20</v>
      </c>
      <c r="D13513">
        <v>314</v>
      </c>
      <c r="F13513">
        <v>0.87480000000000002</v>
      </c>
      <c r="G13513">
        <v>13.964600000000001</v>
      </c>
      <c r="H13513">
        <v>15.963800000000001</v>
      </c>
      <c r="I13513">
        <v>36</v>
      </c>
      <c r="J13513" s="1">
        <v>41821</v>
      </c>
      <c r="K13513" s="1">
        <v>42916</v>
      </c>
    </row>
    <row r="13514" spans="1:11" x14ac:dyDescent="0.3">
      <c r="A13514" t="s">
        <v>2271</v>
      </c>
      <c r="B13514" t="s">
        <v>31</v>
      </c>
      <c r="C13514" t="s">
        <v>13</v>
      </c>
      <c r="D13514" t="s">
        <v>14</v>
      </c>
      <c r="E13514" t="s">
        <v>23</v>
      </c>
      <c r="F13514" t="s">
        <v>14</v>
      </c>
      <c r="G13514" t="s">
        <v>14</v>
      </c>
      <c r="H13514" t="s">
        <v>14</v>
      </c>
      <c r="I13514" t="s">
        <v>14</v>
      </c>
      <c r="J13514" s="1">
        <v>41821</v>
      </c>
      <c r="K13514" s="1">
        <v>42916</v>
      </c>
    </row>
    <row r="13515" spans="1:11" x14ac:dyDescent="0.3">
      <c r="A13515" t="s">
        <v>2271</v>
      </c>
      <c r="B13515" t="s">
        <v>31</v>
      </c>
      <c r="C13515" t="s">
        <v>16</v>
      </c>
      <c r="D13515" t="s">
        <v>14</v>
      </c>
      <c r="E13515" t="s">
        <v>23</v>
      </c>
      <c r="F13515" t="s">
        <v>14</v>
      </c>
      <c r="G13515" t="s">
        <v>14</v>
      </c>
      <c r="H13515" t="s">
        <v>14</v>
      </c>
      <c r="I13515" t="s">
        <v>14</v>
      </c>
      <c r="J13515" s="1">
        <v>41821</v>
      </c>
      <c r="K13515" s="1">
        <v>42916</v>
      </c>
    </row>
    <row r="13516" spans="1:11" x14ac:dyDescent="0.3">
      <c r="A13516" t="s">
        <v>2271</v>
      </c>
      <c r="B13516" t="s">
        <v>31</v>
      </c>
      <c r="C13516" t="s">
        <v>17</v>
      </c>
      <c r="D13516" t="s">
        <v>14</v>
      </c>
      <c r="E13516" t="s">
        <v>23</v>
      </c>
      <c r="F13516" t="s">
        <v>14</v>
      </c>
      <c r="G13516" t="s">
        <v>14</v>
      </c>
      <c r="H13516" t="s">
        <v>14</v>
      </c>
      <c r="I13516" t="s">
        <v>14</v>
      </c>
      <c r="J13516" s="1">
        <v>41821</v>
      </c>
      <c r="K13516" s="1">
        <v>42916</v>
      </c>
    </row>
    <row r="13517" spans="1:11" x14ac:dyDescent="0.3">
      <c r="A13517" t="s">
        <v>2271</v>
      </c>
      <c r="B13517" t="s">
        <v>31</v>
      </c>
      <c r="C13517" t="s">
        <v>18</v>
      </c>
      <c r="D13517" t="s">
        <v>14</v>
      </c>
      <c r="E13517" t="s">
        <v>23</v>
      </c>
      <c r="F13517" t="s">
        <v>14</v>
      </c>
      <c r="G13517" t="s">
        <v>14</v>
      </c>
      <c r="H13517" t="s">
        <v>14</v>
      </c>
      <c r="I13517" t="s">
        <v>14</v>
      </c>
      <c r="J13517" s="1">
        <v>41821</v>
      </c>
      <c r="K13517" s="1">
        <v>42916</v>
      </c>
    </row>
    <row r="13518" spans="1:11" x14ac:dyDescent="0.3">
      <c r="A13518" t="s">
        <v>2271</v>
      </c>
      <c r="B13518" t="s">
        <v>31</v>
      </c>
      <c r="C13518" t="s">
        <v>19</v>
      </c>
      <c r="D13518">
        <v>583</v>
      </c>
      <c r="F13518">
        <v>1.0287999999999999</v>
      </c>
      <c r="G13518">
        <v>4.3587999999999996</v>
      </c>
      <c r="H13518">
        <v>4.2366000000000001</v>
      </c>
      <c r="I13518">
        <v>26</v>
      </c>
      <c r="J13518" s="1">
        <v>41821</v>
      </c>
      <c r="K13518" s="1">
        <v>42916</v>
      </c>
    </row>
    <row r="13519" spans="1:11" x14ac:dyDescent="0.3">
      <c r="A13519" t="s">
        <v>2271</v>
      </c>
      <c r="B13519" t="s">
        <v>31</v>
      </c>
      <c r="C13519" t="s">
        <v>20</v>
      </c>
      <c r="D13519" t="s">
        <v>14</v>
      </c>
      <c r="E13519" t="s">
        <v>23</v>
      </c>
      <c r="F13519" t="s">
        <v>14</v>
      </c>
      <c r="G13519" t="s">
        <v>14</v>
      </c>
      <c r="H13519" t="s">
        <v>14</v>
      </c>
      <c r="I13519" t="s">
        <v>14</v>
      </c>
      <c r="J13519" s="1">
        <v>41821</v>
      </c>
      <c r="K13519" s="1">
        <v>42916</v>
      </c>
    </row>
    <row r="13520" spans="1:11" x14ac:dyDescent="0.3">
      <c r="A13520" t="s">
        <v>2272</v>
      </c>
      <c r="B13520" t="s">
        <v>40</v>
      </c>
      <c r="C13520" t="s">
        <v>13</v>
      </c>
      <c r="D13520">
        <v>95</v>
      </c>
      <c r="F13520">
        <v>0.99539999999999995</v>
      </c>
      <c r="G13520">
        <v>15.038500000000001</v>
      </c>
      <c r="H13520">
        <v>15.108700000000001</v>
      </c>
      <c r="I13520">
        <v>14</v>
      </c>
      <c r="J13520" s="1">
        <v>41821</v>
      </c>
      <c r="K13520" s="1">
        <v>42916</v>
      </c>
    </row>
    <row r="13521" spans="1:11" x14ac:dyDescent="0.3">
      <c r="A13521" t="s">
        <v>2272</v>
      </c>
      <c r="B13521" t="s">
        <v>40</v>
      </c>
      <c r="C13521" t="s">
        <v>16</v>
      </c>
      <c r="D13521" t="s">
        <v>14</v>
      </c>
      <c r="E13521" t="s">
        <v>23</v>
      </c>
      <c r="F13521" t="s">
        <v>14</v>
      </c>
      <c r="G13521" t="s">
        <v>14</v>
      </c>
      <c r="H13521" t="s">
        <v>14</v>
      </c>
      <c r="I13521" t="s">
        <v>14</v>
      </c>
      <c r="J13521" s="1">
        <v>41821</v>
      </c>
      <c r="K13521" s="1">
        <v>42916</v>
      </c>
    </row>
    <row r="13522" spans="1:11" x14ac:dyDescent="0.3">
      <c r="A13522" t="s">
        <v>2272</v>
      </c>
      <c r="B13522" t="s">
        <v>40</v>
      </c>
      <c r="C13522" t="s">
        <v>17</v>
      </c>
      <c r="D13522">
        <v>213</v>
      </c>
      <c r="F13522">
        <v>1.002</v>
      </c>
      <c r="G13522">
        <v>18.709800000000001</v>
      </c>
      <c r="H13522">
        <v>18.672799999999999</v>
      </c>
      <c r="I13522">
        <v>40</v>
      </c>
      <c r="J13522" s="1">
        <v>41821</v>
      </c>
      <c r="K13522" s="1">
        <v>42916</v>
      </c>
    </row>
    <row r="13523" spans="1:11" x14ac:dyDescent="0.3">
      <c r="A13523" t="s">
        <v>2272</v>
      </c>
      <c r="B13523" t="s">
        <v>40</v>
      </c>
      <c r="C13523" t="s">
        <v>18</v>
      </c>
      <c r="D13523">
        <v>213</v>
      </c>
      <c r="F13523">
        <v>1.0271999999999999</v>
      </c>
      <c r="G13523">
        <v>21.725300000000001</v>
      </c>
      <c r="H13523">
        <v>21.1508</v>
      </c>
      <c r="I13523">
        <v>48</v>
      </c>
      <c r="J13523" s="1">
        <v>41821</v>
      </c>
      <c r="K13523" s="1">
        <v>42916</v>
      </c>
    </row>
    <row r="13524" spans="1:11" x14ac:dyDescent="0.3">
      <c r="A13524" t="s">
        <v>2272</v>
      </c>
      <c r="B13524" t="s">
        <v>40</v>
      </c>
      <c r="C13524" t="s">
        <v>19</v>
      </c>
      <c r="D13524" t="s">
        <v>14</v>
      </c>
      <c r="E13524" t="s">
        <v>23</v>
      </c>
      <c r="F13524">
        <v>0.81130000000000002</v>
      </c>
      <c r="G13524">
        <v>3.4039999999999999</v>
      </c>
      <c r="H13524">
        <v>4.1957000000000004</v>
      </c>
      <c r="I13524" t="s">
        <v>14</v>
      </c>
      <c r="J13524" s="1">
        <v>41821</v>
      </c>
      <c r="K13524" s="1">
        <v>42916</v>
      </c>
    </row>
    <row r="13525" spans="1:11" x14ac:dyDescent="0.3">
      <c r="A13525" t="s">
        <v>2272</v>
      </c>
      <c r="B13525" t="s">
        <v>40</v>
      </c>
      <c r="C13525" t="s">
        <v>20</v>
      </c>
      <c r="D13525">
        <v>246</v>
      </c>
      <c r="F13525">
        <v>1.0488</v>
      </c>
      <c r="G13525">
        <v>17.5335</v>
      </c>
      <c r="H13525">
        <v>16.718</v>
      </c>
      <c r="I13525">
        <v>46</v>
      </c>
      <c r="J13525" s="1">
        <v>41821</v>
      </c>
      <c r="K13525" s="1">
        <v>42916</v>
      </c>
    </row>
    <row r="13526" spans="1:11" x14ac:dyDescent="0.3">
      <c r="A13526" t="s">
        <v>2273</v>
      </c>
      <c r="B13526" t="s">
        <v>42</v>
      </c>
      <c r="C13526" t="s">
        <v>13</v>
      </c>
      <c r="D13526" t="s">
        <v>14</v>
      </c>
      <c r="E13526" t="s">
        <v>23</v>
      </c>
      <c r="F13526">
        <v>0.99839999999999995</v>
      </c>
      <c r="G13526">
        <v>18.2165</v>
      </c>
      <c r="H13526">
        <v>18.2453</v>
      </c>
      <c r="I13526" t="s">
        <v>14</v>
      </c>
      <c r="J13526" s="1">
        <v>41821</v>
      </c>
      <c r="K13526" s="1">
        <v>42916</v>
      </c>
    </row>
    <row r="13527" spans="1:11" x14ac:dyDescent="0.3">
      <c r="A13527" t="s">
        <v>2273</v>
      </c>
      <c r="B13527" t="s">
        <v>42</v>
      </c>
      <c r="C13527" t="s">
        <v>16</v>
      </c>
      <c r="D13527" t="s">
        <v>14</v>
      </c>
      <c r="E13527" t="s">
        <v>23</v>
      </c>
      <c r="F13527" t="s">
        <v>14</v>
      </c>
      <c r="G13527" t="s">
        <v>14</v>
      </c>
      <c r="H13527" t="s">
        <v>14</v>
      </c>
      <c r="I13527" t="s">
        <v>14</v>
      </c>
      <c r="J13527" s="1">
        <v>41821</v>
      </c>
      <c r="K13527" s="1">
        <v>42916</v>
      </c>
    </row>
    <row r="13528" spans="1:11" x14ac:dyDescent="0.3">
      <c r="A13528" t="s">
        <v>2273</v>
      </c>
      <c r="B13528" t="s">
        <v>42</v>
      </c>
      <c r="C13528" t="s">
        <v>17</v>
      </c>
      <c r="D13528">
        <v>131</v>
      </c>
      <c r="F13528">
        <v>0.97750000000000004</v>
      </c>
      <c r="G13528">
        <v>18.084099999999999</v>
      </c>
      <c r="H13528">
        <v>18.500599999999999</v>
      </c>
      <c r="I13528">
        <v>22</v>
      </c>
      <c r="J13528" s="1">
        <v>41821</v>
      </c>
      <c r="K13528" s="1">
        <v>42916</v>
      </c>
    </row>
    <row r="13529" spans="1:11" x14ac:dyDescent="0.3">
      <c r="A13529" t="s">
        <v>2273</v>
      </c>
      <c r="B13529" t="s">
        <v>42</v>
      </c>
      <c r="C13529" t="s">
        <v>18</v>
      </c>
      <c r="D13529">
        <v>152</v>
      </c>
      <c r="F13529">
        <v>0.86150000000000004</v>
      </c>
      <c r="G13529">
        <v>17.969899999999999</v>
      </c>
      <c r="H13529">
        <v>20.857900000000001</v>
      </c>
      <c r="I13529">
        <v>18</v>
      </c>
      <c r="J13529" s="1">
        <v>41821</v>
      </c>
      <c r="K13529" s="1">
        <v>42916</v>
      </c>
    </row>
    <row r="13530" spans="1:11" x14ac:dyDescent="0.3">
      <c r="A13530" t="s">
        <v>2273</v>
      </c>
      <c r="B13530" t="s">
        <v>42</v>
      </c>
      <c r="C13530" t="s">
        <v>19</v>
      </c>
      <c r="D13530" t="s">
        <v>14</v>
      </c>
      <c r="E13530" t="s">
        <v>23</v>
      </c>
      <c r="F13530">
        <v>0.95440000000000003</v>
      </c>
      <c r="G13530">
        <v>4.1078999999999999</v>
      </c>
      <c r="H13530">
        <v>4.3041</v>
      </c>
      <c r="I13530" t="s">
        <v>14</v>
      </c>
      <c r="J13530" s="1">
        <v>41821</v>
      </c>
      <c r="K13530" s="1">
        <v>42916</v>
      </c>
    </row>
    <row r="13531" spans="1:11" x14ac:dyDescent="0.3">
      <c r="A13531" t="s">
        <v>2273</v>
      </c>
      <c r="B13531" t="s">
        <v>42</v>
      </c>
      <c r="C13531" t="s">
        <v>20</v>
      </c>
      <c r="D13531">
        <v>129</v>
      </c>
      <c r="F13531">
        <v>0.93400000000000005</v>
      </c>
      <c r="G13531">
        <v>13.9145</v>
      </c>
      <c r="H13531">
        <v>14.8979</v>
      </c>
      <c r="I13531">
        <v>14</v>
      </c>
      <c r="J13531" s="1">
        <v>41821</v>
      </c>
      <c r="K13531" s="1">
        <v>42916</v>
      </c>
    </row>
    <row r="13532" spans="1:11" x14ac:dyDescent="0.3">
      <c r="A13532" t="s">
        <v>2274</v>
      </c>
      <c r="B13532" t="s">
        <v>77</v>
      </c>
      <c r="C13532" t="s">
        <v>13</v>
      </c>
      <c r="D13532" t="s">
        <v>14</v>
      </c>
      <c r="E13532" t="s">
        <v>23</v>
      </c>
      <c r="F13532" t="s">
        <v>14</v>
      </c>
      <c r="G13532" t="s">
        <v>14</v>
      </c>
      <c r="H13532" t="s">
        <v>14</v>
      </c>
      <c r="I13532" t="s">
        <v>14</v>
      </c>
      <c r="J13532" s="1">
        <v>41821</v>
      </c>
      <c r="K13532" s="1">
        <v>42916</v>
      </c>
    </row>
    <row r="13533" spans="1:11" x14ac:dyDescent="0.3">
      <c r="A13533" t="s">
        <v>2274</v>
      </c>
      <c r="B13533" t="s">
        <v>77</v>
      </c>
      <c r="C13533" t="s">
        <v>16</v>
      </c>
      <c r="D13533" t="s">
        <v>14</v>
      </c>
      <c r="E13533" t="s">
        <v>23</v>
      </c>
      <c r="F13533" t="s">
        <v>14</v>
      </c>
      <c r="G13533" t="s">
        <v>14</v>
      </c>
      <c r="H13533" t="s">
        <v>14</v>
      </c>
      <c r="I13533" t="s">
        <v>14</v>
      </c>
      <c r="J13533" s="1">
        <v>41821</v>
      </c>
      <c r="K13533" s="1">
        <v>42916</v>
      </c>
    </row>
    <row r="13534" spans="1:11" x14ac:dyDescent="0.3">
      <c r="A13534" t="s">
        <v>2274</v>
      </c>
      <c r="B13534" t="s">
        <v>77</v>
      </c>
      <c r="C13534" t="s">
        <v>17</v>
      </c>
      <c r="D13534" t="s">
        <v>14</v>
      </c>
      <c r="E13534" t="s">
        <v>15</v>
      </c>
      <c r="F13534" t="s">
        <v>14</v>
      </c>
      <c r="G13534" t="s">
        <v>14</v>
      </c>
      <c r="H13534" t="s">
        <v>14</v>
      </c>
      <c r="I13534" t="s">
        <v>14</v>
      </c>
      <c r="J13534" s="1">
        <v>41821</v>
      </c>
      <c r="K13534" s="1">
        <v>42916</v>
      </c>
    </row>
    <row r="13535" spans="1:11" x14ac:dyDescent="0.3">
      <c r="A13535" t="s">
        <v>2274</v>
      </c>
      <c r="B13535" t="s">
        <v>77</v>
      </c>
      <c r="C13535" t="s">
        <v>18</v>
      </c>
      <c r="D13535" t="s">
        <v>14</v>
      </c>
      <c r="E13535" t="s">
        <v>23</v>
      </c>
      <c r="F13535" t="s">
        <v>14</v>
      </c>
      <c r="G13535" t="s">
        <v>14</v>
      </c>
      <c r="H13535" t="s">
        <v>14</v>
      </c>
      <c r="I13535" t="s">
        <v>14</v>
      </c>
      <c r="J13535" s="1">
        <v>41821</v>
      </c>
      <c r="K13535" s="1">
        <v>42916</v>
      </c>
    </row>
    <row r="13536" spans="1:11" x14ac:dyDescent="0.3">
      <c r="A13536" t="s">
        <v>2274</v>
      </c>
      <c r="B13536" t="s">
        <v>77</v>
      </c>
      <c r="C13536" t="s">
        <v>19</v>
      </c>
      <c r="D13536" t="s">
        <v>14</v>
      </c>
      <c r="E13536" t="s">
        <v>23</v>
      </c>
      <c r="F13536" t="s">
        <v>14</v>
      </c>
      <c r="G13536" t="s">
        <v>14</v>
      </c>
      <c r="H13536" t="s">
        <v>14</v>
      </c>
      <c r="I13536" t="s">
        <v>14</v>
      </c>
      <c r="J13536" s="1">
        <v>41821</v>
      </c>
      <c r="K13536" s="1">
        <v>42916</v>
      </c>
    </row>
    <row r="13537" spans="1:11" x14ac:dyDescent="0.3">
      <c r="A13537" t="s">
        <v>2274</v>
      </c>
      <c r="B13537" t="s">
        <v>77</v>
      </c>
      <c r="C13537" t="s">
        <v>20</v>
      </c>
      <c r="D13537" t="s">
        <v>14</v>
      </c>
      <c r="E13537" t="s">
        <v>15</v>
      </c>
      <c r="F13537" t="s">
        <v>14</v>
      </c>
      <c r="G13537" t="s">
        <v>14</v>
      </c>
      <c r="H13537" t="s">
        <v>14</v>
      </c>
      <c r="I13537" t="s">
        <v>14</v>
      </c>
      <c r="J13537" s="1">
        <v>41821</v>
      </c>
      <c r="K13537" s="1">
        <v>42916</v>
      </c>
    </row>
    <row r="13538" spans="1:11" x14ac:dyDescent="0.3">
      <c r="A13538" t="s">
        <v>2275</v>
      </c>
      <c r="B13538" t="s">
        <v>31</v>
      </c>
      <c r="C13538" t="s">
        <v>13</v>
      </c>
      <c r="D13538" t="s">
        <v>14</v>
      </c>
      <c r="E13538" t="s">
        <v>23</v>
      </c>
      <c r="F13538" t="s">
        <v>14</v>
      </c>
      <c r="G13538" t="s">
        <v>14</v>
      </c>
      <c r="H13538" t="s">
        <v>14</v>
      </c>
      <c r="I13538" t="s">
        <v>14</v>
      </c>
      <c r="J13538" s="1">
        <v>41821</v>
      </c>
      <c r="K13538" s="1">
        <v>42916</v>
      </c>
    </row>
    <row r="13539" spans="1:11" x14ac:dyDescent="0.3">
      <c r="A13539" t="s">
        <v>2275</v>
      </c>
      <c r="B13539" t="s">
        <v>31</v>
      </c>
      <c r="C13539" t="s">
        <v>16</v>
      </c>
      <c r="D13539" t="s">
        <v>14</v>
      </c>
      <c r="E13539" t="s">
        <v>23</v>
      </c>
      <c r="F13539" t="s">
        <v>14</v>
      </c>
      <c r="G13539" t="s">
        <v>14</v>
      </c>
      <c r="H13539" t="s">
        <v>14</v>
      </c>
      <c r="I13539" t="s">
        <v>14</v>
      </c>
      <c r="J13539" s="1">
        <v>41821</v>
      </c>
      <c r="K13539" s="1">
        <v>42916</v>
      </c>
    </row>
    <row r="13540" spans="1:11" x14ac:dyDescent="0.3">
      <c r="A13540" t="s">
        <v>2275</v>
      </c>
      <c r="B13540" t="s">
        <v>31</v>
      </c>
      <c r="C13540" t="s">
        <v>17</v>
      </c>
      <c r="D13540" t="s">
        <v>14</v>
      </c>
      <c r="E13540" t="s">
        <v>23</v>
      </c>
      <c r="F13540" t="s">
        <v>14</v>
      </c>
      <c r="G13540" t="s">
        <v>14</v>
      </c>
      <c r="H13540" t="s">
        <v>14</v>
      </c>
      <c r="I13540" t="s">
        <v>14</v>
      </c>
      <c r="J13540" s="1">
        <v>41821</v>
      </c>
      <c r="K13540" s="1">
        <v>42916</v>
      </c>
    </row>
    <row r="13541" spans="1:11" x14ac:dyDescent="0.3">
      <c r="A13541" t="s">
        <v>2275</v>
      </c>
      <c r="B13541" t="s">
        <v>31</v>
      </c>
      <c r="C13541" t="s">
        <v>18</v>
      </c>
      <c r="D13541" t="s">
        <v>14</v>
      </c>
      <c r="E13541" t="s">
        <v>23</v>
      </c>
      <c r="F13541" t="s">
        <v>14</v>
      </c>
      <c r="G13541" t="s">
        <v>14</v>
      </c>
      <c r="H13541" t="s">
        <v>14</v>
      </c>
      <c r="I13541" t="s">
        <v>14</v>
      </c>
      <c r="J13541" s="1">
        <v>41821</v>
      </c>
      <c r="K13541" s="1">
        <v>42916</v>
      </c>
    </row>
    <row r="13542" spans="1:11" x14ac:dyDescent="0.3">
      <c r="A13542" t="s">
        <v>2275</v>
      </c>
      <c r="B13542" t="s">
        <v>31</v>
      </c>
      <c r="C13542" t="s">
        <v>19</v>
      </c>
      <c r="D13542" t="s">
        <v>14</v>
      </c>
      <c r="E13542" t="s">
        <v>23</v>
      </c>
      <c r="F13542">
        <v>1.0601</v>
      </c>
      <c r="G13542">
        <v>3.7503000000000002</v>
      </c>
      <c r="H13542">
        <v>3.5377000000000001</v>
      </c>
      <c r="I13542" t="s">
        <v>14</v>
      </c>
      <c r="J13542" s="1">
        <v>41821</v>
      </c>
      <c r="K13542" s="1">
        <v>42916</v>
      </c>
    </row>
    <row r="13543" spans="1:11" x14ac:dyDescent="0.3">
      <c r="A13543" t="s">
        <v>2275</v>
      </c>
      <c r="B13543" t="s">
        <v>31</v>
      </c>
      <c r="C13543" t="s">
        <v>20</v>
      </c>
      <c r="D13543" t="s">
        <v>14</v>
      </c>
      <c r="E13543" t="s">
        <v>23</v>
      </c>
      <c r="F13543" t="s">
        <v>14</v>
      </c>
      <c r="G13543" t="s">
        <v>14</v>
      </c>
      <c r="H13543" t="s">
        <v>14</v>
      </c>
      <c r="I13543" t="s">
        <v>14</v>
      </c>
      <c r="J13543" s="1">
        <v>41821</v>
      </c>
      <c r="K13543" s="1">
        <v>42916</v>
      </c>
    </row>
    <row r="13544" spans="1:11" x14ac:dyDescent="0.3">
      <c r="A13544" t="s">
        <v>2276</v>
      </c>
      <c r="B13544" t="s">
        <v>22</v>
      </c>
      <c r="C13544" t="s">
        <v>13</v>
      </c>
      <c r="D13544">
        <v>528</v>
      </c>
      <c r="F13544">
        <v>0.89759999999999995</v>
      </c>
      <c r="G13544">
        <v>12.976800000000001</v>
      </c>
      <c r="H13544">
        <v>14.457800000000001</v>
      </c>
      <c r="I13544">
        <v>62</v>
      </c>
      <c r="J13544" s="1">
        <v>41821</v>
      </c>
      <c r="K13544" s="1">
        <v>42916</v>
      </c>
    </row>
    <row r="13545" spans="1:11" x14ac:dyDescent="0.3">
      <c r="A13545" t="s">
        <v>2276</v>
      </c>
      <c r="B13545" t="s">
        <v>22</v>
      </c>
      <c r="C13545" t="s">
        <v>16</v>
      </c>
      <c r="D13545" t="s">
        <v>14</v>
      </c>
      <c r="E13545" t="s">
        <v>23</v>
      </c>
      <c r="F13545">
        <v>0.86460000000000004</v>
      </c>
      <c r="G13545">
        <v>10.027900000000001</v>
      </c>
      <c r="H13545">
        <v>11.5983</v>
      </c>
      <c r="I13545" t="s">
        <v>14</v>
      </c>
      <c r="J13545" s="1">
        <v>41821</v>
      </c>
      <c r="K13545" s="1">
        <v>42916</v>
      </c>
    </row>
    <row r="13546" spans="1:11" x14ac:dyDescent="0.3">
      <c r="A13546" t="s">
        <v>2276</v>
      </c>
      <c r="B13546" t="s">
        <v>22</v>
      </c>
      <c r="C13546" t="s">
        <v>17</v>
      </c>
      <c r="D13546">
        <v>256</v>
      </c>
      <c r="F13546">
        <v>0.97829999999999995</v>
      </c>
      <c r="G13546">
        <v>19.006399999999999</v>
      </c>
      <c r="H13546">
        <v>19.428799999999999</v>
      </c>
      <c r="I13546">
        <v>47</v>
      </c>
      <c r="J13546" s="1">
        <v>41821</v>
      </c>
      <c r="K13546" s="1">
        <v>42916</v>
      </c>
    </row>
    <row r="13547" spans="1:11" x14ac:dyDescent="0.3">
      <c r="A13547" t="s">
        <v>2276</v>
      </c>
      <c r="B13547" t="s">
        <v>22</v>
      </c>
      <c r="C13547" t="s">
        <v>18</v>
      </c>
      <c r="D13547">
        <v>688</v>
      </c>
      <c r="F13547">
        <v>0.93910000000000005</v>
      </c>
      <c r="G13547">
        <v>19.912199999999999</v>
      </c>
      <c r="H13547">
        <v>21.203399999999998</v>
      </c>
      <c r="I13547">
        <v>133</v>
      </c>
      <c r="J13547" s="1">
        <v>41821</v>
      </c>
      <c r="K13547" s="1">
        <v>42916</v>
      </c>
    </row>
    <row r="13548" spans="1:11" x14ac:dyDescent="0.3">
      <c r="A13548" t="s">
        <v>2276</v>
      </c>
      <c r="B13548" t="s">
        <v>22</v>
      </c>
      <c r="C13548" t="s">
        <v>19</v>
      </c>
      <c r="D13548">
        <v>512</v>
      </c>
      <c r="F13548">
        <v>1.0316000000000001</v>
      </c>
      <c r="G13548">
        <v>4.5614999999999997</v>
      </c>
      <c r="H13548">
        <v>4.4217000000000004</v>
      </c>
      <c r="I13548">
        <v>24</v>
      </c>
      <c r="J13548" s="1">
        <v>41821</v>
      </c>
      <c r="K13548" s="1">
        <v>42916</v>
      </c>
    </row>
    <row r="13549" spans="1:11" x14ac:dyDescent="0.3">
      <c r="A13549" t="s">
        <v>2276</v>
      </c>
      <c r="B13549" t="s">
        <v>22</v>
      </c>
      <c r="C13549" t="s">
        <v>20</v>
      </c>
      <c r="D13549">
        <v>389</v>
      </c>
      <c r="F13549">
        <v>1.2382</v>
      </c>
      <c r="G13549">
        <v>20.5167</v>
      </c>
      <c r="H13549">
        <v>16.569800000000001</v>
      </c>
      <c r="I13549">
        <v>93</v>
      </c>
      <c r="J13549" s="1">
        <v>41821</v>
      </c>
      <c r="K13549" s="1">
        <v>42916</v>
      </c>
    </row>
    <row r="13550" spans="1:11" x14ac:dyDescent="0.3">
      <c r="A13550" t="s">
        <v>2277</v>
      </c>
      <c r="B13550" t="s">
        <v>83</v>
      </c>
      <c r="C13550" t="s">
        <v>13</v>
      </c>
      <c r="D13550" t="s">
        <v>14</v>
      </c>
      <c r="E13550" t="s">
        <v>23</v>
      </c>
      <c r="F13550" t="s">
        <v>14</v>
      </c>
      <c r="G13550" t="s">
        <v>14</v>
      </c>
      <c r="H13550" t="s">
        <v>14</v>
      </c>
      <c r="I13550" t="s">
        <v>14</v>
      </c>
      <c r="J13550" s="1">
        <v>41821</v>
      </c>
      <c r="K13550" s="1">
        <v>42916</v>
      </c>
    </row>
    <row r="13551" spans="1:11" x14ac:dyDescent="0.3">
      <c r="A13551" t="s">
        <v>2277</v>
      </c>
      <c r="B13551" t="s">
        <v>83</v>
      </c>
      <c r="C13551" t="s">
        <v>16</v>
      </c>
      <c r="D13551" t="s">
        <v>14</v>
      </c>
      <c r="E13551" t="s">
        <v>23</v>
      </c>
      <c r="F13551" t="s">
        <v>14</v>
      </c>
      <c r="G13551" t="s">
        <v>14</v>
      </c>
      <c r="H13551" t="s">
        <v>14</v>
      </c>
      <c r="I13551" t="s">
        <v>14</v>
      </c>
      <c r="J13551" s="1">
        <v>41821</v>
      </c>
      <c r="K13551" s="1">
        <v>42916</v>
      </c>
    </row>
    <row r="13552" spans="1:11" x14ac:dyDescent="0.3">
      <c r="A13552" t="s">
        <v>2277</v>
      </c>
      <c r="B13552" t="s">
        <v>83</v>
      </c>
      <c r="C13552" t="s">
        <v>17</v>
      </c>
      <c r="D13552" t="s">
        <v>14</v>
      </c>
      <c r="E13552" t="s">
        <v>23</v>
      </c>
      <c r="F13552" t="s">
        <v>14</v>
      </c>
      <c r="G13552" t="s">
        <v>14</v>
      </c>
      <c r="H13552" t="s">
        <v>14</v>
      </c>
      <c r="I13552" t="s">
        <v>14</v>
      </c>
      <c r="J13552" s="1">
        <v>41821</v>
      </c>
      <c r="K13552" s="1">
        <v>42916</v>
      </c>
    </row>
    <row r="13553" spans="1:11" x14ac:dyDescent="0.3">
      <c r="A13553" t="s">
        <v>2277</v>
      </c>
      <c r="B13553" t="s">
        <v>83</v>
      </c>
      <c r="C13553" t="s">
        <v>18</v>
      </c>
      <c r="D13553" t="s">
        <v>14</v>
      </c>
      <c r="E13553" t="s">
        <v>23</v>
      </c>
      <c r="F13553" t="s">
        <v>14</v>
      </c>
      <c r="G13553" t="s">
        <v>14</v>
      </c>
      <c r="H13553" t="s">
        <v>14</v>
      </c>
      <c r="I13553" t="s">
        <v>14</v>
      </c>
      <c r="J13553" s="1">
        <v>41821</v>
      </c>
      <c r="K13553" s="1">
        <v>42916</v>
      </c>
    </row>
    <row r="13554" spans="1:11" x14ac:dyDescent="0.3">
      <c r="A13554" t="s">
        <v>2277</v>
      </c>
      <c r="B13554" t="s">
        <v>83</v>
      </c>
      <c r="C13554" t="s">
        <v>19</v>
      </c>
      <c r="D13554">
        <v>585</v>
      </c>
      <c r="F13554">
        <v>0.7913</v>
      </c>
      <c r="G13554">
        <v>3.2117</v>
      </c>
      <c r="H13554">
        <v>4.0587</v>
      </c>
      <c r="I13554">
        <v>14</v>
      </c>
      <c r="J13554" s="1">
        <v>41821</v>
      </c>
      <c r="K13554" s="1">
        <v>42916</v>
      </c>
    </row>
    <row r="13555" spans="1:11" x14ac:dyDescent="0.3">
      <c r="A13555" t="s">
        <v>2277</v>
      </c>
      <c r="B13555" t="s">
        <v>83</v>
      </c>
      <c r="C13555" t="s">
        <v>20</v>
      </c>
      <c r="D13555" t="s">
        <v>14</v>
      </c>
      <c r="E13555" t="s">
        <v>23</v>
      </c>
      <c r="F13555" t="s">
        <v>14</v>
      </c>
      <c r="G13555" t="s">
        <v>14</v>
      </c>
      <c r="H13555" t="s">
        <v>14</v>
      </c>
      <c r="I13555" t="s">
        <v>14</v>
      </c>
      <c r="J13555" s="1">
        <v>41821</v>
      </c>
      <c r="K13555" s="1">
        <v>42916</v>
      </c>
    </row>
    <row r="13556" spans="1:11" x14ac:dyDescent="0.3">
      <c r="A13556" t="s">
        <v>2278</v>
      </c>
      <c r="B13556" t="s">
        <v>73</v>
      </c>
      <c r="C13556" t="s">
        <v>13</v>
      </c>
      <c r="D13556" t="s">
        <v>14</v>
      </c>
      <c r="E13556" t="s">
        <v>15</v>
      </c>
      <c r="F13556" t="s">
        <v>14</v>
      </c>
      <c r="G13556" t="s">
        <v>14</v>
      </c>
      <c r="H13556" t="s">
        <v>14</v>
      </c>
      <c r="I13556" t="s">
        <v>14</v>
      </c>
      <c r="J13556" s="1">
        <v>41821</v>
      </c>
      <c r="K13556" s="1">
        <v>42916</v>
      </c>
    </row>
    <row r="13557" spans="1:11" x14ac:dyDescent="0.3">
      <c r="A13557" t="s">
        <v>2278</v>
      </c>
      <c r="B13557" t="s">
        <v>73</v>
      </c>
      <c r="C13557" t="s">
        <v>16</v>
      </c>
      <c r="D13557" t="s">
        <v>14</v>
      </c>
      <c r="E13557" t="s">
        <v>23</v>
      </c>
      <c r="F13557" t="s">
        <v>14</v>
      </c>
      <c r="G13557" t="s">
        <v>14</v>
      </c>
      <c r="H13557" t="s">
        <v>14</v>
      </c>
      <c r="I13557" t="s">
        <v>14</v>
      </c>
      <c r="J13557" s="1">
        <v>41821</v>
      </c>
      <c r="K13557" s="1">
        <v>42916</v>
      </c>
    </row>
    <row r="13558" spans="1:11" x14ac:dyDescent="0.3">
      <c r="A13558" t="s">
        <v>2278</v>
      </c>
      <c r="B13558" t="s">
        <v>73</v>
      </c>
      <c r="C13558" t="s">
        <v>17</v>
      </c>
      <c r="D13558" t="s">
        <v>14</v>
      </c>
      <c r="E13558" t="s">
        <v>15</v>
      </c>
      <c r="F13558" t="s">
        <v>14</v>
      </c>
      <c r="G13558" t="s">
        <v>14</v>
      </c>
      <c r="H13558" t="s">
        <v>14</v>
      </c>
      <c r="I13558" t="s">
        <v>14</v>
      </c>
      <c r="J13558" s="1">
        <v>41821</v>
      </c>
      <c r="K13558" s="1">
        <v>42916</v>
      </c>
    </row>
    <row r="13559" spans="1:11" x14ac:dyDescent="0.3">
      <c r="A13559" t="s">
        <v>2278</v>
      </c>
      <c r="B13559" t="s">
        <v>73</v>
      </c>
      <c r="C13559" t="s">
        <v>18</v>
      </c>
      <c r="D13559" t="s">
        <v>14</v>
      </c>
      <c r="E13559" t="s">
        <v>15</v>
      </c>
      <c r="F13559" t="s">
        <v>14</v>
      </c>
      <c r="G13559" t="s">
        <v>14</v>
      </c>
      <c r="H13559" t="s">
        <v>14</v>
      </c>
      <c r="I13559" t="s">
        <v>14</v>
      </c>
      <c r="J13559" s="1">
        <v>41821</v>
      </c>
      <c r="K13559" s="1">
        <v>42916</v>
      </c>
    </row>
    <row r="13560" spans="1:11" x14ac:dyDescent="0.3">
      <c r="A13560" t="s">
        <v>2278</v>
      </c>
      <c r="B13560" t="s">
        <v>73</v>
      </c>
      <c r="C13560" t="s">
        <v>19</v>
      </c>
      <c r="D13560" t="s">
        <v>14</v>
      </c>
      <c r="E13560" t="s">
        <v>15</v>
      </c>
      <c r="F13560" t="s">
        <v>14</v>
      </c>
      <c r="G13560" t="s">
        <v>14</v>
      </c>
      <c r="H13560" t="s">
        <v>14</v>
      </c>
      <c r="I13560" t="s">
        <v>14</v>
      </c>
      <c r="J13560" s="1">
        <v>41821</v>
      </c>
      <c r="K13560" s="1">
        <v>42916</v>
      </c>
    </row>
    <row r="13561" spans="1:11" x14ac:dyDescent="0.3">
      <c r="A13561" t="s">
        <v>2278</v>
      </c>
      <c r="B13561" t="s">
        <v>73</v>
      </c>
      <c r="C13561" t="s">
        <v>20</v>
      </c>
      <c r="D13561" t="s">
        <v>14</v>
      </c>
      <c r="E13561" t="s">
        <v>15</v>
      </c>
      <c r="F13561" t="s">
        <v>14</v>
      </c>
      <c r="G13561" t="s">
        <v>14</v>
      </c>
      <c r="H13561" t="s">
        <v>14</v>
      </c>
      <c r="I13561" t="s">
        <v>14</v>
      </c>
      <c r="J13561" s="1">
        <v>41821</v>
      </c>
      <c r="K13561" s="1">
        <v>42916</v>
      </c>
    </row>
    <row r="13562" spans="1:11" x14ac:dyDescent="0.3">
      <c r="A13562" t="s">
        <v>2279</v>
      </c>
      <c r="B13562" t="s">
        <v>40</v>
      </c>
      <c r="C13562" t="s">
        <v>13</v>
      </c>
      <c r="D13562">
        <v>329</v>
      </c>
      <c r="F13562">
        <v>0.92569999999999997</v>
      </c>
      <c r="G13562">
        <v>14.5144</v>
      </c>
      <c r="H13562">
        <v>15.679600000000001</v>
      </c>
      <c r="I13562">
        <v>43</v>
      </c>
      <c r="J13562" s="1">
        <v>41821</v>
      </c>
      <c r="K13562" s="1">
        <v>42916</v>
      </c>
    </row>
    <row r="13563" spans="1:11" x14ac:dyDescent="0.3">
      <c r="A13563" t="s">
        <v>2279</v>
      </c>
      <c r="B13563" t="s">
        <v>40</v>
      </c>
      <c r="C13563" t="s">
        <v>16</v>
      </c>
      <c r="D13563" t="s">
        <v>14</v>
      </c>
      <c r="E13563" t="s">
        <v>23</v>
      </c>
      <c r="F13563">
        <v>0.96760000000000002</v>
      </c>
      <c r="G13563">
        <v>12.292899999999999</v>
      </c>
      <c r="H13563">
        <v>12.7044</v>
      </c>
      <c r="I13563" t="s">
        <v>14</v>
      </c>
      <c r="J13563" s="1">
        <v>41821</v>
      </c>
      <c r="K13563" s="1">
        <v>42916</v>
      </c>
    </row>
    <row r="13564" spans="1:11" x14ac:dyDescent="0.3">
      <c r="A13564" t="s">
        <v>2279</v>
      </c>
      <c r="B13564" t="s">
        <v>40</v>
      </c>
      <c r="C13564" t="s">
        <v>17</v>
      </c>
      <c r="D13564">
        <v>354</v>
      </c>
      <c r="F13564">
        <v>0.91259999999999997</v>
      </c>
      <c r="G13564">
        <v>17.1812</v>
      </c>
      <c r="H13564">
        <v>18.8262</v>
      </c>
      <c r="I13564">
        <v>54</v>
      </c>
      <c r="J13564" s="1">
        <v>41821</v>
      </c>
      <c r="K13564" s="1">
        <v>42916</v>
      </c>
    </row>
    <row r="13565" spans="1:11" x14ac:dyDescent="0.3">
      <c r="A13565" t="s">
        <v>2279</v>
      </c>
      <c r="B13565" t="s">
        <v>40</v>
      </c>
      <c r="C13565" t="s">
        <v>18</v>
      </c>
      <c r="D13565">
        <v>367</v>
      </c>
      <c r="F13565">
        <v>0.99760000000000004</v>
      </c>
      <c r="G13565">
        <v>20.750900000000001</v>
      </c>
      <c r="H13565">
        <v>20.801600000000001</v>
      </c>
      <c r="I13565">
        <v>76</v>
      </c>
      <c r="J13565" s="1">
        <v>41821</v>
      </c>
      <c r="K13565" s="1">
        <v>42916</v>
      </c>
    </row>
    <row r="13566" spans="1:11" x14ac:dyDescent="0.3">
      <c r="A13566" t="s">
        <v>2279</v>
      </c>
      <c r="B13566" t="s">
        <v>40</v>
      </c>
      <c r="C13566" t="s">
        <v>19</v>
      </c>
      <c r="D13566">
        <v>594</v>
      </c>
      <c r="F13566">
        <v>0.74129999999999996</v>
      </c>
      <c r="G13566">
        <v>3.2235999999999998</v>
      </c>
      <c r="H13566">
        <v>4.3483999999999998</v>
      </c>
      <c r="I13566">
        <v>13</v>
      </c>
      <c r="J13566" s="1">
        <v>41821</v>
      </c>
      <c r="K13566" s="1">
        <v>42916</v>
      </c>
    </row>
    <row r="13567" spans="1:11" x14ac:dyDescent="0.3">
      <c r="A13567" t="s">
        <v>2279</v>
      </c>
      <c r="B13567" t="s">
        <v>40</v>
      </c>
      <c r="C13567" t="s">
        <v>20</v>
      </c>
      <c r="D13567">
        <v>626</v>
      </c>
      <c r="F13567">
        <v>1.0201</v>
      </c>
      <c r="G13567">
        <v>16.902000000000001</v>
      </c>
      <c r="H13567">
        <v>16.568999999999999</v>
      </c>
      <c r="I13567">
        <v>107</v>
      </c>
      <c r="J13567" s="1">
        <v>41821</v>
      </c>
      <c r="K13567" s="1">
        <v>42916</v>
      </c>
    </row>
    <row r="13568" spans="1:11" x14ac:dyDescent="0.3">
      <c r="A13568" t="s">
        <v>2280</v>
      </c>
      <c r="B13568" t="s">
        <v>62</v>
      </c>
      <c r="C13568" t="s">
        <v>13</v>
      </c>
      <c r="D13568" t="s">
        <v>14</v>
      </c>
      <c r="E13568" t="s">
        <v>23</v>
      </c>
      <c r="F13568" t="s">
        <v>14</v>
      </c>
      <c r="G13568" t="s">
        <v>14</v>
      </c>
      <c r="H13568" t="s">
        <v>14</v>
      </c>
      <c r="I13568" t="s">
        <v>14</v>
      </c>
      <c r="J13568" s="1">
        <v>41821</v>
      </c>
      <c r="K13568" s="1">
        <v>42916</v>
      </c>
    </row>
    <row r="13569" spans="1:11" x14ac:dyDescent="0.3">
      <c r="A13569" t="s">
        <v>2280</v>
      </c>
      <c r="B13569" t="s">
        <v>62</v>
      </c>
      <c r="C13569" t="s">
        <v>16</v>
      </c>
      <c r="D13569" t="s">
        <v>14</v>
      </c>
      <c r="E13569" t="s">
        <v>23</v>
      </c>
      <c r="F13569" t="s">
        <v>14</v>
      </c>
      <c r="G13569" t="s">
        <v>14</v>
      </c>
      <c r="H13569" t="s">
        <v>14</v>
      </c>
      <c r="I13569" t="s">
        <v>14</v>
      </c>
      <c r="J13569" s="1">
        <v>41821</v>
      </c>
      <c r="K13569" s="1">
        <v>42916</v>
      </c>
    </row>
    <row r="13570" spans="1:11" x14ac:dyDescent="0.3">
      <c r="A13570" t="s">
        <v>2280</v>
      </c>
      <c r="B13570" t="s">
        <v>62</v>
      </c>
      <c r="C13570" t="s">
        <v>17</v>
      </c>
      <c r="D13570" t="s">
        <v>14</v>
      </c>
      <c r="E13570" t="s">
        <v>23</v>
      </c>
      <c r="F13570" t="s">
        <v>14</v>
      </c>
      <c r="G13570" t="s">
        <v>14</v>
      </c>
      <c r="H13570" t="s">
        <v>14</v>
      </c>
      <c r="I13570" t="s">
        <v>14</v>
      </c>
      <c r="J13570" s="1">
        <v>41821</v>
      </c>
      <c r="K13570" s="1">
        <v>42916</v>
      </c>
    </row>
    <row r="13571" spans="1:11" x14ac:dyDescent="0.3">
      <c r="A13571" t="s">
        <v>2280</v>
      </c>
      <c r="B13571" t="s">
        <v>62</v>
      </c>
      <c r="C13571" t="s">
        <v>18</v>
      </c>
      <c r="D13571" t="s">
        <v>14</v>
      </c>
      <c r="E13571" t="s">
        <v>23</v>
      </c>
      <c r="F13571" t="s">
        <v>14</v>
      </c>
      <c r="G13571" t="s">
        <v>14</v>
      </c>
      <c r="H13571" t="s">
        <v>14</v>
      </c>
      <c r="I13571" t="s">
        <v>14</v>
      </c>
      <c r="J13571" s="1">
        <v>41821</v>
      </c>
      <c r="K13571" s="1">
        <v>42916</v>
      </c>
    </row>
    <row r="13572" spans="1:11" x14ac:dyDescent="0.3">
      <c r="A13572" t="s">
        <v>2280</v>
      </c>
      <c r="B13572" t="s">
        <v>62</v>
      </c>
      <c r="C13572" t="s">
        <v>19</v>
      </c>
      <c r="D13572" t="s">
        <v>14</v>
      </c>
      <c r="E13572" t="s">
        <v>23</v>
      </c>
      <c r="F13572" t="s">
        <v>14</v>
      </c>
      <c r="G13572" t="s">
        <v>14</v>
      </c>
      <c r="H13572" t="s">
        <v>14</v>
      </c>
      <c r="I13572" t="s">
        <v>14</v>
      </c>
      <c r="J13572" s="1">
        <v>41821</v>
      </c>
      <c r="K13572" s="1">
        <v>42916</v>
      </c>
    </row>
    <row r="13573" spans="1:11" x14ac:dyDescent="0.3">
      <c r="A13573" t="s">
        <v>2280</v>
      </c>
      <c r="B13573" t="s">
        <v>62</v>
      </c>
      <c r="C13573" t="s">
        <v>20</v>
      </c>
      <c r="D13573" t="s">
        <v>14</v>
      </c>
      <c r="E13573" t="s">
        <v>23</v>
      </c>
      <c r="F13573" t="s">
        <v>14</v>
      </c>
      <c r="G13573" t="s">
        <v>14</v>
      </c>
      <c r="H13573" t="s">
        <v>14</v>
      </c>
      <c r="I13573" t="s">
        <v>14</v>
      </c>
      <c r="J13573" s="1">
        <v>41821</v>
      </c>
      <c r="K13573" s="1">
        <v>42916</v>
      </c>
    </row>
    <row r="13574" spans="1:11" x14ac:dyDescent="0.3">
      <c r="A13574" t="s">
        <v>2281</v>
      </c>
      <c r="B13574" t="s">
        <v>73</v>
      </c>
      <c r="C13574" t="s">
        <v>13</v>
      </c>
      <c r="D13574" t="s">
        <v>14</v>
      </c>
      <c r="E13574" t="s">
        <v>15</v>
      </c>
      <c r="F13574" t="s">
        <v>14</v>
      </c>
      <c r="G13574" t="s">
        <v>14</v>
      </c>
      <c r="H13574" t="s">
        <v>14</v>
      </c>
      <c r="I13574" t="s">
        <v>14</v>
      </c>
      <c r="J13574" s="1">
        <v>41821</v>
      </c>
      <c r="K13574" s="1">
        <v>42916</v>
      </c>
    </row>
    <row r="13575" spans="1:11" x14ac:dyDescent="0.3">
      <c r="A13575" t="s">
        <v>2281</v>
      </c>
      <c r="B13575" t="s">
        <v>73</v>
      </c>
      <c r="C13575" t="s">
        <v>16</v>
      </c>
      <c r="D13575" t="s">
        <v>14</v>
      </c>
      <c r="E13575" t="s">
        <v>23</v>
      </c>
      <c r="F13575" t="s">
        <v>14</v>
      </c>
      <c r="G13575" t="s">
        <v>14</v>
      </c>
      <c r="H13575" t="s">
        <v>14</v>
      </c>
      <c r="I13575" t="s">
        <v>14</v>
      </c>
      <c r="J13575" s="1">
        <v>41821</v>
      </c>
      <c r="K13575" s="1">
        <v>42916</v>
      </c>
    </row>
    <row r="13576" spans="1:11" x14ac:dyDescent="0.3">
      <c r="A13576" t="s">
        <v>2281</v>
      </c>
      <c r="B13576" t="s">
        <v>73</v>
      </c>
      <c r="C13576" t="s">
        <v>17</v>
      </c>
      <c r="D13576">
        <v>99</v>
      </c>
      <c r="F13576">
        <v>0.94450000000000001</v>
      </c>
      <c r="G13576">
        <v>16.3109</v>
      </c>
      <c r="H13576">
        <v>17.270299999999999</v>
      </c>
      <c r="I13576">
        <v>12</v>
      </c>
      <c r="J13576" s="1">
        <v>41821</v>
      </c>
      <c r="K13576" s="1">
        <v>42916</v>
      </c>
    </row>
    <row r="13577" spans="1:11" x14ac:dyDescent="0.3">
      <c r="A13577" t="s">
        <v>2281</v>
      </c>
      <c r="B13577" t="s">
        <v>73</v>
      </c>
      <c r="C13577" t="s">
        <v>18</v>
      </c>
      <c r="D13577">
        <v>192</v>
      </c>
      <c r="F13577">
        <v>0.94820000000000004</v>
      </c>
      <c r="G13577">
        <v>18.9206</v>
      </c>
      <c r="H13577">
        <v>19.9544</v>
      </c>
      <c r="I13577">
        <v>33</v>
      </c>
      <c r="J13577" s="1">
        <v>41821</v>
      </c>
      <c r="K13577" s="1">
        <v>42916</v>
      </c>
    </row>
    <row r="13578" spans="1:11" x14ac:dyDescent="0.3">
      <c r="A13578" t="s">
        <v>2281</v>
      </c>
      <c r="B13578" t="s">
        <v>73</v>
      </c>
      <c r="C13578" t="s">
        <v>19</v>
      </c>
      <c r="D13578" t="s">
        <v>14</v>
      </c>
      <c r="E13578" t="s">
        <v>23</v>
      </c>
      <c r="F13578">
        <v>0.97789999999999999</v>
      </c>
      <c r="G13578">
        <v>3.9302999999999999</v>
      </c>
      <c r="H13578">
        <v>4.0190999999999999</v>
      </c>
      <c r="I13578" t="s">
        <v>14</v>
      </c>
      <c r="J13578" s="1">
        <v>41821</v>
      </c>
      <c r="K13578" s="1">
        <v>42916</v>
      </c>
    </row>
    <row r="13579" spans="1:11" x14ac:dyDescent="0.3">
      <c r="A13579" t="s">
        <v>2281</v>
      </c>
      <c r="B13579" t="s">
        <v>73</v>
      </c>
      <c r="C13579" t="s">
        <v>20</v>
      </c>
      <c r="D13579">
        <v>276</v>
      </c>
      <c r="F13579">
        <v>0.92930000000000001</v>
      </c>
      <c r="G13579">
        <v>14.9709</v>
      </c>
      <c r="H13579">
        <v>16.110499999999998</v>
      </c>
      <c r="I13579">
        <v>37</v>
      </c>
      <c r="J13579" s="1">
        <v>41821</v>
      </c>
      <c r="K13579" s="1">
        <v>42916</v>
      </c>
    </row>
    <row r="13580" spans="1:11" x14ac:dyDescent="0.3">
      <c r="A13580" t="s">
        <v>2282</v>
      </c>
      <c r="B13580" t="s">
        <v>40</v>
      </c>
      <c r="C13580" t="s">
        <v>13</v>
      </c>
      <c r="D13580">
        <v>138</v>
      </c>
      <c r="F13580">
        <v>1.0123</v>
      </c>
      <c r="G13580">
        <v>15.3957</v>
      </c>
      <c r="H13580">
        <v>15.208500000000001</v>
      </c>
      <c r="I13580">
        <v>22</v>
      </c>
      <c r="J13580" s="1">
        <v>41821</v>
      </c>
      <c r="K13580" s="1">
        <v>42916</v>
      </c>
    </row>
    <row r="13581" spans="1:11" x14ac:dyDescent="0.3">
      <c r="A13581" t="s">
        <v>2282</v>
      </c>
      <c r="B13581" t="s">
        <v>40</v>
      </c>
      <c r="C13581" t="s">
        <v>16</v>
      </c>
      <c r="D13581" t="s">
        <v>14</v>
      </c>
      <c r="E13581" t="s">
        <v>23</v>
      </c>
      <c r="F13581" t="s">
        <v>14</v>
      </c>
      <c r="G13581" t="s">
        <v>14</v>
      </c>
      <c r="H13581" t="s">
        <v>14</v>
      </c>
      <c r="I13581" t="s">
        <v>14</v>
      </c>
      <c r="J13581" s="1">
        <v>41821</v>
      </c>
      <c r="K13581" s="1">
        <v>42916</v>
      </c>
    </row>
    <row r="13582" spans="1:11" x14ac:dyDescent="0.3">
      <c r="A13582" t="s">
        <v>2282</v>
      </c>
      <c r="B13582" t="s">
        <v>40</v>
      </c>
      <c r="C13582" t="s">
        <v>17</v>
      </c>
      <c r="D13582">
        <v>474</v>
      </c>
      <c r="F13582">
        <v>1.0476000000000001</v>
      </c>
      <c r="G13582">
        <v>19.7272</v>
      </c>
      <c r="H13582">
        <v>18.831</v>
      </c>
      <c r="I13582">
        <v>97</v>
      </c>
      <c r="J13582" s="1">
        <v>41821</v>
      </c>
      <c r="K13582" s="1">
        <v>42916</v>
      </c>
    </row>
    <row r="13583" spans="1:11" x14ac:dyDescent="0.3">
      <c r="A13583" t="s">
        <v>2282</v>
      </c>
      <c r="B13583" t="s">
        <v>40</v>
      </c>
      <c r="C13583" t="s">
        <v>18</v>
      </c>
      <c r="D13583">
        <v>376</v>
      </c>
      <c r="F13583">
        <v>1.0960000000000001</v>
      </c>
      <c r="G13583">
        <v>24.449300000000001</v>
      </c>
      <c r="H13583">
        <v>22.308199999999999</v>
      </c>
      <c r="I13583">
        <v>98</v>
      </c>
      <c r="J13583" s="1">
        <v>41821</v>
      </c>
      <c r="K13583" s="1">
        <v>42916</v>
      </c>
    </row>
    <row r="13584" spans="1:11" x14ac:dyDescent="0.3">
      <c r="A13584" t="s">
        <v>2282</v>
      </c>
      <c r="B13584" t="s">
        <v>40</v>
      </c>
      <c r="C13584" t="s">
        <v>19</v>
      </c>
      <c r="D13584">
        <v>528</v>
      </c>
      <c r="F13584">
        <v>1.1225000000000001</v>
      </c>
      <c r="G13584">
        <v>5.4118000000000004</v>
      </c>
      <c r="H13584">
        <v>4.8209999999999997</v>
      </c>
      <c r="I13584">
        <v>31</v>
      </c>
      <c r="J13584" s="1">
        <v>41821</v>
      </c>
      <c r="K13584" s="1">
        <v>42916</v>
      </c>
    </row>
    <row r="13585" spans="1:11" x14ac:dyDescent="0.3">
      <c r="A13585" t="s">
        <v>2282</v>
      </c>
      <c r="B13585" t="s">
        <v>40</v>
      </c>
      <c r="C13585" t="s">
        <v>20</v>
      </c>
      <c r="D13585">
        <v>687</v>
      </c>
      <c r="F13585">
        <v>1.1024</v>
      </c>
      <c r="G13585">
        <v>18.784600000000001</v>
      </c>
      <c r="H13585">
        <v>17.039200000000001</v>
      </c>
      <c r="I13585">
        <v>135</v>
      </c>
      <c r="J13585" s="1">
        <v>41821</v>
      </c>
      <c r="K13585" s="1">
        <v>42916</v>
      </c>
    </row>
    <row r="13586" spans="1:11" x14ac:dyDescent="0.3">
      <c r="A13586" t="s">
        <v>2283</v>
      </c>
      <c r="B13586" t="s">
        <v>80</v>
      </c>
      <c r="C13586" t="s">
        <v>13</v>
      </c>
      <c r="D13586">
        <v>409</v>
      </c>
      <c r="F13586">
        <v>1.2927</v>
      </c>
      <c r="G13586">
        <v>26.710699999999999</v>
      </c>
      <c r="H13586">
        <v>20.6631</v>
      </c>
      <c r="I13586">
        <v>127</v>
      </c>
      <c r="J13586" s="1">
        <v>41821</v>
      </c>
      <c r="K13586" s="1">
        <v>42916</v>
      </c>
    </row>
    <row r="13587" spans="1:11" x14ac:dyDescent="0.3">
      <c r="A13587" t="s">
        <v>2283</v>
      </c>
      <c r="B13587" t="s">
        <v>80</v>
      </c>
      <c r="C13587" t="s">
        <v>16</v>
      </c>
      <c r="D13587" t="s">
        <v>14</v>
      </c>
      <c r="E13587" t="s">
        <v>15</v>
      </c>
      <c r="F13587" t="s">
        <v>14</v>
      </c>
      <c r="G13587" t="s">
        <v>14</v>
      </c>
      <c r="H13587" t="s">
        <v>14</v>
      </c>
      <c r="I13587" t="s">
        <v>14</v>
      </c>
      <c r="J13587" s="1">
        <v>41821</v>
      </c>
      <c r="K13587" s="1">
        <v>42916</v>
      </c>
    </row>
    <row r="13588" spans="1:11" x14ac:dyDescent="0.3">
      <c r="A13588" t="s">
        <v>2283</v>
      </c>
      <c r="B13588" t="s">
        <v>80</v>
      </c>
      <c r="C13588" t="s">
        <v>17</v>
      </c>
      <c r="D13588">
        <v>425</v>
      </c>
      <c r="F13588">
        <v>1.0754999999999999</v>
      </c>
      <c r="G13588">
        <v>23.8216</v>
      </c>
      <c r="H13588">
        <v>22.148900000000001</v>
      </c>
      <c r="I13588">
        <v>107</v>
      </c>
      <c r="J13588" s="1">
        <v>41821</v>
      </c>
      <c r="K13588" s="1">
        <v>42916</v>
      </c>
    </row>
    <row r="13589" spans="1:11" x14ac:dyDescent="0.3">
      <c r="A13589" t="s">
        <v>2283</v>
      </c>
      <c r="B13589" t="s">
        <v>80</v>
      </c>
      <c r="C13589" t="s">
        <v>18</v>
      </c>
      <c r="D13589">
        <v>758</v>
      </c>
      <c r="F13589">
        <v>1.1197999999999999</v>
      </c>
      <c r="G13589">
        <v>27.087</v>
      </c>
      <c r="H13589">
        <v>24.188099999999999</v>
      </c>
      <c r="I13589">
        <v>213</v>
      </c>
      <c r="J13589" s="1">
        <v>41821</v>
      </c>
      <c r="K13589" s="1">
        <v>42916</v>
      </c>
    </row>
    <row r="13590" spans="1:11" x14ac:dyDescent="0.3">
      <c r="A13590" t="s">
        <v>2283</v>
      </c>
      <c r="B13590" t="s">
        <v>80</v>
      </c>
      <c r="C13590" t="s">
        <v>19</v>
      </c>
      <c r="D13590" t="s">
        <v>14</v>
      </c>
      <c r="E13590" t="s">
        <v>23</v>
      </c>
      <c r="F13590">
        <v>1.0383</v>
      </c>
      <c r="G13590">
        <v>5.3395000000000001</v>
      </c>
      <c r="H13590">
        <v>5.1425000000000001</v>
      </c>
      <c r="I13590" t="s">
        <v>14</v>
      </c>
      <c r="J13590" s="1">
        <v>41821</v>
      </c>
      <c r="K13590" s="1">
        <v>42916</v>
      </c>
    </row>
    <row r="13591" spans="1:11" x14ac:dyDescent="0.3">
      <c r="A13591" t="s">
        <v>2283</v>
      </c>
      <c r="B13591" t="s">
        <v>80</v>
      </c>
      <c r="C13591" t="s">
        <v>20</v>
      </c>
      <c r="D13591">
        <v>181</v>
      </c>
      <c r="F13591">
        <v>1.0628</v>
      </c>
      <c r="G13591">
        <v>22.1492</v>
      </c>
      <c r="H13591">
        <v>20.841200000000001</v>
      </c>
      <c r="I13591">
        <v>44</v>
      </c>
      <c r="J13591" s="1">
        <v>41821</v>
      </c>
      <c r="K13591" s="1">
        <v>42916</v>
      </c>
    </row>
    <row r="13592" spans="1:11" x14ac:dyDescent="0.3">
      <c r="A13592" t="s">
        <v>2284</v>
      </c>
      <c r="B13592" t="s">
        <v>22</v>
      </c>
      <c r="C13592" t="s">
        <v>13</v>
      </c>
      <c r="D13592" t="s">
        <v>14</v>
      </c>
      <c r="E13592" t="s">
        <v>15</v>
      </c>
      <c r="F13592" t="s">
        <v>14</v>
      </c>
      <c r="G13592" t="s">
        <v>14</v>
      </c>
      <c r="H13592" t="s">
        <v>14</v>
      </c>
      <c r="I13592" t="s">
        <v>14</v>
      </c>
      <c r="J13592" s="1">
        <v>41821</v>
      </c>
      <c r="K13592" s="1">
        <v>42916</v>
      </c>
    </row>
    <row r="13593" spans="1:11" x14ac:dyDescent="0.3">
      <c r="A13593" t="s">
        <v>2284</v>
      </c>
      <c r="B13593" t="s">
        <v>22</v>
      </c>
      <c r="C13593" t="s">
        <v>16</v>
      </c>
      <c r="D13593" t="s">
        <v>14</v>
      </c>
      <c r="E13593" t="s">
        <v>23</v>
      </c>
      <c r="F13593" t="s">
        <v>14</v>
      </c>
      <c r="G13593" t="s">
        <v>14</v>
      </c>
      <c r="H13593" t="s">
        <v>14</v>
      </c>
      <c r="I13593" t="s">
        <v>14</v>
      </c>
      <c r="J13593" s="1">
        <v>41821</v>
      </c>
      <c r="K13593" s="1">
        <v>42916</v>
      </c>
    </row>
    <row r="13594" spans="1:11" x14ac:dyDescent="0.3">
      <c r="A13594" t="s">
        <v>2284</v>
      </c>
      <c r="B13594" t="s">
        <v>22</v>
      </c>
      <c r="C13594" t="s">
        <v>17</v>
      </c>
      <c r="D13594" t="s">
        <v>14</v>
      </c>
      <c r="E13594" t="s">
        <v>23</v>
      </c>
      <c r="F13594">
        <v>0.98229999999999995</v>
      </c>
      <c r="G13594">
        <v>17.3767</v>
      </c>
      <c r="H13594">
        <v>17.689599999999999</v>
      </c>
      <c r="I13594" t="s">
        <v>14</v>
      </c>
      <c r="J13594" s="1">
        <v>41821</v>
      </c>
      <c r="K13594" s="1">
        <v>42916</v>
      </c>
    </row>
    <row r="13595" spans="1:11" x14ac:dyDescent="0.3">
      <c r="A13595" t="s">
        <v>2284</v>
      </c>
      <c r="B13595" t="s">
        <v>22</v>
      </c>
      <c r="C13595" t="s">
        <v>18</v>
      </c>
      <c r="D13595">
        <v>126</v>
      </c>
      <c r="F13595">
        <v>1.0342</v>
      </c>
      <c r="G13595">
        <v>21.317399999999999</v>
      </c>
      <c r="H13595">
        <v>20.612100000000002</v>
      </c>
      <c r="I13595">
        <v>29</v>
      </c>
      <c r="J13595" s="1">
        <v>41821</v>
      </c>
      <c r="K13595" s="1">
        <v>42916</v>
      </c>
    </row>
    <row r="13596" spans="1:11" x14ac:dyDescent="0.3">
      <c r="A13596" t="s">
        <v>2284</v>
      </c>
      <c r="B13596" t="s">
        <v>22</v>
      </c>
      <c r="C13596" t="s">
        <v>19</v>
      </c>
      <c r="D13596" t="s">
        <v>14</v>
      </c>
      <c r="E13596" t="s">
        <v>23</v>
      </c>
      <c r="F13596">
        <v>1.0908</v>
      </c>
      <c r="G13596">
        <v>5.0731999999999999</v>
      </c>
      <c r="H13596">
        <v>4.6506999999999996</v>
      </c>
      <c r="I13596" t="s">
        <v>14</v>
      </c>
      <c r="J13596" s="1">
        <v>41821</v>
      </c>
      <c r="K13596" s="1">
        <v>42916</v>
      </c>
    </row>
    <row r="13597" spans="1:11" x14ac:dyDescent="0.3">
      <c r="A13597" t="s">
        <v>2284</v>
      </c>
      <c r="B13597" t="s">
        <v>22</v>
      </c>
      <c r="C13597" t="s">
        <v>20</v>
      </c>
      <c r="D13597" t="s">
        <v>14</v>
      </c>
      <c r="E13597" t="s">
        <v>23</v>
      </c>
      <c r="F13597">
        <v>0.91500000000000004</v>
      </c>
      <c r="G13597">
        <v>13.159700000000001</v>
      </c>
      <c r="H13597">
        <v>14.382099999999999</v>
      </c>
      <c r="I13597" t="s">
        <v>14</v>
      </c>
      <c r="J13597" s="1">
        <v>41821</v>
      </c>
      <c r="K13597" s="1">
        <v>42916</v>
      </c>
    </row>
    <row r="13598" spans="1:11" x14ac:dyDescent="0.3">
      <c r="A13598" t="s">
        <v>2285</v>
      </c>
      <c r="B13598" t="s">
        <v>73</v>
      </c>
      <c r="C13598" t="s">
        <v>13</v>
      </c>
      <c r="D13598" t="s">
        <v>14</v>
      </c>
      <c r="E13598" t="s">
        <v>15</v>
      </c>
      <c r="F13598" t="s">
        <v>14</v>
      </c>
      <c r="G13598" t="s">
        <v>14</v>
      </c>
      <c r="H13598" t="s">
        <v>14</v>
      </c>
      <c r="I13598" t="s">
        <v>14</v>
      </c>
      <c r="J13598" s="1">
        <v>41821</v>
      </c>
      <c r="K13598" s="1">
        <v>42916</v>
      </c>
    </row>
    <row r="13599" spans="1:11" x14ac:dyDescent="0.3">
      <c r="A13599" t="s">
        <v>2285</v>
      </c>
      <c r="B13599" t="s">
        <v>73</v>
      </c>
      <c r="C13599" t="s">
        <v>16</v>
      </c>
      <c r="D13599" t="s">
        <v>14</v>
      </c>
      <c r="E13599" t="s">
        <v>23</v>
      </c>
      <c r="F13599" t="s">
        <v>14</v>
      </c>
      <c r="G13599" t="s">
        <v>14</v>
      </c>
      <c r="H13599" t="s">
        <v>14</v>
      </c>
      <c r="I13599" t="s">
        <v>14</v>
      </c>
      <c r="J13599" s="1">
        <v>41821</v>
      </c>
      <c r="K13599" s="1">
        <v>42916</v>
      </c>
    </row>
    <row r="13600" spans="1:11" x14ac:dyDescent="0.3">
      <c r="A13600" t="s">
        <v>2285</v>
      </c>
      <c r="B13600" t="s">
        <v>73</v>
      </c>
      <c r="C13600" t="s">
        <v>17</v>
      </c>
      <c r="D13600">
        <v>96</v>
      </c>
      <c r="F13600">
        <v>0.99770000000000003</v>
      </c>
      <c r="G13600">
        <v>18.931899999999999</v>
      </c>
      <c r="H13600">
        <v>18.975899999999999</v>
      </c>
      <c r="I13600">
        <v>18</v>
      </c>
      <c r="J13600" s="1">
        <v>41821</v>
      </c>
      <c r="K13600" s="1">
        <v>42916</v>
      </c>
    </row>
    <row r="13601" spans="1:11" x14ac:dyDescent="0.3">
      <c r="A13601" t="s">
        <v>2285</v>
      </c>
      <c r="B13601" t="s">
        <v>73</v>
      </c>
      <c r="C13601" t="s">
        <v>18</v>
      </c>
      <c r="D13601">
        <v>137</v>
      </c>
      <c r="F13601">
        <v>1.0296000000000001</v>
      </c>
      <c r="G13601">
        <v>19.839500000000001</v>
      </c>
      <c r="H13601">
        <v>19.2699</v>
      </c>
      <c r="I13601">
        <v>29</v>
      </c>
      <c r="J13601" s="1">
        <v>41821</v>
      </c>
      <c r="K13601" s="1">
        <v>42916</v>
      </c>
    </row>
    <row r="13602" spans="1:11" x14ac:dyDescent="0.3">
      <c r="A13602" t="s">
        <v>2285</v>
      </c>
      <c r="B13602" t="s">
        <v>73</v>
      </c>
      <c r="C13602" t="s">
        <v>19</v>
      </c>
      <c r="D13602" t="s">
        <v>14</v>
      </c>
      <c r="E13602" t="s">
        <v>23</v>
      </c>
      <c r="F13602">
        <v>1.107</v>
      </c>
      <c r="G13602">
        <v>4.3215000000000003</v>
      </c>
      <c r="H13602">
        <v>3.9036</v>
      </c>
      <c r="I13602" t="s">
        <v>14</v>
      </c>
      <c r="J13602" s="1">
        <v>41821</v>
      </c>
      <c r="K13602" s="1">
        <v>42916</v>
      </c>
    </row>
    <row r="13603" spans="1:11" x14ac:dyDescent="0.3">
      <c r="A13603" t="s">
        <v>2285</v>
      </c>
      <c r="B13603" t="s">
        <v>73</v>
      </c>
      <c r="C13603" t="s">
        <v>20</v>
      </c>
      <c r="D13603">
        <v>254</v>
      </c>
      <c r="F13603">
        <v>0.96950000000000003</v>
      </c>
      <c r="G13603">
        <v>14.491</v>
      </c>
      <c r="H13603">
        <v>14.9475</v>
      </c>
      <c r="I13603">
        <v>35</v>
      </c>
      <c r="J13603" s="1">
        <v>41821</v>
      </c>
      <c r="K13603" s="1">
        <v>42916</v>
      </c>
    </row>
    <row r="13604" spans="1:11" x14ac:dyDescent="0.3">
      <c r="A13604" t="s">
        <v>2286</v>
      </c>
      <c r="B13604" t="s">
        <v>90</v>
      </c>
      <c r="C13604" t="s">
        <v>13</v>
      </c>
      <c r="D13604">
        <v>144</v>
      </c>
      <c r="F13604">
        <v>1.0931999999999999</v>
      </c>
      <c r="G13604">
        <v>15.6326</v>
      </c>
      <c r="H13604">
        <v>14.299200000000001</v>
      </c>
      <c r="I13604">
        <v>28</v>
      </c>
      <c r="J13604" s="1">
        <v>41821</v>
      </c>
      <c r="K13604" s="1">
        <v>42916</v>
      </c>
    </row>
    <row r="13605" spans="1:11" x14ac:dyDescent="0.3">
      <c r="A13605" t="s">
        <v>2286</v>
      </c>
      <c r="B13605" t="s">
        <v>90</v>
      </c>
      <c r="C13605" t="s">
        <v>16</v>
      </c>
      <c r="D13605" t="s">
        <v>14</v>
      </c>
      <c r="E13605" t="s">
        <v>23</v>
      </c>
      <c r="F13605" t="s">
        <v>14</v>
      </c>
      <c r="G13605" t="s">
        <v>14</v>
      </c>
      <c r="H13605" t="s">
        <v>14</v>
      </c>
      <c r="I13605" t="s">
        <v>14</v>
      </c>
      <c r="J13605" s="1">
        <v>41821</v>
      </c>
      <c r="K13605" s="1">
        <v>42916</v>
      </c>
    </row>
    <row r="13606" spans="1:11" x14ac:dyDescent="0.3">
      <c r="A13606" t="s">
        <v>2286</v>
      </c>
      <c r="B13606" t="s">
        <v>90</v>
      </c>
      <c r="C13606" t="s">
        <v>17</v>
      </c>
      <c r="D13606">
        <v>233</v>
      </c>
      <c r="F13606">
        <v>0.94020000000000004</v>
      </c>
      <c r="G13606">
        <v>17.850999999999999</v>
      </c>
      <c r="H13606">
        <v>18.986000000000001</v>
      </c>
      <c r="I13606">
        <v>37</v>
      </c>
      <c r="J13606" s="1">
        <v>41821</v>
      </c>
      <c r="K13606" s="1">
        <v>42916</v>
      </c>
    </row>
    <row r="13607" spans="1:11" x14ac:dyDescent="0.3">
      <c r="A13607" t="s">
        <v>2286</v>
      </c>
      <c r="B13607" t="s">
        <v>90</v>
      </c>
      <c r="C13607" t="s">
        <v>18</v>
      </c>
      <c r="D13607">
        <v>236</v>
      </c>
      <c r="F13607">
        <v>1.0139</v>
      </c>
      <c r="G13607">
        <v>22.921099999999999</v>
      </c>
      <c r="H13607">
        <v>22.607700000000001</v>
      </c>
      <c r="I13607">
        <v>55</v>
      </c>
      <c r="J13607" s="1">
        <v>41821</v>
      </c>
      <c r="K13607" s="1">
        <v>42916</v>
      </c>
    </row>
    <row r="13608" spans="1:11" x14ac:dyDescent="0.3">
      <c r="A13608" t="s">
        <v>2286</v>
      </c>
      <c r="B13608" t="s">
        <v>90</v>
      </c>
      <c r="C13608" t="s">
        <v>19</v>
      </c>
      <c r="D13608">
        <v>241</v>
      </c>
      <c r="F13608">
        <v>1.1223000000000001</v>
      </c>
      <c r="G13608">
        <v>4.4081999999999999</v>
      </c>
      <c r="H13608">
        <v>3.9279999999999999</v>
      </c>
      <c r="I13608">
        <v>13</v>
      </c>
      <c r="J13608" s="1">
        <v>41821</v>
      </c>
      <c r="K13608" s="1">
        <v>42916</v>
      </c>
    </row>
    <row r="13609" spans="1:11" x14ac:dyDescent="0.3">
      <c r="A13609" t="s">
        <v>2286</v>
      </c>
      <c r="B13609" t="s">
        <v>90</v>
      </c>
      <c r="C13609" t="s">
        <v>20</v>
      </c>
      <c r="D13609">
        <v>448</v>
      </c>
      <c r="F13609">
        <v>0.90680000000000005</v>
      </c>
      <c r="G13609">
        <v>14.682600000000001</v>
      </c>
      <c r="H13609">
        <v>16.1919</v>
      </c>
      <c r="I13609">
        <v>60</v>
      </c>
      <c r="J13609" s="1">
        <v>41821</v>
      </c>
      <c r="K13609" s="1">
        <v>42916</v>
      </c>
    </row>
    <row r="13610" spans="1:11" x14ac:dyDescent="0.3">
      <c r="A13610" t="s">
        <v>2287</v>
      </c>
      <c r="B13610" t="s">
        <v>22</v>
      </c>
      <c r="C13610" t="s">
        <v>13</v>
      </c>
      <c r="D13610">
        <v>707</v>
      </c>
      <c r="F13610">
        <v>0.93530000000000002</v>
      </c>
      <c r="G13610">
        <v>14.008699999999999</v>
      </c>
      <c r="H13610">
        <v>14.9771</v>
      </c>
      <c r="I13610">
        <v>95</v>
      </c>
      <c r="J13610" s="1">
        <v>41821</v>
      </c>
      <c r="K13610" s="1">
        <v>42916</v>
      </c>
    </row>
    <row r="13611" spans="1:11" x14ac:dyDescent="0.3">
      <c r="A13611" t="s">
        <v>2287</v>
      </c>
      <c r="B13611" t="s">
        <v>22</v>
      </c>
      <c r="C13611" t="s">
        <v>16</v>
      </c>
      <c r="D13611">
        <v>345</v>
      </c>
      <c r="F13611">
        <v>1.077</v>
      </c>
      <c r="G13611">
        <v>14.5136</v>
      </c>
      <c r="H13611">
        <v>13.4764</v>
      </c>
      <c r="I13611">
        <v>52</v>
      </c>
      <c r="J13611" s="1">
        <v>41821</v>
      </c>
      <c r="K13611" s="1">
        <v>42916</v>
      </c>
    </row>
    <row r="13612" spans="1:11" x14ac:dyDescent="0.3">
      <c r="A13612" t="s">
        <v>2287</v>
      </c>
      <c r="B13612" t="s">
        <v>22</v>
      </c>
      <c r="C13612" t="s">
        <v>17</v>
      </c>
      <c r="D13612">
        <v>364</v>
      </c>
      <c r="F13612">
        <v>0.9456</v>
      </c>
      <c r="G13612">
        <v>20.150200000000002</v>
      </c>
      <c r="H13612">
        <v>21.3096</v>
      </c>
      <c r="I13612">
        <v>69</v>
      </c>
      <c r="J13612" s="1">
        <v>41821</v>
      </c>
      <c r="K13612" s="1">
        <v>42916</v>
      </c>
    </row>
    <row r="13613" spans="1:11" x14ac:dyDescent="0.3">
      <c r="A13613" t="s">
        <v>2287</v>
      </c>
      <c r="B13613" t="s">
        <v>22</v>
      </c>
      <c r="C13613" t="s">
        <v>18</v>
      </c>
      <c r="D13613">
        <v>1277</v>
      </c>
      <c r="F13613">
        <v>0.9093</v>
      </c>
      <c r="G13613">
        <v>19.578700000000001</v>
      </c>
      <c r="H13613">
        <v>21.531700000000001</v>
      </c>
      <c r="I13613">
        <v>244</v>
      </c>
      <c r="J13613" s="1">
        <v>41821</v>
      </c>
      <c r="K13613" s="1">
        <v>42916</v>
      </c>
    </row>
    <row r="13614" spans="1:11" x14ac:dyDescent="0.3">
      <c r="A13614" t="s">
        <v>2287</v>
      </c>
      <c r="B13614" t="s">
        <v>22</v>
      </c>
      <c r="C13614" t="s">
        <v>19</v>
      </c>
      <c r="D13614">
        <v>2437</v>
      </c>
      <c r="F13614">
        <v>0.80410000000000004</v>
      </c>
      <c r="G13614">
        <v>3.6734</v>
      </c>
      <c r="H13614">
        <v>4.5682999999999998</v>
      </c>
      <c r="I13614">
        <v>85</v>
      </c>
      <c r="J13614" s="1">
        <v>41821</v>
      </c>
      <c r="K13614" s="1">
        <v>42916</v>
      </c>
    </row>
    <row r="13615" spans="1:11" x14ac:dyDescent="0.3">
      <c r="A13615" t="s">
        <v>2287</v>
      </c>
      <c r="B13615" t="s">
        <v>22</v>
      </c>
      <c r="C13615" t="s">
        <v>20</v>
      </c>
      <c r="D13615">
        <v>955</v>
      </c>
      <c r="F13615">
        <v>0.90859999999999996</v>
      </c>
      <c r="G13615">
        <v>15.151300000000001</v>
      </c>
      <c r="H13615">
        <v>16.675000000000001</v>
      </c>
      <c r="I13615">
        <v>139</v>
      </c>
      <c r="J13615" s="1">
        <v>41821</v>
      </c>
      <c r="K13615" s="1">
        <v>42916</v>
      </c>
    </row>
    <row r="13616" spans="1:11" x14ac:dyDescent="0.3">
      <c r="A13616" t="s">
        <v>2288</v>
      </c>
      <c r="B13616" t="s">
        <v>48</v>
      </c>
      <c r="C13616" t="s">
        <v>13</v>
      </c>
      <c r="D13616" t="s">
        <v>14</v>
      </c>
      <c r="E13616" t="s">
        <v>23</v>
      </c>
      <c r="F13616">
        <v>0.99329999999999996</v>
      </c>
      <c r="G13616">
        <v>19.071999999999999</v>
      </c>
      <c r="H13616">
        <v>19.201499999999999</v>
      </c>
      <c r="I13616" t="s">
        <v>14</v>
      </c>
      <c r="J13616" s="1">
        <v>41821</v>
      </c>
      <c r="K13616" s="1">
        <v>42916</v>
      </c>
    </row>
    <row r="13617" spans="1:11" x14ac:dyDescent="0.3">
      <c r="A13617" t="s">
        <v>2288</v>
      </c>
      <c r="B13617" t="s">
        <v>48</v>
      </c>
      <c r="C13617" t="s">
        <v>16</v>
      </c>
      <c r="D13617" t="s">
        <v>14</v>
      </c>
      <c r="E13617" t="s">
        <v>23</v>
      </c>
      <c r="F13617" t="s">
        <v>14</v>
      </c>
      <c r="G13617" t="s">
        <v>14</v>
      </c>
      <c r="H13617" t="s">
        <v>14</v>
      </c>
      <c r="I13617" t="s">
        <v>14</v>
      </c>
      <c r="J13617" s="1">
        <v>41821</v>
      </c>
      <c r="K13617" s="1">
        <v>42916</v>
      </c>
    </row>
    <row r="13618" spans="1:11" x14ac:dyDescent="0.3">
      <c r="A13618" t="s">
        <v>2288</v>
      </c>
      <c r="B13618" t="s">
        <v>48</v>
      </c>
      <c r="C13618" t="s">
        <v>17</v>
      </c>
      <c r="D13618">
        <v>162</v>
      </c>
      <c r="F13618">
        <v>1.0230999999999999</v>
      </c>
      <c r="G13618">
        <v>19.917999999999999</v>
      </c>
      <c r="H13618">
        <v>19.467500000000001</v>
      </c>
      <c r="I13618">
        <v>34</v>
      </c>
      <c r="J13618" s="1">
        <v>41821</v>
      </c>
      <c r="K13618" s="1">
        <v>42916</v>
      </c>
    </row>
    <row r="13619" spans="1:11" x14ac:dyDescent="0.3">
      <c r="A13619" t="s">
        <v>2288</v>
      </c>
      <c r="B13619" t="s">
        <v>48</v>
      </c>
      <c r="C13619" t="s">
        <v>18</v>
      </c>
      <c r="D13619">
        <v>192</v>
      </c>
      <c r="F13619">
        <v>0.95440000000000003</v>
      </c>
      <c r="G13619">
        <v>21.361799999999999</v>
      </c>
      <c r="H13619">
        <v>22.382200000000001</v>
      </c>
      <c r="I13619">
        <v>38</v>
      </c>
      <c r="J13619" s="1">
        <v>41821</v>
      </c>
      <c r="K13619" s="1">
        <v>42916</v>
      </c>
    </row>
    <row r="13620" spans="1:11" x14ac:dyDescent="0.3">
      <c r="A13620" t="s">
        <v>2288</v>
      </c>
      <c r="B13620" t="s">
        <v>48</v>
      </c>
      <c r="C13620" t="s">
        <v>19</v>
      </c>
      <c r="D13620" t="s">
        <v>14</v>
      </c>
      <c r="E13620" t="s">
        <v>23</v>
      </c>
      <c r="F13620">
        <v>0.89690000000000003</v>
      </c>
      <c r="G13620">
        <v>4.0868000000000002</v>
      </c>
      <c r="H13620">
        <v>4.5567000000000002</v>
      </c>
      <c r="I13620" t="s">
        <v>14</v>
      </c>
      <c r="J13620" s="1">
        <v>41821</v>
      </c>
      <c r="K13620" s="1">
        <v>42916</v>
      </c>
    </row>
    <row r="13621" spans="1:11" x14ac:dyDescent="0.3">
      <c r="A13621" t="s">
        <v>2288</v>
      </c>
      <c r="B13621" t="s">
        <v>48</v>
      </c>
      <c r="C13621" t="s">
        <v>20</v>
      </c>
      <c r="D13621">
        <v>212</v>
      </c>
      <c r="F13621">
        <v>0.97789999999999999</v>
      </c>
      <c r="G13621">
        <v>15.7196</v>
      </c>
      <c r="H13621">
        <v>16.075500000000002</v>
      </c>
      <c r="I13621">
        <v>32</v>
      </c>
      <c r="J13621" s="1">
        <v>41821</v>
      </c>
      <c r="K13621" s="1">
        <v>42916</v>
      </c>
    </row>
    <row r="13622" spans="1:11" x14ac:dyDescent="0.3">
      <c r="A13622" t="s">
        <v>2289</v>
      </c>
      <c r="B13622" t="s">
        <v>73</v>
      </c>
      <c r="C13622" t="s">
        <v>13</v>
      </c>
      <c r="D13622">
        <v>506</v>
      </c>
      <c r="F13622">
        <v>0.98550000000000004</v>
      </c>
      <c r="G13622">
        <v>14.6028</v>
      </c>
      <c r="H13622">
        <v>14.817399999999999</v>
      </c>
      <c r="I13622">
        <v>73</v>
      </c>
      <c r="J13622" s="1">
        <v>41821</v>
      </c>
      <c r="K13622" s="1">
        <v>42916</v>
      </c>
    </row>
    <row r="13623" spans="1:11" x14ac:dyDescent="0.3">
      <c r="A13623" t="s">
        <v>2289</v>
      </c>
      <c r="B13623" t="s">
        <v>73</v>
      </c>
      <c r="C13623" t="s">
        <v>16</v>
      </c>
      <c r="D13623">
        <v>160</v>
      </c>
      <c r="F13623">
        <v>1.0015000000000001</v>
      </c>
      <c r="G13623">
        <v>12.4755</v>
      </c>
      <c r="H13623">
        <v>12.4564</v>
      </c>
      <c r="I13623">
        <v>20</v>
      </c>
      <c r="J13623" s="1">
        <v>41821</v>
      </c>
      <c r="K13623" s="1">
        <v>42916</v>
      </c>
    </row>
    <row r="13624" spans="1:11" x14ac:dyDescent="0.3">
      <c r="A13624" t="s">
        <v>2289</v>
      </c>
      <c r="B13624" t="s">
        <v>73</v>
      </c>
      <c r="C13624" t="s">
        <v>17</v>
      </c>
      <c r="D13624">
        <v>485</v>
      </c>
      <c r="F13624">
        <v>0.84630000000000005</v>
      </c>
      <c r="G13624">
        <v>16.564800000000002</v>
      </c>
      <c r="H13624">
        <v>19.572399999999998</v>
      </c>
      <c r="I13624">
        <v>68</v>
      </c>
      <c r="J13624" s="1">
        <v>41821</v>
      </c>
      <c r="K13624" s="1">
        <v>42916</v>
      </c>
    </row>
    <row r="13625" spans="1:11" x14ac:dyDescent="0.3">
      <c r="A13625" t="s">
        <v>2289</v>
      </c>
      <c r="B13625" t="s">
        <v>73</v>
      </c>
      <c r="C13625" t="s">
        <v>18</v>
      </c>
      <c r="D13625">
        <v>823</v>
      </c>
      <c r="F13625">
        <v>0.85740000000000005</v>
      </c>
      <c r="G13625">
        <v>18.305700000000002</v>
      </c>
      <c r="H13625">
        <v>21.3506</v>
      </c>
      <c r="I13625">
        <v>141</v>
      </c>
      <c r="J13625" s="1">
        <v>41821</v>
      </c>
      <c r="K13625" s="1">
        <v>42916</v>
      </c>
    </row>
    <row r="13626" spans="1:11" x14ac:dyDescent="0.3">
      <c r="A13626" t="s">
        <v>2289</v>
      </c>
      <c r="B13626" t="s">
        <v>73</v>
      </c>
      <c r="C13626" t="s">
        <v>19</v>
      </c>
      <c r="D13626">
        <v>1631</v>
      </c>
      <c r="F13626">
        <v>0.82530000000000003</v>
      </c>
      <c r="G13626">
        <v>4.0472999999999999</v>
      </c>
      <c r="H13626">
        <v>4.9043000000000001</v>
      </c>
      <c r="I13626">
        <v>62</v>
      </c>
      <c r="J13626" s="1">
        <v>41821</v>
      </c>
      <c r="K13626" s="1">
        <v>42916</v>
      </c>
    </row>
    <row r="13627" spans="1:11" x14ac:dyDescent="0.3">
      <c r="A13627" t="s">
        <v>2289</v>
      </c>
      <c r="B13627" t="s">
        <v>73</v>
      </c>
      <c r="C13627" t="s">
        <v>20</v>
      </c>
      <c r="D13627">
        <v>1284</v>
      </c>
      <c r="F13627">
        <v>0.85319999999999996</v>
      </c>
      <c r="G13627">
        <v>14.2799</v>
      </c>
      <c r="H13627">
        <v>16.736899999999999</v>
      </c>
      <c r="I13627">
        <v>174</v>
      </c>
      <c r="J13627" s="1">
        <v>41821</v>
      </c>
      <c r="K13627" s="1">
        <v>42916</v>
      </c>
    </row>
    <row r="13628" spans="1:11" x14ac:dyDescent="0.3">
      <c r="A13628" t="s">
        <v>861</v>
      </c>
      <c r="B13628" t="s">
        <v>31</v>
      </c>
      <c r="C13628" t="s">
        <v>13</v>
      </c>
      <c r="D13628">
        <v>1204</v>
      </c>
      <c r="F13628">
        <v>1.0661</v>
      </c>
      <c r="G13628">
        <v>16.611599999999999</v>
      </c>
      <c r="H13628">
        <v>15.581200000000001</v>
      </c>
      <c r="I13628">
        <v>204</v>
      </c>
      <c r="J13628" s="1">
        <v>41821</v>
      </c>
      <c r="K13628" s="1">
        <v>42916</v>
      </c>
    </row>
    <row r="13629" spans="1:11" x14ac:dyDescent="0.3">
      <c r="A13629" t="s">
        <v>861</v>
      </c>
      <c r="B13629" t="s">
        <v>31</v>
      </c>
      <c r="C13629" t="s">
        <v>16</v>
      </c>
      <c r="D13629">
        <v>510</v>
      </c>
      <c r="F13629">
        <v>1.0348999999999999</v>
      </c>
      <c r="G13629">
        <v>14.137499999999999</v>
      </c>
      <c r="H13629">
        <v>13.660299999999999</v>
      </c>
      <c r="I13629">
        <v>73</v>
      </c>
      <c r="J13629" s="1">
        <v>41821</v>
      </c>
      <c r="K13629" s="1">
        <v>42916</v>
      </c>
    </row>
    <row r="13630" spans="1:11" x14ac:dyDescent="0.3">
      <c r="A13630" t="s">
        <v>861</v>
      </c>
      <c r="B13630" t="s">
        <v>31</v>
      </c>
      <c r="C13630" t="s">
        <v>17</v>
      </c>
      <c r="D13630">
        <v>1155</v>
      </c>
      <c r="F13630">
        <v>1.0656000000000001</v>
      </c>
      <c r="G13630">
        <v>20.791599999999999</v>
      </c>
      <c r="H13630">
        <v>19.511900000000001</v>
      </c>
      <c r="I13630">
        <v>245</v>
      </c>
      <c r="J13630" s="1">
        <v>41821</v>
      </c>
      <c r="K13630" s="1">
        <v>42916</v>
      </c>
    </row>
    <row r="13631" spans="1:11" x14ac:dyDescent="0.3">
      <c r="A13631" t="s">
        <v>861</v>
      </c>
      <c r="B13631" t="s">
        <v>31</v>
      </c>
      <c r="C13631" t="s">
        <v>18</v>
      </c>
      <c r="D13631">
        <v>2320</v>
      </c>
      <c r="F13631">
        <v>0.9556</v>
      </c>
      <c r="G13631">
        <v>20.426400000000001</v>
      </c>
      <c r="H13631">
        <v>21.3748</v>
      </c>
      <c r="I13631">
        <v>471</v>
      </c>
      <c r="J13631" s="1">
        <v>41821</v>
      </c>
      <c r="K13631" s="1">
        <v>42916</v>
      </c>
    </row>
    <row r="13632" spans="1:11" x14ac:dyDescent="0.3">
      <c r="A13632" t="s">
        <v>861</v>
      </c>
      <c r="B13632" t="s">
        <v>31</v>
      </c>
      <c r="C13632" t="s">
        <v>19</v>
      </c>
      <c r="D13632">
        <v>767</v>
      </c>
      <c r="F13632">
        <v>1.2151000000000001</v>
      </c>
      <c r="G13632">
        <v>5.2060000000000004</v>
      </c>
      <c r="H13632">
        <v>4.2843</v>
      </c>
      <c r="I13632">
        <v>44</v>
      </c>
      <c r="J13632" s="1">
        <v>41821</v>
      </c>
      <c r="K13632" s="1">
        <v>42916</v>
      </c>
    </row>
    <row r="13633" spans="1:11" x14ac:dyDescent="0.3">
      <c r="A13633" t="s">
        <v>861</v>
      </c>
      <c r="B13633" t="s">
        <v>31</v>
      </c>
      <c r="C13633" t="s">
        <v>20</v>
      </c>
      <c r="D13633">
        <v>2009</v>
      </c>
      <c r="F13633">
        <v>0.98299999999999998</v>
      </c>
      <c r="G13633">
        <v>16.0291</v>
      </c>
      <c r="H13633">
        <v>16.3065</v>
      </c>
      <c r="I13633">
        <v>321</v>
      </c>
      <c r="J13633" s="1">
        <v>41821</v>
      </c>
      <c r="K13633" s="1">
        <v>42916</v>
      </c>
    </row>
    <row r="13634" spans="1:11" x14ac:dyDescent="0.3">
      <c r="A13634" t="s">
        <v>2290</v>
      </c>
      <c r="B13634" t="s">
        <v>73</v>
      </c>
      <c r="C13634" t="s">
        <v>13</v>
      </c>
      <c r="D13634">
        <v>467</v>
      </c>
      <c r="F13634">
        <v>0.95520000000000005</v>
      </c>
      <c r="G13634">
        <v>14.087400000000001</v>
      </c>
      <c r="H13634">
        <v>14.7484</v>
      </c>
      <c r="I13634">
        <v>63</v>
      </c>
      <c r="J13634" s="1">
        <v>41821</v>
      </c>
      <c r="K13634" s="1">
        <v>42916</v>
      </c>
    </row>
    <row r="13635" spans="1:11" x14ac:dyDescent="0.3">
      <c r="A13635" t="s">
        <v>2290</v>
      </c>
      <c r="B13635" t="s">
        <v>73</v>
      </c>
      <c r="C13635" t="s">
        <v>16</v>
      </c>
      <c r="D13635">
        <v>157</v>
      </c>
      <c r="F13635">
        <v>0.88370000000000004</v>
      </c>
      <c r="G13635">
        <v>12.217599999999999</v>
      </c>
      <c r="H13635">
        <v>13.824999999999999</v>
      </c>
      <c r="I13635">
        <v>16</v>
      </c>
      <c r="J13635" s="1">
        <v>41821</v>
      </c>
      <c r="K13635" s="1">
        <v>42916</v>
      </c>
    </row>
    <row r="13636" spans="1:11" x14ac:dyDescent="0.3">
      <c r="A13636" t="s">
        <v>2290</v>
      </c>
      <c r="B13636" t="s">
        <v>73</v>
      </c>
      <c r="C13636" t="s">
        <v>17</v>
      </c>
      <c r="D13636">
        <v>278</v>
      </c>
      <c r="F13636">
        <v>1.0450999999999999</v>
      </c>
      <c r="G13636">
        <v>20.724699999999999</v>
      </c>
      <c r="H13636">
        <v>19.829699999999999</v>
      </c>
      <c r="I13636">
        <v>61</v>
      </c>
      <c r="J13636" s="1">
        <v>41821</v>
      </c>
      <c r="K13636" s="1">
        <v>42916</v>
      </c>
    </row>
    <row r="13637" spans="1:11" x14ac:dyDescent="0.3">
      <c r="A13637" t="s">
        <v>2290</v>
      </c>
      <c r="B13637" t="s">
        <v>73</v>
      </c>
      <c r="C13637" t="s">
        <v>18</v>
      </c>
      <c r="D13637">
        <v>506</v>
      </c>
      <c r="F13637">
        <v>1.0740000000000001</v>
      </c>
      <c r="G13637">
        <v>22.991299999999999</v>
      </c>
      <c r="H13637">
        <v>21.406199999999998</v>
      </c>
      <c r="I13637">
        <v>121</v>
      </c>
      <c r="J13637" s="1">
        <v>41821</v>
      </c>
      <c r="K13637" s="1">
        <v>42916</v>
      </c>
    </row>
    <row r="13638" spans="1:11" x14ac:dyDescent="0.3">
      <c r="A13638" t="s">
        <v>2290</v>
      </c>
      <c r="B13638" t="s">
        <v>73</v>
      </c>
      <c r="C13638" t="s">
        <v>19</v>
      </c>
      <c r="D13638" t="s">
        <v>14</v>
      </c>
      <c r="E13638" t="s">
        <v>23</v>
      </c>
      <c r="F13638">
        <v>1.0157</v>
      </c>
      <c r="G13638">
        <v>4.3030999999999997</v>
      </c>
      <c r="H13638">
        <v>4.2365000000000004</v>
      </c>
      <c r="I13638" t="s">
        <v>14</v>
      </c>
      <c r="J13638" s="1">
        <v>41821</v>
      </c>
      <c r="K13638" s="1">
        <v>42916</v>
      </c>
    </row>
    <row r="13639" spans="1:11" x14ac:dyDescent="0.3">
      <c r="A13639" t="s">
        <v>2290</v>
      </c>
      <c r="B13639" t="s">
        <v>73</v>
      </c>
      <c r="C13639" t="s">
        <v>20</v>
      </c>
      <c r="D13639">
        <v>701</v>
      </c>
      <c r="F13639">
        <v>1.0962000000000001</v>
      </c>
      <c r="G13639">
        <v>17.613299999999999</v>
      </c>
      <c r="H13639">
        <v>16.0672</v>
      </c>
      <c r="I13639">
        <v>129</v>
      </c>
      <c r="J13639" s="1">
        <v>41821</v>
      </c>
      <c r="K13639" s="1">
        <v>42916</v>
      </c>
    </row>
    <row r="13640" spans="1:11" x14ac:dyDescent="0.3">
      <c r="A13640" t="s">
        <v>2291</v>
      </c>
      <c r="B13640" t="s">
        <v>141</v>
      </c>
      <c r="C13640" t="s">
        <v>13</v>
      </c>
      <c r="D13640">
        <v>373</v>
      </c>
      <c r="F13640">
        <v>0.86919999999999997</v>
      </c>
      <c r="G13640">
        <v>10.773199999999999</v>
      </c>
      <c r="H13640">
        <v>12.395099999999999</v>
      </c>
      <c r="I13640">
        <v>32</v>
      </c>
      <c r="J13640" s="1">
        <v>41821</v>
      </c>
      <c r="K13640" s="1">
        <v>42916</v>
      </c>
    </row>
    <row r="13641" spans="1:11" x14ac:dyDescent="0.3">
      <c r="A13641" t="s">
        <v>2291</v>
      </c>
      <c r="B13641" t="s">
        <v>141</v>
      </c>
      <c r="C13641" t="s">
        <v>16</v>
      </c>
      <c r="D13641">
        <v>176</v>
      </c>
      <c r="F13641">
        <v>1.0209999999999999</v>
      </c>
      <c r="G13641">
        <v>12.200799999999999</v>
      </c>
      <c r="H13641">
        <v>11.949400000000001</v>
      </c>
      <c r="I13641">
        <v>22</v>
      </c>
      <c r="J13641" s="1">
        <v>41821</v>
      </c>
      <c r="K13641" s="1">
        <v>42916</v>
      </c>
    </row>
    <row r="13642" spans="1:11" x14ac:dyDescent="0.3">
      <c r="A13642" t="s">
        <v>2291</v>
      </c>
      <c r="B13642" t="s">
        <v>141</v>
      </c>
      <c r="C13642" t="s">
        <v>17</v>
      </c>
      <c r="D13642">
        <v>351</v>
      </c>
      <c r="F13642">
        <v>0.89249999999999996</v>
      </c>
      <c r="G13642">
        <v>15.451000000000001</v>
      </c>
      <c r="H13642">
        <v>17.3123</v>
      </c>
      <c r="I13642">
        <v>46</v>
      </c>
      <c r="J13642" s="1">
        <v>41821</v>
      </c>
      <c r="K13642" s="1">
        <v>42916</v>
      </c>
    </row>
    <row r="13643" spans="1:11" x14ac:dyDescent="0.3">
      <c r="A13643" t="s">
        <v>2291</v>
      </c>
      <c r="B13643" t="s">
        <v>141</v>
      </c>
      <c r="C13643" t="s">
        <v>18</v>
      </c>
      <c r="D13643">
        <v>548</v>
      </c>
      <c r="F13643">
        <v>0.82010000000000005</v>
      </c>
      <c r="G13643">
        <v>17.039000000000001</v>
      </c>
      <c r="H13643">
        <v>20.7776</v>
      </c>
      <c r="I13643">
        <v>81</v>
      </c>
      <c r="J13643" s="1">
        <v>41821</v>
      </c>
      <c r="K13643" s="1">
        <v>42916</v>
      </c>
    </row>
    <row r="13644" spans="1:11" x14ac:dyDescent="0.3">
      <c r="A13644" t="s">
        <v>2291</v>
      </c>
      <c r="B13644" t="s">
        <v>141</v>
      </c>
      <c r="C13644" t="s">
        <v>19</v>
      </c>
      <c r="D13644">
        <v>580</v>
      </c>
      <c r="F13644">
        <v>0.85240000000000005</v>
      </c>
      <c r="G13644">
        <v>3.4956999999999998</v>
      </c>
      <c r="H13644">
        <v>4.1007999999999996</v>
      </c>
      <c r="I13644">
        <v>17</v>
      </c>
      <c r="J13644" s="1">
        <v>41821</v>
      </c>
      <c r="K13644" s="1">
        <v>42916</v>
      </c>
    </row>
    <row r="13645" spans="1:11" x14ac:dyDescent="0.3">
      <c r="A13645" t="s">
        <v>2291</v>
      </c>
      <c r="B13645" t="s">
        <v>141</v>
      </c>
      <c r="C13645" t="s">
        <v>20</v>
      </c>
      <c r="D13645">
        <v>664</v>
      </c>
      <c r="F13645">
        <v>0.88929999999999998</v>
      </c>
      <c r="G13645">
        <v>13.9862</v>
      </c>
      <c r="H13645">
        <v>15.7263</v>
      </c>
      <c r="I13645">
        <v>86</v>
      </c>
      <c r="J13645" s="1">
        <v>41821</v>
      </c>
      <c r="K13645" s="1">
        <v>42916</v>
      </c>
    </row>
    <row r="13646" spans="1:11" x14ac:dyDescent="0.3">
      <c r="A13646" t="s">
        <v>2292</v>
      </c>
      <c r="B13646" t="s">
        <v>80</v>
      </c>
      <c r="C13646" t="s">
        <v>13</v>
      </c>
      <c r="D13646">
        <v>133</v>
      </c>
      <c r="F13646">
        <v>1.0301</v>
      </c>
      <c r="G13646">
        <v>21.0688</v>
      </c>
      <c r="H13646">
        <v>20.4528</v>
      </c>
      <c r="I13646">
        <v>30</v>
      </c>
      <c r="J13646" s="1">
        <v>41821</v>
      </c>
      <c r="K13646" s="1">
        <v>42916</v>
      </c>
    </row>
    <row r="13647" spans="1:11" x14ac:dyDescent="0.3">
      <c r="A13647" t="s">
        <v>2292</v>
      </c>
      <c r="B13647" t="s">
        <v>80</v>
      </c>
      <c r="C13647" t="s">
        <v>16</v>
      </c>
      <c r="D13647" t="s">
        <v>14</v>
      </c>
      <c r="E13647" t="s">
        <v>23</v>
      </c>
      <c r="F13647" t="s">
        <v>14</v>
      </c>
      <c r="G13647" t="s">
        <v>14</v>
      </c>
      <c r="H13647" t="s">
        <v>14</v>
      </c>
      <c r="I13647" t="s">
        <v>14</v>
      </c>
      <c r="J13647" s="1">
        <v>41821</v>
      </c>
      <c r="K13647" s="1">
        <v>42916</v>
      </c>
    </row>
    <row r="13648" spans="1:11" x14ac:dyDescent="0.3">
      <c r="A13648" t="s">
        <v>2292</v>
      </c>
      <c r="B13648" t="s">
        <v>80</v>
      </c>
      <c r="C13648" t="s">
        <v>17</v>
      </c>
      <c r="D13648">
        <v>377</v>
      </c>
      <c r="F13648">
        <v>1.1418999999999999</v>
      </c>
      <c r="G13648">
        <v>23.745899999999999</v>
      </c>
      <c r="H13648">
        <v>20.795000000000002</v>
      </c>
      <c r="I13648">
        <v>100</v>
      </c>
      <c r="J13648" s="1">
        <v>41821</v>
      </c>
      <c r="K13648" s="1">
        <v>42916</v>
      </c>
    </row>
    <row r="13649" spans="1:11" x14ac:dyDescent="0.3">
      <c r="A13649" t="s">
        <v>2292</v>
      </c>
      <c r="B13649" t="s">
        <v>80</v>
      </c>
      <c r="C13649" t="s">
        <v>18</v>
      </c>
      <c r="D13649">
        <v>294</v>
      </c>
      <c r="F13649">
        <v>1.0041</v>
      </c>
      <c r="G13649">
        <v>24.057300000000001</v>
      </c>
      <c r="H13649">
        <v>23.959900000000001</v>
      </c>
      <c r="I13649">
        <v>71</v>
      </c>
      <c r="J13649" s="1">
        <v>41821</v>
      </c>
      <c r="K13649" s="1">
        <v>42916</v>
      </c>
    </row>
    <row r="13650" spans="1:11" x14ac:dyDescent="0.3">
      <c r="A13650" t="s">
        <v>2292</v>
      </c>
      <c r="B13650" t="s">
        <v>80</v>
      </c>
      <c r="C13650" t="s">
        <v>19</v>
      </c>
      <c r="D13650" t="s">
        <v>14</v>
      </c>
      <c r="E13650" t="s">
        <v>23</v>
      </c>
      <c r="F13650">
        <v>1.1782999999999999</v>
      </c>
      <c r="G13650">
        <v>6.5663</v>
      </c>
      <c r="H13650">
        <v>5.5724999999999998</v>
      </c>
      <c r="I13650" t="s">
        <v>14</v>
      </c>
      <c r="J13650" s="1">
        <v>41821</v>
      </c>
      <c r="K13650" s="1">
        <v>42916</v>
      </c>
    </row>
    <row r="13651" spans="1:11" x14ac:dyDescent="0.3">
      <c r="A13651" t="s">
        <v>2292</v>
      </c>
      <c r="B13651" t="s">
        <v>80</v>
      </c>
      <c r="C13651" t="s">
        <v>20</v>
      </c>
      <c r="D13651">
        <v>230</v>
      </c>
      <c r="F13651">
        <v>1.0933999999999999</v>
      </c>
      <c r="G13651">
        <v>20.586300000000001</v>
      </c>
      <c r="H13651">
        <v>18.828099999999999</v>
      </c>
      <c r="I13651">
        <v>53</v>
      </c>
      <c r="J13651" s="1">
        <v>41821</v>
      </c>
      <c r="K13651" s="1">
        <v>42916</v>
      </c>
    </row>
    <row r="13652" spans="1:11" x14ac:dyDescent="0.3">
      <c r="A13652" t="s">
        <v>2293</v>
      </c>
      <c r="B13652" t="s">
        <v>37</v>
      </c>
      <c r="C13652" t="s">
        <v>13</v>
      </c>
      <c r="D13652">
        <v>207</v>
      </c>
      <c r="F13652">
        <v>0.91679999999999995</v>
      </c>
      <c r="G13652">
        <v>16.173200000000001</v>
      </c>
      <c r="H13652">
        <v>17.640599999999999</v>
      </c>
      <c r="I13652">
        <v>28</v>
      </c>
      <c r="J13652" s="1">
        <v>41821</v>
      </c>
      <c r="K13652" s="1">
        <v>42916</v>
      </c>
    </row>
    <row r="13653" spans="1:11" x14ac:dyDescent="0.3">
      <c r="A13653" t="s">
        <v>2293</v>
      </c>
      <c r="B13653" t="s">
        <v>37</v>
      </c>
      <c r="C13653" t="s">
        <v>16</v>
      </c>
      <c r="D13653" t="s">
        <v>14</v>
      </c>
      <c r="E13653" t="s">
        <v>23</v>
      </c>
      <c r="F13653" t="s">
        <v>14</v>
      </c>
      <c r="G13653" t="s">
        <v>14</v>
      </c>
      <c r="H13653" t="s">
        <v>14</v>
      </c>
      <c r="I13653" t="s">
        <v>14</v>
      </c>
      <c r="J13653" s="1">
        <v>41821</v>
      </c>
      <c r="K13653" s="1">
        <v>42916</v>
      </c>
    </row>
    <row r="13654" spans="1:11" x14ac:dyDescent="0.3">
      <c r="A13654" t="s">
        <v>2293</v>
      </c>
      <c r="B13654" t="s">
        <v>37</v>
      </c>
      <c r="C13654" t="s">
        <v>17</v>
      </c>
      <c r="D13654">
        <v>599</v>
      </c>
      <c r="F13654">
        <v>1.1176999999999999</v>
      </c>
      <c r="G13654">
        <v>20.9542</v>
      </c>
      <c r="H13654">
        <v>18.747699999999998</v>
      </c>
      <c r="I13654">
        <v>134</v>
      </c>
      <c r="J13654" s="1">
        <v>41821</v>
      </c>
      <c r="K13654" s="1">
        <v>42916</v>
      </c>
    </row>
    <row r="13655" spans="1:11" x14ac:dyDescent="0.3">
      <c r="A13655" t="s">
        <v>2293</v>
      </c>
      <c r="B13655" t="s">
        <v>37</v>
      </c>
      <c r="C13655" t="s">
        <v>18</v>
      </c>
      <c r="D13655">
        <v>921</v>
      </c>
      <c r="F13655">
        <v>0.90400000000000003</v>
      </c>
      <c r="G13655">
        <v>18.491399999999999</v>
      </c>
      <c r="H13655">
        <v>20.455300000000001</v>
      </c>
      <c r="I13655">
        <v>164</v>
      </c>
      <c r="J13655" s="1">
        <v>41821</v>
      </c>
      <c r="K13655" s="1">
        <v>42916</v>
      </c>
    </row>
    <row r="13656" spans="1:11" x14ac:dyDescent="0.3">
      <c r="A13656" t="s">
        <v>2293</v>
      </c>
      <c r="B13656" t="s">
        <v>37</v>
      </c>
      <c r="C13656" t="s">
        <v>19</v>
      </c>
      <c r="D13656" t="s">
        <v>14</v>
      </c>
      <c r="E13656" t="s">
        <v>23</v>
      </c>
      <c r="F13656">
        <v>0.94640000000000002</v>
      </c>
      <c r="G13656">
        <v>4.5865</v>
      </c>
      <c r="H13656">
        <v>4.8460000000000001</v>
      </c>
      <c r="I13656" t="s">
        <v>14</v>
      </c>
      <c r="J13656" s="1">
        <v>41821</v>
      </c>
      <c r="K13656" s="1">
        <v>42916</v>
      </c>
    </row>
    <row r="13657" spans="1:11" x14ac:dyDescent="0.3">
      <c r="A13657" t="s">
        <v>2293</v>
      </c>
      <c r="B13657" t="s">
        <v>37</v>
      </c>
      <c r="C13657" t="s">
        <v>20</v>
      </c>
      <c r="D13657">
        <v>706</v>
      </c>
      <c r="F13657">
        <v>0.86819999999999997</v>
      </c>
      <c r="G13657">
        <v>13.489599999999999</v>
      </c>
      <c r="H13657">
        <v>15.537699999999999</v>
      </c>
      <c r="I13657">
        <v>87</v>
      </c>
      <c r="J13657" s="1">
        <v>41821</v>
      </c>
      <c r="K13657" s="1">
        <v>42916</v>
      </c>
    </row>
    <row r="13658" spans="1:11" x14ac:dyDescent="0.3">
      <c r="A13658" t="s">
        <v>2294</v>
      </c>
      <c r="B13658" t="s">
        <v>48</v>
      </c>
      <c r="C13658" t="s">
        <v>13</v>
      </c>
      <c r="D13658">
        <v>462</v>
      </c>
      <c r="F13658">
        <v>0.99299999999999999</v>
      </c>
      <c r="G13658">
        <v>15.2448</v>
      </c>
      <c r="H13658">
        <v>15.351900000000001</v>
      </c>
      <c r="I13658">
        <v>70</v>
      </c>
      <c r="J13658" s="1">
        <v>41821</v>
      </c>
      <c r="K13658" s="1">
        <v>42916</v>
      </c>
    </row>
    <row r="13659" spans="1:11" x14ac:dyDescent="0.3">
      <c r="A13659" t="s">
        <v>2294</v>
      </c>
      <c r="B13659" t="s">
        <v>48</v>
      </c>
      <c r="C13659" t="s">
        <v>16</v>
      </c>
      <c r="D13659">
        <v>101</v>
      </c>
      <c r="F13659">
        <v>1.1188</v>
      </c>
      <c r="G13659">
        <v>13.9908</v>
      </c>
      <c r="H13659">
        <v>12.5047</v>
      </c>
      <c r="I13659">
        <v>17</v>
      </c>
      <c r="J13659" s="1">
        <v>41821</v>
      </c>
      <c r="K13659" s="1">
        <v>42916</v>
      </c>
    </row>
    <row r="13660" spans="1:11" x14ac:dyDescent="0.3">
      <c r="A13660" t="s">
        <v>2294</v>
      </c>
      <c r="B13660" t="s">
        <v>48</v>
      </c>
      <c r="C13660" t="s">
        <v>17</v>
      </c>
      <c r="D13660">
        <v>412</v>
      </c>
      <c r="F13660">
        <v>1.0563</v>
      </c>
      <c r="G13660">
        <v>20.590299999999999</v>
      </c>
      <c r="H13660">
        <v>19.493300000000001</v>
      </c>
      <c r="I13660">
        <v>89</v>
      </c>
      <c r="J13660" s="1">
        <v>41821</v>
      </c>
      <c r="K13660" s="1">
        <v>42916</v>
      </c>
    </row>
    <row r="13661" spans="1:11" x14ac:dyDescent="0.3">
      <c r="A13661" t="s">
        <v>2294</v>
      </c>
      <c r="B13661" t="s">
        <v>48</v>
      </c>
      <c r="C13661" t="s">
        <v>18</v>
      </c>
      <c r="D13661">
        <v>657</v>
      </c>
      <c r="F13661">
        <v>1.1288</v>
      </c>
      <c r="G13661">
        <v>24.058900000000001</v>
      </c>
      <c r="H13661">
        <v>21.314599999999999</v>
      </c>
      <c r="I13661">
        <v>166</v>
      </c>
      <c r="J13661" s="1">
        <v>41821</v>
      </c>
      <c r="K13661" s="1">
        <v>42916</v>
      </c>
    </row>
    <row r="13662" spans="1:11" x14ac:dyDescent="0.3">
      <c r="A13662" t="s">
        <v>2294</v>
      </c>
      <c r="B13662" t="s">
        <v>48</v>
      </c>
      <c r="C13662" t="s">
        <v>19</v>
      </c>
      <c r="D13662" t="s">
        <v>14</v>
      </c>
      <c r="E13662" t="s">
        <v>23</v>
      </c>
      <c r="F13662">
        <v>0.8236</v>
      </c>
      <c r="G13662">
        <v>3.9735</v>
      </c>
      <c r="H13662">
        <v>4.8247999999999998</v>
      </c>
      <c r="I13662" t="s">
        <v>14</v>
      </c>
      <c r="J13662" s="1">
        <v>41821</v>
      </c>
      <c r="K13662" s="1">
        <v>42916</v>
      </c>
    </row>
    <row r="13663" spans="1:11" x14ac:dyDescent="0.3">
      <c r="A13663" t="s">
        <v>2294</v>
      </c>
      <c r="B13663" t="s">
        <v>48</v>
      </c>
      <c r="C13663" t="s">
        <v>20</v>
      </c>
      <c r="D13663">
        <v>903</v>
      </c>
      <c r="F13663">
        <v>1.0286999999999999</v>
      </c>
      <c r="G13663">
        <v>17.859400000000001</v>
      </c>
      <c r="H13663">
        <v>17.3614</v>
      </c>
      <c r="I13663">
        <v>163</v>
      </c>
      <c r="J13663" s="1">
        <v>41821</v>
      </c>
      <c r="K13663" s="1">
        <v>42916</v>
      </c>
    </row>
    <row r="13664" spans="1:11" x14ac:dyDescent="0.3">
      <c r="A13664" t="s">
        <v>2295</v>
      </c>
      <c r="B13664" t="s">
        <v>48</v>
      </c>
      <c r="C13664" t="s">
        <v>13</v>
      </c>
      <c r="D13664" t="s">
        <v>14</v>
      </c>
      <c r="E13664" t="s">
        <v>23</v>
      </c>
      <c r="F13664">
        <v>0.99350000000000005</v>
      </c>
      <c r="G13664">
        <v>14.8729</v>
      </c>
      <c r="H13664">
        <v>14.9697</v>
      </c>
      <c r="I13664" t="s">
        <v>14</v>
      </c>
      <c r="J13664" s="1">
        <v>41821</v>
      </c>
      <c r="K13664" s="1">
        <v>42916</v>
      </c>
    </row>
    <row r="13665" spans="1:11" x14ac:dyDescent="0.3">
      <c r="A13665" t="s">
        <v>2295</v>
      </c>
      <c r="B13665" t="s">
        <v>48</v>
      </c>
      <c r="C13665" t="s">
        <v>16</v>
      </c>
      <c r="D13665" t="s">
        <v>14</v>
      </c>
      <c r="E13665" t="s">
        <v>23</v>
      </c>
      <c r="F13665" t="s">
        <v>14</v>
      </c>
      <c r="G13665" t="s">
        <v>14</v>
      </c>
      <c r="H13665" t="s">
        <v>14</v>
      </c>
      <c r="I13665" t="s">
        <v>14</v>
      </c>
      <c r="J13665" s="1">
        <v>41821</v>
      </c>
      <c r="K13665" s="1">
        <v>42916</v>
      </c>
    </row>
    <row r="13666" spans="1:11" x14ac:dyDescent="0.3">
      <c r="A13666" t="s">
        <v>2295</v>
      </c>
      <c r="B13666" t="s">
        <v>48</v>
      </c>
      <c r="C13666" t="s">
        <v>17</v>
      </c>
      <c r="D13666">
        <v>231</v>
      </c>
      <c r="F13666">
        <v>0.96440000000000003</v>
      </c>
      <c r="G13666">
        <v>17.6144</v>
      </c>
      <c r="H13666">
        <v>18.2652</v>
      </c>
      <c r="I13666">
        <v>38</v>
      </c>
      <c r="J13666" s="1">
        <v>41821</v>
      </c>
      <c r="K13666" s="1">
        <v>42916</v>
      </c>
    </row>
    <row r="13667" spans="1:11" x14ac:dyDescent="0.3">
      <c r="A13667" t="s">
        <v>2295</v>
      </c>
      <c r="B13667" t="s">
        <v>48</v>
      </c>
      <c r="C13667" t="s">
        <v>18</v>
      </c>
      <c r="D13667">
        <v>340</v>
      </c>
      <c r="F13667">
        <v>1.1040000000000001</v>
      </c>
      <c r="G13667">
        <v>21.970300000000002</v>
      </c>
      <c r="H13667">
        <v>19.901</v>
      </c>
      <c r="I13667">
        <v>81</v>
      </c>
      <c r="J13667" s="1">
        <v>41821</v>
      </c>
      <c r="K13667" s="1">
        <v>42916</v>
      </c>
    </row>
    <row r="13668" spans="1:11" x14ac:dyDescent="0.3">
      <c r="A13668" t="s">
        <v>2295</v>
      </c>
      <c r="B13668" t="s">
        <v>48</v>
      </c>
      <c r="C13668" t="s">
        <v>19</v>
      </c>
      <c r="D13668" t="s">
        <v>14</v>
      </c>
      <c r="E13668" t="s">
        <v>23</v>
      </c>
      <c r="F13668">
        <v>0.86229999999999996</v>
      </c>
      <c r="G13668">
        <v>3.7543000000000002</v>
      </c>
      <c r="H13668">
        <v>4.3540000000000001</v>
      </c>
      <c r="I13668" t="s">
        <v>14</v>
      </c>
      <c r="J13668" s="1">
        <v>41821</v>
      </c>
      <c r="K13668" s="1">
        <v>42916</v>
      </c>
    </row>
    <row r="13669" spans="1:11" x14ac:dyDescent="0.3">
      <c r="A13669" t="s">
        <v>2295</v>
      </c>
      <c r="B13669" t="s">
        <v>48</v>
      </c>
      <c r="C13669" t="s">
        <v>20</v>
      </c>
      <c r="D13669">
        <v>351</v>
      </c>
      <c r="F13669">
        <v>0.97660000000000002</v>
      </c>
      <c r="G13669">
        <v>15.2102</v>
      </c>
      <c r="H13669">
        <v>15.5748</v>
      </c>
      <c r="I13669">
        <v>52</v>
      </c>
      <c r="J13669" s="1">
        <v>41821</v>
      </c>
      <c r="K13669" s="1">
        <v>42916</v>
      </c>
    </row>
    <row r="13670" spans="1:11" x14ac:dyDescent="0.3">
      <c r="A13670" t="s">
        <v>2296</v>
      </c>
      <c r="B13670" t="s">
        <v>73</v>
      </c>
      <c r="C13670" t="s">
        <v>13</v>
      </c>
      <c r="D13670">
        <v>51</v>
      </c>
      <c r="F13670">
        <v>1.0665</v>
      </c>
      <c r="G13670">
        <v>15.8352</v>
      </c>
      <c r="H13670">
        <v>14.8485</v>
      </c>
      <c r="I13670">
        <v>12</v>
      </c>
      <c r="J13670" s="1">
        <v>41821</v>
      </c>
      <c r="K13670" s="1">
        <v>42916</v>
      </c>
    </row>
    <row r="13671" spans="1:11" x14ac:dyDescent="0.3">
      <c r="A13671" t="s">
        <v>2296</v>
      </c>
      <c r="B13671" t="s">
        <v>73</v>
      </c>
      <c r="C13671" t="s">
        <v>16</v>
      </c>
      <c r="D13671" t="s">
        <v>14</v>
      </c>
      <c r="E13671" t="s">
        <v>23</v>
      </c>
      <c r="F13671" t="s">
        <v>14</v>
      </c>
      <c r="G13671" t="s">
        <v>14</v>
      </c>
      <c r="H13671" t="s">
        <v>14</v>
      </c>
      <c r="I13671" t="s">
        <v>14</v>
      </c>
      <c r="J13671" s="1">
        <v>41821</v>
      </c>
      <c r="K13671" s="1">
        <v>42916</v>
      </c>
    </row>
    <row r="13672" spans="1:11" x14ac:dyDescent="0.3">
      <c r="A13672" t="s">
        <v>2296</v>
      </c>
      <c r="B13672" t="s">
        <v>73</v>
      </c>
      <c r="C13672" t="s">
        <v>17</v>
      </c>
      <c r="D13672">
        <v>290</v>
      </c>
      <c r="F13672">
        <v>0.91900000000000004</v>
      </c>
      <c r="G13672">
        <v>17.341999999999999</v>
      </c>
      <c r="H13672">
        <v>18.8705</v>
      </c>
      <c r="I13672">
        <v>44</v>
      </c>
      <c r="J13672" s="1">
        <v>41821</v>
      </c>
      <c r="K13672" s="1">
        <v>42916</v>
      </c>
    </row>
    <row r="13673" spans="1:11" x14ac:dyDescent="0.3">
      <c r="A13673" t="s">
        <v>2296</v>
      </c>
      <c r="B13673" t="s">
        <v>73</v>
      </c>
      <c r="C13673" t="s">
        <v>18</v>
      </c>
      <c r="D13673">
        <v>316</v>
      </c>
      <c r="F13673">
        <v>0.99319999999999997</v>
      </c>
      <c r="G13673">
        <v>19.755099999999999</v>
      </c>
      <c r="H13673">
        <v>19.889800000000001</v>
      </c>
      <c r="I13673">
        <v>62</v>
      </c>
      <c r="J13673" s="1">
        <v>41821</v>
      </c>
      <c r="K13673" s="1">
        <v>42916</v>
      </c>
    </row>
    <row r="13674" spans="1:11" x14ac:dyDescent="0.3">
      <c r="A13674" t="s">
        <v>2296</v>
      </c>
      <c r="B13674" t="s">
        <v>73</v>
      </c>
      <c r="C13674" t="s">
        <v>19</v>
      </c>
      <c r="D13674">
        <v>416</v>
      </c>
      <c r="F13674">
        <v>1.0406</v>
      </c>
      <c r="G13674">
        <v>4.3696999999999999</v>
      </c>
      <c r="H13674">
        <v>4.1993</v>
      </c>
      <c r="I13674">
        <v>19</v>
      </c>
      <c r="J13674" s="1">
        <v>41821</v>
      </c>
      <c r="K13674" s="1">
        <v>42916</v>
      </c>
    </row>
    <row r="13675" spans="1:11" x14ac:dyDescent="0.3">
      <c r="A13675" t="s">
        <v>2296</v>
      </c>
      <c r="B13675" t="s">
        <v>73</v>
      </c>
      <c r="C13675" t="s">
        <v>20</v>
      </c>
      <c r="D13675">
        <v>480</v>
      </c>
      <c r="F13675">
        <v>1.0297000000000001</v>
      </c>
      <c r="G13675">
        <v>16.096900000000002</v>
      </c>
      <c r="H13675">
        <v>15.6319</v>
      </c>
      <c r="I13675">
        <v>79</v>
      </c>
      <c r="J13675" s="1">
        <v>41821</v>
      </c>
      <c r="K13675" s="1">
        <v>42916</v>
      </c>
    </row>
    <row r="13676" spans="1:11" x14ac:dyDescent="0.3">
      <c r="A13676" t="s">
        <v>2297</v>
      </c>
      <c r="B13676" t="s">
        <v>98</v>
      </c>
      <c r="C13676" t="s">
        <v>13</v>
      </c>
      <c r="D13676" t="s">
        <v>14</v>
      </c>
      <c r="E13676" t="s">
        <v>15</v>
      </c>
      <c r="F13676" t="s">
        <v>14</v>
      </c>
      <c r="G13676" t="s">
        <v>14</v>
      </c>
      <c r="H13676" t="s">
        <v>14</v>
      </c>
      <c r="I13676" t="s">
        <v>14</v>
      </c>
      <c r="J13676" s="1">
        <v>41821</v>
      </c>
      <c r="K13676" s="1">
        <v>42916</v>
      </c>
    </row>
    <row r="13677" spans="1:11" x14ac:dyDescent="0.3">
      <c r="A13677" t="s">
        <v>2297</v>
      </c>
      <c r="B13677" t="s">
        <v>98</v>
      </c>
      <c r="C13677" t="s">
        <v>16</v>
      </c>
      <c r="D13677" t="s">
        <v>14</v>
      </c>
      <c r="E13677" t="s">
        <v>23</v>
      </c>
      <c r="F13677" t="s">
        <v>14</v>
      </c>
      <c r="G13677" t="s">
        <v>14</v>
      </c>
      <c r="H13677" t="s">
        <v>14</v>
      </c>
      <c r="I13677" t="s">
        <v>14</v>
      </c>
      <c r="J13677" s="1">
        <v>41821</v>
      </c>
      <c r="K13677" s="1">
        <v>42916</v>
      </c>
    </row>
    <row r="13678" spans="1:11" x14ac:dyDescent="0.3">
      <c r="A13678" t="s">
        <v>2297</v>
      </c>
      <c r="B13678" t="s">
        <v>98</v>
      </c>
      <c r="C13678" t="s">
        <v>17</v>
      </c>
      <c r="D13678">
        <v>210</v>
      </c>
      <c r="F13678">
        <v>1.0306</v>
      </c>
      <c r="G13678">
        <v>21.735399999999998</v>
      </c>
      <c r="H13678">
        <v>21.089500000000001</v>
      </c>
      <c r="I13678">
        <v>48</v>
      </c>
      <c r="J13678" s="1">
        <v>41821</v>
      </c>
      <c r="K13678" s="1">
        <v>42916</v>
      </c>
    </row>
    <row r="13679" spans="1:11" x14ac:dyDescent="0.3">
      <c r="A13679" t="s">
        <v>2297</v>
      </c>
      <c r="B13679" t="s">
        <v>98</v>
      </c>
      <c r="C13679" t="s">
        <v>18</v>
      </c>
      <c r="D13679">
        <v>168</v>
      </c>
      <c r="F13679">
        <v>0.94</v>
      </c>
      <c r="G13679">
        <v>20.8095</v>
      </c>
      <c r="H13679">
        <v>22.1374</v>
      </c>
      <c r="I13679">
        <v>31</v>
      </c>
      <c r="J13679" s="1">
        <v>41821</v>
      </c>
      <c r="K13679" s="1">
        <v>42916</v>
      </c>
    </row>
    <row r="13680" spans="1:11" x14ac:dyDescent="0.3">
      <c r="A13680" t="s">
        <v>2297</v>
      </c>
      <c r="B13680" t="s">
        <v>98</v>
      </c>
      <c r="C13680" t="s">
        <v>19</v>
      </c>
      <c r="D13680" t="s">
        <v>14</v>
      </c>
      <c r="E13680" t="s">
        <v>23</v>
      </c>
      <c r="F13680">
        <v>1.0027999999999999</v>
      </c>
      <c r="G13680">
        <v>4.8226000000000004</v>
      </c>
      <c r="H13680">
        <v>4.8090999999999999</v>
      </c>
      <c r="I13680" t="s">
        <v>14</v>
      </c>
      <c r="J13680" s="1">
        <v>41821</v>
      </c>
      <c r="K13680" s="1">
        <v>42916</v>
      </c>
    </row>
    <row r="13681" spans="1:11" x14ac:dyDescent="0.3">
      <c r="A13681" t="s">
        <v>2297</v>
      </c>
      <c r="B13681" t="s">
        <v>98</v>
      </c>
      <c r="C13681" t="s">
        <v>20</v>
      </c>
      <c r="D13681">
        <v>305</v>
      </c>
      <c r="F13681">
        <v>1.0105</v>
      </c>
      <c r="G13681">
        <v>17.824400000000001</v>
      </c>
      <c r="H13681">
        <v>17.639199999999999</v>
      </c>
      <c r="I13681">
        <v>55</v>
      </c>
      <c r="J13681" s="1">
        <v>41821</v>
      </c>
      <c r="K13681" s="1">
        <v>42916</v>
      </c>
    </row>
    <row r="13682" spans="1:11" x14ac:dyDescent="0.3">
      <c r="A13682" t="s">
        <v>2298</v>
      </c>
      <c r="B13682" t="s">
        <v>80</v>
      </c>
      <c r="C13682" t="s">
        <v>13</v>
      </c>
      <c r="D13682">
        <v>301</v>
      </c>
      <c r="F13682">
        <v>1.0142</v>
      </c>
      <c r="G13682">
        <v>20.947500000000002</v>
      </c>
      <c r="H13682">
        <v>20.6541</v>
      </c>
      <c r="I13682">
        <v>64</v>
      </c>
      <c r="J13682" s="1">
        <v>41821</v>
      </c>
      <c r="K13682" s="1">
        <v>42916</v>
      </c>
    </row>
    <row r="13683" spans="1:11" x14ac:dyDescent="0.3">
      <c r="A13683" t="s">
        <v>2298</v>
      </c>
      <c r="B13683" t="s">
        <v>80</v>
      </c>
      <c r="C13683" t="s">
        <v>16</v>
      </c>
      <c r="D13683" t="s">
        <v>14</v>
      </c>
      <c r="E13683" t="s">
        <v>15</v>
      </c>
      <c r="F13683" t="s">
        <v>14</v>
      </c>
      <c r="G13683" t="s">
        <v>14</v>
      </c>
      <c r="H13683" t="s">
        <v>14</v>
      </c>
      <c r="I13683" t="s">
        <v>14</v>
      </c>
      <c r="J13683" s="1">
        <v>41821</v>
      </c>
      <c r="K13683" s="1">
        <v>42916</v>
      </c>
    </row>
    <row r="13684" spans="1:11" x14ac:dyDescent="0.3">
      <c r="A13684" t="s">
        <v>2298</v>
      </c>
      <c r="B13684" t="s">
        <v>80</v>
      </c>
      <c r="C13684" t="s">
        <v>17</v>
      </c>
      <c r="D13684">
        <v>624</v>
      </c>
      <c r="F13684">
        <v>1.1172</v>
      </c>
      <c r="G13684">
        <v>27.2073</v>
      </c>
      <c r="H13684">
        <v>24.353400000000001</v>
      </c>
      <c r="I13684">
        <v>179</v>
      </c>
      <c r="J13684" s="1">
        <v>41821</v>
      </c>
      <c r="K13684" s="1">
        <v>42916</v>
      </c>
    </row>
    <row r="13685" spans="1:11" x14ac:dyDescent="0.3">
      <c r="A13685" t="s">
        <v>2298</v>
      </c>
      <c r="B13685" t="s">
        <v>80</v>
      </c>
      <c r="C13685" t="s">
        <v>18</v>
      </c>
      <c r="D13685">
        <v>678</v>
      </c>
      <c r="F13685">
        <v>1.2002999999999999</v>
      </c>
      <c r="G13685">
        <v>30.395</v>
      </c>
      <c r="H13685">
        <v>25.323</v>
      </c>
      <c r="I13685">
        <v>219</v>
      </c>
      <c r="J13685" s="1">
        <v>41821</v>
      </c>
      <c r="K13685" s="1">
        <v>42916</v>
      </c>
    </row>
    <row r="13686" spans="1:11" x14ac:dyDescent="0.3">
      <c r="A13686" t="s">
        <v>2298</v>
      </c>
      <c r="B13686" t="s">
        <v>80</v>
      </c>
      <c r="C13686" t="s">
        <v>19</v>
      </c>
      <c r="D13686" t="s">
        <v>14</v>
      </c>
      <c r="E13686" t="s">
        <v>23</v>
      </c>
      <c r="F13686">
        <v>1.0129999999999999</v>
      </c>
      <c r="G13686">
        <v>5.8417000000000003</v>
      </c>
      <c r="H13686">
        <v>5.7666000000000004</v>
      </c>
      <c r="I13686" t="s">
        <v>14</v>
      </c>
      <c r="J13686" s="1">
        <v>41821</v>
      </c>
      <c r="K13686" s="1">
        <v>42916</v>
      </c>
    </row>
    <row r="13687" spans="1:11" x14ac:dyDescent="0.3">
      <c r="A13687" t="s">
        <v>2298</v>
      </c>
      <c r="B13687" t="s">
        <v>80</v>
      </c>
      <c r="C13687" t="s">
        <v>20</v>
      </c>
      <c r="D13687">
        <v>315</v>
      </c>
      <c r="F13687">
        <v>1.0685</v>
      </c>
      <c r="G13687">
        <v>21.515599999999999</v>
      </c>
      <c r="H13687">
        <v>20.135899999999999</v>
      </c>
      <c r="I13687">
        <v>72</v>
      </c>
      <c r="J13687" s="1">
        <v>41821</v>
      </c>
      <c r="K13687" s="1">
        <v>42916</v>
      </c>
    </row>
    <row r="13688" spans="1:11" x14ac:dyDescent="0.3">
      <c r="A13688" t="s">
        <v>2299</v>
      </c>
      <c r="B13688" t="s">
        <v>80</v>
      </c>
      <c r="C13688" t="s">
        <v>13</v>
      </c>
      <c r="D13688" t="s">
        <v>14</v>
      </c>
      <c r="E13688" t="s">
        <v>15</v>
      </c>
      <c r="F13688" t="s">
        <v>14</v>
      </c>
      <c r="G13688" t="s">
        <v>14</v>
      </c>
      <c r="H13688" t="s">
        <v>14</v>
      </c>
      <c r="I13688" t="s">
        <v>14</v>
      </c>
      <c r="J13688" s="1">
        <v>41821</v>
      </c>
      <c r="K13688" s="1">
        <v>42916</v>
      </c>
    </row>
    <row r="13689" spans="1:11" x14ac:dyDescent="0.3">
      <c r="A13689" t="s">
        <v>2299</v>
      </c>
      <c r="B13689" t="s">
        <v>80</v>
      </c>
      <c r="C13689" t="s">
        <v>16</v>
      </c>
      <c r="D13689" t="s">
        <v>14</v>
      </c>
      <c r="E13689" t="s">
        <v>23</v>
      </c>
      <c r="F13689" t="s">
        <v>14</v>
      </c>
      <c r="G13689" t="s">
        <v>14</v>
      </c>
      <c r="H13689" t="s">
        <v>14</v>
      </c>
      <c r="I13689" t="s">
        <v>14</v>
      </c>
      <c r="J13689" s="1">
        <v>41821</v>
      </c>
      <c r="K13689" s="1">
        <v>42916</v>
      </c>
    </row>
    <row r="13690" spans="1:11" x14ac:dyDescent="0.3">
      <c r="A13690" t="s">
        <v>2299</v>
      </c>
      <c r="B13690" t="s">
        <v>80</v>
      </c>
      <c r="C13690" t="s">
        <v>17</v>
      </c>
      <c r="D13690">
        <v>131</v>
      </c>
      <c r="F13690">
        <v>1.0162</v>
      </c>
      <c r="G13690">
        <v>19.675699999999999</v>
      </c>
      <c r="H13690">
        <v>19.362200000000001</v>
      </c>
      <c r="I13690">
        <v>27</v>
      </c>
      <c r="J13690" s="1">
        <v>41821</v>
      </c>
      <c r="K13690" s="1">
        <v>42916</v>
      </c>
    </row>
    <row r="13691" spans="1:11" x14ac:dyDescent="0.3">
      <c r="A13691" t="s">
        <v>2299</v>
      </c>
      <c r="B13691" t="s">
        <v>80</v>
      </c>
      <c r="C13691" t="s">
        <v>18</v>
      </c>
      <c r="D13691">
        <v>181</v>
      </c>
      <c r="F13691">
        <v>0.99360000000000004</v>
      </c>
      <c r="G13691">
        <v>21.221</v>
      </c>
      <c r="H13691">
        <v>21.3581</v>
      </c>
      <c r="I13691">
        <v>38</v>
      </c>
      <c r="J13691" s="1">
        <v>41821</v>
      </c>
      <c r="K13691" s="1">
        <v>42916</v>
      </c>
    </row>
    <row r="13692" spans="1:11" x14ac:dyDescent="0.3">
      <c r="A13692" t="s">
        <v>2299</v>
      </c>
      <c r="B13692" t="s">
        <v>80</v>
      </c>
      <c r="C13692" t="s">
        <v>19</v>
      </c>
      <c r="D13692" t="s">
        <v>14</v>
      </c>
      <c r="E13692" t="s">
        <v>23</v>
      </c>
      <c r="F13692">
        <v>1.0128999999999999</v>
      </c>
      <c r="G13692">
        <v>4.3945999999999996</v>
      </c>
      <c r="H13692">
        <v>4.3387000000000002</v>
      </c>
      <c r="I13692" t="s">
        <v>14</v>
      </c>
      <c r="J13692" s="1">
        <v>41821</v>
      </c>
      <c r="K13692" s="1">
        <v>42916</v>
      </c>
    </row>
    <row r="13693" spans="1:11" x14ac:dyDescent="0.3">
      <c r="A13693" t="s">
        <v>2299</v>
      </c>
      <c r="B13693" t="s">
        <v>80</v>
      </c>
      <c r="C13693" t="s">
        <v>20</v>
      </c>
      <c r="D13693">
        <v>281</v>
      </c>
      <c r="F13693">
        <v>0.90449999999999997</v>
      </c>
      <c r="G13693">
        <v>14.559100000000001</v>
      </c>
      <c r="H13693">
        <v>16.095600000000001</v>
      </c>
      <c r="I13693">
        <v>35</v>
      </c>
      <c r="J13693" s="1">
        <v>41821</v>
      </c>
      <c r="K13693" s="1">
        <v>42916</v>
      </c>
    </row>
    <row r="13694" spans="1:11" x14ac:dyDescent="0.3">
      <c r="A13694" t="s">
        <v>2300</v>
      </c>
      <c r="B13694" t="s">
        <v>29</v>
      </c>
      <c r="C13694" t="s">
        <v>13</v>
      </c>
      <c r="D13694" t="s">
        <v>14</v>
      </c>
      <c r="E13694" t="s">
        <v>15</v>
      </c>
      <c r="F13694" t="s">
        <v>14</v>
      </c>
      <c r="G13694" t="s">
        <v>14</v>
      </c>
      <c r="H13694" t="s">
        <v>14</v>
      </c>
      <c r="I13694" t="s">
        <v>14</v>
      </c>
      <c r="J13694" s="1">
        <v>41821</v>
      </c>
      <c r="K13694" s="1">
        <v>42916</v>
      </c>
    </row>
    <row r="13695" spans="1:11" x14ac:dyDescent="0.3">
      <c r="A13695" t="s">
        <v>2300</v>
      </c>
      <c r="B13695" t="s">
        <v>29</v>
      </c>
      <c r="C13695" t="s">
        <v>16</v>
      </c>
      <c r="D13695" t="s">
        <v>14</v>
      </c>
      <c r="E13695" t="s">
        <v>23</v>
      </c>
      <c r="F13695" t="s">
        <v>14</v>
      </c>
      <c r="G13695" t="s">
        <v>14</v>
      </c>
      <c r="H13695" t="s">
        <v>14</v>
      </c>
      <c r="I13695" t="s">
        <v>14</v>
      </c>
      <c r="J13695" s="1">
        <v>41821</v>
      </c>
      <c r="K13695" s="1">
        <v>42916</v>
      </c>
    </row>
    <row r="13696" spans="1:11" x14ac:dyDescent="0.3">
      <c r="A13696" t="s">
        <v>2300</v>
      </c>
      <c r="B13696" t="s">
        <v>29</v>
      </c>
      <c r="C13696" t="s">
        <v>17</v>
      </c>
      <c r="D13696">
        <v>190</v>
      </c>
      <c r="F13696">
        <v>0.95089999999999997</v>
      </c>
      <c r="G13696">
        <v>16.6739</v>
      </c>
      <c r="H13696">
        <v>17.535399999999999</v>
      </c>
      <c r="I13696">
        <v>28</v>
      </c>
      <c r="J13696" s="1">
        <v>41821</v>
      </c>
      <c r="K13696" s="1">
        <v>42916</v>
      </c>
    </row>
    <row r="13697" spans="1:11" x14ac:dyDescent="0.3">
      <c r="A13697" t="s">
        <v>2300</v>
      </c>
      <c r="B13697" t="s">
        <v>29</v>
      </c>
      <c r="C13697" t="s">
        <v>18</v>
      </c>
      <c r="D13697">
        <v>149</v>
      </c>
      <c r="F13697">
        <v>1.0228999999999999</v>
      </c>
      <c r="G13697">
        <v>21.178699999999999</v>
      </c>
      <c r="H13697">
        <v>20.7043</v>
      </c>
      <c r="I13697">
        <v>33</v>
      </c>
      <c r="J13697" s="1">
        <v>41821</v>
      </c>
      <c r="K13697" s="1">
        <v>42916</v>
      </c>
    </row>
    <row r="13698" spans="1:11" x14ac:dyDescent="0.3">
      <c r="A13698" t="s">
        <v>2300</v>
      </c>
      <c r="B13698" t="s">
        <v>29</v>
      </c>
      <c r="C13698" t="s">
        <v>19</v>
      </c>
      <c r="D13698" t="s">
        <v>14</v>
      </c>
      <c r="E13698" t="s">
        <v>23</v>
      </c>
      <c r="F13698">
        <v>1.0075000000000001</v>
      </c>
      <c r="G13698">
        <v>5.4104999999999999</v>
      </c>
      <c r="H13698">
        <v>5.3701999999999996</v>
      </c>
      <c r="I13698" t="s">
        <v>14</v>
      </c>
      <c r="J13698" s="1">
        <v>41821</v>
      </c>
      <c r="K13698" s="1">
        <v>42916</v>
      </c>
    </row>
    <row r="13699" spans="1:11" x14ac:dyDescent="0.3">
      <c r="A13699" t="s">
        <v>2300</v>
      </c>
      <c r="B13699" t="s">
        <v>29</v>
      </c>
      <c r="C13699" t="s">
        <v>20</v>
      </c>
      <c r="D13699">
        <v>178</v>
      </c>
      <c r="F13699">
        <v>0.98240000000000005</v>
      </c>
      <c r="G13699">
        <v>15.190799999999999</v>
      </c>
      <c r="H13699">
        <v>15.462899999999999</v>
      </c>
      <c r="I13699">
        <v>26</v>
      </c>
      <c r="J13699" s="1">
        <v>41821</v>
      </c>
      <c r="K13699" s="1">
        <v>42916</v>
      </c>
    </row>
    <row r="13700" spans="1:11" x14ac:dyDescent="0.3">
      <c r="A13700" t="s">
        <v>2301</v>
      </c>
      <c r="B13700" t="s">
        <v>31</v>
      </c>
      <c r="C13700" t="s">
        <v>13</v>
      </c>
      <c r="D13700" t="s">
        <v>14</v>
      </c>
      <c r="E13700" t="s">
        <v>15</v>
      </c>
      <c r="F13700" t="s">
        <v>14</v>
      </c>
      <c r="G13700" t="s">
        <v>14</v>
      </c>
      <c r="H13700" t="s">
        <v>14</v>
      </c>
      <c r="I13700" t="s">
        <v>14</v>
      </c>
      <c r="J13700" s="1">
        <v>41821</v>
      </c>
      <c r="K13700" s="1">
        <v>42916</v>
      </c>
    </row>
    <row r="13701" spans="1:11" x14ac:dyDescent="0.3">
      <c r="A13701" t="s">
        <v>2301</v>
      </c>
      <c r="B13701" t="s">
        <v>31</v>
      </c>
      <c r="C13701" t="s">
        <v>16</v>
      </c>
      <c r="D13701" t="s">
        <v>14</v>
      </c>
      <c r="E13701" t="s">
        <v>23</v>
      </c>
      <c r="F13701" t="s">
        <v>14</v>
      </c>
      <c r="G13701" t="s">
        <v>14</v>
      </c>
      <c r="H13701" t="s">
        <v>14</v>
      </c>
      <c r="I13701" t="s">
        <v>14</v>
      </c>
      <c r="J13701" s="1">
        <v>41821</v>
      </c>
      <c r="K13701" s="1">
        <v>42916</v>
      </c>
    </row>
    <row r="13702" spans="1:11" x14ac:dyDescent="0.3">
      <c r="A13702" t="s">
        <v>2301</v>
      </c>
      <c r="B13702" t="s">
        <v>31</v>
      </c>
      <c r="C13702" t="s">
        <v>17</v>
      </c>
      <c r="D13702">
        <v>123</v>
      </c>
      <c r="F13702">
        <v>1.0047999999999999</v>
      </c>
      <c r="G13702">
        <v>20.840599999999998</v>
      </c>
      <c r="H13702">
        <v>20.741800000000001</v>
      </c>
      <c r="I13702">
        <v>26</v>
      </c>
      <c r="J13702" s="1">
        <v>41821</v>
      </c>
      <c r="K13702" s="1">
        <v>42916</v>
      </c>
    </row>
    <row r="13703" spans="1:11" x14ac:dyDescent="0.3">
      <c r="A13703" t="s">
        <v>2301</v>
      </c>
      <c r="B13703" t="s">
        <v>31</v>
      </c>
      <c r="C13703" t="s">
        <v>18</v>
      </c>
      <c r="D13703">
        <v>69</v>
      </c>
      <c r="F13703">
        <v>1.0321</v>
      </c>
      <c r="G13703">
        <v>21.710999999999999</v>
      </c>
      <c r="H13703">
        <v>21.0367</v>
      </c>
      <c r="I13703">
        <v>17</v>
      </c>
      <c r="J13703" s="1">
        <v>41821</v>
      </c>
      <c r="K13703" s="1">
        <v>42916</v>
      </c>
    </row>
    <row r="13704" spans="1:11" x14ac:dyDescent="0.3">
      <c r="A13704" t="s">
        <v>2301</v>
      </c>
      <c r="B13704" t="s">
        <v>31</v>
      </c>
      <c r="C13704" t="s">
        <v>19</v>
      </c>
      <c r="D13704" t="s">
        <v>14</v>
      </c>
      <c r="E13704" t="s">
        <v>23</v>
      </c>
      <c r="F13704">
        <v>1.0249999999999999</v>
      </c>
      <c r="G13704">
        <v>5.6207000000000003</v>
      </c>
      <c r="H13704">
        <v>5.4836</v>
      </c>
      <c r="I13704" t="s">
        <v>14</v>
      </c>
      <c r="J13704" s="1">
        <v>41821</v>
      </c>
      <c r="K13704" s="1">
        <v>42916</v>
      </c>
    </row>
    <row r="13705" spans="1:11" x14ac:dyDescent="0.3">
      <c r="A13705" t="s">
        <v>2301</v>
      </c>
      <c r="B13705" t="s">
        <v>31</v>
      </c>
      <c r="C13705" t="s">
        <v>20</v>
      </c>
      <c r="D13705" t="s">
        <v>14</v>
      </c>
      <c r="E13705" t="s">
        <v>23</v>
      </c>
      <c r="F13705">
        <v>0.9022</v>
      </c>
      <c r="G13705">
        <v>15.167199999999999</v>
      </c>
      <c r="H13705">
        <v>16.812100000000001</v>
      </c>
      <c r="I13705" t="s">
        <v>14</v>
      </c>
      <c r="J13705" s="1">
        <v>41821</v>
      </c>
      <c r="K13705" s="1">
        <v>42916</v>
      </c>
    </row>
    <row r="13706" spans="1:11" x14ac:dyDescent="0.3">
      <c r="A13706" t="s">
        <v>2302</v>
      </c>
      <c r="B13706" t="s">
        <v>40</v>
      </c>
      <c r="C13706" t="s">
        <v>13</v>
      </c>
      <c r="D13706" t="s">
        <v>14</v>
      </c>
      <c r="E13706" t="s">
        <v>15</v>
      </c>
      <c r="F13706" t="s">
        <v>14</v>
      </c>
      <c r="G13706" t="s">
        <v>14</v>
      </c>
      <c r="H13706" t="s">
        <v>14</v>
      </c>
      <c r="I13706" t="s">
        <v>14</v>
      </c>
      <c r="J13706" s="1">
        <v>41821</v>
      </c>
      <c r="K13706" s="1">
        <v>42916</v>
      </c>
    </row>
    <row r="13707" spans="1:11" x14ac:dyDescent="0.3">
      <c r="A13707" t="s">
        <v>2302</v>
      </c>
      <c r="B13707" t="s">
        <v>40</v>
      </c>
      <c r="C13707" t="s">
        <v>16</v>
      </c>
      <c r="D13707" t="s">
        <v>14</v>
      </c>
      <c r="E13707" t="s">
        <v>23</v>
      </c>
      <c r="F13707" t="s">
        <v>14</v>
      </c>
      <c r="G13707" t="s">
        <v>14</v>
      </c>
      <c r="H13707" t="s">
        <v>14</v>
      </c>
      <c r="I13707" t="s">
        <v>14</v>
      </c>
      <c r="J13707" s="1">
        <v>41821</v>
      </c>
      <c r="K13707" s="1">
        <v>42916</v>
      </c>
    </row>
    <row r="13708" spans="1:11" x14ac:dyDescent="0.3">
      <c r="A13708" t="s">
        <v>2302</v>
      </c>
      <c r="B13708" t="s">
        <v>40</v>
      </c>
      <c r="C13708" t="s">
        <v>17</v>
      </c>
      <c r="D13708">
        <v>76</v>
      </c>
      <c r="F13708">
        <v>1.0931999999999999</v>
      </c>
      <c r="G13708">
        <v>21.295999999999999</v>
      </c>
      <c r="H13708">
        <v>19.481000000000002</v>
      </c>
      <c r="I13708">
        <v>23</v>
      </c>
      <c r="J13708" s="1">
        <v>41821</v>
      </c>
      <c r="K13708" s="1">
        <v>42916</v>
      </c>
    </row>
    <row r="13709" spans="1:11" x14ac:dyDescent="0.3">
      <c r="A13709" t="s">
        <v>2302</v>
      </c>
      <c r="B13709" t="s">
        <v>40</v>
      </c>
      <c r="C13709" t="s">
        <v>18</v>
      </c>
      <c r="D13709">
        <v>49</v>
      </c>
      <c r="F13709">
        <v>1.0353000000000001</v>
      </c>
      <c r="G13709">
        <v>21.973299999999998</v>
      </c>
      <c r="H13709">
        <v>21.224900000000002</v>
      </c>
      <c r="I13709">
        <v>13</v>
      </c>
      <c r="J13709" s="1">
        <v>41821</v>
      </c>
      <c r="K13709" s="1">
        <v>42916</v>
      </c>
    </row>
    <row r="13710" spans="1:11" x14ac:dyDescent="0.3">
      <c r="A13710" t="s">
        <v>2302</v>
      </c>
      <c r="B13710" t="s">
        <v>40</v>
      </c>
      <c r="C13710" t="s">
        <v>19</v>
      </c>
      <c r="D13710" t="s">
        <v>14</v>
      </c>
      <c r="E13710" t="s">
        <v>23</v>
      </c>
      <c r="F13710" t="s">
        <v>14</v>
      </c>
      <c r="G13710" t="s">
        <v>14</v>
      </c>
      <c r="H13710" t="s">
        <v>14</v>
      </c>
      <c r="I13710" t="s">
        <v>14</v>
      </c>
      <c r="J13710" s="1">
        <v>41821</v>
      </c>
      <c r="K13710" s="1">
        <v>42916</v>
      </c>
    </row>
    <row r="13711" spans="1:11" x14ac:dyDescent="0.3">
      <c r="A13711" t="s">
        <v>2302</v>
      </c>
      <c r="B13711" t="s">
        <v>40</v>
      </c>
      <c r="C13711" t="s">
        <v>20</v>
      </c>
      <c r="D13711">
        <v>147</v>
      </c>
      <c r="F13711">
        <v>0.98329999999999995</v>
      </c>
      <c r="G13711">
        <v>16.3325</v>
      </c>
      <c r="H13711">
        <v>16.61</v>
      </c>
      <c r="I13711">
        <v>23</v>
      </c>
      <c r="J13711" s="1">
        <v>41821</v>
      </c>
      <c r="K13711" s="1">
        <v>42916</v>
      </c>
    </row>
    <row r="13712" spans="1:11" x14ac:dyDescent="0.3">
      <c r="A13712" t="s">
        <v>2303</v>
      </c>
      <c r="B13712" t="s">
        <v>80</v>
      </c>
      <c r="C13712" t="s">
        <v>13</v>
      </c>
      <c r="D13712">
        <v>143</v>
      </c>
      <c r="F13712">
        <v>1.0104</v>
      </c>
      <c r="G13712">
        <v>21.201000000000001</v>
      </c>
      <c r="H13712">
        <v>20.983599999999999</v>
      </c>
      <c r="I13712">
        <v>31</v>
      </c>
      <c r="J13712" s="1">
        <v>41821</v>
      </c>
      <c r="K13712" s="1">
        <v>42916</v>
      </c>
    </row>
    <row r="13713" spans="1:11" x14ac:dyDescent="0.3">
      <c r="A13713" t="s">
        <v>2303</v>
      </c>
      <c r="B13713" t="s">
        <v>80</v>
      </c>
      <c r="C13713" t="s">
        <v>16</v>
      </c>
      <c r="D13713" t="s">
        <v>14</v>
      </c>
      <c r="E13713" t="s">
        <v>23</v>
      </c>
      <c r="F13713" t="s">
        <v>14</v>
      </c>
      <c r="G13713" t="s">
        <v>14</v>
      </c>
      <c r="H13713" t="s">
        <v>14</v>
      </c>
      <c r="I13713" t="s">
        <v>14</v>
      </c>
      <c r="J13713" s="1">
        <v>41821</v>
      </c>
      <c r="K13713" s="1">
        <v>42916</v>
      </c>
    </row>
    <row r="13714" spans="1:11" x14ac:dyDescent="0.3">
      <c r="A13714" t="s">
        <v>2303</v>
      </c>
      <c r="B13714" t="s">
        <v>80</v>
      </c>
      <c r="C13714" t="s">
        <v>17</v>
      </c>
      <c r="D13714">
        <v>455</v>
      </c>
      <c r="F13714">
        <v>0.99850000000000005</v>
      </c>
      <c r="G13714">
        <v>21.124600000000001</v>
      </c>
      <c r="H13714">
        <v>21.156700000000001</v>
      </c>
      <c r="I13714">
        <v>96</v>
      </c>
      <c r="J13714" s="1">
        <v>41821</v>
      </c>
      <c r="K13714" s="1">
        <v>42916</v>
      </c>
    </row>
    <row r="13715" spans="1:11" x14ac:dyDescent="0.3">
      <c r="A13715" t="s">
        <v>2303</v>
      </c>
      <c r="B13715" t="s">
        <v>80</v>
      </c>
      <c r="C13715" t="s">
        <v>18</v>
      </c>
      <c r="D13715">
        <v>458</v>
      </c>
      <c r="F13715">
        <v>1.034</v>
      </c>
      <c r="G13715">
        <v>24.4055</v>
      </c>
      <c r="H13715">
        <v>23.602499999999999</v>
      </c>
      <c r="I13715">
        <v>114</v>
      </c>
      <c r="J13715" s="1">
        <v>41821</v>
      </c>
      <c r="K13715" s="1">
        <v>42916</v>
      </c>
    </row>
    <row r="13716" spans="1:11" x14ac:dyDescent="0.3">
      <c r="A13716" t="s">
        <v>2303</v>
      </c>
      <c r="B13716" t="s">
        <v>80</v>
      </c>
      <c r="C13716" t="s">
        <v>19</v>
      </c>
      <c r="D13716" t="s">
        <v>14</v>
      </c>
      <c r="E13716" t="s">
        <v>23</v>
      </c>
      <c r="F13716">
        <v>0.88070000000000004</v>
      </c>
      <c r="G13716">
        <v>4.1534000000000004</v>
      </c>
      <c r="H13716">
        <v>4.7159000000000004</v>
      </c>
      <c r="I13716" t="s">
        <v>14</v>
      </c>
      <c r="J13716" s="1">
        <v>41821</v>
      </c>
      <c r="K13716" s="1">
        <v>42916</v>
      </c>
    </row>
    <row r="13717" spans="1:11" x14ac:dyDescent="0.3">
      <c r="A13717" t="s">
        <v>2303</v>
      </c>
      <c r="B13717" t="s">
        <v>80</v>
      </c>
      <c r="C13717" t="s">
        <v>20</v>
      </c>
      <c r="D13717">
        <v>474</v>
      </c>
      <c r="F13717">
        <v>0.97670000000000001</v>
      </c>
      <c r="G13717">
        <v>17.604600000000001</v>
      </c>
      <c r="H13717">
        <v>18.024899999999999</v>
      </c>
      <c r="I13717">
        <v>82</v>
      </c>
      <c r="J13717" s="1">
        <v>41821</v>
      </c>
      <c r="K13717" s="1">
        <v>42916</v>
      </c>
    </row>
    <row r="13718" spans="1:11" x14ac:dyDescent="0.3">
      <c r="A13718" t="s">
        <v>2304</v>
      </c>
      <c r="B13718" t="s">
        <v>25</v>
      </c>
      <c r="C13718" t="s">
        <v>13</v>
      </c>
      <c r="D13718" t="s">
        <v>14</v>
      </c>
      <c r="E13718" t="s">
        <v>15</v>
      </c>
      <c r="F13718" t="s">
        <v>14</v>
      </c>
      <c r="G13718" t="s">
        <v>14</v>
      </c>
      <c r="H13718" t="s">
        <v>14</v>
      </c>
      <c r="I13718" t="s">
        <v>14</v>
      </c>
      <c r="J13718" s="1">
        <v>41821</v>
      </c>
      <c r="K13718" s="1">
        <v>42916</v>
      </c>
    </row>
    <row r="13719" spans="1:11" x14ac:dyDescent="0.3">
      <c r="A13719" t="s">
        <v>2304</v>
      </c>
      <c r="B13719" t="s">
        <v>25</v>
      </c>
      <c r="C13719" t="s">
        <v>16</v>
      </c>
      <c r="D13719" t="s">
        <v>14</v>
      </c>
      <c r="E13719" t="s">
        <v>23</v>
      </c>
      <c r="F13719" t="s">
        <v>14</v>
      </c>
      <c r="G13719" t="s">
        <v>14</v>
      </c>
      <c r="H13719" t="s">
        <v>14</v>
      </c>
      <c r="I13719" t="s">
        <v>14</v>
      </c>
      <c r="J13719" s="1">
        <v>41821</v>
      </c>
      <c r="K13719" s="1">
        <v>42916</v>
      </c>
    </row>
    <row r="13720" spans="1:11" x14ac:dyDescent="0.3">
      <c r="A13720" t="s">
        <v>2304</v>
      </c>
      <c r="B13720" t="s">
        <v>25</v>
      </c>
      <c r="C13720" t="s">
        <v>17</v>
      </c>
      <c r="D13720" t="s">
        <v>14</v>
      </c>
      <c r="E13720" t="s">
        <v>23</v>
      </c>
      <c r="F13720">
        <v>0.98340000000000005</v>
      </c>
      <c r="G13720">
        <v>16.163399999999999</v>
      </c>
      <c r="H13720">
        <v>16.435500000000001</v>
      </c>
      <c r="I13720" t="s">
        <v>14</v>
      </c>
      <c r="J13720" s="1">
        <v>41821</v>
      </c>
      <c r="K13720" s="1">
        <v>42916</v>
      </c>
    </row>
    <row r="13721" spans="1:11" x14ac:dyDescent="0.3">
      <c r="A13721" t="s">
        <v>2304</v>
      </c>
      <c r="B13721" t="s">
        <v>25</v>
      </c>
      <c r="C13721" t="s">
        <v>18</v>
      </c>
      <c r="D13721" t="s">
        <v>14</v>
      </c>
      <c r="E13721" t="s">
        <v>23</v>
      </c>
      <c r="F13721">
        <v>1.0128999999999999</v>
      </c>
      <c r="G13721">
        <v>18.8018</v>
      </c>
      <c r="H13721">
        <v>18.5627</v>
      </c>
      <c r="I13721" t="s">
        <v>14</v>
      </c>
      <c r="J13721" s="1">
        <v>41821</v>
      </c>
      <c r="K13721" s="1">
        <v>42916</v>
      </c>
    </row>
    <row r="13722" spans="1:11" x14ac:dyDescent="0.3">
      <c r="A13722" t="s">
        <v>2304</v>
      </c>
      <c r="B13722" t="s">
        <v>25</v>
      </c>
      <c r="C13722" t="s">
        <v>19</v>
      </c>
      <c r="D13722" t="s">
        <v>14</v>
      </c>
      <c r="E13722" t="s">
        <v>23</v>
      </c>
      <c r="F13722">
        <v>1.0299</v>
      </c>
      <c r="G13722">
        <v>4.4485000000000001</v>
      </c>
      <c r="H13722">
        <v>4.3194999999999997</v>
      </c>
      <c r="I13722" t="s">
        <v>14</v>
      </c>
      <c r="J13722" s="1">
        <v>41821</v>
      </c>
      <c r="K13722" s="1">
        <v>42916</v>
      </c>
    </row>
    <row r="13723" spans="1:11" x14ac:dyDescent="0.3">
      <c r="A13723" t="s">
        <v>2304</v>
      </c>
      <c r="B13723" t="s">
        <v>25</v>
      </c>
      <c r="C13723" t="s">
        <v>20</v>
      </c>
      <c r="D13723" t="s">
        <v>14</v>
      </c>
      <c r="E13723" t="s">
        <v>23</v>
      </c>
      <c r="F13723">
        <v>1.0234000000000001</v>
      </c>
      <c r="G13723">
        <v>16.5627</v>
      </c>
      <c r="H13723">
        <v>16.184200000000001</v>
      </c>
      <c r="I13723" t="s">
        <v>14</v>
      </c>
      <c r="J13723" s="1">
        <v>41821</v>
      </c>
      <c r="K13723" s="1">
        <v>42916</v>
      </c>
    </row>
    <row r="13724" spans="1:11" x14ac:dyDescent="0.3">
      <c r="A13724" t="s">
        <v>2305</v>
      </c>
      <c r="B13724" t="s">
        <v>37</v>
      </c>
      <c r="C13724" t="s">
        <v>13</v>
      </c>
      <c r="D13724" t="s">
        <v>14</v>
      </c>
      <c r="E13724" t="s">
        <v>23</v>
      </c>
      <c r="F13724">
        <v>1.0155000000000001</v>
      </c>
      <c r="G13724">
        <v>18.6403</v>
      </c>
      <c r="H13724">
        <v>18.3553</v>
      </c>
      <c r="I13724" t="s">
        <v>14</v>
      </c>
      <c r="J13724" s="1">
        <v>41821</v>
      </c>
      <c r="K13724" s="1">
        <v>42916</v>
      </c>
    </row>
    <row r="13725" spans="1:11" x14ac:dyDescent="0.3">
      <c r="A13725" t="s">
        <v>2306</v>
      </c>
      <c r="B13725" t="s">
        <v>48</v>
      </c>
      <c r="C13725" t="s">
        <v>20</v>
      </c>
      <c r="D13725">
        <v>145</v>
      </c>
      <c r="F13725">
        <v>1.0259</v>
      </c>
      <c r="G13725">
        <v>16.863299999999999</v>
      </c>
      <c r="H13725">
        <v>16.4377</v>
      </c>
      <c r="I13725">
        <v>26</v>
      </c>
      <c r="J13725" s="1">
        <v>41821</v>
      </c>
      <c r="K13725" s="1">
        <v>42916</v>
      </c>
    </row>
    <row r="13726" spans="1:11" x14ac:dyDescent="0.3">
      <c r="A13726" t="s">
        <v>2305</v>
      </c>
      <c r="B13726" t="s">
        <v>37</v>
      </c>
      <c r="C13726" t="s">
        <v>16</v>
      </c>
      <c r="D13726" t="s">
        <v>14</v>
      </c>
      <c r="E13726" t="s">
        <v>23</v>
      </c>
      <c r="F13726" t="s">
        <v>14</v>
      </c>
      <c r="G13726" t="s">
        <v>14</v>
      </c>
      <c r="H13726" t="s">
        <v>14</v>
      </c>
      <c r="I13726" t="s">
        <v>14</v>
      </c>
      <c r="J13726" s="1">
        <v>41821</v>
      </c>
      <c r="K13726" s="1">
        <v>42916</v>
      </c>
    </row>
    <row r="13727" spans="1:11" x14ac:dyDescent="0.3">
      <c r="A13727" t="s">
        <v>2305</v>
      </c>
      <c r="B13727" t="s">
        <v>37</v>
      </c>
      <c r="C13727" t="s">
        <v>17</v>
      </c>
      <c r="D13727">
        <v>161</v>
      </c>
      <c r="F13727">
        <v>1.0121</v>
      </c>
      <c r="G13727">
        <v>22.3902</v>
      </c>
      <c r="H13727">
        <v>22.122599999999998</v>
      </c>
      <c r="I13727">
        <v>37</v>
      </c>
      <c r="J13727" s="1">
        <v>41821</v>
      </c>
      <c r="K13727" s="1">
        <v>42916</v>
      </c>
    </row>
    <row r="13728" spans="1:11" x14ac:dyDescent="0.3">
      <c r="A13728" t="s">
        <v>2305</v>
      </c>
      <c r="B13728" t="s">
        <v>37</v>
      </c>
      <c r="C13728" t="s">
        <v>18</v>
      </c>
      <c r="D13728">
        <v>189</v>
      </c>
      <c r="F13728">
        <v>1.0564</v>
      </c>
      <c r="G13728">
        <v>25.038499999999999</v>
      </c>
      <c r="H13728">
        <v>23.700700000000001</v>
      </c>
      <c r="I13728">
        <v>51</v>
      </c>
      <c r="J13728" s="1">
        <v>41821</v>
      </c>
      <c r="K13728" s="1">
        <v>42916</v>
      </c>
    </row>
    <row r="13729" spans="1:11" x14ac:dyDescent="0.3">
      <c r="A13729" t="s">
        <v>2305</v>
      </c>
      <c r="B13729" t="s">
        <v>37</v>
      </c>
      <c r="C13729" t="s">
        <v>19</v>
      </c>
      <c r="D13729" t="s">
        <v>14</v>
      </c>
      <c r="E13729" t="s">
        <v>15</v>
      </c>
      <c r="F13729" t="s">
        <v>14</v>
      </c>
      <c r="G13729" t="s">
        <v>14</v>
      </c>
      <c r="H13729" t="s">
        <v>14</v>
      </c>
      <c r="I13729" t="s">
        <v>14</v>
      </c>
      <c r="J13729" s="1">
        <v>41821</v>
      </c>
      <c r="K13729" s="1">
        <v>42916</v>
      </c>
    </row>
    <row r="13730" spans="1:11" x14ac:dyDescent="0.3">
      <c r="A13730" t="s">
        <v>2305</v>
      </c>
      <c r="B13730" t="s">
        <v>37</v>
      </c>
      <c r="C13730" t="s">
        <v>20</v>
      </c>
      <c r="D13730">
        <v>251</v>
      </c>
      <c r="F13730">
        <v>1.1896</v>
      </c>
      <c r="G13730">
        <v>22.683499999999999</v>
      </c>
      <c r="H13730">
        <v>19.068200000000001</v>
      </c>
      <c r="I13730">
        <v>68</v>
      </c>
      <c r="J13730" s="1">
        <v>41821</v>
      </c>
      <c r="K13730" s="1">
        <v>42916</v>
      </c>
    </row>
    <row r="13731" spans="1:11" x14ac:dyDescent="0.3">
      <c r="A13731" t="s">
        <v>2307</v>
      </c>
      <c r="B13731" t="s">
        <v>111</v>
      </c>
      <c r="C13731" t="s">
        <v>13</v>
      </c>
      <c r="D13731">
        <v>552</v>
      </c>
      <c r="F13731">
        <v>0.9</v>
      </c>
      <c r="G13731">
        <v>13.8527</v>
      </c>
      <c r="H13731">
        <v>15.3912</v>
      </c>
      <c r="I13731">
        <v>70</v>
      </c>
      <c r="J13731" s="1">
        <v>41821</v>
      </c>
      <c r="K13731" s="1">
        <v>42916</v>
      </c>
    </row>
    <row r="13732" spans="1:11" x14ac:dyDescent="0.3">
      <c r="A13732" t="s">
        <v>2307</v>
      </c>
      <c r="B13732" t="s">
        <v>111</v>
      </c>
      <c r="C13732" t="s">
        <v>16</v>
      </c>
      <c r="D13732">
        <v>149</v>
      </c>
      <c r="F13732">
        <v>1.0265</v>
      </c>
      <c r="G13732">
        <v>13.6416</v>
      </c>
      <c r="H13732">
        <v>13.2896</v>
      </c>
      <c r="I13732">
        <v>21</v>
      </c>
      <c r="J13732" s="1">
        <v>41821</v>
      </c>
      <c r="K13732" s="1">
        <v>42916</v>
      </c>
    </row>
    <row r="13733" spans="1:11" x14ac:dyDescent="0.3">
      <c r="A13733" t="s">
        <v>2307</v>
      </c>
      <c r="B13733" t="s">
        <v>111</v>
      </c>
      <c r="C13733" t="s">
        <v>17</v>
      </c>
      <c r="D13733">
        <v>711</v>
      </c>
      <c r="F13733">
        <v>0.99780000000000002</v>
      </c>
      <c r="G13733">
        <v>19.4328</v>
      </c>
      <c r="H13733">
        <v>19.4756</v>
      </c>
      <c r="I13733">
        <v>138</v>
      </c>
      <c r="J13733" s="1">
        <v>41821</v>
      </c>
      <c r="K13733" s="1">
        <v>42916</v>
      </c>
    </row>
    <row r="13734" spans="1:11" x14ac:dyDescent="0.3">
      <c r="A13734" t="s">
        <v>2307</v>
      </c>
      <c r="B13734" t="s">
        <v>111</v>
      </c>
      <c r="C13734" t="s">
        <v>18</v>
      </c>
      <c r="D13734">
        <v>1629</v>
      </c>
      <c r="F13734">
        <v>0.92749999999999999</v>
      </c>
      <c r="G13734">
        <v>19.876200000000001</v>
      </c>
      <c r="H13734">
        <v>21.428899999999999</v>
      </c>
      <c r="I13734">
        <v>319</v>
      </c>
      <c r="J13734" s="1">
        <v>41821</v>
      </c>
      <c r="K13734" s="1">
        <v>42916</v>
      </c>
    </row>
    <row r="13735" spans="1:11" x14ac:dyDescent="0.3">
      <c r="A13735" t="s">
        <v>2307</v>
      </c>
      <c r="B13735" t="s">
        <v>111</v>
      </c>
      <c r="C13735" t="s">
        <v>19</v>
      </c>
      <c r="D13735">
        <v>1499</v>
      </c>
      <c r="F13735">
        <v>0.86580000000000001</v>
      </c>
      <c r="G13735">
        <v>3.6674000000000002</v>
      </c>
      <c r="H13735">
        <v>4.2359999999999998</v>
      </c>
      <c r="I13735">
        <v>52</v>
      </c>
      <c r="J13735" s="1">
        <v>41821</v>
      </c>
      <c r="K13735" s="1">
        <v>42916</v>
      </c>
    </row>
    <row r="13736" spans="1:11" x14ac:dyDescent="0.3">
      <c r="A13736" t="s">
        <v>2307</v>
      </c>
      <c r="B13736" t="s">
        <v>111</v>
      </c>
      <c r="C13736" t="s">
        <v>20</v>
      </c>
      <c r="D13736">
        <v>1763</v>
      </c>
      <c r="F13736">
        <v>0.87839999999999996</v>
      </c>
      <c r="G13736">
        <v>14.6724</v>
      </c>
      <c r="H13736">
        <v>16.7042</v>
      </c>
      <c r="I13736">
        <v>251</v>
      </c>
      <c r="J13736" s="1">
        <v>41821</v>
      </c>
      <c r="K13736" s="1">
        <v>42916</v>
      </c>
    </row>
    <row r="13737" spans="1:11" x14ac:dyDescent="0.3">
      <c r="A13737" t="s">
        <v>2308</v>
      </c>
      <c r="B13737" t="s">
        <v>31</v>
      </c>
      <c r="C13737" t="s">
        <v>13</v>
      </c>
      <c r="D13737" t="s">
        <v>14</v>
      </c>
      <c r="E13737" t="s">
        <v>23</v>
      </c>
      <c r="F13737" t="s">
        <v>14</v>
      </c>
      <c r="G13737" t="s">
        <v>14</v>
      </c>
      <c r="H13737" t="s">
        <v>14</v>
      </c>
      <c r="I13737" t="s">
        <v>14</v>
      </c>
      <c r="J13737" s="1">
        <v>41821</v>
      </c>
      <c r="K13737" s="1">
        <v>42916</v>
      </c>
    </row>
    <row r="13738" spans="1:11" x14ac:dyDescent="0.3">
      <c r="A13738" t="s">
        <v>2308</v>
      </c>
      <c r="B13738" t="s">
        <v>31</v>
      </c>
      <c r="C13738" t="s">
        <v>16</v>
      </c>
      <c r="D13738" t="s">
        <v>14</v>
      </c>
      <c r="E13738" t="s">
        <v>23</v>
      </c>
      <c r="F13738" t="s">
        <v>14</v>
      </c>
      <c r="G13738" t="s">
        <v>14</v>
      </c>
      <c r="H13738" t="s">
        <v>14</v>
      </c>
      <c r="I13738" t="s">
        <v>14</v>
      </c>
      <c r="J13738" s="1">
        <v>41821</v>
      </c>
      <c r="K13738" s="1">
        <v>42916</v>
      </c>
    </row>
    <row r="13739" spans="1:11" x14ac:dyDescent="0.3">
      <c r="A13739" t="s">
        <v>2308</v>
      </c>
      <c r="B13739" t="s">
        <v>31</v>
      </c>
      <c r="C13739" t="s">
        <v>17</v>
      </c>
      <c r="D13739" t="s">
        <v>14</v>
      </c>
      <c r="E13739" t="s">
        <v>15</v>
      </c>
      <c r="F13739" t="s">
        <v>14</v>
      </c>
      <c r="G13739" t="s">
        <v>14</v>
      </c>
      <c r="H13739" t="s">
        <v>14</v>
      </c>
      <c r="I13739" t="s">
        <v>14</v>
      </c>
      <c r="J13739" s="1">
        <v>41821</v>
      </c>
      <c r="K13739" s="1">
        <v>42916</v>
      </c>
    </row>
    <row r="13740" spans="1:11" x14ac:dyDescent="0.3">
      <c r="A13740" t="s">
        <v>2308</v>
      </c>
      <c r="B13740" t="s">
        <v>31</v>
      </c>
      <c r="C13740" t="s">
        <v>18</v>
      </c>
      <c r="D13740" t="s">
        <v>14</v>
      </c>
      <c r="E13740" t="s">
        <v>15</v>
      </c>
      <c r="F13740" t="s">
        <v>14</v>
      </c>
      <c r="G13740" t="s">
        <v>14</v>
      </c>
      <c r="H13740" t="s">
        <v>14</v>
      </c>
      <c r="I13740" t="s">
        <v>14</v>
      </c>
      <c r="J13740" s="1">
        <v>41821</v>
      </c>
      <c r="K13740" s="1">
        <v>42916</v>
      </c>
    </row>
    <row r="13741" spans="1:11" x14ac:dyDescent="0.3">
      <c r="A13741" t="s">
        <v>2308</v>
      </c>
      <c r="B13741" t="s">
        <v>31</v>
      </c>
      <c r="C13741" t="s">
        <v>19</v>
      </c>
      <c r="D13741" t="s">
        <v>14</v>
      </c>
      <c r="E13741" t="s">
        <v>23</v>
      </c>
      <c r="F13741">
        <v>0.98219999999999996</v>
      </c>
      <c r="G13741">
        <v>4.2793999999999999</v>
      </c>
      <c r="H13741">
        <v>4.3570000000000002</v>
      </c>
      <c r="I13741" t="s">
        <v>14</v>
      </c>
      <c r="J13741" s="1">
        <v>41821</v>
      </c>
      <c r="K13741" s="1">
        <v>42916</v>
      </c>
    </row>
    <row r="13742" spans="1:11" x14ac:dyDescent="0.3">
      <c r="A13742" t="s">
        <v>2308</v>
      </c>
      <c r="B13742" t="s">
        <v>31</v>
      </c>
      <c r="C13742" t="s">
        <v>20</v>
      </c>
      <c r="D13742" t="s">
        <v>14</v>
      </c>
      <c r="E13742" t="s">
        <v>15</v>
      </c>
      <c r="F13742" t="s">
        <v>14</v>
      </c>
      <c r="G13742" t="s">
        <v>14</v>
      </c>
      <c r="H13742" t="s">
        <v>14</v>
      </c>
      <c r="I13742" t="s">
        <v>14</v>
      </c>
      <c r="J13742" s="1">
        <v>41821</v>
      </c>
      <c r="K13742" s="1">
        <v>42916</v>
      </c>
    </row>
    <row r="13743" spans="1:11" x14ac:dyDescent="0.3">
      <c r="A13743" t="s">
        <v>2309</v>
      </c>
      <c r="B13743" t="s">
        <v>40</v>
      </c>
      <c r="C13743" t="s">
        <v>13</v>
      </c>
      <c r="D13743" t="s">
        <v>14</v>
      </c>
      <c r="E13743" t="s">
        <v>15</v>
      </c>
      <c r="F13743" t="s">
        <v>14</v>
      </c>
      <c r="G13743" t="s">
        <v>14</v>
      </c>
      <c r="H13743" t="s">
        <v>14</v>
      </c>
      <c r="I13743" t="s">
        <v>14</v>
      </c>
      <c r="J13743" s="1">
        <v>41821</v>
      </c>
      <c r="K13743" s="1">
        <v>42916</v>
      </c>
    </row>
    <row r="13744" spans="1:11" x14ac:dyDescent="0.3">
      <c r="A13744" t="s">
        <v>2309</v>
      </c>
      <c r="B13744" t="s">
        <v>40</v>
      </c>
      <c r="C13744" t="s">
        <v>16</v>
      </c>
      <c r="D13744" t="s">
        <v>14</v>
      </c>
      <c r="E13744" t="s">
        <v>23</v>
      </c>
      <c r="F13744" t="s">
        <v>14</v>
      </c>
      <c r="G13744" t="s">
        <v>14</v>
      </c>
      <c r="H13744" t="s">
        <v>14</v>
      </c>
      <c r="I13744" t="s">
        <v>14</v>
      </c>
      <c r="J13744" s="1">
        <v>41821</v>
      </c>
      <c r="K13744" s="1">
        <v>42916</v>
      </c>
    </row>
    <row r="13745" spans="1:11" x14ac:dyDescent="0.3">
      <c r="A13745" t="s">
        <v>2309</v>
      </c>
      <c r="B13745" t="s">
        <v>40</v>
      </c>
      <c r="C13745" t="s">
        <v>17</v>
      </c>
      <c r="D13745">
        <v>120</v>
      </c>
      <c r="F13745">
        <v>1.0275000000000001</v>
      </c>
      <c r="G13745">
        <v>18.329999999999998</v>
      </c>
      <c r="H13745">
        <v>17.839099999999998</v>
      </c>
      <c r="I13745">
        <v>24</v>
      </c>
      <c r="J13745" s="1">
        <v>41821</v>
      </c>
      <c r="K13745" s="1">
        <v>42916</v>
      </c>
    </row>
    <row r="13746" spans="1:11" x14ac:dyDescent="0.3">
      <c r="A13746" t="s">
        <v>2309</v>
      </c>
      <c r="B13746" t="s">
        <v>40</v>
      </c>
      <c r="C13746" t="s">
        <v>18</v>
      </c>
      <c r="D13746">
        <v>86</v>
      </c>
      <c r="F13746">
        <v>1.0661</v>
      </c>
      <c r="G13746">
        <v>23.082100000000001</v>
      </c>
      <c r="H13746">
        <v>21.651399999999999</v>
      </c>
      <c r="I13746">
        <v>24</v>
      </c>
      <c r="J13746" s="1">
        <v>41821</v>
      </c>
      <c r="K13746" s="1">
        <v>42916</v>
      </c>
    </row>
    <row r="13747" spans="1:11" x14ac:dyDescent="0.3">
      <c r="A13747" t="s">
        <v>2309</v>
      </c>
      <c r="B13747" t="s">
        <v>40</v>
      </c>
      <c r="C13747" t="s">
        <v>19</v>
      </c>
      <c r="D13747">
        <v>312</v>
      </c>
      <c r="F13747">
        <v>1.0073000000000001</v>
      </c>
      <c r="G13747">
        <v>4.4390000000000001</v>
      </c>
      <c r="H13747">
        <v>4.4069000000000003</v>
      </c>
      <c r="I13747">
        <v>14</v>
      </c>
      <c r="J13747" s="1">
        <v>41821</v>
      </c>
      <c r="K13747" s="1">
        <v>42916</v>
      </c>
    </row>
    <row r="13748" spans="1:11" x14ac:dyDescent="0.3">
      <c r="A13748" t="s">
        <v>2309</v>
      </c>
      <c r="B13748" t="s">
        <v>40</v>
      </c>
      <c r="C13748" t="s">
        <v>20</v>
      </c>
      <c r="D13748">
        <v>128</v>
      </c>
      <c r="F13748">
        <v>0.97409999999999997</v>
      </c>
      <c r="G13748">
        <v>16.062799999999999</v>
      </c>
      <c r="H13748">
        <v>16.489699999999999</v>
      </c>
      <c r="I13748">
        <v>19</v>
      </c>
      <c r="J13748" s="1">
        <v>41821</v>
      </c>
      <c r="K13748" s="1">
        <v>42916</v>
      </c>
    </row>
    <row r="13749" spans="1:11" x14ac:dyDescent="0.3">
      <c r="A13749" t="s">
        <v>2310</v>
      </c>
      <c r="B13749" t="s">
        <v>90</v>
      </c>
      <c r="C13749" t="s">
        <v>13</v>
      </c>
      <c r="D13749" t="s">
        <v>14</v>
      </c>
      <c r="E13749" t="s">
        <v>15</v>
      </c>
      <c r="F13749" t="s">
        <v>14</v>
      </c>
      <c r="G13749" t="s">
        <v>14</v>
      </c>
      <c r="H13749" t="s">
        <v>14</v>
      </c>
      <c r="I13749" t="s">
        <v>14</v>
      </c>
      <c r="J13749" s="1">
        <v>41821</v>
      </c>
      <c r="K13749" s="1">
        <v>42916</v>
      </c>
    </row>
    <row r="13750" spans="1:11" x14ac:dyDescent="0.3">
      <c r="A13750" t="s">
        <v>2310</v>
      </c>
      <c r="B13750" t="s">
        <v>90</v>
      </c>
      <c r="C13750" t="s">
        <v>16</v>
      </c>
      <c r="D13750" t="s">
        <v>14</v>
      </c>
      <c r="E13750" t="s">
        <v>23</v>
      </c>
      <c r="F13750" t="s">
        <v>14</v>
      </c>
      <c r="G13750" t="s">
        <v>14</v>
      </c>
      <c r="H13750" t="s">
        <v>14</v>
      </c>
      <c r="I13750" t="s">
        <v>14</v>
      </c>
      <c r="J13750" s="1">
        <v>41821</v>
      </c>
      <c r="K13750" s="1">
        <v>42916</v>
      </c>
    </row>
    <row r="13751" spans="1:11" x14ac:dyDescent="0.3">
      <c r="A13751" t="s">
        <v>2310</v>
      </c>
      <c r="B13751" t="s">
        <v>90</v>
      </c>
      <c r="C13751" t="s">
        <v>17</v>
      </c>
      <c r="D13751">
        <v>97</v>
      </c>
      <c r="F13751">
        <v>0.95940000000000003</v>
      </c>
      <c r="G13751">
        <v>18.6479</v>
      </c>
      <c r="H13751">
        <v>19.4361</v>
      </c>
      <c r="I13751">
        <v>15</v>
      </c>
      <c r="J13751" s="1">
        <v>41821</v>
      </c>
      <c r="K13751" s="1">
        <v>42916</v>
      </c>
    </row>
    <row r="13752" spans="1:11" x14ac:dyDescent="0.3">
      <c r="A13752" t="s">
        <v>2310</v>
      </c>
      <c r="B13752" t="s">
        <v>90</v>
      </c>
      <c r="C13752" t="s">
        <v>18</v>
      </c>
      <c r="D13752" t="s">
        <v>14</v>
      </c>
      <c r="E13752" t="s">
        <v>23</v>
      </c>
      <c r="F13752">
        <v>0.90449999999999997</v>
      </c>
      <c r="G13752">
        <v>19.72</v>
      </c>
      <c r="H13752">
        <v>21.800999999999998</v>
      </c>
      <c r="I13752" t="s">
        <v>14</v>
      </c>
      <c r="J13752" s="1">
        <v>41821</v>
      </c>
      <c r="K13752" s="1">
        <v>42916</v>
      </c>
    </row>
    <row r="13753" spans="1:11" x14ac:dyDescent="0.3">
      <c r="A13753" t="s">
        <v>2310</v>
      </c>
      <c r="B13753" t="s">
        <v>90</v>
      </c>
      <c r="C13753" t="s">
        <v>19</v>
      </c>
      <c r="D13753" t="s">
        <v>14</v>
      </c>
      <c r="E13753" t="s">
        <v>15</v>
      </c>
      <c r="F13753" t="s">
        <v>14</v>
      </c>
      <c r="G13753" t="s">
        <v>14</v>
      </c>
      <c r="H13753" t="s">
        <v>14</v>
      </c>
      <c r="I13753" t="s">
        <v>14</v>
      </c>
      <c r="J13753" s="1">
        <v>41821</v>
      </c>
      <c r="K13753" s="1">
        <v>42916</v>
      </c>
    </row>
    <row r="13754" spans="1:11" x14ac:dyDescent="0.3">
      <c r="A13754" t="s">
        <v>2310</v>
      </c>
      <c r="B13754" t="s">
        <v>90</v>
      </c>
      <c r="C13754" t="s">
        <v>20</v>
      </c>
      <c r="D13754">
        <v>104</v>
      </c>
      <c r="F13754">
        <v>0.99629999999999996</v>
      </c>
      <c r="G13754">
        <v>16.556999999999999</v>
      </c>
      <c r="H13754">
        <v>16.618099999999998</v>
      </c>
      <c r="I13754">
        <v>17</v>
      </c>
      <c r="J13754" s="1">
        <v>41821</v>
      </c>
      <c r="K13754" s="1">
        <v>42916</v>
      </c>
    </row>
    <row r="13755" spans="1:11" x14ac:dyDescent="0.3">
      <c r="A13755" t="s">
        <v>2311</v>
      </c>
      <c r="B13755" t="s">
        <v>80</v>
      </c>
      <c r="C13755" t="s">
        <v>13</v>
      </c>
      <c r="D13755" t="s">
        <v>14</v>
      </c>
      <c r="E13755" t="s">
        <v>15</v>
      </c>
      <c r="F13755" t="s">
        <v>14</v>
      </c>
      <c r="G13755" t="s">
        <v>14</v>
      </c>
      <c r="H13755" t="s">
        <v>14</v>
      </c>
      <c r="I13755" t="s">
        <v>14</v>
      </c>
      <c r="J13755" s="1">
        <v>41821</v>
      </c>
      <c r="K13755" s="1">
        <v>42916</v>
      </c>
    </row>
    <row r="13756" spans="1:11" x14ac:dyDescent="0.3">
      <c r="A13756" t="s">
        <v>2311</v>
      </c>
      <c r="B13756" t="s">
        <v>80</v>
      </c>
      <c r="C13756" t="s">
        <v>16</v>
      </c>
      <c r="D13756" t="s">
        <v>14</v>
      </c>
      <c r="E13756" t="s">
        <v>23</v>
      </c>
      <c r="F13756" t="s">
        <v>14</v>
      </c>
      <c r="G13756" t="s">
        <v>14</v>
      </c>
      <c r="H13756" t="s">
        <v>14</v>
      </c>
      <c r="I13756" t="s">
        <v>14</v>
      </c>
      <c r="J13756" s="1">
        <v>41821</v>
      </c>
      <c r="K13756" s="1">
        <v>42916</v>
      </c>
    </row>
    <row r="13757" spans="1:11" x14ac:dyDescent="0.3">
      <c r="A13757" t="s">
        <v>2311</v>
      </c>
      <c r="B13757" t="s">
        <v>80</v>
      </c>
      <c r="C13757" t="s">
        <v>17</v>
      </c>
      <c r="D13757">
        <v>170</v>
      </c>
      <c r="F13757">
        <v>0.98319999999999996</v>
      </c>
      <c r="G13757">
        <v>18.3964</v>
      </c>
      <c r="H13757">
        <v>18.7117</v>
      </c>
      <c r="I13757">
        <v>30</v>
      </c>
      <c r="J13757" s="1">
        <v>41821</v>
      </c>
      <c r="K13757" s="1">
        <v>42916</v>
      </c>
    </row>
    <row r="13758" spans="1:11" x14ac:dyDescent="0.3">
      <c r="A13758" t="s">
        <v>2311</v>
      </c>
      <c r="B13758" t="s">
        <v>80</v>
      </c>
      <c r="C13758" t="s">
        <v>18</v>
      </c>
      <c r="D13758">
        <v>114</v>
      </c>
      <c r="F13758">
        <v>0.99399999999999999</v>
      </c>
      <c r="G13758">
        <v>21.392700000000001</v>
      </c>
      <c r="H13758">
        <v>21.522300000000001</v>
      </c>
      <c r="I13758">
        <v>24</v>
      </c>
      <c r="J13758" s="1">
        <v>41821</v>
      </c>
      <c r="K13758" s="1">
        <v>42916</v>
      </c>
    </row>
    <row r="13759" spans="1:11" x14ac:dyDescent="0.3">
      <c r="A13759" t="s">
        <v>2311</v>
      </c>
      <c r="B13759" t="s">
        <v>80</v>
      </c>
      <c r="C13759" t="s">
        <v>19</v>
      </c>
      <c r="D13759" t="s">
        <v>14</v>
      </c>
      <c r="E13759" t="s">
        <v>23</v>
      </c>
      <c r="F13759">
        <v>0.97030000000000005</v>
      </c>
      <c r="G13759">
        <v>4.3792</v>
      </c>
      <c r="H13759">
        <v>4.5132000000000003</v>
      </c>
      <c r="I13759" t="s">
        <v>14</v>
      </c>
      <c r="J13759" s="1">
        <v>41821</v>
      </c>
      <c r="K13759" s="1">
        <v>42916</v>
      </c>
    </row>
    <row r="13760" spans="1:11" x14ac:dyDescent="0.3">
      <c r="A13760" t="s">
        <v>2311</v>
      </c>
      <c r="B13760" t="s">
        <v>80</v>
      </c>
      <c r="C13760" t="s">
        <v>20</v>
      </c>
      <c r="D13760">
        <v>171</v>
      </c>
      <c r="F13760">
        <v>1.0215000000000001</v>
      </c>
      <c r="G13760">
        <v>16.7944</v>
      </c>
      <c r="H13760">
        <v>16.4404</v>
      </c>
      <c r="I13760">
        <v>30</v>
      </c>
      <c r="J13760" s="1">
        <v>41821</v>
      </c>
      <c r="K13760" s="1">
        <v>42916</v>
      </c>
    </row>
    <row r="13761" spans="1:11" x14ac:dyDescent="0.3">
      <c r="A13761" t="s">
        <v>2312</v>
      </c>
      <c r="B13761" t="s">
        <v>158</v>
      </c>
      <c r="C13761" t="s">
        <v>13</v>
      </c>
      <c r="D13761">
        <v>97</v>
      </c>
      <c r="F13761">
        <v>1.0556000000000001</v>
      </c>
      <c r="G13761">
        <v>17.142800000000001</v>
      </c>
      <c r="H13761">
        <v>16.240100000000002</v>
      </c>
      <c r="I13761">
        <v>20</v>
      </c>
      <c r="J13761" s="1">
        <v>41821</v>
      </c>
      <c r="K13761" s="1">
        <v>42916</v>
      </c>
    </row>
    <row r="13762" spans="1:11" x14ac:dyDescent="0.3">
      <c r="A13762" t="s">
        <v>2312</v>
      </c>
      <c r="B13762" t="s">
        <v>158</v>
      </c>
      <c r="C13762" t="s">
        <v>16</v>
      </c>
      <c r="D13762" t="s">
        <v>14</v>
      </c>
      <c r="E13762" t="s">
        <v>23</v>
      </c>
      <c r="F13762" t="s">
        <v>14</v>
      </c>
      <c r="G13762" t="s">
        <v>14</v>
      </c>
      <c r="H13762" t="s">
        <v>14</v>
      </c>
      <c r="I13762" t="s">
        <v>14</v>
      </c>
      <c r="J13762" s="1">
        <v>41821</v>
      </c>
      <c r="K13762" s="1">
        <v>42916</v>
      </c>
    </row>
    <row r="13763" spans="1:11" x14ac:dyDescent="0.3">
      <c r="A13763" t="s">
        <v>2312</v>
      </c>
      <c r="B13763" t="s">
        <v>158</v>
      </c>
      <c r="C13763" t="s">
        <v>17</v>
      </c>
      <c r="D13763">
        <v>243</v>
      </c>
      <c r="F13763">
        <v>0.97989999999999999</v>
      </c>
      <c r="G13763">
        <v>18.312999999999999</v>
      </c>
      <c r="H13763">
        <v>18.688099999999999</v>
      </c>
      <c r="I13763">
        <v>43</v>
      </c>
      <c r="J13763" s="1">
        <v>41821</v>
      </c>
      <c r="K13763" s="1">
        <v>42916</v>
      </c>
    </row>
    <row r="13764" spans="1:11" x14ac:dyDescent="0.3">
      <c r="A13764" t="s">
        <v>2312</v>
      </c>
      <c r="B13764" t="s">
        <v>158</v>
      </c>
      <c r="C13764" t="s">
        <v>18</v>
      </c>
      <c r="D13764">
        <v>592</v>
      </c>
      <c r="F13764">
        <v>1.0871</v>
      </c>
      <c r="G13764">
        <v>22.238900000000001</v>
      </c>
      <c r="H13764">
        <v>20.457599999999999</v>
      </c>
      <c r="I13764">
        <v>137</v>
      </c>
      <c r="J13764" s="1">
        <v>41821</v>
      </c>
      <c r="K13764" s="1">
        <v>42916</v>
      </c>
    </row>
    <row r="13765" spans="1:11" x14ac:dyDescent="0.3">
      <c r="A13765" t="s">
        <v>2312</v>
      </c>
      <c r="B13765" t="s">
        <v>158</v>
      </c>
      <c r="C13765" t="s">
        <v>19</v>
      </c>
      <c r="D13765">
        <v>864</v>
      </c>
      <c r="F13765">
        <v>0.7167</v>
      </c>
      <c r="G13765">
        <v>2.9872999999999998</v>
      </c>
      <c r="H13765">
        <v>4.1683000000000003</v>
      </c>
      <c r="I13765">
        <v>19</v>
      </c>
      <c r="J13765" s="1">
        <v>41821</v>
      </c>
      <c r="K13765" s="1">
        <v>42916</v>
      </c>
    </row>
    <row r="13766" spans="1:11" x14ac:dyDescent="0.3">
      <c r="A13766" t="s">
        <v>2312</v>
      </c>
      <c r="B13766" t="s">
        <v>158</v>
      </c>
      <c r="C13766" t="s">
        <v>20</v>
      </c>
      <c r="D13766">
        <v>826</v>
      </c>
      <c r="F13766">
        <v>1.0275000000000001</v>
      </c>
      <c r="G13766">
        <v>15.786799999999999</v>
      </c>
      <c r="H13766">
        <v>15.3643</v>
      </c>
      <c r="I13766">
        <v>132</v>
      </c>
      <c r="J13766" s="1">
        <v>41821</v>
      </c>
      <c r="K13766" s="1">
        <v>42916</v>
      </c>
    </row>
    <row r="13767" spans="1:11" x14ac:dyDescent="0.3">
      <c r="A13767" t="s">
        <v>2313</v>
      </c>
      <c r="B13767" t="s">
        <v>25</v>
      </c>
      <c r="C13767" t="s">
        <v>13</v>
      </c>
      <c r="D13767" t="s">
        <v>14</v>
      </c>
      <c r="E13767" t="s">
        <v>23</v>
      </c>
      <c r="F13767">
        <v>0.92989999999999995</v>
      </c>
      <c r="G13767">
        <v>15.8088</v>
      </c>
      <c r="H13767">
        <v>17.0002</v>
      </c>
      <c r="I13767" t="s">
        <v>14</v>
      </c>
      <c r="J13767" s="1">
        <v>41821</v>
      </c>
      <c r="K13767" s="1">
        <v>42916</v>
      </c>
    </row>
    <row r="13768" spans="1:11" x14ac:dyDescent="0.3">
      <c r="A13768" t="s">
        <v>2313</v>
      </c>
      <c r="B13768" t="s">
        <v>25</v>
      </c>
      <c r="C13768" t="s">
        <v>16</v>
      </c>
      <c r="D13768" t="s">
        <v>14</v>
      </c>
      <c r="E13768" t="s">
        <v>23</v>
      </c>
      <c r="F13768" t="s">
        <v>14</v>
      </c>
      <c r="G13768" t="s">
        <v>14</v>
      </c>
      <c r="H13768" t="s">
        <v>14</v>
      </c>
      <c r="I13768" t="s">
        <v>14</v>
      </c>
      <c r="J13768" s="1">
        <v>41821</v>
      </c>
      <c r="K13768" s="1">
        <v>42916</v>
      </c>
    </row>
    <row r="13769" spans="1:11" x14ac:dyDescent="0.3">
      <c r="A13769" t="s">
        <v>2313</v>
      </c>
      <c r="B13769" t="s">
        <v>25</v>
      </c>
      <c r="C13769" t="s">
        <v>17</v>
      </c>
      <c r="D13769">
        <v>190</v>
      </c>
      <c r="F13769">
        <v>1.0840000000000001</v>
      </c>
      <c r="G13769">
        <v>21.465199999999999</v>
      </c>
      <c r="H13769">
        <v>19.800999999999998</v>
      </c>
      <c r="I13769">
        <v>47</v>
      </c>
      <c r="J13769" s="1">
        <v>41821</v>
      </c>
      <c r="K13769" s="1">
        <v>42916</v>
      </c>
    </row>
    <row r="13770" spans="1:11" x14ac:dyDescent="0.3">
      <c r="A13770" t="s">
        <v>2313</v>
      </c>
      <c r="B13770" t="s">
        <v>25</v>
      </c>
      <c r="C13770" t="s">
        <v>18</v>
      </c>
      <c r="D13770">
        <v>177</v>
      </c>
      <c r="F13770">
        <v>0.96009999999999995</v>
      </c>
      <c r="G13770">
        <v>20.682500000000001</v>
      </c>
      <c r="H13770">
        <v>21.5428</v>
      </c>
      <c r="I13770">
        <v>34</v>
      </c>
      <c r="J13770" s="1">
        <v>41821</v>
      </c>
      <c r="K13770" s="1">
        <v>42916</v>
      </c>
    </row>
    <row r="13771" spans="1:11" x14ac:dyDescent="0.3">
      <c r="A13771" t="s">
        <v>2313</v>
      </c>
      <c r="B13771" t="s">
        <v>25</v>
      </c>
      <c r="C13771" t="s">
        <v>19</v>
      </c>
      <c r="D13771" t="s">
        <v>14</v>
      </c>
      <c r="E13771" t="s">
        <v>23</v>
      </c>
      <c r="F13771">
        <v>0.86250000000000004</v>
      </c>
      <c r="G13771">
        <v>3.327</v>
      </c>
      <c r="H13771">
        <v>3.8576000000000001</v>
      </c>
      <c r="I13771" t="s">
        <v>14</v>
      </c>
      <c r="J13771" s="1">
        <v>41821</v>
      </c>
      <c r="K13771" s="1">
        <v>42916</v>
      </c>
    </row>
    <row r="13772" spans="1:11" x14ac:dyDescent="0.3">
      <c r="A13772" t="s">
        <v>2313</v>
      </c>
      <c r="B13772" t="s">
        <v>25</v>
      </c>
      <c r="C13772" t="s">
        <v>20</v>
      </c>
      <c r="D13772">
        <v>243</v>
      </c>
      <c r="F13772">
        <v>0.97529999999999994</v>
      </c>
      <c r="G13772">
        <v>17.0854</v>
      </c>
      <c r="H13772">
        <v>17.5184</v>
      </c>
      <c r="I13772">
        <v>40</v>
      </c>
      <c r="J13772" s="1">
        <v>41821</v>
      </c>
      <c r="K13772" s="1">
        <v>42916</v>
      </c>
    </row>
    <row r="13773" spans="1:11" x14ac:dyDescent="0.3">
      <c r="A13773" t="s">
        <v>2314</v>
      </c>
      <c r="B13773" t="s">
        <v>42</v>
      </c>
      <c r="C13773" t="s">
        <v>13</v>
      </c>
      <c r="D13773">
        <v>286</v>
      </c>
      <c r="F13773">
        <v>1.0901000000000001</v>
      </c>
      <c r="G13773">
        <v>19.030100000000001</v>
      </c>
      <c r="H13773">
        <v>17.456700000000001</v>
      </c>
      <c r="I13773">
        <v>60</v>
      </c>
      <c r="J13773" s="1">
        <v>41821</v>
      </c>
      <c r="K13773" s="1">
        <v>42916</v>
      </c>
    </row>
    <row r="13774" spans="1:11" x14ac:dyDescent="0.3">
      <c r="A13774" t="s">
        <v>2314</v>
      </c>
      <c r="B13774" t="s">
        <v>42</v>
      </c>
      <c r="C13774" t="s">
        <v>16</v>
      </c>
      <c r="D13774">
        <v>192</v>
      </c>
      <c r="F13774">
        <v>1.0580000000000001</v>
      </c>
      <c r="G13774">
        <v>17.419699999999999</v>
      </c>
      <c r="H13774">
        <v>16.465399999999999</v>
      </c>
      <c r="I13774">
        <v>35</v>
      </c>
      <c r="J13774" s="1">
        <v>41821</v>
      </c>
      <c r="K13774" s="1">
        <v>42916</v>
      </c>
    </row>
    <row r="13775" spans="1:11" x14ac:dyDescent="0.3">
      <c r="A13775" t="s">
        <v>2314</v>
      </c>
      <c r="B13775" t="s">
        <v>42</v>
      </c>
      <c r="C13775" t="s">
        <v>17</v>
      </c>
      <c r="D13775">
        <v>178</v>
      </c>
      <c r="F13775">
        <v>0.94989999999999997</v>
      </c>
      <c r="G13775">
        <v>20.196899999999999</v>
      </c>
      <c r="H13775">
        <v>21.263000000000002</v>
      </c>
      <c r="I13775">
        <v>32</v>
      </c>
      <c r="J13775" s="1">
        <v>41821</v>
      </c>
      <c r="K13775" s="1">
        <v>42916</v>
      </c>
    </row>
    <row r="13776" spans="1:11" x14ac:dyDescent="0.3">
      <c r="A13776" t="s">
        <v>2314</v>
      </c>
      <c r="B13776" t="s">
        <v>42</v>
      </c>
      <c r="C13776" t="s">
        <v>18</v>
      </c>
      <c r="D13776">
        <v>487</v>
      </c>
      <c r="F13776">
        <v>0.9627</v>
      </c>
      <c r="G13776">
        <v>22.2758</v>
      </c>
      <c r="H13776">
        <v>23.137899999999998</v>
      </c>
      <c r="I13776">
        <v>106</v>
      </c>
      <c r="J13776" s="1">
        <v>41821</v>
      </c>
      <c r="K13776" s="1">
        <v>42916</v>
      </c>
    </row>
    <row r="13777" spans="1:11" x14ac:dyDescent="0.3">
      <c r="A13777" t="s">
        <v>2314</v>
      </c>
      <c r="B13777" t="s">
        <v>42</v>
      </c>
      <c r="C13777" t="s">
        <v>19</v>
      </c>
      <c r="D13777">
        <v>532</v>
      </c>
      <c r="F13777">
        <v>0.8911</v>
      </c>
      <c r="G13777">
        <v>3.6402000000000001</v>
      </c>
      <c r="H13777">
        <v>4.0852000000000004</v>
      </c>
      <c r="I13777">
        <v>17</v>
      </c>
      <c r="J13777" s="1">
        <v>41821</v>
      </c>
      <c r="K13777" s="1">
        <v>42916</v>
      </c>
    </row>
    <row r="13778" spans="1:11" x14ac:dyDescent="0.3">
      <c r="A13778" t="s">
        <v>2314</v>
      </c>
      <c r="B13778" t="s">
        <v>42</v>
      </c>
      <c r="C13778" t="s">
        <v>20</v>
      </c>
      <c r="D13778">
        <v>307</v>
      </c>
      <c r="F13778">
        <v>1.0782</v>
      </c>
      <c r="G13778">
        <v>20.607199999999999</v>
      </c>
      <c r="H13778">
        <v>19.111999999999998</v>
      </c>
      <c r="I13778">
        <v>68</v>
      </c>
      <c r="J13778" s="1">
        <v>41821</v>
      </c>
      <c r="K13778" s="1">
        <v>42916</v>
      </c>
    </row>
    <row r="13779" spans="1:11" x14ac:dyDescent="0.3">
      <c r="A13779" t="s">
        <v>2315</v>
      </c>
      <c r="B13779" t="s">
        <v>145</v>
      </c>
      <c r="C13779" t="s">
        <v>13</v>
      </c>
      <c r="D13779">
        <v>402</v>
      </c>
      <c r="F13779">
        <v>0.93069999999999997</v>
      </c>
      <c r="G13779">
        <v>13.772399999999999</v>
      </c>
      <c r="H13779">
        <v>14.7979</v>
      </c>
      <c r="I13779">
        <v>51</v>
      </c>
      <c r="J13779" s="1">
        <v>41821</v>
      </c>
      <c r="K13779" s="1">
        <v>42916</v>
      </c>
    </row>
    <row r="13780" spans="1:11" x14ac:dyDescent="0.3">
      <c r="A13780" t="s">
        <v>2315</v>
      </c>
      <c r="B13780" t="s">
        <v>145</v>
      </c>
      <c r="C13780" t="s">
        <v>16</v>
      </c>
      <c r="D13780">
        <v>186</v>
      </c>
      <c r="F13780">
        <v>0.86339999999999995</v>
      </c>
      <c r="G13780">
        <v>11.1471</v>
      </c>
      <c r="H13780">
        <v>12.911099999999999</v>
      </c>
      <c r="I13780">
        <v>17</v>
      </c>
      <c r="J13780" s="1">
        <v>41821</v>
      </c>
      <c r="K13780" s="1">
        <v>42916</v>
      </c>
    </row>
    <row r="13781" spans="1:11" x14ac:dyDescent="0.3">
      <c r="A13781" t="s">
        <v>2315</v>
      </c>
      <c r="B13781" t="s">
        <v>145</v>
      </c>
      <c r="C13781" t="s">
        <v>17</v>
      </c>
      <c r="D13781">
        <v>167</v>
      </c>
      <c r="F13781">
        <v>1.0215000000000001</v>
      </c>
      <c r="G13781">
        <v>19.397300000000001</v>
      </c>
      <c r="H13781">
        <v>18.989999999999998</v>
      </c>
      <c r="I13781">
        <v>34</v>
      </c>
      <c r="J13781" s="1">
        <v>41821</v>
      </c>
      <c r="K13781" s="1">
        <v>42916</v>
      </c>
    </row>
    <row r="13782" spans="1:11" x14ac:dyDescent="0.3">
      <c r="A13782" t="s">
        <v>2315</v>
      </c>
      <c r="B13782" t="s">
        <v>145</v>
      </c>
      <c r="C13782" t="s">
        <v>18</v>
      </c>
      <c r="D13782">
        <v>702</v>
      </c>
      <c r="F13782">
        <v>0.95050000000000001</v>
      </c>
      <c r="G13782">
        <v>19.114100000000001</v>
      </c>
      <c r="H13782">
        <v>20.109200000000001</v>
      </c>
      <c r="I13782">
        <v>131</v>
      </c>
      <c r="J13782" s="1">
        <v>41821</v>
      </c>
      <c r="K13782" s="1">
        <v>42916</v>
      </c>
    </row>
    <row r="13783" spans="1:11" x14ac:dyDescent="0.3">
      <c r="A13783" t="s">
        <v>2315</v>
      </c>
      <c r="B13783" t="s">
        <v>145</v>
      </c>
      <c r="C13783" t="s">
        <v>19</v>
      </c>
      <c r="D13783">
        <v>728</v>
      </c>
      <c r="F13783">
        <v>0.89829999999999999</v>
      </c>
      <c r="G13783">
        <v>3.3227000000000002</v>
      </c>
      <c r="H13783">
        <v>3.6989000000000001</v>
      </c>
      <c r="I13783">
        <v>22</v>
      </c>
      <c r="J13783" s="1">
        <v>41821</v>
      </c>
      <c r="K13783" s="1">
        <v>42916</v>
      </c>
    </row>
    <row r="13784" spans="1:11" x14ac:dyDescent="0.3">
      <c r="A13784" t="s">
        <v>2315</v>
      </c>
      <c r="B13784" t="s">
        <v>145</v>
      </c>
      <c r="C13784" t="s">
        <v>20</v>
      </c>
      <c r="D13784">
        <v>511</v>
      </c>
      <c r="F13784">
        <v>0.87190000000000001</v>
      </c>
      <c r="G13784">
        <v>13.3019</v>
      </c>
      <c r="H13784">
        <v>15.2567</v>
      </c>
      <c r="I13784">
        <v>60</v>
      </c>
      <c r="J13784" s="1">
        <v>41821</v>
      </c>
      <c r="K13784" s="1">
        <v>42916</v>
      </c>
    </row>
    <row r="13785" spans="1:11" x14ac:dyDescent="0.3">
      <c r="A13785" t="s">
        <v>2316</v>
      </c>
      <c r="B13785" t="s">
        <v>73</v>
      </c>
      <c r="C13785" t="s">
        <v>13</v>
      </c>
      <c r="D13785">
        <v>232</v>
      </c>
      <c r="F13785">
        <v>1.0246999999999999</v>
      </c>
      <c r="G13785">
        <v>19.5669</v>
      </c>
      <c r="H13785">
        <v>19.094799999999999</v>
      </c>
      <c r="I13785">
        <v>47</v>
      </c>
      <c r="J13785" s="1">
        <v>41821</v>
      </c>
      <c r="K13785" s="1">
        <v>42916</v>
      </c>
    </row>
    <row r="13786" spans="1:11" x14ac:dyDescent="0.3">
      <c r="A13786" t="s">
        <v>2316</v>
      </c>
      <c r="B13786" t="s">
        <v>73</v>
      </c>
      <c r="C13786" t="s">
        <v>16</v>
      </c>
      <c r="D13786" t="s">
        <v>14</v>
      </c>
      <c r="E13786" t="s">
        <v>23</v>
      </c>
      <c r="F13786">
        <v>1.0436000000000001</v>
      </c>
      <c r="G13786">
        <v>16.339200000000002</v>
      </c>
      <c r="H13786">
        <v>15.6572</v>
      </c>
      <c r="I13786" t="s">
        <v>14</v>
      </c>
      <c r="J13786" s="1">
        <v>41821</v>
      </c>
      <c r="K13786" s="1">
        <v>42916</v>
      </c>
    </row>
    <row r="13787" spans="1:11" x14ac:dyDescent="0.3">
      <c r="A13787" t="s">
        <v>2316</v>
      </c>
      <c r="B13787" t="s">
        <v>73</v>
      </c>
      <c r="C13787" t="s">
        <v>17</v>
      </c>
      <c r="D13787">
        <v>349</v>
      </c>
      <c r="F13787">
        <v>0.97299999999999998</v>
      </c>
      <c r="G13787">
        <v>19.222100000000001</v>
      </c>
      <c r="H13787">
        <v>19.755400000000002</v>
      </c>
      <c r="I13787">
        <v>65</v>
      </c>
      <c r="J13787" s="1">
        <v>41821</v>
      </c>
      <c r="K13787" s="1">
        <v>42916</v>
      </c>
    </row>
    <row r="13788" spans="1:11" x14ac:dyDescent="0.3">
      <c r="A13788" t="s">
        <v>2316</v>
      </c>
      <c r="B13788" t="s">
        <v>73</v>
      </c>
      <c r="C13788" t="s">
        <v>18</v>
      </c>
      <c r="D13788">
        <v>407</v>
      </c>
      <c r="F13788">
        <v>0.94</v>
      </c>
      <c r="G13788">
        <v>21.132899999999999</v>
      </c>
      <c r="H13788">
        <v>22.4816</v>
      </c>
      <c r="I13788">
        <v>82</v>
      </c>
      <c r="J13788" s="1">
        <v>41821</v>
      </c>
      <c r="K13788" s="1">
        <v>42916</v>
      </c>
    </row>
    <row r="13789" spans="1:11" x14ac:dyDescent="0.3">
      <c r="A13789" t="s">
        <v>2316</v>
      </c>
      <c r="B13789" t="s">
        <v>73</v>
      </c>
      <c r="C13789" t="s">
        <v>19</v>
      </c>
      <c r="D13789">
        <v>146</v>
      </c>
      <c r="F13789">
        <v>1.1385000000000001</v>
      </c>
      <c r="G13789">
        <v>5.6555</v>
      </c>
      <c r="H13789">
        <v>4.9675000000000002</v>
      </c>
      <c r="I13789">
        <v>11</v>
      </c>
      <c r="J13789" s="1">
        <v>41821</v>
      </c>
      <c r="K13789" s="1">
        <v>42916</v>
      </c>
    </row>
    <row r="13790" spans="1:11" x14ac:dyDescent="0.3">
      <c r="A13790" t="s">
        <v>2316</v>
      </c>
      <c r="B13790" t="s">
        <v>73</v>
      </c>
      <c r="C13790" t="s">
        <v>20</v>
      </c>
      <c r="D13790">
        <v>581</v>
      </c>
      <c r="F13790">
        <v>1.0261</v>
      </c>
      <c r="G13790">
        <v>17.6312</v>
      </c>
      <c r="H13790">
        <v>17.182700000000001</v>
      </c>
      <c r="I13790">
        <v>104</v>
      </c>
      <c r="J13790" s="1">
        <v>41821</v>
      </c>
      <c r="K13790" s="1">
        <v>42916</v>
      </c>
    </row>
    <row r="13791" spans="1:11" x14ac:dyDescent="0.3">
      <c r="A13791" t="s">
        <v>2317</v>
      </c>
      <c r="B13791" t="s">
        <v>48</v>
      </c>
      <c r="C13791" t="s">
        <v>13</v>
      </c>
      <c r="D13791">
        <v>417</v>
      </c>
      <c r="F13791">
        <v>0.96970000000000001</v>
      </c>
      <c r="G13791">
        <v>15.0837</v>
      </c>
      <c r="H13791">
        <v>15.5547</v>
      </c>
      <c r="I13791">
        <v>61</v>
      </c>
      <c r="J13791" s="1">
        <v>41821</v>
      </c>
      <c r="K13791" s="1">
        <v>42916</v>
      </c>
    </row>
    <row r="13792" spans="1:11" x14ac:dyDescent="0.3">
      <c r="A13792" t="s">
        <v>2317</v>
      </c>
      <c r="B13792" t="s">
        <v>48</v>
      </c>
      <c r="C13792" t="s">
        <v>16</v>
      </c>
      <c r="D13792">
        <v>159</v>
      </c>
      <c r="F13792">
        <v>1.1900999999999999</v>
      </c>
      <c r="G13792">
        <v>16.5808</v>
      </c>
      <c r="H13792">
        <v>13.9328</v>
      </c>
      <c r="I13792">
        <v>31</v>
      </c>
      <c r="J13792" s="1">
        <v>41821</v>
      </c>
      <c r="K13792" s="1">
        <v>42916</v>
      </c>
    </row>
    <row r="13793" spans="1:11" x14ac:dyDescent="0.3">
      <c r="A13793" t="s">
        <v>2317</v>
      </c>
      <c r="B13793" t="s">
        <v>48</v>
      </c>
      <c r="C13793" t="s">
        <v>17</v>
      </c>
      <c r="D13793">
        <v>200</v>
      </c>
      <c r="F13793">
        <v>1.0286999999999999</v>
      </c>
      <c r="G13793">
        <v>21.895499999999998</v>
      </c>
      <c r="H13793">
        <v>21.283799999999999</v>
      </c>
      <c r="I13793">
        <v>46</v>
      </c>
      <c r="J13793" s="1">
        <v>41821</v>
      </c>
      <c r="K13793" s="1">
        <v>42916</v>
      </c>
    </row>
    <row r="13794" spans="1:11" x14ac:dyDescent="0.3">
      <c r="A13794" t="s">
        <v>2317</v>
      </c>
      <c r="B13794" t="s">
        <v>48</v>
      </c>
      <c r="C13794" t="s">
        <v>18</v>
      </c>
      <c r="D13794">
        <v>378</v>
      </c>
      <c r="F13794">
        <v>1.0123</v>
      </c>
      <c r="G13794">
        <v>21.749300000000002</v>
      </c>
      <c r="H13794">
        <v>21.484999999999999</v>
      </c>
      <c r="I13794">
        <v>83</v>
      </c>
      <c r="J13794" s="1">
        <v>41821</v>
      </c>
      <c r="K13794" s="1">
        <v>42916</v>
      </c>
    </row>
    <row r="13795" spans="1:11" x14ac:dyDescent="0.3">
      <c r="A13795" t="s">
        <v>2317</v>
      </c>
      <c r="B13795" t="s">
        <v>48</v>
      </c>
      <c r="C13795" t="s">
        <v>19</v>
      </c>
      <c r="D13795">
        <v>276</v>
      </c>
      <c r="F13795">
        <v>1.1065</v>
      </c>
      <c r="G13795">
        <v>5.7472000000000003</v>
      </c>
      <c r="H13795">
        <v>5.1942000000000004</v>
      </c>
      <c r="I13795">
        <v>18</v>
      </c>
      <c r="J13795" s="1">
        <v>41821</v>
      </c>
      <c r="K13795" s="1">
        <v>42916</v>
      </c>
    </row>
    <row r="13796" spans="1:11" x14ac:dyDescent="0.3">
      <c r="A13796" t="s">
        <v>2317</v>
      </c>
      <c r="B13796" t="s">
        <v>48</v>
      </c>
      <c r="C13796" t="s">
        <v>20</v>
      </c>
      <c r="D13796">
        <v>404</v>
      </c>
      <c r="F13796">
        <v>1.0747</v>
      </c>
      <c r="G13796">
        <v>19.440100000000001</v>
      </c>
      <c r="H13796">
        <v>18.089600000000001</v>
      </c>
      <c r="I13796">
        <v>83</v>
      </c>
      <c r="J13796" s="1">
        <v>41821</v>
      </c>
      <c r="K13796" s="1">
        <v>42916</v>
      </c>
    </row>
    <row r="13797" spans="1:11" x14ac:dyDescent="0.3">
      <c r="A13797" t="s">
        <v>2318</v>
      </c>
      <c r="B13797" t="s">
        <v>111</v>
      </c>
      <c r="C13797" t="s">
        <v>13</v>
      </c>
      <c r="D13797">
        <v>113</v>
      </c>
      <c r="F13797">
        <v>0.94710000000000005</v>
      </c>
      <c r="G13797">
        <v>16.280999999999999</v>
      </c>
      <c r="H13797">
        <v>17.1904</v>
      </c>
      <c r="I13797">
        <v>15</v>
      </c>
      <c r="J13797" s="1">
        <v>41821</v>
      </c>
      <c r="K13797" s="1">
        <v>42916</v>
      </c>
    </row>
    <row r="13798" spans="1:11" x14ac:dyDescent="0.3">
      <c r="A13798" t="s">
        <v>2318</v>
      </c>
      <c r="B13798" t="s">
        <v>111</v>
      </c>
      <c r="C13798" t="s">
        <v>16</v>
      </c>
      <c r="D13798" t="s">
        <v>14</v>
      </c>
      <c r="E13798" t="s">
        <v>23</v>
      </c>
      <c r="F13798" t="s">
        <v>14</v>
      </c>
      <c r="G13798" t="s">
        <v>14</v>
      </c>
      <c r="H13798" t="s">
        <v>14</v>
      </c>
      <c r="I13798" t="s">
        <v>14</v>
      </c>
      <c r="J13798" s="1">
        <v>41821</v>
      </c>
      <c r="K13798" s="1">
        <v>42916</v>
      </c>
    </row>
    <row r="13799" spans="1:11" x14ac:dyDescent="0.3">
      <c r="A13799" t="s">
        <v>2318</v>
      </c>
      <c r="B13799" t="s">
        <v>111</v>
      </c>
      <c r="C13799" t="s">
        <v>17</v>
      </c>
      <c r="D13799">
        <v>546</v>
      </c>
      <c r="F13799">
        <v>0.98470000000000002</v>
      </c>
      <c r="G13799">
        <v>19.629100000000001</v>
      </c>
      <c r="H13799">
        <v>19.934999999999999</v>
      </c>
      <c r="I13799">
        <v>106</v>
      </c>
      <c r="J13799" s="1">
        <v>41821</v>
      </c>
      <c r="K13799" s="1">
        <v>42916</v>
      </c>
    </row>
    <row r="13800" spans="1:11" x14ac:dyDescent="0.3">
      <c r="A13800" t="s">
        <v>2318</v>
      </c>
      <c r="B13800" t="s">
        <v>111</v>
      </c>
      <c r="C13800" t="s">
        <v>18</v>
      </c>
      <c r="D13800">
        <v>624</v>
      </c>
      <c r="F13800">
        <v>0.96719999999999995</v>
      </c>
      <c r="G13800">
        <v>21.9832</v>
      </c>
      <c r="H13800">
        <v>22.729500000000002</v>
      </c>
      <c r="I13800">
        <v>135</v>
      </c>
      <c r="J13800" s="1">
        <v>41821</v>
      </c>
      <c r="K13800" s="1">
        <v>42916</v>
      </c>
    </row>
    <row r="13801" spans="1:11" x14ac:dyDescent="0.3">
      <c r="A13801" t="s">
        <v>2318</v>
      </c>
      <c r="B13801" t="s">
        <v>111</v>
      </c>
      <c r="C13801" t="s">
        <v>19</v>
      </c>
      <c r="D13801">
        <v>195</v>
      </c>
      <c r="F13801">
        <v>1.1154999999999999</v>
      </c>
      <c r="G13801">
        <v>5.4923999999999999</v>
      </c>
      <c r="H13801">
        <v>4.9237000000000002</v>
      </c>
      <c r="I13801">
        <v>13</v>
      </c>
      <c r="J13801" s="1">
        <v>41821</v>
      </c>
      <c r="K13801" s="1">
        <v>42916</v>
      </c>
    </row>
    <row r="13802" spans="1:11" x14ac:dyDescent="0.3">
      <c r="A13802" t="s">
        <v>2318</v>
      </c>
      <c r="B13802" t="s">
        <v>111</v>
      </c>
      <c r="C13802" t="s">
        <v>20</v>
      </c>
      <c r="D13802">
        <v>708</v>
      </c>
      <c r="F13802">
        <v>1.1003000000000001</v>
      </c>
      <c r="G13802">
        <v>19.227599999999999</v>
      </c>
      <c r="H13802">
        <v>17.474599999999999</v>
      </c>
      <c r="I13802">
        <v>142</v>
      </c>
      <c r="J13802" s="1">
        <v>41821</v>
      </c>
      <c r="K13802" s="1">
        <v>42916</v>
      </c>
    </row>
    <row r="13803" spans="1:11" x14ac:dyDescent="0.3">
      <c r="A13803" t="s">
        <v>2319</v>
      </c>
      <c r="B13803" t="s">
        <v>29</v>
      </c>
      <c r="C13803" t="s">
        <v>13</v>
      </c>
      <c r="D13803" t="s">
        <v>14</v>
      </c>
      <c r="E13803" t="s">
        <v>23</v>
      </c>
      <c r="F13803">
        <v>1.0084</v>
      </c>
      <c r="G13803">
        <v>13.6455</v>
      </c>
      <c r="H13803">
        <v>13.5312</v>
      </c>
      <c r="I13803" t="s">
        <v>14</v>
      </c>
      <c r="J13803" s="1">
        <v>41821</v>
      </c>
      <c r="K13803" s="1">
        <v>42916</v>
      </c>
    </row>
    <row r="13804" spans="1:11" x14ac:dyDescent="0.3">
      <c r="A13804" t="s">
        <v>2319</v>
      </c>
      <c r="B13804" t="s">
        <v>29</v>
      </c>
      <c r="C13804" t="s">
        <v>16</v>
      </c>
      <c r="D13804" t="s">
        <v>14</v>
      </c>
      <c r="E13804" t="s">
        <v>23</v>
      </c>
      <c r="F13804" t="s">
        <v>14</v>
      </c>
      <c r="G13804" t="s">
        <v>14</v>
      </c>
      <c r="H13804" t="s">
        <v>14</v>
      </c>
      <c r="I13804" t="s">
        <v>14</v>
      </c>
      <c r="J13804" s="1">
        <v>41821</v>
      </c>
      <c r="K13804" s="1">
        <v>42916</v>
      </c>
    </row>
    <row r="13805" spans="1:11" x14ac:dyDescent="0.3">
      <c r="A13805" t="s">
        <v>2319</v>
      </c>
      <c r="B13805" t="s">
        <v>29</v>
      </c>
      <c r="C13805" t="s">
        <v>17</v>
      </c>
      <c r="D13805">
        <v>77</v>
      </c>
      <c r="F13805">
        <v>1.0208999999999999</v>
      </c>
      <c r="G13805">
        <v>14.9968</v>
      </c>
      <c r="H13805">
        <v>14.690300000000001</v>
      </c>
      <c r="I13805">
        <v>13</v>
      </c>
      <c r="J13805" s="1">
        <v>41821</v>
      </c>
      <c r="K13805" s="1">
        <v>42916</v>
      </c>
    </row>
    <row r="13806" spans="1:11" x14ac:dyDescent="0.3">
      <c r="A13806" t="s">
        <v>2319</v>
      </c>
      <c r="B13806" t="s">
        <v>29</v>
      </c>
      <c r="C13806" t="s">
        <v>18</v>
      </c>
      <c r="D13806">
        <v>73</v>
      </c>
      <c r="F13806">
        <v>1.0677000000000001</v>
      </c>
      <c r="G13806">
        <v>19.1233</v>
      </c>
      <c r="H13806">
        <v>17.910499999999999</v>
      </c>
      <c r="I13806">
        <v>18</v>
      </c>
      <c r="J13806" s="1">
        <v>41821</v>
      </c>
      <c r="K13806" s="1">
        <v>42916</v>
      </c>
    </row>
    <row r="13807" spans="1:11" x14ac:dyDescent="0.3">
      <c r="A13807" t="s">
        <v>2319</v>
      </c>
      <c r="B13807" t="s">
        <v>29</v>
      </c>
      <c r="C13807" t="s">
        <v>19</v>
      </c>
      <c r="D13807" t="s">
        <v>14</v>
      </c>
      <c r="E13807" t="s">
        <v>23</v>
      </c>
      <c r="F13807">
        <v>1.1477999999999999</v>
      </c>
      <c r="G13807">
        <v>4.1394000000000002</v>
      </c>
      <c r="H13807">
        <v>3.6063999999999998</v>
      </c>
      <c r="I13807" t="s">
        <v>14</v>
      </c>
      <c r="J13807" s="1">
        <v>41821</v>
      </c>
      <c r="K13807" s="1">
        <v>42916</v>
      </c>
    </row>
    <row r="13808" spans="1:11" x14ac:dyDescent="0.3">
      <c r="A13808" t="s">
        <v>2319</v>
      </c>
      <c r="B13808" t="s">
        <v>29</v>
      </c>
      <c r="C13808" t="s">
        <v>20</v>
      </c>
      <c r="D13808">
        <v>130</v>
      </c>
      <c r="F13808">
        <v>0.99329999999999996</v>
      </c>
      <c r="G13808">
        <v>12.6006</v>
      </c>
      <c r="H13808">
        <v>12.685600000000001</v>
      </c>
      <c r="I13808">
        <v>16</v>
      </c>
      <c r="J13808" s="1">
        <v>41821</v>
      </c>
      <c r="K13808" s="1">
        <v>42916</v>
      </c>
    </row>
    <row r="13809" spans="1:11" x14ac:dyDescent="0.3">
      <c r="A13809" t="s">
        <v>2320</v>
      </c>
      <c r="B13809" t="s">
        <v>86</v>
      </c>
      <c r="C13809" t="s">
        <v>13</v>
      </c>
      <c r="D13809">
        <v>259</v>
      </c>
      <c r="F13809">
        <v>0.90639999999999998</v>
      </c>
      <c r="G13809">
        <v>11.5082</v>
      </c>
      <c r="H13809">
        <v>12.697100000000001</v>
      </c>
      <c r="I13809">
        <v>24</v>
      </c>
      <c r="J13809" s="1">
        <v>41821</v>
      </c>
      <c r="K13809" s="1">
        <v>42916</v>
      </c>
    </row>
    <row r="13810" spans="1:11" x14ac:dyDescent="0.3">
      <c r="A13810" t="s">
        <v>2320</v>
      </c>
      <c r="B13810" t="s">
        <v>86</v>
      </c>
      <c r="C13810" t="s">
        <v>16</v>
      </c>
      <c r="D13810" t="s">
        <v>14</v>
      </c>
      <c r="E13810" t="s">
        <v>23</v>
      </c>
      <c r="F13810">
        <v>1.0256000000000001</v>
      </c>
      <c r="G13810">
        <v>11.305999999999999</v>
      </c>
      <c r="H13810">
        <v>11.023999999999999</v>
      </c>
      <c r="I13810" t="s">
        <v>14</v>
      </c>
      <c r="J13810" s="1">
        <v>41821</v>
      </c>
      <c r="K13810" s="1">
        <v>42916</v>
      </c>
    </row>
    <row r="13811" spans="1:11" x14ac:dyDescent="0.3">
      <c r="A13811" t="s">
        <v>2320</v>
      </c>
      <c r="B13811" t="s">
        <v>86</v>
      </c>
      <c r="C13811" t="s">
        <v>17</v>
      </c>
      <c r="D13811">
        <v>432</v>
      </c>
      <c r="F13811">
        <v>1.0236000000000001</v>
      </c>
      <c r="G13811">
        <v>18.1191</v>
      </c>
      <c r="H13811">
        <v>17.701599999999999</v>
      </c>
      <c r="I13811">
        <v>80</v>
      </c>
      <c r="J13811" s="1">
        <v>41821</v>
      </c>
      <c r="K13811" s="1">
        <v>42916</v>
      </c>
    </row>
    <row r="13812" spans="1:11" x14ac:dyDescent="0.3">
      <c r="A13812" t="s">
        <v>2320</v>
      </c>
      <c r="B13812" t="s">
        <v>86</v>
      </c>
      <c r="C13812" t="s">
        <v>18</v>
      </c>
      <c r="D13812">
        <v>799</v>
      </c>
      <c r="F13812">
        <v>1.075</v>
      </c>
      <c r="G13812">
        <v>22.073399999999999</v>
      </c>
      <c r="H13812">
        <v>20.5335</v>
      </c>
      <c r="I13812">
        <v>181</v>
      </c>
      <c r="J13812" s="1">
        <v>41821</v>
      </c>
      <c r="K13812" s="1">
        <v>42916</v>
      </c>
    </row>
    <row r="13813" spans="1:11" x14ac:dyDescent="0.3">
      <c r="A13813" t="s">
        <v>2320</v>
      </c>
      <c r="B13813" t="s">
        <v>86</v>
      </c>
      <c r="C13813" t="s">
        <v>19</v>
      </c>
      <c r="D13813">
        <v>662</v>
      </c>
      <c r="F13813">
        <v>1.1651</v>
      </c>
      <c r="G13813">
        <v>4.9581999999999997</v>
      </c>
      <c r="H13813">
        <v>4.2554999999999996</v>
      </c>
      <c r="I13813">
        <v>36</v>
      </c>
      <c r="J13813" s="1">
        <v>41821</v>
      </c>
      <c r="K13813" s="1">
        <v>42916</v>
      </c>
    </row>
    <row r="13814" spans="1:11" x14ac:dyDescent="0.3">
      <c r="A13814" t="s">
        <v>2320</v>
      </c>
      <c r="B13814" t="s">
        <v>86</v>
      </c>
      <c r="C13814" t="s">
        <v>20</v>
      </c>
      <c r="D13814">
        <v>985</v>
      </c>
      <c r="F13814">
        <v>1.1019000000000001</v>
      </c>
      <c r="G13814">
        <v>16.776</v>
      </c>
      <c r="H13814">
        <v>15.225099999999999</v>
      </c>
      <c r="I13814">
        <v>171</v>
      </c>
      <c r="J13814" s="1">
        <v>41821</v>
      </c>
      <c r="K13814" s="1">
        <v>42916</v>
      </c>
    </row>
    <row r="13815" spans="1:11" x14ac:dyDescent="0.3">
      <c r="A13815" t="s">
        <v>2321</v>
      </c>
      <c r="B13815" t="s">
        <v>73</v>
      </c>
      <c r="C13815" t="s">
        <v>13</v>
      </c>
      <c r="D13815" t="s">
        <v>14</v>
      </c>
      <c r="E13815" t="s">
        <v>23</v>
      </c>
      <c r="F13815">
        <v>1.0716000000000001</v>
      </c>
      <c r="G13815">
        <v>17.632300000000001</v>
      </c>
      <c r="H13815">
        <v>16.453600000000002</v>
      </c>
      <c r="I13815" t="s">
        <v>14</v>
      </c>
      <c r="J13815" s="1">
        <v>41821</v>
      </c>
      <c r="K13815" s="1">
        <v>42916</v>
      </c>
    </row>
    <row r="13816" spans="1:11" x14ac:dyDescent="0.3">
      <c r="A13816" t="s">
        <v>2321</v>
      </c>
      <c r="B13816" t="s">
        <v>73</v>
      </c>
      <c r="C13816" t="s">
        <v>16</v>
      </c>
      <c r="D13816" t="s">
        <v>14</v>
      </c>
      <c r="E13816" t="s">
        <v>15</v>
      </c>
      <c r="F13816" t="s">
        <v>14</v>
      </c>
      <c r="G13816" t="s">
        <v>14</v>
      </c>
      <c r="H13816" t="s">
        <v>14</v>
      </c>
      <c r="I13816" t="s">
        <v>14</v>
      </c>
      <c r="J13816" s="1">
        <v>41821</v>
      </c>
      <c r="K13816" s="1">
        <v>42916</v>
      </c>
    </row>
    <row r="13817" spans="1:11" x14ac:dyDescent="0.3">
      <c r="A13817" t="s">
        <v>2321</v>
      </c>
      <c r="B13817" t="s">
        <v>73</v>
      </c>
      <c r="C13817" t="s">
        <v>17</v>
      </c>
      <c r="D13817">
        <v>57</v>
      </c>
      <c r="F13817">
        <v>1.0916999999999999</v>
      </c>
      <c r="G13817">
        <v>22.7668</v>
      </c>
      <c r="H13817">
        <v>20.854399999999998</v>
      </c>
      <c r="I13817">
        <v>20</v>
      </c>
      <c r="J13817" s="1">
        <v>41821</v>
      </c>
      <c r="K13817" s="1">
        <v>42916</v>
      </c>
    </row>
    <row r="13818" spans="1:11" x14ac:dyDescent="0.3">
      <c r="A13818" t="s">
        <v>2321</v>
      </c>
      <c r="B13818" t="s">
        <v>73</v>
      </c>
      <c r="C13818" t="s">
        <v>18</v>
      </c>
      <c r="D13818">
        <v>86</v>
      </c>
      <c r="F13818">
        <v>0.99629999999999996</v>
      </c>
      <c r="G13818">
        <v>22.3733</v>
      </c>
      <c r="H13818">
        <v>22.4558</v>
      </c>
      <c r="I13818">
        <v>19</v>
      </c>
      <c r="J13818" s="1">
        <v>41821</v>
      </c>
      <c r="K13818" s="1">
        <v>42916</v>
      </c>
    </row>
    <row r="13819" spans="1:11" x14ac:dyDescent="0.3">
      <c r="A13819" t="s">
        <v>2321</v>
      </c>
      <c r="B13819" t="s">
        <v>73</v>
      </c>
      <c r="C13819" t="s">
        <v>19</v>
      </c>
      <c r="D13819" t="s">
        <v>14</v>
      </c>
      <c r="E13819" t="s">
        <v>15</v>
      </c>
      <c r="F13819" t="s">
        <v>14</v>
      </c>
      <c r="G13819" t="s">
        <v>14</v>
      </c>
      <c r="H13819" t="s">
        <v>14</v>
      </c>
      <c r="I13819" t="s">
        <v>14</v>
      </c>
      <c r="J13819" s="1">
        <v>41821</v>
      </c>
      <c r="K13819" s="1">
        <v>42916</v>
      </c>
    </row>
    <row r="13820" spans="1:11" x14ac:dyDescent="0.3">
      <c r="A13820" t="s">
        <v>2321</v>
      </c>
      <c r="B13820" t="s">
        <v>73</v>
      </c>
      <c r="C13820" t="s">
        <v>20</v>
      </c>
      <c r="D13820" t="s">
        <v>14</v>
      </c>
      <c r="E13820" t="s">
        <v>23</v>
      </c>
      <c r="F13820">
        <v>0.97099999999999997</v>
      </c>
      <c r="G13820">
        <v>17.1464</v>
      </c>
      <c r="H13820">
        <v>17.6584</v>
      </c>
      <c r="I13820" t="s">
        <v>14</v>
      </c>
      <c r="J13820" s="1">
        <v>41821</v>
      </c>
      <c r="K13820" s="1">
        <v>42916</v>
      </c>
    </row>
    <row r="13821" spans="1:11" x14ac:dyDescent="0.3">
      <c r="A13821" t="s">
        <v>2322</v>
      </c>
      <c r="B13821" t="s">
        <v>143</v>
      </c>
      <c r="C13821" t="s">
        <v>13</v>
      </c>
      <c r="D13821">
        <v>761</v>
      </c>
      <c r="F13821">
        <v>0.97540000000000004</v>
      </c>
      <c r="G13821">
        <v>15.314399999999999</v>
      </c>
      <c r="H13821">
        <v>15.7006</v>
      </c>
      <c r="I13821">
        <v>115</v>
      </c>
      <c r="J13821" s="1">
        <v>41821</v>
      </c>
      <c r="K13821" s="1">
        <v>42916</v>
      </c>
    </row>
    <row r="13822" spans="1:11" x14ac:dyDescent="0.3">
      <c r="A13822" t="s">
        <v>2322</v>
      </c>
      <c r="B13822" t="s">
        <v>143</v>
      </c>
      <c r="C13822" t="s">
        <v>16</v>
      </c>
      <c r="D13822">
        <v>148</v>
      </c>
      <c r="F13822">
        <v>1.0476000000000001</v>
      </c>
      <c r="G13822">
        <v>12.710599999999999</v>
      </c>
      <c r="H13822">
        <v>12.132999999999999</v>
      </c>
      <c r="I13822">
        <v>20</v>
      </c>
      <c r="J13822" s="1">
        <v>41821</v>
      </c>
      <c r="K13822" s="1">
        <v>42916</v>
      </c>
    </row>
    <row r="13823" spans="1:11" x14ac:dyDescent="0.3">
      <c r="A13823" t="s">
        <v>2322</v>
      </c>
      <c r="B13823" t="s">
        <v>143</v>
      </c>
      <c r="C13823" t="s">
        <v>17</v>
      </c>
      <c r="D13823">
        <v>1062</v>
      </c>
      <c r="F13823">
        <v>0.98</v>
      </c>
      <c r="G13823">
        <v>19.069900000000001</v>
      </c>
      <c r="H13823">
        <v>19.459599999999998</v>
      </c>
      <c r="I13823">
        <v>201</v>
      </c>
      <c r="J13823" s="1">
        <v>41821</v>
      </c>
      <c r="K13823" s="1">
        <v>42916</v>
      </c>
    </row>
    <row r="13824" spans="1:11" x14ac:dyDescent="0.3">
      <c r="A13824" t="s">
        <v>2322</v>
      </c>
      <c r="B13824" t="s">
        <v>143</v>
      </c>
      <c r="C13824" t="s">
        <v>18</v>
      </c>
      <c r="D13824">
        <v>2687</v>
      </c>
      <c r="F13824">
        <v>1.0289999999999999</v>
      </c>
      <c r="G13824">
        <v>21.591799999999999</v>
      </c>
      <c r="H13824">
        <v>20.984200000000001</v>
      </c>
      <c r="I13824">
        <v>582</v>
      </c>
      <c r="J13824" s="1">
        <v>41821</v>
      </c>
      <c r="K13824" s="1">
        <v>42916</v>
      </c>
    </row>
    <row r="13825" spans="1:11" x14ac:dyDescent="0.3">
      <c r="A13825" t="s">
        <v>2322</v>
      </c>
      <c r="B13825" t="s">
        <v>143</v>
      </c>
      <c r="C13825" t="s">
        <v>19</v>
      </c>
      <c r="D13825">
        <v>3247</v>
      </c>
      <c r="F13825">
        <v>0.88700000000000001</v>
      </c>
      <c r="G13825">
        <v>3.5249999999999999</v>
      </c>
      <c r="H13825">
        <v>3.9742000000000002</v>
      </c>
      <c r="I13825">
        <v>112</v>
      </c>
      <c r="J13825" s="1">
        <v>41821</v>
      </c>
      <c r="K13825" s="1">
        <v>42916</v>
      </c>
    </row>
    <row r="13826" spans="1:11" x14ac:dyDescent="0.3">
      <c r="A13826" t="s">
        <v>2322</v>
      </c>
      <c r="B13826" t="s">
        <v>143</v>
      </c>
      <c r="C13826" t="s">
        <v>20</v>
      </c>
      <c r="D13826">
        <v>3146</v>
      </c>
      <c r="F13826">
        <v>1.0363</v>
      </c>
      <c r="G13826">
        <v>16.2074</v>
      </c>
      <c r="H13826">
        <v>15.64</v>
      </c>
      <c r="I13826">
        <v>512</v>
      </c>
      <c r="J13826" s="1">
        <v>41821</v>
      </c>
      <c r="K13826" s="1">
        <v>42916</v>
      </c>
    </row>
    <row r="13827" spans="1:11" x14ac:dyDescent="0.3">
      <c r="A13827" t="s">
        <v>2323</v>
      </c>
      <c r="B13827" t="s">
        <v>80</v>
      </c>
      <c r="C13827" t="s">
        <v>13</v>
      </c>
      <c r="D13827">
        <v>286</v>
      </c>
      <c r="F13827">
        <v>1.1095999999999999</v>
      </c>
      <c r="G13827">
        <v>21.7012</v>
      </c>
      <c r="H13827">
        <v>19.5578</v>
      </c>
      <c r="I13827">
        <v>69</v>
      </c>
      <c r="J13827" s="1">
        <v>41821</v>
      </c>
      <c r="K13827" s="1">
        <v>42916</v>
      </c>
    </row>
    <row r="13828" spans="1:11" x14ac:dyDescent="0.3">
      <c r="A13828" t="s">
        <v>2323</v>
      </c>
      <c r="B13828" t="s">
        <v>80</v>
      </c>
      <c r="C13828" t="s">
        <v>16</v>
      </c>
      <c r="D13828" t="s">
        <v>14</v>
      </c>
      <c r="E13828" t="s">
        <v>23</v>
      </c>
      <c r="F13828" t="s">
        <v>14</v>
      </c>
      <c r="G13828" t="s">
        <v>14</v>
      </c>
      <c r="H13828" t="s">
        <v>14</v>
      </c>
      <c r="I13828" t="s">
        <v>14</v>
      </c>
      <c r="J13828" s="1">
        <v>41821</v>
      </c>
      <c r="K13828" s="1">
        <v>42916</v>
      </c>
    </row>
    <row r="13829" spans="1:11" x14ac:dyDescent="0.3">
      <c r="A13829" t="s">
        <v>2323</v>
      </c>
      <c r="B13829" t="s">
        <v>80</v>
      </c>
      <c r="C13829" t="s">
        <v>17</v>
      </c>
      <c r="D13829">
        <v>585</v>
      </c>
      <c r="F13829">
        <v>1.1456999999999999</v>
      </c>
      <c r="G13829">
        <v>25.142700000000001</v>
      </c>
      <c r="H13829">
        <v>21.9451</v>
      </c>
      <c r="I13829">
        <v>158</v>
      </c>
      <c r="J13829" s="1">
        <v>41821</v>
      </c>
      <c r="K13829" s="1">
        <v>42916</v>
      </c>
    </row>
    <row r="13830" spans="1:11" x14ac:dyDescent="0.3">
      <c r="A13830" t="s">
        <v>2323</v>
      </c>
      <c r="B13830" t="s">
        <v>80</v>
      </c>
      <c r="C13830" t="s">
        <v>18</v>
      </c>
      <c r="D13830">
        <v>563</v>
      </c>
      <c r="F13830">
        <v>1.0767</v>
      </c>
      <c r="G13830">
        <v>24.7026</v>
      </c>
      <c r="H13830">
        <v>22.9419</v>
      </c>
      <c r="I13830">
        <v>144</v>
      </c>
      <c r="J13830" s="1">
        <v>41821</v>
      </c>
      <c r="K13830" s="1">
        <v>42916</v>
      </c>
    </row>
    <row r="13831" spans="1:11" x14ac:dyDescent="0.3">
      <c r="A13831" t="s">
        <v>2323</v>
      </c>
      <c r="B13831" t="s">
        <v>80</v>
      </c>
      <c r="C13831" t="s">
        <v>19</v>
      </c>
      <c r="D13831">
        <v>271</v>
      </c>
      <c r="F13831">
        <v>1.0006999999999999</v>
      </c>
      <c r="G13831">
        <v>5.1609999999999996</v>
      </c>
      <c r="H13831">
        <v>5.1576000000000004</v>
      </c>
      <c r="I13831">
        <v>14</v>
      </c>
      <c r="J13831" s="1">
        <v>41821</v>
      </c>
      <c r="K13831" s="1">
        <v>42916</v>
      </c>
    </row>
    <row r="13832" spans="1:11" x14ac:dyDescent="0.3">
      <c r="A13832" t="s">
        <v>2323</v>
      </c>
      <c r="B13832" t="s">
        <v>80</v>
      </c>
      <c r="C13832" t="s">
        <v>20</v>
      </c>
      <c r="D13832">
        <v>509</v>
      </c>
      <c r="F13832">
        <v>1.0824</v>
      </c>
      <c r="G13832">
        <v>20.241</v>
      </c>
      <c r="H13832">
        <v>18.700800000000001</v>
      </c>
      <c r="I13832">
        <v>108</v>
      </c>
      <c r="J13832" s="1">
        <v>41821</v>
      </c>
      <c r="K13832" s="1">
        <v>42916</v>
      </c>
    </row>
    <row r="13833" spans="1:11" x14ac:dyDescent="0.3">
      <c r="A13833" t="s">
        <v>2324</v>
      </c>
      <c r="B13833" t="s">
        <v>73</v>
      </c>
      <c r="C13833" t="s">
        <v>13</v>
      </c>
      <c r="D13833" t="s">
        <v>14</v>
      </c>
      <c r="E13833" t="s">
        <v>23</v>
      </c>
      <c r="F13833">
        <v>0.99139999999999995</v>
      </c>
      <c r="G13833">
        <v>17.818300000000001</v>
      </c>
      <c r="H13833">
        <v>17.973099999999999</v>
      </c>
      <c r="I13833" t="s">
        <v>14</v>
      </c>
      <c r="J13833" s="1">
        <v>41821</v>
      </c>
      <c r="K13833" s="1">
        <v>42916</v>
      </c>
    </row>
    <row r="13834" spans="1:11" x14ac:dyDescent="0.3">
      <c r="A13834" t="s">
        <v>2324</v>
      </c>
      <c r="B13834" t="s">
        <v>73</v>
      </c>
      <c r="C13834" t="s">
        <v>16</v>
      </c>
      <c r="D13834" t="s">
        <v>14</v>
      </c>
      <c r="E13834" t="s">
        <v>23</v>
      </c>
      <c r="F13834" t="s">
        <v>14</v>
      </c>
      <c r="G13834" t="s">
        <v>14</v>
      </c>
      <c r="H13834" t="s">
        <v>14</v>
      </c>
      <c r="I13834" t="s">
        <v>14</v>
      </c>
      <c r="J13834" s="1">
        <v>41821</v>
      </c>
      <c r="K13834" s="1">
        <v>42916</v>
      </c>
    </row>
    <row r="13835" spans="1:11" x14ac:dyDescent="0.3">
      <c r="A13835" t="s">
        <v>2324</v>
      </c>
      <c r="B13835" t="s">
        <v>73</v>
      </c>
      <c r="C13835" t="s">
        <v>17</v>
      </c>
      <c r="D13835">
        <v>173</v>
      </c>
      <c r="F13835">
        <v>1.0490999999999999</v>
      </c>
      <c r="G13835">
        <v>21.553699999999999</v>
      </c>
      <c r="H13835">
        <v>20.5444</v>
      </c>
      <c r="I13835">
        <v>41</v>
      </c>
      <c r="J13835" s="1">
        <v>41821</v>
      </c>
      <c r="K13835" s="1">
        <v>42916</v>
      </c>
    </row>
    <row r="13836" spans="1:11" x14ac:dyDescent="0.3">
      <c r="A13836" t="s">
        <v>2324</v>
      </c>
      <c r="B13836" t="s">
        <v>73</v>
      </c>
      <c r="C13836" t="s">
        <v>18</v>
      </c>
      <c r="D13836">
        <v>260</v>
      </c>
      <c r="F13836">
        <v>0.9677</v>
      </c>
      <c r="G13836">
        <v>20.423999999999999</v>
      </c>
      <c r="H13836">
        <v>21.105799999999999</v>
      </c>
      <c r="I13836">
        <v>51</v>
      </c>
      <c r="J13836" s="1">
        <v>41821</v>
      </c>
      <c r="K13836" s="1">
        <v>42916</v>
      </c>
    </row>
    <row r="13837" spans="1:11" x14ac:dyDescent="0.3">
      <c r="A13837" t="s">
        <v>2324</v>
      </c>
      <c r="B13837" t="s">
        <v>73</v>
      </c>
      <c r="C13837" t="s">
        <v>19</v>
      </c>
      <c r="D13837" t="s">
        <v>14</v>
      </c>
      <c r="E13837" t="s">
        <v>23</v>
      </c>
      <c r="F13837">
        <v>1.0347</v>
      </c>
      <c r="G13837">
        <v>3.9373</v>
      </c>
      <c r="H13837">
        <v>3.8052999999999999</v>
      </c>
      <c r="I13837" t="s">
        <v>14</v>
      </c>
      <c r="J13837" s="1">
        <v>41821</v>
      </c>
      <c r="K13837" s="1">
        <v>42916</v>
      </c>
    </row>
    <row r="13838" spans="1:11" x14ac:dyDescent="0.3">
      <c r="A13838" t="s">
        <v>2324</v>
      </c>
      <c r="B13838" t="s">
        <v>73</v>
      </c>
      <c r="C13838" t="s">
        <v>20</v>
      </c>
      <c r="D13838">
        <v>432</v>
      </c>
      <c r="F13838">
        <v>1.0244</v>
      </c>
      <c r="G13838">
        <v>16.333600000000001</v>
      </c>
      <c r="H13838">
        <v>15.944100000000001</v>
      </c>
      <c r="I13838">
        <v>72</v>
      </c>
      <c r="J13838" s="1">
        <v>41821</v>
      </c>
      <c r="K13838" s="1">
        <v>42916</v>
      </c>
    </row>
    <row r="13839" spans="1:11" x14ac:dyDescent="0.3">
      <c r="A13839" t="s">
        <v>2325</v>
      </c>
      <c r="B13839" t="s">
        <v>31</v>
      </c>
      <c r="C13839" t="s">
        <v>13</v>
      </c>
      <c r="D13839">
        <v>266</v>
      </c>
      <c r="F13839">
        <v>1.0860000000000001</v>
      </c>
      <c r="G13839">
        <v>17.600300000000001</v>
      </c>
      <c r="H13839">
        <v>16.206600000000002</v>
      </c>
      <c r="I13839">
        <v>52</v>
      </c>
      <c r="J13839" s="1">
        <v>41821</v>
      </c>
      <c r="K13839" s="1">
        <v>42916</v>
      </c>
    </row>
    <row r="13840" spans="1:11" x14ac:dyDescent="0.3">
      <c r="A13840" t="s">
        <v>2325</v>
      </c>
      <c r="B13840" t="s">
        <v>31</v>
      </c>
      <c r="C13840" t="s">
        <v>16</v>
      </c>
      <c r="D13840">
        <v>68</v>
      </c>
      <c r="F13840">
        <v>1.0697000000000001</v>
      </c>
      <c r="G13840">
        <v>14.998900000000001</v>
      </c>
      <c r="H13840">
        <v>14.021599999999999</v>
      </c>
      <c r="I13840">
        <v>12</v>
      </c>
      <c r="J13840" s="1">
        <v>41821</v>
      </c>
      <c r="K13840" s="1">
        <v>42916</v>
      </c>
    </row>
    <row r="13841" spans="1:11" x14ac:dyDescent="0.3">
      <c r="A13841" t="s">
        <v>2325</v>
      </c>
      <c r="B13841" t="s">
        <v>31</v>
      </c>
      <c r="C13841" t="s">
        <v>17</v>
      </c>
      <c r="D13841">
        <v>291</v>
      </c>
      <c r="F13841">
        <v>0.96930000000000005</v>
      </c>
      <c r="G13841">
        <v>18.327300000000001</v>
      </c>
      <c r="H13841">
        <v>18.9087</v>
      </c>
      <c r="I13841">
        <v>51</v>
      </c>
      <c r="J13841" s="1">
        <v>41821</v>
      </c>
      <c r="K13841" s="1">
        <v>42916</v>
      </c>
    </row>
    <row r="13842" spans="1:11" x14ac:dyDescent="0.3">
      <c r="A13842" t="s">
        <v>2325</v>
      </c>
      <c r="B13842" t="s">
        <v>31</v>
      </c>
      <c r="C13842" t="s">
        <v>18</v>
      </c>
      <c r="D13842">
        <v>323</v>
      </c>
      <c r="F13842">
        <v>1.0911999999999999</v>
      </c>
      <c r="G13842">
        <v>23.9315</v>
      </c>
      <c r="H13842">
        <v>21.932099999999998</v>
      </c>
      <c r="I13842">
        <v>83</v>
      </c>
      <c r="J13842" s="1">
        <v>41821</v>
      </c>
      <c r="K13842" s="1">
        <v>42916</v>
      </c>
    </row>
    <row r="13843" spans="1:11" x14ac:dyDescent="0.3">
      <c r="A13843" t="s">
        <v>2325</v>
      </c>
      <c r="B13843" t="s">
        <v>31</v>
      </c>
      <c r="C13843" t="s">
        <v>19</v>
      </c>
      <c r="D13843">
        <v>166</v>
      </c>
      <c r="F13843">
        <v>1.1611</v>
      </c>
      <c r="G13843">
        <v>5.3411</v>
      </c>
      <c r="H13843">
        <v>4.5998999999999999</v>
      </c>
      <c r="I13843">
        <v>12</v>
      </c>
      <c r="J13843" s="1">
        <v>41821</v>
      </c>
      <c r="K13843" s="1">
        <v>42916</v>
      </c>
    </row>
    <row r="13844" spans="1:11" x14ac:dyDescent="0.3">
      <c r="A13844" t="s">
        <v>2325</v>
      </c>
      <c r="B13844" t="s">
        <v>31</v>
      </c>
      <c r="C13844" t="s">
        <v>20</v>
      </c>
      <c r="D13844">
        <v>507</v>
      </c>
      <c r="F13844">
        <v>0.96130000000000004</v>
      </c>
      <c r="G13844">
        <v>16.442900000000002</v>
      </c>
      <c r="H13844">
        <v>17.104299999999999</v>
      </c>
      <c r="I13844">
        <v>81</v>
      </c>
      <c r="J13844" s="1">
        <v>41821</v>
      </c>
      <c r="K13844" s="1">
        <v>42916</v>
      </c>
    </row>
    <row r="13845" spans="1:11" x14ac:dyDescent="0.3">
      <c r="A13845" t="s">
        <v>2326</v>
      </c>
      <c r="B13845" t="s">
        <v>137</v>
      </c>
      <c r="C13845" t="s">
        <v>13</v>
      </c>
      <c r="D13845">
        <v>408</v>
      </c>
      <c r="F13845">
        <v>0.99750000000000005</v>
      </c>
      <c r="G13845">
        <v>14.7439</v>
      </c>
      <c r="H13845">
        <v>14.7812</v>
      </c>
      <c r="I13845">
        <v>60</v>
      </c>
      <c r="J13845" s="1">
        <v>41821</v>
      </c>
      <c r="K13845" s="1">
        <v>42916</v>
      </c>
    </row>
    <row r="13846" spans="1:11" x14ac:dyDescent="0.3">
      <c r="A13846" t="s">
        <v>2326</v>
      </c>
      <c r="B13846" t="s">
        <v>137</v>
      </c>
      <c r="C13846" t="s">
        <v>16</v>
      </c>
      <c r="D13846" t="s">
        <v>14</v>
      </c>
      <c r="E13846" t="s">
        <v>23</v>
      </c>
      <c r="F13846">
        <v>0.89410000000000001</v>
      </c>
      <c r="G13846">
        <v>10.634</v>
      </c>
      <c r="H13846">
        <v>11.893700000000001</v>
      </c>
      <c r="I13846" t="s">
        <v>14</v>
      </c>
      <c r="J13846" s="1">
        <v>41821</v>
      </c>
      <c r="K13846" s="1">
        <v>42916</v>
      </c>
    </row>
    <row r="13847" spans="1:11" x14ac:dyDescent="0.3">
      <c r="A13847" t="s">
        <v>2326</v>
      </c>
      <c r="B13847" t="s">
        <v>137</v>
      </c>
      <c r="C13847" t="s">
        <v>17</v>
      </c>
      <c r="D13847">
        <v>541</v>
      </c>
      <c r="F13847">
        <v>0.90980000000000005</v>
      </c>
      <c r="G13847">
        <v>17.947299999999998</v>
      </c>
      <c r="H13847">
        <v>19.727499999999999</v>
      </c>
      <c r="I13847">
        <v>90</v>
      </c>
      <c r="J13847" s="1">
        <v>41821</v>
      </c>
      <c r="K13847" s="1">
        <v>42916</v>
      </c>
    </row>
    <row r="13848" spans="1:11" x14ac:dyDescent="0.3">
      <c r="A13848" t="s">
        <v>2326</v>
      </c>
      <c r="B13848" t="s">
        <v>137</v>
      </c>
      <c r="C13848" t="s">
        <v>18</v>
      </c>
      <c r="D13848">
        <v>918</v>
      </c>
      <c r="F13848">
        <v>0.82520000000000004</v>
      </c>
      <c r="G13848">
        <v>18.094799999999999</v>
      </c>
      <c r="H13848">
        <v>21.926600000000001</v>
      </c>
      <c r="I13848">
        <v>154</v>
      </c>
      <c r="J13848" s="1">
        <v>41821</v>
      </c>
      <c r="K13848" s="1">
        <v>42916</v>
      </c>
    </row>
    <row r="13849" spans="1:11" x14ac:dyDescent="0.3">
      <c r="A13849" t="s">
        <v>2326</v>
      </c>
      <c r="B13849" t="s">
        <v>137</v>
      </c>
      <c r="C13849" t="s">
        <v>19</v>
      </c>
      <c r="D13849">
        <v>636</v>
      </c>
      <c r="F13849">
        <v>0.94520000000000004</v>
      </c>
      <c r="G13849">
        <v>3.9550000000000001</v>
      </c>
      <c r="H13849">
        <v>4.1840999999999999</v>
      </c>
      <c r="I13849">
        <v>24</v>
      </c>
      <c r="J13849" s="1">
        <v>41821</v>
      </c>
      <c r="K13849" s="1">
        <v>42916</v>
      </c>
    </row>
    <row r="13850" spans="1:11" x14ac:dyDescent="0.3">
      <c r="A13850" t="s">
        <v>2326</v>
      </c>
      <c r="B13850" t="s">
        <v>137</v>
      </c>
      <c r="C13850" t="s">
        <v>20</v>
      </c>
      <c r="D13850">
        <v>763</v>
      </c>
      <c r="F13850">
        <v>1.0390999999999999</v>
      </c>
      <c r="G13850">
        <v>16.998699999999999</v>
      </c>
      <c r="H13850">
        <v>16.358599999999999</v>
      </c>
      <c r="I13850">
        <v>132</v>
      </c>
      <c r="J13850" s="1">
        <v>41821</v>
      </c>
      <c r="K13850" s="1">
        <v>42916</v>
      </c>
    </row>
    <row r="13851" spans="1:11" x14ac:dyDescent="0.3">
      <c r="A13851" t="s">
        <v>2327</v>
      </c>
      <c r="B13851" t="s">
        <v>12</v>
      </c>
      <c r="C13851" t="s">
        <v>13</v>
      </c>
      <c r="D13851">
        <v>322</v>
      </c>
      <c r="F13851">
        <v>0.95420000000000005</v>
      </c>
      <c r="G13851">
        <v>15.1839</v>
      </c>
      <c r="H13851">
        <v>15.9123</v>
      </c>
      <c r="I13851">
        <v>46</v>
      </c>
      <c r="J13851" s="1">
        <v>41821</v>
      </c>
      <c r="K13851" s="1">
        <v>42916</v>
      </c>
    </row>
    <row r="13852" spans="1:11" x14ac:dyDescent="0.3">
      <c r="A13852" t="s">
        <v>2327</v>
      </c>
      <c r="B13852" t="s">
        <v>12</v>
      </c>
      <c r="C13852" t="s">
        <v>16</v>
      </c>
      <c r="D13852">
        <v>175</v>
      </c>
      <c r="F13852">
        <v>0.91210000000000002</v>
      </c>
      <c r="G13852">
        <v>12.2089</v>
      </c>
      <c r="H13852">
        <v>13.385300000000001</v>
      </c>
      <c r="I13852">
        <v>19</v>
      </c>
      <c r="J13852" s="1">
        <v>41821</v>
      </c>
      <c r="K13852" s="1">
        <v>42916</v>
      </c>
    </row>
    <row r="13853" spans="1:11" x14ac:dyDescent="0.3">
      <c r="A13853" t="s">
        <v>2327</v>
      </c>
      <c r="B13853" t="s">
        <v>12</v>
      </c>
      <c r="C13853" t="s">
        <v>17</v>
      </c>
      <c r="D13853">
        <v>411</v>
      </c>
      <c r="F13853">
        <v>0.93630000000000002</v>
      </c>
      <c r="G13853">
        <v>17.982600000000001</v>
      </c>
      <c r="H13853">
        <v>19.206299999999999</v>
      </c>
      <c r="I13853">
        <v>69</v>
      </c>
      <c r="J13853" s="1">
        <v>41821</v>
      </c>
      <c r="K13853" s="1">
        <v>42916</v>
      </c>
    </row>
    <row r="13854" spans="1:11" x14ac:dyDescent="0.3">
      <c r="A13854" t="s">
        <v>2327</v>
      </c>
      <c r="B13854" t="s">
        <v>12</v>
      </c>
      <c r="C13854" t="s">
        <v>18</v>
      </c>
      <c r="D13854">
        <v>717</v>
      </c>
      <c r="F13854">
        <v>1.0343</v>
      </c>
      <c r="G13854">
        <v>22.567799999999998</v>
      </c>
      <c r="H13854">
        <v>21.8202</v>
      </c>
      <c r="I13854">
        <v>164</v>
      </c>
      <c r="J13854" s="1">
        <v>41821</v>
      </c>
      <c r="K13854" s="1">
        <v>42916</v>
      </c>
    </row>
    <row r="13855" spans="1:11" x14ac:dyDescent="0.3">
      <c r="A13855" t="s">
        <v>2327</v>
      </c>
      <c r="B13855" t="s">
        <v>12</v>
      </c>
      <c r="C13855" t="s">
        <v>19</v>
      </c>
      <c r="D13855" t="s">
        <v>14</v>
      </c>
      <c r="E13855" t="s">
        <v>15</v>
      </c>
      <c r="F13855" t="s">
        <v>14</v>
      </c>
      <c r="G13855" t="s">
        <v>14</v>
      </c>
      <c r="H13855" t="s">
        <v>14</v>
      </c>
      <c r="I13855" t="s">
        <v>14</v>
      </c>
      <c r="J13855" s="1">
        <v>41821</v>
      </c>
      <c r="K13855" s="1">
        <v>42916</v>
      </c>
    </row>
    <row r="13856" spans="1:11" x14ac:dyDescent="0.3">
      <c r="A13856" t="s">
        <v>2327</v>
      </c>
      <c r="B13856" t="s">
        <v>12</v>
      </c>
      <c r="C13856" t="s">
        <v>20</v>
      </c>
      <c r="D13856">
        <v>650</v>
      </c>
      <c r="F13856">
        <v>1.0128999999999999</v>
      </c>
      <c r="G13856">
        <v>17.572500000000002</v>
      </c>
      <c r="H13856">
        <v>17.347899999999999</v>
      </c>
      <c r="I13856">
        <v>115</v>
      </c>
      <c r="J13856" s="1">
        <v>41821</v>
      </c>
      <c r="K13856" s="1">
        <v>42916</v>
      </c>
    </row>
    <row r="13857" spans="1:11" x14ac:dyDescent="0.3">
      <c r="A13857" t="s">
        <v>2328</v>
      </c>
      <c r="B13857" t="s">
        <v>111</v>
      </c>
      <c r="C13857" t="s">
        <v>13</v>
      </c>
      <c r="D13857">
        <v>86</v>
      </c>
      <c r="F13857">
        <v>1.0467</v>
      </c>
      <c r="G13857">
        <v>19.793399999999998</v>
      </c>
      <c r="H13857">
        <v>18.91</v>
      </c>
      <c r="I13857">
        <v>20</v>
      </c>
      <c r="J13857" s="1">
        <v>41821</v>
      </c>
      <c r="K13857" s="1">
        <v>42916</v>
      </c>
    </row>
    <row r="13858" spans="1:11" x14ac:dyDescent="0.3">
      <c r="A13858" t="s">
        <v>2328</v>
      </c>
      <c r="B13858" t="s">
        <v>111</v>
      </c>
      <c r="C13858" t="s">
        <v>16</v>
      </c>
      <c r="D13858" t="s">
        <v>14</v>
      </c>
      <c r="E13858" t="s">
        <v>23</v>
      </c>
      <c r="F13858" t="s">
        <v>14</v>
      </c>
      <c r="G13858" t="s">
        <v>14</v>
      </c>
      <c r="H13858" t="s">
        <v>14</v>
      </c>
      <c r="I13858" t="s">
        <v>14</v>
      </c>
      <c r="J13858" s="1">
        <v>41821</v>
      </c>
      <c r="K13858" s="1">
        <v>42916</v>
      </c>
    </row>
    <row r="13859" spans="1:11" x14ac:dyDescent="0.3">
      <c r="A13859" t="s">
        <v>2328</v>
      </c>
      <c r="B13859" t="s">
        <v>111</v>
      </c>
      <c r="C13859" t="s">
        <v>17</v>
      </c>
      <c r="D13859">
        <v>269</v>
      </c>
      <c r="F13859">
        <v>1.0267999999999999</v>
      </c>
      <c r="G13859">
        <v>18.9712</v>
      </c>
      <c r="H13859">
        <v>18.4758</v>
      </c>
      <c r="I13859">
        <v>53</v>
      </c>
      <c r="J13859" s="1">
        <v>41821</v>
      </c>
      <c r="K13859" s="1">
        <v>42916</v>
      </c>
    </row>
    <row r="13860" spans="1:11" x14ac:dyDescent="0.3">
      <c r="A13860" t="s">
        <v>2328</v>
      </c>
      <c r="B13860" t="s">
        <v>111</v>
      </c>
      <c r="C13860" t="s">
        <v>18</v>
      </c>
      <c r="D13860">
        <v>428</v>
      </c>
      <c r="F13860">
        <v>0.86029999999999995</v>
      </c>
      <c r="G13860">
        <v>18.577000000000002</v>
      </c>
      <c r="H13860">
        <v>21.594799999999999</v>
      </c>
      <c r="I13860">
        <v>70</v>
      </c>
      <c r="J13860" s="1">
        <v>41821</v>
      </c>
      <c r="K13860" s="1">
        <v>42916</v>
      </c>
    </row>
    <row r="13861" spans="1:11" x14ac:dyDescent="0.3">
      <c r="A13861" t="s">
        <v>2328</v>
      </c>
      <c r="B13861" t="s">
        <v>111</v>
      </c>
      <c r="C13861" t="s">
        <v>19</v>
      </c>
      <c r="D13861" t="s">
        <v>14</v>
      </c>
      <c r="E13861" t="s">
        <v>23</v>
      </c>
      <c r="F13861">
        <v>0.84760000000000002</v>
      </c>
      <c r="G13861">
        <v>3.3071000000000002</v>
      </c>
      <c r="H13861">
        <v>3.9016999999999999</v>
      </c>
      <c r="I13861" t="s">
        <v>14</v>
      </c>
      <c r="J13861" s="1">
        <v>41821</v>
      </c>
      <c r="K13861" s="1">
        <v>42916</v>
      </c>
    </row>
    <row r="13862" spans="1:11" x14ac:dyDescent="0.3">
      <c r="A13862" t="s">
        <v>2328</v>
      </c>
      <c r="B13862" t="s">
        <v>111</v>
      </c>
      <c r="C13862" t="s">
        <v>20</v>
      </c>
      <c r="D13862">
        <v>293</v>
      </c>
      <c r="F13862">
        <v>0.93559999999999999</v>
      </c>
      <c r="G13862">
        <v>15.335100000000001</v>
      </c>
      <c r="H13862">
        <v>16.3904</v>
      </c>
      <c r="I13862">
        <v>41</v>
      </c>
      <c r="J13862" s="1">
        <v>41821</v>
      </c>
      <c r="K13862" s="1">
        <v>42916</v>
      </c>
    </row>
    <row r="13863" spans="1:11" x14ac:dyDescent="0.3">
      <c r="A13863" t="s">
        <v>2329</v>
      </c>
      <c r="B13863" t="s">
        <v>69</v>
      </c>
      <c r="C13863" t="s">
        <v>13</v>
      </c>
      <c r="D13863" t="s">
        <v>14</v>
      </c>
      <c r="E13863" t="s">
        <v>15</v>
      </c>
      <c r="F13863" t="s">
        <v>14</v>
      </c>
      <c r="G13863" t="s">
        <v>14</v>
      </c>
      <c r="H13863" t="s">
        <v>14</v>
      </c>
      <c r="I13863" t="s">
        <v>14</v>
      </c>
      <c r="J13863" s="1">
        <v>41821</v>
      </c>
      <c r="K13863" s="1">
        <v>42916</v>
      </c>
    </row>
    <row r="13864" spans="1:11" x14ac:dyDescent="0.3">
      <c r="A13864" t="s">
        <v>2329</v>
      </c>
      <c r="B13864" t="s">
        <v>69</v>
      </c>
      <c r="C13864" t="s">
        <v>16</v>
      </c>
      <c r="D13864" t="s">
        <v>14</v>
      </c>
      <c r="E13864" t="s">
        <v>23</v>
      </c>
      <c r="F13864" t="s">
        <v>14</v>
      </c>
      <c r="G13864" t="s">
        <v>14</v>
      </c>
      <c r="H13864" t="s">
        <v>14</v>
      </c>
      <c r="I13864" t="s">
        <v>14</v>
      </c>
      <c r="J13864" s="1">
        <v>41821</v>
      </c>
      <c r="K13864" s="1">
        <v>42916</v>
      </c>
    </row>
    <row r="13865" spans="1:11" x14ac:dyDescent="0.3">
      <c r="A13865" t="s">
        <v>2329</v>
      </c>
      <c r="B13865" t="s">
        <v>69</v>
      </c>
      <c r="C13865" t="s">
        <v>17</v>
      </c>
      <c r="D13865" t="s">
        <v>14</v>
      </c>
      <c r="E13865" t="s">
        <v>23</v>
      </c>
      <c r="F13865">
        <v>0.97670000000000001</v>
      </c>
      <c r="G13865">
        <v>18.074999999999999</v>
      </c>
      <c r="H13865">
        <v>18.5062</v>
      </c>
      <c r="I13865" t="s">
        <v>14</v>
      </c>
      <c r="J13865" s="1">
        <v>41821</v>
      </c>
      <c r="K13865" s="1">
        <v>42916</v>
      </c>
    </row>
    <row r="13866" spans="1:11" x14ac:dyDescent="0.3">
      <c r="A13866" t="s">
        <v>2329</v>
      </c>
      <c r="B13866" t="s">
        <v>69</v>
      </c>
      <c r="C13866" t="s">
        <v>18</v>
      </c>
      <c r="D13866" t="s">
        <v>14</v>
      </c>
      <c r="E13866" t="s">
        <v>23</v>
      </c>
      <c r="F13866">
        <v>0.96150000000000002</v>
      </c>
      <c r="G13866">
        <v>19.121700000000001</v>
      </c>
      <c r="H13866">
        <v>19.8874</v>
      </c>
      <c r="I13866" t="s">
        <v>14</v>
      </c>
      <c r="J13866" s="1">
        <v>41821</v>
      </c>
      <c r="K13866" s="1">
        <v>42916</v>
      </c>
    </row>
    <row r="13867" spans="1:11" x14ac:dyDescent="0.3">
      <c r="A13867" t="s">
        <v>2329</v>
      </c>
      <c r="B13867" t="s">
        <v>69</v>
      </c>
      <c r="C13867" t="s">
        <v>19</v>
      </c>
      <c r="D13867" t="s">
        <v>14</v>
      </c>
      <c r="E13867" t="s">
        <v>23</v>
      </c>
      <c r="F13867" t="s">
        <v>14</v>
      </c>
      <c r="G13867" t="s">
        <v>14</v>
      </c>
      <c r="H13867" t="s">
        <v>14</v>
      </c>
      <c r="I13867" t="s">
        <v>14</v>
      </c>
      <c r="J13867" s="1">
        <v>41821</v>
      </c>
      <c r="K13867" s="1">
        <v>42916</v>
      </c>
    </row>
    <row r="13868" spans="1:11" x14ac:dyDescent="0.3">
      <c r="A13868" t="s">
        <v>2329</v>
      </c>
      <c r="B13868" t="s">
        <v>69</v>
      </c>
      <c r="C13868" t="s">
        <v>20</v>
      </c>
      <c r="D13868" t="s">
        <v>14</v>
      </c>
      <c r="E13868" t="s">
        <v>23</v>
      </c>
      <c r="F13868">
        <v>0.94650000000000001</v>
      </c>
      <c r="G13868">
        <v>14.8072</v>
      </c>
      <c r="H13868">
        <v>15.643700000000001</v>
      </c>
      <c r="I13868" t="s">
        <v>14</v>
      </c>
      <c r="J13868" s="1">
        <v>41821</v>
      </c>
      <c r="K13868" s="1">
        <v>42916</v>
      </c>
    </row>
    <row r="13869" spans="1:11" x14ac:dyDescent="0.3">
      <c r="A13869" t="s">
        <v>2330</v>
      </c>
      <c r="B13869" t="s">
        <v>37</v>
      </c>
      <c r="C13869" t="s">
        <v>13</v>
      </c>
      <c r="D13869">
        <v>125</v>
      </c>
      <c r="F13869">
        <v>1.0710999999999999</v>
      </c>
      <c r="G13869">
        <v>19.644500000000001</v>
      </c>
      <c r="H13869">
        <v>18.340800000000002</v>
      </c>
      <c r="I13869">
        <v>29</v>
      </c>
      <c r="J13869" s="1">
        <v>41821</v>
      </c>
      <c r="K13869" s="1">
        <v>42916</v>
      </c>
    </row>
    <row r="13870" spans="1:11" x14ac:dyDescent="0.3">
      <c r="A13870" t="s">
        <v>2330</v>
      </c>
      <c r="B13870" t="s">
        <v>37</v>
      </c>
      <c r="C13870" t="s">
        <v>16</v>
      </c>
      <c r="D13870" t="s">
        <v>14</v>
      </c>
      <c r="E13870" t="s">
        <v>23</v>
      </c>
      <c r="F13870" t="s">
        <v>14</v>
      </c>
      <c r="G13870" t="s">
        <v>14</v>
      </c>
      <c r="H13870" t="s">
        <v>14</v>
      </c>
      <c r="I13870" t="s">
        <v>14</v>
      </c>
      <c r="J13870" s="1">
        <v>41821</v>
      </c>
      <c r="K13870" s="1">
        <v>42916</v>
      </c>
    </row>
    <row r="13871" spans="1:11" x14ac:dyDescent="0.3">
      <c r="A13871" t="s">
        <v>2330</v>
      </c>
      <c r="B13871" t="s">
        <v>37</v>
      </c>
      <c r="C13871" t="s">
        <v>17</v>
      </c>
      <c r="D13871">
        <v>647</v>
      </c>
      <c r="F13871">
        <v>1.0470999999999999</v>
      </c>
      <c r="G13871">
        <v>21.244499999999999</v>
      </c>
      <c r="H13871">
        <v>20.289000000000001</v>
      </c>
      <c r="I13871">
        <v>141</v>
      </c>
      <c r="J13871" s="1">
        <v>41821</v>
      </c>
      <c r="K13871" s="1">
        <v>42916</v>
      </c>
    </row>
    <row r="13872" spans="1:11" x14ac:dyDescent="0.3">
      <c r="A13872" t="s">
        <v>2330</v>
      </c>
      <c r="B13872" t="s">
        <v>37</v>
      </c>
      <c r="C13872" t="s">
        <v>18</v>
      </c>
      <c r="D13872">
        <v>802</v>
      </c>
      <c r="F13872">
        <v>0.85670000000000002</v>
      </c>
      <c r="G13872">
        <v>18.5488</v>
      </c>
      <c r="H13872">
        <v>21.651700000000002</v>
      </c>
      <c r="I13872">
        <v>139</v>
      </c>
      <c r="J13872" s="1">
        <v>41821</v>
      </c>
      <c r="K13872" s="1">
        <v>42916</v>
      </c>
    </row>
    <row r="13873" spans="1:11" x14ac:dyDescent="0.3">
      <c r="A13873" t="s">
        <v>2330</v>
      </c>
      <c r="B13873" t="s">
        <v>37</v>
      </c>
      <c r="C13873" t="s">
        <v>19</v>
      </c>
      <c r="D13873">
        <v>310</v>
      </c>
      <c r="F13873">
        <v>1.1934</v>
      </c>
      <c r="G13873">
        <v>5.5800999999999998</v>
      </c>
      <c r="H13873">
        <v>4.6760000000000002</v>
      </c>
      <c r="I13873">
        <v>21</v>
      </c>
      <c r="J13873" s="1">
        <v>41821</v>
      </c>
      <c r="K13873" s="1">
        <v>42916</v>
      </c>
    </row>
    <row r="13874" spans="1:11" x14ac:dyDescent="0.3">
      <c r="A13874" t="s">
        <v>2330</v>
      </c>
      <c r="B13874" t="s">
        <v>37</v>
      </c>
      <c r="C13874" t="s">
        <v>20</v>
      </c>
      <c r="D13874">
        <v>1292</v>
      </c>
      <c r="F13874">
        <v>0.98529999999999995</v>
      </c>
      <c r="G13874">
        <v>16.1676</v>
      </c>
      <c r="H13874">
        <v>16.409099999999999</v>
      </c>
      <c r="I13874">
        <v>208</v>
      </c>
      <c r="J13874" s="1">
        <v>41821</v>
      </c>
      <c r="K13874" s="1">
        <v>42916</v>
      </c>
    </row>
    <row r="13875" spans="1:11" x14ac:dyDescent="0.3">
      <c r="A13875" t="s">
        <v>2331</v>
      </c>
      <c r="B13875" t="s">
        <v>42</v>
      </c>
      <c r="C13875" t="s">
        <v>13</v>
      </c>
      <c r="D13875" t="s">
        <v>14</v>
      </c>
      <c r="E13875" t="s">
        <v>15</v>
      </c>
      <c r="F13875" t="s">
        <v>14</v>
      </c>
      <c r="G13875" t="s">
        <v>14</v>
      </c>
      <c r="H13875" t="s">
        <v>14</v>
      </c>
      <c r="I13875" t="s">
        <v>14</v>
      </c>
      <c r="J13875" s="1">
        <v>41821</v>
      </c>
      <c r="K13875" s="1">
        <v>42916</v>
      </c>
    </row>
    <row r="13876" spans="1:11" x14ac:dyDescent="0.3">
      <c r="A13876" t="s">
        <v>2331</v>
      </c>
      <c r="B13876" t="s">
        <v>42</v>
      </c>
      <c r="C13876" t="s">
        <v>16</v>
      </c>
      <c r="D13876" t="s">
        <v>14</v>
      </c>
      <c r="E13876" t="s">
        <v>23</v>
      </c>
      <c r="F13876" t="s">
        <v>14</v>
      </c>
      <c r="G13876" t="s">
        <v>14</v>
      </c>
      <c r="H13876" t="s">
        <v>14</v>
      </c>
      <c r="I13876" t="s">
        <v>14</v>
      </c>
      <c r="J13876" s="1">
        <v>41821</v>
      </c>
      <c r="K13876" s="1">
        <v>42916</v>
      </c>
    </row>
    <row r="13877" spans="1:11" x14ac:dyDescent="0.3">
      <c r="A13877" t="s">
        <v>2331</v>
      </c>
      <c r="B13877" t="s">
        <v>42</v>
      </c>
      <c r="C13877" t="s">
        <v>17</v>
      </c>
      <c r="D13877">
        <v>121</v>
      </c>
      <c r="F13877">
        <v>1.0284</v>
      </c>
      <c r="G13877">
        <v>18.930199999999999</v>
      </c>
      <c r="H13877">
        <v>18.4069</v>
      </c>
      <c r="I13877">
        <v>25</v>
      </c>
      <c r="J13877" s="1">
        <v>41821</v>
      </c>
      <c r="K13877" s="1">
        <v>42916</v>
      </c>
    </row>
    <row r="13878" spans="1:11" x14ac:dyDescent="0.3">
      <c r="A13878" t="s">
        <v>2331</v>
      </c>
      <c r="B13878" t="s">
        <v>42</v>
      </c>
      <c r="C13878" t="s">
        <v>18</v>
      </c>
      <c r="D13878">
        <v>197</v>
      </c>
      <c r="F13878">
        <v>0.94820000000000004</v>
      </c>
      <c r="G13878">
        <v>19.988</v>
      </c>
      <c r="H13878">
        <v>21.079000000000001</v>
      </c>
      <c r="I13878">
        <v>36</v>
      </c>
      <c r="J13878" s="1">
        <v>41821</v>
      </c>
      <c r="K13878" s="1">
        <v>42916</v>
      </c>
    </row>
    <row r="13879" spans="1:11" x14ac:dyDescent="0.3">
      <c r="A13879" t="s">
        <v>2332</v>
      </c>
      <c r="B13879" t="s">
        <v>31</v>
      </c>
      <c r="C13879" t="s">
        <v>19</v>
      </c>
      <c r="D13879">
        <v>311</v>
      </c>
      <c r="F13879">
        <v>1.0336000000000001</v>
      </c>
      <c r="G13879">
        <v>4.2815000000000003</v>
      </c>
      <c r="H13879">
        <v>4.1425000000000001</v>
      </c>
      <c r="I13879">
        <v>14</v>
      </c>
      <c r="J13879" s="1">
        <v>41821</v>
      </c>
      <c r="K13879" s="1">
        <v>42916</v>
      </c>
    </row>
    <row r="13880" spans="1:11" x14ac:dyDescent="0.3">
      <c r="A13880" t="s">
        <v>2331</v>
      </c>
      <c r="B13880" t="s">
        <v>42</v>
      </c>
      <c r="C13880" t="s">
        <v>19</v>
      </c>
      <c r="D13880" t="s">
        <v>14</v>
      </c>
      <c r="E13880" t="s">
        <v>23</v>
      </c>
      <c r="F13880">
        <v>0.89280000000000004</v>
      </c>
      <c r="G13880">
        <v>4.0713999999999997</v>
      </c>
      <c r="H13880">
        <v>4.5601000000000003</v>
      </c>
      <c r="I13880" t="s">
        <v>14</v>
      </c>
      <c r="J13880" s="1">
        <v>41821</v>
      </c>
      <c r="K13880" s="1">
        <v>42916</v>
      </c>
    </row>
    <row r="13881" spans="1:11" x14ac:dyDescent="0.3">
      <c r="A13881" t="s">
        <v>2331</v>
      </c>
      <c r="B13881" t="s">
        <v>42</v>
      </c>
      <c r="C13881" t="s">
        <v>20</v>
      </c>
      <c r="D13881">
        <v>211</v>
      </c>
      <c r="F13881">
        <v>0.88</v>
      </c>
      <c r="G13881">
        <v>12.9695</v>
      </c>
      <c r="H13881">
        <v>14.7377</v>
      </c>
      <c r="I13881">
        <v>20</v>
      </c>
      <c r="J13881" s="1">
        <v>41821</v>
      </c>
      <c r="K13881" s="1">
        <v>42916</v>
      </c>
    </row>
    <row r="13882" spans="1:11" x14ac:dyDescent="0.3">
      <c r="A13882" t="s">
        <v>2333</v>
      </c>
      <c r="B13882" t="s">
        <v>42</v>
      </c>
      <c r="C13882" t="s">
        <v>13</v>
      </c>
      <c r="D13882">
        <v>264</v>
      </c>
      <c r="F13882">
        <v>1.1384000000000001</v>
      </c>
      <c r="G13882">
        <v>18.4542</v>
      </c>
      <c r="H13882">
        <v>16.210999999999999</v>
      </c>
      <c r="I13882">
        <v>57</v>
      </c>
      <c r="J13882" s="1">
        <v>41821</v>
      </c>
      <c r="K13882" s="1">
        <v>42916</v>
      </c>
    </row>
    <row r="13883" spans="1:11" x14ac:dyDescent="0.3">
      <c r="A13883" t="s">
        <v>2333</v>
      </c>
      <c r="B13883" t="s">
        <v>42</v>
      </c>
      <c r="C13883" t="s">
        <v>16</v>
      </c>
      <c r="D13883" t="s">
        <v>14</v>
      </c>
      <c r="E13883" t="s">
        <v>23</v>
      </c>
      <c r="F13883">
        <v>1.0843</v>
      </c>
      <c r="G13883">
        <v>13.555899999999999</v>
      </c>
      <c r="H13883">
        <v>12.5015</v>
      </c>
      <c r="I13883" t="s">
        <v>14</v>
      </c>
      <c r="J13883" s="1">
        <v>41821</v>
      </c>
      <c r="K13883" s="1">
        <v>42916</v>
      </c>
    </row>
    <row r="13884" spans="1:11" x14ac:dyDescent="0.3">
      <c r="A13884" t="s">
        <v>2333</v>
      </c>
      <c r="B13884" t="s">
        <v>42</v>
      </c>
      <c r="C13884" t="s">
        <v>17</v>
      </c>
      <c r="D13884">
        <v>690</v>
      </c>
      <c r="F13884">
        <v>0.97819999999999996</v>
      </c>
      <c r="G13884">
        <v>17.9178</v>
      </c>
      <c r="H13884">
        <v>18.316600000000001</v>
      </c>
      <c r="I13884">
        <v>122</v>
      </c>
      <c r="J13884" s="1">
        <v>41821</v>
      </c>
      <c r="K13884" s="1">
        <v>42916</v>
      </c>
    </row>
    <row r="13885" spans="1:11" x14ac:dyDescent="0.3">
      <c r="A13885" t="s">
        <v>2333</v>
      </c>
      <c r="B13885" t="s">
        <v>42</v>
      </c>
      <c r="C13885" t="s">
        <v>18</v>
      </c>
      <c r="D13885">
        <v>878</v>
      </c>
      <c r="F13885">
        <v>1.0316000000000001</v>
      </c>
      <c r="G13885">
        <v>22.435500000000001</v>
      </c>
      <c r="H13885">
        <v>21.747800000000002</v>
      </c>
      <c r="I13885">
        <v>199</v>
      </c>
      <c r="J13885" s="1">
        <v>41821</v>
      </c>
      <c r="K13885" s="1">
        <v>42916</v>
      </c>
    </row>
    <row r="13886" spans="1:11" x14ac:dyDescent="0.3">
      <c r="A13886" t="s">
        <v>2333</v>
      </c>
      <c r="B13886" t="s">
        <v>42</v>
      </c>
      <c r="C13886" t="s">
        <v>19</v>
      </c>
      <c r="D13886">
        <v>578</v>
      </c>
      <c r="F13886">
        <v>1.0765</v>
      </c>
      <c r="G13886">
        <v>4.9225000000000003</v>
      </c>
      <c r="H13886">
        <v>4.5726000000000004</v>
      </c>
      <c r="I13886">
        <v>30</v>
      </c>
      <c r="J13886" s="1">
        <v>41821</v>
      </c>
      <c r="K13886" s="1">
        <v>42916</v>
      </c>
    </row>
    <row r="13887" spans="1:11" x14ac:dyDescent="0.3">
      <c r="A13887" t="s">
        <v>2333</v>
      </c>
      <c r="B13887" t="s">
        <v>42</v>
      </c>
      <c r="C13887" t="s">
        <v>20</v>
      </c>
      <c r="D13887">
        <v>885</v>
      </c>
      <c r="F13887">
        <v>1.0905</v>
      </c>
      <c r="G13887">
        <v>18.612300000000001</v>
      </c>
      <c r="H13887">
        <v>17.067900000000002</v>
      </c>
      <c r="I13887">
        <v>170</v>
      </c>
      <c r="J13887" s="1">
        <v>41821</v>
      </c>
      <c r="K13887" s="1">
        <v>42916</v>
      </c>
    </row>
    <row r="13888" spans="1:11" x14ac:dyDescent="0.3">
      <c r="A13888" t="s">
        <v>2334</v>
      </c>
      <c r="B13888" t="s">
        <v>73</v>
      </c>
      <c r="C13888" t="s">
        <v>13</v>
      </c>
      <c r="D13888" t="s">
        <v>14</v>
      </c>
      <c r="E13888" t="s">
        <v>15</v>
      </c>
      <c r="F13888" t="s">
        <v>14</v>
      </c>
      <c r="G13888" t="s">
        <v>14</v>
      </c>
      <c r="H13888" t="s">
        <v>14</v>
      </c>
      <c r="I13888" t="s">
        <v>14</v>
      </c>
      <c r="J13888" s="1">
        <v>41821</v>
      </c>
      <c r="K13888" s="1">
        <v>42916</v>
      </c>
    </row>
    <row r="13889" spans="1:11" x14ac:dyDescent="0.3">
      <c r="A13889" t="s">
        <v>2334</v>
      </c>
      <c r="B13889" t="s">
        <v>73</v>
      </c>
      <c r="C13889" t="s">
        <v>16</v>
      </c>
      <c r="D13889" t="s">
        <v>14</v>
      </c>
      <c r="E13889" t="s">
        <v>23</v>
      </c>
      <c r="F13889" t="s">
        <v>14</v>
      </c>
      <c r="G13889" t="s">
        <v>14</v>
      </c>
      <c r="H13889" t="s">
        <v>14</v>
      </c>
      <c r="I13889" t="s">
        <v>14</v>
      </c>
      <c r="J13889" s="1">
        <v>41821</v>
      </c>
      <c r="K13889" s="1">
        <v>42916</v>
      </c>
    </row>
    <row r="13890" spans="1:11" x14ac:dyDescent="0.3">
      <c r="A13890" t="s">
        <v>2334</v>
      </c>
      <c r="B13890" t="s">
        <v>73</v>
      </c>
      <c r="C13890" t="s">
        <v>17</v>
      </c>
      <c r="D13890">
        <v>83</v>
      </c>
      <c r="F13890">
        <v>0.97989999999999999</v>
      </c>
      <c r="G13890">
        <v>17.474499999999999</v>
      </c>
      <c r="H13890">
        <v>17.833100000000002</v>
      </c>
      <c r="I13890">
        <v>13</v>
      </c>
      <c r="J13890" s="1">
        <v>41821</v>
      </c>
      <c r="K13890" s="1">
        <v>42916</v>
      </c>
    </row>
    <row r="13891" spans="1:11" x14ac:dyDescent="0.3">
      <c r="A13891" t="s">
        <v>2334</v>
      </c>
      <c r="B13891" t="s">
        <v>73</v>
      </c>
      <c r="C13891" t="s">
        <v>18</v>
      </c>
      <c r="D13891">
        <v>68</v>
      </c>
      <c r="F13891">
        <v>1.0097</v>
      </c>
      <c r="G13891">
        <v>19.702400000000001</v>
      </c>
      <c r="H13891">
        <v>19.513200000000001</v>
      </c>
      <c r="I13891">
        <v>14</v>
      </c>
      <c r="J13891" s="1">
        <v>41821</v>
      </c>
      <c r="K13891" s="1">
        <v>42916</v>
      </c>
    </row>
    <row r="13892" spans="1:11" x14ac:dyDescent="0.3">
      <c r="A13892" t="s">
        <v>2334</v>
      </c>
      <c r="B13892" t="s">
        <v>73</v>
      </c>
      <c r="C13892" t="s">
        <v>19</v>
      </c>
      <c r="D13892" t="s">
        <v>14</v>
      </c>
      <c r="E13892" t="s">
        <v>23</v>
      </c>
      <c r="F13892">
        <v>1.0588</v>
      </c>
      <c r="G13892">
        <v>4.2484999999999999</v>
      </c>
      <c r="H13892">
        <v>4.0124000000000004</v>
      </c>
      <c r="I13892" t="s">
        <v>14</v>
      </c>
      <c r="J13892" s="1">
        <v>41821</v>
      </c>
      <c r="K13892" s="1">
        <v>42916</v>
      </c>
    </row>
    <row r="13893" spans="1:11" x14ac:dyDescent="0.3">
      <c r="A13893" t="s">
        <v>2334</v>
      </c>
      <c r="B13893" t="s">
        <v>73</v>
      </c>
      <c r="C13893" t="s">
        <v>20</v>
      </c>
      <c r="D13893">
        <v>101</v>
      </c>
      <c r="F13893">
        <v>0.96789999999999998</v>
      </c>
      <c r="G13893">
        <v>13.737399999999999</v>
      </c>
      <c r="H13893">
        <v>14.1929</v>
      </c>
      <c r="I13893">
        <v>12</v>
      </c>
      <c r="J13893" s="1">
        <v>41821</v>
      </c>
      <c r="K13893" s="1">
        <v>42916</v>
      </c>
    </row>
    <row r="13894" spans="1:11" x14ac:dyDescent="0.3">
      <c r="A13894" t="s">
        <v>2335</v>
      </c>
      <c r="B13894" t="s">
        <v>73</v>
      </c>
      <c r="C13894" t="s">
        <v>13</v>
      </c>
      <c r="D13894" t="s">
        <v>14</v>
      </c>
      <c r="E13894" t="s">
        <v>15</v>
      </c>
      <c r="F13894" t="s">
        <v>14</v>
      </c>
      <c r="G13894" t="s">
        <v>14</v>
      </c>
      <c r="H13894" t="s">
        <v>14</v>
      </c>
      <c r="I13894" t="s">
        <v>14</v>
      </c>
      <c r="J13894" s="1">
        <v>41821</v>
      </c>
      <c r="K13894" s="1">
        <v>42916</v>
      </c>
    </row>
    <row r="13895" spans="1:11" x14ac:dyDescent="0.3">
      <c r="A13895" t="s">
        <v>2335</v>
      </c>
      <c r="B13895" t="s">
        <v>73</v>
      </c>
      <c r="C13895" t="s">
        <v>16</v>
      </c>
      <c r="D13895" t="s">
        <v>14</v>
      </c>
      <c r="E13895" t="s">
        <v>23</v>
      </c>
      <c r="F13895" t="s">
        <v>14</v>
      </c>
      <c r="G13895" t="s">
        <v>14</v>
      </c>
      <c r="H13895" t="s">
        <v>14</v>
      </c>
      <c r="I13895" t="s">
        <v>14</v>
      </c>
      <c r="J13895" s="1">
        <v>41821</v>
      </c>
      <c r="K13895" s="1">
        <v>42916</v>
      </c>
    </row>
    <row r="13896" spans="1:11" x14ac:dyDescent="0.3">
      <c r="A13896" t="s">
        <v>2335</v>
      </c>
      <c r="B13896" t="s">
        <v>73</v>
      </c>
      <c r="C13896" t="s">
        <v>17</v>
      </c>
      <c r="D13896" t="s">
        <v>14</v>
      </c>
      <c r="E13896" t="s">
        <v>15</v>
      </c>
      <c r="F13896" t="s">
        <v>14</v>
      </c>
      <c r="G13896" t="s">
        <v>14</v>
      </c>
      <c r="H13896" t="s">
        <v>14</v>
      </c>
      <c r="I13896" t="s">
        <v>14</v>
      </c>
      <c r="J13896" s="1">
        <v>41821</v>
      </c>
      <c r="K13896" s="1">
        <v>42916</v>
      </c>
    </row>
    <row r="13897" spans="1:11" x14ac:dyDescent="0.3">
      <c r="A13897" t="s">
        <v>2335</v>
      </c>
      <c r="B13897" t="s">
        <v>73</v>
      </c>
      <c r="C13897" t="s">
        <v>18</v>
      </c>
      <c r="D13897" t="s">
        <v>14</v>
      </c>
      <c r="E13897" t="s">
        <v>15</v>
      </c>
      <c r="F13897" t="s">
        <v>14</v>
      </c>
      <c r="G13897" t="s">
        <v>14</v>
      </c>
      <c r="H13897" t="s">
        <v>14</v>
      </c>
      <c r="I13897" t="s">
        <v>14</v>
      </c>
      <c r="J13897" s="1">
        <v>41821</v>
      </c>
      <c r="K13897" s="1">
        <v>42916</v>
      </c>
    </row>
    <row r="13898" spans="1:11" x14ac:dyDescent="0.3">
      <c r="A13898" t="s">
        <v>2335</v>
      </c>
      <c r="B13898" t="s">
        <v>73</v>
      </c>
      <c r="C13898" t="s">
        <v>19</v>
      </c>
      <c r="D13898">
        <v>0</v>
      </c>
      <c r="E13898" t="s">
        <v>58</v>
      </c>
      <c r="F13898" t="s">
        <v>14</v>
      </c>
      <c r="G13898" t="s">
        <v>14</v>
      </c>
      <c r="H13898" t="s">
        <v>14</v>
      </c>
      <c r="I13898" t="s">
        <v>14</v>
      </c>
      <c r="J13898" s="1">
        <v>41821</v>
      </c>
      <c r="K13898" s="1">
        <v>42916</v>
      </c>
    </row>
    <row r="13899" spans="1:11" x14ac:dyDescent="0.3">
      <c r="A13899" t="s">
        <v>2335</v>
      </c>
      <c r="B13899" t="s">
        <v>73</v>
      </c>
      <c r="C13899" t="s">
        <v>20</v>
      </c>
      <c r="D13899" t="s">
        <v>14</v>
      </c>
      <c r="E13899" t="s">
        <v>23</v>
      </c>
      <c r="F13899">
        <v>0.92700000000000005</v>
      </c>
      <c r="G13899">
        <v>17.032299999999999</v>
      </c>
      <c r="H13899">
        <v>18.374199999999998</v>
      </c>
      <c r="I13899" t="s">
        <v>14</v>
      </c>
      <c r="J13899" s="1">
        <v>41821</v>
      </c>
      <c r="K13899" s="1">
        <v>42916</v>
      </c>
    </row>
    <row r="13900" spans="1:11" x14ac:dyDescent="0.3">
      <c r="A13900" t="s">
        <v>2336</v>
      </c>
      <c r="B13900" t="s">
        <v>90</v>
      </c>
      <c r="C13900" t="s">
        <v>13</v>
      </c>
      <c r="D13900">
        <v>322</v>
      </c>
      <c r="F13900">
        <v>1.1491</v>
      </c>
      <c r="G13900">
        <v>18.3888</v>
      </c>
      <c r="H13900">
        <v>16.002800000000001</v>
      </c>
      <c r="I13900">
        <v>68</v>
      </c>
      <c r="J13900" s="1">
        <v>41821</v>
      </c>
      <c r="K13900" s="1">
        <v>42916</v>
      </c>
    </row>
    <row r="13901" spans="1:11" x14ac:dyDescent="0.3">
      <c r="A13901" t="s">
        <v>2336</v>
      </c>
      <c r="B13901" t="s">
        <v>90</v>
      </c>
      <c r="C13901" t="s">
        <v>16</v>
      </c>
      <c r="D13901">
        <v>293</v>
      </c>
      <c r="F13901">
        <v>1.1536999999999999</v>
      </c>
      <c r="G13901">
        <v>14.436299999999999</v>
      </c>
      <c r="H13901">
        <v>12.513299999999999</v>
      </c>
      <c r="I13901">
        <v>46</v>
      </c>
      <c r="J13901" s="1">
        <v>41821</v>
      </c>
      <c r="K13901" s="1">
        <v>42916</v>
      </c>
    </row>
    <row r="13902" spans="1:11" x14ac:dyDescent="0.3">
      <c r="A13902" t="s">
        <v>2336</v>
      </c>
      <c r="B13902" t="s">
        <v>90</v>
      </c>
      <c r="C13902" t="s">
        <v>17</v>
      </c>
      <c r="D13902">
        <v>317</v>
      </c>
      <c r="F13902">
        <v>1.1316999999999999</v>
      </c>
      <c r="G13902">
        <v>22.225200000000001</v>
      </c>
      <c r="H13902">
        <v>19.6388</v>
      </c>
      <c r="I13902">
        <v>80</v>
      </c>
      <c r="J13902" s="1">
        <v>41821</v>
      </c>
      <c r="K13902" s="1">
        <v>42916</v>
      </c>
    </row>
    <row r="13903" spans="1:11" x14ac:dyDescent="0.3">
      <c r="A13903" t="s">
        <v>2336</v>
      </c>
      <c r="B13903" t="s">
        <v>90</v>
      </c>
      <c r="C13903" t="s">
        <v>18</v>
      </c>
      <c r="D13903">
        <v>901</v>
      </c>
      <c r="F13903">
        <v>0.96589999999999998</v>
      </c>
      <c r="G13903">
        <v>20.555900000000001</v>
      </c>
      <c r="H13903">
        <v>21.281500000000001</v>
      </c>
      <c r="I13903">
        <v>183</v>
      </c>
      <c r="J13903" s="1">
        <v>41821</v>
      </c>
      <c r="K13903" s="1">
        <v>42916</v>
      </c>
    </row>
    <row r="13904" spans="1:11" x14ac:dyDescent="0.3">
      <c r="A13904" t="s">
        <v>2336</v>
      </c>
      <c r="B13904" t="s">
        <v>90</v>
      </c>
      <c r="C13904" t="s">
        <v>19</v>
      </c>
      <c r="D13904">
        <v>1170</v>
      </c>
      <c r="F13904">
        <v>0.87649999999999995</v>
      </c>
      <c r="G13904">
        <v>3.2210999999999999</v>
      </c>
      <c r="H13904">
        <v>3.6749999999999998</v>
      </c>
      <c r="I13904">
        <v>35</v>
      </c>
      <c r="J13904" s="1">
        <v>41821</v>
      </c>
      <c r="K13904" s="1">
        <v>42916</v>
      </c>
    </row>
    <row r="13905" spans="1:11" x14ac:dyDescent="0.3">
      <c r="A13905" t="s">
        <v>2336</v>
      </c>
      <c r="B13905" t="s">
        <v>90</v>
      </c>
      <c r="C13905" t="s">
        <v>20</v>
      </c>
      <c r="D13905">
        <v>873</v>
      </c>
      <c r="F13905">
        <v>0.97219999999999995</v>
      </c>
      <c r="G13905">
        <v>15.885400000000001</v>
      </c>
      <c r="H13905">
        <v>16.340299999999999</v>
      </c>
      <c r="I13905">
        <v>137</v>
      </c>
      <c r="J13905" s="1">
        <v>41821</v>
      </c>
      <c r="K13905" s="1">
        <v>42916</v>
      </c>
    </row>
    <row r="13906" spans="1:11" x14ac:dyDescent="0.3">
      <c r="A13906" t="s">
        <v>2337</v>
      </c>
      <c r="B13906" t="s">
        <v>143</v>
      </c>
      <c r="C13906" t="s">
        <v>13</v>
      </c>
      <c r="D13906" t="s">
        <v>14</v>
      </c>
      <c r="E13906" t="s">
        <v>15</v>
      </c>
      <c r="F13906" t="s">
        <v>14</v>
      </c>
      <c r="G13906" t="s">
        <v>14</v>
      </c>
      <c r="H13906" t="s">
        <v>14</v>
      </c>
      <c r="I13906" t="s">
        <v>14</v>
      </c>
      <c r="J13906" s="1">
        <v>41821</v>
      </c>
      <c r="K13906" s="1">
        <v>42916</v>
      </c>
    </row>
    <row r="13907" spans="1:11" x14ac:dyDescent="0.3">
      <c r="A13907" t="s">
        <v>2337</v>
      </c>
      <c r="B13907" t="s">
        <v>143</v>
      </c>
      <c r="C13907" t="s">
        <v>16</v>
      </c>
      <c r="D13907" t="s">
        <v>14</v>
      </c>
      <c r="E13907" t="s">
        <v>23</v>
      </c>
      <c r="F13907" t="s">
        <v>14</v>
      </c>
      <c r="G13907" t="s">
        <v>14</v>
      </c>
      <c r="H13907" t="s">
        <v>14</v>
      </c>
      <c r="I13907" t="s">
        <v>14</v>
      </c>
      <c r="J13907" s="1">
        <v>41821</v>
      </c>
      <c r="K13907" s="1">
        <v>42916</v>
      </c>
    </row>
    <row r="13908" spans="1:11" x14ac:dyDescent="0.3">
      <c r="A13908" t="s">
        <v>2337</v>
      </c>
      <c r="B13908" t="s">
        <v>143</v>
      </c>
      <c r="C13908" t="s">
        <v>17</v>
      </c>
      <c r="D13908">
        <v>79</v>
      </c>
      <c r="F13908">
        <v>0.99399999999999999</v>
      </c>
      <c r="G13908">
        <v>18.2822</v>
      </c>
      <c r="H13908">
        <v>18.3918</v>
      </c>
      <c r="I13908">
        <v>14</v>
      </c>
      <c r="J13908" s="1">
        <v>41821</v>
      </c>
      <c r="K13908" s="1">
        <v>42916</v>
      </c>
    </row>
    <row r="13909" spans="1:11" x14ac:dyDescent="0.3">
      <c r="A13909" t="s">
        <v>2337</v>
      </c>
      <c r="B13909" t="s">
        <v>143</v>
      </c>
      <c r="C13909" t="s">
        <v>18</v>
      </c>
      <c r="D13909">
        <v>92</v>
      </c>
      <c r="F13909">
        <v>1.0578000000000001</v>
      </c>
      <c r="G13909">
        <v>24.186399999999999</v>
      </c>
      <c r="H13909">
        <v>22.8645</v>
      </c>
      <c r="I13909">
        <v>26</v>
      </c>
      <c r="J13909" s="1">
        <v>41821</v>
      </c>
      <c r="K13909" s="1">
        <v>42916</v>
      </c>
    </row>
    <row r="13910" spans="1:11" x14ac:dyDescent="0.3">
      <c r="A13910" t="s">
        <v>2337</v>
      </c>
      <c r="B13910" t="s">
        <v>143</v>
      </c>
      <c r="C13910" t="s">
        <v>19</v>
      </c>
      <c r="D13910" t="s">
        <v>14</v>
      </c>
      <c r="E13910" t="s">
        <v>15</v>
      </c>
      <c r="F13910" t="s">
        <v>14</v>
      </c>
      <c r="G13910" t="s">
        <v>14</v>
      </c>
      <c r="H13910" t="s">
        <v>14</v>
      </c>
      <c r="I13910" t="s">
        <v>14</v>
      </c>
      <c r="J13910" s="1">
        <v>41821</v>
      </c>
      <c r="K13910" s="1">
        <v>42916</v>
      </c>
    </row>
    <row r="13911" spans="1:11" x14ac:dyDescent="0.3">
      <c r="A13911" t="s">
        <v>2337</v>
      </c>
      <c r="B13911" t="s">
        <v>143</v>
      </c>
      <c r="C13911" t="s">
        <v>20</v>
      </c>
      <c r="D13911">
        <v>75</v>
      </c>
      <c r="F13911">
        <v>1.0730999999999999</v>
      </c>
      <c r="G13911">
        <v>19.4893</v>
      </c>
      <c r="H13911">
        <v>18.1614</v>
      </c>
      <c r="I13911">
        <v>19</v>
      </c>
      <c r="J13911" s="1">
        <v>41821</v>
      </c>
      <c r="K13911" s="1">
        <v>42916</v>
      </c>
    </row>
    <row r="13912" spans="1:11" x14ac:dyDescent="0.3">
      <c r="A13912" t="s">
        <v>2338</v>
      </c>
      <c r="B13912" t="s">
        <v>29</v>
      </c>
      <c r="C13912" t="s">
        <v>13</v>
      </c>
      <c r="D13912">
        <v>650</v>
      </c>
      <c r="F13912">
        <v>1.1197999999999999</v>
      </c>
      <c r="G13912">
        <v>19.336099999999998</v>
      </c>
      <c r="H13912">
        <v>17.267199999999999</v>
      </c>
      <c r="I13912">
        <v>133</v>
      </c>
      <c r="J13912" s="1">
        <v>41821</v>
      </c>
      <c r="K13912" s="1">
        <v>42916</v>
      </c>
    </row>
    <row r="13913" spans="1:11" x14ac:dyDescent="0.3">
      <c r="A13913" t="s">
        <v>2338</v>
      </c>
      <c r="B13913" t="s">
        <v>29</v>
      </c>
      <c r="C13913" t="s">
        <v>16</v>
      </c>
      <c r="D13913" t="s">
        <v>14</v>
      </c>
      <c r="E13913" t="s">
        <v>23</v>
      </c>
      <c r="F13913">
        <v>0.95</v>
      </c>
      <c r="G13913">
        <v>13.000400000000001</v>
      </c>
      <c r="H13913">
        <v>13.6845</v>
      </c>
      <c r="I13913" t="s">
        <v>14</v>
      </c>
      <c r="J13913" s="1">
        <v>41821</v>
      </c>
      <c r="K13913" s="1">
        <v>42916</v>
      </c>
    </row>
    <row r="13914" spans="1:11" x14ac:dyDescent="0.3">
      <c r="A13914" t="s">
        <v>2338</v>
      </c>
      <c r="B13914" t="s">
        <v>29</v>
      </c>
      <c r="C13914" t="s">
        <v>17</v>
      </c>
      <c r="D13914">
        <v>417</v>
      </c>
      <c r="F13914">
        <v>0.98109999999999997</v>
      </c>
      <c r="G13914">
        <v>20.737300000000001</v>
      </c>
      <c r="H13914">
        <v>21.136500000000002</v>
      </c>
      <c r="I13914">
        <v>85</v>
      </c>
      <c r="J13914" s="1">
        <v>41821</v>
      </c>
      <c r="K13914" s="1">
        <v>42916</v>
      </c>
    </row>
    <row r="13915" spans="1:11" x14ac:dyDescent="0.3">
      <c r="A13915" t="s">
        <v>2338</v>
      </c>
      <c r="B13915" t="s">
        <v>29</v>
      </c>
      <c r="C13915" t="s">
        <v>18</v>
      </c>
      <c r="D13915">
        <v>587</v>
      </c>
      <c r="F13915">
        <v>0.96650000000000003</v>
      </c>
      <c r="G13915">
        <v>22.185400000000001</v>
      </c>
      <c r="H13915">
        <v>22.953700000000001</v>
      </c>
      <c r="I13915">
        <v>128</v>
      </c>
      <c r="J13915" s="1">
        <v>41821</v>
      </c>
      <c r="K13915" s="1">
        <v>42916</v>
      </c>
    </row>
    <row r="13916" spans="1:11" x14ac:dyDescent="0.3">
      <c r="A13916" t="s">
        <v>2338</v>
      </c>
      <c r="B13916" t="s">
        <v>29</v>
      </c>
      <c r="C13916" t="s">
        <v>19</v>
      </c>
      <c r="D13916" t="s">
        <v>14</v>
      </c>
      <c r="E13916" t="s">
        <v>23</v>
      </c>
      <c r="F13916">
        <v>0.9496</v>
      </c>
      <c r="G13916">
        <v>4.9504000000000001</v>
      </c>
      <c r="H13916">
        <v>5.2130000000000001</v>
      </c>
      <c r="I13916" t="s">
        <v>14</v>
      </c>
      <c r="J13916" s="1">
        <v>41821</v>
      </c>
      <c r="K13916" s="1">
        <v>42916</v>
      </c>
    </row>
    <row r="13917" spans="1:11" x14ac:dyDescent="0.3">
      <c r="A13917" t="s">
        <v>2338</v>
      </c>
      <c r="B13917" t="s">
        <v>29</v>
      </c>
      <c r="C13917" t="s">
        <v>20</v>
      </c>
      <c r="D13917">
        <v>615</v>
      </c>
      <c r="F13917">
        <v>0.93820000000000003</v>
      </c>
      <c r="G13917">
        <v>16.5624</v>
      </c>
      <c r="H13917">
        <v>17.653600000000001</v>
      </c>
      <c r="I13917">
        <v>98</v>
      </c>
      <c r="J13917" s="1">
        <v>41821</v>
      </c>
      <c r="K13917" s="1">
        <v>42916</v>
      </c>
    </row>
    <row r="13918" spans="1:11" x14ac:dyDescent="0.3">
      <c r="A13918" t="s">
        <v>2339</v>
      </c>
      <c r="B13918" t="s">
        <v>62</v>
      </c>
      <c r="C13918" t="s">
        <v>13</v>
      </c>
      <c r="D13918">
        <v>253</v>
      </c>
      <c r="F13918">
        <v>1.0682</v>
      </c>
      <c r="G13918">
        <v>15.023400000000001</v>
      </c>
      <c r="H13918">
        <v>14.0646</v>
      </c>
      <c r="I13918">
        <v>42</v>
      </c>
      <c r="J13918" s="1">
        <v>41821</v>
      </c>
      <c r="K13918" s="1">
        <v>42916</v>
      </c>
    </row>
    <row r="13919" spans="1:11" x14ac:dyDescent="0.3">
      <c r="A13919" t="s">
        <v>2339</v>
      </c>
      <c r="B13919" t="s">
        <v>62</v>
      </c>
      <c r="C13919" t="s">
        <v>16</v>
      </c>
      <c r="D13919">
        <v>178</v>
      </c>
      <c r="F13919">
        <v>1.0562</v>
      </c>
      <c r="G13919">
        <v>13.2582</v>
      </c>
      <c r="H13919">
        <v>12.5525</v>
      </c>
      <c r="I13919">
        <v>25</v>
      </c>
      <c r="J13919" s="1">
        <v>41821</v>
      </c>
      <c r="K13919" s="1">
        <v>42916</v>
      </c>
    </row>
    <row r="13920" spans="1:11" x14ac:dyDescent="0.3">
      <c r="A13920" t="s">
        <v>2339</v>
      </c>
      <c r="B13920" t="s">
        <v>62</v>
      </c>
      <c r="C13920" t="s">
        <v>17</v>
      </c>
      <c r="D13920">
        <v>298</v>
      </c>
      <c r="F13920">
        <v>0.94669999999999999</v>
      </c>
      <c r="G13920">
        <v>18.491299999999999</v>
      </c>
      <c r="H13920">
        <v>19.533300000000001</v>
      </c>
      <c r="I13920">
        <v>51</v>
      </c>
      <c r="J13920" s="1">
        <v>41821</v>
      </c>
      <c r="K13920" s="1">
        <v>42916</v>
      </c>
    </row>
    <row r="13921" spans="1:11" x14ac:dyDescent="0.3">
      <c r="A13921" t="s">
        <v>2339</v>
      </c>
      <c r="B13921" t="s">
        <v>62</v>
      </c>
      <c r="C13921" t="s">
        <v>18</v>
      </c>
      <c r="D13921">
        <v>431</v>
      </c>
      <c r="F13921">
        <v>1.0541</v>
      </c>
      <c r="G13921">
        <v>23.330200000000001</v>
      </c>
      <c r="H13921">
        <v>22.1328</v>
      </c>
      <c r="I13921">
        <v>104</v>
      </c>
      <c r="J13921" s="1">
        <v>41821</v>
      </c>
      <c r="K13921" s="1">
        <v>42916</v>
      </c>
    </row>
    <row r="13922" spans="1:11" x14ac:dyDescent="0.3">
      <c r="A13922" t="s">
        <v>2339</v>
      </c>
      <c r="B13922" t="s">
        <v>62</v>
      </c>
      <c r="C13922" t="s">
        <v>19</v>
      </c>
      <c r="D13922">
        <v>260</v>
      </c>
      <c r="F13922">
        <v>0.98399999999999999</v>
      </c>
      <c r="G13922">
        <v>4.3596000000000004</v>
      </c>
      <c r="H13922">
        <v>4.4306000000000001</v>
      </c>
      <c r="I13922">
        <v>11</v>
      </c>
      <c r="J13922" s="1">
        <v>41821</v>
      </c>
      <c r="K13922" s="1">
        <v>42916</v>
      </c>
    </row>
    <row r="13923" spans="1:11" x14ac:dyDescent="0.3">
      <c r="A13923" t="s">
        <v>2339</v>
      </c>
      <c r="B13923" t="s">
        <v>62</v>
      </c>
      <c r="C13923" t="s">
        <v>20</v>
      </c>
      <c r="D13923">
        <v>322</v>
      </c>
      <c r="F13923">
        <v>0.89839999999999998</v>
      </c>
      <c r="G13923">
        <v>15.971299999999999</v>
      </c>
      <c r="H13923">
        <v>17.778400000000001</v>
      </c>
      <c r="I13923">
        <v>45</v>
      </c>
      <c r="J13923" s="1">
        <v>41821</v>
      </c>
      <c r="K13923" s="1">
        <v>42916</v>
      </c>
    </row>
    <row r="13924" spans="1:11" x14ac:dyDescent="0.3">
      <c r="A13924" t="s">
        <v>2340</v>
      </c>
      <c r="B13924" t="s">
        <v>40</v>
      </c>
      <c r="C13924" t="s">
        <v>13</v>
      </c>
      <c r="D13924" t="s">
        <v>14</v>
      </c>
      <c r="E13924" t="s">
        <v>15</v>
      </c>
      <c r="F13924" t="s">
        <v>14</v>
      </c>
      <c r="G13924" t="s">
        <v>14</v>
      </c>
      <c r="H13924" t="s">
        <v>14</v>
      </c>
      <c r="I13924" t="s">
        <v>14</v>
      </c>
      <c r="J13924" s="1">
        <v>41821</v>
      </c>
      <c r="K13924" s="1">
        <v>42916</v>
      </c>
    </row>
    <row r="13925" spans="1:11" x14ac:dyDescent="0.3">
      <c r="A13925" t="s">
        <v>2340</v>
      </c>
      <c r="B13925" t="s">
        <v>40</v>
      </c>
      <c r="C13925" t="s">
        <v>16</v>
      </c>
      <c r="D13925" t="s">
        <v>14</v>
      </c>
      <c r="E13925" t="s">
        <v>23</v>
      </c>
      <c r="F13925" t="s">
        <v>14</v>
      </c>
      <c r="G13925" t="s">
        <v>14</v>
      </c>
      <c r="H13925" t="s">
        <v>14</v>
      </c>
      <c r="I13925" t="s">
        <v>14</v>
      </c>
      <c r="J13925" s="1">
        <v>41821</v>
      </c>
      <c r="K13925" s="1">
        <v>42916</v>
      </c>
    </row>
    <row r="13926" spans="1:11" x14ac:dyDescent="0.3">
      <c r="A13926" t="s">
        <v>2340</v>
      </c>
      <c r="B13926" t="s">
        <v>40</v>
      </c>
      <c r="C13926" t="s">
        <v>17</v>
      </c>
      <c r="D13926">
        <v>111</v>
      </c>
      <c r="F13926">
        <v>0.95679999999999998</v>
      </c>
      <c r="G13926">
        <v>22.087800000000001</v>
      </c>
      <c r="H13926">
        <v>23.085999999999999</v>
      </c>
      <c r="I13926">
        <v>21</v>
      </c>
      <c r="J13926" s="1">
        <v>41821</v>
      </c>
      <c r="K13926" s="1">
        <v>42916</v>
      </c>
    </row>
    <row r="13927" spans="1:11" x14ac:dyDescent="0.3">
      <c r="A13927" t="s">
        <v>2340</v>
      </c>
      <c r="B13927" t="s">
        <v>40</v>
      </c>
      <c r="C13927" t="s">
        <v>18</v>
      </c>
      <c r="D13927">
        <v>218</v>
      </c>
      <c r="F13927">
        <v>1.0107999999999999</v>
      </c>
      <c r="G13927">
        <v>23.526800000000001</v>
      </c>
      <c r="H13927">
        <v>23.2746</v>
      </c>
      <c r="I13927">
        <v>52</v>
      </c>
      <c r="J13927" s="1">
        <v>41821</v>
      </c>
      <c r="K13927" s="1">
        <v>42916</v>
      </c>
    </row>
    <row r="13928" spans="1:11" x14ac:dyDescent="0.3">
      <c r="A13928" t="s">
        <v>2340</v>
      </c>
      <c r="B13928" t="s">
        <v>40</v>
      </c>
      <c r="C13928" t="s">
        <v>19</v>
      </c>
      <c r="D13928" t="s">
        <v>14</v>
      </c>
      <c r="E13928" t="s">
        <v>15</v>
      </c>
      <c r="F13928" t="s">
        <v>14</v>
      </c>
      <c r="G13928" t="s">
        <v>14</v>
      </c>
      <c r="H13928" t="s">
        <v>14</v>
      </c>
      <c r="I13928" t="s">
        <v>14</v>
      </c>
      <c r="J13928" s="1">
        <v>41821</v>
      </c>
      <c r="K13928" s="1">
        <v>42916</v>
      </c>
    </row>
    <row r="13929" spans="1:11" x14ac:dyDescent="0.3">
      <c r="A13929" t="s">
        <v>2340</v>
      </c>
      <c r="B13929" t="s">
        <v>40</v>
      </c>
      <c r="C13929" t="s">
        <v>20</v>
      </c>
      <c r="D13929">
        <v>307</v>
      </c>
      <c r="F13929">
        <v>0.99219999999999997</v>
      </c>
      <c r="G13929">
        <v>16.764700000000001</v>
      </c>
      <c r="H13929">
        <v>16.896000000000001</v>
      </c>
      <c r="I13929">
        <v>51</v>
      </c>
      <c r="J13929" s="1">
        <v>41821</v>
      </c>
      <c r="K13929" s="1">
        <v>42916</v>
      </c>
    </row>
    <row r="13930" spans="1:11" x14ac:dyDescent="0.3">
      <c r="A13930" t="s">
        <v>2341</v>
      </c>
      <c r="B13930" t="s">
        <v>133</v>
      </c>
      <c r="C13930" t="s">
        <v>13</v>
      </c>
      <c r="D13930">
        <v>270</v>
      </c>
      <c r="F13930">
        <v>1.0068999999999999</v>
      </c>
      <c r="G13930">
        <v>16.507000000000001</v>
      </c>
      <c r="H13930">
        <v>16.393799999999999</v>
      </c>
      <c r="I13930">
        <v>45</v>
      </c>
      <c r="J13930" s="1">
        <v>41821</v>
      </c>
      <c r="K13930" s="1">
        <v>42916</v>
      </c>
    </row>
    <row r="13931" spans="1:11" x14ac:dyDescent="0.3">
      <c r="A13931" t="s">
        <v>2341</v>
      </c>
      <c r="B13931" t="s">
        <v>133</v>
      </c>
      <c r="C13931" t="s">
        <v>16</v>
      </c>
      <c r="D13931" t="s">
        <v>14</v>
      </c>
      <c r="E13931" t="s">
        <v>23</v>
      </c>
      <c r="F13931">
        <v>0.9647</v>
      </c>
      <c r="G13931">
        <v>15.325699999999999</v>
      </c>
      <c r="H13931">
        <v>15.8872</v>
      </c>
      <c r="I13931" t="s">
        <v>14</v>
      </c>
      <c r="J13931" s="1">
        <v>41821</v>
      </c>
      <c r="K13931" s="1">
        <v>42916</v>
      </c>
    </row>
    <row r="13932" spans="1:11" x14ac:dyDescent="0.3">
      <c r="A13932" t="s">
        <v>2341</v>
      </c>
      <c r="B13932" t="s">
        <v>133</v>
      </c>
      <c r="C13932" t="s">
        <v>17</v>
      </c>
      <c r="D13932">
        <v>313</v>
      </c>
      <c r="F13932">
        <v>1.0462</v>
      </c>
      <c r="G13932">
        <v>21.878399999999999</v>
      </c>
      <c r="H13932">
        <v>20.912500000000001</v>
      </c>
      <c r="I13932">
        <v>72</v>
      </c>
      <c r="J13932" s="1">
        <v>41821</v>
      </c>
      <c r="K13932" s="1">
        <v>42916</v>
      </c>
    </row>
    <row r="13933" spans="1:11" x14ac:dyDescent="0.3">
      <c r="A13933" t="s">
        <v>2341</v>
      </c>
      <c r="B13933" t="s">
        <v>133</v>
      </c>
      <c r="C13933" t="s">
        <v>18</v>
      </c>
      <c r="D13933">
        <v>598</v>
      </c>
      <c r="F13933">
        <v>1.1373</v>
      </c>
      <c r="G13933">
        <v>25.9831</v>
      </c>
      <c r="H13933">
        <v>22.846399999999999</v>
      </c>
      <c r="I13933">
        <v>164</v>
      </c>
      <c r="J13933" s="1">
        <v>41821</v>
      </c>
      <c r="K13933" s="1">
        <v>42916</v>
      </c>
    </row>
    <row r="13934" spans="1:11" x14ac:dyDescent="0.3">
      <c r="A13934" t="s">
        <v>2341</v>
      </c>
      <c r="B13934" t="s">
        <v>133</v>
      </c>
      <c r="C13934" t="s">
        <v>19</v>
      </c>
      <c r="D13934" t="s">
        <v>14</v>
      </c>
      <c r="E13934" t="s">
        <v>23</v>
      </c>
      <c r="F13934">
        <v>0.92820000000000003</v>
      </c>
      <c r="G13934">
        <v>4.8183999999999996</v>
      </c>
      <c r="H13934">
        <v>5.1913999999999998</v>
      </c>
      <c r="I13934" t="s">
        <v>14</v>
      </c>
      <c r="J13934" s="1">
        <v>41821</v>
      </c>
      <c r="K13934" s="1">
        <v>42916</v>
      </c>
    </row>
    <row r="13935" spans="1:11" x14ac:dyDescent="0.3">
      <c r="A13935" t="s">
        <v>2341</v>
      </c>
      <c r="B13935" t="s">
        <v>133</v>
      </c>
      <c r="C13935" t="s">
        <v>20</v>
      </c>
      <c r="D13935">
        <v>785</v>
      </c>
      <c r="F13935">
        <v>1.1958</v>
      </c>
      <c r="G13935">
        <v>21.132100000000001</v>
      </c>
      <c r="H13935">
        <v>17.6723</v>
      </c>
      <c r="I13935">
        <v>177</v>
      </c>
      <c r="J13935" s="1">
        <v>41821</v>
      </c>
      <c r="K13935" s="1">
        <v>42916</v>
      </c>
    </row>
    <row r="13936" spans="1:11" x14ac:dyDescent="0.3">
      <c r="A13936" t="s">
        <v>2306</v>
      </c>
      <c r="B13936" t="s">
        <v>48</v>
      </c>
      <c r="C13936" t="s">
        <v>13</v>
      </c>
      <c r="D13936" t="s">
        <v>14</v>
      </c>
      <c r="E13936" t="s">
        <v>15</v>
      </c>
      <c r="F13936" t="s">
        <v>14</v>
      </c>
      <c r="G13936" t="s">
        <v>14</v>
      </c>
      <c r="H13936" t="s">
        <v>14</v>
      </c>
      <c r="I13936" t="s">
        <v>14</v>
      </c>
      <c r="J13936" s="1">
        <v>41821</v>
      </c>
      <c r="K13936" s="1">
        <v>42916</v>
      </c>
    </row>
    <row r="13937" spans="1:11" x14ac:dyDescent="0.3">
      <c r="A13937" t="s">
        <v>2306</v>
      </c>
      <c r="B13937" t="s">
        <v>48</v>
      </c>
      <c r="C13937" t="s">
        <v>16</v>
      </c>
      <c r="D13937" t="s">
        <v>14</v>
      </c>
      <c r="E13937" t="s">
        <v>23</v>
      </c>
      <c r="F13937" t="s">
        <v>14</v>
      </c>
      <c r="G13937" t="s">
        <v>14</v>
      </c>
      <c r="H13937" t="s">
        <v>14</v>
      </c>
      <c r="I13937" t="s">
        <v>14</v>
      </c>
      <c r="J13937" s="1">
        <v>41821</v>
      </c>
      <c r="K13937" s="1">
        <v>42916</v>
      </c>
    </row>
    <row r="13938" spans="1:11" x14ac:dyDescent="0.3">
      <c r="A13938" t="s">
        <v>2306</v>
      </c>
      <c r="B13938" t="s">
        <v>48</v>
      </c>
      <c r="C13938" t="s">
        <v>17</v>
      </c>
      <c r="D13938">
        <v>80</v>
      </c>
      <c r="F13938">
        <v>1.0127999999999999</v>
      </c>
      <c r="G13938">
        <v>21.2623</v>
      </c>
      <c r="H13938">
        <v>20.994499999999999</v>
      </c>
      <c r="I13938">
        <v>18</v>
      </c>
      <c r="J13938" s="1">
        <v>41821</v>
      </c>
      <c r="K13938" s="1">
        <v>42916</v>
      </c>
    </row>
    <row r="13939" spans="1:11" x14ac:dyDescent="0.3">
      <c r="A13939" t="s">
        <v>2306</v>
      </c>
      <c r="B13939" t="s">
        <v>48</v>
      </c>
      <c r="C13939" t="s">
        <v>18</v>
      </c>
      <c r="D13939">
        <v>130</v>
      </c>
      <c r="F13939">
        <v>1.006</v>
      </c>
      <c r="G13939">
        <v>20.476700000000001</v>
      </c>
      <c r="H13939">
        <v>20.354500000000002</v>
      </c>
      <c r="I13939">
        <v>27</v>
      </c>
      <c r="J13939" s="1">
        <v>41821</v>
      </c>
      <c r="K13939" s="1">
        <v>42916</v>
      </c>
    </row>
    <row r="13940" spans="1:11" x14ac:dyDescent="0.3">
      <c r="A13940" t="s">
        <v>2306</v>
      </c>
      <c r="B13940" t="s">
        <v>48</v>
      </c>
      <c r="C13940" t="s">
        <v>19</v>
      </c>
      <c r="D13940" t="s">
        <v>14</v>
      </c>
      <c r="E13940" t="s">
        <v>15</v>
      </c>
      <c r="F13940" t="s">
        <v>14</v>
      </c>
      <c r="G13940" t="s">
        <v>14</v>
      </c>
      <c r="H13940" t="s">
        <v>14</v>
      </c>
      <c r="I13940" t="s">
        <v>14</v>
      </c>
      <c r="J13940" s="1">
        <v>41821</v>
      </c>
      <c r="K13940" s="1">
        <v>42916</v>
      </c>
    </row>
    <row r="13941" spans="1:11" x14ac:dyDescent="0.3">
      <c r="A13941" t="s">
        <v>2342</v>
      </c>
      <c r="B13941" t="s">
        <v>124</v>
      </c>
      <c r="C13941" t="s">
        <v>13</v>
      </c>
      <c r="D13941" t="s">
        <v>14</v>
      </c>
      <c r="E13941" t="s">
        <v>23</v>
      </c>
      <c r="F13941" t="s">
        <v>14</v>
      </c>
      <c r="G13941" t="s">
        <v>14</v>
      </c>
      <c r="H13941" t="s">
        <v>14</v>
      </c>
      <c r="I13941" t="s">
        <v>14</v>
      </c>
      <c r="J13941" s="1">
        <v>41821</v>
      </c>
      <c r="K13941" s="1">
        <v>42916</v>
      </c>
    </row>
    <row r="13942" spans="1:11" x14ac:dyDescent="0.3">
      <c r="A13942" t="s">
        <v>2342</v>
      </c>
      <c r="B13942" t="s">
        <v>124</v>
      </c>
      <c r="C13942" t="s">
        <v>16</v>
      </c>
      <c r="D13942" t="s">
        <v>14</v>
      </c>
      <c r="E13942" t="s">
        <v>23</v>
      </c>
      <c r="F13942" t="s">
        <v>14</v>
      </c>
      <c r="G13942" t="s">
        <v>14</v>
      </c>
      <c r="H13942" t="s">
        <v>14</v>
      </c>
      <c r="I13942" t="s">
        <v>14</v>
      </c>
      <c r="J13942" s="1">
        <v>41821</v>
      </c>
      <c r="K13942" s="1">
        <v>42916</v>
      </c>
    </row>
    <row r="13943" spans="1:11" x14ac:dyDescent="0.3">
      <c r="A13943" t="s">
        <v>2342</v>
      </c>
      <c r="B13943" t="s">
        <v>124</v>
      </c>
      <c r="C13943" t="s">
        <v>17</v>
      </c>
      <c r="D13943" t="s">
        <v>14</v>
      </c>
      <c r="E13943" t="s">
        <v>23</v>
      </c>
      <c r="F13943" t="s">
        <v>14</v>
      </c>
      <c r="G13943" t="s">
        <v>14</v>
      </c>
      <c r="H13943" t="s">
        <v>14</v>
      </c>
      <c r="I13943" t="s">
        <v>14</v>
      </c>
      <c r="J13943" s="1">
        <v>41821</v>
      </c>
      <c r="K13943" s="1">
        <v>42916</v>
      </c>
    </row>
    <row r="13944" spans="1:11" x14ac:dyDescent="0.3">
      <c r="A13944" t="s">
        <v>2342</v>
      </c>
      <c r="B13944" t="s">
        <v>124</v>
      </c>
      <c r="C13944" t="s">
        <v>18</v>
      </c>
      <c r="D13944" t="s">
        <v>14</v>
      </c>
      <c r="E13944" t="s">
        <v>23</v>
      </c>
      <c r="F13944" t="s">
        <v>14</v>
      </c>
      <c r="G13944" t="s">
        <v>14</v>
      </c>
      <c r="H13944" t="s">
        <v>14</v>
      </c>
      <c r="I13944" t="s">
        <v>14</v>
      </c>
      <c r="J13944" s="1">
        <v>41821</v>
      </c>
      <c r="K13944" s="1">
        <v>42916</v>
      </c>
    </row>
    <row r="13945" spans="1:11" x14ac:dyDescent="0.3">
      <c r="A13945" t="s">
        <v>2342</v>
      </c>
      <c r="B13945" t="s">
        <v>124</v>
      </c>
      <c r="C13945" t="s">
        <v>19</v>
      </c>
      <c r="D13945" t="s">
        <v>14</v>
      </c>
      <c r="E13945" t="s">
        <v>23</v>
      </c>
      <c r="F13945" t="s">
        <v>14</v>
      </c>
      <c r="G13945" t="s">
        <v>14</v>
      </c>
      <c r="H13945" t="s">
        <v>14</v>
      </c>
      <c r="I13945" t="s">
        <v>14</v>
      </c>
      <c r="J13945" s="1">
        <v>41821</v>
      </c>
      <c r="K13945" s="1">
        <v>42916</v>
      </c>
    </row>
    <row r="13946" spans="1:11" x14ac:dyDescent="0.3">
      <c r="A13946" t="s">
        <v>2342</v>
      </c>
      <c r="B13946" t="s">
        <v>124</v>
      </c>
      <c r="C13946" t="s">
        <v>20</v>
      </c>
      <c r="D13946" t="s">
        <v>14</v>
      </c>
      <c r="E13946" t="s">
        <v>23</v>
      </c>
      <c r="F13946" t="s">
        <v>14</v>
      </c>
      <c r="G13946" t="s">
        <v>14</v>
      </c>
      <c r="H13946" t="s">
        <v>14</v>
      </c>
      <c r="I13946" t="s">
        <v>14</v>
      </c>
      <c r="J13946" s="1">
        <v>41821</v>
      </c>
      <c r="K13946" s="1">
        <v>42916</v>
      </c>
    </row>
    <row r="13947" spans="1:11" x14ac:dyDescent="0.3">
      <c r="A13947" t="s">
        <v>2343</v>
      </c>
      <c r="B13947" t="s">
        <v>12</v>
      </c>
      <c r="C13947" t="s">
        <v>13</v>
      </c>
      <c r="D13947" t="s">
        <v>14</v>
      </c>
      <c r="E13947" t="s">
        <v>23</v>
      </c>
      <c r="F13947" t="s">
        <v>14</v>
      </c>
      <c r="G13947" t="s">
        <v>14</v>
      </c>
      <c r="H13947" t="s">
        <v>14</v>
      </c>
      <c r="I13947" t="s">
        <v>14</v>
      </c>
      <c r="J13947" s="1">
        <v>41821</v>
      </c>
      <c r="K13947" s="1">
        <v>42916</v>
      </c>
    </row>
    <row r="13948" spans="1:11" x14ac:dyDescent="0.3">
      <c r="A13948" t="s">
        <v>2343</v>
      </c>
      <c r="B13948" t="s">
        <v>12</v>
      </c>
      <c r="C13948" t="s">
        <v>16</v>
      </c>
      <c r="D13948" t="s">
        <v>14</v>
      </c>
      <c r="E13948" t="s">
        <v>23</v>
      </c>
      <c r="F13948" t="s">
        <v>14</v>
      </c>
      <c r="G13948" t="s">
        <v>14</v>
      </c>
      <c r="H13948" t="s">
        <v>14</v>
      </c>
      <c r="I13948" t="s">
        <v>14</v>
      </c>
      <c r="J13948" s="1">
        <v>41821</v>
      </c>
      <c r="K13948" s="1">
        <v>42916</v>
      </c>
    </row>
    <row r="13949" spans="1:11" x14ac:dyDescent="0.3">
      <c r="A13949" t="s">
        <v>2343</v>
      </c>
      <c r="B13949" t="s">
        <v>12</v>
      </c>
      <c r="C13949" t="s">
        <v>17</v>
      </c>
      <c r="D13949" t="s">
        <v>14</v>
      </c>
      <c r="E13949" t="s">
        <v>23</v>
      </c>
      <c r="F13949" t="s">
        <v>14</v>
      </c>
      <c r="G13949" t="s">
        <v>14</v>
      </c>
      <c r="H13949" t="s">
        <v>14</v>
      </c>
      <c r="I13949" t="s">
        <v>14</v>
      </c>
      <c r="J13949" s="1">
        <v>41821</v>
      </c>
      <c r="K13949" s="1">
        <v>42916</v>
      </c>
    </row>
    <row r="13950" spans="1:11" x14ac:dyDescent="0.3">
      <c r="A13950" t="s">
        <v>2343</v>
      </c>
      <c r="B13950" t="s">
        <v>12</v>
      </c>
      <c r="C13950" t="s">
        <v>18</v>
      </c>
      <c r="D13950" t="s">
        <v>14</v>
      </c>
      <c r="E13950" t="s">
        <v>23</v>
      </c>
      <c r="F13950" t="s">
        <v>14</v>
      </c>
      <c r="G13950" t="s">
        <v>14</v>
      </c>
      <c r="H13950" t="s">
        <v>14</v>
      </c>
      <c r="I13950" t="s">
        <v>14</v>
      </c>
      <c r="J13950" s="1">
        <v>41821</v>
      </c>
      <c r="K13950" s="1">
        <v>42916</v>
      </c>
    </row>
    <row r="13951" spans="1:11" x14ac:dyDescent="0.3">
      <c r="A13951" t="s">
        <v>2343</v>
      </c>
      <c r="B13951" t="s">
        <v>12</v>
      </c>
      <c r="C13951" t="s">
        <v>19</v>
      </c>
      <c r="D13951">
        <v>0</v>
      </c>
      <c r="E13951" t="s">
        <v>58</v>
      </c>
      <c r="F13951" t="s">
        <v>14</v>
      </c>
      <c r="G13951" t="s">
        <v>14</v>
      </c>
      <c r="H13951" t="s">
        <v>14</v>
      </c>
      <c r="I13951" t="s">
        <v>14</v>
      </c>
      <c r="J13951" s="1">
        <v>41821</v>
      </c>
      <c r="K13951" s="1">
        <v>42916</v>
      </c>
    </row>
    <row r="13952" spans="1:11" x14ac:dyDescent="0.3">
      <c r="A13952" t="s">
        <v>2343</v>
      </c>
      <c r="B13952" t="s">
        <v>12</v>
      </c>
      <c r="C13952" t="s">
        <v>20</v>
      </c>
      <c r="D13952" t="s">
        <v>14</v>
      </c>
      <c r="E13952" t="s">
        <v>23</v>
      </c>
      <c r="F13952" t="s">
        <v>14</v>
      </c>
      <c r="G13952" t="s">
        <v>14</v>
      </c>
      <c r="H13952" t="s">
        <v>14</v>
      </c>
      <c r="I13952" t="s">
        <v>14</v>
      </c>
      <c r="J13952" s="1">
        <v>41821</v>
      </c>
      <c r="K13952" s="1">
        <v>42916</v>
      </c>
    </row>
    <row r="13953" spans="1:11" x14ac:dyDescent="0.3">
      <c r="A13953" t="s">
        <v>2344</v>
      </c>
      <c r="B13953" t="s">
        <v>119</v>
      </c>
      <c r="C13953" t="s">
        <v>13</v>
      </c>
      <c r="D13953">
        <v>139</v>
      </c>
      <c r="F13953">
        <v>0.9385</v>
      </c>
      <c r="G13953">
        <v>20.286000000000001</v>
      </c>
      <c r="H13953">
        <v>21.616499999999998</v>
      </c>
      <c r="I13953">
        <v>24</v>
      </c>
      <c r="J13953" s="1">
        <v>41821</v>
      </c>
      <c r="K13953" s="1">
        <v>42916</v>
      </c>
    </row>
    <row r="13954" spans="1:11" x14ac:dyDescent="0.3">
      <c r="A13954" t="s">
        <v>2344</v>
      </c>
      <c r="B13954" t="s">
        <v>119</v>
      </c>
      <c r="C13954" t="s">
        <v>16</v>
      </c>
      <c r="D13954" t="s">
        <v>14</v>
      </c>
      <c r="E13954" t="s">
        <v>23</v>
      </c>
      <c r="F13954" t="s">
        <v>14</v>
      </c>
      <c r="G13954" t="s">
        <v>14</v>
      </c>
      <c r="H13954" t="s">
        <v>14</v>
      </c>
      <c r="I13954" t="s">
        <v>14</v>
      </c>
      <c r="J13954" s="1">
        <v>41821</v>
      </c>
      <c r="K13954" s="1">
        <v>42916</v>
      </c>
    </row>
    <row r="13955" spans="1:11" x14ac:dyDescent="0.3">
      <c r="A13955" t="s">
        <v>2344</v>
      </c>
      <c r="B13955" t="s">
        <v>119</v>
      </c>
      <c r="C13955" t="s">
        <v>17</v>
      </c>
      <c r="D13955">
        <v>153</v>
      </c>
      <c r="F13955">
        <v>0.90549999999999997</v>
      </c>
      <c r="G13955">
        <v>19.382400000000001</v>
      </c>
      <c r="H13955">
        <v>21.405100000000001</v>
      </c>
      <c r="I13955">
        <v>22</v>
      </c>
      <c r="J13955" s="1">
        <v>41821</v>
      </c>
      <c r="K13955" s="1">
        <v>42916</v>
      </c>
    </row>
    <row r="13956" spans="1:11" x14ac:dyDescent="0.3">
      <c r="A13956" t="s">
        <v>2344</v>
      </c>
      <c r="B13956" t="s">
        <v>119</v>
      </c>
      <c r="C13956" t="s">
        <v>18</v>
      </c>
      <c r="D13956">
        <v>124</v>
      </c>
      <c r="F13956">
        <v>0.9163</v>
      </c>
      <c r="G13956">
        <v>21.53</v>
      </c>
      <c r="H13956">
        <v>23.495699999999999</v>
      </c>
      <c r="I13956">
        <v>21</v>
      </c>
      <c r="J13956" s="1">
        <v>41821</v>
      </c>
      <c r="K13956" s="1">
        <v>42916</v>
      </c>
    </row>
    <row r="13957" spans="1:11" x14ac:dyDescent="0.3">
      <c r="A13957" t="s">
        <v>2344</v>
      </c>
      <c r="B13957" t="s">
        <v>119</v>
      </c>
      <c r="C13957" t="s">
        <v>19</v>
      </c>
      <c r="D13957" t="s">
        <v>14</v>
      </c>
      <c r="E13957" t="s">
        <v>23</v>
      </c>
      <c r="F13957">
        <v>0.96909999999999996</v>
      </c>
      <c r="G13957">
        <v>4.3422000000000001</v>
      </c>
      <c r="H13957">
        <v>4.4805000000000001</v>
      </c>
      <c r="I13957" t="s">
        <v>14</v>
      </c>
      <c r="J13957" s="1">
        <v>41821</v>
      </c>
      <c r="K13957" s="1">
        <v>42916</v>
      </c>
    </row>
    <row r="13958" spans="1:11" x14ac:dyDescent="0.3">
      <c r="A13958" t="s">
        <v>2344</v>
      </c>
      <c r="B13958" t="s">
        <v>119</v>
      </c>
      <c r="C13958" t="s">
        <v>20</v>
      </c>
      <c r="D13958">
        <v>242</v>
      </c>
      <c r="F13958">
        <v>0.93879999999999997</v>
      </c>
      <c r="G13958">
        <v>16.858000000000001</v>
      </c>
      <c r="H13958">
        <v>17.9575</v>
      </c>
      <c r="I13958">
        <v>37</v>
      </c>
      <c r="J13958" s="1">
        <v>41821</v>
      </c>
      <c r="K13958" s="1">
        <v>42916</v>
      </c>
    </row>
    <row r="13959" spans="1:11" x14ac:dyDescent="0.3">
      <c r="A13959" t="s">
        <v>2345</v>
      </c>
      <c r="B13959" t="s">
        <v>100</v>
      </c>
      <c r="C13959" t="s">
        <v>13</v>
      </c>
      <c r="D13959" t="s">
        <v>14</v>
      </c>
      <c r="E13959" t="s">
        <v>15</v>
      </c>
      <c r="F13959" t="s">
        <v>14</v>
      </c>
      <c r="G13959" t="s">
        <v>14</v>
      </c>
      <c r="H13959" t="s">
        <v>14</v>
      </c>
      <c r="I13959" t="s">
        <v>14</v>
      </c>
      <c r="J13959" s="1">
        <v>41821</v>
      </c>
      <c r="K13959" s="1">
        <v>42916</v>
      </c>
    </row>
    <row r="13960" spans="1:11" x14ac:dyDescent="0.3">
      <c r="A13960" t="s">
        <v>2345</v>
      </c>
      <c r="B13960" t="s">
        <v>100</v>
      </c>
      <c r="C13960" t="s">
        <v>16</v>
      </c>
      <c r="D13960" t="s">
        <v>14</v>
      </c>
      <c r="E13960" t="s">
        <v>23</v>
      </c>
      <c r="F13960" t="s">
        <v>14</v>
      </c>
      <c r="G13960" t="s">
        <v>14</v>
      </c>
      <c r="H13960" t="s">
        <v>14</v>
      </c>
      <c r="I13960" t="s">
        <v>14</v>
      </c>
      <c r="J13960" s="1">
        <v>41821</v>
      </c>
      <c r="K13960" s="1">
        <v>42916</v>
      </c>
    </row>
    <row r="13961" spans="1:11" x14ac:dyDescent="0.3">
      <c r="A13961" t="s">
        <v>2345</v>
      </c>
      <c r="B13961" t="s">
        <v>100</v>
      </c>
      <c r="C13961" t="s">
        <v>17</v>
      </c>
      <c r="D13961">
        <v>82</v>
      </c>
      <c r="F13961">
        <v>1.0568</v>
      </c>
      <c r="G13961">
        <v>22.8002</v>
      </c>
      <c r="H13961">
        <v>21.575099999999999</v>
      </c>
      <c r="I13961">
        <v>23</v>
      </c>
      <c r="J13961" s="1">
        <v>41821</v>
      </c>
      <c r="K13961" s="1">
        <v>42916</v>
      </c>
    </row>
    <row r="13962" spans="1:11" x14ac:dyDescent="0.3">
      <c r="A13962" t="s">
        <v>2345</v>
      </c>
      <c r="B13962" t="s">
        <v>100</v>
      </c>
      <c r="C13962" t="s">
        <v>18</v>
      </c>
      <c r="D13962">
        <v>85</v>
      </c>
      <c r="F13962">
        <v>1.0170999999999999</v>
      </c>
      <c r="G13962">
        <v>24.549299999999999</v>
      </c>
      <c r="H13962">
        <v>24.1355</v>
      </c>
      <c r="I13962">
        <v>22</v>
      </c>
      <c r="J13962" s="1">
        <v>41821</v>
      </c>
      <c r="K13962" s="1">
        <v>42916</v>
      </c>
    </row>
    <row r="13963" spans="1:11" x14ac:dyDescent="0.3">
      <c r="A13963" t="s">
        <v>2345</v>
      </c>
      <c r="B13963" t="s">
        <v>100</v>
      </c>
      <c r="C13963" t="s">
        <v>19</v>
      </c>
      <c r="D13963" t="s">
        <v>14</v>
      </c>
      <c r="E13963" t="s">
        <v>15</v>
      </c>
      <c r="F13963" t="s">
        <v>14</v>
      </c>
      <c r="G13963" t="s">
        <v>14</v>
      </c>
      <c r="H13963" t="s">
        <v>14</v>
      </c>
      <c r="I13963" t="s">
        <v>14</v>
      </c>
      <c r="J13963" s="1">
        <v>41821</v>
      </c>
      <c r="K13963" s="1">
        <v>42916</v>
      </c>
    </row>
    <row r="13964" spans="1:11" x14ac:dyDescent="0.3">
      <c r="A13964" t="s">
        <v>2345</v>
      </c>
      <c r="B13964" t="s">
        <v>100</v>
      </c>
      <c r="C13964" t="s">
        <v>20</v>
      </c>
      <c r="D13964" t="s">
        <v>14</v>
      </c>
      <c r="E13964" t="s">
        <v>23</v>
      </c>
      <c r="F13964">
        <v>0.94369999999999998</v>
      </c>
      <c r="G13964">
        <v>19.116499999999998</v>
      </c>
      <c r="H13964">
        <v>20.256900000000002</v>
      </c>
      <c r="I13964" t="s">
        <v>14</v>
      </c>
      <c r="J13964" s="1">
        <v>41821</v>
      </c>
      <c r="K13964" s="1">
        <v>42916</v>
      </c>
    </row>
    <row r="13965" spans="1:11" x14ac:dyDescent="0.3">
      <c r="A13965" t="s">
        <v>2346</v>
      </c>
      <c r="B13965" t="s">
        <v>55</v>
      </c>
      <c r="C13965" t="s">
        <v>13</v>
      </c>
      <c r="D13965" t="s">
        <v>14</v>
      </c>
      <c r="E13965" t="s">
        <v>15</v>
      </c>
      <c r="F13965" t="s">
        <v>14</v>
      </c>
      <c r="G13965" t="s">
        <v>14</v>
      </c>
      <c r="H13965" t="s">
        <v>14</v>
      </c>
      <c r="I13965" t="s">
        <v>14</v>
      </c>
      <c r="J13965" s="1">
        <v>41821</v>
      </c>
      <c r="K13965" s="1">
        <v>42916</v>
      </c>
    </row>
    <row r="13966" spans="1:11" x14ac:dyDescent="0.3">
      <c r="A13966" t="s">
        <v>2346</v>
      </c>
      <c r="B13966" t="s">
        <v>55</v>
      </c>
      <c r="C13966" t="s">
        <v>16</v>
      </c>
      <c r="D13966" t="s">
        <v>14</v>
      </c>
      <c r="E13966" t="s">
        <v>23</v>
      </c>
      <c r="F13966" t="s">
        <v>14</v>
      </c>
      <c r="G13966" t="s">
        <v>14</v>
      </c>
      <c r="H13966" t="s">
        <v>14</v>
      </c>
      <c r="I13966" t="s">
        <v>14</v>
      </c>
      <c r="J13966" s="1">
        <v>41821</v>
      </c>
      <c r="K13966" s="1">
        <v>42916</v>
      </c>
    </row>
    <row r="13967" spans="1:11" x14ac:dyDescent="0.3">
      <c r="A13967" t="s">
        <v>2346</v>
      </c>
      <c r="B13967" t="s">
        <v>55</v>
      </c>
      <c r="C13967" t="s">
        <v>17</v>
      </c>
      <c r="D13967">
        <v>93</v>
      </c>
      <c r="F13967">
        <v>1.0630999999999999</v>
      </c>
      <c r="G13967">
        <v>19.818899999999999</v>
      </c>
      <c r="H13967">
        <v>18.643000000000001</v>
      </c>
      <c r="I13967">
        <v>23</v>
      </c>
      <c r="J13967" s="1">
        <v>41821</v>
      </c>
      <c r="K13967" s="1">
        <v>42916</v>
      </c>
    </row>
    <row r="13968" spans="1:11" x14ac:dyDescent="0.3">
      <c r="A13968" t="s">
        <v>2346</v>
      </c>
      <c r="B13968" t="s">
        <v>55</v>
      </c>
      <c r="C13968" t="s">
        <v>18</v>
      </c>
      <c r="D13968">
        <v>128</v>
      </c>
      <c r="F13968">
        <v>1.0098</v>
      </c>
      <c r="G13968">
        <v>20.610600000000002</v>
      </c>
      <c r="H13968">
        <v>20.410900000000002</v>
      </c>
      <c r="I13968">
        <v>27</v>
      </c>
      <c r="J13968" s="1">
        <v>41821</v>
      </c>
      <c r="K13968" s="1">
        <v>42916</v>
      </c>
    </row>
    <row r="13969" spans="1:11" x14ac:dyDescent="0.3">
      <c r="A13969" t="s">
        <v>2346</v>
      </c>
      <c r="B13969" t="s">
        <v>55</v>
      </c>
      <c r="C13969" t="s">
        <v>19</v>
      </c>
      <c r="D13969" t="s">
        <v>14</v>
      </c>
      <c r="E13969" t="s">
        <v>23</v>
      </c>
      <c r="F13969">
        <v>1.1746000000000001</v>
      </c>
      <c r="G13969">
        <v>5.4775</v>
      </c>
      <c r="H13969">
        <v>4.6631999999999998</v>
      </c>
      <c r="I13969" t="s">
        <v>14</v>
      </c>
      <c r="J13969" s="1">
        <v>41821</v>
      </c>
      <c r="K13969" s="1">
        <v>42916</v>
      </c>
    </row>
    <row r="13970" spans="1:11" x14ac:dyDescent="0.3">
      <c r="A13970" t="s">
        <v>2346</v>
      </c>
      <c r="B13970" t="s">
        <v>55</v>
      </c>
      <c r="C13970" t="s">
        <v>20</v>
      </c>
      <c r="D13970">
        <v>261</v>
      </c>
      <c r="F13970">
        <v>1.0047999999999999</v>
      </c>
      <c r="G13970">
        <v>16.366700000000002</v>
      </c>
      <c r="H13970">
        <v>16.289200000000001</v>
      </c>
      <c r="I13970">
        <v>43</v>
      </c>
      <c r="J13970" s="1">
        <v>41821</v>
      </c>
      <c r="K13970" s="1">
        <v>42916</v>
      </c>
    </row>
    <row r="13971" spans="1:11" x14ac:dyDescent="0.3">
      <c r="A13971" t="s">
        <v>2347</v>
      </c>
      <c r="B13971" t="s">
        <v>37</v>
      </c>
      <c r="C13971" t="s">
        <v>13</v>
      </c>
      <c r="D13971" t="s">
        <v>14</v>
      </c>
      <c r="E13971" t="s">
        <v>15</v>
      </c>
      <c r="F13971" t="s">
        <v>14</v>
      </c>
      <c r="G13971" t="s">
        <v>14</v>
      </c>
      <c r="H13971" t="s">
        <v>14</v>
      </c>
      <c r="I13971" t="s">
        <v>14</v>
      </c>
      <c r="J13971" s="1">
        <v>41821</v>
      </c>
      <c r="K13971" s="1">
        <v>42916</v>
      </c>
    </row>
    <row r="13972" spans="1:11" x14ac:dyDescent="0.3">
      <c r="A13972" t="s">
        <v>2347</v>
      </c>
      <c r="B13972" t="s">
        <v>37</v>
      </c>
      <c r="C13972" t="s">
        <v>16</v>
      </c>
      <c r="D13972" t="s">
        <v>14</v>
      </c>
      <c r="E13972" t="s">
        <v>23</v>
      </c>
      <c r="F13972" t="s">
        <v>14</v>
      </c>
      <c r="G13972" t="s">
        <v>14</v>
      </c>
      <c r="H13972" t="s">
        <v>14</v>
      </c>
      <c r="I13972" t="s">
        <v>14</v>
      </c>
      <c r="J13972" s="1">
        <v>41821</v>
      </c>
      <c r="K13972" s="1">
        <v>42916</v>
      </c>
    </row>
    <row r="13973" spans="1:11" x14ac:dyDescent="0.3">
      <c r="A13973" t="s">
        <v>2347</v>
      </c>
      <c r="B13973" t="s">
        <v>37</v>
      </c>
      <c r="C13973" t="s">
        <v>17</v>
      </c>
      <c r="D13973" t="s">
        <v>14</v>
      </c>
      <c r="E13973" t="s">
        <v>15</v>
      </c>
      <c r="F13973" t="s">
        <v>14</v>
      </c>
      <c r="G13973" t="s">
        <v>14</v>
      </c>
      <c r="H13973" t="s">
        <v>14</v>
      </c>
      <c r="I13973" t="s">
        <v>14</v>
      </c>
      <c r="J13973" s="1">
        <v>41821</v>
      </c>
      <c r="K13973" s="1">
        <v>42916</v>
      </c>
    </row>
    <row r="13974" spans="1:11" x14ac:dyDescent="0.3">
      <c r="A13974" t="s">
        <v>2347</v>
      </c>
      <c r="B13974" t="s">
        <v>37</v>
      </c>
      <c r="C13974" t="s">
        <v>18</v>
      </c>
      <c r="D13974" t="s">
        <v>14</v>
      </c>
      <c r="E13974" t="s">
        <v>23</v>
      </c>
      <c r="F13974">
        <v>0.97929999999999995</v>
      </c>
      <c r="G13974">
        <v>21.404599999999999</v>
      </c>
      <c r="H13974">
        <v>21.857099999999999</v>
      </c>
      <c r="I13974" t="s">
        <v>14</v>
      </c>
      <c r="J13974" s="1">
        <v>41821</v>
      </c>
      <c r="K13974" s="1">
        <v>42916</v>
      </c>
    </row>
    <row r="13975" spans="1:11" x14ac:dyDescent="0.3">
      <c r="A13975" t="s">
        <v>2347</v>
      </c>
      <c r="B13975" t="s">
        <v>37</v>
      </c>
      <c r="C13975" t="s">
        <v>19</v>
      </c>
      <c r="D13975" t="s">
        <v>14</v>
      </c>
      <c r="E13975" t="s">
        <v>15</v>
      </c>
      <c r="F13975" t="s">
        <v>14</v>
      </c>
      <c r="G13975" t="s">
        <v>14</v>
      </c>
      <c r="H13975" t="s">
        <v>14</v>
      </c>
      <c r="I13975" t="s">
        <v>14</v>
      </c>
      <c r="J13975" s="1">
        <v>41821</v>
      </c>
      <c r="K13975" s="1">
        <v>42916</v>
      </c>
    </row>
    <row r="13976" spans="1:11" x14ac:dyDescent="0.3">
      <c r="A13976" t="s">
        <v>2347</v>
      </c>
      <c r="B13976" t="s">
        <v>37</v>
      </c>
      <c r="C13976" t="s">
        <v>20</v>
      </c>
      <c r="D13976">
        <v>116</v>
      </c>
      <c r="F13976">
        <v>1.1227</v>
      </c>
      <c r="G13976">
        <v>18.128900000000002</v>
      </c>
      <c r="H13976">
        <v>16.1479</v>
      </c>
      <c r="I13976">
        <v>28</v>
      </c>
      <c r="J13976" s="1">
        <v>41821</v>
      </c>
      <c r="K13976" s="1">
        <v>42916</v>
      </c>
    </row>
    <row r="13977" spans="1:11" x14ac:dyDescent="0.3">
      <c r="A13977" t="s">
        <v>2348</v>
      </c>
      <c r="B13977" t="s">
        <v>29</v>
      </c>
      <c r="C13977" t="s">
        <v>13</v>
      </c>
      <c r="D13977">
        <v>860</v>
      </c>
      <c r="F13977">
        <v>0.91520000000000001</v>
      </c>
      <c r="G13977">
        <v>14.234299999999999</v>
      </c>
      <c r="H13977">
        <v>15.5528</v>
      </c>
      <c r="I13977">
        <v>117</v>
      </c>
      <c r="J13977" s="1">
        <v>41821</v>
      </c>
      <c r="K13977" s="1">
        <v>42916</v>
      </c>
    </row>
    <row r="13978" spans="1:11" x14ac:dyDescent="0.3">
      <c r="A13978" t="s">
        <v>2348</v>
      </c>
      <c r="B13978" t="s">
        <v>29</v>
      </c>
      <c r="C13978" t="s">
        <v>16</v>
      </c>
      <c r="D13978">
        <v>211</v>
      </c>
      <c r="F13978">
        <v>0.98340000000000005</v>
      </c>
      <c r="G13978">
        <v>13.001300000000001</v>
      </c>
      <c r="H13978">
        <v>13.221299999999999</v>
      </c>
      <c r="I13978">
        <v>27</v>
      </c>
      <c r="J13978" s="1">
        <v>41821</v>
      </c>
      <c r="K13978" s="1">
        <v>42916</v>
      </c>
    </row>
    <row r="13979" spans="1:11" x14ac:dyDescent="0.3">
      <c r="A13979" t="s">
        <v>2348</v>
      </c>
      <c r="B13979" t="s">
        <v>29</v>
      </c>
      <c r="C13979" t="s">
        <v>17</v>
      </c>
      <c r="D13979">
        <v>652</v>
      </c>
      <c r="F13979">
        <v>0.92269999999999996</v>
      </c>
      <c r="G13979">
        <v>17.478100000000001</v>
      </c>
      <c r="H13979">
        <v>18.943300000000001</v>
      </c>
      <c r="I13979">
        <v>108</v>
      </c>
      <c r="J13979" s="1">
        <v>41821</v>
      </c>
      <c r="K13979" s="1">
        <v>42916</v>
      </c>
    </row>
    <row r="13980" spans="1:11" x14ac:dyDescent="0.3">
      <c r="A13980" t="s">
        <v>2348</v>
      </c>
      <c r="B13980" t="s">
        <v>29</v>
      </c>
      <c r="C13980" t="s">
        <v>18</v>
      </c>
      <c r="D13980">
        <v>1582</v>
      </c>
      <c r="F13980">
        <v>0.75190000000000001</v>
      </c>
      <c r="G13980">
        <v>15.707599999999999</v>
      </c>
      <c r="H13980">
        <v>20.890599999999999</v>
      </c>
      <c r="I13980">
        <v>231</v>
      </c>
      <c r="J13980" s="1">
        <v>41821</v>
      </c>
      <c r="K13980" s="1">
        <v>42916</v>
      </c>
    </row>
    <row r="13981" spans="1:11" x14ac:dyDescent="0.3">
      <c r="A13981" t="s">
        <v>2348</v>
      </c>
      <c r="B13981" t="s">
        <v>29</v>
      </c>
      <c r="C13981" t="s">
        <v>19</v>
      </c>
      <c r="D13981">
        <v>1536</v>
      </c>
      <c r="F13981">
        <v>0.91069999999999995</v>
      </c>
      <c r="G13981">
        <v>4.0974000000000004</v>
      </c>
      <c r="H13981">
        <v>4.4993999999999996</v>
      </c>
      <c r="I13981">
        <v>61</v>
      </c>
      <c r="J13981" s="1">
        <v>41821</v>
      </c>
      <c r="K13981" s="1">
        <v>42916</v>
      </c>
    </row>
    <row r="13982" spans="1:11" x14ac:dyDescent="0.3">
      <c r="A13982" t="s">
        <v>2348</v>
      </c>
      <c r="B13982" t="s">
        <v>29</v>
      </c>
      <c r="C13982" t="s">
        <v>20</v>
      </c>
      <c r="D13982">
        <v>1202</v>
      </c>
      <c r="F13982">
        <v>0.80089999999999995</v>
      </c>
      <c r="G13982">
        <v>12.463100000000001</v>
      </c>
      <c r="H13982">
        <v>15.561999999999999</v>
      </c>
      <c r="I13982">
        <v>137</v>
      </c>
      <c r="J13982" s="1">
        <v>41821</v>
      </c>
      <c r="K13982" s="1">
        <v>42916</v>
      </c>
    </row>
    <row r="13983" spans="1:11" x14ac:dyDescent="0.3">
      <c r="A13983" t="s">
        <v>2349</v>
      </c>
      <c r="B13983" t="s">
        <v>40</v>
      </c>
      <c r="C13983" t="s">
        <v>13</v>
      </c>
      <c r="D13983">
        <v>68</v>
      </c>
      <c r="F13983">
        <v>1.0426</v>
      </c>
      <c r="G13983">
        <v>22.303000000000001</v>
      </c>
      <c r="H13983">
        <v>21.390899999999998</v>
      </c>
      <c r="I13983">
        <v>18</v>
      </c>
      <c r="J13983" s="1">
        <v>41821</v>
      </c>
      <c r="K13983" s="1">
        <v>42916</v>
      </c>
    </row>
    <row r="13984" spans="1:11" x14ac:dyDescent="0.3">
      <c r="A13984" t="s">
        <v>2349</v>
      </c>
      <c r="B13984" t="s">
        <v>40</v>
      </c>
      <c r="C13984" t="s">
        <v>16</v>
      </c>
      <c r="D13984" t="s">
        <v>14</v>
      </c>
      <c r="E13984" t="s">
        <v>23</v>
      </c>
      <c r="F13984" t="s">
        <v>14</v>
      </c>
      <c r="G13984" t="s">
        <v>14</v>
      </c>
      <c r="H13984" t="s">
        <v>14</v>
      </c>
      <c r="I13984" t="s">
        <v>14</v>
      </c>
      <c r="J13984" s="1">
        <v>41821</v>
      </c>
      <c r="K13984" s="1">
        <v>42916</v>
      </c>
    </row>
    <row r="13985" spans="1:11" x14ac:dyDescent="0.3">
      <c r="A13985" t="s">
        <v>2349</v>
      </c>
      <c r="B13985" t="s">
        <v>40</v>
      </c>
      <c r="C13985" t="s">
        <v>17</v>
      </c>
      <c r="D13985">
        <v>262</v>
      </c>
      <c r="F13985">
        <v>1.085</v>
      </c>
      <c r="G13985">
        <v>21.270299999999999</v>
      </c>
      <c r="H13985">
        <v>19.604099999999999</v>
      </c>
      <c r="I13985">
        <v>62</v>
      </c>
      <c r="J13985" s="1">
        <v>41821</v>
      </c>
      <c r="K13985" s="1">
        <v>42916</v>
      </c>
    </row>
    <row r="13986" spans="1:11" x14ac:dyDescent="0.3">
      <c r="A13986" t="s">
        <v>2349</v>
      </c>
      <c r="B13986" t="s">
        <v>40</v>
      </c>
      <c r="C13986" t="s">
        <v>18</v>
      </c>
      <c r="D13986">
        <v>310</v>
      </c>
      <c r="F13986">
        <v>1.24</v>
      </c>
      <c r="G13986">
        <v>28.4803</v>
      </c>
      <c r="H13986">
        <v>22.968499999999999</v>
      </c>
      <c r="I13986">
        <v>103</v>
      </c>
      <c r="J13986" s="1">
        <v>41821</v>
      </c>
      <c r="K13986" s="1">
        <v>42916</v>
      </c>
    </row>
    <row r="13987" spans="1:11" x14ac:dyDescent="0.3">
      <c r="A13987" t="s">
        <v>2349</v>
      </c>
      <c r="B13987" t="s">
        <v>40</v>
      </c>
      <c r="C13987" t="s">
        <v>19</v>
      </c>
      <c r="D13987">
        <v>140</v>
      </c>
      <c r="F13987">
        <v>1.5412999999999999</v>
      </c>
      <c r="G13987">
        <v>9.0504999999999995</v>
      </c>
      <c r="H13987">
        <v>5.8719000000000001</v>
      </c>
      <c r="I13987">
        <v>22</v>
      </c>
      <c r="J13987" s="1">
        <v>41821</v>
      </c>
      <c r="K13987" s="1">
        <v>42916</v>
      </c>
    </row>
    <row r="13988" spans="1:11" x14ac:dyDescent="0.3">
      <c r="A13988" t="s">
        <v>2349</v>
      </c>
      <c r="B13988" t="s">
        <v>40</v>
      </c>
      <c r="C13988" t="s">
        <v>20</v>
      </c>
      <c r="D13988">
        <v>271</v>
      </c>
      <c r="F13988">
        <v>0.91920000000000002</v>
      </c>
      <c r="G13988">
        <v>15.8873</v>
      </c>
      <c r="H13988">
        <v>17.284300000000002</v>
      </c>
      <c r="I13988">
        <v>38</v>
      </c>
      <c r="J13988" s="1">
        <v>41821</v>
      </c>
      <c r="K13988" s="1">
        <v>42916</v>
      </c>
    </row>
    <row r="13989" spans="1:11" x14ac:dyDescent="0.3">
      <c r="A13989" t="s">
        <v>2350</v>
      </c>
      <c r="B13989" t="s">
        <v>90</v>
      </c>
      <c r="C13989" t="s">
        <v>13</v>
      </c>
      <c r="D13989" t="s">
        <v>14</v>
      </c>
      <c r="E13989" t="s">
        <v>15</v>
      </c>
      <c r="F13989" t="s">
        <v>14</v>
      </c>
      <c r="G13989" t="s">
        <v>14</v>
      </c>
      <c r="H13989" t="s">
        <v>14</v>
      </c>
      <c r="I13989" t="s">
        <v>14</v>
      </c>
      <c r="J13989" s="1">
        <v>41821</v>
      </c>
      <c r="K13989" s="1">
        <v>42916</v>
      </c>
    </row>
    <row r="13990" spans="1:11" x14ac:dyDescent="0.3">
      <c r="A13990" t="s">
        <v>2350</v>
      </c>
      <c r="B13990" t="s">
        <v>90</v>
      </c>
      <c r="C13990" t="s">
        <v>16</v>
      </c>
      <c r="D13990" t="s">
        <v>14</v>
      </c>
      <c r="E13990" t="s">
        <v>23</v>
      </c>
      <c r="F13990" t="s">
        <v>14</v>
      </c>
      <c r="G13990" t="s">
        <v>14</v>
      </c>
      <c r="H13990" t="s">
        <v>14</v>
      </c>
      <c r="I13990" t="s">
        <v>14</v>
      </c>
      <c r="J13990" s="1">
        <v>41821</v>
      </c>
      <c r="K13990" s="1">
        <v>42916</v>
      </c>
    </row>
    <row r="13991" spans="1:11" x14ac:dyDescent="0.3">
      <c r="A13991" t="s">
        <v>2350</v>
      </c>
      <c r="B13991" t="s">
        <v>90</v>
      </c>
      <c r="C13991" t="s">
        <v>17</v>
      </c>
      <c r="D13991">
        <v>77</v>
      </c>
      <c r="F13991">
        <v>1.0559000000000001</v>
      </c>
      <c r="G13991">
        <v>17.015499999999999</v>
      </c>
      <c r="H13991">
        <v>16.115500000000001</v>
      </c>
      <c r="I13991">
        <v>17</v>
      </c>
      <c r="J13991" s="1">
        <v>41821</v>
      </c>
      <c r="K13991" s="1">
        <v>42916</v>
      </c>
    </row>
    <row r="13992" spans="1:11" x14ac:dyDescent="0.3">
      <c r="A13992" t="s">
        <v>2350</v>
      </c>
      <c r="B13992" t="s">
        <v>90</v>
      </c>
      <c r="C13992" t="s">
        <v>18</v>
      </c>
      <c r="D13992" t="s">
        <v>14</v>
      </c>
      <c r="E13992" t="s">
        <v>23</v>
      </c>
      <c r="F13992">
        <v>0.9698</v>
      </c>
      <c r="G13992">
        <v>19.718399999999999</v>
      </c>
      <c r="H13992">
        <v>20.3324</v>
      </c>
      <c r="I13992" t="s">
        <v>14</v>
      </c>
      <c r="J13992" s="1">
        <v>41821</v>
      </c>
      <c r="K13992" s="1">
        <v>42916</v>
      </c>
    </row>
    <row r="13993" spans="1:11" x14ac:dyDescent="0.3">
      <c r="A13993" t="s">
        <v>2350</v>
      </c>
      <c r="B13993" t="s">
        <v>90</v>
      </c>
      <c r="C13993" t="s">
        <v>19</v>
      </c>
      <c r="D13993" t="s">
        <v>14</v>
      </c>
      <c r="E13993" t="s">
        <v>23</v>
      </c>
      <c r="F13993" t="s">
        <v>14</v>
      </c>
      <c r="G13993" t="s">
        <v>14</v>
      </c>
      <c r="H13993" t="s">
        <v>14</v>
      </c>
      <c r="I13993" t="s">
        <v>14</v>
      </c>
      <c r="J13993" s="1">
        <v>41821</v>
      </c>
      <c r="K13993" s="1">
        <v>42916</v>
      </c>
    </row>
    <row r="13994" spans="1:11" x14ac:dyDescent="0.3">
      <c r="A13994" t="s">
        <v>2350</v>
      </c>
      <c r="B13994" t="s">
        <v>90</v>
      </c>
      <c r="C13994" t="s">
        <v>20</v>
      </c>
      <c r="D13994">
        <v>72</v>
      </c>
      <c r="F13994">
        <v>1.0482</v>
      </c>
      <c r="G13994">
        <v>14.316800000000001</v>
      </c>
      <c r="H13994">
        <v>13.657999999999999</v>
      </c>
      <c r="I13994">
        <v>13</v>
      </c>
      <c r="J13994" s="1">
        <v>41821</v>
      </c>
      <c r="K13994" s="1">
        <v>42916</v>
      </c>
    </row>
    <row r="13995" spans="1:11" x14ac:dyDescent="0.3">
      <c r="A13995" t="s">
        <v>2351</v>
      </c>
      <c r="B13995" t="s">
        <v>208</v>
      </c>
      <c r="C13995" t="s">
        <v>13</v>
      </c>
      <c r="D13995" t="s">
        <v>14</v>
      </c>
      <c r="E13995" t="s">
        <v>15</v>
      </c>
      <c r="F13995" t="s">
        <v>14</v>
      </c>
      <c r="G13995" t="s">
        <v>14</v>
      </c>
      <c r="H13995" t="s">
        <v>14</v>
      </c>
      <c r="I13995" t="s">
        <v>14</v>
      </c>
      <c r="J13995" s="1">
        <v>41821</v>
      </c>
      <c r="K13995" s="1">
        <v>42916</v>
      </c>
    </row>
    <row r="13996" spans="1:11" x14ac:dyDescent="0.3">
      <c r="A13996" t="s">
        <v>2352</v>
      </c>
      <c r="B13996" t="s">
        <v>145</v>
      </c>
      <c r="C13996" t="s">
        <v>17</v>
      </c>
      <c r="D13996">
        <v>401</v>
      </c>
      <c r="F13996">
        <v>1.0044999999999999</v>
      </c>
      <c r="G13996">
        <v>19.864000000000001</v>
      </c>
      <c r="H13996">
        <v>19.7744</v>
      </c>
      <c r="I13996">
        <v>80</v>
      </c>
      <c r="J13996" s="1">
        <v>41821</v>
      </c>
      <c r="K13996" s="1">
        <v>42916</v>
      </c>
    </row>
    <row r="13997" spans="1:11" x14ac:dyDescent="0.3">
      <c r="A13997" t="s">
        <v>2351</v>
      </c>
      <c r="B13997" t="s">
        <v>208</v>
      </c>
      <c r="C13997" t="s">
        <v>16</v>
      </c>
      <c r="D13997" t="s">
        <v>14</v>
      </c>
      <c r="E13997" t="s">
        <v>23</v>
      </c>
      <c r="F13997" t="s">
        <v>14</v>
      </c>
      <c r="G13997" t="s">
        <v>14</v>
      </c>
      <c r="H13997" t="s">
        <v>14</v>
      </c>
      <c r="I13997" t="s">
        <v>14</v>
      </c>
      <c r="J13997" s="1">
        <v>41821</v>
      </c>
      <c r="K13997" s="1">
        <v>42916</v>
      </c>
    </row>
    <row r="13998" spans="1:11" x14ac:dyDescent="0.3">
      <c r="A13998" t="s">
        <v>2351</v>
      </c>
      <c r="B13998" t="s">
        <v>208</v>
      </c>
      <c r="C13998" t="s">
        <v>17</v>
      </c>
      <c r="D13998" t="s">
        <v>14</v>
      </c>
      <c r="E13998" t="s">
        <v>23</v>
      </c>
      <c r="F13998">
        <v>1.0099</v>
      </c>
      <c r="G13998">
        <v>17.0075</v>
      </c>
      <c r="H13998">
        <v>16.841200000000001</v>
      </c>
      <c r="I13998" t="s">
        <v>14</v>
      </c>
      <c r="J13998" s="1">
        <v>41821</v>
      </c>
      <c r="K13998" s="1">
        <v>42916</v>
      </c>
    </row>
    <row r="13999" spans="1:11" x14ac:dyDescent="0.3">
      <c r="A13999" t="s">
        <v>2351</v>
      </c>
      <c r="B13999" t="s">
        <v>208</v>
      </c>
      <c r="C13999" t="s">
        <v>18</v>
      </c>
      <c r="D13999" t="s">
        <v>14</v>
      </c>
      <c r="E13999" t="s">
        <v>23</v>
      </c>
      <c r="F13999">
        <v>0.96660000000000001</v>
      </c>
      <c r="G13999">
        <v>19.384499999999999</v>
      </c>
      <c r="H13999">
        <v>20.053599999999999</v>
      </c>
      <c r="I13999" t="s">
        <v>14</v>
      </c>
      <c r="J13999" s="1">
        <v>41821</v>
      </c>
      <c r="K13999" s="1">
        <v>42916</v>
      </c>
    </row>
    <row r="14000" spans="1:11" x14ac:dyDescent="0.3">
      <c r="A14000" t="s">
        <v>2351</v>
      </c>
      <c r="B14000" t="s">
        <v>208</v>
      </c>
      <c r="C14000" t="s">
        <v>19</v>
      </c>
      <c r="D14000" t="s">
        <v>14</v>
      </c>
      <c r="E14000" t="s">
        <v>23</v>
      </c>
      <c r="F14000">
        <v>0.82730000000000004</v>
      </c>
      <c r="G14000">
        <v>3.3805000000000001</v>
      </c>
      <c r="H14000">
        <v>4.0864000000000003</v>
      </c>
      <c r="I14000" t="s">
        <v>14</v>
      </c>
      <c r="J14000" s="1">
        <v>41821</v>
      </c>
      <c r="K14000" s="1">
        <v>42916</v>
      </c>
    </row>
    <row r="14001" spans="1:11" x14ac:dyDescent="0.3">
      <c r="A14001" t="s">
        <v>2351</v>
      </c>
      <c r="B14001" t="s">
        <v>208</v>
      </c>
      <c r="C14001" t="s">
        <v>20</v>
      </c>
      <c r="D14001" t="s">
        <v>14</v>
      </c>
      <c r="E14001" t="s">
        <v>23</v>
      </c>
      <c r="F14001">
        <v>0.97509999999999997</v>
      </c>
      <c r="G14001">
        <v>14.5489</v>
      </c>
      <c r="H14001">
        <v>14.9207</v>
      </c>
      <c r="I14001" t="s">
        <v>14</v>
      </c>
      <c r="J14001" s="1">
        <v>41821</v>
      </c>
      <c r="K14001" s="1">
        <v>42916</v>
      </c>
    </row>
    <row r="14002" spans="1:11" x14ac:dyDescent="0.3">
      <c r="A14002" t="s">
        <v>2353</v>
      </c>
      <c r="B14002" t="s">
        <v>111</v>
      </c>
      <c r="C14002" t="s">
        <v>13</v>
      </c>
      <c r="D14002">
        <v>550</v>
      </c>
      <c r="F14002">
        <v>0.98199999999999998</v>
      </c>
      <c r="G14002">
        <v>13.836399999999999</v>
      </c>
      <c r="H14002">
        <v>14.0906</v>
      </c>
      <c r="I14002">
        <v>75</v>
      </c>
      <c r="J14002" s="1">
        <v>41821</v>
      </c>
      <c r="K14002" s="1">
        <v>42916</v>
      </c>
    </row>
    <row r="14003" spans="1:11" x14ac:dyDescent="0.3">
      <c r="A14003" t="s">
        <v>2353</v>
      </c>
      <c r="B14003" t="s">
        <v>111</v>
      </c>
      <c r="C14003" t="s">
        <v>16</v>
      </c>
      <c r="D14003">
        <v>197</v>
      </c>
      <c r="F14003">
        <v>0.96309999999999996</v>
      </c>
      <c r="G14003">
        <v>12.160299999999999</v>
      </c>
      <c r="H14003">
        <v>12.6257</v>
      </c>
      <c r="I14003">
        <v>23</v>
      </c>
      <c r="J14003" s="1">
        <v>41821</v>
      </c>
      <c r="K14003" s="1">
        <v>42916</v>
      </c>
    </row>
    <row r="14004" spans="1:11" x14ac:dyDescent="0.3">
      <c r="A14004" t="s">
        <v>2353</v>
      </c>
      <c r="B14004" t="s">
        <v>111</v>
      </c>
      <c r="C14004" t="s">
        <v>17</v>
      </c>
      <c r="D14004">
        <v>809</v>
      </c>
      <c r="F14004">
        <v>1.0649</v>
      </c>
      <c r="G14004">
        <v>21.160599999999999</v>
      </c>
      <c r="H14004">
        <v>19.871300000000002</v>
      </c>
      <c r="I14004">
        <v>176</v>
      </c>
      <c r="J14004" s="1">
        <v>41821</v>
      </c>
      <c r="K14004" s="1">
        <v>42916</v>
      </c>
    </row>
    <row r="14005" spans="1:11" x14ac:dyDescent="0.3">
      <c r="A14005" t="s">
        <v>2353</v>
      </c>
      <c r="B14005" t="s">
        <v>111</v>
      </c>
      <c r="C14005" t="s">
        <v>18</v>
      </c>
      <c r="D14005">
        <v>962</v>
      </c>
      <c r="F14005">
        <v>0.90710000000000002</v>
      </c>
      <c r="G14005">
        <v>19.980599999999999</v>
      </c>
      <c r="H14005">
        <v>22.026299999999999</v>
      </c>
      <c r="I14005">
        <v>186</v>
      </c>
      <c r="J14005" s="1">
        <v>41821</v>
      </c>
      <c r="K14005" s="1">
        <v>42916</v>
      </c>
    </row>
    <row r="14006" spans="1:11" x14ac:dyDescent="0.3">
      <c r="A14006" t="s">
        <v>2353</v>
      </c>
      <c r="B14006" t="s">
        <v>111</v>
      </c>
      <c r="C14006" t="s">
        <v>19</v>
      </c>
      <c r="D14006">
        <v>1049</v>
      </c>
      <c r="F14006">
        <v>0.9708</v>
      </c>
      <c r="G14006">
        <v>4.3482000000000003</v>
      </c>
      <c r="H14006">
        <v>4.4789000000000003</v>
      </c>
      <c r="I14006">
        <v>45</v>
      </c>
      <c r="J14006" s="1">
        <v>41821</v>
      </c>
      <c r="K14006" s="1">
        <v>42916</v>
      </c>
    </row>
    <row r="14007" spans="1:11" x14ac:dyDescent="0.3">
      <c r="A14007" t="s">
        <v>2353</v>
      </c>
      <c r="B14007" t="s">
        <v>111</v>
      </c>
      <c r="C14007" t="s">
        <v>20</v>
      </c>
      <c r="D14007">
        <v>1468</v>
      </c>
      <c r="F14007">
        <v>0.9839</v>
      </c>
      <c r="G14007">
        <v>16.4147</v>
      </c>
      <c r="H14007">
        <v>16.682600000000001</v>
      </c>
      <c r="I14007">
        <v>240</v>
      </c>
      <c r="J14007" s="1">
        <v>41821</v>
      </c>
      <c r="K14007" s="1">
        <v>42916</v>
      </c>
    </row>
    <row r="14008" spans="1:11" x14ac:dyDescent="0.3">
      <c r="A14008" t="s">
        <v>2354</v>
      </c>
      <c r="B14008" t="s">
        <v>46</v>
      </c>
      <c r="C14008" t="s">
        <v>13</v>
      </c>
      <c r="D14008" t="s">
        <v>14</v>
      </c>
      <c r="E14008" t="s">
        <v>15</v>
      </c>
      <c r="F14008" t="s">
        <v>14</v>
      </c>
      <c r="G14008" t="s">
        <v>14</v>
      </c>
      <c r="H14008" t="s">
        <v>14</v>
      </c>
      <c r="I14008" t="s">
        <v>14</v>
      </c>
      <c r="J14008" s="1">
        <v>41821</v>
      </c>
      <c r="K14008" s="1">
        <v>42916</v>
      </c>
    </row>
    <row r="14009" spans="1:11" x14ac:dyDescent="0.3">
      <c r="A14009" t="s">
        <v>2354</v>
      </c>
      <c r="B14009" t="s">
        <v>46</v>
      </c>
      <c r="C14009" t="s">
        <v>16</v>
      </c>
      <c r="D14009" t="s">
        <v>14</v>
      </c>
      <c r="E14009" t="s">
        <v>23</v>
      </c>
      <c r="F14009" t="s">
        <v>14</v>
      </c>
      <c r="G14009" t="s">
        <v>14</v>
      </c>
      <c r="H14009" t="s">
        <v>14</v>
      </c>
      <c r="I14009" t="s">
        <v>14</v>
      </c>
      <c r="J14009" s="1">
        <v>41821</v>
      </c>
      <c r="K14009" s="1">
        <v>42916</v>
      </c>
    </row>
    <row r="14010" spans="1:11" x14ac:dyDescent="0.3">
      <c r="A14010" t="s">
        <v>2354</v>
      </c>
      <c r="B14010" t="s">
        <v>46</v>
      </c>
      <c r="C14010" t="s">
        <v>17</v>
      </c>
      <c r="D14010">
        <v>85</v>
      </c>
      <c r="F14010">
        <v>0.97460000000000002</v>
      </c>
      <c r="G14010">
        <v>18.749300000000002</v>
      </c>
      <c r="H14010">
        <v>19.238099999999999</v>
      </c>
      <c r="I14010">
        <v>14</v>
      </c>
      <c r="J14010" s="1">
        <v>41821</v>
      </c>
      <c r="K14010" s="1">
        <v>42916</v>
      </c>
    </row>
    <row r="14011" spans="1:11" x14ac:dyDescent="0.3">
      <c r="A14011" t="s">
        <v>2354</v>
      </c>
      <c r="B14011" t="s">
        <v>46</v>
      </c>
      <c r="C14011" t="s">
        <v>18</v>
      </c>
      <c r="D14011">
        <v>67</v>
      </c>
      <c r="F14011">
        <v>1.0216000000000001</v>
      </c>
      <c r="G14011">
        <v>20.384399999999999</v>
      </c>
      <c r="H14011">
        <v>19.953600000000002</v>
      </c>
      <c r="I14011">
        <v>15</v>
      </c>
      <c r="J14011" s="1">
        <v>41821</v>
      </c>
      <c r="K14011" s="1">
        <v>42916</v>
      </c>
    </row>
    <row r="14012" spans="1:11" x14ac:dyDescent="0.3">
      <c r="A14012" t="s">
        <v>2354</v>
      </c>
      <c r="B14012" t="s">
        <v>46</v>
      </c>
      <c r="C14012" t="s">
        <v>19</v>
      </c>
      <c r="D14012" t="s">
        <v>14</v>
      </c>
      <c r="E14012" t="s">
        <v>23</v>
      </c>
      <c r="F14012">
        <v>0.97270000000000001</v>
      </c>
      <c r="G14012">
        <v>4.0094000000000003</v>
      </c>
      <c r="H14012">
        <v>4.1219999999999999</v>
      </c>
      <c r="I14012" t="s">
        <v>14</v>
      </c>
      <c r="J14012" s="1">
        <v>41821</v>
      </c>
      <c r="K14012" s="1">
        <v>42916</v>
      </c>
    </row>
    <row r="14013" spans="1:11" x14ac:dyDescent="0.3">
      <c r="A14013" t="s">
        <v>2354</v>
      </c>
      <c r="B14013" t="s">
        <v>46</v>
      </c>
      <c r="C14013" t="s">
        <v>20</v>
      </c>
      <c r="D14013">
        <v>107</v>
      </c>
      <c r="F14013">
        <v>0.99080000000000001</v>
      </c>
      <c r="G14013">
        <v>15.466699999999999</v>
      </c>
      <c r="H14013">
        <v>15.6107</v>
      </c>
      <c r="I14013">
        <v>16</v>
      </c>
      <c r="J14013" s="1">
        <v>41821</v>
      </c>
      <c r="K14013" s="1">
        <v>42916</v>
      </c>
    </row>
    <row r="14014" spans="1:11" x14ac:dyDescent="0.3">
      <c r="A14014" t="s">
        <v>2355</v>
      </c>
      <c r="B14014" t="s">
        <v>66</v>
      </c>
      <c r="C14014" t="s">
        <v>13</v>
      </c>
      <c r="D14014" t="s">
        <v>14</v>
      </c>
      <c r="E14014" t="s">
        <v>15</v>
      </c>
      <c r="F14014" t="s">
        <v>14</v>
      </c>
      <c r="G14014" t="s">
        <v>14</v>
      </c>
      <c r="H14014" t="s">
        <v>14</v>
      </c>
      <c r="I14014" t="s">
        <v>14</v>
      </c>
      <c r="J14014" s="1">
        <v>41821</v>
      </c>
      <c r="K14014" s="1">
        <v>42916</v>
      </c>
    </row>
    <row r="14015" spans="1:11" x14ac:dyDescent="0.3">
      <c r="A14015" t="s">
        <v>2355</v>
      </c>
      <c r="B14015" t="s">
        <v>66</v>
      </c>
      <c r="C14015" t="s">
        <v>16</v>
      </c>
      <c r="D14015" t="s">
        <v>14</v>
      </c>
      <c r="E14015" t="s">
        <v>23</v>
      </c>
      <c r="F14015" t="s">
        <v>14</v>
      </c>
      <c r="G14015" t="s">
        <v>14</v>
      </c>
      <c r="H14015" t="s">
        <v>14</v>
      </c>
      <c r="I14015" t="s">
        <v>14</v>
      </c>
      <c r="J14015" s="1">
        <v>41821</v>
      </c>
      <c r="K14015" s="1">
        <v>42916</v>
      </c>
    </row>
    <row r="14016" spans="1:11" x14ac:dyDescent="0.3">
      <c r="A14016" t="s">
        <v>2355</v>
      </c>
      <c r="B14016" t="s">
        <v>66</v>
      </c>
      <c r="C14016" t="s">
        <v>17</v>
      </c>
      <c r="D14016">
        <v>166</v>
      </c>
      <c r="F14016">
        <v>1.0684</v>
      </c>
      <c r="G14016">
        <v>19.8977</v>
      </c>
      <c r="H14016">
        <v>18.624300000000002</v>
      </c>
      <c r="I14016">
        <v>38</v>
      </c>
      <c r="J14016" s="1">
        <v>41821</v>
      </c>
      <c r="K14016" s="1">
        <v>42916</v>
      </c>
    </row>
    <row r="14017" spans="1:11" x14ac:dyDescent="0.3">
      <c r="A14017" t="s">
        <v>2355</v>
      </c>
      <c r="B14017" t="s">
        <v>66</v>
      </c>
      <c r="C14017" t="s">
        <v>18</v>
      </c>
      <c r="D14017">
        <v>159</v>
      </c>
      <c r="F14017">
        <v>1.0224</v>
      </c>
      <c r="G14017">
        <v>21.122299999999999</v>
      </c>
      <c r="H14017">
        <v>20.658899999999999</v>
      </c>
      <c r="I14017">
        <v>35</v>
      </c>
      <c r="J14017" s="1">
        <v>41821</v>
      </c>
      <c r="K14017" s="1">
        <v>42916</v>
      </c>
    </row>
    <row r="14018" spans="1:11" x14ac:dyDescent="0.3">
      <c r="A14018" t="s">
        <v>2355</v>
      </c>
      <c r="B14018" t="s">
        <v>66</v>
      </c>
      <c r="C14018" t="s">
        <v>19</v>
      </c>
      <c r="D14018" t="s">
        <v>14</v>
      </c>
      <c r="E14018" t="s">
        <v>23</v>
      </c>
      <c r="F14018">
        <v>1.0632999999999999</v>
      </c>
      <c r="G14018">
        <v>4.2416</v>
      </c>
      <c r="H14018">
        <v>3.9891999999999999</v>
      </c>
      <c r="I14018" t="s">
        <v>14</v>
      </c>
      <c r="J14018" s="1">
        <v>41821</v>
      </c>
      <c r="K14018" s="1">
        <v>42916</v>
      </c>
    </row>
    <row r="14019" spans="1:11" x14ac:dyDescent="0.3">
      <c r="A14019" t="s">
        <v>2355</v>
      </c>
      <c r="B14019" t="s">
        <v>66</v>
      </c>
      <c r="C14019" t="s">
        <v>20</v>
      </c>
      <c r="D14019">
        <v>211</v>
      </c>
      <c r="F14019">
        <v>0.95079999999999998</v>
      </c>
      <c r="G14019">
        <v>14.189299999999999</v>
      </c>
      <c r="H14019">
        <v>14.923400000000001</v>
      </c>
      <c r="I14019">
        <v>27</v>
      </c>
      <c r="J14019" s="1">
        <v>41821</v>
      </c>
      <c r="K14019" s="1">
        <v>42916</v>
      </c>
    </row>
    <row r="14020" spans="1:11" x14ac:dyDescent="0.3">
      <c r="A14020" t="s">
        <v>2356</v>
      </c>
      <c r="B14020" t="s">
        <v>80</v>
      </c>
      <c r="C14020" t="s">
        <v>13</v>
      </c>
      <c r="D14020">
        <v>715</v>
      </c>
      <c r="F14020">
        <v>1.0875999999999999</v>
      </c>
      <c r="G14020">
        <v>20.348700000000001</v>
      </c>
      <c r="H14020">
        <v>18.709</v>
      </c>
      <c r="I14020">
        <v>151</v>
      </c>
      <c r="J14020" s="1">
        <v>41821</v>
      </c>
      <c r="K14020" s="1">
        <v>42916</v>
      </c>
    </row>
    <row r="14021" spans="1:11" x14ac:dyDescent="0.3">
      <c r="A14021" t="s">
        <v>2356</v>
      </c>
      <c r="B14021" t="s">
        <v>80</v>
      </c>
      <c r="C14021" t="s">
        <v>16</v>
      </c>
      <c r="D14021">
        <v>217</v>
      </c>
      <c r="F14021">
        <v>1.0462</v>
      </c>
      <c r="G14021">
        <v>15.573600000000001</v>
      </c>
      <c r="H14021">
        <v>14.8858</v>
      </c>
      <c r="I14021">
        <v>35</v>
      </c>
      <c r="J14021" s="1">
        <v>41821</v>
      </c>
      <c r="K14021" s="1">
        <v>42916</v>
      </c>
    </row>
    <row r="14022" spans="1:11" x14ac:dyDescent="0.3">
      <c r="A14022" t="s">
        <v>2356</v>
      </c>
      <c r="B14022" t="s">
        <v>80</v>
      </c>
      <c r="C14022" t="s">
        <v>17</v>
      </c>
      <c r="D14022">
        <v>1100</v>
      </c>
      <c r="F14022">
        <v>1.1168</v>
      </c>
      <c r="G14022">
        <v>23.752199999999998</v>
      </c>
      <c r="H14022">
        <v>21.267099999999999</v>
      </c>
      <c r="I14022">
        <v>270</v>
      </c>
      <c r="J14022" s="1">
        <v>41821</v>
      </c>
      <c r="K14022" s="1">
        <v>42916</v>
      </c>
    </row>
    <row r="14023" spans="1:11" x14ac:dyDescent="0.3">
      <c r="A14023" t="s">
        <v>2356</v>
      </c>
      <c r="B14023" t="s">
        <v>80</v>
      </c>
      <c r="C14023" t="s">
        <v>18</v>
      </c>
      <c r="D14023">
        <v>1326</v>
      </c>
      <c r="F14023">
        <v>1.1057999999999999</v>
      </c>
      <c r="G14023">
        <v>25.885100000000001</v>
      </c>
      <c r="H14023">
        <v>23.407800000000002</v>
      </c>
      <c r="I14023">
        <v>350</v>
      </c>
      <c r="J14023" s="1">
        <v>41821</v>
      </c>
      <c r="K14023" s="1">
        <v>42916</v>
      </c>
    </row>
    <row r="14024" spans="1:11" x14ac:dyDescent="0.3">
      <c r="A14024" t="s">
        <v>2356</v>
      </c>
      <c r="B14024" t="s">
        <v>80</v>
      </c>
      <c r="C14024" t="s">
        <v>19</v>
      </c>
      <c r="D14024">
        <v>762</v>
      </c>
      <c r="F14024">
        <v>0.96409999999999996</v>
      </c>
      <c r="G14024">
        <v>4.9560000000000004</v>
      </c>
      <c r="H14024">
        <v>5.1405000000000003</v>
      </c>
      <c r="I14024">
        <v>37</v>
      </c>
      <c r="J14024" s="1">
        <v>41821</v>
      </c>
      <c r="K14024" s="1">
        <v>42916</v>
      </c>
    </row>
    <row r="14025" spans="1:11" x14ac:dyDescent="0.3">
      <c r="A14025" t="s">
        <v>2356</v>
      </c>
      <c r="B14025" t="s">
        <v>80</v>
      </c>
      <c r="C14025" t="s">
        <v>20</v>
      </c>
      <c r="D14025">
        <v>1059</v>
      </c>
      <c r="F14025">
        <v>1.1721999999999999</v>
      </c>
      <c r="G14025">
        <v>21.901800000000001</v>
      </c>
      <c r="H14025">
        <v>18.6846</v>
      </c>
      <c r="I14025">
        <v>242</v>
      </c>
      <c r="J14025" s="1">
        <v>41821</v>
      </c>
      <c r="K14025" s="1">
        <v>42916</v>
      </c>
    </row>
    <row r="14026" spans="1:11" x14ac:dyDescent="0.3">
      <c r="A14026" t="s">
        <v>2357</v>
      </c>
      <c r="B14026" t="s">
        <v>111</v>
      </c>
      <c r="C14026" t="s">
        <v>13</v>
      </c>
      <c r="D14026" t="s">
        <v>14</v>
      </c>
      <c r="E14026" t="s">
        <v>15</v>
      </c>
      <c r="F14026" t="s">
        <v>14</v>
      </c>
      <c r="G14026" t="s">
        <v>14</v>
      </c>
      <c r="H14026" t="s">
        <v>14</v>
      </c>
      <c r="I14026" t="s">
        <v>14</v>
      </c>
      <c r="J14026" s="1">
        <v>41821</v>
      </c>
      <c r="K14026" s="1">
        <v>42916</v>
      </c>
    </row>
    <row r="14027" spans="1:11" x14ac:dyDescent="0.3">
      <c r="A14027" t="s">
        <v>2332</v>
      </c>
      <c r="B14027" t="s">
        <v>31</v>
      </c>
      <c r="C14027" t="s">
        <v>17</v>
      </c>
      <c r="D14027">
        <v>258</v>
      </c>
      <c r="F14027">
        <v>0.98150000000000004</v>
      </c>
      <c r="G14027">
        <v>19.146000000000001</v>
      </c>
      <c r="H14027">
        <v>19.5063</v>
      </c>
      <c r="I14027">
        <v>48</v>
      </c>
      <c r="J14027" s="1">
        <v>41821</v>
      </c>
      <c r="K14027" s="1">
        <v>42916</v>
      </c>
    </row>
    <row r="14028" spans="1:11" x14ac:dyDescent="0.3">
      <c r="A14028" t="s">
        <v>2357</v>
      </c>
      <c r="B14028" t="s">
        <v>111</v>
      </c>
      <c r="C14028" t="s">
        <v>16</v>
      </c>
      <c r="D14028" t="s">
        <v>14</v>
      </c>
      <c r="E14028" t="s">
        <v>23</v>
      </c>
      <c r="F14028" t="s">
        <v>14</v>
      </c>
      <c r="G14028" t="s">
        <v>14</v>
      </c>
      <c r="H14028" t="s">
        <v>14</v>
      </c>
      <c r="I14028" t="s">
        <v>14</v>
      </c>
      <c r="J14028" s="1">
        <v>41821</v>
      </c>
      <c r="K14028" s="1">
        <v>42916</v>
      </c>
    </row>
    <row r="14029" spans="1:11" x14ac:dyDescent="0.3">
      <c r="A14029" t="s">
        <v>2357</v>
      </c>
      <c r="B14029" t="s">
        <v>111</v>
      </c>
      <c r="C14029" t="s">
        <v>17</v>
      </c>
      <c r="D14029" t="s">
        <v>14</v>
      </c>
      <c r="E14029" t="s">
        <v>15</v>
      </c>
      <c r="F14029" t="s">
        <v>14</v>
      </c>
      <c r="G14029" t="s">
        <v>14</v>
      </c>
      <c r="H14029" t="s">
        <v>14</v>
      </c>
      <c r="I14029" t="s">
        <v>14</v>
      </c>
      <c r="J14029" s="1">
        <v>41821</v>
      </c>
      <c r="K14029" s="1">
        <v>42916</v>
      </c>
    </row>
    <row r="14030" spans="1:11" x14ac:dyDescent="0.3">
      <c r="A14030" t="s">
        <v>2357</v>
      </c>
      <c r="B14030" t="s">
        <v>111</v>
      </c>
      <c r="C14030" t="s">
        <v>18</v>
      </c>
      <c r="D14030" t="s">
        <v>14</v>
      </c>
      <c r="E14030" t="s">
        <v>15</v>
      </c>
      <c r="F14030" t="s">
        <v>14</v>
      </c>
      <c r="G14030" t="s">
        <v>14</v>
      </c>
      <c r="H14030" t="s">
        <v>14</v>
      </c>
      <c r="I14030" t="s">
        <v>14</v>
      </c>
      <c r="J14030" s="1">
        <v>41821</v>
      </c>
      <c r="K14030" s="1">
        <v>42916</v>
      </c>
    </row>
    <row r="14031" spans="1:11" x14ac:dyDescent="0.3">
      <c r="A14031" t="s">
        <v>2357</v>
      </c>
      <c r="B14031" t="s">
        <v>111</v>
      </c>
      <c r="C14031" t="s">
        <v>19</v>
      </c>
      <c r="D14031" t="s">
        <v>14</v>
      </c>
      <c r="E14031" t="s">
        <v>23</v>
      </c>
      <c r="F14031" t="s">
        <v>14</v>
      </c>
      <c r="G14031" t="s">
        <v>14</v>
      </c>
      <c r="H14031" t="s">
        <v>14</v>
      </c>
      <c r="I14031" t="s">
        <v>14</v>
      </c>
      <c r="J14031" s="1">
        <v>41821</v>
      </c>
      <c r="K14031" s="1">
        <v>42916</v>
      </c>
    </row>
    <row r="14032" spans="1:11" x14ac:dyDescent="0.3">
      <c r="A14032" t="s">
        <v>2357</v>
      </c>
      <c r="B14032" t="s">
        <v>111</v>
      </c>
      <c r="C14032" t="s">
        <v>20</v>
      </c>
      <c r="D14032" t="s">
        <v>14</v>
      </c>
      <c r="E14032" t="s">
        <v>23</v>
      </c>
      <c r="F14032">
        <v>0.99580000000000002</v>
      </c>
      <c r="G14032">
        <v>13.6684</v>
      </c>
      <c r="H14032">
        <v>13.7256</v>
      </c>
      <c r="I14032" t="s">
        <v>14</v>
      </c>
      <c r="J14032" s="1">
        <v>41821</v>
      </c>
      <c r="K14032" s="1">
        <v>42916</v>
      </c>
    </row>
    <row r="14033" spans="1:11" x14ac:dyDescent="0.3">
      <c r="A14033" t="s">
        <v>2358</v>
      </c>
      <c r="B14033" t="s">
        <v>69</v>
      </c>
      <c r="C14033" t="s">
        <v>13</v>
      </c>
      <c r="D14033">
        <v>227</v>
      </c>
      <c r="F14033">
        <v>1.105</v>
      </c>
      <c r="G14033">
        <v>18.775500000000001</v>
      </c>
      <c r="H14033">
        <v>16.991800000000001</v>
      </c>
      <c r="I14033">
        <v>49</v>
      </c>
      <c r="J14033" s="1">
        <v>41821</v>
      </c>
      <c r="K14033" s="1">
        <v>42916</v>
      </c>
    </row>
    <row r="14034" spans="1:11" x14ac:dyDescent="0.3">
      <c r="A14034" t="s">
        <v>2358</v>
      </c>
      <c r="B14034" t="s">
        <v>69</v>
      </c>
      <c r="C14034" t="s">
        <v>16</v>
      </c>
      <c r="D14034" t="s">
        <v>14</v>
      </c>
      <c r="E14034" t="s">
        <v>23</v>
      </c>
      <c r="F14034" t="s">
        <v>14</v>
      </c>
      <c r="G14034" t="s">
        <v>14</v>
      </c>
      <c r="H14034" t="s">
        <v>14</v>
      </c>
      <c r="I14034" t="s">
        <v>14</v>
      </c>
      <c r="J14034" s="1">
        <v>41821</v>
      </c>
      <c r="K14034" s="1">
        <v>42916</v>
      </c>
    </row>
    <row r="14035" spans="1:11" x14ac:dyDescent="0.3">
      <c r="A14035" t="s">
        <v>2358</v>
      </c>
      <c r="B14035" t="s">
        <v>69</v>
      </c>
      <c r="C14035" t="s">
        <v>17</v>
      </c>
      <c r="D14035">
        <v>329</v>
      </c>
      <c r="F14035">
        <v>1.0092000000000001</v>
      </c>
      <c r="G14035">
        <v>20.758900000000001</v>
      </c>
      <c r="H14035">
        <v>20.57</v>
      </c>
      <c r="I14035">
        <v>69</v>
      </c>
      <c r="J14035" s="1">
        <v>41821</v>
      </c>
      <c r="K14035" s="1">
        <v>42916</v>
      </c>
    </row>
    <row r="14036" spans="1:11" x14ac:dyDescent="0.3">
      <c r="A14036" t="s">
        <v>2358</v>
      </c>
      <c r="B14036" t="s">
        <v>69</v>
      </c>
      <c r="C14036" t="s">
        <v>18</v>
      </c>
      <c r="D14036">
        <v>281</v>
      </c>
      <c r="F14036">
        <v>1.1541999999999999</v>
      </c>
      <c r="G14036">
        <v>25.784300000000002</v>
      </c>
      <c r="H14036">
        <v>22.339500000000001</v>
      </c>
      <c r="I14036">
        <v>82</v>
      </c>
      <c r="J14036" s="1">
        <v>41821</v>
      </c>
      <c r="K14036" s="1">
        <v>42916</v>
      </c>
    </row>
    <row r="14037" spans="1:11" x14ac:dyDescent="0.3">
      <c r="A14037" t="s">
        <v>2358</v>
      </c>
      <c r="B14037" t="s">
        <v>69</v>
      </c>
      <c r="C14037" t="s">
        <v>19</v>
      </c>
      <c r="D14037" t="s">
        <v>14</v>
      </c>
      <c r="E14037" t="s">
        <v>23</v>
      </c>
      <c r="F14037">
        <v>1.1322000000000001</v>
      </c>
      <c r="G14037">
        <v>4.9329999999999998</v>
      </c>
      <c r="H14037">
        <v>4.3569000000000004</v>
      </c>
      <c r="I14037" t="s">
        <v>14</v>
      </c>
      <c r="J14037" s="1">
        <v>41821</v>
      </c>
      <c r="K14037" s="1">
        <v>42916</v>
      </c>
    </row>
    <row r="14038" spans="1:11" x14ac:dyDescent="0.3">
      <c r="A14038" t="s">
        <v>2358</v>
      </c>
      <c r="B14038" t="s">
        <v>69</v>
      </c>
      <c r="C14038" t="s">
        <v>20</v>
      </c>
      <c r="D14038">
        <v>605</v>
      </c>
      <c r="F14038">
        <v>1.1169</v>
      </c>
      <c r="G14038">
        <v>19.700700000000001</v>
      </c>
      <c r="H14038">
        <v>17.639500000000002</v>
      </c>
      <c r="I14038">
        <v>126</v>
      </c>
      <c r="J14038" s="1">
        <v>41821</v>
      </c>
      <c r="K14038" s="1">
        <v>42916</v>
      </c>
    </row>
    <row r="14039" spans="1:11" x14ac:dyDescent="0.3">
      <c r="A14039" t="s">
        <v>2359</v>
      </c>
      <c r="B14039" t="s">
        <v>139</v>
      </c>
      <c r="C14039" t="s">
        <v>13</v>
      </c>
      <c r="D14039">
        <v>239</v>
      </c>
      <c r="F14039">
        <v>1.0026999999999999</v>
      </c>
      <c r="G14039">
        <v>15.8293</v>
      </c>
      <c r="H14039">
        <v>15.786300000000001</v>
      </c>
      <c r="I14039">
        <v>38</v>
      </c>
      <c r="J14039" s="1">
        <v>41821</v>
      </c>
      <c r="K14039" s="1">
        <v>42916</v>
      </c>
    </row>
    <row r="14040" spans="1:11" x14ac:dyDescent="0.3">
      <c r="A14040" t="s">
        <v>2359</v>
      </c>
      <c r="B14040" t="s">
        <v>139</v>
      </c>
      <c r="C14040" t="s">
        <v>16</v>
      </c>
      <c r="D14040" t="s">
        <v>14</v>
      </c>
      <c r="E14040" t="s">
        <v>23</v>
      </c>
      <c r="F14040">
        <v>0.9153</v>
      </c>
      <c r="G14040">
        <v>12.5558</v>
      </c>
      <c r="H14040">
        <v>13.7178</v>
      </c>
      <c r="I14040" t="s">
        <v>14</v>
      </c>
      <c r="J14040" s="1">
        <v>41821</v>
      </c>
      <c r="K14040" s="1">
        <v>42916</v>
      </c>
    </row>
    <row r="14041" spans="1:11" x14ac:dyDescent="0.3">
      <c r="A14041" t="s">
        <v>2359</v>
      </c>
      <c r="B14041" t="s">
        <v>139</v>
      </c>
      <c r="C14041" t="s">
        <v>17</v>
      </c>
      <c r="D14041">
        <v>69</v>
      </c>
      <c r="F14041">
        <v>1.0062</v>
      </c>
      <c r="G14041">
        <v>21.037400000000002</v>
      </c>
      <c r="H14041">
        <v>20.9071</v>
      </c>
      <c r="I14041">
        <v>15</v>
      </c>
      <c r="J14041" s="1">
        <v>41821</v>
      </c>
      <c r="K14041" s="1">
        <v>42916</v>
      </c>
    </row>
    <row r="14042" spans="1:11" x14ac:dyDescent="0.3">
      <c r="A14042" t="s">
        <v>2359</v>
      </c>
      <c r="B14042" t="s">
        <v>139</v>
      </c>
      <c r="C14042" t="s">
        <v>18</v>
      </c>
      <c r="D14042">
        <v>290</v>
      </c>
      <c r="F14042">
        <v>1.083</v>
      </c>
      <c r="G14042">
        <v>24.398800000000001</v>
      </c>
      <c r="H14042">
        <v>22.529699999999998</v>
      </c>
      <c r="I14042">
        <v>76</v>
      </c>
      <c r="J14042" s="1">
        <v>41821</v>
      </c>
      <c r="K14042" s="1">
        <v>42916</v>
      </c>
    </row>
    <row r="14043" spans="1:11" x14ac:dyDescent="0.3">
      <c r="A14043" t="s">
        <v>2359</v>
      </c>
      <c r="B14043" t="s">
        <v>139</v>
      </c>
      <c r="C14043" t="s">
        <v>19</v>
      </c>
      <c r="D14043" t="s">
        <v>14</v>
      </c>
      <c r="E14043" t="s">
        <v>23</v>
      </c>
      <c r="F14043">
        <v>1.0649999999999999</v>
      </c>
      <c r="G14043">
        <v>6.0026999999999999</v>
      </c>
      <c r="H14043">
        <v>5.6364000000000001</v>
      </c>
      <c r="I14043" t="s">
        <v>14</v>
      </c>
      <c r="J14043" s="1">
        <v>41821</v>
      </c>
      <c r="K14043" s="1">
        <v>42916</v>
      </c>
    </row>
    <row r="14044" spans="1:11" x14ac:dyDescent="0.3">
      <c r="A14044" t="s">
        <v>2359</v>
      </c>
      <c r="B14044" t="s">
        <v>139</v>
      </c>
      <c r="C14044" t="s">
        <v>20</v>
      </c>
      <c r="D14044">
        <v>250</v>
      </c>
      <c r="F14044">
        <v>0.95569999999999999</v>
      </c>
      <c r="G14044">
        <v>17.5106</v>
      </c>
      <c r="H14044">
        <v>18.3232</v>
      </c>
      <c r="I14044">
        <v>41</v>
      </c>
      <c r="J14044" s="1">
        <v>41821</v>
      </c>
      <c r="K14044" s="1">
        <v>42916</v>
      </c>
    </row>
    <row r="14045" spans="1:11" x14ac:dyDescent="0.3">
      <c r="A14045" t="s">
        <v>2360</v>
      </c>
      <c r="B14045" t="s">
        <v>100</v>
      </c>
      <c r="C14045" t="s">
        <v>13</v>
      </c>
      <c r="D14045">
        <v>159</v>
      </c>
      <c r="F14045">
        <v>0.97619999999999996</v>
      </c>
      <c r="G14045">
        <v>14.123799999999999</v>
      </c>
      <c r="H14045">
        <v>14.4679</v>
      </c>
      <c r="I14045">
        <v>21</v>
      </c>
      <c r="J14045" s="1">
        <v>41821</v>
      </c>
      <c r="K14045" s="1">
        <v>42916</v>
      </c>
    </row>
    <row r="14046" spans="1:11" x14ac:dyDescent="0.3">
      <c r="A14046" t="s">
        <v>2360</v>
      </c>
      <c r="B14046" t="s">
        <v>100</v>
      </c>
      <c r="C14046" t="s">
        <v>16</v>
      </c>
      <c r="D14046" t="s">
        <v>14</v>
      </c>
      <c r="E14046" t="s">
        <v>23</v>
      </c>
      <c r="F14046" t="s">
        <v>14</v>
      </c>
      <c r="G14046" t="s">
        <v>14</v>
      </c>
      <c r="H14046" t="s">
        <v>14</v>
      </c>
      <c r="I14046" t="s">
        <v>14</v>
      </c>
      <c r="J14046" s="1">
        <v>41821</v>
      </c>
      <c r="K14046" s="1">
        <v>42916</v>
      </c>
    </row>
    <row r="14047" spans="1:11" x14ac:dyDescent="0.3">
      <c r="A14047" t="s">
        <v>2360</v>
      </c>
      <c r="B14047" t="s">
        <v>100</v>
      </c>
      <c r="C14047" t="s">
        <v>17</v>
      </c>
      <c r="D14047">
        <v>626</v>
      </c>
      <c r="F14047">
        <v>1.0718000000000001</v>
      </c>
      <c r="G14047">
        <v>20.401499999999999</v>
      </c>
      <c r="H14047">
        <v>19.034300000000002</v>
      </c>
      <c r="I14047">
        <v>133</v>
      </c>
      <c r="J14047" s="1">
        <v>41821</v>
      </c>
      <c r="K14047" s="1">
        <v>42916</v>
      </c>
    </row>
    <row r="14048" spans="1:11" x14ac:dyDescent="0.3">
      <c r="A14048" t="s">
        <v>2360</v>
      </c>
      <c r="B14048" t="s">
        <v>100</v>
      </c>
      <c r="C14048" t="s">
        <v>18</v>
      </c>
      <c r="D14048">
        <v>803</v>
      </c>
      <c r="F14048">
        <v>0.97340000000000004</v>
      </c>
      <c r="G14048">
        <v>20.262699999999999</v>
      </c>
      <c r="H14048">
        <v>20.8155</v>
      </c>
      <c r="I14048">
        <v>161</v>
      </c>
      <c r="J14048" s="1">
        <v>41821</v>
      </c>
      <c r="K14048" s="1">
        <v>42916</v>
      </c>
    </row>
    <row r="14049" spans="1:11" x14ac:dyDescent="0.3">
      <c r="A14049" t="s">
        <v>2360</v>
      </c>
      <c r="B14049" t="s">
        <v>100</v>
      </c>
      <c r="C14049" t="s">
        <v>19</v>
      </c>
      <c r="D14049">
        <v>272</v>
      </c>
      <c r="F14049">
        <v>1.1409</v>
      </c>
      <c r="G14049">
        <v>5.2301000000000002</v>
      </c>
      <c r="H14049">
        <v>4.5841000000000003</v>
      </c>
      <c r="I14049">
        <v>17</v>
      </c>
      <c r="J14049" s="1">
        <v>41821</v>
      </c>
      <c r="K14049" s="1">
        <v>42916</v>
      </c>
    </row>
    <row r="14050" spans="1:11" x14ac:dyDescent="0.3">
      <c r="A14050" t="s">
        <v>2360</v>
      </c>
      <c r="B14050" t="s">
        <v>100</v>
      </c>
      <c r="C14050" t="s">
        <v>20</v>
      </c>
      <c r="D14050">
        <v>1065</v>
      </c>
      <c r="F14050">
        <v>1.1251</v>
      </c>
      <c r="G14050">
        <v>17.365600000000001</v>
      </c>
      <c r="H14050">
        <v>15.4343</v>
      </c>
      <c r="I14050">
        <v>192</v>
      </c>
      <c r="J14050" s="1">
        <v>41821</v>
      </c>
      <c r="K14050" s="1">
        <v>42916</v>
      </c>
    </row>
    <row r="14051" spans="1:11" x14ac:dyDescent="0.3">
      <c r="A14051" t="s">
        <v>2361</v>
      </c>
      <c r="B14051" t="s">
        <v>208</v>
      </c>
      <c r="C14051" t="s">
        <v>13</v>
      </c>
      <c r="D14051">
        <v>213</v>
      </c>
      <c r="F14051">
        <v>0.97050000000000003</v>
      </c>
      <c r="G14051">
        <v>12.5745</v>
      </c>
      <c r="H14051">
        <v>12.957000000000001</v>
      </c>
      <c r="I14051">
        <v>25</v>
      </c>
      <c r="J14051" s="1">
        <v>41821</v>
      </c>
      <c r="K14051" s="1">
        <v>42916</v>
      </c>
    </row>
    <row r="14052" spans="1:11" x14ac:dyDescent="0.3">
      <c r="A14052" t="s">
        <v>2361</v>
      </c>
      <c r="B14052" t="s">
        <v>208</v>
      </c>
      <c r="C14052" t="s">
        <v>16</v>
      </c>
      <c r="D14052" t="s">
        <v>14</v>
      </c>
      <c r="E14052" t="s">
        <v>23</v>
      </c>
      <c r="F14052">
        <v>0.98099999999999998</v>
      </c>
      <c r="G14052">
        <v>11.3909</v>
      </c>
      <c r="H14052">
        <v>11.611700000000001</v>
      </c>
      <c r="I14052" t="s">
        <v>14</v>
      </c>
      <c r="J14052" s="1">
        <v>41821</v>
      </c>
      <c r="K14052" s="1">
        <v>42916</v>
      </c>
    </row>
    <row r="14053" spans="1:11" x14ac:dyDescent="0.3">
      <c r="A14053" t="s">
        <v>2361</v>
      </c>
      <c r="B14053" t="s">
        <v>208</v>
      </c>
      <c r="C14053" t="s">
        <v>17</v>
      </c>
      <c r="D14053">
        <v>183</v>
      </c>
      <c r="F14053">
        <v>0.95730000000000004</v>
      </c>
      <c r="G14053">
        <v>17.043800000000001</v>
      </c>
      <c r="H14053">
        <v>17.8048</v>
      </c>
      <c r="I14053">
        <v>28</v>
      </c>
      <c r="J14053" s="1">
        <v>41821</v>
      </c>
      <c r="K14053" s="1">
        <v>42916</v>
      </c>
    </row>
    <row r="14054" spans="1:11" x14ac:dyDescent="0.3">
      <c r="A14054" t="s">
        <v>2361</v>
      </c>
      <c r="B14054" t="s">
        <v>208</v>
      </c>
      <c r="C14054" t="s">
        <v>18</v>
      </c>
      <c r="D14054">
        <v>251</v>
      </c>
      <c r="F14054">
        <v>0.80430000000000001</v>
      </c>
      <c r="G14054">
        <v>16.0624</v>
      </c>
      <c r="H14054">
        <v>19.970400000000001</v>
      </c>
      <c r="I14054">
        <v>27</v>
      </c>
      <c r="J14054" s="1">
        <v>41821</v>
      </c>
      <c r="K14054" s="1">
        <v>42916</v>
      </c>
    </row>
    <row r="14055" spans="1:11" x14ac:dyDescent="0.3">
      <c r="A14055" t="s">
        <v>2361</v>
      </c>
      <c r="B14055" t="s">
        <v>208</v>
      </c>
      <c r="C14055" t="s">
        <v>19</v>
      </c>
      <c r="D14055">
        <v>532</v>
      </c>
      <c r="F14055">
        <v>0.88770000000000004</v>
      </c>
      <c r="G14055">
        <v>3.2761999999999998</v>
      </c>
      <c r="H14055">
        <v>3.6903999999999999</v>
      </c>
      <c r="I14055">
        <v>15</v>
      </c>
      <c r="J14055" s="1">
        <v>41821</v>
      </c>
      <c r="K14055" s="1">
        <v>42916</v>
      </c>
    </row>
    <row r="14056" spans="1:11" x14ac:dyDescent="0.3">
      <c r="A14056" t="s">
        <v>2361</v>
      </c>
      <c r="B14056" t="s">
        <v>208</v>
      </c>
      <c r="C14056" t="s">
        <v>20</v>
      </c>
      <c r="D14056">
        <v>330</v>
      </c>
      <c r="F14056">
        <v>0.91300000000000003</v>
      </c>
      <c r="G14056">
        <v>14.027699999999999</v>
      </c>
      <c r="H14056">
        <v>15.364699999999999</v>
      </c>
      <c r="I14056">
        <v>41</v>
      </c>
      <c r="J14056" s="1">
        <v>41821</v>
      </c>
      <c r="K14056" s="1">
        <v>42916</v>
      </c>
    </row>
    <row r="14057" spans="1:11" x14ac:dyDescent="0.3">
      <c r="A14057" t="s">
        <v>2352</v>
      </c>
      <c r="B14057" t="s">
        <v>145</v>
      </c>
      <c r="C14057" t="s">
        <v>13</v>
      </c>
      <c r="D14057">
        <v>622</v>
      </c>
      <c r="F14057">
        <v>0.77029999999999998</v>
      </c>
      <c r="G14057">
        <v>10.166499999999999</v>
      </c>
      <c r="H14057">
        <v>13.197699999999999</v>
      </c>
      <c r="I14057">
        <v>48</v>
      </c>
      <c r="J14057" s="1">
        <v>41821</v>
      </c>
      <c r="K14057" s="1">
        <v>42916</v>
      </c>
    </row>
    <row r="14058" spans="1:11" x14ac:dyDescent="0.3">
      <c r="A14058" t="s">
        <v>2352</v>
      </c>
      <c r="B14058" t="s">
        <v>145</v>
      </c>
      <c r="C14058" t="s">
        <v>16</v>
      </c>
      <c r="D14058">
        <v>280</v>
      </c>
      <c r="F14058">
        <v>0.91080000000000005</v>
      </c>
      <c r="G14058">
        <v>11.5677</v>
      </c>
      <c r="H14058">
        <v>12.700799999999999</v>
      </c>
      <c r="I14058">
        <v>30</v>
      </c>
      <c r="J14058" s="1">
        <v>41821</v>
      </c>
      <c r="K14058" s="1">
        <v>42916</v>
      </c>
    </row>
    <row r="14059" spans="1:11" x14ac:dyDescent="0.3">
      <c r="A14059" t="s">
        <v>2352</v>
      </c>
      <c r="B14059" t="s">
        <v>145</v>
      </c>
      <c r="C14059" t="s">
        <v>18</v>
      </c>
      <c r="D14059">
        <v>589</v>
      </c>
      <c r="F14059">
        <v>0.90100000000000002</v>
      </c>
      <c r="G14059">
        <v>18.250800000000002</v>
      </c>
      <c r="H14059">
        <v>20.2561</v>
      </c>
      <c r="I14059">
        <v>101</v>
      </c>
      <c r="J14059" s="1">
        <v>41821</v>
      </c>
      <c r="K14059" s="1">
        <v>42916</v>
      </c>
    </row>
    <row r="14060" spans="1:11" x14ac:dyDescent="0.3">
      <c r="A14060" t="s">
        <v>2352</v>
      </c>
      <c r="B14060" t="s">
        <v>145</v>
      </c>
      <c r="C14060" t="s">
        <v>19</v>
      </c>
      <c r="D14060">
        <v>672</v>
      </c>
      <c r="F14060">
        <v>0.88600000000000001</v>
      </c>
      <c r="G14060">
        <v>3.1930999999999998</v>
      </c>
      <c r="H14060">
        <v>3.6038000000000001</v>
      </c>
      <c r="I14060">
        <v>19</v>
      </c>
      <c r="J14060" s="1">
        <v>41821</v>
      </c>
      <c r="K14060" s="1">
        <v>42916</v>
      </c>
    </row>
    <row r="14061" spans="1:11" x14ac:dyDescent="0.3">
      <c r="A14061" t="s">
        <v>2352</v>
      </c>
      <c r="B14061" t="s">
        <v>145</v>
      </c>
      <c r="C14061" t="s">
        <v>20</v>
      </c>
      <c r="D14061">
        <v>695</v>
      </c>
      <c r="F14061">
        <v>0.97430000000000005</v>
      </c>
      <c r="G14061">
        <v>14.606999999999999</v>
      </c>
      <c r="H14061">
        <v>14.992800000000001</v>
      </c>
      <c r="I14061">
        <v>100</v>
      </c>
      <c r="J14061" s="1">
        <v>41821</v>
      </c>
      <c r="K14061" s="1">
        <v>42916</v>
      </c>
    </row>
    <row r="14062" spans="1:11" x14ac:dyDescent="0.3">
      <c r="A14062" t="s">
        <v>2362</v>
      </c>
      <c r="B14062" t="s">
        <v>31</v>
      </c>
      <c r="C14062" t="s">
        <v>13</v>
      </c>
      <c r="D14062" t="s">
        <v>14</v>
      </c>
      <c r="E14062" t="s">
        <v>15</v>
      </c>
      <c r="F14062" t="s">
        <v>14</v>
      </c>
      <c r="G14062" t="s">
        <v>14</v>
      </c>
      <c r="H14062" t="s">
        <v>14</v>
      </c>
      <c r="I14062" t="s">
        <v>14</v>
      </c>
      <c r="J14062" s="1">
        <v>41821</v>
      </c>
      <c r="K14062" s="1">
        <v>42916</v>
      </c>
    </row>
    <row r="14063" spans="1:11" x14ac:dyDescent="0.3">
      <c r="A14063" t="s">
        <v>2362</v>
      </c>
      <c r="B14063" t="s">
        <v>31</v>
      </c>
      <c r="C14063" t="s">
        <v>16</v>
      </c>
      <c r="D14063" t="s">
        <v>14</v>
      </c>
      <c r="E14063" t="s">
        <v>23</v>
      </c>
      <c r="F14063" t="s">
        <v>14</v>
      </c>
      <c r="G14063" t="s">
        <v>14</v>
      </c>
      <c r="H14063" t="s">
        <v>14</v>
      </c>
      <c r="I14063" t="s">
        <v>14</v>
      </c>
      <c r="J14063" s="1">
        <v>41821</v>
      </c>
      <c r="K14063" s="1">
        <v>42916</v>
      </c>
    </row>
    <row r="14064" spans="1:11" x14ac:dyDescent="0.3">
      <c r="A14064" t="s">
        <v>2362</v>
      </c>
      <c r="B14064" t="s">
        <v>31</v>
      </c>
      <c r="C14064" t="s">
        <v>17</v>
      </c>
      <c r="D14064" t="s">
        <v>14</v>
      </c>
      <c r="E14064" t="s">
        <v>15</v>
      </c>
      <c r="F14064" t="s">
        <v>14</v>
      </c>
      <c r="G14064" t="s">
        <v>14</v>
      </c>
      <c r="H14064" t="s">
        <v>14</v>
      </c>
      <c r="I14064" t="s">
        <v>14</v>
      </c>
      <c r="J14064" s="1">
        <v>41821</v>
      </c>
      <c r="K14064" s="1">
        <v>42916</v>
      </c>
    </row>
    <row r="14065" spans="1:11" x14ac:dyDescent="0.3">
      <c r="A14065" t="s">
        <v>2362</v>
      </c>
      <c r="B14065" t="s">
        <v>31</v>
      </c>
      <c r="C14065" t="s">
        <v>18</v>
      </c>
      <c r="D14065" t="s">
        <v>14</v>
      </c>
      <c r="E14065" t="s">
        <v>15</v>
      </c>
      <c r="F14065" t="s">
        <v>14</v>
      </c>
      <c r="G14065" t="s">
        <v>14</v>
      </c>
      <c r="H14065" t="s">
        <v>14</v>
      </c>
      <c r="I14065" t="s">
        <v>14</v>
      </c>
      <c r="J14065" s="1">
        <v>41821</v>
      </c>
      <c r="K14065" s="1">
        <v>42916</v>
      </c>
    </row>
    <row r="14066" spans="1:11" x14ac:dyDescent="0.3">
      <c r="A14066" t="s">
        <v>2362</v>
      </c>
      <c r="B14066" t="s">
        <v>31</v>
      </c>
      <c r="C14066" t="s">
        <v>19</v>
      </c>
      <c r="D14066" t="s">
        <v>14</v>
      </c>
      <c r="E14066" t="s">
        <v>23</v>
      </c>
      <c r="F14066" t="s">
        <v>14</v>
      </c>
      <c r="G14066" t="s">
        <v>14</v>
      </c>
      <c r="H14066" t="s">
        <v>14</v>
      </c>
      <c r="I14066" t="s">
        <v>14</v>
      </c>
      <c r="J14066" s="1">
        <v>41821</v>
      </c>
      <c r="K14066" s="1">
        <v>42916</v>
      </c>
    </row>
    <row r="14067" spans="1:11" x14ac:dyDescent="0.3">
      <c r="A14067" t="s">
        <v>2362</v>
      </c>
      <c r="B14067" t="s">
        <v>31</v>
      </c>
      <c r="C14067" t="s">
        <v>20</v>
      </c>
      <c r="D14067" t="s">
        <v>14</v>
      </c>
      <c r="E14067" t="s">
        <v>23</v>
      </c>
      <c r="F14067">
        <v>0.96509999999999996</v>
      </c>
      <c r="G14067">
        <v>14.0059</v>
      </c>
      <c r="H14067">
        <v>14.512499999999999</v>
      </c>
      <c r="I14067" t="s">
        <v>14</v>
      </c>
      <c r="J14067" s="1">
        <v>41821</v>
      </c>
      <c r="K14067" s="1">
        <v>42916</v>
      </c>
    </row>
    <row r="14068" spans="1:11" x14ac:dyDescent="0.3">
      <c r="A14068" t="s">
        <v>2363</v>
      </c>
      <c r="B14068" t="s">
        <v>137</v>
      </c>
      <c r="C14068" t="s">
        <v>13</v>
      </c>
      <c r="D14068" t="s">
        <v>14</v>
      </c>
      <c r="E14068" t="s">
        <v>15</v>
      </c>
      <c r="F14068" t="s">
        <v>14</v>
      </c>
      <c r="G14068" t="s">
        <v>14</v>
      </c>
      <c r="H14068" t="s">
        <v>14</v>
      </c>
      <c r="I14068" t="s">
        <v>14</v>
      </c>
      <c r="J14068" s="1">
        <v>41821</v>
      </c>
      <c r="K14068" s="1">
        <v>42916</v>
      </c>
    </row>
    <row r="14069" spans="1:11" x14ac:dyDescent="0.3">
      <c r="A14069" t="s">
        <v>2363</v>
      </c>
      <c r="B14069" t="s">
        <v>137</v>
      </c>
      <c r="C14069" t="s">
        <v>16</v>
      </c>
      <c r="D14069" t="s">
        <v>14</v>
      </c>
      <c r="E14069" t="s">
        <v>23</v>
      </c>
      <c r="F14069" t="s">
        <v>14</v>
      </c>
      <c r="G14069" t="s">
        <v>14</v>
      </c>
      <c r="H14069" t="s">
        <v>14</v>
      </c>
      <c r="I14069" t="s">
        <v>14</v>
      </c>
      <c r="J14069" s="1">
        <v>41821</v>
      </c>
      <c r="K14069" s="1">
        <v>42916</v>
      </c>
    </row>
    <row r="14070" spans="1:11" x14ac:dyDescent="0.3">
      <c r="A14070" t="s">
        <v>2363</v>
      </c>
      <c r="B14070" t="s">
        <v>137</v>
      </c>
      <c r="C14070" t="s">
        <v>17</v>
      </c>
      <c r="D14070">
        <v>196</v>
      </c>
      <c r="F14070">
        <v>0.99029999999999996</v>
      </c>
      <c r="G14070">
        <v>18.738600000000002</v>
      </c>
      <c r="H14070">
        <v>18.921199999999999</v>
      </c>
      <c r="I14070">
        <v>36</v>
      </c>
      <c r="J14070" s="1">
        <v>41821</v>
      </c>
      <c r="K14070" s="1">
        <v>42916</v>
      </c>
    </row>
    <row r="14071" spans="1:11" x14ac:dyDescent="0.3">
      <c r="A14071" t="s">
        <v>2363</v>
      </c>
      <c r="B14071" t="s">
        <v>137</v>
      </c>
      <c r="C14071" t="s">
        <v>18</v>
      </c>
      <c r="D14071">
        <v>184</v>
      </c>
      <c r="F14071">
        <v>1.0047999999999999</v>
      </c>
      <c r="G14071">
        <v>21.573499999999999</v>
      </c>
      <c r="H14071">
        <v>21.4711</v>
      </c>
      <c r="I14071">
        <v>40</v>
      </c>
      <c r="J14071" s="1">
        <v>41821</v>
      </c>
      <c r="K14071" s="1">
        <v>42916</v>
      </c>
    </row>
    <row r="14072" spans="1:11" x14ac:dyDescent="0.3">
      <c r="A14072" t="s">
        <v>2363</v>
      </c>
      <c r="B14072" t="s">
        <v>137</v>
      </c>
      <c r="C14072" t="s">
        <v>19</v>
      </c>
      <c r="D14072" t="s">
        <v>14</v>
      </c>
      <c r="E14072" t="s">
        <v>23</v>
      </c>
      <c r="F14072">
        <v>0.88039999999999996</v>
      </c>
      <c r="G14072">
        <v>3.3754</v>
      </c>
      <c r="H14072">
        <v>3.8338000000000001</v>
      </c>
      <c r="I14072" t="s">
        <v>14</v>
      </c>
      <c r="J14072" s="1">
        <v>41821</v>
      </c>
      <c r="K14072" s="1">
        <v>42916</v>
      </c>
    </row>
    <row r="14073" spans="1:11" x14ac:dyDescent="0.3">
      <c r="A14073" t="s">
        <v>2363</v>
      </c>
      <c r="B14073" t="s">
        <v>137</v>
      </c>
      <c r="C14073" t="s">
        <v>20</v>
      </c>
      <c r="D14073">
        <v>141</v>
      </c>
      <c r="F14073">
        <v>1.0553999999999999</v>
      </c>
      <c r="G14073">
        <v>17.554099999999998</v>
      </c>
      <c r="H14073">
        <v>16.633099999999999</v>
      </c>
      <c r="I14073">
        <v>28</v>
      </c>
      <c r="J14073" s="1">
        <v>41821</v>
      </c>
      <c r="K14073" s="1">
        <v>42916</v>
      </c>
    </row>
    <row r="14074" spans="1:11" x14ac:dyDescent="0.3">
      <c r="A14074" t="s">
        <v>2364</v>
      </c>
      <c r="B14074" t="s">
        <v>73</v>
      </c>
      <c r="C14074" t="s">
        <v>13</v>
      </c>
      <c r="D14074">
        <v>174</v>
      </c>
      <c r="F14074">
        <v>1.105</v>
      </c>
      <c r="G14074">
        <v>16.009599999999999</v>
      </c>
      <c r="H14074">
        <v>14.488099999999999</v>
      </c>
      <c r="I14074">
        <v>34</v>
      </c>
      <c r="J14074" s="1">
        <v>41821</v>
      </c>
      <c r="K14074" s="1">
        <v>42916</v>
      </c>
    </row>
    <row r="14075" spans="1:11" x14ac:dyDescent="0.3">
      <c r="A14075" t="s">
        <v>2364</v>
      </c>
      <c r="B14075" t="s">
        <v>73</v>
      </c>
      <c r="C14075" t="s">
        <v>16</v>
      </c>
      <c r="D14075" t="s">
        <v>14</v>
      </c>
      <c r="E14075" t="s">
        <v>23</v>
      </c>
      <c r="F14075">
        <v>1.0194000000000001</v>
      </c>
      <c r="G14075">
        <v>13.5387</v>
      </c>
      <c r="H14075">
        <v>13.2804</v>
      </c>
      <c r="I14075" t="s">
        <v>14</v>
      </c>
      <c r="J14075" s="1">
        <v>41821</v>
      </c>
      <c r="K14075" s="1">
        <v>42916</v>
      </c>
    </row>
    <row r="14076" spans="1:11" x14ac:dyDescent="0.3">
      <c r="A14076" t="s">
        <v>2364</v>
      </c>
      <c r="B14076" t="s">
        <v>73</v>
      </c>
      <c r="C14076" t="s">
        <v>17</v>
      </c>
      <c r="D14076">
        <v>218</v>
      </c>
      <c r="F14076">
        <v>0.99109999999999998</v>
      </c>
      <c r="G14076">
        <v>18.195399999999999</v>
      </c>
      <c r="H14076">
        <v>18.359000000000002</v>
      </c>
      <c r="I14076">
        <v>39</v>
      </c>
      <c r="J14076" s="1">
        <v>41821</v>
      </c>
      <c r="K14076" s="1">
        <v>42916</v>
      </c>
    </row>
    <row r="14077" spans="1:11" x14ac:dyDescent="0.3">
      <c r="A14077" t="s">
        <v>2364</v>
      </c>
      <c r="B14077" t="s">
        <v>73</v>
      </c>
      <c r="C14077" t="s">
        <v>18</v>
      </c>
      <c r="D14077">
        <v>222</v>
      </c>
      <c r="F14077">
        <v>0.98570000000000002</v>
      </c>
      <c r="G14077">
        <v>20.232600000000001</v>
      </c>
      <c r="H14077">
        <v>20.5261</v>
      </c>
      <c r="I14077">
        <v>44</v>
      </c>
      <c r="J14077" s="1">
        <v>41821</v>
      </c>
      <c r="K14077" s="1">
        <v>42916</v>
      </c>
    </row>
    <row r="14078" spans="1:11" x14ac:dyDescent="0.3">
      <c r="A14078" t="s">
        <v>2364</v>
      </c>
      <c r="B14078" t="s">
        <v>73</v>
      </c>
      <c r="C14078" t="s">
        <v>19</v>
      </c>
      <c r="D14078">
        <v>200</v>
      </c>
      <c r="F14078">
        <v>1.1909000000000001</v>
      </c>
      <c r="G14078">
        <v>4.6866000000000003</v>
      </c>
      <c r="H14078">
        <v>3.9355000000000002</v>
      </c>
      <c r="I14078">
        <v>13</v>
      </c>
      <c r="J14078" s="1">
        <v>41821</v>
      </c>
      <c r="K14078" s="1">
        <v>42916</v>
      </c>
    </row>
    <row r="14079" spans="1:11" x14ac:dyDescent="0.3">
      <c r="A14079" t="s">
        <v>2364</v>
      </c>
      <c r="B14079" t="s">
        <v>73</v>
      </c>
      <c r="C14079" t="s">
        <v>20</v>
      </c>
      <c r="D14079">
        <v>231</v>
      </c>
      <c r="F14079">
        <v>1.054</v>
      </c>
      <c r="G14079">
        <v>17.673500000000001</v>
      </c>
      <c r="H14079">
        <v>16.767700000000001</v>
      </c>
      <c r="I14079">
        <v>44</v>
      </c>
      <c r="J14079" s="1">
        <v>41821</v>
      </c>
      <c r="K14079" s="1">
        <v>42916</v>
      </c>
    </row>
    <row r="14080" spans="1:11" x14ac:dyDescent="0.3">
      <c r="A14080" t="s">
        <v>2365</v>
      </c>
      <c r="B14080" t="s">
        <v>158</v>
      </c>
      <c r="C14080" t="s">
        <v>13</v>
      </c>
      <c r="D14080">
        <v>69</v>
      </c>
      <c r="F14080">
        <v>1.0322</v>
      </c>
      <c r="G14080">
        <v>18.815999999999999</v>
      </c>
      <c r="H14080">
        <v>18.2288</v>
      </c>
      <c r="I14080">
        <v>15</v>
      </c>
      <c r="J14080" s="1">
        <v>41821</v>
      </c>
      <c r="K14080" s="1">
        <v>42916</v>
      </c>
    </row>
    <row r="14081" spans="1:11" x14ac:dyDescent="0.3">
      <c r="A14081" t="s">
        <v>2365</v>
      </c>
      <c r="B14081" t="s">
        <v>158</v>
      </c>
      <c r="C14081" t="s">
        <v>16</v>
      </c>
      <c r="D14081" t="s">
        <v>14</v>
      </c>
      <c r="E14081" t="s">
        <v>23</v>
      </c>
      <c r="F14081" t="s">
        <v>14</v>
      </c>
      <c r="G14081" t="s">
        <v>14</v>
      </c>
      <c r="H14081" t="s">
        <v>14</v>
      </c>
      <c r="I14081" t="s">
        <v>14</v>
      </c>
      <c r="J14081" s="1">
        <v>41821</v>
      </c>
      <c r="K14081" s="1">
        <v>42916</v>
      </c>
    </row>
    <row r="14082" spans="1:11" x14ac:dyDescent="0.3">
      <c r="A14082" t="s">
        <v>2365</v>
      </c>
      <c r="B14082" t="s">
        <v>158</v>
      </c>
      <c r="C14082" t="s">
        <v>17</v>
      </c>
      <c r="D14082">
        <v>378</v>
      </c>
      <c r="F14082">
        <v>0.96519999999999995</v>
      </c>
      <c r="G14082">
        <v>19.496600000000001</v>
      </c>
      <c r="H14082">
        <v>20.199300000000001</v>
      </c>
      <c r="I14082">
        <v>71</v>
      </c>
      <c r="J14082" s="1">
        <v>41821</v>
      </c>
      <c r="K14082" s="1">
        <v>42916</v>
      </c>
    </row>
    <row r="14083" spans="1:11" x14ac:dyDescent="0.3">
      <c r="A14083" t="s">
        <v>2365</v>
      </c>
      <c r="B14083" t="s">
        <v>158</v>
      </c>
      <c r="C14083" t="s">
        <v>18</v>
      </c>
      <c r="D14083">
        <v>367</v>
      </c>
      <c r="F14083">
        <v>1.0744</v>
      </c>
      <c r="G14083">
        <v>21.635300000000001</v>
      </c>
      <c r="H14083">
        <v>20.136299999999999</v>
      </c>
      <c r="I14083">
        <v>84</v>
      </c>
      <c r="J14083" s="1">
        <v>41821</v>
      </c>
      <c r="K14083" s="1">
        <v>42916</v>
      </c>
    </row>
    <row r="14084" spans="1:11" x14ac:dyDescent="0.3">
      <c r="A14084" t="s">
        <v>2365</v>
      </c>
      <c r="B14084" t="s">
        <v>158</v>
      </c>
      <c r="C14084" t="s">
        <v>19</v>
      </c>
      <c r="D14084">
        <v>289</v>
      </c>
      <c r="F14084">
        <v>0.93430000000000002</v>
      </c>
      <c r="G14084">
        <v>4.2935999999999996</v>
      </c>
      <c r="H14084">
        <v>4.5956999999999999</v>
      </c>
      <c r="I14084">
        <v>11</v>
      </c>
      <c r="J14084" s="1">
        <v>41821</v>
      </c>
      <c r="K14084" s="1">
        <v>42916</v>
      </c>
    </row>
    <row r="14085" spans="1:11" x14ac:dyDescent="0.3">
      <c r="A14085" t="s">
        <v>2365</v>
      </c>
      <c r="B14085" t="s">
        <v>158</v>
      </c>
      <c r="C14085" t="s">
        <v>20</v>
      </c>
      <c r="D14085">
        <v>645</v>
      </c>
      <c r="F14085">
        <v>1.1393</v>
      </c>
      <c r="G14085">
        <v>18.615100000000002</v>
      </c>
      <c r="H14085">
        <v>16.3398</v>
      </c>
      <c r="I14085">
        <v>128</v>
      </c>
      <c r="J14085" s="1">
        <v>41821</v>
      </c>
      <c r="K14085" s="1">
        <v>42916</v>
      </c>
    </row>
    <row r="14086" spans="1:11" x14ac:dyDescent="0.3">
      <c r="A14086" t="s">
        <v>2366</v>
      </c>
      <c r="B14086" t="s">
        <v>242</v>
      </c>
      <c r="C14086" t="s">
        <v>13</v>
      </c>
      <c r="D14086" t="s">
        <v>14</v>
      </c>
      <c r="E14086" t="s">
        <v>23</v>
      </c>
      <c r="F14086" t="s">
        <v>14</v>
      </c>
      <c r="G14086" t="s">
        <v>14</v>
      </c>
      <c r="H14086" t="s">
        <v>14</v>
      </c>
      <c r="I14086" t="s">
        <v>14</v>
      </c>
      <c r="J14086" s="1">
        <v>41821</v>
      </c>
      <c r="K14086" s="1">
        <v>42916</v>
      </c>
    </row>
    <row r="14087" spans="1:11" x14ac:dyDescent="0.3">
      <c r="A14087" t="s">
        <v>2366</v>
      </c>
      <c r="B14087" t="s">
        <v>242</v>
      </c>
      <c r="C14087" t="s">
        <v>16</v>
      </c>
      <c r="D14087" t="s">
        <v>14</v>
      </c>
      <c r="E14087" t="s">
        <v>23</v>
      </c>
      <c r="F14087" t="s">
        <v>14</v>
      </c>
      <c r="G14087" t="s">
        <v>14</v>
      </c>
      <c r="H14087" t="s">
        <v>14</v>
      </c>
      <c r="I14087" t="s">
        <v>14</v>
      </c>
      <c r="J14087" s="1">
        <v>41821</v>
      </c>
      <c r="K14087" s="1">
        <v>42916</v>
      </c>
    </row>
    <row r="14088" spans="1:11" x14ac:dyDescent="0.3">
      <c r="A14088" t="s">
        <v>2332</v>
      </c>
      <c r="B14088" t="s">
        <v>31</v>
      </c>
      <c r="C14088" t="s">
        <v>18</v>
      </c>
      <c r="D14088">
        <v>192</v>
      </c>
      <c r="F14088">
        <v>0.86529999999999996</v>
      </c>
      <c r="G14088">
        <v>18.2729</v>
      </c>
      <c r="H14088">
        <v>21.118500000000001</v>
      </c>
      <c r="I14088">
        <v>26</v>
      </c>
      <c r="J14088" s="1">
        <v>41821</v>
      </c>
      <c r="K14088" s="1">
        <v>42916</v>
      </c>
    </row>
    <row r="14089" spans="1:11" x14ac:dyDescent="0.3">
      <c r="A14089" t="s">
        <v>2366</v>
      </c>
      <c r="B14089" t="s">
        <v>242</v>
      </c>
      <c r="C14089" t="s">
        <v>17</v>
      </c>
      <c r="D14089" t="s">
        <v>14</v>
      </c>
      <c r="E14089" t="s">
        <v>15</v>
      </c>
      <c r="F14089" t="s">
        <v>14</v>
      </c>
      <c r="G14089" t="s">
        <v>14</v>
      </c>
      <c r="H14089" t="s">
        <v>14</v>
      </c>
      <c r="I14089" t="s">
        <v>14</v>
      </c>
      <c r="J14089" s="1">
        <v>41821</v>
      </c>
      <c r="K14089" s="1">
        <v>42916</v>
      </c>
    </row>
    <row r="14090" spans="1:11" x14ac:dyDescent="0.3">
      <c r="A14090" t="s">
        <v>2366</v>
      </c>
      <c r="B14090" t="s">
        <v>242</v>
      </c>
      <c r="C14090" t="s">
        <v>18</v>
      </c>
      <c r="D14090" t="s">
        <v>14</v>
      </c>
      <c r="E14090" t="s">
        <v>15</v>
      </c>
      <c r="F14090" t="s">
        <v>14</v>
      </c>
      <c r="G14090" t="s">
        <v>14</v>
      </c>
      <c r="H14090" t="s">
        <v>14</v>
      </c>
      <c r="I14090" t="s">
        <v>14</v>
      </c>
      <c r="J14090" s="1">
        <v>41821</v>
      </c>
      <c r="K14090" s="1">
        <v>42916</v>
      </c>
    </row>
    <row r="14091" spans="1:11" x14ac:dyDescent="0.3">
      <c r="A14091" t="s">
        <v>2366</v>
      </c>
      <c r="B14091" t="s">
        <v>242</v>
      </c>
      <c r="C14091" t="s">
        <v>19</v>
      </c>
      <c r="D14091" t="s">
        <v>14</v>
      </c>
      <c r="E14091" t="s">
        <v>23</v>
      </c>
      <c r="F14091" t="s">
        <v>14</v>
      </c>
      <c r="G14091" t="s">
        <v>14</v>
      </c>
      <c r="H14091" t="s">
        <v>14</v>
      </c>
      <c r="I14091" t="s">
        <v>14</v>
      </c>
      <c r="J14091" s="1">
        <v>41821</v>
      </c>
      <c r="K14091" s="1">
        <v>42916</v>
      </c>
    </row>
    <row r="14092" spans="1:11" x14ac:dyDescent="0.3">
      <c r="A14092" t="s">
        <v>2366</v>
      </c>
      <c r="B14092" t="s">
        <v>242</v>
      </c>
      <c r="C14092" t="s">
        <v>20</v>
      </c>
      <c r="D14092" t="s">
        <v>14</v>
      </c>
      <c r="E14092" t="s">
        <v>15</v>
      </c>
      <c r="F14092" t="s">
        <v>14</v>
      </c>
      <c r="G14092" t="s">
        <v>14</v>
      </c>
      <c r="H14092" t="s">
        <v>14</v>
      </c>
      <c r="I14092" t="s">
        <v>14</v>
      </c>
      <c r="J14092" s="1">
        <v>41821</v>
      </c>
      <c r="K14092" s="1">
        <v>42916</v>
      </c>
    </row>
    <row r="14093" spans="1:11" x14ac:dyDescent="0.3">
      <c r="A14093" t="s">
        <v>2367</v>
      </c>
      <c r="B14093" t="s">
        <v>31</v>
      </c>
      <c r="C14093" t="s">
        <v>13</v>
      </c>
      <c r="D14093">
        <v>278</v>
      </c>
      <c r="F14093">
        <v>1.0704</v>
      </c>
      <c r="G14093">
        <v>15.7545</v>
      </c>
      <c r="H14093">
        <v>14.718</v>
      </c>
      <c r="I14093">
        <v>48</v>
      </c>
      <c r="J14093" s="1">
        <v>41821</v>
      </c>
      <c r="K14093" s="1">
        <v>42916</v>
      </c>
    </row>
    <row r="14094" spans="1:11" x14ac:dyDescent="0.3">
      <c r="A14094" t="s">
        <v>2367</v>
      </c>
      <c r="B14094" t="s">
        <v>31</v>
      </c>
      <c r="C14094" t="s">
        <v>16</v>
      </c>
      <c r="D14094" t="s">
        <v>14</v>
      </c>
      <c r="E14094" t="s">
        <v>23</v>
      </c>
      <c r="F14094">
        <v>0.96</v>
      </c>
      <c r="G14094">
        <v>14.4351</v>
      </c>
      <c r="H14094">
        <v>15.036899999999999</v>
      </c>
      <c r="I14094" t="s">
        <v>14</v>
      </c>
      <c r="J14094" s="1">
        <v>41821</v>
      </c>
      <c r="K14094" s="1">
        <v>42916</v>
      </c>
    </row>
    <row r="14095" spans="1:11" x14ac:dyDescent="0.3">
      <c r="A14095" t="s">
        <v>2367</v>
      </c>
      <c r="B14095" t="s">
        <v>31</v>
      </c>
      <c r="C14095" t="s">
        <v>17</v>
      </c>
      <c r="D14095">
        <v>589</v>
      </c>
      <c r="F14095">
        <v>1.2827999999999999</v>
      </c>
      <c r="G14095">
        <v>23.571000000000002</v>
      </c>
      <c r="H14095">
        <v>18.3749</v>
      </c>
      <c r="I14095">
        <v>158</v>
      </c>
      <c r="J14095" s="1">
        <v>41821</v>
      </c>
      <c r="K14095" s="1">
        <v>42916</v>
      </c>
    </row>
    <row r="14096" spans="1:11" x14ac:dyDescent="0.3">
      <c r="A14096" t="s">
        <v>2367</v>
      </c>
      <c r="B14096" t="s">
        <v>31</v>
      </c>
      <c r="C14096" t="s">
        <v>18</v>
      </c>
      <c r="D14096">
        <v>594</v>
      </c>
      <c r="F14096">
        <v>1.1373</v>
      </c>
      <c r="G14096">
        <v>23.510400000000001</v>
      </c>
      <c r="H14096">
        <v>20.671299999999999</v>
      </c>
      <c r="I14096">
        <v>148</v>
      </c>
      <c r="J14096" s="1">
        <v>41821</v>
      </c>
      <c r="K14096" s="1">
        <v>42916</v>
      </c>
    </row>
    <row r="14097" spans="1:11" x14ac:dyDescent="0.3">
      <c r="A14097" t="s">
        <v>2367</v>
      </c>
      <c r="B14097" t="s">
        <v>31</v>
      </c>
      <c r="C14097" t="s">
        <v>19</v>
      </c>
      <c r="D14097" t="s">
        <v>14</v>
      </c>
      <c r="E14097" t="s">
        <v>23</v>
      </c>
      <c r="F14097">
        <v>0.96519999999999995</v>
      </c>
      <c r="G14097">
        <v>4.4379999999999997</v>
      </c>
      <c r="H14097">
        <v>4.5979000000000001</v>
      </c>
      <c r="I14097" t="s">
        <v>14</v>
      </c>
      <c r="J14097" s="1">
        <v>41821</v>
      </c>
      <c r="K14097" s="1">
        <v>42916</v>
      </c>
    </row>
    <row r="14098" spans="1:11" x14ac:dyDescent="0.3">
      <c r="A14098" t="s">
        <v>2367</v>
      </c>
      <c r="B14098" t="s">
        <v>31</v>
      </c>
      <c r="C14098" t="s">
        <v>20</v>
      </c>
      <c r="D14098">
        <v>506</v>
      </c>
      <c r="F14098">
        <v>1.0705</v>
      </c>
      <c r="G14098">
        <v>16.979900000000001</v>
      </c>
      <c r="H14098">
        <v>15.861000000000001</v>
      </c>
      <c r="I14098">
        <v>90</v>
      </c>
      <c r="J14098" s="1">
        <v>41821</v>
      </c>
      <c r="K14098" s="1">
        <v>42916</v>
      </c>
    </row>
    <row r="14099" spans="1:11" x14ac:dyDescent="0.3">
      <c r="A14099" t="s">
        <v>2368</v>
      </c>
      <c r="B14099" t="s">
        <v>40</v>
      </c>
      <c r="C14099" t="s">
        <v>13</v>
      </c>
      <c r="D14099">
        <v>383</v>
      </c>
      <c r="F14099">
        <v>1.0201</v>
      </c>
      <c r="G14099">
        <v>16.6477</v>
      </c>
      <c r="H14099">
        <v>16.32</v>
      </c>
      <c r="I14099">
        <v>65</v>
      </c>
      <c r="J14099" s="1">
        <v>41821</v>
      </c>
      <c r="K14099" s="1">
        <v>42916</v>
      </c>
    </row>
    <row r="14100" spans="1:11" x14ac:dyDescent="0.3">
      <c r="A14100" t="s">
        <v>2368</v>
      </c>
      <c r="B14100" t="s">
        <v>40</v>
      </c>
      <c r="C14100" t="s">
        <v>16</v>
      </c>
      <c r="D14100" t="s">
        <v>14</v>
      </c>
      <c r="E14100" t="s">
        <v>23</v>
      </c>
      <c r="F14100">
        <v>0.92749999999999999</v>
      </c>
      <c r="G14100">
        <v>12.252700000000001</v>
      </c>
      <c r="H14100">
        <v>13.2105</v>
      </c>
      <c r="I14100" t="s">
        <v>14</v>
      </c>
      <c r="J14100" s="1">
        <v>41821</v>
      </c>
      <c r="K14100" s="1">
        <v>42916</v>
      </c>
    </row>
    <row r="14101" spans="1:11" x14ac:dyDescent="0.3">
      <c r="A14101" t="s">
        <v>2368</v>
      </c>
      <c r="B14101" t="s">
        <v>40</v>
      </c>
      <c r="C14101" t="s">
        <v>17</v>
      </c>
      <c r="D14101">
        <v>625</v>
      </c>
      <c r="F14101">
        <v>1.0373000000000001</v>
      </c>
      <c r="G14101">
        <v>20.036100000000001</v>
      </c>
      <c r="H14101">
        <v>19.314800000000002</v>
      </c>
      <c r="I14101">
        <v>128</v>
      </c>
      <c r="J14101" s="1">
        <v>41821</v>
      </c>
      <c r="K14101" s="1">
        <v>42916</v>
      </c>
    </row>
    <row r="14102" spans="1:11" x14ac:dyDescent="0.3">
      <c r="A14102" t="s">
        <v>2368</v>
      </c>
      <c r="B14102" t="s">
        <v>40</v>
      </c>
      <c r="C14102" t="s">
        <v>18</v>
      </c>
      <c r="D14102">
        <v>819</v>
      </c>
      <c r="F14102">
        <v>1.0806</v>
      </c>
      <c r="G14102">
        <v>23.436299999999999</v>
      </c>
      <c r="H14102">
        <v>21.6877</v>
      </c>
      <c r="I14102">
        <v>197</v>
      </c>
      <c r="J14102" s="1">
        <v>41821</v>
      </c>
      <c r="K14102" s="1">
        <v>42916</v>
      </c>
    </row>
    <row r="14103" spans="1:11" x14ac:dyDescent="0.3">
      <c r="A14103" t="s">
        <v>2368</v>
      </c>
      <c r="B14103" t="s">
        <v>40</v>
      </c>
      <c r="C14103" t="s">
        <v>19</v>
      </c>
      <c r="D14103">
        <v>1064</v>
      </c>
      <c r="F14103">
        <v>0.7651</v>
      </c>
      <c r="G14103">
        <v>3.9058999999999999</v>
      </c>
      <c r="H14103">
        <v>5.1050000000000004</v>
      </c>
      <c r="I14103">
        <v>36</v>
      </c>
      <c r="J14103" s="1">
        <v>41821</v>
      </c>
      <c r="K14103" s="1">
        <v>42916</v>
      </c>
    </row>
    <row r="14104" spans="1:11" x14ac:dyDescent="0.3">
      <c r="A14104" t="s">
        <v>2368</v>
      </c>
      <c r="B14104" t="s">
        <v>40</v>
      </c>
      <c r="C14104" t="s">
        <v>20</v>
      </c>
      <c r="D14104">
        <v>1077</v>
      </c>
      <c r="F14104">
        <v>0.94140000000000001</v>
      </c>
      <c r="G14104">
        <v>15.466799999999999</v>
      </c>
      <c r="H14104">
        <v>16.4298</v>
      </c>
      <c r="I14104">
        <v>163</v>
      </c>
      <c r="J14104" s="1">
        <v>41821</v>
      </c>
      <c r="K14104" s="1">
        <v>42916</v>
      </c>
    </row>
    <row r="14105" spans="1:11" x14ac:dyDescent="0.3">
      <c r="A14105" t="s">
        <v>2369</v>
      </c>
      <c r="B14105" t="s">
        <v>119</v>
      </c>
      <c r="C14105" t="s">
        <v>13</v>
      </c>
      <c r="D14105">
        <v>98</v>
      </c>
      <c r="F14105">
        <v>1.0401</v>
      </c>
      <c r="G14105">
        <v>17.8782</v>
      </c>
      <c r="H14105">
        <v>17.189399999999999</v>
      </c>
      <c r="I14105">
        <v>20</v>
      </c>
      <c r="J14105" s="1">
        <v>41821</v>
      </c>
      <c r="K14105" s="1">
        <v>42916</v>
      </c>
    </row>
    <row r="14106" spans="1:11" x14ac:dyDescent="0.3">
      <c r="A14106" t="s">
        <v>2369</v>
      </c>
      <c r="B14106" t="s">
        <v>119</v>
      </c>
      <c r="C14106" t="s">
        <v>16</v>
      </c>
      <c r="D14106" t="s">
        <v>14</v>
      </c>
      <c r="E14106" t="s">
        <v>23</v>
      </c>
      <c r="F14106" t="s">
        <v>14</v>
      </c>
      <c r="G14106" t="s">
        <v>14</v>
      </c>
      <c r="H14106" t="s">
        <v>14</v>
      </c>
      <c r="I14106" t="s">
        <v>14</v>
      </c>
      <c r="J14106" s="1">
        <v>41821</v>
      </c>
      <c r="K14106" s="1">
        <v>42916</v>
      </c>
    </row>
    <row r="14107" spans="1:11" x14ac:dyDescent="0.3">
      <c r="A14107" t="s">
        <v>2369</v>
      </c>
      <c r="B14107" t="s">
        <v>119</v>
      </c>
      <c r="C14107" t="s">
        <v>17</v>
      </c>
      <c r="D14107">
        <v>183</v>
      </c>
      <c r="F14107">
        <v>0.97650000000000003</v>
      </c>
      <c r="G14107">
        <v>19.5623</v>
      </c>
      <c r="H14107">
        <v>20.033999999999999</v>
      </c>
      <c r="I14107">
        <v>34</v>
      </c>
      <c r="J14107" s="1">
        <v>41821</v>
      </c>
      <c r="K14107" s="1">
        <v>42916</v>
      </c>
    </row>
    <row r="14108" spans="1:11" x14ac:dyDescent="0.3">
      <c r="A14108" t="s">
        <v>2369</v>
      </c>
      <c r="B14108" t="s">
        <v>119</v>
      </c>
      <c r="C14108" t="s">
        <v>18</v>
      </c>
      <c r="D14108">
        <v>172</v>
      </c>
      <c r="F14108">
        <v>1.0147999999999999</v>
      </c>
      <c r="G14108">
        <v>23.2803</v>
      </c>
      <c r="H14108">
        <v>22.941400000000002</v>
      </c>
      <c r="I14108">
        <v>41</v>
      </c>
      <c r="J14108" s="1">
        <v>41821</v>
      </c>
      <c r="K14108" s="1">
        <v>42916</v>
      </c>
    </row>
    <row r="14109" spans="1:11" x14ac:dyDescent="0.3">
      <c r="A14109" t="s">
        <v>2369</v>
      </c>
      <c r="B14109" t="s">
        <v>119</v>
      </c>
      <c r="C14109" t="s">
        <v>19</v>
      </c>
      <c r="D14109" t="s">
        <v>14</v>
      </c>
      <c r="E14109" t="s">
        <v>23</v>
      </c>
      <c r="F14109">
        <v>0.92400000000000004</v>
      </c>
      <c r="G14109">
        <v>4.8714000000000004</v>
      </c>
      <c r="H14109">
        <v>5.2721</v>
      </c>
      <c r="I14109" t="s">
        <v>14</v>
      </c>
      <c r="J14109" s="1">
        <v>41821</v>
      </c>
      <c r="K14109" s="1">
        <v>42916</v>
      </c>
    </row>
    <row r="14110" spans="1:11" x14ac:dyDescent="0.3">
      <c r="A14110" t="s">
        <v>2369</v>
      </c>
      <c r="B14110" t="s">
        <v>119</v>
      </c>
      <c r="C14110" t="s">
        <v>20</v>
      </c>
      <c r="D14110">
        <v>202</v>
      </c>
      <c r="F14110">
        <v>1.0059</v>
      </c>
      <c r="G14110">
        <v>17.153600000000001</v>
      </c>
      <c r="H14110">
        <v>17.0534</v>
      </c>
      <c r="I14110">
        <v>35</v>
      </c>
      <c r="J14110" s="1">
        <v>41821</v>
      </c>
      <c r="K14110" s="1">
        <v>42916</v>
      </c>
    </row>
    <row r="14111" spans="1:11" x14ac:dyDescent="0.3">
      <c r="A14111" t="s">
        <v>2370</v>
      </c>
      <c r="B14111" t="s">
        <v>80</v>
      </c>
      <c r="C14111" t="s">
        <v>13</v>
      </c>
      <c r="D14111" t="s">
        <v>14</v>
      </c>
      <c r="E14111" t="s">
        <v>23</v>
      </c>
      <c r="F14111">
        <v>0.95650000000000002</v>
      </c>
      <c r="G14111">
        <v>17.6309</v>
      </c>
      <c r="H14111">
        <v>18.432700000000001</v>
      </c>
      <c r="I14111" t="s">
        <v>14</v>
      </c>
      <c r="J14111" s="1">
        <v>41821</v>
      </c>
      <c r="K14111" s="1">
        <v>42916</v>
      </c>
    </row>
    <row r="14112" spans="1:11" x14ac:dyDescent="0.3">
      <c r="A14112" t="s">
        <v>2370</v>
      </c>
      <c r="B14112" t="s">
        <v>80</v>
      </c>
      <c r="C14112" t="s">
        <v>16</v>
      </c>
      <c r="D14112" t="s">
        <v>14</v>
      </c>
      <c r="E14112" t="s">
        <v>23</v>
      </c>
      <c r="F14112" t="s">
        <v>14</v>
      </c>
      <c r="G14112" t="s">
        <v>14</v>
      </c>
      <c r="H14112" t="s">
        <v>14</v>
      </c>
      <c r="I14112" t="s">
        <v>14</v>
      </c>
      <c r="J14112" s="1">
        <v>41821</v>
      </c>
      <c r="K14112" s="1">
        <v>42916</v>
      </c>
    </row>
    <row r="14113" spans="1:11" x14ac:dyDescent="0.3">
      <c r="A14113" t="s">
        <v>2370</v>
      </c>
      <c r="B14113" t="s">
        <v>80</v>
      </c>
      <c r="C14113" t="s">
        <v>17</v>
      </c>
      <c r="D14113" t="s">
        <v>14</v>
      </c>
      <c r="E14113" t="s">
        <v>23</v>
      </c>
      <c r="F14113">
        <v>0.97209999999999996</v>
      </c>
      <c r="G14113">
        <v>21.336600000000001</v>
      </c>
      <c r="H14113">
        <v>21.949200000000001</v>
      </c>
      <c r="I14113" t="s">
        <v>14</v>
      </c>
      <c r="J14113" s="1">
        <v>41821</v>
      </c>
      <c r="K14113" s="1">
        <v>42916</v>
      </c>
    </row>
    <row r="14114" spans="1:11" x14ac:dyDescent="0.3">
      <c r="A14114" t="s">
        <v>2370</v>
      </c>
      <c r="B14114" t="s">
        <v>80</v>
      </c>
      <c r="C14114" t="s">
        <v>18</v>
      </c>
      <c r="D14114">
        <v>114</v>
      </c>
      <c r="F14114">
        <v>1.0427</v>
      </c>
      <c r="G14114">
        <v>24.7517</v>
      </c>
      <c r="H14114">
        <v>23.737100000000002</v>
      </c>
      <c r="I14114">
        <v>31</v>
      </c>
      <c r="J14114" s="1">
        <v>41821</v>
      </c>
      <c r="K14114" s="1">
        <v>42916</v>
      </c>
    </row>
    <row r="14115" spans="1:11" x14ac:dyDescent="0.3">
      <c r="A14115" t="s">
        <v>2370</v>
      </c>
      <c r="B14115" t="s">
        <v>80</v>
      </c>
      <c r="C14115" t="s">
        <v>19</v>
      </c>
      <c r="D14115" t="s">
        <v>14</v>
      </c>
      <c r="E14115" t="s">
        <v>23</v>
      </c>
      <c r="F14115">
        <v>0.95030000000000003</v>
      </c>
      <c r="G14115">
        <v>4.5213999999999999</v>
      </c>
      <c r="H14115">
        <v>4.7579000000000002</v>
      </c>
      <c r="I14115" t="s">
        <v>14</v>
      </c>
      <c r="J14115" s="1">
        <v>41821</v>
      </c>
      <c r="K14115" s="1">
        <v>42916</v>
      </c>
    </row>
    <row r="14116" spans="1:11" x14ac:dyDescent="0.3">
      <c r="A14116" t="s">
        <v>2370</v>
      </c>
      <c r="B14116" t="s">
        <v>80</v>
      </c>
      <c r="C14116" t="s">
        <v>20</v>
      </c>
      <c r="D14116">
        <v>159</v>
      </c>
      <c r="F14116">
        <v>0.95320000000000005</v>
      </c>
      <c r="G14116">
        <v>18.216999999999999</v>
      </c>
      <c r="H14116">
        <v>19.112100000000002</v>
      </c>
      <c r="I14116">
        <v>26</v>
      </c>
      <c r="J14116" s="1">
        <v>41821</v>
      </c>
      <c r="K14116" s="1">
        <v>42916</v>
      </c>
    </row>
    <row r="14117" spans="1:11" x14ac:dyDescent="0.3">
      <c r="A14117" t="s">
        <v>2332</v>
      </c>
      <c r="B14117" t="s">
        <v>31</v>
      </c>
      <c r="C14117" t="s">
        <v>13</v>
      </c>
      <c r="D14117">
        <v>151</v>
      </c>
      <c r="F14117">
        <v>1.0516000000000001</v>
      </c>
      <c r="G14117">
        <v>15.8101</v>
      </c>
      <c r="H14117">
        <v>15.033899999999999</v>
      </c>
      <c r="I14117">
        <v>27</v>
      </c>
      <c r="J14117" s="1">
        <v>41821</v>
      </c>
      <c r="K14117" s="1">
        <v>42916</v>
      </c>
    </row>
    <row r="14118" spans="1:11" x14ac:dyDescent="0.3">
      <c r="A14118" t="s">
        <v>2332</v>
      </c>
      <c r="B14118" t="s">
        <v>31</v>
      </c>
      <c r="C14118" t="s">
        <v>16</v>
      </c>
      <c r="D14118" t="s">
        <v>14</v>
      </c>
      <c r="E14118" t="s">
        <v>23</v>
      </c>
      <c r="F14118" t="s">
        <v>14</v>
      </c>
      <c r="G14118" t="s">
        <v>14</v>
      </c>
      <c r="H14118" t="s">
        <v>14</v>
      </c>
      <c r="I14118" t="s">
        <v>14</v>
      </c>
      <c r="J14118" s="1">
        <v>41821</v>
      </c>
      <c r="K14118" s="1">
        <v>42916</v>
      </c>
    </row>
    <row r="14119" spans="1:11" x14ac:dyDescent="0.3">
      <c r="A14119" t="s">
        <v>2332</v>
      </c>
      <c r="B14119" t="s">
        <v>31</v>
      </c>
      <c r="C14119" t="s">
        <v>20</v>
      </c>
      <c r="D14119">
        <v>495</v>
      </c>
      <c r="F14119">
        <v>0.98980000000000001</v>
      </c>
      <c r="G14119">
        <v>16.6889</v>
      </c>
      <c r="H14119">
        <v>16.860099999999999</v>
      </c>
      <c r="I14119">
        <v>82</v>
      </c>
      <c r="J14119" s="1">
        <v>41821</v>
      </c>
      <c r="K14119" s="1">
        <v>42916</v>
      </c>
    </row>
    <row r="14120" spans="1:11" x14ac:dyDescent="0.3">
      <c r="A14120" t="s">
        <v>2371</v>
      </c>
      <c r="B14120" t="s">
        <v>31</v>
      </c>
      <c r="C14120" t="s">
        <v>13</v>
      </c>
      <c r="D14120">
        <v>176</v>
      </c>
      <c r="F14120">
        <v>0.96479999999999999</v>
      </c>
      <c r="G14120">
        <v>15.472899999999999</v>
      </c>
      <c r="H14120">
        <v>16.037099999999999</v>
      </c>
      <c r="I14120">
        <v>25</v>
      </c>
      <c r="J14120" s="1">
        <v>41821</v>
      </c>
      <c r="K14120" s="1">
        <v>42916</v>
      </c>
    </row>
    <row r="14121" spans="1:11" x14ac:dyDescent="0.3">
      <c r="A14121" t="s">
        <v>2371</v>
      </c>
      <c r="B14121" t="s">
        <v>31</v>
      </c>
      <c r="C14121" t="s">
        <v>16</v>
      </c>
      <c r="D14121" t="s">
        <v>14</v>
      </c>
      <c r="E14121" t="s">
        <v>23</v>
      </c>
      <c r="F14121">
        <v>1.1356999999999999</v>
      </c>
      <c r="G14121">
        <v>16.490400000000001</v>
      </c>
      <c r="H14121">
        <v>14.52</v>
      </c>
      <c r="I14121" t="s">
        <v>14</v>
      </c>
      <c r="J14121" s="1">
        <v>41821</v>
      </c>
      <c r="K14121" s="1">
        <v>42916</v>
      </c>
    </row>
    <row r="14122" spans="1:11" x14ac:dyDescent="0.3">
      <c r="A14122" t="s">
        <v>2371</v>
      </c>
      <c r="B14122" t="s">
        <v>31</v>
      </c>
      <c r="C14122" t="s">
        <v>17</v>
      </c>
      <c r="D14122">
        <v>299</v>
      </c>
      <c r="F14122">
        <v>1.0367999999999999</v>
      </c>
      <c r="G14122">
        <v>21.475999999999999</v>
      </c>
      <c r="H14122">
        <v>20.713899999999999</v>
      </c>
      <c r="I14122">
        <v>67</v>
      </c>
      <c r="J14122" s="1">
        <v>41821</v>
      </c>
      <c r="K14122" s="1">
        <v>42916</v>
      </c>
    </row>
    <row r="14123" spans="1:11" x14ac:dyDescent="0.3">
      <c r="A14123" t="s">
        <v>2371</v>
      </c>
      <c r="B14123" t="s">
        <v>31</v>
      </c>
      <c r="C14123" t="s">
        <v>18</v>
      </c>
      <c r="D14123">
        <v>507</v>
      </c>
      <c r="F14123">
        <v>0.93330000000000002</v>
      </c>
      <c r="G14123">
        <v>20.796500000000002</v>
      </c>
      <c r="H14123">
        <v>22.283100000000001</v>
      </c>
      <c r="I14123">
        <v>101</v>
      </c>
      <c r="J14123" s="1">
        <v>41821</v>
      </c>
      <c r="K14123" s="1">
        <v>42916</v>
      </c>
    </row>
    <row r="14124" spans="1:11" x14ac:dyDescent="0.3">
      <c r="A14124" t="s">
        <v>2371</v>
      </c>
      <c r="B14124" t="s">
        <v>31</v>
      </c>
      <c r="C14124" t="s">
        <v>19</v>
      </c>
      <c r="D14124" t="s">
        <v>14</v>
      </c>
      <c r="E14124" t="s">
        <v>23</v>
      </c>
      <c r="F14124">
        <v>1.0215000000000001</v>
      </c>
      <c r="G14124">
        <v>4.5861000000000001</v>
      </c>
      <c r="H14124">
        <v>4.4894999999999996</v>
      </c>
      <c r="I14124" t="s">
        <v>14</v>
      </c>
      <c r="J14124" s="1">
        <v>41821</v>
      </c>
      <c r="K14124" s="1">
        <v>42916</v>
      </c>
    </row>
    <row r="14125" spans="1:11" x14ac:dyDescent="0.3">
      <c r="A14125" t="s">
        <v>2371</v>
      </c>
      <c r="B14125" t="s">
        <v>31</v>
      </c>
      <c r="C14125" t="s">
        <v>20</v>
      </c>
      <c r="D14125">
        <v>472</v>
      </c>
      <c r="F14125">
        <v>1.0047999999999999</v>
      </c>
      <c r="G14125">
        <v>17.523099999999999</v>
      </c>
      <c r="H14125">
        <v>17.439399999999999</v>
      </c>
      <c r="I14125">
        <v>83</v>
      </c>
      <c r="J14125" s="1">
        <v>41821</v>
      </c>
      <c r="K14125" s="1">
        <v>42916</v>
      </c>
    </row>
    <row r="14126" spans="1:11" x14ac:dyDescent="0.3">
      <c r="A14126" t="s">
        <v>2372</v>
      </c>
      <c r="B14126" t="s">
        <v>40</v>
      </c>
      <c r="C14126" t="s">
        <v>13</v>
      </c>
      <c r="D14126">
        <v>307</v>
      </c>
      <c r="F14126">
        <v>0.9708</v>
      </c>
      <c r="G14126">
        <v>14.922599999999999</v>
      </c>
      <c r="H14126">
        <v>15.372</v>
      </c>
      <c r="I14126">
        <v>44</v>
      </c>
      <c r="J14126" s="1">
        <v>41821</v>
      </c>
      <c r="K14126" s="1">
        <v>42916</v>
      </c>
    </row>
    <row r="14127" spans="1:11" x14ac:dyDescent="0.3">
      <c r="A14127" t="s">
        <v>2372</v>
      </c>
      <c r="B14127" t="s">
        <v>40</v>
      </c>
      <c r="C14127" t="s">
        <v>16</v>
      </c>
      <c r="D14127">
        <v>182</v>
      </c>
      <c r="F14127">
        <v>1.0733999999999999</v>
      </c>
      <c r="G14127">
        <v>15.994899999999999</v>
      </c>
      <c r="H14127">
        <v>14.9018</v>
      </c>
      <c r="I14127">
        <v>31</v>
      </c>
      <c r="J14127" s="1">
        <v>41821</v>
      </c>
      <c r="K14127" s="1">
        <v>42916</v>
      </c>
    </row>
    <row r="14128" spans="1:11" x14ac:dyDescent="0.3">
      <c r="A14128" t="s">
        <v>2372</v>
      </c>
      <c r="B14128" t="s">
        <v>40</v>
      </c>
      <c r="C14128" t="s">
        <v>17</v>
      </c>
      <c r="D14128">
        <v>442</v>
      </c>
      <c r="F14128">
        <v>1.0299</v>
      </c>
      <c r="G14128">
        <v>19.408300000000001</v>
      </c>
      <c r="H14128">
        <v>18.844200000000001</v>
      </c>
      <c r="I14128">
        <v>88</v>
      </c>
      <c r="J14128" s="1">
        <v>41821</v>
      </c>
      <c r="K14128" s="1">
        <v>42916</v>
      </c>
    </row>
    <row r="14129" spans="1:11" x14ac:dyDescent="0.3">
      <c r="A14129" t="s">
        <v>2372</v>
      </c>
      <c r="B14129" t="s">
        <v>40</v>
      </c>
      <c r="C14129" t="s">
        <v>18</v>
      </c>
      <c r="D14129">
        <v>496</v>
      </c>
      <c r="F14129">
        <v>1.0301</v>
      </c>
      <c r="G14129">
        <v>22.595700000000001</v>
      </c>
      <c r="H14129">
        <v>21.935500000000001</v>
      </c>
      <c r="I14129">
        <v>114</v>
      </c>
      <c r="J14129" s="1">
        <v>41821</v>
      </c>
      <c r="K14129" s="1">
        <v>42916</v>
      </c>
    </row>
    <row r="14130" spans="1:11" x14ac:dyDescent="0.3">
      <c r="A14130" t="s">
        <v>2372</v>
      </c>
      <c r="B14130" t="s">
        <v>40</v>
      </c>
      <c r="C14130" t="s">
        <v>19</v>
      </c>
      <c r="D14130" t="s">
        <v>14</v>
      </c>
      <c r="E14130" t="s">
        <v>23</v>
      </c>
      <c r="F14130">
        <v>0.82869999999999999</v>
      </c>
      <c r="G14130">
        <v>3.9796999999999998</v>
      </c>
      <c r="H14130">
        <v>4.8026</v>
      </c>
      <c r="I14130" t="s">
        <v>14</v>
      </c>
      <c r="J14130" s="1">
        <v>41821</v>
      </c>
      <c r="K14130" s="1">
        <v>42916</v>
      </c>
    </row>
    <row r="14131" spans="1:11" x14ac:dyDescent="0.3">
      <c r="A14131" t="s">
        <v>2372</v>
      </c>
      <c r="B14131" t="s">
        <v>40</v>
      </c>
      <c r="C14131" t="s">
        <v>20</v>
      </c>
      <c r="D14131">
        <v>375</v>
      </c>
      <c r="F14131">
        <v>0.99709999999999999</v>
      </c>
      <c r="G14131">
        <v>16.8459</v>
      </c>
      <c r="H14131">
        <v>16.894100000000002</v>
      </c>
      <c r="I14131">
        <v>63</v>
      </c>
      <c r="J14131" s="1">
        <v>41821</v>
      </c>
      <c r="K14131" s="1">
        <v>42916</v>
      </c>
    </row>
    <row r="14132" spans="1:11" x14ac:dyDescent="0.3">
      <c r="A14132" t="s">
        <v>2373</v>
      </c>
      <c r="B14132" t="s">
        <v>124</v>
      </c>
      <c r="C14132" t="s">
        <v>13</v>
      </c>
      <c r="D14132" t="s">
        <v>14</v>
      </c>
      <c r="E14132" t="s">
        <v>15</v>
      </c>
      <c r="F14132" t="s">
        <v>14</v>
      </c>
      <c r="G14132" t="s">
        <v>14</v>
      </c>
      <c r="H14132" t="s">
        <v>14</v>
      </c>
      <c r="I14132" t="s">
        <v>14</v>
      </c>
      <c r="J14132" s="1">
        <v>41821</v>
      </c>
      <c r="K14132" s="1">
        <v>42916</v>
      </c>
    </row>
    <row r="14133" spans="1:11" x14ac:dyDescent="0.3">
      <c r="A14133" t="s">
        <v>2373</v>
      </c>
      <c r="B14133" t="s">
        <v>124</v>
      </c>
      <c r="C14133" t="s">
        <v>16</v>
      </c>
      <c r="D14133" t="s">
        <v>14</v>
      </c>
      <c r="E14133" t="s">
        <v>23</v>
      </c>
      <c r="F14133" t="s">
        <v>14</v>
      </c>
      <c r="G14133" t="s">
        <v>14</v>
      </c>
      <c r="H14133" t="s">
        <v>14</v>
      </c>
      <c r="I14133" t="s">
        <v>14</v>
      </c>
      <c r="J14133" s="1">
        <v>41821</v>
      </c>
      <c r="K14133" s="1">
        <v>42916</v>
      </c>
    </row>
    <row r="14134" spans="1:11" x14ac:dyDescent="0.3">
      <c r="A14134" t="s">
        <v>2373</v>
      </c>
      <c r="B14134" t="s">
        <v>124</v>
      </c>
      <c r="C14134" t="s">
        <v>17</v>
      </c>
      <c r="D14134" t="s">
        <v>14</v>
      </c>
      <c r="E14134" t="s">
        <v>23</v>
      </c>
      <c r="F14134">
        <v>0.94910000000000005</v>
      </c>
      <c r="G14134">
        <v>16.619800000000001</v>
      </c>
      <c r="H14134">
        <v>17.510300000000001</v>
      </c>
      <c r="I14134" t="s">
        <v>14</v>
      </c>
      <c r="J14134" s="1">
        <v>41821</v>
      </c>
      <c r="K14134" s="1">
        <v>42916</v>
      </c>
    </row>
    <row r="14135" spans="1:11" x14ac:dyDescent="0.3">
      <c r="A14135" t="s">
        <v>2373</v>
      </c>
      <c r="B14135" t="s">
        <v>124</v>
      </c>
      <c r="C14135" t="s">
        <v>18</v>
      </c>
      <c r="D14135">
        <v>73</v>
      </c>
      <c r="F14135">
        <v>1.0246999999999999</v>
      </c>
      <c r="G14135">
        <v>21.162099999999999</v>
      </c>
      <c r="H14135">
        <v>20.651</v>
      </c>
      <c r="I14135">
        <v>17</v>
      </c>
      <c r="J14135" s="1">
        <v>41821</v>
      </c>
      <c r="K14135" s="1">
        <v>42916</v>
      </c>
    </row>
    <row r="14136" spans="1:11" x14ac:dyDescent="0.3">
      <c r="A14136" t="s">
        <v>2373</v>
      </c>
      <c r="B14136" t="s">
        <v>124</v>
      </c>
      <c r="C14136" t="s">
        <v>19</v>
      </c>
      <c r="D14136">
        <v>611</v>
      </c>
      <c r="F14136">
        <v>0.72289999999999999</v>
      </c>
      <c r="G14136">
        <v>2.8820000000000001</v>
      </c>
      <c r="H14136">
        <v>3.9868999999999999</v>
      </c>
      <c r="I14136">
        <v>11</v>
      </c>
      <c r="J14136" s="1">
        <v>41821</v>
      </c>
      <c r="K14136" s="1">
        <v>42916</v>
      </c>
    </row>
    <row r="14137" spans="1:11" x14ac:dyDescent="0.3">
      <c r="A14137" t="s">
        <v>2373</v>
      </c>
      <c r="B14137" t="s">
        <v>124</v>
      </c>
      <c r="C14137" t="s">
        <v>20</v>
      </c>
      <c r="D14137">
        <v>220</v>
      </c>
      <c r="F14137">
        <v>0.97940000000000005</v>
      </c>
      <c r="G14137">
        <v>15.098599999999999</v>
      </c>
      <c r="H14137">
        <v>15.4169</v>
      </c>
      <c r="I14137">
        <v>32</v>
      </c>
      <c r="J14137" s="1">
        <v>41821</v>
      </c>
      <c r="K14137" s="1">
        <v>42916</v>
      </c>
    </row>
    <row r="14138" spans="1:11" x14ac:dyDescent="0.3">
      <c r="A14138" t="s">
        <v>2374</v>
      </c>
      <c r="B14138" t="s">
        <v>80</v>
      </c>
      <c r="C14138" t="s">
        <v>13</v>
      </c>
      <c r="D14138">
        <v>358</v>
      </c>
      <c r="F14138">
        <v>1.0062</v>
      </c>
      <c r="G14138">
        <v>17.2088</v>
      </c>
      <c r="H14138">
        <v>17.102799999999998</v>
      </c>
      <c r="I14138">
        <v>62</v>
      </c>
      <c r="J14138" s="1">
        <v>41821</v>
      </c>
      <c r="K14138" s="1">
        <v>42916</v>
      </c>
    </row>
    <row r="14139" spans="1:11" x14ac:dyDescent="0.3">
      <c r="A14139" t="s">
        <v>2374</v>
      </c>
      <c r="B14139" t="s">
        <v>80</v>
      </c>
      <c r="C14139" t="s">
        <v>16</v>
      </c>
      <c r="D14139">
        <v>140</v>
      </c>
      <c r="F14139">
        <v>0.91390000000000005</v>
      </c>
      <c r="G14139">
        <v>13.826000000000001</v>
      </c>
      <c r="H14139">
        <v>15.129099999999999</v>
      </c>
      <c r="I14139">
        <v>17</v>
      </c>
      <c r="J14139" s="1">
        <v>41821</v>
      </c>
      <c r="K14139" s="1">
        <v>42916</v>
      </c>
    </row>
    <row r="14140" spans="1:11" x14ac:dyDescent="0.3">
      <c r="A14140" t="s">
        <v>2374</v>
      </c>
      <c r="B14140" t="s">
        <v>80</v>
      </c>
      <c r="C14140" t="s">
        <v>17</v>
      </c>
      <c r="D14140">
        <v>314</v>
      </c>
      <c r="F14140">
        <v>0.95289999999999997</v>
      </c>
      <c r="G14140">
        <v>20.6218</v>
      </c>
      <c r="H14140">
        <v>21.6416</v>
      </c>
      <c r="I14140">
        <v>61</v>
      </c>
      <c r="J14140" s="1">
        <v>41821</v>
      </c>
      <c r="K14140" s="1">
        <v>42916</v>
      </c>
    </row>
    <row r="14141" spans="1:11" x14ac:dyDescent="0.3">
      <c r="A14141" t="s">
        <v>2374</v>
      </c>
      <c r="B14141" t="s">
        <v>80</v>
      </c>
      <c r="C14141" t="s">
        <v>18</v>
      </c>
      <c r="D14141">
        <v>1102</v>
      </c>
      <c r="F14141">
        <v>0.96140000000000003</v>
      </c>
      <c r="G14141">
        <v>23.922499999999999</v>
      </c>
      <c r="H14141">
        <v>24.8827</v>
      </c>
      <c r="I14141">
        <v>261</v>
      </c>
      <c r="J14141" s="1">
        <v>41821</v>
      </c>
      <c r="K14141" s="1">
        <v>42916</v>
      </c>
    </row>
    <row r="14142" spans="1:11" x14ac:dyDescent="0.3">
      <c r="A14142" t="s">
        <v>2374</v>
      </c>
      <c r="B14142" t="s">
        <v>80</v>
      </c>
      <c r="C14142" t="s">
        <v>19</v>
      </c>
      <c r="D14142">
        <v>649</v>
      </c>
      <c r="F14142">
        <v>0.90990000000000004</v>
      </c>
      <c r="G14142">
        <v>4.1550000000000002</v>
      </c>
      <c r="H14142">
        <v>4.5663</v>
      </c>
      <c r="I14142">
        <v>25</v>
      </c>
      <c r="J14142" s="1">
        <v>41821</v>
      </c>
      <c r="K14142" s="1">
        <v>42916</v>
      </c>
    </row>
    <row r="14143" spans="1:11" x14ac:dyDescent="0.3">
      <c r="A14143" t="s">
        <v>2374</v>
      </c>
      <c r="B14143" t="s">
        <v>80</v>
      </c>
      <c r="C14143" t="s">
        <v>20</v>
      </c>
      <c r="D14143">
        <v>771</v>
      </c>
      <c r="F14143">
        <v>1.0018</v>
      </c>
      <c r="G14143">
        <v>18.662700000000001</v>
      </c>
      <c r="H14143">
        <v>18.629200000000001</v>
      </c>
      <c r="I14143">
        <v>144</v>
      </c>
      <c r="J14143" s="1">
        <v>41821</v>
      </c>
      <c r="K14143" s="1">
        <v>42916</v>
      </c>
    </row>
    <row r="14144" spans="1:11" x14ac:dyDescent="0.3">
      <c r="A14144" t="s">
        <v>2375</v>
      </c>
      <c r="B14144" t="s">
        <v>31</v>
      </c>
      <c r="C14144" t="s">
        <v>13</v>
      </c>
      <c r="D14144">
        <v>182</v>
      </c>
      <c r="F14144">
        <v>1.0285</v>
      </c>
      <c r="G14144">
        <v>13.364800000000001</v>
      </c>
      <c r="H14144">
        <v>12.9939</v>
      </c>
      <c r="I14144">
        <v>26</v>
      </c>
      <c r="J14144" s="1">
        <v>41821</v>
      </c>
      <c r="K14144" s="1">
        <v>42916</v>
      </c>
    </row>
    <row r="14145" spans="1:11" x14ac:dyDescent="0.3">
      <c r="A14145" t="s">
        <v>2375</v>
      </c>
      <c r="B14145" t="s">
        <v>31</v>
      </c>
      <c r="C14145" t="s">
        <v>16</v>
      </c>
      <c r="D14145">
        <v>97</v>
      </c>
      <c r="F14145">
        <v>1.0643</v>
      </c>
      <c r="G14145">
        <v>12.8058</v>
      </c>
      <c r="H14145">
        <v>12.032400000000001</v>
      </c>
      <c r="I14145">
        <v>14</v>
      </c>
      <c r="J14145" s="1">
        <v>41821</v>
      </c>
      <c r="K14145" s="1">
        <v>42916</v>
      </c>
    </row>
    <row r="14146" spans="1:11" x14ac:dyDescent="0.3">
      <c r="A14146" t="s">
        <v>2375</v>
      </c>
      <c r="B14146" t="s">
        <v>31</v>
      </c>
      <c r="C14146" t="s">
        <v>17</v>
      </c>
      <c r="D14146">
        <v>197</v>
      </c>
      <c r="F14146">
        <v>1.0892999999999999</v>
      </c>
      <c r="G14146">
        <v>21.042999999999999</v>
      </c>
      <c r="H14146">
        <v>19.3187</v>
      </c>
      <c r="I14146">
        <v>48</v>
      </c>
      <c r="J14146" s="1">
        <v>41821</v>
      </c>
      <c r="K14146" s="1">
        <v>42916</v>
      </c>
    </row>
    <row r="14147" spans="1:11" x14ac:dyDescent="0.3">
      <c r="A14147" t="s">
        <v>2375</v>
      </c>
      <c r="B14147" t="s">
        <v>31</v>
      </c>
      <c r="C14147" t="s">
        <v>18</v>
      </c>
      <c r="D14147">
        <v>374</v>
      </c>
      <c r="F14147">
        <v>0.89439999999999997</v>
      </c>
      <c r="G14147">
        <v>18.720500000000001</v>
      </c>
      <c r="H14147">
        <v>20.930399999999999</v>
      </c>
      <c r="I14147">
        <v>63</v>
      </c>
      <c r="J14147" s="1">
        <v>41821</v>
      </c>
      <c r="K14147" s="1">
        <v>42916</v>
      </c>
    </row>
    <row r="14148" spans="1:11" x14ac:dyDescent="0.3">
      <c r="A14148" t="s">
        <v>2375</v>
      </c>
      <c r="B14148" t="s">
        <v>31</v>
      </c>
      <c r="C14148" t="s">
        <v>19</v>
      </c>
      <c r="D14148" t="s">
        <v>14</v>
      </c>
      <c r="E14148" t="s">
        <v>23</v>
      </c>
      <c r="F14148">
        <v>1.1603000000000001</v>
      </c>
      <c r="G14148">
        <v>4.3287000000000004</v>
      </c>
      <c r="H14148">
        <v>3.7307000000000001</v>
      </c>
      <c r="I14148" t="s">
        <v>14</v>
      </c>
      <c r="J14148" s="1">
        <v>41821</v>
      </c>
      <c r="K14148" s="1">
        <v>42916</v>
      </c>
    </row>
    <row r="14149" spans="1:11" x14ac:dyDescent="0.3">
      <c r="A14149" t="s">
        <v>2375</v>
      </c>
      <c r="B14149" t="s">
        <v>31</v>
      </c>
      <c r="C14149" t="s">
        <v>20</v>
      </c>
      <c r="D14149">
        <v>448</v>
      </c>
      <c r="F14149">
        <v>1.0521</v>
      </c>
      <c r="G14149">
        <v>17.3964</v>
      </c>
      <c r="H14149">
        <v>16.534600000000001</v>
      </c>
      <c r="I14149">
        <v>81</v>
      </c>
      <c r="J14149" s="1">
        <v>41821</v>
      </c>
      <c r="K14149" s="1">
        <v>42916</v>
      </c>
    </row>
    <row r="14150" spans="1:11" x14ac:dyDescent="0.3">
      <c r="A14150" t="s">
        <v>2376</v>
      </c>
      <c r="B14150" t="s">
        <v>31</v>
      </c>
      <c r="C14150" t="s">
        <v>13</v>
      </c>
      <c r="D14150" t="s">
        <v>14</v>
      </c>
      <c r="E14150" t="s">
        <v>15</v>
      </c>
      <c r="F14150" t="s">
        <v>14</v>
      </c>
      <c r="G14150" t="s">
        <v>14</v>
      </c>
      <c r="H14150" t="s">
        <v>14</v>
      </c>
      <c r="I14150" t="s">
        <v>14</v>
      </c>
      <c r="J14150" s="1">
        <v>41821</v>
      </c>
      <c r="K14150" s="1">
        <v>42916</v>
      </c>
    </row>
    <row r="14151" spans="1:11" x14ac:dyDescent="0.3">
      <c r="A14151" t="s">
        <v>2376</v>
      </c>
      <c r="B14151" t="s">
        <v>31</v>
      </c>
      <c r="C14151" t="s">
        <v>16</v>
      </c>
      <c r="D14151" t="s">
        <v>14</v>
      </c>
      <c r="E14151" t="s">
        <v>23</v>
      </c>
      <c r="F14151" t="s">
        <v>14</v>
      </c>
      <c r="G14151" t="s">
        <v>14</v>
      </c>
      <c r="H14151" t="s">
        <v>14</v>
      </c>
      <c r="I14151" t="s">
        <v>14</v>
      </c>
      <c r="J14151" s="1">
        <v>41821</v>
      </c>
      <c r="K14151" s="1">
        <v>42916</v>
      </c>
    </row>
    <row r="14152" spans="1:11" x14ac:dyDescent="0.3">
      <c r="A14152" t="s">
        <v>2376</v>
      </c>
      <c r="B14152" t="s">
        <v>31</v>
      </c>
      <c r="C14152" t="s">
        <v>17</v>
      </c>
      <c r="D14152" t="s">
        <v>14</v>
      </c>
      <c r="E14152" t="s">
        <v>15</v>
      </c>
      <c r="F14152" t="s">
        <v>14</v>
      </c>
      <c r="G14152" t="s">
        <v>14</v>
      </c>
      <c r="H14152" t="s">
        <v>14</v>
      </c>
      <c r="I14152" t="s">
        <v>14</v>
      </c>
      <c r="J14152" s="1">
        <v>41821</v>
      </c>
      <c r="K14152" s="1">
        <v>42916</v>
      </c>
    </row>
    <row r="14153" spans="1:11" x14ac:dyDescent="0.3">
      <c r="A14153" t="s">
        <v>2376</v>
      </c>
      <c r="B14153" t="s">
        <v>31</v>
      </c>
      <c r="C14153" t="s">
        <v>18</v>
      </c>
      <c r="D14153" t="s">
        <v>14</v>
      </c>
      <c r="E14153" t="s">
        <v>15</v>
      </c>
      <c r="F14153" t="s">
        <v>14</v>
      </c>
      <c r="G14153" t="s">
        <v>14</v>
      </c>
      <c r="H14153" t="s">
        <v>14</v>
      </c>
      <c r="I14153" t="s">
        <v>14</v>
      </c>
      <c r="J14153" s="1">
        <v>41821</v>
      </c>
      <c r="K14153" s="1">
        <v>42916</v>
      </c>
    </row>
    <row r="14154" spans="1:11" x14ac:dyDescent="0.3">
      <c r="A14154" t="s">
        <v>2376</v>
      </c>
      <c r="B14154" t="s">
        <v>31</v>
      </c>
      <c r="C14154" t="s">
        <v>19</v>
      </c>
      <c r="D14154" t="s">
        <v>14</v>
      </c>
      <c r="E14154" t="s">
        <v>23</v>
      </c>
      <c r="F14154">
        <v>1.0641</v>
      </c>
      <c r="G14154">
        <v>5.1813000000000002</v>
      </c>
      <c r="H14154">
        <v>4.8689999999999998</v>
      </c>
      <c r="I14154" t="s">
        <v>14</v>
      </c>
      <c r="J14154" s="1">
        <v>41821</v>
      </c>
      <c r="K14154" s="1">
        <v>42916</v>
      </c>
    </row>
    <row r="14155" spans="1:11" x14ac:dyDescent="0.3">
      <c r="A14155" t="s">
        <v>2376</v>
      </c>
      <c r="B14155" t="s">
        <v>31</v>
      </c>
      <c r="C14155" t="s">
        <v>20</v>
      </c>
      <c r="D14155" t="s">
        <v>14</v>
      </c>
      <c r="E14155" t="s">
        <v>15</v>
      </c>
      <c r="F14155" t="s">
        <v>14</v>
      </c>
      <c r="G14155" t="s">
        <v>14</v>
      </c>
      <c r="H14155" t="s">
        <v>14</v>
      </c>
      <c r="I14155" t="s">
        <v>14</v>
      </c>
      <c r="J14155" s="1">
        <v>41821</v>
      </c>
      <c r="K14155" s="1">
        <v>42916</v>
      </c>
    </row>
    <row r="14156" spans="1:11" x14ac:dyDescent="0.3">
      <c r="A14156" t="s">
        <v>2377</v>
      </c>
      <c r="B14156" t="s">
        <v>90</v>
      </c>
      <c r="C14156" t="s">
        <v>13</v>
      </c>
      <c r="D14156">
        <v>62</v>
      </c>
      <c r="F14156">
        <v>1.0751999999999999</v>
      </c>
      <c r="G14156">
        <v>17.0002</v>
      </c>
      <c r="H14156">
        <v>15.8116</v>
      </c>
      <c r="I14156">
        <v>15</v>
      </c>
      <c r="J14156" s="1">
        <v>41821</v>
      </c>
      <c r="K14156" s="1">
        <v>42916</v>
      </c>
    </row>
    <row r="14157" spans="1:11" x14ac:dyDescent="0.3">
      <c r="A14157" t="s">
        <v>2377</v>
      </c>
      <c r="B14157" t="s">
        <v>90</v>
      </c>
      <c r="C14157" t="s">
        <v>16</v>
      </c>
      <c r="D14157" t="s">
        <v>14</v>
      </c>
      <c r="E14157" t="s">
        <v>23</v>
      </c>
      <c r="F14157" t="s">
        <v>14</v>
      </c>
      <c r="G14157" t="s">
        <v>14</v>
      </c>
      <c r="H14157" t="s">
        <v>14</v>
      </c>
      <c r="I14157" t="s">
        <v>14</v>
      </c>
      <c r="J14157" s="1">
        <v>41821</v>
      </c>
      <c r="K14157" s="1">
        <v>42916</v>
      </c>
    </row>
    <row r="14158" spans="1:11" x14ac:dyDescent="0.3">
      <c r="A14158" t="s">
        <v>2377</v>
      </c>
      <c r="B14158" t="s">
        <v>90</v>
      </c>
      <c r="C14158" t="s">
        <v>17</v>
      </c>
      <c r="D14158">
        <v>228</v>
      </c>
      <c r="F14158">
        <v>1.0471999999999999</v>
      </c>
      <c r="G14158">
        <v>21.2622</v>
      </c>
      <c r="H14158">
        <v>20.304600000000001</v>
      </c>
      <c r="I14158">
        <v>52</v>
      </c>
      <c r="J14158" s="1">
        <v>41821</v>
      </c>
      <c r="K14158" s="1">
        <v>42916</v>
      </c>
    </row>
    <row r="14159" spans="1:11" x14ac:dyDescent="0.3">
      <c r="A14159" t="s">
        <v>2377</v>
      </c>
      <c r="B14159" t="s">
        <v>90</v>
      </c>
      <c r="C14159" t="s">
        <v>18</v>
      </c>
      <c r="D14159">
        <v>211</v>
      </c>
      <c r="F14159">
        <v>0.93269999999999997</v>
      </c>
      <c r="G14159">
        <v>19.616</v>
      </c>
      <c r="H14159">
        <v>21.0304</v>
      </c>
      <c r="I14159">
        <v>37</v>
      </c>
      <c r="J14159" s="1">
        <v>41821</v>
      </c>
      <c r="K14159" s="1">
        <v>42916</v>
      </c>
    </row>
    <row r="14160" spans="1:11" x14ac:dyDescent="0.3">
      <c r="A14160" t="s">
        <v>2377</v>
      </c>
      <c r="B14160" t="s">
        <v>90</v>
      </c>
      <c r="C14160" t="s">
        <v>19</v>
      </c>
      <c r="D14160" t="s">
        <v>14</v>
      </c>
      <c r="E14160" t="s">
        <v>23</v>
      </c>
      <c r="F14160">
        <v>0.87080000000000002</v>
      </c>
      <c r="G14160">
        <v>3.7345000000000002</v>
      </c>
      <c r="H14160">
        <v>4.2888999999999999</v>
      </c>
      <c r="I14160" t="s">
        <v>14</v>
      </c>
      <c r="J14160" s="1">
        <v>41821</v>
      </c>
      <c r="K14160" s="1">
        <v>42916</v>
      </c>
    </row>
    <row r="14161" spans="1:11" x14ac:dyDescent="0.3">
      <c r="A14161" t="s">
        <v>2377</v>
      </c>
      <c r="B14161" t="s">
        <v>90</v>
      </c>
      <c r="C14161" t="s">
        <v>20</v>
      </c>
      <c r="D14161">
        <v>427</v>
      </c>
      <c r="F14161">
        <v>0.88759999999999994</v>
      </c>
      <c r="G14161">
        <v>14.9953</v>
      </c>
      <c r="H14161">
        <v>16.8934</v>
      </c>
      <c r="I14161">
        <v>57</v>
      </c>
      <c r="J14161" s="1">
        <v>41821</v>
      </c>
      <c r="K14161" s="1">
        <v>42916</v>
      </c>
    </row>
    <row r="14162" spans="1:11" x14ac:dyDescent="0.3">
      <c r="A14162" t="s">
        <v>2378</v>
      </c>
      <c r="B14162" t="s">
        <v>46</v>
      </c>
      <c r="C14162" t="s">
        <v>13</v>
      </c>
      <c r="D14162">
        <v>435</v>
      </c>
      <c r="F14162">
        <v>0.93189999999999995</v>
      </c>
      <c r="G14162">
        <v>14.561400000000001</v>
      </c>
      <c r="H14162">
        <v>15.625400000000001</v>
      </c>
      <c r="I14162">
        <v>59</v>
      </c>
      <c r="J14162" s="1">
        <v>41821</v>
      </c>
      <c r="K14162" s="1">
        <v>42916</v>
      </c>
    </row>
    <row r="14163" spans="1:11" x14ac:dyDescent="0.3">
      <c r="A14163" t="s">
        <v>2378</v>
      </c>
      <c r="B14163" t="s">
        <v>46</v>
      </c>
      <c r="C14163" t="s">
        <v>16</v>
      </c>
      <c r="D14163">
        <v>162</v>
      </c>
      <c r="F14163">
        <v>1.0154000000000001</v>
      </c>
      <c r="G14163">
        <v>13.3371</v>
      </c>
      <c r="H14163">
        <v>13.134600000000001</v>
      </c>
      <c r="I14163">
        <v>22</v>
      </c>
      <c r="J14163" s="1">
        <v>41821</v>
      </c>
      <c r="K14163" s="1">
        <v>42916</v>
      </c>
    </row>
    <row r="14164" spans="1:11" x14ac:dyDescent="0.3">
      <c r="A14164" t="s">
        <v>2378</v>
      </c>
      <c r="B14164" t="s">
        <v>46</v>
      </c>
      <c r="C14164" t="s">
        <v>17</v>
      </c>
      <c r="D14164">
        <v>644</v>
      </c>
      <c r="F14164">
        <v>0.97840000000000005</v>
      </c>
      <c r="G14164">
        <v>22.787400000000002</v>
      </c>
      <c r="H14164">
        <v>23.290800000000001</v>
      </c>
      <c r="I14164">
        <v>145</v>
      </c>
      <c r="J14164" s="1">
        <v>41821</v>
      </c>
      <c r="K14164" s="1">
        <v>42916</v>
      </c>
    </row>
    <row r="14165" spans="1:11" x14ac:dyDescent="0.3">
      <c r="A14165" t="s">
        <v>2378</v>
      </c>
      <c r="B14165" t="s">
        <v>46</v>
      </c>
      <c r="C14165" t="s">
        <v>18</v>
      </c>
      <c r="D14165">
        <v>840</v>
      </c>
      <c r="F14165">
        <v>0.99060000000000004</v>
      </c>
      <c r="G14165">
        <v>23.527000000000001</v>
      </c>
      <c r="H14165">
        <v>23.750399999999999</v>
      </c>
      <c r="I14165">
        <v>197</v>
      </c>
      <c r="J14165" s="1">
        <v>41821</v>
      </c>
      <c r="K14165" s="1">
        <v>42916</v>
      </c>
    </row>
    <row r="14166" spans="1:11" x14ac:dyDescent="0.3">
      <c r="A14166" t="s">
        <v>2378</v>
      </c>
      <c r="B14166" t="s">
        <v>46</v>
      </c>
      <c r="C14166" t="s">
        <v>19</v>
      </c>
      <c r="D14166">
        <v>421</v>
      </c>
      <c r="F14166">
        <v>1.2125999999999999</v>
      </c>
      <c r="G14166">
        <v>5.6902999999999997</v>
      </c>
      <c r="H14166">
        <v>4.6925999999999997</v>
      </c>
      <c r="I14166">
        <v>28</v>
      </c>
      <c r="J14166" s="1">
        <v>41821</v>
      </c>
      <c r="K14166" s="1">
        <v>42916</v>
      </c>
    </row>
    <row r="14167" spans="1:11" x14ac:dyDescent="0.3">
      <c r="A14167" t="s">
        <v>2378</v>
      </c>
      <c r="B14167" t="s">
        <v>46</v>
      </c>
      <c r="C14167" t="s">
        <v>20</v>
      </c>
      <c r="D14167">
        <v>836</v>
      </c>
      <c r="F14167">
        <v>0.92220000000000002</v>
      </c>
      <c r="G14167">
        <v>17.579699999999999</v>
      </c>
      <c r="H14167">
        <v>19.063099999999999</v>
      </c>
      <c r="I14167">
        <v>142</v>
      </c>
      <c r="J14167" s="1">
        <v>41821</v>
      </c>
      <c r="K14167" s="1">
        <v>42916</v>
      </c>
    </row>
    <row r="14168" spans="1:11" x14ac:dyDescent="0.3">
      <c r="A14168" t="s">
        <v>2379</v>
      </c>
      <c r="B14168" t="s">
        <v>48</v>
      </c>
      <c r="C14168" t="s">
        <v>13</v>
      </c>
      <c r="D14168">
        <v>102</v>
      </c>
      <c r="F14168">
        <v>1.022</v>
      </c>
      <c r="G14168">
        <v>21.137799999999999</v>
      </c>
      <c r="H14168">
        <v>20.683299999999999</v>
      </c>
      <c r="I14168">
        <v>23</v>
      </c>
      <c r="J14168" s="1">
        <v>41821</v>
      </c>
      <c r="K14168" s="1">
        <v>42916</v>
      </c>
    </row>
    <row r="14169" spans="1:11" x14ac:dyDescent="0.3">
      <c r="A14169" t="s">
        <v>2379</v>
      </c>
      <c r="B14169" t="s">
        <v>48</v>
      </c>
      <c r="C14169" t="s">
        <v>16</v>
      </c>
      <c r="D14169" t="s">
        <v>14</v>
      </c>
      <c r="E14169" t="s">
        <v>23</v>
      </c>
      <c r="F14169" t="s">
        <v>14</v>
      </c>
      <c r="G14169" t="s">
        <v>14</v>
      </c>
      <c r="H14169" t="s">
        <v>14</v>
      </c>
      <c r="I14169" t="s">
        <v>14</v>
      </c>
      <c r="J14169" s="1">
        <v>41821</v>
      </c>
      <c r="K14169" s="1">
        <v>42916</v>
      </c>
    </row>
    <row r="14170" spans="1:11" x14ac:dyDescent="0.3">
      <c r="A14170" t="s">
        <v>2379</v>
      </c>
      <c r="B14170" t="s">
        <v>48</v>
      </c>
      <c r="C14170" t="s">
        <v>17</v>
      </c>
      <c r="D14170">
        <v>576</v>
      </c>
      <c r="F14170">
        <v>1.1115999999999999</v>
      </c>
      <c r="G14170">
        <v>22.355399999999999</v>
      </c>
      <c r="H14170">
        <v>20.110299999999999</v>
      </c>
      <c r="I14170">
        <v>137</v>
      </c>
      <c r="J14170" s="1">
        <v>41821</v>
      </c>
      <c r="K14170" s="1">
        <v>42916</v>
      </c>
    </row>
    <row r="14171" spans="1:11" x14ac:dyDescent="0.3">
      <c r="A14171" t="s">
        <v>2379</v>
      </c>
      <c r="B14171" t="s">
        <v>48</v>
      </c>
      <c r="C14171" t="s">
        <v>18</v>
      </c>
      <c r="D14171">
        <v>736</v>
      </c>
      <c r="F14171">
        <v>1.0562</v>
      </c>
      <c r="G14171">
        <v>23.830500000000001</v>
      </c>
      <c r="H14171">
        <v>22.563099999999999</v>
      </c>
      <c r="I14171">
        <v>179</v>
      </c>
      <c r="J14171" s="1">
        <v>41821</v>
      </c>
      <c r="K14171" s="1">
        <v>42916</v>
      </c>
    </row>
    <row r="14172" spans="1:11" x14ac:dyDescent="0.3">
      <c r="A14172" t="s">
        <v>2379</v>
      </c>
      <c r="B14172" t="s">
        <v>48</v>
      </c>
      <c r="C14172" t="s">
        <v>19</v>
      </c>
      <c r="D14172">
        <v>249</v>
      </c>
      <c r="F14172">
        <v>1.1738</v>
      </c>
      <c r="G14172">
        <v>5.8716999999999997</v>
      </c>
      <c r="H14172">
        <v>5.0023999999999997</v>
      </c>
      <c r="I14172">
        <v>18</v>
      </c>
      <c r="J14172" s="1">
        <v>41821</v>
      </c>
      <c r="K14172" s="1">
        <v>42916</v>
      </c>
    </row>
    <row r="14173" spans="1:11" x14ac:dyDescent="0.3">
      <c r="A14173" t="s">
        <v>2379</v>
      </c>
      <c r="B14173" t="s">
        <v>48</v>
      </c>
      <c r="C14173" t="s">
        <v>20</v>
      </c>
      <c r="D14173">
        <v>1091</v>
      </c>
      <c r="F14173">
        <v>1.1921999999999999</v>
      </c>
      <c r="G14173">
        <v>20.723700000000001</v>
      </c>
      <c r="H14173">
        <v>17.382300000000001</v>
      </c>
      <c r="I14173">
        <v>237</v>
      </c>
      <c r="J14173" s="1">
        <v>41821</v>
      </c>
      <c r="K14173" s="1">
        <v>42916</v>
      </c>
    </row>
    <row r="14174" spans="1:11" x14ac:dyDescent="0.3">
      <c r="A14174" t="s">
        <v>2380</v>
      </c>
      <c r="B14174" t="s">
        <v>62</v>
      </c>
      <c r="C14174" t="s">
        <v>13</v>
      </c>
      <c r="D14174">
        <v>798</v>
      </c>
      <c r="F14174">
        <v>1.0072000000000001</v>
      </c>
      <c r="G14174">
        <v>14.8575</v>
      </c>
      <c r="H14174">
        <v>14.7514</v>
      </c>
      <c r="I14174">
        <v>119</v>
      </c>
      <c r="J14174" s="1">
        <v>41821</v>
      </c>
      <c r="K14174" s="1">
        <v>42916</v>
      </c>
    </row>
    <row r="14175" spans="1:11" x14ac:dyDescent="0.3">
      <c r="A14175" t="s">
        <v>2380</v>
      </c>
      <c r="B14175" t="s">
        <v>62</v>
      </c>
      <c r="C14175" t="s">
        <v>16</v>
      </c>
      <c r="D14175">
        <v>290</v>
      </c>
      <c r="F14175">
        <v>1.1392</v>
      </c>
      <c r="G14175">
        <v>14.0204</v>
      </c>
      <c r="H14175">
        <v>12.307700000000001</v>
      </c>
      <c r="I14175">
        <v>44</v>
      </c>
      <c r="J14175" s="1">
        <v>41821</v>
      </c>
      <c r="K14175" s="1">
        <v>42916</v>
      </c>
    </row>
    <row r="14176" spans="1:11" x14ac:dyDescent="0.3">
      <c r="A14176" t="s">
        <v>2380</v>
      </c>
      <c r="B14176" t="s">
        <v>62</v>
      </c>
      <c r="C14176" t="s">
        <v>17</v>
      </c>
      <c r="D14176">
        <v>569</v>
      </c>
      <c r="F14176">
        <v>0.99129999999999996</v>
      </c>
      <c r="G14176">
        <v>18.215299999999999</v>
      </c>
      <c r="H14176">
        <v>18.374500000000001</v>
      </c>
      <c r="I14176">
        <v>103</v>
      </c>
      <c r="J14176" s="1">
        <v>41821</v>
      </c>
      <c r="K14176" s="1">
        <v>42916</v>
      </c>
    </row>
    <row r="14177" spans="1:11" x14ac:dyDescent="0.3">
      <c r="A14177" t="s">
        <v>2380</v>
      </c>
      <c r="B14177" t="s">
        <v>62</v>
      </c>
      <c r="C14177" t="s">
        <v>18</v>
      </c>
      <c r="D14177">
        <v>1061</v>
      </c>
      <c r="F14177">
        <v>1.0135000000000001</v>
      </c>
      <c r="G14177">
        <v>21.596800000000002</v>
      </c>
      <c r="H14177">
        <v>21.310099999999998</v>
      </c>
      <c r="I14177">
        <v>230</v>
      </c>
      <c r="J14177" s="1">
        <v>41821</v>
      </c>
      <c r="K14177" s="1">
        <v>42916</v>
      </c>
    </row>
    <row r="14178" spans="1:11" x14ac:dyDescent="0.3">
      <c r="A14178" t="s">
        <v>2380</v>
      </c>
      <c r="B14178" t="s">
        <v>62</v>
      </c>
      <c r="C14178" t="s">
        <v>19</v>
      </c>
      <c r="D14178">
        <v>335</v>
      </c>
      <c r="F14178">
        <v>1.0468</v>
      </c>
      <c r="G14178">
        <v>5.0853000000000002</v>
      </c>
      <c r="H14178">
        <v>4.8582000000000001</v>
      </c>
      <c r="I14178">
        <v>18</v>
      </c>
      <c r="J14178" s="1">
        <v>41821</v>
      </c>
      <c r="K14178" s="1">
        <v>42916</v>
      </c>
    </row>
    <row r="14179" spans="1:11" x14ac:dyDescent="0.3">
      <c r="A14179" t="s">
        <v>2380</v>
      </c>
      <c r="B14179" t="s">
        <v>62</v>
      </c>
      <c r="C14179" t="s">
        <v>20</v>
      </c>
      <c r="D14179">
        <v>604</v>
      </c>
      <c r="F14179">
        <v>1.0454000000000001</v>
      </c>
      <c r="G14179">
        <v>16.946400000000001</v>
      </c>
      <c r="H14179">
        <v>16.2104</v>
      </c>
      <c r="I14179">
        <v>105</v>
      </c>
      <c r="J14179" s="1">
        <v>41821</v>
      </c>
      <c r="K14179" s="1">
        <v>42916</v>
      </c>
    </row>
    <row r="14180" spans="1:11" x14ac:dyDescent="0.3">
      <c r="A14180" t="s">
        <v>892</v>
      </c>
      <c r="B14180" t="s">
        <v>73</v>
      </c>
      <c r="C14180" t="s">
        <v>13</v>
      </c>
      <c r="D14180">
        <v>57</v>
      </c>
      <c r="F14180">
        <v>1.0467</v>
      </c>
      <c r="G14180">
        <v>16.055499999999999</v>
      </c>
      <c r="H14180">
        <v>15.339499999999999</v>
      </c>
      <c r="I14180">
        <v>12</v>
      </c>
      <c r="J14180" s="1">
        <v>41821</v>
      </c>
      <c r="K14180" s="1">
        <v>42916</v>
      </c>
    </row>
    <row r="14181" spans="1:11" x14ac:dyDescent="0.3">
      <c r="A14181" t="s">
        <v>892</v>
      </c>
      <c r="B14181" t="s">
        <v>73</v>
      </c>
      <c r="C14181" t="s">
        <v>16</v>
      </c>
      <c r="D14181" t="s">
        <v>14</v>
      </c>
      <c r="E14181" t="s">
        <v>23</v>
      </c>
      <c r="F14181" t="s">
        <v>14</v>
      </c>
      <c r="G14181" t="s">
        <v>14</v>
      </c>
      <c r="H14181" t="s">
        <v>14</v>
      </c>
      <c r="I14181" t="s">
        <v>14</v>
      </c>
      <c r="J14181" s="1">
        <v>41821</v>
      </c>
      <c r="K14181" s="1">
        <v>42916</v>
      </c>
    </row>
    <row r="14182" spans="1:11" x14ac:dyDescent="0.3">
      <c r="A14182" t="s">
        <v>892</v>
      </c>
      <c r="B14182" t="s">
        <v>73</v>
      </c>
      <c r="C14182" t="s">
        <v>17</v>
      </c>
      <c r="D14182">
        <v>80</v>
      </c>
      <c r="F14182">
        <v>1.0774999999999999</v>
      </c>
      <c r="G14182">
        <v>21.5046</v>
      </c>
      <c r="H14182">
        <v>19.958300000000001</v>
      </c>
      <c r="I14182">
        <v>23</v>
      </c>
      <c r="J14182" s="1">
        <v>41821</v>
      </c>
      <c r="K14182" s="1">
        <v>42916</v>
      </c>
    </row>
    <row r="14183" spans="1:11" x14ac:dyDescent="0.3">
      <c r="A14183" t="s">
        <v>892</v>
      </c>
      <c r="B14183" t="s">
        <v>73</v>
      </c>
      <c r="C14183" t="s">
        <v>18</v>
      </c>
      <c r="D14183">
        <v>145</v>
      </c>
      <c r="F14183">
        <v>0.95640000000000003</v>
      </c>
      <c r="G14183">
        <v>19.168299999999999</v>
      </c>
      <c r="H14183">
        <v>20.043099999999999</v>
      </c>
      <c r="I14183">
        <v>25</v>
      </c>
      <c r="J14183" s="1">
        <v>41821</v>
      </c>
      <c r="K14183" s="1">
        <v>42916</v>
      </c>
    </row>
    <row r="14184" spans="1:11" x14ac:dyDescent="0.3">
      <c r="A14184" t="s">
        <v>892</v>
      </c>
      <c r="B14184" t="s">
        <v>73</v>
      </c>
      <c r="C14184" t="s">
        <v>19</v>
      </c>
      <c r="D14184" t="s">
        <v>14</v>
      </c>
      <c r="E14184" t="s">
        <v>15</v>
      </c>
      <c r="F14184" t="s">
        <v>14</v>
      </c>
      <c r="G14184" t="s">
        <v>14</v>
      </c>
      <c r="H14184" t="s">
        <v>14</v>
      </c>
      <c r="I14184" t="s">
        <v>14</v>
      </c>
      <c r="J14184" s="1">
        <v>41821</v>
      </c>
      <c r="K14184" s="1">
        <v>42916</v>
      </c>
    </row>
    <row r="14185" spans="1:11" x14ac:dyDescent="0.3">
      <c r="A14185" t="s">
        <v>892</v>
      </c>
      <c r="B14185" t="s">
        <v>73</v>
      </c>
      <c r="C14185" t="s">
        <v>20</v>
      </c>
      <c r="D14185">
        <v>115</v>
      </c>
      <c r="F14185">
        <v>1.0825</v>
      </c>
      <c r="G14185">
        <v>17.568000000000001</v>
      </c>
      <c r="H14185">
        <v>16.229199999999999</v>
      </c>
      <c r="I14185">
        <v>25</v>
      </c>
      <c r="J14185" s="1">
        <v>41821</v>
      </c>
      <c r="K14185" s="1">
        <v>42916</v>
      </c>
    </row>
    <row r="14186" spans="1:11" x14ac:dyDescent="0.3">
      <c r="A14186" t="s">
        <v>2381</v>
      </c>
      <c r="B14186" t="s">
        <v>90</v>
      </c>
      <c r="C14186" t="s">
        <v>13</v>
      </c>
      <c r="D14186">
        <v>710</v>
      </c>
      <c r="F14186">
        <v>1.0498000000000001</v>
      </c>
      <c r="G14186">
        <v>16.7547</v>
      </c>
      <c r="H14186">
        <v>15.9594</v>
      </c>
      <c r="I14186">
        <v>122</v>
      </c>
      <c r="J14186" s="1">
        <v>41821</v>
      </c>
      <c r="K14186" s="1">
        <v>42916</v>
      </c>
    </row>
    <row r="14187" spans="1:11" x14ac:dyDescent="0.3">
      <c r="A14187" t="s">
        <v>2381</v>
      </c>
      <c r="B14187" t="s">
        <v>90</v>
      </c>
      <c r="C14187" t="s">
        <v>16</v>
      </c>
      <c r="D14187">
        <v>275</v>
      </c>
      <c r="F14187">
        <v>1.0792999999999999</v>
      </c>
      <c r="G14187">
        <v>14.551500000000001</v>
      </c>
      <c r="H14187">
        <v>13.4823</v>
      </c>
      <c r="I14187">
        <v>42</v>
      </c>
      <c r="J14187" s="1">
        <v>41821</v>
      </c>
      <c r="K14187" s="1">
        <v>42916</v>
      </c>
    </row>
    <row r="14188" spans="1:11" x14ac:dyDescent="0.3">
      <c r="A14188" t="s">
        <v>2381</v>
      </c>
      <c r="B14188" t="s">
        <v>90</v>
      </c>
      <c r="C14188" t="s">
        <v>17</v>
      </c>
      <c r="D14188">
        <v>469</v>
      </c>
      <c r="F14188">
        <v>0.94399999999999995</v>
      </c>
      <c r="G14188">
        <v>18.834099999999999</v>
      </c>
      <c r="H14188">
        <v>19.9513</v>
      </c>
      <c r="I14188">
        <v>84</v>
      </c>
      <c r="J14188" s="1">
        <v>41821</v>
      </c>
      <c r="K14188" s="1">
        <v>42916</v>
      </c>
    </row>
    <row r="14189" spans="1:11" x14ac:dyDescent="0.3">
      <c r="A14189" t="s">
        <v>2381</v>
      </c>
      <c r="B14189" t="s">
        <v>90</v>
      </c>
      <c r="C14189" t="s">
        <v>18</v>
      </c>
      <c r="D14189">
        <v>938</v>
      </c>
      <c r="F14189">
        <v>0.95140000000000002</v>
      </c>
      <c r="G14189">
        <v>21.559000000000001</v>
      </c>
      <c r="H14189">
        <v>22.660799999999998</v>
      </c>
      <c r="I14189">
        <v>199</v>
      </c>
      <c r="J14189" s="1">
        <v>41821</v>
      </c>
      <c r="K14189" s="1">
        <v>42916</v>
      </c>
    </row>
    <row r="14190" spans="1:11" x14ac:dyDescent="0.3">
      <c r="A14190" t="s">
        <v>2381</v>
      </c>
      <c r="B14190" t="s">
        <v>90</v>
      </c>
      <c r="C14190" t="s">
        <v>19</v>
      </c>
      <c r="D14190">
        <v>700</v>
      </c>
      <c r="F14190">
        <v>0.99119999999999997</v>
      </c>
      <c r="G14190">
        <v>4.3117999999999999</v>
      </c>
      <c r="H14190">
        <v>4.3499999999999996</v>
      </c>
      <c r="I14190">
        <v>30</v>
      </c>
      <c r="J14190" s="1">
        <v>41821</v>
      </c>
      <c r="K14190" s="1">
        <v>42916</v>
      </c>
    </row>
    <row r="14191" spans="1:11" x14ac:dyDescent="0.3">
      <c r="A14191" t="s">
        <v>2381</v>
      </c>
      <c r="B14191" t="s">
        <v>90</v>
      </c>
      <c r="C14191" t="s">
        <v>20</v>
      </c>
      <c r="D14191">
        <v>689</v>
      </c>
      <c r="F14191">
        <v>1.0195000000000001</v>
      </c>
      <c r="G14191">
        <v>17.682400000000001</v>
      </c>
      <c r="H14191">
        <v>17.3445</v>
      </c>
      <c r="I14191">
        <v>123</v>
      </c>
      <c r="J14191" s="1">
        <v>41821</v>
      </c>
      <c r="K14191" s="1">
        <v>42916</v>
      </c>
    </row>
    <row r="14192" spans="1:11" x14ac:dyDescent="0.3">
      <c r="A14192" t="s">
        <v>2382</v>
      </c>
      <c r="B14192" t="s">
        <v>80</v>
      </c>
      <c r="C14192" t="s">
        <v>13</v>
      </c>
      <c r="D14192" t="s">
        <v>14</v>
      </c>
      <c r="E14192" t="s">
        <v>15</v>
      </c>
      <c r="F14192" t="s">
        <v>14</v>
      </c>
      <c r="G14192" t="s">
        <v>14</v>
      </c>
      <c r="H14192" t="s">
        <v>14</v>
      </c>
      <c r="I14192" t="s">
        <v>14</v>
      </c>
      <c r="J14192" s="1">
        <v>41821</v>
      </c>
      <c r="K14192" s="1">
        <v>42916</v>
      </c>
    </row>
    <row r="14193" spans="1:11" x14ac:dyDescent="0.3">
      <c r="A14193" t="s">
        <v>2382</v>
      </c>
      <c r="B14193" t="s">
        <v>80</v>
      </c>
      <c r="C14193" t="s">
        <v>16</v>
      </c>
      <c r="D14193" t="s">
        <v>14</v>
      </c>
      <c r="E14193" t="s">
        <v>23</v>
      </c>
      <c r="F14193" t="s">
        <v>14</v>
      </c>
      <c r="G14193" t="s">
        <v>14</v>
      </c>
      <c r="H14193" t="s">
        <v>14</v>
      </c>
      <c r="I14193" t="s">
        <v>14</v>
      </c>
      <c r="J14193" s="1">
        <v>41821</v>
      </c>
      <c r="K14193" s="1">
        <v>42916</v>
      </c>
    </row>
    <row r="14194" spans="1:11" x14ac:dyDescent="0.3">
      <c r="A14194" t="s">
        <v>2382</v>
      </c>
      <c r="B14194" t="s">
        <v>80</v>
      </c>
      <c r="C14194" t="s">
        <v>17</v>
      </c>
      <c r="D14194">
        <v>103</v>
      </c>
      <c r="F14194">
        <v>0.96120000000000005</v>
      </c>
      <c r="G14194">
        <v>17.387899999999998</v>
      </c>
      <c r="H14194">
        <v>18.089600000000001</v>
      </c>
      <c r="I14194">
        <v>15</v>
      </c>
      <c r="J14194" s="1">
        <v>41821</v>
      </c>
      <c r="K14194" s="1">
        <v>42916</v>
      </c>
    </row>
    <row r="14195" spans="1:11" x14ac:dyDescent="0.3">
      <c r="A14195" t="s">
        <v>2382</v>
      </c>
      <c r="B14195" t="s">
        <v>80</v>
      </c>
      <c r="C14195" t="s">
        <v>18</v>
      </c>
      <c r="D14195" t="s">
        <v>14</v>
      </c>
      <c r="E14195" t="s">
        <v>23</v>
      </c>
      <c r="F14195">
        <v>0.92959999999999998</v>
      </c>
      <c r="G14195">
        <v>18.869800000000001</v>
      </c>
      <c r="H14195">
        <v>20.297999999999998</v>
      </c>
      <c r="I14195" t="s">
        <v>14</v>
      </c>
      <c r="J14195" s="1">
        <v>41821</v>
      </c>
      <c r="K14195" s="1">
        <v>42916</v>
      </c>
    </row>
    <row r="14196" spans="1:11" x14ac:dyDescent="0.3">
      <c r="A14196" t="s">
        <v>2382</v>
      </c>
      <c r="B14196" t="s">
        <v>80</v>
      </c>
      <c r="C14196" t="s">
        <v>19</v>
      </c>
      <c r="D14196" t="s">
        <v>14</v>
      </c>
      <c r="E14196" t="s">
        <v>23</v>
      </c>
      <c r="F14196">
        <v>0.8861</v>
      </c>
      <c r="G14196">
        <v>4.0087999999999999</v>
      </c>
      <c r="H14196">
        <v>4.5243000000000002</v>
      </c>
      <c r="I14196" t="s">
        <v>14</v>
      </c>
      <c r="J14196" s="1">
        <v>41821</v>
      </c>
      <c r="K14196" s="1">
        <v>42916</v>
      </c>
    </row>
    <row r="14197" spans="1:11" x14ac:dyDescent="0.3">
      <c r="A14197" t="s">
        <v>2382</v>
      </c>
      <c r="B14197" t="s">
        <v>80</v>
      </c>
      <c r="C14197" t="s">
        <v>20</v>
      </c>
      <c r="D14197">
        <v>174</v>
      </c>
      <c r="F14197">
        <v>0.83399999999999996</v>
      </c>
      <c r="G14197">
        <v>12.892799999999999</v>
      </c>
      <c r="H14197">
        <v>15.4596</v>
      </c>
      <c r="I14197">
        <v>12</v>
      </c>
      <c r="J14197" s="1">
        <v>41821</v>
      </c>
      <c r="K14197" s="1">
        <v>42916</v>
      </c>
    </row>
    <row r="14198" spans="1:11" x14ac:dyDescent="0.3">
      <c r="A14198" t="s">
        <v>2383</v>
      </c>
      <c r="B14198" t="s">
        <v>40</v>
      </c>
      <c r="C14198" t="s">
        <v>13</v>
      </c>
      <c r="D14198" t="s">
        <v>14</v>
      </c>
      <c r="E14198" t="s">
        <v>15</v>
      </c>
      <c r="F14198" t="s">
        <v>14</v>
      </c>
      <c r="G14198" t="s">
        <v>14</v>
      </c>
      <c r="H14198" t="s">
        <v>14</v>
      </c>
      <c r="I14198" t="s">
        <v>14</v>
      </c>
      <c r="J14198" s="1">
        <v>41821</v>
      </c>
      <c r="K14198" s="1">
        <v>42916</v>
      </c>
    </row>
    <row r="14199" spans="1:11" x14ac:dyDescent="0.3">
      <c r="A14199" t="s">
        <v>2383</v>
      </c>
      <c r="B14199" t="s">
        <v>40</v>
      </c>
      <c r="C14199" t="s">
        <v>16</v>
      </c>
      <c r="D14199" t="s">
        <v>14</v>
      </c>
      <c r="E14199" t="s">
        <v>23</v>
      </c>
      <c r="F14199" t="s">
        <v>14</v>
      </c>
      <c r="G14199" t="s">
        <v>14</v>
      </c>
      <c r="H14199" t="s">
        <v>14</v>
      </c>
      <c r="I14199" t="s">
        <v>14</v>
      </c>
      <c r="J14199" s="1">
        <v>41821</v>
      </c>
      <c r="K14199" s="1">
        <v>42916</v>
      </c>
    </row>
    <row r="14200" spans="1:11" x14ac:dyDescent="0.3">
      <c r="A14200" t="s">
        <v>2383</v>
      </c>
      <c r="B14200" t="s">
        <v>40</v>
      </c>
      <c r="C14200" t="s">
        <v>17</v>
      </c>
      <c r="D14200">
        <v>137</v>
      </c>
      <c r="F14200">
        <v>1.0581</v>
      </c>
      <c r="G14200">
        <v>21.639199999999999</v>
      </c>
      <c r="H14200">
        <v>20.451699999999999</v>
      </c>
      <c r="I14200">
        <v>34</v>
      </c>
      <c r="J14200" s="1">
        <v>41821</v>
      </c>
      <c r="K14200" s="1">
        <v>42916</v>
      </c>
    </row>
    <row r="14201" spans="1:11" x14ac:dyDescent="0.3">
      <c r="A14201" t="s">
        <v>2383</v>
      </c>
      <c r="B14201" t="s">
        <v>40</v>
      </c>
      <c r="C14201" t="s">
        <v>18</v>
      </c>
      <c r="D14201">
        <v>92</v>
      </c>
      <c r="F14201">
        <v>1.0652999999999999</v>
      </c>
      <c r="G14201">
        <v>22.739100000000001</v>
      </c>
      <c r="H14201">
        <v>21.3444</v>
      </c>
      <c r="I14201">
        <v>25</v>
      </c>
      <c r="J14201" s="1">
        <v>41821</v>
      </c>
      <c r="K14201" s="1">
        <v>42916</v>
      </c>
    </row>
    <row r="14202" spans="1:11" x14ac:dyDescent="0.3">
      <c r="A14202" t="s">
        <v>2383</v>
      </c>
      <c r="B14202" t="s">
        <v>40</v>
      </c>
      <c r="C14202" t="s">
        <v>19</v>
      </c>
      <c r="D14202" t="s">
        <v>14</v>
      </c>
      <c r="E14202" t="s">
        <v>23</v>
      </c>
      <c r="F14202">
        <v>0.97019999999999995</v>
      </c>
      <c r="G14202">
        <v>4.2626999999999997</v>
      </c>
      <c r="H14202">
        <v>4.3935000000000004</v>
      </c>
      <c r="I14202" t="s">
        <v>14</v>
      </c>
      <c r="J14202" s="1">
        <v>41821</v>
      </c>
      <c r="K14202" s="1">
        <v>42916</v>
      </c>
    </row>
    <row r="14203" spans="1:11" x14ac:dyDescent="0.3">
      <c r="A14203" t="s">
        <v>2383</v>
      </c>
      <c r="B14203" t="s">
        <v>40</v>
      </c>
      <c r="C14203" t="s">
        <v>20</v>
      </c>
      <c r="D14203">
        <v>189</v>
      </c>
      <c r="F14203">
        <v>1.0573999999999999</v>
      </c>
      <c r="G14203">
        <v>16.754999999999999</v>
      </c>
      <c r="H14203">
        <v>15.8453</v>
      </c>
      <c r="I14203">
        <v>35</v>
      </c>
      <c r="J14203" s="1">
        <v>41821</v>
      </c>
      <c r="K14203" s="1">
        <v>42916</v>
      </c>
    </row>
    <row r="14204" spans="1:11" x14ac:dyDescent="0.3">
      <c r="A14204" t="s">
        <v>2384</v>
      </c>
      <c r="B14204" t="s">
        <v>100</v>
      </c>
      <c r="C14204" t="s">
        <v>13</v>
      </c>
      <c r="D14204">
        <v>235</v>
      </c>
      <c r="F14204">
        <v>1.012</v>
      </c>
      <c r="G14204">
        <v>17.970400000000001</v>
      </c>
      <c r="H14204">
        <v>17.7576</v>
      </c>
      <c r="I14204">
        <v>43</v>
      </c>
      <c r="J14204" s="1">
        <v>41821</v>
      </c>
      <c r="K14204" s="1">
        <v>42916</v>
      </c>
    </row>
    <row r="14205" spans="1:11" x14ac:dyDescent="0.3">
      <c r="A14205" t="s">
        <v>2384</v>
      </c>
      <c r="B14205" t="s">
        <v>100</v>
      </c>
      <c r="C14205" t="s">
        <v>16</v>
      </c>
      <c r="D14205" t="s">
        <v>14</v>
      </c>
      <c r="E14205" t="s">
        <v>23</v>
      </c>
      <c r="F14205" t="s">
        <v>14</v>
      </c>
      <c r="G14205" t="s">
        <v>14</v>
      </c>
      <c r="H14205" t="s">
        <v>14</v>
      </c>
      <c r="I14205" t="s">
        <v>14</v>
      </c>
      <c r="J14205" s="1">
        <v>41821</v>
      </c>
      <c r="K14205" s="1">
        <v>42916</v>
      </c>
    </row>
    <row r="14206" spans="1:11" x14ac:dyDescent="0.3">
      <c r="A14206" t="s">
        <v>2384</v>
      </c>
      <c r="B14206" t="s">
        <v>100</v>
      </c>
      <c r="C14206" t="s">
        <v>17</v>
      </c>
      <c r="D14206">
        <v>460</v>
      </c>
      <c r="F14206">
        <v>1.1580999999999999</v>
      </c>
      <c r="G14206">
        <v>23.7836</v>
      </c>
      <c r="H14206">
        <v>20.535900000000002</v>
      </c>
      <c r="I14206">
        <v>121</v>
      </c>
      <c r="J14206" s="1">
        <v>41821</v>
      </c>
      <c r="K14206" s="1">
        <v>42916</v>
      </c>
    </row>
    <row r="14207" spans="1:11" x14ac:dyDescent="0.3">
      <c r="A14207" t="s">
        <v>2384</v>
      </c>
      <c r="B14207" t="s">
        <v>100</v>
      </c>
      <c r="C14207" t="s">
        <v>18</v>
      </c>
      <c r="D14207">
        <v>823</v>
      </c>
      <c r="F14207">
        <v>1.0590999999999999</v>
      </c>
      <c r="G14207">
        <v>23.8428</v>
      </c>
      <c r="H14207">
        <v>22.511600000000001</v>
      </c>
      <c r="I14207">
        <v>200</v>
      </c>
      <c r="J14207" s="1">
        <v>41821</v>
      </c>
      <c r="K14207" s="1">
        <v>42916</v>
      </c>
    </row>
    <row r="14208" spans="1:11" x14ac:dyDescent="0.3">
      <c r="A14208" t="s">
        <v>2384</v>
      </c>
      <c r="B14208" t="s">
        <v>100</v>
      </c>
      <c r="C14208" t="s">
        <v>19</v>
      </c>
      <c r="D14208">
        <v>284</v>
      </c>
      <c r="F14208">
        <v>1.0586</v>
      </c>
      <c r="G14208">
        <v>4.8635000000000002</v>
      </c>
      <c r="H14208">
        <v>4.5941000000000001</v>
      </c>
      <c r="I14208">
        <v>15</v>
      </c>
      <c r="J14208" s="1">
        <v>41821</v>
      </c>
      <c r="K14208" s="1">
        <v>42916</v>
      </c>
    </row>
    <row r="14209" spans="1:11" x14ac:dyDescent="0.3">
      <c r="A14209" t="s">
        <v>2384</v>
      </c>
      <c r="B14209" t="s">
        <v>100</v>
      </c>
      <c r="C14209" t="s">
        <v>20</v>
      </c>
      <c r="D14209">
        <v>532</v>
      </c>
      <c r="F14209">
        <v>1.0886</v>
      </c>
      <c r="G14209">
        <v>19.126799999999999</v>
      </c>
      <c r="H14209">
        <v>17.570699999999999</v>
      </c>
      <c r="I14209">
        <v>107</v>
      </c>
      <c r="J14209" s="1">
        <v>41821</v>
      </c>
      <c r="K14209" s="1">
        <v>42916</v>
      </c>
    </row>
    <row r="14210" spans="1:11" x14ac:dyDescent="0.3">
      <c r="A14210" t="s">
        <v>2385</v>
      </c>
      <c r="B14210" t="s">
        <v>80</v>
      </c>
      <c r="C14210" t="s">
        <v>13</v>
      </c>
      <c r="D14210">
        <v>154</v>
      </c>
      <c r="F14210">
        <v>1.0036</v>
      </c>
      <c r="G14210">
        <v>16.738299999999999</v>
      </c>
      <c r="H14210">
        <v>16.678799999999999</v>
      </c>
      <c r="I14210">
        <v>26</v>
      </c>
      <c r="J14210" s="1">
        <v>41821</v>
      </c>
      <c r="K14210" s="1">
        <v>42916</v>
      </c>
    </row>
    <row r="14211" spans="1:11" x14ac:dyDescent="0.3">
      <c r="A14211" t="s">
        <v>2385</v>
      </c>
      <c r="B14211" t="s">
        <v>80</v>
      </c>
      <c r="C14211" t="s">
        <v>16</v>
      </c>
      <c r="D14211" t="s">
        <v>14</v>
      </c>
      <c r="E14211" t="s">
        <v>23</v>
      </c>
      <c r="F14211" t="s">
        <v>14</v>
      </c>
      <c r="G14211" t="s">
        <v>14</v>
      </c>
      <c r="H14211" t="s">
        <v>14</v>
      </c>
      <c r="I14211" t="s">
        <v>14</v>
      </c>
      <c r="J14211" s="1">
        <v>41821</v>
      </c>
      <c r="K14211" s="1">
        <v>42916</v>
      </c>
    </row>
    <row r="14212" spans="1:11" x14ac:dyDescent="0.3">
      <c r="A14212" t="s">
        <v>2385</v>
      </c>
      <c r="B14212" t="s">
        <v>80</v>
      </c>
      <c r="C14212" t="s">
        <v>17</v>
      </c>
      <c r="D14212">
        <v>245</v>
      </c>
      <c r="F14212">
        <v>0.91659999999999997</v>
      </c>
      <c r="G14212">
        <v>18.168299999999999</v>
      </c>
      <c r="H14212">
        <v>19.822299999999998</v>
      </c>
      <c r="I14212">
        <v>38</v>
      </c>
      <c r="J14212" s="1">
        <v>41821</v>
      </c>
      <c r="K14212" s="1">
        <v>42916</v>
      </c>
    </row>
    <row r="14213" spans="1:11" x14ac:dyDescent="0.3">
      <c r="A14213" t="s">
        <v>2385</v>
      </c>
      <c r="B14213" t="s">
        <v>80</v>
      </c>
      <c r="C14213" t="s">
        <v>18</v>
      </c>
      <c r="D14213">
        <v>554</v>
      </c>
      <c r="F14213">
        <v>1.0912999999999999</v>
      </c>
      <c r="G14213">
        <v>24.0562</v>
      </c>
      <c r="H14213">
        <v>22.043800000000001</v>
      </c>
      <c r="I14213">
        <v>139</v>
      </c>
      <c r="J14213" s="1">
        <v>41821</v>
      </c>
      <c r="K14213" s="1">
        <v>42916</v>
      </c>
    </row>
    <row r="14214" spans="1:11" x14ac:dyDescent="0.3">
      <c r="A14214" t="s">
        <v>2385</v>
      </c>
      <c r="B14214" t="s">
        <v>80</v>
      </c>
      <c r="C14214" t="s">
        <v>19</v>
      </c>
      <c r="D14214">
        <v>474</v>
      </c>
      <c r="F14214">
        <v>1.2369000000000001</v>
      </c>
      <c r="G14214">
        <v>5.39</v>
      </c>
      <c r="H14214">
        <v>4.3577000000000004</v>
      </c>
      <c r="I14214">
        <v>30</v>
      </c>
      <c r="J14214" s="1">
        <v>41821</v>
      </c>
      <c r="K14214" s="1">
        <v>42916</v>
      </c>
    </row>
    <row r="14215" spans="1:11" x14ac:dyDescent="0.3">
      <c r="A14215" t="s">
        <v>2385</v>
      </c>
      <c r="B14215" t="s">
        <v>80</v>
      </c>
      <c r="C14215" t="s">
        <v>20</v>
      </c>
      <c r="D14215">
        <v>661</v>
      </c>
      <c r="F14215">
        <v>1.0469999999999999</v>
      </c>
      <c r="G14215">
        <v>17.883400000000002</v>
      </c>
      <c r="H14215">
        <v>17.081299999999999</v>
      </c>
      <c r="I14215">
        <v>121</v>
      </c>
      <c r="J14215" s="1">
        <v>41821</v>
      </c>
      <c r="K14215" s="1">
        <v>42916</v>
      </c>
    </row>
    <row r="14216" spans="1:11" x14ac:dyDescent="0.3">
      <c r="A14216" t="s">
        <v>2386</v>
      </c>
      <c r="B14216" t="s">
        <v>133</v>
      </c>
      <c r="C14216" t="s">
        <v>13</v>
      </c>
      <c r="D14216" t="s">
        <v>14</v>
      </c>
      <c r="E14216" t="s">
        <v>15</v>
      </c>
      <c r="F14216" t="s">
        <v>14</v>
      </c>
      <c r="G14216" t="s">
        <v>14</v>
      </c>
      <c r="H14216" t="s">
        <v>14</v>
      </c>
      <c r="I14216" t="s">
        <v>14</v>
      </c>
      <c r="J14216" s="1">
        <v>41821</v>
      </c>
      <c r="K14216" s="1">
        <v>42916</v>
      </c>
    </row>
    <row r="14217" spans="1:11" x14ac:dyDescent="0.3">
      <c r="A14217" t="s">
        <v>2386</v>
      </c>
      <c r="B14217" t="s">
        <v>133</v>
      </c>
      <c r="C14217" t="s">
        <v>16</v>
      </c>
      <c r="D14217" t="s">
        <v>14</v>
      </c>
      <c r="E14217" t="s">
        <v>23</v>
      </c>
      <c r="F14217" t="s">
        <v>14</v>
      </c>
      <c r="G14217" t="s">
        <v>14</v>
      </c>
      <c r="H14217" t="s">
        <v>14</v>
      </c>
      <c r="I14217" t="s">
        <v>14</v>
      </c>
      <c r="J14217" s="1">
        <v>41821</v>
      </c>
      <c r="K14217" s="1">
        <v>42916</v>
      </c>
    </row>
    <row r="14218" spans="1:11" x14ac:dyDescent="0.3">
      <c r="A14218" t="s">
        <v>2386</v>
      </c>
      <c r="B14218" t="s">
        <v>133</v>
      </c>
      <c r="C14218" t="s">
        <v>17</v>
      </c>
      <c r="D14218">
        <v>78</v>
      </c>
      <c r="F14218">
        <v>1.0174000000000001</v>
      </c>
      <c r="G14218">
        <v>17.6312</v>
      </c>
      <c r="H14218">
        <v>17.3294</v>
      </c>
      <c r="I14218">
        <v>15</v>
      </c>
      <c r="J14218" s="1">
        <v>41821</v>
      </c>
      <c r="K14218" s="1">
        <v>42916</v>
      </c>
    </row>
    <row r="14219" spans="1:11" x14ac:dyDescent="0.3">
      <c r="A14219" t="s">
        <v>2386</v>
      </c>
      <c r="B14219" t="s">
        <v>133</v>
      </c>
      <c r="C14219" t="s">
        <v>18</v>
      </c>
      <c r="D14219">
        <v>58</v>
      </c>
      <c r="F14219">
        <v>1.0142</v>
      </c>
      <c r="G14219">
        <v>20.872699999999998</v>
      </c>
      <c r="H14219">
        <v>20.579499999999999</v>
      </c>
      <c r="I14219">
        <v>13</v>
      </c>
      <c r="J14219" s="1">
        <v>41821</v>
      </c>
      <c r="K14219" s="1">
        <v>42916</v>
      </c>
    </row>
    <row r="14220" spans="1:11" x14ac:dyDescent="0.3">
      <c r="A14220" t="s">
        <v>2386</v>
      </c>
      <c r="B14220" t="s">
        <v>133</v>
      </c>
      <c r="C14220" t="s">
        <v>19</v>
      </c>
      <c r="D14220" t="s">
        <v>14</v>
      </c>
      <c r="E14220" t="s">
        <v>15</v>
      </c>
      <c r="F14220" t="s">
        <v>14</v>
      </c>
      <c r="G14220" t="s">
        <v>14</v>
      </c>
      <c r="H14220" t="s">
        <v>14</v>
      </c>
      <c r="I14220" t="s">
        <v>14</v>
      </c>
      <c r="J14220" s="1">
        <v>41821</v>
      </c>
      <c r="K14220" s="1">
        <v>42916</v>
      </c>
    </row>
    <row r="14221" spans="1:11" x14ac:dyDescent="0.3">
      <c r="A14221" t="s">
        <v>2386</v>
      </c>
      <c r="B14221" t="s">
        <v>133</v>
      </c>
      <c r="C14221" t="s">
        <v>20</v>
      </c>
      <c r="D14221">
        <v>212</v>
      </c>
      <c r="F14221">
        <v>0.93989999999999996</v>
      </c>
      <c r="G14221">
        <v>15.4048</v>
      </c>
      <c r="H14221">
        <v>16.389399999999998</v>
      </c>
      <c r="I14221">
        <v>29</v>
      </c>
      <c r="J14221" s="1">
        <v>41821</v>
      </c>
      <c r="K14221" s="1">
        <v>42916</v>
      </c>
    </row>
    <row r="14222" spans="1:11" x14ac:dyDescent="0.3">
      <c r="A14222" t="s">
        <v>2387</v>
      </c>
      <c r="B14222" t="s">
        <v>154</v>
      </c>
      <c r="C14222" t="s">
        <v>13</v>
      </c>
      <c r="D14222" t="s">
        <v>14</v>
      </c>
      <c r="E14222" t="s">
        <v>23</v>
      </c>
      <c r="F14222">
        <v>0.93759999999999999</v>
      </c>
      <c r="G14222">
        <v>11.2737</v>
      </c>
      <c r="H14222">
        <v>12.0237</v>
      </c>
      <c r="I14222" t="s">
        <v>14</v>
      </c>
      <c r="J14222" s="1">
        <v>41821</v>
      </c>
      <c r="K14222" s="1">
        <v>42916</v>
      </c>
    </row>
    <row r="14223" spans="1:11" x14ac:dyDescent="0.3">
      <c r="A14223" t="s">
        <v>2387</v>
      </c>
      <c r="B14223" t="s">
        <v>154</v>
      </c>
      <c r="C14223" t="s">
        <v>16</v>
      </c>
      <c r="D14223" t="s">
        <v>14</v>
      </c>
      <c r="E14223" t="s">
        <v>23</v>
      </c>
      <c r="F14223" t="s">
        <v>14</v>
      </c>
      <c r="G14223" t="s">
        <v>14</v>
      </c>
      <c r="H14223" t="s">
        <v>14</v>
      </c>
      <c r="I14223" t="s">
        <v>14</v>
      </c>
      <c r="J14223" s="1">
        <v>41821</v>
      </c>
      <c r="K14223" s="1">
        <v>42916</v>
      </c>
    </row>
    <row r="14224" spans="1:11" x14ac:dyDescent="0.3">
      <c r="A14224" t="s">
        <v>2387</v>
      </c>
      <c r="B14224" t="s">
        <v>154</v>
      </c>
      <c r="C14224" t="s">
        <v>17</v>
      </c>
      <c r="D14224" t="s">
        <v>14</v>
      </c>
      <c r="E14224" t="s">
        <v>23</v>
      </c>
      <c r="F14224">
        <v>1.0363</v>
      </c>
      <c r="G14224">
        <v>19.055399999999999</v>
      </c>
      <c r="H14224">
        <v>18.388200000000001</v>
      </c>
      <c r="I14224" t="s">
        <v>14</v>
      </c>
      <c r="J14224" s="1">
        <v>41821</v>
      </c>
      <c r="K14224" s="1">
        <v>42916</v>
      </c>
    </row>
    <row r="14225" spans="1:11" x14ac:dyDescent="0.3">
      <c r="A14225" t="s">
        <v>2387</v>
      </c>
      <c r="B14225" t="s">
        <v>154</v>
      </c>
      <c r="C14225" t="s">
        <v>18</v>
      </c>
      <c r="D14225">
        <v>104</v>
      </c>
      <c r="F14225">
        <v>0.95979999999999999</v>
      </c>
      <c r="G14225">
        <v>16.807500000000001</v>
      </c>
      <c r="H14225">
        <v>17.511399999999998</v>
      </c>
      <c r="I14225">
        <v>15</v>
      </c>
      <c r="J14225" s="1">
        <v>41821</v>
      </c>
      <c r="K14225" s="1">
        <v>42916</v>
      </c>
    </row>
    <row r="14226" spans="1:11" x14ac:dyDescent="0.3">
      <c r="A14226" t="s">
        <v>2387</v>
      </c>
      <c r="B14226" t="s">
        <v>154</v>
      </c>
      <c r="C14226" t="s">
        <v>19</v>
      </c>
      <c r="D14226">
        <v>532</v>
      </c>
      <c r="F14226">
        <v>0.9425</v>
      </c>
      <c r="G14226">
        <v>3.4226999999999999</v>
      </c>
      <c r="H14226">
        <v>3.6315</v>
      </c>
      <c r="I14226">
        <v>17</v>
      </c>
      <c r="J14226" s="1">
        <v>41821</v>
      </c>
      <c r="K14226" s="1">
        <v>42916</v>
      </c>
    </row>
    <row r="14227" spans="1:11" x14ac:dyDescent="0.3">
      <c r="A14227" t="s">
        <v>2387</v>
      </c>
      <c r="B14227" t="s">
        <v>154</v>
      </c>
      <c r="C14227" t="s">
        <v>20</v>
      </c>
      <c r="D14227">
        <v>175</v>
      </c>
      <c r="F14227">
        <v>0.96189999999999998</v>
      </c>
      <c r="G14227">
        <v>13.8681</v>
      </c>
      <c r="H14227">
        <v>14.4171</v>
      </c>
      <c r="I14227">
        <v>22</v>
      </c>
      <c r="J14227" s="1">
        <v>41821</v>
      </c>
      <c r="K14227" s="1">
        <v>42916</v>
      </c>
    </row>
    <row r="14228" spans="1:11" x14ac:dyDescent="0.3">
      <c r="A14228" t="s">
        <v>2388</v>
      </c>
      <c r="B14228" t="s">
        <v>31</v>
      </c>
      <c r="C14228" t="s">
        <v>13</v>
      </c>
      <c r="D14228" t="s">
        <v>14</v>
      </c>
      <c r="E14228" t="s">
        <v>15</v>
      </c>
      <c r="F14228" t="s">
        <v>14</v>
      </c>
      <c r="G14228" t="s">
        <v>14</v>
      </c>
      <c r="H14228" t="s">
        <v>14</v>
      </c>
      <c r="I14228" t="s">
        <v>14</v>
      </c>
      <c r="J14228" s="1">
        <v>41821</v>
      </c>
      <c r="K14228" s="1">
        <v>42916</v>
      </c>
    </row>
    <row r="14229" spans="1:11" x14ac:dyDescent="0.3">
      <c r="A14229" t="s">
        <v>2388</v>
      </c>
      <c r="B14229" t="s">
        <v>31</v>
      </c>
      <c r="C14229" t="s">
        <v>16</v>
      </c>
      <c r="D14229" t="s">
        <v>14</v>
      </c>
      <c r="E14229" t="s">
        <v>23</v>
      </c>
      <c r="F14229" t="s">
        <v>14</v>
      </c>
      <c r="G14229" t="s">
        <v>14</v>
      </c>
      <c r="H14229" t="s">
        <v>14</v>
      </c>
      <c r="I14229" t="s">
        <v>14</v>
      </c>
      <c r="J14229" s="1">
        <v>41821</v>
      </c>
      <c r="K14229" s="1">
        <v>42916</v>
      </c>
    </row>
    <row r="14230" spans="1:11" x14ac:dyDescent="0.3">
      <c r="A14230" t="s">
        <v>2388</v>
      </c>
      <c r="B14230" t="s">
        <v>31</v>
      </c>
      <c r="C14230" t="s">
        <v>17</v>
      </c>
      <c r="D14230" t="s">
        <v>14</v>
      </c>
      <c r="E14230" t="s">
        <v>23</v>
      </c>
      <c r="F14230">
        <v>0.99739999999999995</v>
      </c>
      <c r="G14230">
        <v>17.3432</v>
      </c>
      <c r="H14230">
        <v>17.3887</v>
      </c>
      <c r="I14230" t="s">
        <v>14</v>
      </c>
      <c r="J14230" s="1">
        <v>41821</v>
      </c>
      <c r="K14230" s="1">
        <v>42916</v>
      </c>
    </row>
    <row r="14231" spans="1:11" x14ac:dyDescent="0.3">
      <c r="A14231" t="s">
        <v>2388</v>
      </c>
      <c r="B14231" t="s">
        <v>31</v>
      </c>
      <c r="C14231" t="s">
        <v>18</v>
      </c>
      <c r="D14231">
        <v>39</v>
      </c>
      <c r="F14231">
        <v>1.0704</v>
      </c>
      <c r="G14231">
        <v>22.097100000000001</v>
      </c>
      <c r="H14231">
        <v>20.6431</v>
      </c>
      <c r="I14231">
        <v>13</v>
      </c>
      <c r="J14231" s="1">
        <v>41821</v>
      </c>
      <c r="K14231" s="1">
        <v>42916</v>
      </c>
    </row>
    <row r="14232" spans="1:11" x14ac:dyDescent="0.3">
      <c r="A14232" t="s">
        <v>2388</v>
      </c>
      <c r="B14232" t="s">
        <v>31</v>
      </c>
      <c r="C14232" t="s">
        <v>19</v>
      </c>
      <c r="D14232" t="s">
        <v>14</v>
      </c>
      <c r="E14232" t="s">
        <v>15</v>
      </c>
      <c r="F14232" t="s">
        <v>14</v>
      </c>
      <c r="G14232" t="s">
        <v>14</v>
      </c>
      <c r="H14232" t="s">
        <v>14</v>
      </c>
      <c r="I14232" t="s">
        <v>14</v>
      </c>
      <c r="J14232" s="1">
        <v>41821</v>
      </c>
      <c r="K14232" s="1">
        <v>42916</v>
      </c>
    </row>
    <row r="14233" spans="1:11" x14ac:dyDescent="0.3">
      <c r="A14233" t="s">
        <v>2388</v>
      </c>
      <c r="B14233" t="s">
        <v>31</v>
      </c>
      <c r="C14233" t="s">
        <v>20</v>
      </c>
      <c r="D14233">
        <v>122</v>
      </c>
      <c r="F14233">
        <v>0.93769999999999998</v>
      </c>
      <c r="G14233">
        <v>13.705</v>
      </c>
      <c r="H14233">
        <v>14.6157</v>
      </c>
      <c r="I14233">
        <v>13</v>
      </c>
      <c r="J14233" s="1">
        <v>41821</v>
      </c>
      <c r="K14233" s="1">
        <v>42916</v>
      </c>
    </row>
    <row r="14234" spans="1:11" x14ac:dyDescent="0.3">
      <c r="A14234" t="s">
        <v>519</v>
      </c>
      <c r="B14234" t="s">
        <v>73</v>
      </c>
      <c r="C14234" t="s">
        <v>13</v>
      </c>
      <c r="D14234">
        <v>74</v>
      </c>
      <c r="F14234">
        <v>0.98599999999999999</v>
      </c>
      <c r="G14234">
        <v>20.184899999999999</v>
      </c>
      <c r="H14234">
        <v>20.472200000000001</v>
      </c>
      <c r="I14234">
        <v>14</v>
      </c>
      <c r="J14234" s="1">
        <v>41821</v>
      </c>
      <c r="K14234" s="1">
        <v>42916</v>
      </c>
    </row>
    <row r="14235" spans="1:11" x14ac:dyDescent="0.3">
      <c r="A14235" t="s">
        <v>519</v>
      </c>
      <c r="B14235" t="s">
        <v>73</v>
      </c>
      <c r="C14235" t="s">
        <v>16</v>
      </c>
      <c r="D14235" t="s">
        <v>14</v>
      </c>
      <c r="E14235" t="s">
        <v>15</v>
      </c>
      <c r="F14235" t="s">
        <v>14</v>
      </c>
      <c r="G14235" t="s">
        <v>14</v>
      </c>
      <c r="H14235" t="s">
        <v>14</v>
      </c>
      <c r="I14235" t="s">
        <v>14</v>
      </c>
      <c r="J14235" s="1">
        <v>41821</v>
      </c>
      <c r="K14235" s="1">
        <v>42916</v>
      </c>
    </row>
    <row r="14236" spans="1:11" x14ac:dyDescent="0.3">
      <c r="A14236" t="s">
        <v>519</v>
      </c>
      <c r="B14236" t="s">
        <v>73</v>
      </c>
      <c r="C14236" t="s">
        <v>17</v>
      </c>
      <c r="D14236">
        <v>118</v>
      </c>
      <c r="F14236">
        <v>0.98540000000000005</v>
      </c>
      <c r="G14236">
        <v>19.593299999999999</v>
      </c>
      <c r="H14236">
        <v>19.883600000000001</v>
      </c>
      <c r="I14236">
        <v>22</v>
      </c>
      <c r="J14236" s="1">
        <v>41821</v>
      </c>
      <c r="K14236" s="1">
        <v>42916</v>
      </c>
    </row>
    <row r="14237" spans="1:11" x14ac:dyDescent="0.3">
      <c r="A14237" t="s">
        <v>519</v>
      </c>
      <c r="B14237" t="s">
        <v>73</v>
      </c>
      <c r="C14237" t="s">
        <v>18</v>
      </c>
      <c r="D14237">
        <v>206</v>
      </c>
      <c r="F14237">
        <v>1.0787</v>
      </c>
      <c r="G14237">
        <v>25.680499999999999</v>
      </c>
      <c r="H14237">
        <v>23.8079</v>
      </c>
      <c r="I14237">
        <v>58</v>
      </c>
      <c r="J14237" s="1">
        <v>41821</v>
      </c>
      <c r="K14237" s="1">
        <v>42916</v>
      </c>
    </row>
    <row r="14238" spans="1:11" x14ac:dyDescent="0.3">
      <c r="A14238" t="s">
        <v>519</v>
      </c>
      <c r="B14238" t="s">
        <v>73</v>
      </c>
      <c r="C14238" t="s">
        <v>19</v>
      </c>
      <c r="D14238" t="s">
        <v>14</v>
      </c>
      <c r="E14238" t="s">
        <v>15</v>
      </c>
      <c r="F14238" t="s">
        <v>14</v>
      </c>
      <c r="G14238" t="s">
        <v>14</v>
      </c>
      <c r="H14238" t="s">
        <v>14</v>
      </c>
      <c r="I14238" t="s">
        <v>14</v>
      </c>
      <c r="J14238" s="1">
        <v>41821</v>
      </c>
      <c r="K14238" s="1">
        <v>42916</v>
      </c>
    </row>
    <row r="14239" spans="1:11" x14ac:dyDescent="0.3">
      <c r="A14239" t="s">
        <v>519</v>
      </c>
      <c r="B14239" t="s">
        <v>73</v>
      </c>
      <c r="C14239" t="s">
        <v>20</v>
      </c>
      <c r="D14239">
        <v>203</v>
      </c>
      <c r="F14239">
        <v>0.9032</v>
      </c>
      <c r="G14239">
        <v>17.873000000000001</v>
      </c>
      <c r="H14239">
        <v>19.7881</v>
      </c>
      <c r="I14239">
        <v>30</v>
      </c>
      <c r="J14239" s="1">
        <v>41821</v>
      </c>
      <c r="K14239" s="1">
        <v>42916</v>
      </c>
    </row>
    <row r="14240" spans="1:11" x14ac:dyDescent="0.3">
      <c r="A14240" t="s">
        <v>2389</v>
      </c>
      <c r="B14240" t="s">
        <v>80</v>
      </c>
      <c r="C14240" t="s">
        <v>13</v>
      </c>
      <c r="D14240">
        <v>428</v>
      </c>
      <c r="F14240">
        <v>0.92779999999999996</v>
      </c>
      <c r="G14240">
        <v>15.345000000000001</v>
      </c>
      <c r="H14240">
        <v>16.539400000000001</v>
      </c>
      <c r="I14240">
        <v>61</v>
      </c>
      <c r="J14240" s="1">
        <v>41821</v>
      </c>
      <c r="K14240" s="1">
        <v>42916</v>
      </c>
    </row>
    <row r="14241" spans="1:11" x14ac:dyDescent="0.3">
      <c r="A14241" t="s">
        <v>2389</v>
      </c>
      <c r="B14241" t="s">
        <v>80</v>
      </c>
      <c r="C14241" t="s">
        <v>16</v>
      </c>
      <c r="D14241">
        <v>49</v>
      </c>
      <c r="F14241">
        <v>1.1284000000000001</v>
      </c>
      <c r="G14241">
        <v>15.8789</v>
      </c>
      <c r="H14241">
        <v>14.0726</v>
      </c>
      <c r="I14241">
        <v>11</v>
      </c>
      <c r="J14241" s="1">
        <v>41821</v>
      </c>
      <c r="K14241" s="1">
        <v>42916</v>
      </c>
    </row>
    <row r="14242" spans="1:11" x14ac:dyDescent="0.3">
      <c r="A14242" t="s">
        <v>2389</v>
      </c>
      <c r="B14242" t="s">
        <v>80</v>
      </c>
      <c r="C14242" t="s">
        <v>17</v>
      </c>
      <c r="D14242">
        <v>627</v>
      </c>
      <c r="F14242">
        <v>1.0992</v>
      </c>
      <c r="G14242">
        <v>21.4909</v>
      </c>
      <c r="H14242">
        <v>19.550899999999999</v>
      </c>
      <c r="I14242">
        <v>142</v>
      </c>
      <c r="J14242" s="1">
        <v>41821</v>
      </c>
      <c r="K14242" s="1">
        <v>42916</v>
      </c>
    </row>
    <row r="14243" spans="1:11" x14ac:dyDescent="0.3">
      <c r="A14243" t="s">
        <v>2389</v>
      </c>
      <c r="B14243" t="s">
        <v>80</v>
      </c>
      <c r="C14243" t="s">
        <v>18</v>
      </c>
      <c r="D14243">
        <v>624</v>
      </c>
      <c r="F14243">
        <v>1.0704</v>
      </c>
      <c r="G14243">
        <v>24.913</v>
      </c>
      <c r="H14243">
        <v>23.274699999999999</v>
      </c>
      <c r="I14243">
        <v>160</v>
      </c>
      <c r="J14243" s="1">
        <v>41821</v>
      </c>
      <c r="K14243" s="1">
        <v>42916</v>
      </c>
    </row>
    <row r="14244" spans="1:11" x14ac:dyDescent="0.3">
      <c r="A14244" t="s">
        <v>2389</v>
      </c>
      <c r="B14244" t="s">
        <v>80</v>
      </c>
      <c r="C14244" t="s">
        <v>19</v>
      </c>
      <c r="D14244">
        <v>453</v>
      </c>
      <c r="F14244">
        <v>1.0286</v>
      </c>
      <c r="G14244">
        <v>4.5068999999999999</v>
      </c>
      <c r="H14244">
        <v>4.3815</v>
      </c>
      <c r="I14244">
        <v>21</v>
      </c>
      <c r="J14244" s="1">
        <v>41821</v>
      </c>
      <c r="K14244" s="1">
        <v>42916</v>
      </c>
    </row>
    <row r="14245" spans="1:11" x14ac:dyDescent="0.3">
      <c r="A14245" t="s">
        <v>2389</v>
      </c>
      <c r="B14245" t="s">
        <v>80</v>
      </c>
      <c r="C14245" t="s">
        <v>20</v>
      </c>
      <c r="D14245">
        <v>663</v>
      </c>
      <c r="F14245">
        <v>1.1429</v>
      </c>
      <c r="G14245">
        <v>20.1721</v>
      </c>
      <c r="H14245">
        <v>17.6494</v>
      </c>
      <c r="I14245">
        <v>142</v>
      </c>
      <c r="J14245" s="1">
        <v>41821</v>
      </c>
      <c r="K14245" s="1">
        <v>42916</v>
      </c>
    </row>
    <row r="14246" spans="1:11" x14ac:dyDescent="0.3">
      <c r="A14246" t="s">
        <v>2390</v>
      </c>
      <c r="B14246" t="s">
        <v>25</v>
      </c>
      <c r="C14246" t="s">
        <v>13</v>
      </c>
      <c r="D14246">
        <v>578</v>
      </c>
      <c r="F14246">
        <v>0.7671</v>
      </c>
      <c r="G14246">
        <v>10.8592</v>
      </c>
      <c r="H14246">
        <v>14.1568</v>
      </c>
      <c r="I14246">
        <v>47</v>
      </c>
      <c r="J14246" s="1">
        <v>41821</v>
      </c>
      <c r="K14246" s="1">
        <v>42916</v>
      </c>
    </row>
    <row r="14247" spans="1:11" x14ac:dyDescent="0.3">
      <c r="A14247" t="s">
        <v>2390</v>
      </c>
      <c r="B14247" t="s">
        <v>25</v>
      </c>
      <c r="C14247" t="s">
        <v>16</v>
      </c>
      <c r="D14247">
        <v>143</v>
      </c>
      <c r="F14247">
        <v>0.88419999999999999</v>
      </c>
      <c r="G14247">
        <v>10.5421</v>
      </c>
      <c r="H14247">
        <v>11.922499999999999</v>
      </c>
      <c r="I14247">
        <v>12</v>
      </c>
      <c r="J14247" s="1">
        <v>41821</v>
      </c>
      <c r="K14247" s="1">
        <v>42916</v>
      </c>
    </row>
    <row r="14248" spans="1:11" x14ac:dyDescent="0.3">
      <c r="A14248" t="s">
        <v>2390</v>
      </c>
      <c r="B14248" t="s">
        <v>25</v>
      </c>
      <c r="C14248" t="s">
        <v>17</v>
      </c>
      <c r="D14248">
        <v>472</v>
      </c>
      <c r="F14248">
        <v>1.0239</v>
      </c>
      <c r="G14248">
        <v>20.3766</v>
      </c>
      <c r="H14248">
        <v>19.900400000000001</v>
      </c>
      <c r="I14248">
        <v>98</v>
      </c>
      <c r="J14248" s="1">
        <v>41821</v>
      </c>
      <c r="K14248" s="1">
        <v>42916</v>
      </c>
    </row>
    <row r="14249" spans="1:11" x14ac:dyDescent="0.3">
      <c r="A14249" t="s">
        <v>2390</v>
      </c>
      <c r="B14249" t="s">
        <v>25</v>
      </c>
      <c r="C14249" t="s">
        <v>18</v>
      </c>
      <c r="D14249">
        <v>496</v>
      </c>
      <c r="F14249">
        <v>0.86770000000000003</v>
      </c>
      <c r="G14249">
        <v>18.3325</v>
      </c>
      <c r="H14249">
        <v>21.1266</v>
      </c>
      <c r="I14249">
        <v>82</v>
      </c>
      <c r="J14249" s="1">
        <v>41821</v>
      </c>
      <c r="K14249" s="1">
        <v>42916</v>
      </c>
    </row>
    <row r="14250" spans="1:11" x14ac:dyDescent="0.3">
      <c r="A14250" t="s">
        <v>2390</v>
      </c>
      <c r="B14250" t="s">
        <v>25</v>
      </c>
      <c r="C14250" t="s">
        <v>19</v>
      </c>
      <c r="D14250">
        <v>405</v>
      </c>
      <c r="F14250">
        <v>0.99370000000000003</v>
      </c>
      <c r="G14250">
        <v>3.9824999999999999</v>
      </c>
      <c r="H14250">
        <v>4.0076000000000001</v>
      </c>
      <c r="I14250">
        <v>16</v>
      </c>
      <c r="J14250" s="1">
        <v>41821</v>
      </c>
      <c r="K14250" s="1">
        <v>42916</v>
      </c>
    </row>
    <row r="14251" spans="1:11" x14ac:dyDescent="0.3">
      <c r="A14251" t="s">
        <v>2390</v>
      </c>
      <c r="B14251" t="s">
        <v>25</v>
      </c>
      <c r="C14251" t="s">
        <v>20</v>
      </c>
      <c r="D14251">
        <v>1134</v>
      </c>
      <c r="F14251">
        <v>0.97860000000000003</v>
      </c>
      <c r="G14251">
        <v>16.6051</v>
      </c>
      <c r="H14251">
        <v>16.9679</v>
      </c>
      <c r="I14251">
        <v>187</v>
      </c>
      <c r="J14251" s="1">
        <v>41821</v>
      </c>
      <c r="K14251" s="1">
        <v>42916</v>
      </c>
    </row>
    <row r="14252" spans="1:11" x14ac:dyDescent="0.3">
      <c r="A14252" t="s">
        <v>2391</v>
      </c>
      <c r="B14252" t="s">
        <v>46</v>
      </c>
      <c r="C14252" t="s">
        <v>13</v>
      </c>
      <c r="D14252">
        <v>400</v>
      </c>
      <c r="F14252">
        <v>1.0170999999999999</v>
      </c>
      <c r="G14252">
        <v>15.4893</v>
      </c>
      <c r="H14252">
        <v>15.228999999999999</v>
      </c>
      <c r="I14252">
        <v>63</v>
      </c>
      <c r="J14252" s="1">
        <v>41821</v>
      </c>
      <c r="K14252" s="1">
        <v>42916</v>
      </c>
    </row>
    <row r="14253" spans="1:11" x14ac:dyDescent="0.3">
      <c r="A14253" t="s">
        <v>2391</v>
      </c>
      <c r="B14253" t="s">
        <v>46</v>
      </c>
      <c r="C14253" t="s">
        <v>16</v>
      </c>
      <c r="D14253" t="s">
        <v>14</v>
      </c>
      <c r="E14253" t="s">
        <v>15</v>
      </c>
      <c r="F14253" t="s">
        <v>14</v>
      </c>
      <c r="G14253" t="s">
        <v>14</v>
      </c>
      <c r="H14253" t="s">
        <v>14</v>
      </c>
      <c r="I14253" t="s">
        <v>14</v>
      </c>
      <c r="J14253" s="1">
        <v>41821</v>
      </c>
      <c r="K14253" s="1">
        <v>42916</v>
      </c>
    </row>
    <row r="14254" spans="1:11" x14ac:dyDescent="0.3">
      <c r="A14254" t="s">
        <v>2391</v>
      </c>
      <c r="B14254" t="s">
        <v>46</v>
      </c>
      <c r="C14254" t="s">
        <v>17</v>
      </c>
      <c r="D14254">
        <v>1322</v>
      </c>
      <c r="F14254">
        <v>1.0446</v>
      </c>
      <c r="G14254">
        <v>19.419799999999999</v>
      </c>
      <c r="H14254">
        <v>18.591000000000001</v>
      </c>
      <c r="I14254">
        <v>260</v>
      </c>
      <c r="J14254" s="1">
        <v>41821</v>
      </c>
      <c r="K14254" s="1">
        <v>42916</v>
      </c>
    </row>
    <row r="14255" spans="1:11" x14ac:dyDescent="0.3">
      <c r="A14255" t="s">
        <v>2391</v>
      </c>
      <c r="B14255" t="s">
        <v>46</v>
      </c>
      <c r="C14255" t="s">
        <v>18</v>
      </c>
      <c r="D14255">
        <v>1477</v>
      </c>
      <c r="F14255">
        <v>1.0477000000000001</v>
      </c>
      <c r="G14255">
        <v>22.3416</v>
      </c>
      <c r="H14255">
        <v>21.3247</v>
      </c>
      <c r="I14255">
        <v>333</v>
      </c>
      <c r="J14255" s="1">
        <v>41821</v>
      </c>
      <c r="K14255" s="1">
        <v>42916</v>
      </c>
    </row>
    <row r="14256" spans="1:11" x14ac:dyDescent="0.3">
      <c r="A14256" t="s">
        <v>2391</v>
      </c>
      <c r="B14256" t="s">
        <v>46</v>
      </c>
      <c r="C14256" t="s">
        <v>19</v>
      </c>
      <c r="D14256">
        <v>913</v>
      </c>
      <c r="F14256">
        <v>1.1533</v>
      </c>
      <c r="G14256">
        <v>4.9329000000000001</v>
      </c>
      <c r="H14256">
        <v>4.2770999999999999</v>
      </c>
      <c r="I14256">
        <v>48</v>
      </c>
      <c r="J14256" s="1">
        <v>41821</v>
      </c>
      <c r="K14256" s="1">
        <v>42916</v>
      </c>
    </row>
    <row r="14257" spans="1:11" x14ac:dyDescent="0.3">
      <c r="A14257" t="s">
        <v>2391</v>
      </c>
      <c r="B14257" t="s">
        <v>46</v>
      </c>
      <c r="C14257" t="s">
        <v>20</v>
      </c>
      <c r="D14257">
        <v>1708</v>
      </c>
      <c r="F14257">
        <v>1.0777000000000001</v>
      </c>
      <c r="G14257">
        <v>17.243300000000001</v>
      </c>
      <c r="H14257">
        <v>16.000399999999999</v>
      </c>
      <c r="I14257">
        <v>299</v>
      </c>
      <c r="J14257" s="1">
        <v>41821</v>
      </c>
      <c r="K14257" s="1">
        <v>42916</v>
      </c>
    </row>
    <row r="14258" spans="1:11" x14ac:dyDescent="0.3">
      <c r="A14258" t="s">
        <v>2392</v>
      </c>
      <c r="B14258" t="s">
        <v>80</v>
      </c>
      <c r="C14258" t="s">
        <v>13</v>
      </c>
      <c r="D14258">
        <v>288</v>
      </c>
      <c r="F14258">
        <v>0.95020000000000004</v>
      </c>
      <c r="G14258">
        <v>14.63</v>
      </c>
      <c r="H14258">
        <v>15.3969</v>
      </c>
      <c r="I14258">
        <v>39</v>
      </c>
      <c r="J14258" s="1">
        <v>41821</v>
      </c>
      <c r="K14258" s="1">
        <v>42916</v>
      </c>
    </row>
    <row r="14259" spans="1:11" x14ac:dyDescent="0.3">
      <c r="A14259" t="s">
        <v>2392</v>
      </c>
      <c r="B14259" t="s">
        <v>80</v>
      </c>
      <c r="C14259" t="s">
        <v>16</v>
      </c>
      <c r="D14259">
        <v>108</v>
      </c>
      <c r="F14259">
        <v>0.95030000000000003</v>
      </c>
      <c r="G14259">
        <v>13.261900000000001</v>
      </c>
      <c r="H14259">
        <v>13.9559</v>
      </c>
      <c r="I14259">
        <v>13</v>
      </c>
      <c r="J14259" s="1">
        <v>41821</v>
      </c>
      <c r="K14259" s="1">
        <v>42916</v>
      </c>
    </row>
    <row r="14260" spans="1:11" x14ac:dyDescent="0.3">
      <c r="A14260" t="s">
        <v>2392</v>
      </c>
      <c r="B14260" t="s">
        <v>80</v>
      </c>
      <c r="C14260" t="s">
        <v>17</v>
      </c>
      <c r="D14260">
        <v>231</v>
      </c>
      <c r="F14260">
        <v>0.86890000000000001</v>
      </c>
      <c r="G14260">
        <v>17.540199999999999</v>
      </c>
      <c r="H14260">
        <v>20.186599999999999</v>
      </c>
      <c r="I14260">
        <v>30</v>
      </c>
      <c r="J14260" s="1">
        <v>41821</v>
      </c>
      <c r="K14260" s="1">
        <v>42916</v>
      </c>
    </row>
    <row r="14261" spans="1:11" x14ac:dyDescent="0.3">
      <c r="A14261" t="s">
        <v>2392</v>
      </c>
      <c r="B14261" t="s">
        <v>80</v>
      </c>
      <c r="C14261" t="s">
        <v>18</v>
      </c>
      <c r="D14261">
        <v>527</v>
      </c>
      <c r="F14261">
        <v>0.87509999999999999</v>
      </c>
      <c r="G14261">
        <v>19.836400000000001</v>
      </c>
      <c r="H14261">
        <v>22.667899999999999</v>
      </c>
      <c r="I14261">
        <v>96</v>
      </c>
      <c r="J14261" s="1">
        <v>41821</v>
      </c>
      <c r="K14261" s="1">
        <v>42916</v>
      </c>
    </row>
    <row r="14262" spans="1:11" x14ac:dyDescent="0.3">
      <c r="A14262" t="s">
        <v>2392</v>
      </c>
      <c r="B14262" t="s">
        <v>80</v>
      </c>
      <c r="C14262" t="s">
        <v>19</v>
      </c>
      <c r="D14262">
        <v>527</v>
      </c>
      <c r="F14262">
        <v>0.84750000000000003</v>
      </c>
      <c r="G14262">
        <v>4.0698999999999996</v>
      </c>
      <c r="H14262">
        <v>4.8025000000000002</v>
      </c>
      <c r="I14262">
        <v>18</v>
      </c>
      <c r="J14262" s="1">
        <v>41821</v>
      </c>
      <c r="K14262" s="1">
        <v>42916</v>
      </c>
    </row>
    <row r="14263" spans="1:11" x14ac:dyDescent="0.3">
      <c r="A14263" t="s">
        <v>2392</v>
      </c>
      <c r="B14263" t="s">
        <v>80</v>
      </c>
      <c r="C14263" t="s">
        <v>20</v>
      </c>
      <c r="D14263">
        <v>560</v>
      </c>
      <c r="F14263">
        <v>0.873</v>
      </c>
      <c r="G14263">
        <v>15.1952</v>
      </c>
      <c r="H14263">
        <v>17.405799999999999</v>
      </c>
      <c r="I14263">
        <v>77</v>
      </c>
      <c r="J14263" s="1">
        <v>41821</v>
      </c>
      <c r="K14263" s="1">
        <v>42916</v>
      </c>
    </row>
    <row r="14264" spans="1:11" x14ac:dyDescent="0.3">
      <c r="A14264" t="s">
        <v>2393</v>
      </c>
      <c r="B14264" t="s">
        <v>133</v>
      </c>
      <c r="C14264" t="s">
        <v>13</v>
      </c>
      <c r="D14264" t="s">
        <v>14</v>
      </c>
      <c r="E14264" t="s">
        <v>15</v>
      </c>
      <c r="F14264" t="s">
        <v>14</v>
      </c>
      <c r="G14264" t="s">
        <v>14</v>
      </c>
      <c r="H14264" t="s">
        <v>14</v>
      </c>
      <c r="I14264" t="s">
        <v>14</v>
      </c>
      <c r="J14264" s="1">
        <v>41821</v>
      </c>
      <c r="K14264" s="1">
        <v>42916</v>
      </c>
    </row>
    <row r="14265" spans="1:11" x14ac:dyDescent="0.3">
      <c r="A14265" t="s">
        <v>2393</v>
      </c>
      <c r="B14265" t="s">
        <v>133</v>
      </c>
      <c r="C14265" t="s">
        <v>16</v>
      </c>
      <c r="D14265" t="s">
        <v>14</v>
      </c>
      <c r="E14265" t="s">
        <v>23</v>
      </c>
      <c r="F14265" t="s">
        <v>14</v>
      </c>
      <c r="G14265" t="s">
        <v>14</v>
      </c>
      <c r="H14265" t="s">
        <v>14</v>
      </c>
      <c r="I14265" t="s">
        <v>14</v>
      </c>
      <c r="J14265" s="1">
        <v>41821</v>
      </c>
      <c r="K14265" s="1">
        <v>42916</v>
      </c>
    </row>
    <row r="14266" spans="1:11" x14ac:dyDescent="0.3">
      <c r="A14266" t="s">
        <v>2393</v>
      </c>
      <c r="B14266" t="s">
        <v>133</v>
      </c>
      <c r="C14266" t="s">
        <v>17</v>
      </c>
      <c r="D14266" t="s">
        <v>14</v>
      </c>
      <c r="E14266" t="s">
        <v>23</v>
      </c>
      <c r="F14266">
        <v>0.97670000000000001</v>
      </c>
      <c r="G14266">
        <v>16.390599999999999</v>
      </c>
      <c r="H14266">
        <v>16.781400000000001</v>
      </c>
      <c r="I14266" t="s">
        <v>14</v>
      </c>
      <c r="J14266" s="1">
        <v>41821</v>
      </c>
      <c r="K14266" s="1">
        <v>42916</v>
      </c>
    </row>
    <row r="14267" spans="1:11" x14ac:dyDescent="0.3">
      <c r="A14267" t="s">
        <v>2393</v>
      </c>
      <c r="B14267" t="s">
        <v>133</v>
      </c>
      <c r="C14267" t="s">
        <v>18</v>
      </c>
      <c r="D14267" t="s">
        <v>14</v>
      </c>
      <c r="E14267" t="s">
        <v>15</v>
      </c>
      <c r="F14267" t="s">
        <v>14</v>
      </c>
      <c r="G14267" t="s">
        <v>14</v>
      </c>
      <c r="H14267" t="s">
        <v>14</v>
      </c>
      <c r="I14267" t="s">
        <v>14</v>
      </c>
      <c r="J14267" s="1">
        <v>41821</v>
      </c>
      <c r="K14267" s="1">
        <v>42916</v>
      </c>
    </row>
    <row r="14268" spans="1:11" x14ac:dyDescent="0.3">
      <c r="A14268" t="s">
        <v>2393</v>
      </c>
      <c r="B14268" t="s">
        <v>133</v>
      </c>
      <c r="C14268" t="s">
        <v>19</v>
      </c>
      <c r="D14268" t="s">
        <v>14</v>
      </c>
      <c r="E14268" t="s">
        <v>23</v>
      </c>
      <c r="F14268" t="s">
        <v>14</v>
      </c>
      <c r="G14268" t="s">
        <v>14</v>
      </c>
      <c r="H14268" t="s">
        <v>14</v>
      </c>
      <c r="I14268" t="s">
        <v>14</v>
      </c>
      <c r="J14268" s="1">
        <v>41821</v>
      </c>
      <c r="K14268" s="1">
        <v>42916</v>
      </c>
    </row>
    <row r="14269" spans="1:11" x14ac:dyDescent="0.3">
      <c r="A14269" t="s">
        <v>2393</v>
      </c>
      <c r="B14269" t="s">
        <v>133</v>
      </c>
      <c r="C14269" t="s">
        <v>20</v>
      </c>
      <c r="D14269">
        <v>82</v>
      </c>
      <c r="F14269">
        <v>1.0813999999999999</v>
      </c>
      <c r="G14269">
        <v>15.2288</v>
      </c>
      <c r="H14269">
        <v>14.082599999999999</v>
      </c>
      <c r="I14269">
        <v>17</v>
      </c>
      <c r="J14269" s="1">
        <v>41821</v>
      </c>
      <c r="K14269" s="1">
        <v>42916</v>
      </c>
    </row>
    <row r="14270" spans="1:11" x14ac:dyDescent="0.3">
      <c r="A14270" t="s">
        <v>2394</v>
      </c>
      <c r="B14270" t="s">
        <v>95</v>
      </c>
      <c r="C14270" t="s">
        <v>13</v>
      </c>
      <c r="D14270">
        <v>115</v>
      </c>
      <c r="F14270">
        <v>1.0585</v>
      </c>
      <c r="G14270">
        <v>14.441599999999999</v>
      </c>
      <c r="H14270">
        <v>13.643800000000001</v>
      </c>
      <c r="I14270">
        <v>20</v>
      </c>
      <c r="J14270" s="1">
        <v>41821</v>
      </c>
      <c r="K14270" s="1">
        <v>42916</v>
      </c>
    </row>
    <row r="14271" spans="1:11" x14ac:dyDescent="0.3">
      <c r="A14271" t="s">
        <v>2394</v>
      </c>
      <c r="B14271" t="s">
        <v>95</v>
      </c>
      <c r="C14271" t="s">
        <v>16</v>
      </c>
      <c r="D14271" t="s">
        <v>14</v>
      </c>
      <c r="E14271" t="s">
        <v>23</v>
      </c>
      <c r="F14271" t="s">
        <v>14</v>
      </c>
      <c r="G14271" t="s">
        <v>14</v>
      </c>
      <c r="H14271" t="s">
        <v>14</v>
      </c>
      <c r="I14271" t="s">
        <v>14</v>
      </c>
      <c r="J14271" s="1">
        <v>41821</v>
      </c>
      <c r="K14271" s="1">
        <v>42916</v>
      </c>
    </row>
    <row r="14272" spans="1:11" x14ac:dyDescent="0.3">
      <c r="A14272" t="s">
        <v>2394</v>
      </c>
      <c r="B14272" t="s">
        <v>95</v>
      </c>
      <c r="C14272" t="s">
        <v>17</v>
      </c>
      <c r="D14272">
        <v>191</v>
      </c>
      <c r="F14272">
        <v>1.0475000000000001</v>
      </c>
      <c r="G14272">
        <v>19.123699999999999</v>
      </c>
      <c r="H14272">
        <v>18.2559</v>
      </c>
      <c r="I14272">
        <v>40</v>
      </c>
      <c r="J14272" s="1">
        <v>41821</v>
      </c>
      <c r="K14272" s="1">
        <v>42916</v>
      </c>
    </row>
    <row r="14273" spans="1:11" x14ac:dyDescent="0.3">
      <c r="A14273" t="s">
        <v>2394</v>
      </c>
      <c r="B14273" t="s">
        <v>95</v>
      </c>
      <c r="C14273" t="s">
        <v>18</v>
      </c>
      <c r="D14273">
        <v>225</v>
      </c>
      <c r="F14273">
        <v>1.2050000000000001</v>
      </c>
      <c r="G14273">
        <v>24.797799999999999</v>
      </c>
      <c r="H14273">
        <v>20.578399999999998</v>
      </c>
      <c r="I14273">
        <v>68</v>
      </c>
      <c r="J14273" s="1">
        <v>41821</v>
      </c>
      <c r="K14273" s="1">
        <v>42916</v>
      </c>
    </row>
    <row r="14274" spans="1:11" x14ac:dyDescent="0.3">
      <c r="A14274" t="s">
        <v>2394</v>
      </c>
      <c r="B14274" t="s">
        <v>95</v>
      </c>
      <c r="C14274" t="s">
        <v>19</v>
      </c>
      <c r="D14274" t="s">
        <v>14</v>
      </c>
      <c r="E14274" t="s">
        <v>23</v>
      </c>
      <c r="F14274">
        <v>1.0797000000000001</v>
      </c>
      <c r="G14274">
        <v>4.8368000000000002</v>
      </c>
      <c r="H14274">
        <v>4.4798999999999998</v>
      </c>
      <c r="I14274" t="s">
        <v>14</v>
      </c>
      <c r="J14274" s="1">
        <v>41821</v>
      </c>
      <c r="K14274" s="1">
        <v>42916</v>
      </c>
    </row>
    <row r="14275" spans="1:11" x14ac:dyDescent="0.3">
      <c r="A14275" t="s">
        <v>2394</v>
      </c>
      <c r="B14275" t="s">
        <v>95</v>
      </c>
      <c r="C14275" t="s">
        <v>20</v>
      </c>
      <c r="D14275">
        <v>192</v>
      </c>
      <c r="F14275">
        <v>0.9869</v>
      </c>
      <c r="G14275">
        <v>14.462199999999999</v>
      </c>
      <c r="H14275">
        <v>14.654199999999999</v>
      </c>
      <c r="I14275">
        <v>27</v>
      </c>
      <c r="J14275" s="1">
        <v>41821</v>
      </c>
      <c r="K14275" s="1">
        <v>42916</v>
      </c>
    </row>
    <row r="14276" spans="1:11" x14ac:dyDescent="0.3">
      <c r="A14276" t="s">
        <v>2395</v>
      </c>
      <c r="B14276" t="s">
        <v>60</v>
      </c>
      <c r="C14276" t="s">
        <v>13</v>
      </c>
      <c r="D14276" t="s">
        <v>14</v>
      </c>
      <c r="E14276" t="s">
        <v>15</v>
      </c>
      <c r="F14276" t="s">
        <v>14</v>
      </c>
      <c r="G14276" t="s">
        <v>14</v>
      </c>
      <c r="H14276" t="s">
        <v>14</v>
      </c>
      <c r="I14276" t="s">
        <v>14</v>
      </c>
      <c r="J14276" s="1">
        <v>41821</v>
      </c>
      <c r="K14276" s="1">
        <v>42916</v>
      </c>
    </row>
    <row r="14277" spans="1:11" x14ac:dyDescent="0.3">
      <c r="A14277" t="s">
        <v>2395</v>
      </c>
      <c r="B14277" t="s">
        <v>60</v>
      </c>
      <c r="C14277" t="s">
        <v>16</v>
      </c>
      <c r="D14277" t="s">
        <v>14</v>
      </c>
      <c r="E14277" t="s">
        <v>23</v>
      </c>
      <c r="F14277" t="s">
        <v>14</v>
      </c>
      <c r="G14277" t="s">
        <v>14</v>
      </c>
      <c r="H14277" t="s">
        <v>14</v>
      </c>
      <c r="I14277" t="s">
        <v>14</v>
      </c>
      <c r="J14277" s="1">
        <v>41821</v>
      </c>
      <c r="K14277" s="1">
        <v>42916</v>
      </c>
    </row>
    <row r="14278" spans="1:11" x14ac:dyDescent="0.3">
      <c r="A14278" t="s">
        <v>2395</v>
      </c>
      <c r="B14278" t="s">
        <v>60</v>
      </c>
      <c r="C14278" t="s">
        <v>17</v>
      </c>
      <c r="D14278" t="s">
        <v>14</v>
      </c>
      <c r="E14278" t="s">
        <v>23</v>
      </c>
      <c r="F14278">
        <v>0.99350000000000005</v>
      </c>
      <c r="G14278">
        <v>19.373799999999999</v>
      </c>
      <c r="H14278">
        <v>19.500699999999998</v>
      </c>
      <c r="I14278" t="s">
        <v>14</v>
      </c>
      <c r="J14278" s="1">
        <v>41821</v>
      </c>
      <c r="K14278" s="1">
        <v>42916</v>
      </c>
    </row>
    <row r="14279" spans="1:11" x14ac:dyDescent="0.3">
      <c r="A14279" t="s">
        <v>2395</v>
      </c>
      <c r="B14279" t="s">
        <v>60</v>
      </c>
      <c r="C14279" t="s">
        <v>18</v>
      </c>
      <c r="D14279" t="s">
        <v>14</v>
      </c>
      <c r="E14279" t="s">
        <v>23</v>
      </c>
      <c r="F14279">
        <v>0.96560000000000001</v>
      </c>
      <c r="G14279">
        <v>20.3855</v>
      </c>
      <c r="H14279">
        <v>21.112100000000002</v>
      </c>
      <c r="I14279" t="s">
        <v>14</v>
      </c>
      <c r="J14279" s="1">
        <v>41821</v>
      </c>
      <c r="K14279" s="1">
        <v>42916</v>
      </c>
    </row>
    <row r="14280" spans="1:11" x14ac:dyDescent="0.3">
      <c r="A14280" t="s">
        <v>2395</v>
      </c>
      <c r="B14280" t="s">
        <v>60</v>
      </c>
      <c r="C14280" t="s">
        <v>19</v>
      </c>
      <c r="D14280" t="s">
        <v>14</v>
      </c>
      <c r="E14280" t="s">
        <v>23</v>
      </c>
      <c r="F14280" t="s">
        <v>14</v>
      </c>
      <c r="G14280" t="s">
        <v>14</v>
      </c>
      <c r="H14280" t="s">
        <v>14</v>
      </c>
      <c r="I14280" t="s">
        <v>14</v>
      </c>
      <c r="J14280" s="1">
        <v>41821</v>
      </c>
      <c r="K14280" s="1">
        <v>42916</v>
      </c>
    </row>
    <row r="14281" spans="1:11" x14ac:dyDescent="0.3">
      <c r="A14281" t="s">
        <v>2395</v>
      </c>
      <c r="B14281" t="s">
        <v>60</v>
      </c>
      <c r="C14281" t="s">
        <v>20</v>
      </c>
      <c r="D14281">
        <v>142</v>
      </c>
      <c r="F14281">
        <v>0.99780000000000002</v>
      </c>
      <c r="G14281">
        <v>16.288599999999999</v>
      </c>
      <c r="H14281">
        <v>16.324000000000002</v>
      </c>
      <c r="I14281">
        <v>23</v>
      </c>
      <c r="J14281" s="1">
        <v>41821</v>
      </c>
      <c r="K14281" s="1">
        <v>42916</v>
      </c>
    </row>
    <row r="14282" spans="1:11" x14ac:dyDescent="0.3">
      <c r="A14282" t="s">
        <v>2396</v>
      </c>
      <c r="B14282" t="s">
        <v>73</v>
      </c>
      <c r="C14282" t="s">
        <v>13</v>
      </c>
      <c r="D14282">
        <v>89</v>
      </c>
      <c r="F14282">
        <v>1.0293000000000001</v>
      </c>
      <c r="G14282">
        <v>19.2483</v>
      </c>
      <c r="H14282">
        <v>18.701000000000001</v>
      </c>
      <c r="I14282">
        <v>19</v>
      </c>
      <c r="J14282" s="1">
        <v>41821</v>
      </c>
      <c r="K14282" s="1">
        <v>42916</v>
      </c>
    </row>
    <row r="14283" spans="1:11" x14ac:dyDescent="0.3">
      <c r="A14283" t="s">
        <v>2396</v>
      </c>
      <c r="B14283" t="s">
        <v>73</v>
      </c>
      <c r="C14283" t="s">
        <v>16</v>
      </c>
      <c r="D14283" t="s">
        <v>14</v>
      </c>
      <c r="E14283" t="s">
        <v>23</v>
      </c>
      <c r="F14283">
        <v>0.99309999999999998</v>
      </c>
      <c r="G14283">
        <v>14.938499999999999</v>
      </c>
      <c r="H14283">
        <v>15.042199999999999</v>
      </c>
      <c r="I14283" t="s">
        <v>14</v>
      </c>
      <c r="J14283" s="1">
        <v>41821</v>
      </c>
      <c r="K14283" s="1">
        <v>42916</v>
      </c>
    </row>
    <row r="14284" spans="1:11" x14ac:dyDescent="0.3">
      <c r="A14284" t="s">
        <v>2396</v>
      </c>
      <c r="B14284" t="s">
        <v>73</v>
      </c>
      <c r="C14284" t="s">
        <v>17</v>
      </c>
      <c r="D14284">
        <v>201</v>
      </c>
      <c r="F14284">
        <v>0.95169999999999999</v>
      </c>
      <c r="G14284">
        <v>20.320799999999998</v>
      </c>
      <c r="H14284">
        <v>21.352</v>
      </c>
      <c r="I14284">
        <v>37</v>
      </c>
      <c r="J14284" s="1">
        <v>41821</v>
      </c>
      <c r="K14284" s="1">
        <v>42916</v>
      </c>
    </row>
    <row r="14285" spans="1:11" x14ac:dyDescent="0.3">
      <c r="A14285" t="s">
        <v>2396</v>
      </c>
      <c r="B14285" t="s">
        <v>73</v>
      </c>
      <c r="C14285" t="s">
        <v>18</v>
      </c>
      <c r="D14285">
        <v>288</v>
      </c>
      <c r="F14285">
        <v>1.0731999999999999</v>
      </c>
      <c r="G14285">
        <v>24.4193</v>
      </c>
      <c r="H14285">
        <v>22.753499999999999</v>
      </c>
      <c r="I14285">
        <v>75</v>
      </c>
      <c r="J14285" s="1">
        <v>41821</v>
      </c>
      <c r="K14285" s="1">
        <v>42916</v>
      </c>
    </row>
    <row r="14286" spans="1:11" x14ac:dyDescent="0.3">
      <c r="A14286" t="s">
        <v>2396</v>
      </c>
      <c r="B14286" t="s">
        <v>73</v>
      </c>
      <c r="C14286" t="s">
        <v>19</v>
      </c>
      <c r="D14286" t="s">
        <v>14</v>
      </c>
      <c r="E14286" t="s">
        <v>23</v>
      </c>
      <c r="F14286">
        <v>0.96630000000000005</v>
      </c>
      <c r="G14286">
        <v>4.5077999999999996</v>
      </c>
      <c r="H14286">
        <v>4.6647999999999996</v>
      </c>
      <c r="I14286" t="s">
        <v>14</v>
      </c>
      <c r="J14286" s="1">
        <v>41821</v>
      </c>
      <c r="K14286" s="1">
        <v>42916</v>
      </c>
    </row>
    <row r="14287" spans="1:11" x14ac:dyDescent="0.3">
      <c r="A14287" t="s">
        <v>2396</v>
      </c>
      <c r="B14287" t="s">
        <v>73</v>
      </c>
      <c r="C14287" t="s">
        <v>20</v>
      </c>
      <c r="D14287">
        <v>358</v>
      </c>
      <c r="F14287">
        <v>0.91659999999999997</v>
      </c>
      <c r="G14287">
        <v>16.560199999999998</v>
      </c>
      <c r="H14287">
        <v>18.066199999999998</v>
      </c>
      <c r="I14287">
        <v>54</v>
      </c>
      <c r="J14287" s="1">
        <v>41821</v>
      </c>
      <c r="K14287" s="1">
        <v>42916</v>
      </c>
    </row>
    <row r="14288" spans="1:11" x14ac:dyDescent="0.3">
      <c r="A14288" t="s">
        <v>2397</v>
      </c>
      <c r="B14288" t="s">
        <v>40</v>
      </c>
      <c r="C14288" t="s">
        <v>13</v>
      </c>
      <c r="D14288">
        <v>224</v>
      </c>
      <c r="F14288">
        <v>0.92669999999999997</v>
      </c>
      <c r="G14288">
        <v>15.9732</v>
      </c>
      <c r="H14288">
        <v>17.2364</v>
      </c>
      <c r="I14288">
        <v>31</v>
      </c>
      <c r="J14288" s="1">
        <v>41821</v>
      </c>
      <c r="K14288" s="1">
        <v>42916</v>
      </c>
    </row>
    <row r="14289" spans="1:11" x14ac:dyDescent="0.3">
      <c r="A14289" t="s">
        <v>2397</v>
      </c>
      <c r="B14289" t="s">
        <v>40</v>
      </c>
      <c r="C14289" t="s">
        <v>16</v>
      </c>
      <c r="D14289" t="s">
        <v>14</v>
      </c>
      <c r="E14289" t="s">
        <v>23</v>
      </c>
      <c r="F14289" t="s">
        <v>14</v>
      </c>
      <c r="G14289" t="s">
        <v>14</v>
      </c>
      <c r="H14289" t="s">
        <v>14</v>
      </c>
      <c r="I14289" t="s">
        <v>14</v>
      </c>
      <c r="J14289" s="1">
        <v>41821</v>
      </c>
      <c r="K14289" s="1">
        <v>42916</v>
      </c>
    </row>
    <row r="14290" spans="1:11" x14ac:dyDescent="0.3">
      <c r="A14290" t="s">
        <v>2397</v>
      </c>
      <c r="B14290" t="s">
        <v>40</v>
      </c>
      <c r="C14290" t="s">
        <v>17</v>
      </c>
      <c r="D14290">
        <v>484</v>
      </c>
      <c r="F14290">
        <v>1.0123</v>
      </c>
      <c r="G14290">
        <v>22.734999999999999</v>
      </c>
      <c r="H14290">
        <v>22.459099999999999</v>
      </c>
      <c r="I14290">
        <v>111</v>
      </c>
      <c r="J14290" s="1">
        <v>41821</v>
      </c>
      <c r="K14290" s="1">
        <v>42916</v>
      </c>
    </row>
    <row r="14291" spans="1:11" x14ac:dyDescent="0.3">
      <c r="A14291" t="s">
        <v>2397</v>
      </c>
      <c r="B14291" t="s">
        <v>40</v>
      </c>
      <c r="C14291" t="s">
        <v>18</v>
      </c>
      <c r="D14291">
        <v>372</v>
      </c>
      <c r="F14291">
        <v>1.0054000000000001</v>
      </c>
      <c r="G14291">
        <v>22.486999999999998</v>
      </c>
      <c r="H14291">
        <v>22.366800000000001</v>
      </c>
      <c r="I14291">
        <v>84</v>
      </c>
      <c r="J14291" s="1">
        <v>41821</v>
      </c>
      <c r="K14291" s="1">
        <v>42916</v>
      </c>
    </row>
    <row r="14292" spans="1:11" x14ac:dyDescent="0.3">
      <c r="A14292" t="s">
        <v>2397</v>
      </c>
      <c r="B14292" t="s">
        <v>40</v>
      </c>
      <c r="C14292" t="s">
        <v>19</v>
      </c>
      <c r="D14292" t="s">
        <v>14</v>
      </c>
      <c r="E14292" t="s">
        <v>23</v>
      </c>
      <c r="F14292">
        <v>0.871</v>
      </c>
      <c r="G14292">
        <v>3.9116</v>
      </c>
      <c r="H14292">
        <v>4.4911000000000003</v>
      </c>
      <c r="I14292" t="s">
        <v>14</v>
      </c>
      <c r="J14292" s="1">
        <v>41821</v>
      </c>
      <c r="K14292" s="1">
        <v>42916</v>
      </c>
    </row>
    <row r="14293" spans="1:11" x14ac:dyDescent="0.3">
      <c r="A14293" t="s">
        <v>2397</v>
      </c>
      <c r="B14293" t="s">
        <v>40</v>
      </c>
      <c r="C14293" t="s">
        <v>20</v>
      </c>
      <c r="D14293">
        <v>517</v>
      </c>
      <c r="F14293">
        <v>1.0446</v>
      </c>
      <c r="G14293">
        <v>17.863600000000002</v>
      </c>
      <c r="H14293">
        <v>17.100100000000001</v>
      </c>
      <c r="I14293">
        <v>95</v>
      </c>
      <c r="J14293" s="1">
        <v>41821</v>
      </c>
      <c r="K14293" s="1">
        <v>42916</v>
      </c>
    </row>
    <row r="14294" spans="1:11" x14ac:dyDescent="0.3">
      <c r="A14294" t="s">
        <v>2398</v>
      </c>
      <c r="B14294" t="s">
        <v>55</v>
      </c>
      <c r="C14294" t="s">
        <v>13</v>
      </c>
      <c r="D14294" t="s">
        <v>14</v>
      </c>
      <c r="E14294" t="s">
        <v>23</v>
      </c>
      <c r="F14294">
        <v>1.0185</v>
      </c>
      <c r="G14294">
        <v>17.076000000000001</v>
      </c>
      <c r="H14294">
        <v>16.766100000000002</v>
      </c>
      <c r="I14294" t="s">
        <v>14</v>
      </c>
      <c r="J14294" s="1">
        <v>41821</v>
      </c>
      <c r="K14294" s="1">
        <v>42916</v>
      </c>
    </row>
    <row r="14295" spans="1:11" x14ac:dyDescent="0.3">
      <c r="A14295" t="s">
        <v>2398</v>
      </c>
      <c r="B14295" t="s">
        <v>55</v>
      </c>
      <c r="C14295" t="s">
        <v>16</v>
      </c>
      <c r="D14295" t="s">
        <v>14</v>
      </c>
      <c r="E14295" t="s">
        <v>23</v>
      </c>
      <c r="F14295" t="s">
        <v>14</v>
      </c>
      <c r="G14295" t="s">
        <v>14</v>
      </c>
      <c r="H14295" t="s">
        <v>14</v>
      </c>
      <c r="I14295" t="s">
        <v>14</v>
      </c>
      <c r="J14295" s="1">
        <v>41821</v>
      </c>
      <c r="K14295" s="1">
        <v>42916</v>
      </c>
    </row>
    <row r="14296" spans="1:11" x14ac:dyDescent="0.3">
      <c r="A14296" t="s">
        <v>2398</v>
      </c>
      <c r="B14296" t="s">
        <v>55</v>
      </c>
      <c r="C14296" t="s">
        <v>17</v>
      </c>
      <c r="D14296">
        <v>132</v>
      </c>
      <c r="F14296">
        <v>0.96460000000000001</v>
      </c>
      <c r="G14296">
        <v>17.921800000000001</v>
      </c>
      <c r="H14296">
        <v>18.578600000000002</v>
      </c>
      <c r="I14296">
        <v>21</v>
      </c>
      <c r="J14296" s="1">
        <v>41821</v>
      </c>
      <c r="K14296" s="1">
        <v>42916</v>
      </c>
    </row>
    <row r="14297" spans="1:11" x14ac:dyDescent="0.3">
      <c r="A14297" t="s">
        <v>2398</v>
      </c>
      <c r="B14297" t="s">
        <v>55</v>
      </c>
      <c r="C14297" t="s">
        <v>18</v>
      </c>
      <c r="D14297">
        <v>111</v>
      </c>
      <c r="F14297">
        <v>1.0145999999999999</v>
      </c>
      <c r="G14297">
        <v>21.6858</v>
      </c>
      <c r="H14297">
        <v>21.374500000000001</v>
      </c>
      <c r="I14297">
        <v>25</v>
      </c>
      <c r="J14297" s="1">
        <v>41821</v>
      </c>
      <c r="K14297" s="1">
        <v>42916</v>
      </c>
    </row>
    <row r="14298" spans="1:11" x14ac:dyDescent="0.3">
      <c r="A14298" t="s">
        <v>2398</v>
      </c>
      <c r="B14298" t="s">
        <v>55</v>
      </c>
      <c r="C14298" t="s">
        <v>19</v>
      </c>
      <c r="D14298" t="s">
        <v>14</v>
      </c>
      <c r="E14298" t="s">
        <v>15</v>
      </c>
      <c r="F14298" t="s">
        <v>14</v>
      </c>
      <c r="G14298" t="s">
        <v>14</v>
      </c>
      <c r="H14298" t="s">
        <v>14</v>
      </c>
      <c r="I14298" t="s">
        <v>14</v>
      </c>
      <c r="J14298" s="1">
        <v>41821</v>
      </c>
      <c r="K14298" s="1">
        <v>42916</v>
      </c>
    </row>
    <row r="14299" spans="1:11" x14ac:dyDescent="0.3">
      <c r="A14299" t="s">
        <v>2398</v>
      </c>
      <c r="B14299" t="s">
        <v>55</v>
      </c>
      <c r="C14299" t="s">
        <v>20</v>
      </c>
      <c r="D14299">
        <v>149</v>
      </c>
      <c r="F14299">
        <v>0.92179999999999995</v>
      </c>
      <c r="G14299">
        <v>14.621600000000001</v>
      </c>
      <c r="H14299">
        <v>15.862399999999999</v>
      </c>
      <c r="I14299">
        <v>17</v>
      </c>
      <c r="J14299" s="1">
        <v>41821</v>
      </c>
      <c r="K14299" s="1">
        <v>42916</v>
      </c>
    </row>
    <row r="14300" spans="1:11" x14ac:dyDescent="0.3">
      <c r="A14300" t="s">
        <v>2399</v>
      </c>
      <c r="B14300" t="s">
        <v>69</v>
      </c>
      <c r="C14300" t="s">
        <v>13</v>
      </c>
      <c r="D14300" t="s">
        <v>14</v>
      </c>
      <c r="E14300" t="s">
        <v>15</v>
      </c>
      <c r="F14300" t="s">
        <v>14</v>
      </c>
      <c r="G14300" t="s">
        <v>14</v>
      </c>
      <c r="H14300" t="s">
        <v>14</v>
      </c>
      <c r="I14300" t="s">
        <v>14</v>
      </c>
      <c r="J14300" s="1">
        <v>41821</v>
      </c>
      <c r="K14300" s="1">
        <v>42916</v>
      </c>
    </row>
    <row r="14301" spans="1:11" x14ac:dyDescent="0.3">
      <c r="A14301" t="s">
        <v>2399</v>
      </c>
      <c r="B14301" t="s">
        <v>69</v>
      </c>
      <c r="C14301" t="s">
        <v>16</v>
      </c>
      <c r="D14301" t="s">
        <v>14</v>
      </c>
      <c r="E14301" t="s">
        <v>23</v>
      </c>
      <c r="F14301" t="s">
        <v>14</v>
      </c>
      <c r="G14301" t="s">
        <v>14</v>
      </c>
      <c r="H14301" t="s">
        <v>14</v>
      </c>
      <c r="I14301" t="s">
        <v>14</v>
      </c>
      <c r="J14301" s="1">
        <v>41821</v>
      </c>
      <c r="K14301" s="1">
        <v>42916</v>
      </c>
    </row>
    <row r="14302" spans="1:11" x14ac:dyDescent="0.3">
      <c r="A14302" t="s">
        <v>2399</v>
      </c>
      <c r="B14302" t="s">
        <v>69</v>
      </c>
      <c r="C14302" t="s">
        <v>17</v>
      </c>
      <c r="D14302" t="s">
        <v>14</v>
      </c>
      <c r="E14302" t="s">
        <v>15</v>
      </c>
      <c r="F14302" t="s">
        <v>14</v>
      </c>
      <c r="G14302" t="s">
        <v>14</v>
      </c>
      <c r="H14302" t="s">
        <v>14</v>
      </c>
      <c r="I14302" t="s">
        <v>14</v>
      </c>
      <c r="J14302" s="1">
        <v>41821</v>
      </c>
      <c r="K14302" s="1">
        <v>42916</v>
      </c>
    </row>
    <row r="14303" spans="1:11" x14ac:dyDescent="0.3">
      <c r="A14303" t="s">
        <v>2399</v>
      </c>
      <c r="B14303" t="s">
        <v>69</v>
      </c>
      <c r="C14303" t="s">
        <v>18</v>
      </c>
      <c r="D14303" t="s">
        <v>14</v>
      </c>
      <c r="E14303" t="s">
        <v>15</v>
      </c>
      <c r="F14303" t="s">
        <v>14</v>
      </c>
      <c r="G14303" t="s">
        <v>14</v>
      </c>
      <c r="H14303" t="s">
        <v>14</v>
      </c>
      <c r="I14303" t="s">
        <v>14</v>
      </c>
      <c r="J14303" s="1">
        <v>41821</v>
      </c>
      <c r="K14303" s="1">
        <v>42916</v>
      </c>
    </row>
    <row r="14304" spans="1:11" x14ac:dyDescent="0.3">
      <c r="A14304" t="s">
        <v>2399</v>
      </c>
      <c r="B14304" t="s">
        <v>69</v>
      </c>
      <c r="C14304" t="s">
        <v>19</v>
      </c>
      <c r="D14304" t="s">
        <v>14</v>
      </c>
      <c r="E14304" t="s">
        <v>23</v>
      </c>
      <c r="F14304" t="s">
        <v>14</v>
      </c>
      <c r="G14304" t="s">
        <v>14</v>
      </c>
      <c r="H14304" t="s">
        <v>14</v>
      </c>
      <c r="I14304" t="s">
        <v>14</v>
      </c>
      <c r="J14304" s="1">
        <v>41821</v>
      </c>
      <c r="K14304" s="1">
        <v>42916</v>
      </c>
    </row>
    <row r="14305" spans="1:11" x14ac:dyDescent="0.3">
      <c r="A14305" t="s">
        <v>2399</v>
      </c>
      <c r="B14305" t="s">
        <v>69</v>
      </c>
      <c r="C14305" t="s">
        <v>20</v>
      </c>
      <c r="D14305" t="s">
        <v>14</v>
      </c>
      <c r="E14305" t="s">
        <v>15</v>
      </c>
      <c r="F14305" t="s">
        <v>14</v>
      </c>
      <c r="G14305" t="s">
        <v>14</v>
      </c>
      <c r="H14305" t="s">
        <v>14</v>
      </c>
      <c r="I14305" t="s">
        <v>14</v>
      </c>
      <c r="J14305" s="1">
        <v>41821</v>
      </c>
      <c r="K14305" s="1">
        <v>42916</v>
      </c>
    </row>
    <row r="14306" spans="1:11" x14ac:dyDescent="0.3">
      <c r="A14306" t="s">
        <v>2400</v>
      </c>
      <c r="B14306" t="s">
        <v>77</v>
      </c>
      <c r="C14306" t="s">
        <v>13</v>
      </c>
      <c r="D14306" t="s">
        <v>14</v>
      </c>
      <c r="E14306" t="s">
        <v>15</v>
      </c>
      <c r="F14306" t="s">
        <v>14</v>
      </c>
      <c r="G14306" t="s">
        <v>14</v>
      </c>
      <c r="H14306" t="s">
        <v>14</v>
      </c>
      <c r="I14306" t="s">
        <v>14</v>
      </c>
      <c r="J14306" s="1">
        <v>41821</v>
      </c>
      <c r="K14306" s="1">
        <v>42916</v>
      </c>
    </row>
    <row r="14307" spans="1:11" x14ac:dyDescent="0.3">
      <c r="A14307" t="s">
        <v>2400</v>
      </c>
      <c r="B14307" t="s">
        <v>77</v>
      </c>
      <c r="C14307" t="s">
        <v>16</v>
      </c>
      <c r="D14307" t="s">
        <v>14</v>
      </c>
      <c r="E14307" t="s">
        <v>23</v>
      </c>
      <c r="F14307" t="s">
        <v>14</v>
      </c>
      <c r="G14307" t="s">
        <v>14</v>
      </c>
      <c r="H14307" t="s">
        <v>14</v>
      </c>
      <c r="I14307" t="s">
        <v>14</v>
      </c>
      <c r="J14307" s="1">
        <v>41821</v>
      </c>
      <c r="K14307" s="1">
        <v>42916</v>
      </c>
    </row>
    <row r="14308" spans="1:11" x14ac:dyDescent="0.3">
      <c r="A14308" t="s">
        <v>2400</v>
      </c>
      <c r="B14308" t="s">
        <v>77</v>
      </c>
      <c r="C14308" t="s">
        <v>17</v>
      </c>
      <c r="D14308" t="s">
        <v>14</v>
      </c>
      <c r="E14308" t="s">
        <v>15</v>
      </c>
      <c r="F14308" t="s">
        <v>14</v>
      </c>
      <c r="G14308" t="s">
        <v>14</v>
      </c>
      <c r="H14308" t="s">
        <v>14</v>
      </c>
      <c r="I14308" t="s">
        <v>14</v>
      </c>
      <c r="J14308" s="1">
        <v>41821</v>
      </c>
      <c r="K14308" s="1">
        <v>42916</v>
      </c>
    </row>
    <row r="14309" spans="1:11" x14ac:dyDescent="0.3">
      <c r="A14309" t="s">
        <v>2400</v>
      </c>
      <c r="B14309" t="s">
        <v>77</v>
      </c>
      <c r="C14309" t="s">
        <v>18</v>
      </c>
      <c r="D14309" t="s">
        <v>14</v>
      </c>
      <c r="E14309" t="s">
        <v>15</v>
      </c>
      <c r="F14309" t="s">
        <v>14</v>
      </c>
      <c r="G14309" t="s">
        <v>14</v>
      </c>
      <c r="H14309" t="s">
        <v>14</v>
      </c>
      <c r="I14309" t="s">
        <v>14</v>
      </c>
      <c r="J14309" s="1">
        <v>41821</v>
      </c>
      <c r="K14309" s="1">
        <v>42916</v>
      </c>
    </row>
    <row r="14310" spans="1:11" x14ac:dyDescent="0.3">
      <c r="A14310" t="s">
        <v>2400</v>
      </c>
      <c r="B14310" t="s">
        <v>77</v>
      </c>
      <c r="C14310" t="s">
        <v>19</v>
      </c>
      <c r="D14310" t="s">
        <v>14</v>
      </c>
      <c r="E14310" t="s">
        <v>23</v>
      </c>
      <c r="F14310" t="s">
        <v>14</v>
      </c>
      <c r="G14310" t="s">
        <v>14</v>
      </c>
      <c r="H14310" t="s">
        <v>14</v>
      </c>
      <c r="I14310" t="s">
        <v>14</v>
      </c>
      <c r="J14310" s="1">
        <v>41821</v>
      </c>
      <c r="K14310" s="1">
        <v>42916</v>
      </c>
    </row>
    <row r="14311" spans="1:11" x14ac:dyDescent="0.3">
      <c r="A14311" t="s">
        <v>2400</v>
      </c>
      <c r="B14311" t="s">
        <v>77</v>
      </c>
      <c r="C14311" t="s">
        <v>20</v>
      </c>
      <c r="D14311" t="s">
        <v>14</v>
      </c>
      <c r="E14311" t="s">
        <v>23</v>
      </c>
      <c r="F14311">
        <v>0.97050000000000003</v>
      </c>
      <c r="G14311">
        <v>15.7507</v>
      </c>
      <c r="H14311">
        <v>16.229700000000001</v>
      </c>
      <c r="I14311" t="s">
        <v>14</v>
      </c>
      <c r="J14311" s="1">
        <v>41821</v>
      </c>
      <c r="K14311" s="1">
        <v>42916</v>
      </c>
    </row>
    <row r="14312" spans="1:11" x14ac:dyDescent="0.3">
      <c r="A14312" t="s">
        <v>2401</v>
      </c>
      <c r="B14312" t="s">
        <v>25</v>
      </c>
      <c r="C14312" t="s">
        <v>13</v>
      </c>
      <c r="D14312">
        <v>352</v>
      </c>
      <c r="F14312">
        <v>1.0404</v>
      </c>
      <c r="G14312">
        <v>17.1892</v>
      </c>
      <c r="H14312">
        <v>16.521999999999998</v>
      </c>
      <c r="I14312">
        <v>63</v>
      </c>
      <c r="J14312" s="1">
        <v>41821</v>
      </c>
      <c r="K14312" s="1">
        <v>42916</v>
      </c>
    </row>
    <row r="14313" spans="1:11" x14ac:dyDescent="0.3">
      <c r="A14313" t="s">
        <v>2401</v>
      </c>
      <c r="B14313" t="s">
        <v>25</v>
      </c>
      <c r="C14313" t="s">
        <v>16</v>
      </c>
      <c r="D14313">
        <v>162</v>
      </c>
      <c r="F14313">
        <v>1.2774000000000001</v>
      </c>
      <c r="G14313">
        <v>19.304400000000001</v>
      </c>
      <c r="H14313">
        <v>15.1126</v>
      </c>
      <c r="I14313">
        <v>38</v>
      </c>
      <c r="J14313" s="1">
        <v>41821</v>
      </c>
      <c r="K14313" s="1">
        <v>42916</v>
      </c>
    </row>
    <row r="14314" spans="1:11" x14ac:dyDescent="0.3">
      <c r="A14314" t="s">
        <v>2401</v>
      </c>
      <c r="B14314" t="s">
        <v>25</v>
      </c>
      <c r="C14314" t="s">
        <v>17</v>
      </c>
      <c r="D14314">
        <v>393</v>
      </c>
      <c r="F14314">
        <v>1.1963999999999999</v>
      </c>
      <c r="G14314">
        <v>22.9315</v>
      </c>
      <c r="H14314">
        <v>19.1678</v>
      </c>
      <c r="I14314">
        <v>104</v>
      </c>
      <c r="J14314" s="1">
        <v>41821</v>
      </c>
      <c r="K14314" s="1">
        <v>42916</v>
      </c>
    </row>
    <row r="14315" spans="1:11" x14ac:dyDescent="0.3">
      <c r="A14315" t="s">
        <v>2401</v>
      </c>
      <c r="B14315" t="s">
        <v>25</v>
      </c>
      <c r="C14315" t="s">
        <v>18</v>
      </c>
      <c r="D14315">
        <v>524</v>
      </c>
      <c r="F14315">
        <v>1.0918000000000001</v>
      </c>
      <c r="G14315">
        <v>23.896999999999998</v>
      </c>
      <c r="H14315">
        <v>21.887</v>
      </c>
      <c r="I14315">
        <v>131</v>
      </c>
      <c r="J14315" s="1">
        <v>41821</v>
      </c>
      <c r="K14315" s="1">
        <v>42916</v>
      </c>
    </row>
    <row r="14316" spans="1:11" x14ac:dyDescent="0.3">
      <c r="A14316" t="s">
        <v>2401</v>
      </c>
      <c r="B14316" t="s">
        <v>25</v>
      </c>
      <c r="C14316" t="s">
        <v>19</v>
      </c>
      <c r="D14316" t="s">
        <v>14</v>
      </c>
      <c r="E14316" t="s">
        <v>23</v>
      </c>
      <c r="F14316">
        <v>1.1296999999999999</v>
      </c>
      <c r="G14316">
        <v>4.4534000000000002</v>
      </c>
      <c r="H14316">
        <v>3.9420000000000002</v>
      </c>
      <c r="I14316" t="s">
        <v>14</v>
      </c>
      <c r="J14316" s="1">
        <v>41821</v>
      </c>
      <c r="K14316" s="1">
        <v>42916</v>
      </c>
    </row>
    <row r="14317" spans="1:11" x14ac:dyDescent="0.3">
      <c r="A14317" t="s">
        <v>2401</v>
      </c>
      <c r="B14317" t="s">
        <v>25</v>
      </c>
      <c r="C14317" t="s">
        <v>20</v>
      </c>
      <c r="D14317">
        <v>575</v>
      </c>
      <c r="F14317">
        <v>1.2356</v>
      </c>
      <c r="G14317">
        <v>20.849599999999999</v>
      </c>
      <c r="H14317">
        <v>16.8735</v>
      </c>
      <c r="I14317">
        <v>133</v>
      </c>
      <c r="J14317" s="1">
        <v>41821</v>
      </c>
      <c r="K14317" s="1">
        <v>42916</v>
      </c>
    </row>
    <row r="14318" spans="1:11" x14ac:dyDescent="0.3">
      <c r="A14318" t="s">
        <v>2402</v>
      </c>
      <c r="B14318" t="s">
        <v>33</v>
      </c>
      <c r="C14318" t="s">
        <v>13</v>
      </c>
      <c r="D14318">
        <v>399</v>
      </c>
      <c r="F14318">
        <v>0.89180000000000004</v>
      </c>
      <c r="G14318">
        <v>12.998900000000001</v>
      </c>
      <c r="H14318">
        <v>14.576000000000001</v>
      </c>
      <c r="I14318">
        <v>45</v>
      </c>
      <c r="J14318" s="1">
        <v>41821</v>
      </c>
      <c r="K14318" s="1">
        <v>42916</v>
      </c>
    </row>
    <row r="14319" spans="1:11" x14ac:dyDescent="0.3">
      <c r="A14319" t="s">
        <v>2402</v>
      </c>
      <c r="B14319" t="s">
        <v>33</v>
      </c>
      <c r="C14319" t="s">
        <v>16</v>
      </c>
      <c r="D14319">
        <v>199</v>
      </c>
      <c r="F14319">
        <v>0.94189999999999996</v>
      </c>
      <c r="G14319">
        <v>12.3302</v>
      </c>
      <c r="H14319">
        <v>13.090199999999999</v>
      </c>
      <c r="I14319">
        <v>23</v>
      </c>
      <c r="J14319" s="1">
        <v>41821</v>
      </c>
      <c r="K14319" s="1">
        <v>42916</v>
      </c>
    </row>
    <row r="14320" spans="1:11" x14ac:dyDescent="0.3">
      <c r="A14320" t="s">
        <v>2402</v>
      </c>
      <c r="B14320" t="s">
        <v>33</v>
      </c>
      <c r="C14320" t="s">
        <v>17</v>
      </c>
      <c r="D14320">
        <v>558</v>
      </c>
      <c r="F14320">
        <v>0.95650000000000002</v>
      </c>
      <c r="G14320">
        <v>19.243300000000001</v>
      </c>
      <c r="H14320">
        <v>20.119499999999999</v>
      </c>
      <c r="I14320">
        <v>104</v>
      </c>
      <c r="J14320" s="1">
        <v>41821</v>
      </c>
      <c r="K14320" s="1">
        <v>42916</v>
      </c>
    </row>
    <row r="14321" spans="1:11" x14ac:dyDescent="0.3">
      <c r="A14321" t="s">
        <v>2402</v>
      </c>
      <c r="B14321" t="s">
        <v>33</v>
      </c>
      <c r="C14321" t="s">
        <v>18</v>
      </c>
      <c r="D14321">
        <v>670</v>
      </c>
      <c r="F14321">
        <v>0.95099999999999996</v>
      </c>
      <c r="G14321">
        <v>21.230499999999999</v>
      </c>
      <c r="H14321">
        <v>22.325500000000002</v>
      </c>
      <c r="I14321">
        <v>139</v>
      </c>
      <c r="J14321" s="1">
        <v>41821</v>
      </c>
      <c r="K14321" s="1">
        <v>42916</v>
      </c>
    </row>
    <row r="14322" spans="1:11" x14ac:dyDescent="0.3">
      <c r="A14322" t="s">
        <v>2402</v>
      </c>
      <c r="B14322" t="s">
        <v>33</v>
      </c>
      <c r="C14322" t="s">
        <v>19</v>
      </c>
      <c r="D14322">
        <v>891</v>
      </c>
      <c r="F14322">
        <v>0.9022</v>
      </c>
      <c r="G14322">
        <v>4.3940000000000001</v>
      </c>
      <c r="H14322">
        <v>4.8703000000000003</v>
      </c>
      <c r="I14322">
        <v>37</v>
      </c>
      <c r="J14322" s="1">
        <v>41821</v>
      </c>
      <c r="K14322" s="1">
        <v>42916</v>
      </c>
    </row>
    <row r="14323" spans="1:11" x14ac:dyDescent="0.3">
      <c r="A14323" t="s">
        <v>2402</v>
      </c>
      <c r="B14323" t="s">
        <v>33</v>
      </c>
      <c r="C14323" t="s">
        <v>20</v>
      </c>
      <c r="D14323">
        <v>1019</v>
      </c>
      <c r="F14323">
        <v>0.89849999999999997</v>
      </c>
      <c r="G14323">
        <v>15.447699999999999</v>
      </c>
      <c r="H14323">
        <v>17.1936</v>
      </c>
      <c r="I14323">
        <v>151</v>
      </c>
      <c r="J14323" s="1">
        <v>41821</v>
      </c>
      <c r="K14323" s="1">
        <v>42916</v>
      </c>
    </row>
    <row r="14324" spans="1:11" x14ac:dyDescent="0.3">
      <c r="A14324" t="s">
        <v>2403</v>
      </c>
      <c r="B14324" t="s">
        <v>154</v>
      </c>
      <c r="C14324" t="s">
        <v>13</v>
      </c>
      <c r="D14324" t="s">
        <v>14</v>
      </c>
      <c r="E14324" t="s">
        <v>23</v>
      </c>
      <c r="F14324">
        <v>0.95350000000000001</v>
      </c>
      <c r="G14324">
        <v>13.3269</v>
      </c>
      <c r="H14324">
        <v>13.9763</v>
      </c>
      <c r="I14324" t="s">
        <v>14</v>
      </c>
      <c r="J14324" s="1">
        <v>41821</v>
      </c>
      <c r="K14324" s="1">
        <v>42916</v>
      </c>
    </row>
    <row r="14325" spans="1:11" x14ac:dyDescent="0.3">
      <c r="A14325" t="s">
        <v>2403</v>
      </c>
      <c r="B14325" t="s">
        <v>154</v>
      </c>
      <c r="C14325" t="s">
        <v>16</v>
      </c>
      <c r="D14325" t="s">
        <v>14</v>
      </c>
      <c r="E14325" t="s">
        <v>15</v>
      </c>
      <c r="F14325" t="s">
        <v>14</v>
      </c>
      <c r="G14325" t="s">
        <v>14</v>
      </c>
      <c r="H14325" t="s">
        <v>14</v>
      </c>
      <c r="I14325" t="s">
        <v>14</v>
      </c>
      <c r="J14325" s="1">
        <v>41821</v>
      </c>
      <c r="K14325" s="1">
        <v>42916</v>
      </c>
    </row>
    <row r="14326" spans="1:11" x14ac:dyDescent="0.3">
      <c r="A14326" t="s">
        <v>2403</v>
      </c>
      <c r="B14326" t="s">
        <v>154</v>
      </c>
      <c r="C14326" t="s">
        <v>17</v>
      </c>
      <c r="D14326">
        <v>89</v>
      </c>
      <c r="F14326">
        <v>0.96940000000000004</v>
      </c>
      <c r="G14326">
        <v>17.199200000000001</v>
      </c>
      <c r="H14326">
        <v>17.741599999999998</v>
      </c>
      <c r="I14326">
        <v>13</v>
      </c>
      <c r="J14326" s="1">
        <v>41821</v>
      </c>
      <c r="K14326" s="1">
        <v>42916</v>
      </c>
    </row>
    <row r="14327" spans="1:11" x14ac:dyDescent="0.3">
      <c r="A14327" t="s">
        <v>2403</v>
      </c>
      <c r="B14327" t="s">
        <v>154</v>
      </c>
      <c r="C14327" t="s">
        <v>18</v>
      </c>
      <c r="D14327">
        <v>111</v>
      </c>
      <c r="F14327">
        <v>0.98229999999999995</v>
      </c>
      <c r="G14327">
        <v>19.025200000000002</v>
      </c>
      <c r="H14327">
        <v>19.369</v>
      </c>
      <c r="I14327">
        <v>20</v>
      </c>
      <c r="J14327" s="1">
        <v>41821</v>
      </c>
      <c r="K14327" s="1">
        <v>42916</v>
      </c>
    </row>
    <row r="14328" spans="1:11" x14ac:dyDescent="0.3">
      <c r="A14328" t="s">
        <v>2403</v>
      </c>
      <c r="B14328" t="s">
        <v>154</v>
      </c>
      <c r="C14328" t="s">
        <v>19</v>
      </c>
      <c r="D14328" t="s">
        <v>14</v>
      </c>
      <c r="E14328" t="s">
        <v>23</v>
      </c>
      <c r="F14328">
        <v>1.004</v>
      </c>
      <c r="G14328">
        <v>3.5388999999999999</v>
      </c>
      <c r="H14328">
        <v>3.5247999999999999</v>
      </c>
      <c r="I14328" t="s">
        <v>14</v>
      </c>
      <c r="J14328" s="1">
        <v>41821</v>
      </c>
      <c r="K14328" s="1">
        <v>42916</v>
      </c>
    </row>
    <row r="14329" spans="1:11" x14ac:dyDescent="0.3">
      <c r="A14329" t="s">
        <v>2403</v>
      </c>
      <c r="B14329" t="s">
        <v>154</v>
      </c>
      <c r="C14329" t="s">
        <v>20</v>
      </c>
      <c r="D14329">
        <v>246</v>
      </c>
      <c r="F14329">
        <v>0.93689999999999996</v>
      </c>
      <c r="G14329">
        <v>14.5678</v>
      </c>
      <c r="H14329">
        <v>15.549099999999999</v>
      </c>
      <c r="I14329">
        <v>32</v>
      </c>
      <c r="J14329" s="1">
        <v>41821</v>
      </c>
      <c r="K14329" s="1">
        <v>42916</v>
      </c>
    </row>
    <row r="14330" spans="1:11" x14ac:dyDescent="0.3">
      <c r="A14330" t="s">
        <v>2404</v>
      </c>
      <c r="B14330" t="s">
        <v>12</v>
      </c>
      <c r="C14330" t="s">
        <v>13</v>
      </c>
      <c r="D14330">
        <v>158</v>
      </c>
      <c r="F14330">
        <v>0.98040000000000005</v>
      </c>
      <c r="G14330">
        <v>16.606300000000001</v>
      </c>
      <c r="H14330">
        <v>16.938400000000001</v>
      </c>
      <c r="I14330">
        <v>25</v>
      </c>
      <c r="J14330" s="1">
        <v>41821</v>
      </c>
      <c r="K14330" s="1">
        <v>42916</v>
      </c>
    </row>
    <row r="14331" spans="1:11" x14ac:dyDescent="0.3">
      <c r="A14331" t="s">
        <v>2404</v>
      </c>
      <c r="B14331" t="s">
        <v>12</v>
      </c>
      <c r="C14331" t="s">
        <v>16</v>
      </c>
      <c r="D14331" t="s">
        <v>14</v>
      </c>
      <c r="E14331" t="s">
        <v>23</v>
      </c>
      <c r="F14331">
        <v>0.87290000000000001</v>
      </c>
      <c r="G14331">
        <v>11.1097</v>
      </c>
      <c r="H14331">
        <v>12.727499999999999</v>
      </c>
      <c r="I14331" t="s">
        <v>14</v>
      </c>
      <c r="J14331" s="1">
        <v>41821</v>
      </c>
      <c r="K14331" s="1">
        <v>42916</v>
      </c>
    </row>
    <row r="14332" spans="1:11" x14ac:dyDescent="0.3">
      <c r="A14332" t="s">
        <v>2404</v>
      </c>
      <c r="B14332" t="s">
        <v>12</v>
      </c>
      <c r="C14332" t="s">
        <v>17</v>
      </c>
      <c r="D14332">
        <v>293</v>
      </c>
      <c r="F14332">
        <v>0.95720000000000005</v>
      </c>
      <c r="G14332">
        <v>19.919599999999999</v>
      </c>
      <c r="H14332">
        <v>20.8095</v>
      </c>
      <c r="I14332">
        <v>55</v>
      </c>
      <c r="J14332" s="1">
        <v>41821</v>
      </c>
      <c r="K14332" s="1">
        <v>42916</v>
      </c>
    </row>
    <row r="14333" spans="1:11" x14ac:dyDescent="0.3">
      <c r="A14333" t="s">
        <v>2404</v>
      </c>
      <c r="B14333" t="s">
        <v>12</v>
      </c>
      <c r="C14333" t="s">
        <v>18</v>
      </c>
      <c r="D14333">
        <v>592</v>
      </c>
      <c r="F14333">
        <v>0.92079999999999995</v>
      </c>
      <c r="G14333">
        <v>19.291</v>
      </c>
      <c r="H14333">
        <v>20.950900000000001</v>
      </c>
      <c r="I14333">
        <v>109</v>
      </c>
      <c r="J14333" s="1">
        <v>41821</v>
      </c>
      <c r="K14333" s="1">
        <v>42916</v>
      </c>
    </row>
    <row r="14334" spans="1:11" x14ac:dyDescent="0.3">
      <c r="A14334" t="s">
        <v>2404</v>
      </c>
      <c r="B14334" t="s">
        <v>12</v>
      </c>
      <c r="C14334" t="s">
        <v>19</v>
      </c>
      <c r="D14334">
        <v>270</v>
      </c>
      <c r="F14334">
        <v>0.99550000000000005</v>
      </c>
      <c r="G14334">
        <v>4.1086</v>
      </c>
      <c r="H14334">
        <v>4.1273</v>
      </c>
      <c r="I14334">
        <v>11</v>
      </c>
      <c r="J14334" s="1">
        <v>41821</v>
      </c>
      <c r="K14334" s="1">
        <v>42916</v>
      </c>
    </row>
    <row r="14335" spans="1:11" x14ac:dyDescent="0.3">
      <c r="A14335" t="s">
        <v>2404</v>
      </c>
      <c r="B14335" t="s">
        <v>12</v>
      </c>
      <c r="C14335" t="s">
        <v>20</v>
      </c>
      <c r="D14335">
        <v>662</v>
      </c>
      <c r="F14335">
        <v>0.92669999999999997</v>
      </c>
      <c r="G14335">
        <v>15.4879</v>
      </c>
      <c r="H14335">
        <v>16.712299999999999</v>
      </c>
      <c r="I14335">
        <v>98</v>
      </c>
      <c r="J14335" s="1">
        <v>41821</v>
      </c>
      <c r="K14335" s="1">
        <v>42916</v>
      </c>
    </row>
    <row r="14336" spans="1:11" x14ac:dyDescent="0.3">
      <c r="A14336" t="s">
        <v>2405</v>
      </c>
      <c r="B14336" t="s">
        <v>69</v>
      </c>
      <c r="C14336" t="s">
        <v>13</v>
      </c>
      <c r="D14336" t="s">
        <v>14</v>
      </c>
      <c r="E14336" t="s">
        <v>15</v>
      </c>
      <c r="F14336" t="s">
        <v>14</v>
      </c>
      <c r="G14336" t="s">
        <v>14</v>
      </c>
      <c r="H14336" t="s">
        <v>14</v>
      </c>
      <c r="I14336" t="s">
        <v>14</v>
      </c>
      <c r="J14336" s="1">
        <v>41821</v>
      </c>
      <c r="K14336" s="1">
        <v>42916</v>
      </c>
    </row>
    <row r="14337" spans="1:11" x14ac:dyDescent="0.3">
      <c r="A14337" t="s">
        <v>2405</v>
      </c>
      <c r="B14337" t="s">
        <v>69</v>
      </c>
      <c r="C14337" t="s">
        <v>16</v>
      </c>
      <c r="D14337" t="s">
        <v>14</v>
      </c>
      <c r="E14337" t="s">
        <v>23</v>
      </c>
      <c r="F14337" t="s">
        <v>14</v>
      </c>
      <c r="G14337" t="s">
        <v>14</v>
      </c>
      <c r="H14337" t="s">
        <v>14</v>
      </c>
      <c r="I14337" t="s">
        <v>14</v>
      </c>
      <c r="J14337" s="1">
        <v>41821</v>
      </c>
      <c r="K14337" s="1">
        <v>42916</v>
      </c>
    </row>
    <row r="14338" spans="1:11" x14ac:dyDescent="0.3">
      <c r="A14338" t="s">
        <v>2405</v>
      </c>
      <c r="B14338" t="s">
        <v>69</v>
      </c>
      <c r="C14338" t="s">
        <v>17</v>
      </c>
      <c r="D14338">
        <v>161</v>
      </c>
      <c r="F14338">
        <v>0.98660000000000003</v>
      </c>
      <c r="G14338">
        <v>18.0122</v>
      </c>
      <c r="H14338">
        <v>18.257100000000001</v>
      </c>
      <c r="I14338">
        <v>28</v>
      </c>
      <c r="J14338" s="1">
        <v>41821</v>
      </c>
      <c r="K14338" s="1">
        <v>42916</v>
      </c>
    </row>
    <row r="14339" spans="1:11" x14ac:dyDescent="0.3">
      <c r="A14339" t="s">
        <v>2405</v>
      </c>
      <c r="B14339" t="s">
        <v>69</v>
      </c>
      <c r="C14339" t="s">
        <v>18</v>
      </c>
      <c r="D14339">
        <v>159</v>
      </c>
      <c r="F14339">
        <v>1.0831</v>
      </c>
      <c r="G14339">
        <v>22.551500000000001</v>
      </c>
      <c r="H14339">
        <v>20.821999999999999</v>
      </c>
      <c r="I14339">
        <v>41</v>
      </c>
      <c r="J14339" s="1">
        <v>41821</v>
      </c>
      <c r="K14339" s="1">
        <v>42916</v>
      </c>
    </row>
    <row r="14340" spans="1:11" x14ac:dyDescent="0.3">
      <c r="A14340" t="s">
        <v>2405</v>
      </c>
      <c r="B14340" t="s">
        <v>69</v>
      </c>
      <c r="C14340" t="s">
        <v>19</v>
      </c>
      <c r="D14340" t="s">
        <v>14</v>
      </c>
      <c r="E14340" t="s">
        <v>23</v>
      </c>
      <c r="F14340" t="s">
        <v>14</v>
      </c>
      <c r="G14340" t="s">
        <v>14</v>
      </c>
      <c r="H14340" t="s">
        <v>14</v>
      </c>
      <c r="I14340" t="s">
        <v>14</v>
      </c>
      <c r="J14340" s="1">
        <v>41821</v>
      </c>
      <c r="K14340" s="1">
        <v>42916</v>
      </c>
    </row>
    <row r="14341" spans="1:11" x14ac:dyDescent="0.3">
      <c r="A14341" t="s">
        <v>2405</v>
      </c>
      <c r="B14341" t="s">
        <v>69</v>
      </c>
      <c r="C14341" t="s">
        <v>20</v>
      </c>
      <c r="D14341">
        <v>107</v>
      </c>
      <c r="F14341">
        <v>1.0119</v>
      </c>
      <c r="G14341">
        <v>15.244999999999999</v>
      </c>
      <c r="H14341">
        <v>15.0662</v>
      </c>
      <c r="I14341">
        <v>17</v>
      </c>
      <c r="J14341" s="1">
        <v>41821</v>
      </c>
      <c r="K14341" s="1">
        <v>42916</v>
      </c>
    </row>
    <row r="14342" spans="1:11" x14ac:dyDescent="0.3">
      <c r="A14342" t="s">
        <v>2406</v>
      </c>
      <c r="B14342" t="s">
        <v>29</v>
      </c>
      <c r="C14342" t="s">
        <v>13</v>
      </c>
      <c r="D14342" t="s">
        <v>14</v>
      </c>
      <c r="E14342" t="s">
        <v>23</v>
      </c>
      <c r="F14342">
        <v>0.9899</v>
      </c>
      <c r="G14342">
        <v>18.412600000000001</v>
      </c>
      <c r="H14342">
        <v>18.599799999999998</v>
      </c>
      <c r="I14342" t="s">
        <v>14</v>
      </c>
      <c r="J14342" s="1">
        <v>41821</v>
      </c>
      <c r="K14342" s="1">
        <v>42916</v>
      </c>
    </row>
    <row r="14343" spans="1:11" x14ac:dyDescent="0.3">
      <c r="A14343" t="s">
        <v>2406</v>
      </c>
      <c r="B14343" t="s">
        <v>29</v>
      </c>
      <c r="C14343" t="s">
        <v>16</v>
      </c>
      <c r="D14343" t="s">
        <v>14</v>
      </c>
      <c r="E14343" t="s">
        <v>23</v>
      </c>
      <c r="F14343" t="s">
        <v>14</v>
      </c>
      <c r="G14343" t="s">
        <v>14</v>
      </c>
      <c r="H14343" t="s">
        <v>14</v>
      </c>
      <c r="I14343" t="s">
        <v>14</v>
      </c>
      <c r="J14343" s="1">
        <v>41821</v>
      </c>
      <c r="K14343" s="1">
        <v>42916</v>
      </c>
    </row>
    <row r="14344" spans="1:11" x14ac:dyDescent="0.3">
      <c r="A14344" t="s">
        <v>2406</v>
      </c>
      <c r="B14344" t="s">
        <v>29</v>
      </c>
      <c r="C14344" t="s">
        <v>17</v>
      </c>
      <c r="D14344">
        <v>208</v>
      </c>
      <c r="F14344">
        <v>1.0245</v>
      </c>
      <c r="G14344">
        <v>19.323</v>
      </c>
      <c r="H14344">
        <v>18.8613</v>
      </c>
      <c r="I14344">
        <v>42</v>
      </c>
      <c r="J14344" s="1">
        <v>41821</v>
      </c>
      <c r="K14344" s="1">
        <v>42916</v>
      </c>
    </row>
    <row r="14345" spans="1:11" x14ac:dyDescent="0.3">
      <c r="A14345" t="s">
        <v>2406</v>
      </c>
      <c r="B14345" t="s">
        <v>29</v>
      </c>
      <c r="C14345" t="s">
        <v>18</v>
      </c>
      <c r="D14345">
        <v>258</v>
      </c>
      <c r="F14345">
        <v>1.0270999999999999</v>
      </c>
      <c r="G14345">
        <v>22.198499999999999</v>
      </c>
      <c r="H14345">
        <v>21.612300000000001</v>
      </c>
      <c r="I14345">
        <v>59</v>
      </c>
      <c r="J14345" s="1">
        <v>41821</v>
      </c>
      <c r="K14345" s="1">
        <v>42916</v>
      </c>
    </row>
    <row r="14346" spans="1:11" x14ac:dyDescent="0.3">
      <c r="A14346" t="s">
        <v>2406</v>
      </c>
      <c r="B14346" t="s">
        <v>29</v>
      </c>
      <c r="C14346" t="s">
        <v>19</v>
      </c>
      <c r="D14346" t="s">
        <v>14</v>
      </c>
      <c r="E14346" t="s">
        <v>23</v>
      </c>
      <c r="F14346">
        <v>1.1781999999999999</v>
      </c>
      <c r="G14346">
        <v>5.492</v>
      </c>
      <c r="H14346">
        <v>4.6612999999999998</v>
      </c>
      <c r="I14346" t="s">
        <v>14</v>
      </c>
      <c r="J14346" s="1">
        <v>41821</v>
      </c>
      <c r="K14346" s="1">
        <v>42916</v>
      </c>
    </row>
    <row r="14347" spans="1:11" x14ac:dyDescent="0.3">
      <c r="A14347" t="s">
        <v>2406</v>
      </c>
      <c r="B14347" t="s">
        <v>29</v>
      </c>
      <c r="C14347" t="s">
        <v>20</v>
      </c>
      <c r="D14347">
        <v>333</v>
      </c>
      <c r="F14347">
        <v>0.97670000000000001</v>
      </c>
      <c r="G14347">
        <v>17.2456</v>
      </c>
      <c r="H14347">
        <v>17.656600000000001</v>
      </c>
      <c r="I14347">
        <v>56</v>
      </c>
      <c r="J14347" s="1">
        <v>41821</v>
      </c>
      <c r="K14347" s="1">
        <v>42916</v>
      </c>
    </row>
    <row r="14348" spans="1:11" x14ac:dyDescent="0.3">
      <c r="A14348" t="s">
        <v>2407</v>
      </c>
      <c r="B14348" t="s">
        <v>60</v>
      </c>
      <c r="C14348" t="s">
        <v>13</v>
      </c>
      <c r="D14348">
        <v>61</v>
      </c>
      <c r="F14348">
        <v>1.0159</v>
      </c>
      <c r="G14348">
        <v>16.420400000000001</v>
      </c>
      <c r="H14348">
        <v>16.163</v>
      </c>
      <c r="I14348">
        <v>11</v>
      </c>
      <c r="J14348" s="1">
        <v>41821</v>
      </c>
      <c r="K14348" s="1">
        <v>42916</v>
      </c>
    </row>
    <row r="14349" spans="1:11" x14ac:dyDescent="0.3">
      <c r="A14349" t="s">
        <v>2407</v>
      </c>
      <c r="B14349" t="s">
        <v>60</v>
      </c>
      <c r="C14349" t="s">
        <v>16</v>
      </c>
      <c r="D14349" t="s">
        <v>14</v>
      </c>
      <c r="E14349" t="s">
        <v>23</v>
      </c>
      <c r="F14349" t="s">
        <v>14</v>
      </c>
      <c r="G14349" t="s">
        <v>14</v>
      </c>
      <c r="H14349" t="s">
        <v>14</v>
      </c>
      <c r="I14349" t="s">
        <v>14</v>
      </c>
      <c r="J14349" s="1">
        <v>41821</v>
      </c>
      <c r="K14349" s="1">
        <v>42916</v>
      </c>
    </row>
    <row r="14350" spans="1:11" x14ac:dyDescent="0.3">
      <c r="A14350" t="s">
        <v>2407</v>
      </c>
      <c r="B14350" t="s">
        <v>60</v>
      </c>
      <c r="C14350" t="s">
        <v>17</v>
      </c>
      <c r="D14350">
        <v>126</v>
      </c>
      <c r="F14350">
        <v>1.0364</v>
      </c>
      <c r="G14350">
        <v>20.051300000000001</v>
      </c>
      <c r="H14350">
        <v>19.3461</v>
      </c>
      <c r="I14350">
        <v>28</v>
      </c>
      <c r="J14350" s="1">
        <v>41821</v>
      </c>
      <c r="K14350" s="1">
        <v>42916</v>
      </c>
    </row>
    <row r="14351" spans="1:11" x14ac:dyDescent="0.3">
      <c r="A14351" t="s">
        <v>2407</v>
      </c>
      <c r="B14351" t="s">
        <v>60</v>
      </c>
      <c r="C14351" t="s">
        <v>18</v>
      </c>
      <c r="D14351">
        <v>193</v>
      </c>
      <c r="F14351">
        <v>1.0519000000000001</v>
      </c>
      <c r="G14351">
        <v>21.129200000000001</v>
      </c>
      <c r="H14351">
        <v>20.086300000000001</v>
      </c>
      <c r="I14351">
        <v>44</v>
      </c>
      <c r="J14351" s="1">
        <v>41821</v>
      </c>
      <c r="K14351" s="1">
        <v>42916</v>
      </c>
    </row>
    <row r="14352" spans="1:11" x14ac:dyDescent="0.3">
      <c r="A14352" t="s">
        <v>2407</v>
      </c>
      <c r="B14352" t="s">
        <v>60</v>
      </c>
      <c r="C14352" t="s">
        <v>19</v>
      </c>
      <c r="D14352" t="s">
        <v>14</v>
      </c>
      <c r="E14352" t="s">
        <v>23</v>
      </c>
      <c r="F14352">
        <v>0.87160000000000004</v>
      </c>
      <c r="G14352">
        <v>3.8028</v>
      </c>
      <c r="H14352">
        <v>4.3632</v>
      </c>
      <c r="I14352" t="s">
        <v>14</v>
      </c>
      <c r="J14352" s="1">
        <v>41821</v>
      </c>
      <c r="K14352" s="1">
        <v>42916</v>
      </c>
    </row>
    <row r="14353" spans="1:11" x14ac:dyDescent="0.3">
      <c r="A14353" t="s">
        <v>2407</v>
      </c>
      <c r="B14353" t="s">
        <v>60</v>
      </c>
      <c r="C14353" t="s">
        <v>20</v>
      </c>
      <c r="D14353">
        <v>119</v>
      </c>
      <c r="F14353">
        <v>1.0706</v>
      </c>
      <c r="G14353">
        <v>15.9574</v>
      </c>
      <c r="H14353">
        <v>14.9055</v>
      </c>
      <c r="I14353">
        <v>23</v>
      </c>
      <c r="J14353" s="1">
        <v>41821</v>
      </c>
      <c r="K14353" s="1">
        <v>42916</v>
      </c>
    </row>
    <row r="14354" spans="1:11" x14ac:dyDescent="0.3">
      <c r="A14354" t="s">
        <v>2408</v>
      </c>
      <c r="B14354" t="s">
        <v>31</v>
      </c>
      <c r="C14354" t="s">
        <v>13</v>
      </c>
      <c r="D14354" t="s">
        <v>14</v>
      </c>
      <c r="E14354" t="s">
        <v>15</v>
      </c>
      <c r="F14354" t="s">
        <v>14</v>
      </c>
      <c r="G14354" t="s">
        <v>14</v>
      </c>
      <c r="H14354" t="s">
        <v>14</v>
      </c>
      <c r="I14354" t="s">
        <v>14</v>
      </c>
      <c r="J14354" s="1">
        <v>41821</v>
      </c>
      <c r="K14354" s="1">
        <v>42916</v>
      </c>
    </row>
    <row r="14355" spans="1:11" x14ac:dyDescent="0.3">
      <c r="A14355" t="s">
        <v>2408</v>
      </c>
      <c r="B14355" t="s">
        <v>31</v>
      </c>
      <c r="C14355" t="s">
        <v>16</v>
      </c>
      <c r="D14355" t="s">
        <v>14</v>
      </c>
      <c r="E14355" t="s">
        <v>23</v>
      </c>
      <c r="F14355" t="s">
        <v>14</v>
      </c>
      <c r="G14355" t="s">
        <v>14</v>
      </c>
      <c r="H14355" t="s">
        <v>14</v>
      </c>
      <c r="I14355" t="s">
        <v>14</v>
      </c>
      <c r="J14355" s="1">
        <v>41821</v>
      </c>
      <c r="K14355" s="1">
        <v>42916</v>
      </c>
    </row>
    <row r="14356" spans="1:11" x14ac:dyDescent="0.3">
      <c r="A14356" t="s">
        <v>2408</v>
      </c>
      <c r="B14356" t="s">
        <v>31</v>
      </c>
      <c r="C14356" t="s">
        <v>17</v>
      </c>
      <c r="D14356">
        <v>123</v>
      </c>
      <c r="F14356">
        <v>0.96199999999999997</v>
      </c>
      <c r="G14356">
        <v>17.79</v>
      </c>
      <c r="H14356">
        <v>18.492799999999999</v>
      </c>
      <c r="I14356">
        <v>19</v>
      </c>
      <c r="J14356" s="1">
        <v>41821</v>
      </c>
      <c r="K14356" s="1">
        <v>42916</v>
      </c>
    </row>
    <row r="14357" spans="1:11" x14ac:dyDescent="0.3">
      <c r="A14357" t="s">
        <v>2408</v>
      </c>
      <c r="B14357" t="s">
        <v>31</v>
      </c>
      <c r="C14357" t="s">
        <v>18</v>
      </c>
      <c r="D14357">
        <v>92</v>
      </c>
      <c r="F14357">
        <v>1.0031000000000001</v>
      </c>
      <c r="G14357">
        <v>21.5197</v>
      </c>
      <c r="H14357">
        <v>21.452200000000001</v>
      </c>
      <c r="I14357">
        <v>20</v>
      </c>
      <c r="J14357" s="1">
        <v>41821</v>
      </c>
      <c r="K14357" s="1">
        <v>42916</v>
      </c>
    </row>
    <row r="14358" spans="1:11" x14ac:dyDescent="0.3">
      <c r="A14358" t="s">
        <v>2408</v>
      </c>
      <c r="B14358" t="s">
        <v>31</v>
      </c>
      <c r="C14358" t="s">
        <v>19</v>
      </c>
      <c r="D14358" t="s">
        <v>14</v>
      </c>
      <c r="E14358" t="s">
        <v>23</v>
      </c>
      <c r="F14358">
        <v>1.0165999999999999</v>
      </c>
      <c r="G14358">
        <v>5.2858999999999998</v>
      </c>
      <c r="H14358">
        <v>5.1996000000000002</v>
      </c>
      <c r="I14358" t="s">
        <v>14</v>
      </c>
      <c r="J14358" s="1">
        <v>41821</v>
      </c>
      <c r="K14358" s="1">
        <v>42916</v>
      </c>
    </row>
    <row r="14359" spans="1:11" x14ac:dyDescent="0.3">
      <c r="A14359" t="s">
        <v>2408</v>
      </c>
      <c r="B14359" t="s">
        <v>31</v>
      </c>
      <c r="C14359" t="s">
        <v>20</v>
      </c>
      <c r="D14359">
        <v>182</v>
      </c>
      <c r="F14359">
        <v>0.9163</v>
      </c>
      <c r="G14359">
        <v>15.510400000000001</v>
      </c>
      <c r="H14359">
        <v>16.9269</v>
      </c>
      <c r="I14359">
        <v>23</v>
      </c>
      <c r="J14359" s="1">
        <v>41821</v>
      </c>
      <c r="K14359" s="1">
        <v>42916</v>
      </c>
    </row>
    <row r="14360" spans="1:11" x14ac:dyDescent="0.3">
      <c r="A14360" t="s">
        <v>2409</v>
      </c>
      <c r="B14360" t="s">
        <v>73</v>
      </c>
      <c r="C14360" t="s">
        <v>13</v>
      </c>
      <c r="D14360" t="s">
        <v>14</v>
      </c>
      <c r="E14360" t="s">
        <v>15</v>
      </c>
      <c r="F14360" t="s">
        <v>14</v>
      </c>
      <c r="G14360" t="s">
        <v>14</v>
      </c>
      <c r="H14360" t="s">
        <v>14</v>
      </c>
      <c r="I14360" t="s">
        <v>14</v>
      </c>
      <c r="J14360" s="1">
        <v>41821</v>
      </c>
      <c r="K14360" s="1">
        <v>42916</v>
      </c>
    </row>
    <row r="14361" spans="1:11" x14ac:dyDescent="0.3">
      <c r="A14361" t="s">
        <v>2409</v>
      </c>
      <c r="B14361" t="s">
        <v>73</v>
      </c>
      <c r="C14361" t="s">
        <v>16</v>
      </c>
      <c r="D14361" t="s">
        <v>14</v>
      </c>
      <c r="E14361" t="s">
        <v>23</v>
      </c>
      <c r="F14361" t="s">
        <v>14</v>
      </c>
      <c r="G14361" t="s">
        <v>14</v>
      </c>
      <c r="H14361" t="s">
        <v>14</v>
      </c>
      <c r="I14361" t="s">
        <v>14</v>
      </c>
      <c r="J14361" s="1">
        <v>41821</v>
      </c>
      <c r="K14361" s="1">
        <v>42916</v>
      </c>
    </row>
    <row r="14362" spans="1:11" x14ac:dyDescent="0.3">
      <c r="A14362" t="s">
        <v>2409</v>
      </c>
      <c r="B14362" t="s">
        <v>73</v>
      </c>
      <c r="C14362" t="s">
        <v>17</v>
      </c>
      <c r="D14362" t="s">
        <v>14</v>
      </c>
      <c r="E14362" t="s">
        <v>23</v>
      </c>
      <c r="F14362">
        <v>0.94210000000000005</v>
      </c>
      <c r="G14362">
        <v>17.817799999999998</v>
      </c>
      <c r="H14362">
        <v>18.912099999999999</v>
      </c>
      <c r="I14362" t="s">
        <v>14</v>
      </c>
      <c r="J14362" s="1">
        <v>41821</v>
      </c>
      <c r="K14362" s="1">
        <v>42916</v>
      </c>
    </row>
    <row r="14363" spans="1:11" x14ac:dyDescent="0.3">
      <c r="A14363" t="s">
        <v>2409</v>
      </c>
      <c r="B14363" t="s">
        <v>73</v>
      </c>
      <c r="C14363" t="s">
        <v>18</v>
      </c>
      <c r="D14363">
        <v>64</v>
      </c>
      <c r="F14363">
        <v>0.98809999999999998</v>
      </c>
      <c r="G14363">
        <v>19.929099999999998</v>
      </c>
      <c r="H14363">
        <v>20.168800000000001</v>
      </c>
      <c r="I14363">
        <v>12</v>
      </c>
      <c r="J14363" s="1">
        <v>41821</v>
      </c>
      <c r="K14363" s="1">
        <v>42916</v>
      </c>
    </row>
    <row r="14364" spans="1:11" x14ac:dyDescent="0.3">
      <c r="A14364" t="s">
        <v>2409</v>
      </c>
      <c r="B14364" t="s">
        <v>73</v>
      </c>
      <c r="C14364" t="s">
        <v>19</v>
      </c>
      <c r="D14364" t="s">
        <v>14</v>
      </c>
      <c r="E14364" t="s">
        <v>15</v>
      </c>
      <c r="F14364" t="s">
        <v>14</v>
      </c>
      <c r="G14364" t="s">
        <v>14</v>
      </c>
      <c r="H14364" t="s">
        <v>14</v>
      </c>
      <c r="I14364" t="s">
        <v>14</v>
      </c>
      <c r="J14364" s="1">
        <v>41821</v>
      </c>
      <c r="K14364" s="1">
        <v>42916</v>
      </c>
    </row>
    <row r="14365" spans="1:11" x14ac:dyDescent="0.3">
      <c r="A14365" t="s">
        <v>2409</v>
      </c>
      <c r="B14365" t="s">
        <v>73</v>
      </c>
      <c r="C14365" t="s">
        <v>20</v>
      </c>
      <c r="D14365">
        <v>105</v>
      </c>
      <c r="F14365">
        <v>0.97209999999999996</v>
      </c>
      <c r="G14365">
        <v>14.918200000000001</v>
      </c>
      <c r="H14365">
        <v>15.3461</v>
      </c>
      <c r="I14365">
        <v>14</v>
      </c>
      <c r="J14365" s="1">
        <v>41821</v>
      </c>
      <c r="K14365" s="1">
        <v>42916</v>
      </c>
    </row>
    <row r="14366" spans="1:11" x14ac:dyDescent="0.3">
      <c r="A14366" t="s">
        <v>2410</v>
      </c>
      <c r="B14366" t="s">
        <v>42</v>
      </c>
      <c r="C14366" t="s">
        <v>13</v>
      </c>
      <c r="D14366" t="s">
        <v>14</v>
      </c>
      <c r="E14366" t="s">
        <v>23</v>
      </c>
      <c r="F14366">
        <v>1.0291999999999999</v>
      </c>
      <c r="G14366">
        <v>17.225899999999999</v>
      </c>
      <c r="H14366">
        <v>16.737500000000001</v>
      </c>
      <c r="I14366" t="s">
        <v>14</v>
      </c>
      <c r="J14366" s="1">
        <v>41821</v>
      </c>
      <c r="K14366" s="1">
        <v>42916</v>
      </c>
    </row>
    <row r="14367" spans="1:11" x14ac:dyDescent="0.3">
      <c r="A14367" t="s">
        <v>2410</v>
      </c>
      <c r="B14367" t="s">
        <v>42</v>
      </c>
      <c r="C14367" t="s">
        <v>16</v>
      </c>
      <c r="D14367" t="s">
        <v>14</v>
      </c>
      <c r="E14367" t="s">
        <v>15</v>
      </c>
      <c r="F14367" t="s">
        <v>14</v>
      </c>
      <c r="G14367" t="s">
        <v>14</v>
      </c>
      <c r="H14367" t="s">
        <v>14</v>
      </c>
      <c r="I14367" t="s">
        <v>14</v>
      </c>
      <c r="J14367" s="1">
        <v>41821</v>
      </c>
      <c r="K14367" s="1">
        <v>42916</v>
      </c>
    </row>
    <row r="14368" spans="1:11" x14ac:dyDescent="0.3">
      <c r="A14368" t="s">
        <v>2410</v>
      </c>
      <c r="B14368" t="s">
        <v>42</v>
      </c>
      <c r="C14368" t="s">
        <v>17</v>
      </c>
      <c r="D14368">
        <v>85</v>
      </c>
      <c r="F14368">
        <v>1.0056</v>
      </c>
      <c r="G14368">
        <v>19.503399999999999</v>
      </c>
      <c r="H14368">
        <v>19.394200000000001</v>
      </c>
      <c r="I14368">
        <v>17</v>
      </c>
      <c r="J14368" s="1">
        <v>41821</v>
      </c>
      <c r="K14368" s="1">
        <v>42916</v>
      </c>
    </row>
    <row r="14369" spans="1:11" x14ac:dyDescent="0.3">
      <c r="A14369" t="s">
        <v>2410</v>
      </c>
      <c r="B14369" t="s">
        <v>42</v>
      </c>
      <c r="C14369" t="s">
        <v>18</v>
      </c>
      <c r="D14369">
        <v>122</v>
      </c>
      <c r="F14369">
        <v>0.99929999999999997</v>
      </c>
      <c r="G14369">
        <v>22.167899999999999</v>
      </c>
      <c r="H14369">
        <v>22.183299999999999</v>
      </c>
      <c r="I14369">
        <v>27</v>
      </c>
      <c r="J14369" s="1">
        <v>41821</v>
      </c>
      <c r="K14369" s="1">
        <v>42916</v>
      </c>
    </row>
    <row r="14370" spans="1:11" x14ac:dyDescent="0.3">
      <c r="A14370" t="s">
        <v>2410</v>
      </c>
      <c r="B14370" t="s">
        <v>42</v>
      </c>
      <c r="C14370" t="s">
        <v>19</v>
      </c>
      <c r="D14370">
        <v>339</v>
      </c>
      <c r="F14370">
        <v>0.95930000000000004</v>
      </c>
      <c r="G14370">
        <v>4.6802999999999999</v>
      </c>
      <c r="H14370">
        <v>4.8791000000000002</v>
      </c>
      <c r="I14370">
        <v>15</v>
      </c>
      <c r="J14370" s="1">
        <v>41821</v>
      </c>
      <c r="K14370" s="1">
        <v>42916</v>
      </c>
    </row>
    <row r="14371" spans="1:11" x14ac:dyDescent="0.3">
      <c r="A14371" t="s">
        <v>2410</v>
      </c>
      <c r="B14371" t="s">
        <v>42</v>
      </c>
      <c r="C14371" t="s">
        <v>20</v>
      </c>
      <c r="D14371">
        <v>83</v>
      </c>
      <c r="F14371">
        <v>0.97060000000000002</v>
      </c>
      <c r="G14371">
        <v>16.6205</v>
      </c>
      <c r="H14371">
        <v>17.124099999999999</v>
      </c>
      <c r="I14371">
        <v>12</v>
      </c>
      <c r="J14371" s="1">
        <v>41821</v>
      </c>
      <c r="K14371" s="1">
        <v>42916</v>
      </c>
    </row>
    <row r="14372" spans="1:11" x14ac:dyDescent="0.3">
      <c r="A14372" t="s">
        <v>2411</v>
      </c>
      <c r="B14372" t="s">
        <v>44</v>
      </c>
      <c r="C14372" t="s">
        <v>13</v>
      </c>
      <c r="D14372" t="s">
        <v>14</v>
      </c>
      <c r="E14372" t="s">
        <v>15</v>
      </c>
      <c r="F14372" t="s">
        <v>14</v>
      </c>
      <c r="G14372" t="s">
        <v>14</v>
      </c>
      <c r="H14372" t="s">
        <v>14</v>
      </c>
      <c r="I14372" t="s">
        <v>14</v>
      </c>
      <c r="J14372" s="1">
        <v>41821</v>
      </c>
      <c r="K14372" s="1">
        <v>42916</v>
      </c>
    </row>
    <row r="14373" spans="1:11" x14ac:dyDescent="0.3">
      <c r="A14373" t="s">
        <v>2411</v>
      </c>
      <c r="B14373" t="s">
        <v>44</v>
      </c>
      <c r="C14373" t="s">
        <v>16</v>
      </c>
      <c r="D14373" t="s">
        <v>14</v>
      </c>
      <c r="E14373" t="s">
        <v>23</v>
      </c>
      <c r="F14373" t="s">
        <v>14</v>
      </c>
      <c r="G14373" t="s">
        <v>14</v>
      </c>
      <c r="H14373" t="s">
        <v>14</v>
      </c>
      <c r="I14373" t="s">
        <v>14</v>
      </c>
      <c r="J14373" s="1">
        <v>41821</v>
      </c>
      <c r="K14373" s="1">
        <v>42916</v>
      </c>
    </row>
    <row r="14374" spans="1:11" x14ac:dyDescent="0.3">
      <c r="A14374" t="s">
        <v>2411</v>
      </c>
      <c r="B14374" t="s">
        <v>44</v>
      </c>
      <c r="C14374" t="s">
        <v>17</v>
      </c>
      <c r="D14374">
        <v>103</v>
      </c>
      <c r="F14374">
        <v>1.0337000000000001</v>
      </c>
      <c r="G14374">
        <v>18.944500000000001</v>
      </c>
      <c r="H14374">
        <v>18.326899999999998</v>
      </c>
      <c r="I14374">
        <v>22</v>
      </c>
      <c r="J14374" s="1">
        <v>41821</v>
      </c>
      <c r="K14374" s="1">
        <v>42916</v>
      </c>
    </row>
    <row r="14375" spans="1:11" x14ac:dyDescent="0.3">
      <c r="A14375" t="s">
        <v>2411</v>
      </c>
      <c r="B14375" t="s">
        <v>44</v>
      </c>
      <c r="C14375" t="s">
        <v>18</v>
      </c>
      <c r="D14375">
        <v>118</v>
      </c>
      <c r="F14375">
        <v>1.0953999999999999</v>
      </c>
      <c r="G14375">
        <v>22.187200000000001</v>
      </c>
      <c r="H14375">
        <v>20.255600000000001</v>
      </c>
      <c r="I14375">
        <v>32</v>
      </c>
      <c r="J14375" s="1">
        <v>41821</v>
      </c>
      <c r="K14375" s="1">
        <v>42916</v>
      </c>
    </row>
    <row r="14376" spans="1:11" x14ac:dyDescent="0.3">
      <c r="A14376" t="s">
        <v>2411</v>
      </c>
      <c r="B14376" t="s">
        <v>44</v>
      </c>
      <c r="C14376" t="s">
        <v>19</v>
      </c>
      <c r="D14376">
        <v>163</v>
      </c>
      <c r="F14376">
        <v>1.2584</v>
      </c>
      <c r="G14376">
        <v>5.0480999999999998</v>
      </c>
      <c r="H14376">
        <v>4.0115999999999996</v>
      </c>
      <c r="I14376">
        <v>13</v>
      </c>
      <c r="J14376" s="1">
        <v>41821</v>
      </c>
      <c r="K14376" s="1">
        <v>42916</v>
      </c>
    </row>
    <row r="14377" spans="1:11" x14ac:dyDescent="0.3">
      <c r="A14377" t="s">
        <v>2411</v>
      </c>
      <c r="B14377" t="s">
        <v>44</v>
      </c>
      <c r="C14377" t="s">
        <v>20</v>
      </c>
      <c r="D14377">
        <v>182</v>
      </c>
      <c r="F14377">
        <v>0.99690000000000001</v>
      </c>
      <c r="G14377">
        <v>14.9346</v>
      </c>
      <c r="H14377">
        <v>14.980600000000001</v>
      </c>
      <c r="I14377">
        <v>27</v>
      </c>
      <c r="J14377" s="1">
        <v>41821</v>
      </c>
      <c r="K14377" s="1">
        <v>42916</v>
      </c>
    </row>
    <row r="14378" spans="1:11" x14ac:dyDescent="0.3">
      <c r="A14378" t="s">
        <v>2412</v>
      </c>
      <c r="B14378" t="s">
        <v>90</v>
      </c>
      <c r="C14378" t="s">
        <v>13</v>
      </c>
      <c r="D14378">
        <v>94</v>
      </c>
      <c r="F14378">
        <v>0.9607</v>
      </c>
      <c r="G14378">
        <v>15.4322</v>
      </c>
      <c r="H14378">
        <v>16.062899999999999</v>
      </c>
      <c r="I14378">
        <v>12</v>
      </c>
      <c r="J14378" s="1">
        <v>41821</v>
      </c>
      <c r="K14378" s="1">
        <v>42916</v>
      </c>
    </row>
    <row r="14379" spans="1:11" x14ac:dyDescent="0.3">
      <c r="A14379" t="s">
        <v>2412</v>
      </c>
      <c r="B14379" t="s">
        <v>90</v>
      </c>
      <c r="C14379" t="s">
        <v>16</v>
      </c>
      <c r="D14379" t="s">
        <v>14</v>
      </c>
      <c r="E14379" t="s">
        <v>23</v>
      </c>
      <c r="F14379" t="s">
        <v>14</v>
      </c>
      <c r="G14379" t="s">
        <v>14</v>
      </c>
      <c r="H14379" t="s">
        <v>14</v>
      </c>
      <c r="I14379" t="s">
        <v>14</v>
      </c>
      <c r="J14379" s="1">
        <v>41821</v>
      </c>
      <c r="K14379" s="1">
        <v>42916</v>
      </c>
    </row>
    <row r="14380" spans="1:11" x14ac:dyDescent="0.3">
      <c r="A14380" t="s">
        <v>2412</v>
      </c>
      <c r="B14380" t="s">
        <v>90</v>
      </c>
      <c r="C14380" t="s">
        <v>17</v>
      </c>
      <c r="D14380">
        <v>267</v>
      </c>
      <c r="F14380">
        <v>0.97550000000000003</v>
      </c>
      <c r="G14380">
        <v>17.160900000000002</v>
      </c>
      <c r="H14380">
        <v>17.591999999999999</v>
      </c>
      <c r="I14380">
        <v>44</v>
      </c>
      <c r="J14380" s="1">
        <v>41821</v>
      </c>
      <c r="K14380" s="1">
        <v>42916</v>
      </c>
    </row>
    <row r="14381" spans="1:11" x14ac:dyDescent="0.3">
      <c r="A14381" t="s">
        <v>2412</v>
      </c>
      <c r="B14381" t="s">
        <v>90</v>
      </c>
      <c r="C14381" t="s">
        <v>18</v>
      </c>
      <c r="D14381">
        <v>355</v>
      </c>
      <c r="F14381">
        <v>0.9829</v>
      </c>
      <c r="G14381">
        <v>19.744</v>
      </c>
      <c r="H14381">
        <v>20.088000000000001</v>
      </c>
      <c r="I14381">
        <v>69</v>
      </c>
      <c r="J14381" s="1">
        <v>41821</v>
      </c>
      <c r="K14381" s="1">
        <v>42916</v>
      </c>
    </row>
    <row r="14382" spans="1:11" x14ac:dyDescent="0.3">
      <c r="A14382" t="s">
        <v>2412</v>
      </c>
      <c r="B14382" t="s">
        <v>90</v>
      </c>
      <c r="C14382" t="s">
        <v>19</v>
      </c>
      <c r="D14382" t="s">
        <v>14</v>
      </c>
      <c r="E14382" t="s">
        <v>23</v>
      </c>
      <c r="F14382">
        <v>1.1217999999999999</v>
      </c>
      <c r="G14382">
        <v>4.5461</v>
      </c>
      <c r="H14382">
        <v>4.0526999999999997</v>
      </c>
      <c r="I14382" t="s">
        <v>14</v>
      </c>
      <c r="J14382" s="1">
        <v>41821</v>
      </c>
      <c r="K14382" s="1">
        <v>42916</v>
      </c>
    </row>
    <row r="14383" spans="1:11" x14ac:dyDescent="0.3">
      <c r="A14383" t="s">
        <v>2412</v>
      </c>
      <c r="B14383" t="s">
        <v>90</v>
      </c>
      <c r="C14383" t="s">
        <v>20</v>
      </c>
      <c r="D14383">
        <v>279</v>
      </c>
      <c r="F14383">
        <v>1.0282</v>
      </c>
      <c r="G14383">
        <v>17.317900000000002</v>
      </c>
      <c r="H14383">
        <v>16.842500000000001</v>
      </c>
      <c r="I14383">
        <v>50</v>
      </c>
      <c r="J14383" s="1">
        <v>41821</v>
      </c>
      <c r="K14383" s="1">
        <v>42916</v>
      </c>
    </row>
    <row r="14384" spans="1:11" x14ac:dyDescent="0.3">
      <c r="A14384" t="s">
        <v>2413</v>
      </c>
      <c r="B14384" t="s">
        <v>27</v>
      </c>
      <c r="C14384" t="s">
        <v>13</v>
      </c>
      <c r="D14384">
        <v>370</v>
      </c>
      <c r="F14384">
        <v>0.93330000000000002</v>
      </c>
      <c r="G14384">
        <v>13.005800000000001</v>
      </c>
      <c r="H14384">
        <v>13.935600000000001</v>
      </c>
      <c r="I14384">
        <v>44</v>
      </c>
      <c r="J14384" s="1">
        <v>41821</v>
      </c>
      <c r="K14384" s="1">
        <v>42916</v>
      </c>
    </row>
    <row r="14385" spans="1:11" x14ac:dyDescent="0.3">
      <c r="A14385" t="s">
        <v>2413</v>
      </c>
      <c r="B14385" t="s">
        <v>27</v>
      </c>
      <c r="C14385" t="s">
        <v>16</v>
      </c>
      <c r="D14385">
        <v>228</v>
      </c>
      <c r="F14385">
        <v>1.1003000000000001</v>
      </c>
      <c r="G14385">
        <v>14.7034</v>
      </c>
      <c r="H14385">
        <v>13.363300000000001</v>
      </c>
      <c r="I14385">
        <v>36</v>
      </c>
      <c r="J14385" s="1">
        <v>41821</v>
      </c>
      <c r="K14385" s="1">
        <v>42916</v>
      </c>
    </row>
    <row r="14386" spans="1:11" x14ac:dyDescent="0.3">
      <c r="A14386" t="s">
        <v>2413</v>
      </c>
      <c r="B14386" t="s">
        <v>27</v>
      </c>
      <c r="C14386" t="s">
        <v>17</v>
      </c>
      <c r="D14386">
        <v>231</v>
      </c>
      <c r="F14386">
        <v>1.0580000000000001</v>
      </c>
      <c r="G14386">
        <v>20.651199999999999</v>
      </c>
      <c r="H14386">
        <v>19.518699999999999</v>
      </c>
      <c r="I14386">
        <v>52</v>
      </c>
      <c r="J14386" s="1">
        <v>41821</v>
      </c>
      <c r="K14386" s="1">
        <v>42916</v>
      </c>
    </row>
    <row r="14387" spans="1:11" x14ac:dyDescent="0.3">
      <c r="A14387" t="s">
        <v>2413</v>
      </c>
      <c r="B14387" t="s">
        <v>27</v>
      </c>
      <c r="C14387" t="s">
        <v>18</v>
      </c>
      <c r="D14387">
        <v>374</v>
      </c>
      <c r="F14387">
        <v>1.0477000000000001</v>
      </c>
      <c r="G14387">
        <v>22.722200000000001</v>
      </c>
      <c r="H14387">
        <v>21.688600000000001</v>
      </c>
      <c r="I14387">
        <v>88</v>
      </c>
      <c r="J14387" s="1">
        <v>41821</v>
      </c>
      <c r="K14387" s="1">
        <v>42916</v>
      </c>
    </row>
    <row r="14388" spans="1:11" x14ac:dyDescent="0.3">
      <c r="A14388" t="s">
        <v>2413</v>
      </c>
      <c r="B14388" t="s">
        <v>27</v>
      </c>
      <c r="C14388" t="s">
        <v>19</v>
      </c>
      <c r="D14388">
        <v>737</v>
      </c>
      <c r="F14388">
        <v>0.95330000000000004</v>
      </c>
      <c r="G14388">
        <v>3.6606000000000001</v>
      </c>
      <c r="H14388">
        <v>3.8399000000000001</v>
      </c>
      <c r="I14388">
        <v>26</v>
      </c>
      <c r="J14388" s="1">
        <v>41821</v>
      </c>
      <c r="K14388" s="1">
        <v>42916</v>
      </c>
    </row>
    <row r="14389" spans="1:11" x14ac:dyDescent="0.3">
      <c r="A14389" t="s">
        <v>2413</v>
      </c>
      <c r="B14389" t="s">
        <v>27</v>
      </c>
      <c r="C14389" t="s">
        <v>20</v>
      </c>
      <c r="D14389">
        <v>310</v>
      </c>
      <c r="F14389">
        <v>1.006</v>
      </c>
      <c r="G14389">
        <v>16.0138</v>
      </c>
      <c r="H14389">
        <v>15.917999999999999</v>
      </c>
      <c r="I14389">
        <v>50</v>
      </c>
      <c r="J14389" s="1">
        <v>41821</v>
      </c>
      <c r="K14389" s="1">
        <v>42916</v>
      </c>
    </row>
    <row r="14390" spans="1:11" x14ac:dyDescent="0.3">
      <c r="A14390" t="s">
        <v>2414</v>
      </c>
      <c r="B14390" t="s">
        <v>31</v>
      </c>
      <c r="C14390" t="s">
        <v>13</v>
      </c>
      <c r="D14390" t="s">
        <v>14</v>
      </c>
      <c r="E14390" t="s">
        <v>23</v>
      </c>
      <c r="F14390">
        <v>0.95420000000000005</v>
      </c>
      <c r="G14390">
        <v>15.357900000000001</v>
      </c>
      <c r="H14390">
        <v>16.094999999999999</v>
      </c>
      <c r="I14390" t="s">
        <v>14</v>
      </c>
      <c r="J14390" s="1">
        <v>41821</v>
      </c>
      <c r="K14390" s="1">
        <v>42916</v>
      </c>
    </row>
    <row r="14391" spans="1:11" x14ac:dyDescent="0.3">
      <c r="A14391" t="s">
        <v>2414</v>
      </c>
      <c r="B14391" t="s">
        <v>31</v>
      </c>
      <c r="C14391" t="s">
        <v>16</v>
      </c>
      <c r="D14391" t="s">
        <v>14</v>
      </c>
      <c r="E14391" t="s">
        <v>15</v>
      </c>
      <c r="F14391" t="s">
        <v>14</v>
      </c>
      <c r="G14391" t="s">
        <v>14</v>
      </c>
      <c r="H14391" t="s">
        <v>14</v>
      </c>
      <c r="I14391" t="s">
        <v>14</v>
      </c>
      <c r="J14391" s="1">
        <v>41821</v>
      </c>
      <c r="K14391" s="1">
        <v>42916</v>
      </c>
    </row>
    <row r="14392" spans="1:11" x14ac:dyDescent="0.3">
      <c r="A14392" t="s">
        <v>2414</v>
      </c>
      <c r="B14392" t="s">
        <v>31</v>
      </c>
      <c r="C14392" t="s">
        <v>17</v>
      </c>
      <c r="D14392">
        <v>85</v>
      </c>
      <c r="F14392">
        <v>0.97950000000000004</v>
      </c>
      <c r="G14392">
        <v>17.076599999999999</v>
      </c>
      <c r="H14392">
        <v>17.433599999999998</v>
      </c>
      <c r="I14392">
        <v>13</v>
      </c>
      <c r="J14392" s="1">
        <v>41821</v>
      </c>
      <c r="K14392" s="1">
        <v>42916</v>
      </c>
    </row>
    <row r="14393" spans="1:11" x14ac:dyDescent="0.3">
      <c r="A14393" t="s">
        <v>2414</v>
      </c>
      <c r="B14393" t="s">
        <v>31</v>
      </c>
      <c r="C14393" t="s">
        <v>18</v>
      </c>
      <c r="D14393">
        <v>67</v>
      </c>
      <c r="F14393">
        <v>1.0263</v>
      </c>
      <c r="G14393">
        <v>21.395</v>
      </c>
      <c r="H14393">
        <v>20.8462</v>
      </c>
      <c r="I14393">
        <v>16</v>
      </c>
      <c r="J14393" s="1">
        <v>41821</v>
      </c>
      <c r="K14393" s="1">
        <v>42916</v>
      </c>
    </row>
    <row r="14394" spans="1:11" x14ac:dyDescent="0.3">
      <c r="A14394" t="s">
        <v>2414</v>
      </c>
      <c r="B14394" t="s">
        <v>31</v>
      </c>
      <c r="C14394" t="s">
        <v>19</v>
      </c>
      <c r="D14394" t="s">
        <v>14</v>
      </c>
      <c r="E14394" t="s">
        <v>23</v>
      </c>
      <c r="F14394">
        <v>1.0298</v>
      </c>
      <c r="G14394">
        <v>5.1626000000000003</v>
      </c>
      <c r="H14394">
        <v>5.0130999999999997</v>
      </c>
      <c r="I14394" t="s">
        <v>14</v>
      </c>
      <c r="J14394" s="1">
        <v>41821</v>
      </c>
      <c r="K14394" s="1">
        <v>42916</v>
      </c>
    </row>
    <row r="14395" spans="1:11" x14ac:dyDescent="0.3">
      <c r="A14395" t="s">
        <v>2414</v>
      </c>
      <c r="B14395" t="s">
        <v>31</v>
      </c>
      <c r="C14395" t="s">
        <v>20</v>
      </c>
      <c r="D14395">
        <v>149</v>
      </c>
      <c r="F14395">
        <v>1.0265</v>
      </c>
      <c r="G14395">
        <v>15.0794</v>
      </c>
      <c r="H14395">
        <v>14.689500000000001</v>
      </c>
      <c r="I14395">
        <v>24</v>
      </c>
      <c r="J14395" s="1">
        <v>41821</v>
      </c>
      <c r="K14395" s="1">
        <v>42916</v>
      </c>
    </row>
    <row r="14396" spans="1:11" x14ac:dyDescent="0.3">
      <c r="A14396" t="s">
        <v>2415</v>
      </c>
      <c r="B14396" t="s">
        <v>44</v>
      </c>
      <c r="C14396" t="s">
        <v>13</v>
      </c>
      <c r="D14396" t="s">
        <v>14</v>
      </c>
      <c r="E14396" t="s">
        <v>15</v>
      </c>
      <c r="F14396" t="s">
        <v>14</v>
      </c>
      <c r="G14396" t="s">
        <v>14</v>
      </c>
      <c r="H14396" t="s">
        <v>14</v>
      </c>
      <c r="I14396" t="s">
        <v>14</v>
      </c>
      <c r="J14396" s="1">
        <v>41821</v>
      </c>
      <c r="K14396" s="1">
        <v>42916</v>
      </c>
    </row>
    <row r="14397" spans="1:11" x14ac:dyDescent="0.3">
      <c r="A14397" t="s">
        <v>2415</v>
      </c>
      <c r="B14397" t="s">
        <v>44</v>
      </c>
      <c r="C14397" t="s">
        <v>16</v>
      </c>
      <c r="D14397" t="s">
        <v>14</v>
      </c>
      <c r="E14397" t="s">
        <v>23</v>
      </c>
      <c r="F14397" t="s">
        <v>14</v>
      </c>
      <c r="G14397" t="s">
        <v>14</v>
      </c>
      <c r="H14397" t="s">
        <v>14</v>
      </c>
      <c r="I14397" t="s">
        <v>14</v>
      </c>
      <c r="J14397" s="1">
        <v>41821</v>
      </c>
      <c r="K14397" s="1">
        <v>42916</v>
      </c>
    </row>
    <row r="14398" spans="1:11" x14ac:dyDescent="0.3">
      <c r="A14398" t="s">
        <v>2415</v>
      </c>
      <c r="B14398" t="s">
        <v>44</v>
      </c>
      <c r="C14398" t="s">
        <v>17</v>
      </c>
      <c r="D14398" t="s">
        <v>14</v>
      </c>
      <c r="E14398" t="s">
        <v>23</v>
      </c>
      <c r="F14398">
        <v>0.94399999999999995</v>
      </c>
      <c r="G14398">
        <v>14.3477</v>
      </c>
      <c r="H14398">
        <v>15.199</v>
      </c>
      <c r="I14398" t="s">
        <v>14</v>
      </c>
      <c r="J14398" s="1">
        <v>41821</v>
      </c>
      <c r="K14398" s="1">
        <v>42916</v>
      </c>
    </row>
    <row r="14399" spans="1:11" x14ac:dyDescent="0.3">
      <c r="A14399" t="s">
        <v>2415</v>
      </c>
      <c r="B14399" t="s">
        <v>44</v>
      </c>
      <c r="C14399" t="s">
        <v>18</v>
      </c>
      <c r="D14399" t="s">
        <v>14</v>
      </c>
      <c r="E14399" t="s">
        <v>23</v>
      </c>
      <c r="F14399">
        <v>0.99619999999999997</v>
      </c>
      <c r="G14399">
        <v>18.8506</v>
      </c>
      <c r="H14399">
        <v>18.922599999999999</v>
      </c>
      <c r="I14399" t="s">
        <v>14</v>
      </c>
      <c r="J14399" s="1">
        <v>41821</v>
      </c>
      <c r="K14399" s="1">
        <v>42916</v>
      </c>
    </row>
    <row r="14400" spans="1:11" x14ac:dyDescent="0.3">
      <c r="A14400" t="s">
        <v>2415</v>
      </c>
      <c r="B14400" t="s">
        <v>44</v>
      </c>
      <c r="C14400" t="s">
        <v>19</v>
      </c>
      <c r="D14400" t="s">
        <v>14</v>
      </c>
      <c r="E14400" t="s">
        <v>23</v>
      </c>
      <c r="F14400">
        <v>0.871</v>
      </c>
      <c r="G14400">
        <v>2.5665</v>
      </c>
      <c r="H14400">
        <v>2.9466000000000001</v>
      </c>
      <c r="I14400" t="s">
        <v>14</v>
      </c>
      <c r="J14400" s="1">
        <v>41821</v>
      </c>
      <c r="K14400" s="1">
        <v>42916</v>
      </c>
    </row>
    <row r="14401" spans="1:11" x14ac:dyDescent="0.3">
      <c r="A14401" t="s">
        <v>2415</v>
      </c>
      <c r="B14401" t="s">
        <v>44</v>
      </c>
      <c r="C14401" t="s">
        <v>20</v>
      </c>
      <c r="D14401" t="s">
        <v>14</v>
      </c>
      <c r="E14401" t="s">
        <v>23</v>
      </c>
      <c r="F14401">
        <v>0.93510000000000004</v>
      </c>
      <c r="G14401">
        <v>12.1501</v>
      </c>
      <c r="H14401">
        <v>12.9937</v>
      </c>
      <c r="I14401" t="s">
        <v>14</v>
      </c>
      <c r="J14401" s="1">
        <v>41821</v>
      </c>
      <c r="K14401" s="1">
        <v>42916</v>
      </c>
    </row>
    <row r="14402" spans="1:11" x14ac:dyDescent="0.3">
      <c r="A14402" t="s">
        <v>148</v>
      </c>
      <c r="B14402" t="s">
        <v>703</v>
      </c>
      <c r="C14402" t="s">
        <v>13</v>
      </c>
      <c r="D14402">
        <v>82</v>
      </c>
      <c r="F14402">
        <v>0.96950000000000003</v>
      </c>
      <c r="G14402">
        <v>15.7807</v>
      </c>
      <c r="H14402">
        <v>16.276599999999998</v>
      </c>
      <c r="I14402">
        <v>11</v>
      </c>
      <c r="J14402" s="1">
        <v>41821</v>
      </c>
      <c r="K14402" s="1">
        <v>42916</v>
      </c>
    </row>
    <row r="14403" spans="1:11" x14ac:dyDescent="0.3">
      <c r="A14403" t="s">
        <v>148</v>
      </c>
      <c r="B14403" t="s">
        <v>703</v>
      </c>
      <c r="C14403" t="s">
        <v>16</v>
      </c>
      <c r="D14403" t="s">
        <v>14</v>
      </c>
      <c r="E14403" t="s">
        <v>23</v>
      </c>
      <c r="F14403" t="s">
        <v>14</v>
      </c>
      <c r="G14403" t="s">
        <v>14</v>
      </c>
      <c r="H14403" t="s">
        <v>14</v>
      </c>
      <c r="I14403" t="s">
        <v>14</v>
      </c>
      <c r="J14403" s="1">
        <v>41821</v>
      </c>
      <c r="K14403" s="1">
        <v>42916</v>
      </c>
    </row>
    <row r="14404" spans="1:11" x14ac:dyDescent="0.3">
      <c r="A14404" t="s">
        <v>148</v>
      </c>
      <c r="B14404" t="s">
        <v>703</v>
      </c>
      <c r="C14404" t="s">
        <v>17</v>
      </c>
      <c r="D14404">
        <v>102</v>
      </c>
      <c r="F14404">
        <v>0.91449999999999998</v>
      </c>
      <c r="G14404">
        <v>18.355899999999998</v>
      </c>
      <c r="H14404">
        <v>20.071100000000001</v>
      </c>
      <c r="I14404">
        <v>12</v>
      </c>
      <c r="J14404" s="1">
        <v>41821</v>
      </c>
      <c r="K14404" s="1">
        <v>42916</v>
      </c>
    </row>
    <row r="14405" spans="1:11" x14ac:dyDescent="0.3">
      <c r="A14405" t="s">
        <v>148</v>
      </c>
      <c r="B14405" t="s">
        <v>703</v>
      </c>
      <c r="C14405" t="s">
        <v>18</v>
      </c>
      <c r="D14405">
        <v>213</v>
      </c>
      <c r="F14405">
        <v>1.083</v>
      </c>
      <c r="G14405">
        <v>24.284199999999998</v>
      </c>
      <c r="H14405">
        <v>22.422499999999999</v>
      </c>
      <c r="I14405">
        <v>57</v>
      </c>
      <c r="J14405" s="1">
        <v>41821</v>
      </c>
      <c r="K14405" s="1">
        <v>42916</v>
      </c>
    </row>
    <row r="14406" spans="1:11" x14ac:dyDescent="0.3">
      <c r="A14406" t="s">
        <v>148</v>
      </c>
      <c r="B14406" t="s">
        <v>703</v>
      </c>
      <c r="C14406" t="s">
        <v>19</v>
      </c>
      <c r="D14406" t="s">
        <v>14</v>
      </c>
      <c r="E14406" t="s">
        <v>23</v>
      </c>
      <c r="F14406">
        <v>0.98980000000000001</v>
      </c>
      <c r="G14406">
        <v>3.6644999999999999</v>
      </c>
      <c r="H14406">
        <v>3.7021000000000002</v>
      </c>
      <c r="I14406" t="s">
        <v>14</v>
      </c>
      <c r="J14406" s="1">
        <v>41821</v>
      </c>
      <c r="K14406" s="1">
        <v>42916</v>
      </c>
    </row>
    <row r="14407" spans="1:11" x14ac:dyDescent="0.3">
      <c r="A14407" t="s">
        <v>148</v>
      </c>
      <c r="B14407" t="s">
        <v>703</v>
      </c>
      <c r="C14407" t="s">
        <v>20</v>
      </c>
      <c r="D14407">
        <v>219</v>
      </c>
      <c r="F14407">
        <v>0.94169999999999998</v>
      </c>
      <c r="G14407">
        <v>14.859</v>
      </c>
      <c r="H14407">
        <v>15.7797</v>
      </c>
      <c r="I14407">
        <v>29</v>
      </c>
      <c r="J14407" s="1">
        <v>41821</v>
      </c>
      <c r="K14407" s="1">
        <v>42916</v>
      </c>
    </row>
    <row r="14408" spans="1:11" x14ac:dyDescent="0.3">
      <c r="A14408" t="s">
        <v>2416</v>
      </c>
      <c r="B14408" t="s">
        <v>48</v>
      </c>
      <c r="C14408" t="s">
        <v>13</v>
      </c>
      <c r="D14408">
        <v>529</v>
      </c>
      <c r="F14408">
        <v>1.1264000000000001</v>
      </c>
      <c r="G14408">
        <v>18.599900000000002</v>
      </c>
      <c r="H14408">
        <v>16.5124</v>
      </c>
      <c r="I14408">
        <v>106</v>
      </c>
      <c r="J14408" s="1">
        <v>41821</v>
      </c>
      <c r="K14408" s="1">
        <v>42916</v>
      </c>
    </row>
    <row r="14409" spans="1:11" x14ac:dyDescent="0.3">
      <c r="A14409" t="s">
        <v>2416</v>
      </c>
      <c r="B14409" t="s">
        <v>48</v>
      </c>
      <c r="C14409" t="s">
        <v>16</v>
      </c>
      <c r="D14409">
        <v>210</v>
      </c>
      <c r="F14409">
        <v>1.0456000000000001</v>
      </c>
      <c r="G14409">
        <v>13.260400000000001</v>
      </c>
      <c r="H14409">
        <v>12.682399999999999</v>
      </c>
      <c r="I14409">
        <v>29</v>
      </c>
      <c r="J14409" s="1">
        <v>41821</v>
      </c>
      <c r="K14409" s="1">
        <v>42916</v>
      </c>
    </row>
    <row r="14410" spans="1:11" x14ac:dyDescent="0.3">
      <c r="A14410" t="s">
        <v>2416</v>
      </c>
      <c r="B14410" t="s">
        <v>48</v>
      </c>
      <c r="C14410" t="s">
        <v>17</v>
      </c>
      <c r="D14410">
        <v>514</v>
      </c>
      <c r="F14410">
        <v>1.0951</v>
      </c>
      <c r="G14410">
        <v>22.536999999999999</v>
      </c>
      <c r="H14410">
        <v>20.5794</v>
      </c>
      <c r="I14410">
        <v>123</v>
      </c>
      <c r="J14410" s="1">
        <v>41821</v>
      </c>
      <c r="K14410" s="1">
        <v>42916</v>
      </c>
    </row>
    <row r="14411" spans="1:11" x14ac:dyDescent="0.3">
      <c r="A14411" t="s">
        <v>2416</v>
      </c>
      <c r="B14411" t="s">
        <v>48</v>
      </c>
      <c r="C14411" t="s">
        <v>18</v>
      </c>
      <c r="D14411">
        <v>1185</v>
      </c>
      <c r="F14411">
        <v>0.9677</v>
      </c>
      <c r="G14411">
        <v>21.1069</v>
      </c>
      <c r="H14411">
        <v>21.8124</v>
      </c>
      <c r="I14411">
        <v>248</v>
      </c>
      <c r="J14411" s="1">
        <v>41821</v>
      </c>
      <c r="K14411" s="1">
        <v>42916</v>
      </c>
    </row>
    <row r="14412" spans="1:11" x14ac:dyDescent="0.3">
      <c r="A14412" t="s">
        <v>2416</v>
      </c>
      <c r="B14412" t="s">
        <v>48</v>
      </c>
      <c r="C14412" t="s">
        <v>19</v>
      </c>
      <c r="D14412">
        <v>609</v>
      </c>
      <c r="F14412">
        <v>1.1400999999999999</v>
      </c>
      <c r="G14412">
        <v>5.1356000000000002</v>
      </c>
      <c r="H14412">
        <v>4.5046999999999997</v>
      </c>
      <c r="I14412">
        <v>34</v>
      </c>
      <c r="J14412" s="1">
        <v>41821</v>
      </c>
      <c r="K14412" s="1">
        <v>42916</v>
      </c>
    </row>
    <row r="14413" spans="1:11" x14ac:dyDescent="0.3">
      <c r="A14413" t="s">
        <v>2416</v>
      </c>
      <c r="B14413" t="s">
        <v>48</v>
      </c>
      <c r="C14413" t="s">
        <v>20</v>
      </c>
      <c r="D14413">
        <v>928</v>
      </c>
      <c r="F14413">
        <v>1.0012000000000001</v>
      </c>
      <c r="G14413">
        <v>17.125599999999999</v>
      </c>
      <c r="H14413">
        <v>17.104500000000002</v>
      </c>
      <c r="I14413">
        <v>159</v>
      </c>
      <c r="J14413" s="1">
        <v>41821</v>
      </c>
      <c r="K14413" s="1">
        <v>42916</v>
      </c>
    </row>
    <row r="14414" spans="1:11" x14ac:dyDescent="0.3">
      <c r="A14414" t="s">
        <v>2417</v>
      </c>
      <c r="B14414" t="s">
        <v>29</v>
      </c>
      <c r="C14414" t="s">
        <v>13</v>
      </c>
      <c r="D14414">
        <v>379</v>
      </c>
      <c r="F14414">
        <v>0.87209999999999999</v>
      </c>
      <c r="G14414">
        <v>12.994199999999999</v>
      </c>
      <c r="H14414">
        <v>14.899100000000001</v>
      </c>
      <c r="I14414">
        <v>41</v>
      </c>
      <c r="J14414" s="1">
        <v>41821</v>
      </c>
      <c r="K14414" s="1">
        <v>42916</v>
      </c>
    </row>
    <row r="14415" spans="1:11" x14ac:dyDescent="0.3">
      <c r="A14415" t="s">
        <v>2417</v>
      </c>
      <c r="B14415" t="s">
        <v>29</v>
      </c>
      <c r="C14415" t="s">
        <v>16</v>
      </c>
      <c r="D14415">
        <v>197</v>
      </c>
      <c r="F14415">
        <v>0.93799999999999994</v>
      </c>
      <c r="G14415">
        <v>13.0322</v>
      </c>
      <c r="H14415">
        <v>13.893000000000001</v>
      </c>
      <c r="I14415">
        <v>24</v>
      </c>
      <c r="J14415" s="1">
        <v>41821</v>
      </c>
      <c r="K14415" s="1">
        <v>42916</v>
      </c>
    </row>
    <row r="14416" spans="1:11" x14ac:dyDescent="0.3">
      <c r="A14416" t="s">
        <v>2417</v>
      </c>
      <c r="B14416" t="s">
        <v>29</v>
      </c>
      <c r="C14416" t="s">
        <v>17</v>
      </c>
      <c r="D14416">
        <v>480</v>
      </c>
      <c r="F14416">
        <v>0.95240000000000002</v>
      </c>
      <c r="G14416">
        <v>19.1005</v>
      </c>
      <c r="H14416">
        <v>20.054500000000001</v>
      </c>
      <c r="I14416">
        <v>88</v>
      </c>
      <c r="J14416" s="1">
        <v>41821</v>
      </c>
      <c r="K14416" s="1">
        <v>42916</v>
      </c>
    </row>
    <row r="14417" spans="1:11" x14ac:dyDescent="0.3">
      <c r="A14417" t="s">
        <v>2417</v>
      </c>
      <c r="B14417" t="s">
        <v>29</v>
      </c>
      <c r="C14417" t="s">
        <v>18</v>
      </c>
      <c r="D14417">
        <v>1087</v>
      </c>
      <c r="F14417">
        <v>0.95909999999999995</v>
      </c>
      <c r="G14417">
        <v>20.761399999999998</v>
      </c>
      <c r="H14417">
        <v>21.647400000000001</v>
      </c>
      <c r="I14417">
        <v>223</v>
      </c>
      <c r="J14417" s="1">
        <v>41821</v>
      </c>
      <c r="K14417" s="1">
        <v>42916</v>
      </c>
    </row>
    <row r="14418" spans="1:11" x14ac:dyDescent="0.3">
      <c r="A14418" t="s">
        <v>2417</v>
      </c>
      <c r="B14418" t="s">
        <v>29</v>
      </c>
      <c r="C14418" t="s">
        <v>19</v>
      </c>
      <c r="D14418">
        <v>794</v>
      </c>
      <c r="F14418">
        <v>1.0649999999999999</v>
      </c>
      <c r="G14418">
        <v>4.8720999999999997</v>
      </c>
      <c r="H14418">
        <v>4.5750000000000002</v>
      </c>
      <c r="I14418">
        <v>40</v>
      </c>
      <c r="J14418" s="1">
        <v>41821</v>
      </c>
      <c r="K14418" s="1">
        <v>42916</v>
      </c>
    </row>
    <row r="14419" spans="1:11" x14ac:dyDescent="0.3">
      <c r="A14419" t="s">
        <v>2417</v>
      </c>
      <c r="B14419" t="s">
        <v>29</v>
      </c>
      <c r="C14419" t="s">
        <v>20</v>
      </c>
      <c r="D14419">
        <v>828</v>
      </c>
      <c r="F14419">
        <v>0.92710000000000004</v>
      </c>
      <c r="G14419">
        <v>16.0077</v>
      </c>
      <c r="H14419">
        <v>17.266400000000001</v>
      </c>
      <c r="I14419">
        <v>128</v>
      </c>
      <c r="J14419" s="1">
        <v>41821</v>
      </c>
      <c r="K14419" s="1">
        <v>42916</v>
      </c>
    </row>
    <row r="14420" spans="1:11" x14ac:dyDescent="0.3">
      <c r="A14420" t="s">
        <v>2418</v>
      </c>
      <c r="B14420" t="s">
        <v>158</v>
      </c>
      <c r="C14420" t="s">
        <v>13</v>
      </c>
      <c r="D14420" t="s">
        <v>14</v>
      </c>
      <c r="E14420" t="s">
        <v>23</v>
      </c>
      <c r="F14420">
        <v>0.96509999999999996</v>
      </c>
      <c r="G14420">
        <v>16.809899999999999</v>
      </c>
      <c r="H14420">
        <v>17.4175</v>
      </c>
      <c r="I14420" t="s">
        <v>14</v>
      </c>
      <c r="J14420" s="1">
        <v>41821</v>
      </c>
      <c r="K14420" s="1">
        <v>42916</v>
      </c>
    </row>
    <row r="14421" spans="1:11" x14ac:dyDescent="0.3">
      <c r="A14421" t="s">
        <v>2418</v>
      </c>
      <c r="B14421" t="s">
        <v>158</v>
      </c>
      <c r="C14421" t="s">
        <v>16</v>
      </c>
      <c r="D14421" t="s">
        <v>14</v>
      </c>
      <c r="E14421" t="s">
        <v>23</v>
      </c>
      <c r="F14421" t="s">
        <v>14</v>
      </c>
      <c r="G14421" t="s">
        <v>14</v>
      </c>
      <c r="H14421" t="s">
        <v>14</v>
      </c>
      <c r="I14421" t="s">
        <v>14</v>
      </c>
      <c r="J14421" s="1">
        <v>41821</v>
      </c>
      <c r="K14421" s="1">
        <v>42916</v>
      </c>
    </row>
    <row r="14422" spans="1:11" x14ac:dyDescent="0.3">
      <c r="A14422" t="s">
        <v>2418</v>
      </c>
      <c r="B14422" t="s">
        <v>158</v>
      </c>
      <c r="C14422" t="s">
        <v>17</v>
      </c>
      <c r="D14422">
        <v>214</v>
      </c>
      <c r="F14422">
        <v>1.0427</v>
      </c>
      <c r="G14422">
        <v>18.639800000000001</v>
      </c>
      <c r="H14422">
        <v>17.8765</v>
      </c>
      <c r="I14422">
        <v>43</v>
      </c>
      <c r="J14422" s="1">
        <v>41821</v>
      </c>
      <c r="K14422" s="1">
        <v>42916</v>
      </c>
    </row>
    <row r="14423" spans="1:11" x14ac:dyDescent="0.3">
      <c r="A14423" t="s">
        <v>2418</v>
      </c>
      <c r="B14423" t="s">
        <v>158</v>
      </c>
      <c r="C14423" t="s">
        <v>18</v>
      </c>
      <c r="D14423">
        <v>188</v>
      </c>
      <c r="F14423">
        <v>0.99509999999999998</v>
      </c>
      <c r="G14423">
        <v>19.8446</v>
      </c>
      <c r="H14423">
        <v>19.941800000000001</v>
      </c>
      <c r="I14423">
        <v>37</v>
      </c>
      <c r="J14423" s="1">
        <v>41821</v>
      </c>
      <c r="K14423" s="1">
        <v>42916</v>
      </c>
    </row>
    <row r="14424" spans="1:11" x14ac:dyDescent="0.3">
      <c r="A14424" t="s">
        <v>2418</v>
      </c>
      <c r="B14424" t="s">
        <v>158</v>
      </c>
      <c r="C14424" t="s">
        <v>19</v>
      </c>
      <c r="D14424">
        <v>520</v>
      </c>
      <c r="F14424">
        <v>0.79700000000000004</v>
      </c>
      <c r="G14424">
        <v>3.1979000000000002</v>
      </c>
      <c r="H14424">
        <v>4.0124000000000004</v>
      </c>
      <c r="I14424">
        <v>12</v>
      </c>
      <c r="J14424" s="1">
        <v>41821</v>
      </c>
      <c r="K14424" s="1">
        <v>42916</v>
      </c>
    </row>
    <row r="14425" spans="1:11" x14ac:dyDescent="0.3">
      <c r="A14425" t="s">
        <v>2418</v>
      </c>
      <c r="B14425" t="s">
        <v>158</v>
      </c>
      <c r="C14425" t="s">
        <v>20</v>
      </c>
      <c r="D14425">
        <v>227</v>
      </c>
      <c r="F14425">
        <v>1.0282</v>
      </c>
      <c r="G14425">
        <v>15.578900000000001</v>
      </c>
      <c r="H14425">
        <v>15.1509</v>
      </c>
      <c r="I14425">
        <v>37</v>
      </c>
      <c r="J14425" s="1">
        <v>41821</v>
      </c>
      <c r="K14425" s="1">
        <v>42916</v>
      </c>
    </row>
    <row r="14426" spans="1:11" x14ac:dyDescent="0.3">
      <c r="A14426" t="s">
        <v>2419</v>
      </c>
      <c r="B14426" t="s">
        <v>40</v>
      </c>
      <c r="C14426" t="s">
        <v>13</v>
      </c>
      <c r="D14426">
        <v>185</v>
      </c>
      <c r="F14426">
        <v>1.0077</v>
      </c>
      <c r="G14426">
        <v>17.037400000000002</v>
      </c>
      <c r="H14426">
        <v>16.907399999999999</v>
      </c>
      <c r="I14426">
        <v>32</v>
      </c>
      <c r="J14426" s="1">
        <v>41821</v>
      </c>
      <c r="K14426" s="1">
        <v>42916</v>
      </c>
    </row>
    <row r="14427" spans="1:11" x14ac:dyDescent="0.3">
      <c r="A14427" t="s">
        <v>2419</v>
      </c>
      <c r="B14427" t="s">
        <v>40</v>
      </c>
      <c r="C14427" t="s">
        <v>16</v>
      </c>
      <c r="D14427" t="s">
        <v>14</v>
      </c>
      <c r="E14427" t="s">
        <v>23</v>
      </c>
      <c r="F14427" t="s">
        <v>14</v>
      </c>
      <c r="G14427" t="s">
        <v>14</v>
      </c>
      <c r="H14427" t="s">
        <v>14</v>
      </c>
      <c r="I14427" t="s">
        <v>14</v>
      </c>
      <c r="J14427" s="1">
        <v>41821</v>
      </c>
      <c r="K14427" s="1">
        <v>42916</v>
      </c>
    </row>
    <row r="14428" spans="1:11" x14ac:dyDescent="0.3">
      <c r="A14428" t="s">
        <v>2419</v>
      </c>
      <c r="B14428" t="s">
        <v>40</v>
      </c>
      <c r="C14428" t="s">
        <v>17</v>
      </c>
      <c r="D14428">
        <v>416</v>
      </c>
      <c r="F14428">
        <v>0.97150000000000003</v>
      </c>
      <c r="G14428">
        <v>17.335699999999999</v>
      </c>
      <c r="H14428">
        <v>17.8446</v>
      </c>
      <c r="I14428">
        <v>70</v>
      </c>
      <c r="J14428" s="1">
        <v>41821</v>
      </c>
      <c r="K14428" s="1">
        <v>42916</v>
      </c>
    </row>
    <row r="14429" spans="1:11" x14ac:dyDescent="0.3">
      <c r="A14429" t="s">
        <v>2419</v>
      </c>
      <c r="B14429" t="s">
        <v>40</v>
      </c>
      <c r="C14429" t="s">
        <v>18</v>
      </c>
      <c r="D14429">
        <v>280</v>
      </c>
      <c r="F14429">
        <v>0.93320000000000003</v>
      </c>
      <c r="G14429">
        <v>19.78</v>
      </c>
      <c r="H14429">
        <v>21.1967</v>
      </c>
      <c r="I14429">
        <v>51</v>
      </c>
      <c r="J14429" s="1">
        <v>41821</v>
      </c>
      <c r="K14429" s="1">
        <v>42916</v>
      </c>
    </row>
    <row r="14430" spans="1:11" x14ac:dyDescent="0.3">
      <c r="A14430" t="s">
        <v>2419</v>
      </c>
      <c r="B14430" t="s">
        <v>40</v>
      </c>
      <c r="C14430" t="s">
        <v>19</v>
      </c>
      <c r="D14430">
        <v>665</v>
      </c>
      <c r="F14430">
        <v>0.90569999999999995</v>
      </c>
      <c r="G14430">
        <v>4.2183000000000002</v>
      </c>
      <c r="H14430">
        <v>4.6574999999999998</v>
      </c>
      <c r="I14430">
        <v>26</v>
      </c>
      <c r="J14430" s="1">
        <v>41821</v>
      </c>
      <c r="K14430" s="1">
        <v>42916</v>
      </c>
    </row>
    <row r="14431" spans="1:11" x14ac:dyDescent="0.3">
      <c r="A14431" t="s">
        <v>2419</v>
      </c>
      <c r="B14431" t="s">
        <v>40</v>
      </c>
      <c r="C14431" t="s">
        <v>20</v>
      </c>
      <c r="D14431">
        <v>215</v>
      </c>
      <c r="F14431">
        <v>0.90259999999999996</v>
      </c>
      <c r="G14431">
        <v>14.4114</v>
      </c>
      <c r="H14431">
        <v>15.966100000000001</v>
      </c>
      <c r="I14431">
        <v>25</v>
      </c>
      <c r="J14431" s="1">
        <v>41821</v>
      </c>
      <c r="K14431" s="1">
        <v>42916</v>
      </c>
    </row>
    <row r="14432" spans="1:11" x14ac:dyDescent="0.3">
      <c r="A14432" t="s">
        <v>2420</v>
      </c>
      <c r="B14432" t="s">
        <v>242</v>
      </c>
      <c r="C14432" t="s">
        <v>13</v>
      </c>
      <c r="D14432" t="s">
        <v>14</v>
      </c>
      <c r="E14432" t="s">
        <v>15</v>
      </c>
      <c r="F14432" t="s">
        <v>14</v>
      </c>
      <c r="G14432" t="s">
        <v>14</v>
      </c>
      <c r="H14432" t="s">
        <v>14</v>
      </c>
      <c r="I14432" t="s">
        <v>14</v>
      </c>
      <c r="J14432" s="1">
        <v>41821</v>
      </c>
      <c r="K14432" s="1">
        <v>42916</v>
      </c>
    </row>
    <row r="14433" spans="1:11" x14ac:dyDescent="0.3">
      <c r="A14433" t="s">
        <v>2420</v>
      </c>
      <c r="B14433" t="s">
        <v>242</v>
      </c>
      <c r="C14433" t="s">
        <v>16</v>
      </c>
      <c r="D14433" t="s">
        <v>14</v>
      </c>
      <c r="E14433" t="s">
        <v>23</v>
      </c>
      <c r="F14433" t="s">
        <v>14</v>
      </c>
      <c r="G14433" t="s">
        <v>14</v>
      </c>
      <c r="H14433" t="s">
        <v>14</v>
      </c>
      <c r="I14433" t="s">
        <v>14</v>
      </c>
      <c r="J14433" s="1">
        <v>41821</v>
      </c>
      <c r="K14433" s="1">
        <v>42916</v>
      </c>
    </row>
    <row r="14434" spans="1:11" x14ac:dyDescent="0.3">
      <c r="A14434" t="s">
        <v>2420</v>
      </c>
      <c r="B14434" t="s">
        <v>242</v>
      </c>
      <c r="C14434" t="s">
        <v>17</v>
      </c>
      <c r="D14434" t="s">
        <v>14</v>
      </c>
      <c r="E14434" t="s">
        <v>23</v>
      </c>
      <c r="F14434">
        <v>0.98970000000000002</v>
      </c>
      <c r="G14434">
        <v>14.6363</v>
      </c>
      <c r="H14434">
        <v>14.7888</v>
      </c>
      <c r="I14434" t="s">
        <v>14</v>
      </c>
      <c r="J14434" s="1">
        <v>41821</v>
      </c>
      <c r="K14434" s="1">
        <v>42916</v>
      </c>
    </row>
    <row r="14435" spans="1:11" x14ac:dyDescent="0.3">
      <c r="A14435" t="s">
        <v>2420</v>
      </c>
      <c r="B14435" t="s">
        <v>242</v>
      </c>
      <c r="C14435" t="s">
        <v>18</v>
      </c>
      <c r="D14435" t="s">
        <v>14</v>
      </c>
      <c r="E14435" t="s">
        <v>15</v>
      </c>
      <c r="F14435" t="s">
        <v>14</v>
      </c>
      <c r="G14435" t="s">
        <v>14</v>
      </c>
      <c r="H14435" t="s">
        <v>14</v>
      </c>
      <c r="I14435" t="s">
        <v>14</v>
      </c>
      <c r="J14435" s="1">
        <v>41821</v>
      </c>
      <c r="K14435" s="1">
        <v>42916</v>
      </c>
    </row>
    <row r="14436" spans="1:11" x14ac:dyDescent="0.3">
      <c r="A14436" t="s">
        <v>2420</v>
      </c>
      <c r="B14436" t="s">
        <v>242</v>
      </c>
      <c r="C14436" t="s">
        <v>19</v>
      </c>
      <c r="D14436" t="s">
        <v>14</v>
      </c>
      <c r="E14436" t="s">
        <v>23</v>
      </c>
      <c r="F14436">
        <v>0.84840000000000004</v>
      </c>
      <c r="G14436">
        <v>3.2892000000000001</v>
      </c>
      <c r="H14436">
        <v>3.8767999999999998</v>
      </c>
      <c r="I14436" t="s">
        <v>14</v>
      </c>
      <c r="J14436" s="1">
        <v>41821</v>
      </c>
      <c r="K14436" s="1">
        <v>42916</v>
      </c>
    </row>
    <row r="14437" spans="1:11" x14ac:dyDescent="0.3">
      <c r="A14437" t="s">
        <v>2420</v>
      </c>
      <c r="B14437" t="s">
        <v>242</v>
      </c>
      <c r="C14437" t="s">
        <v>20</v>
      </c>
      <c r="D14437" t="s">
        <v>14</v>
      </c>
      <c r="E14437" t="s">
        <v>23</v>
      </c>
      <c r="F14437">
        <v>0.94130000000000003</v>
      </c>
      <c r="G14437">
        <v>12.4384</v>
      </c>
      <c r="H14437">
        <v>13.213699999999999</v>
      </c>
      <c r="I14437" t="s">
        <v>14</v>
      </c>
      <c r="J14437" s="1">
        <v>41821</v>
      </c>
      <c r="K14437" s="1">
        <v>42916</v>
      </c>
    </row>
    <row r="14438" spans="1:11" x14ac:dyDescent="0.3">
      <c r="A14438" t="s">
        <v>2421</v>
      </c>
      <c r="B14438" t="s">
        <v>60</v>
      </c>
      <c r="C14438" t="s">
        <v>13</v>
      </c>
      <c r="D14438">
        <v>1268</v>
      </c>
      <c r="F14438">
        <v>0.94720000000000004</v>
      </c>
      <c r="G14438">
        <v>14.378299999999999</v>
      </c>
      <c r="H14438">
        <v>15.179600000000001</v>
      </c>
      <c r="I14438">
        <v>179</v>
      </c>
      <c r="J14438" s="1">
        <v>41821</v>
      </c>
      <c r="K14438" s="1">
        <v>42916</v>
      </c>
    </row>
    <row r="14439" spans="1:11" x14ac:dyDescent="0.3">
      <c r="A14439" t="s">
        <v>2421</v>
      </c>
      <c r="B14439" t="s">
        <v>60</v>
      </c>
      <c r="C14439" t="s">
        <v>16</v>
      </c>
      <c r="D14439">
        <v>340</v>
      </c>
      <c r="F14439">
        <v>1.0932999999999999</v>
      </c>
      <c r="G14439">
        <v>13.447699999999999</v>
      </c>
      <c r="H14439">
        <v>12.299799999999999</v>
      </c>
      <c r="I14439">
        <v>48</v>
      </c>
      <c r="J14439" s="1">
        <v>41821</v>
      </c>
      <c r="K14439" s="1">
        <v>42916</v>
      </c>
    </row>
    <row r="14440" spans="1:11" x14ac:dyDescent="0.3">
      <c r="A14440" t="s">
        <v>2421</v>
      </c>
      <c r="B14440" t="s">
        <v>60</v>
      </c>
      <c r="C14440" t="s">
        <v>17</v>
      </c>
      <c r="D14440">
        <v>1128</v>
      </c>
      <c r="F14440">
        <v>1.0792999999999999</v>
      </c>
      <c r="G14440">
        <v>22.610600000000002</v>
      </c>
      <c r="H14440">
        <v>20.949400000000001</v>
      </c>
      <c r="I14440">
        <v>261</v>
      </c>
      <c r="J14440" s="1">
        <v>41821</v>
      </c>
      <c r="K14440" s="1">
        <v>42916</v>
      </c>
    </row>
    <row r="14441" spans="1:11" x14ac:dyDescent="0.3">
      <c r="A14441" t="s">
        <v>2421</v>
      </c>
      <c r="B14441" t="s">
        <v>60</v>
      </c>
      <c r="C14441" t="s">
        <v>18</v>
      </c>
      <c r="D14441">
        <v>1945</v>
      </c>
      <c r="F14441">
        <v>1.0558000000000001</v>
      </c>
      <c r="G14441">
        <v>23.4162</v>
      </c>
      <c r="H14441">
        <v>22.178999999999998</v>
      </c>
      <c r="I14441">
        <v>459</v>
      </c>
      <c r="J14441" s="1">
        <v>41821</v>
      </c>
      <c r="K14441" s="1">
        <v>42916</v>
      </c>
    </row>
    <row r="14442" spans="1:11" x14ac:dyDescent="0.3">
      <c r="A14442" t="s">
        <v>2421</v>
      </c>
      <c r="B14442" t="s">
        <v>60</v>
      </c>
      <c r="C14442" t="s">
        <v>19</v>
      </c>
      <c r="D14442">
        <v>815</v>
      </c>
      <c r="F14442">
        <v>1.0351999999999999</v>
      </c>
      <c r="G14442">
        <v>4.6970000000000001</v>
      </c>
      <c r="H14442">
        <v>4.5370999999999997</v>
      </c>
      <c r="I14442">
        <v>39</v>
      </c>
      <c r="J14442" s="1">
        <v>41821</v>
      </c>
      <c r="K14442" s="1">
        <v>42916</v>
      </c>
    </row>
    <row r="14443" spans="1:11" x14ac:dyDescent="0.3">
      <c r="A14443" t="s">
        <v>2421</v>
      </c>
      <c r="B14443" t="s">
        <v>60</v>
      </c>
      <c r="C14443" t="s">
        <v>20</v>
      </c>
      <c r="D14443">
        <v>1628</v>
      </c>
      <c r="F14443">
        <v>1.0506</v>
      </c>
      <c r="G14443">
        <v>18.7944</v>
      </c>
      <c r="H14443">
        <v>17.888999999999999</v>
      </c>
      <c r="I14443">
        <v>309</v>
      </c>
      <c r="J14443" s="1">
        <v>41821</v>
      </c>
      <c r="K14443" s="1">
        <v>42916</v>
      </c>
    </row>
    <row r="14444" spans="1:11" x14ac:dyDescent="0.3">
      <c r="A14444" t="s">
        <v>2422</v>
      </c>
      <c r="B14444" t="s">
        <v>143</v>
      </c>
      <c r="C14444" t="s">
        <v>13</v>
      </c>
      <c r="D14444" t="s">
        <v>14</v>
      </c>
      <c r="E14444" t="s">
        <v>15</v>
      </c>
      <c r="F14444" t="s">
        <v>14</v>
      </c>
      <c r="G14444" t="s">
        <v>14</v>
      </c>
      <c r="H14444" t="s">
        <v>14</v>
      </c>
      <c r="I14444" t="s">
        <v>14</v>
      </c>
      <c r="J14444" s="1">
        <v>41821</v>
      </c>
      <c r="K14444" s="1">
        <v>42916</v>
      </c>
    </row>
    <row r="14445" spans="1:11" x14ac:dyDescent="0.3">
      <c r="A14445" t="s">
        <v>2422</v>
      </c>
      <c r="B14445" t="s">
        <v>143</v>
      </c>
      <c r="C14445" t="s">
        <v>16</v>
      </c>
      <c r="D14445" t="s">
        <v>14</v>
      </c>
      <c r="E14445" t="s">
        <v>23</v>
      </c>
      <c r="F14445" t="s">
        <v>14</v>
      </c>
      <c r="G14445" t="s">
        <v>14</v>
      </c>
      <c r="H14445" t="s">
        <v>14</v>
      </c>
      <c r="I14445" t="s">
        <v>14</v>
      </c>
      <c r="J14445" s="1">
        <v>41821</v>
      </c>
      <c r="K14445" s="1">
        <v>42916</v>
      </c>
    </row>
    <row r="14446" spans="1:11" x14ac:dyDescent="0.3">
      <c r="A14446" t="s">
        <v>2422</v>
      </c>
      <c r="B14446" t="s">
        <v>143</v>
      </c>
      <c r="C14446" t="s">
        <v>17</v>
      </c>
      <c r="D14446">
        <v>74</v>
      </c>
      <c r="F14446">
        <v>1.0198</v>
      </c>
      <c r="G14446">
        <v>22.276800000000001</v>
      </c>
      <c r="H14446">
        <v>21.844799999999999</v>
      </c>
      <c r="I14446">
        <v>18</v>
      </c>
      <c r="J14446" s="1">
        <v>41821</v>
      </c>
      <c r="K14446" s="1">
        <v>42916</v>
      </c>
    </row>
    <row r="14447" spans="1:11" x14ac:dyDescent="0.3">
      <c r="A14447" t="s">
        <v>2422</v>
      </c>
      <c r="B14447" t="s">
        <v>143</v>
      </c>
      <c r="C14447" t="s">
        <v>18</v>
      </c>
      <c r="D14447">
        <v>51</v>
      </c>
      <c r="F14447">
        <v>1.0132000000000001</v>
      </c>
      <c r="G14447">
        <v>21.862200000000001</v>
      </c>
      <c r="H14447">
        <v>21.5778</v>
      </c>
      <c r="I14447">
        <v>12</v>
      </c>
      <c r="J14447" s="1">
        <v>41821</v>
      </c>
      <c r="K14447" s="1">
        <v>42916</v>
      </c>
    </row>
    <row r="14448" spans="1:11" x14ac:dyDescent="0.3">
      <c r="A14448" t="s">
        <v>2422</v>
      </c>
      <c r="B14448" t="s">
        <v>143</v>
      </c>
      <c r="C14448" t="s">
        <v>19</v>
      </c>
      <c r="D14448" t="s">
        <v>14</v>
      </c>
      <c r="E14448" t="s">
        <v>23</v>
      </c>
      <c r="F14448">
        <v>1.1847000000000001</v>
      </c>
      <c r="G14448">
        <v>5.7996999999999996</v>
      </c>
      <c r="H14448">
        <v>4.8955000000000002</v>
      </c>
      <c r="I14448" t="s">
        <v>14</v>
      </c>
      <c r="J14448" s="1">
        <v>41821</v>
      </c>
      <c r="K14448" s="1">
        <v>42916</v>
      </c>
    </row>
    <row r="14449" spans="1:11" x14ac:dyDescent="0.3">
      <c r="A14449" t="s">
        <v>2422</v>
      </c>
      <c r="B14449" t="s">
        <v>143</v>
      </c>
      <c r="C14449" t="s">
        <v>20</v>
      </c>
      <c r="D14449">
        <v>72</v>
      </c>
      <c r="F14449">
        <v>0.98329999999999995</v>
      </c>
      <c r="G14449">
        <v>20.94</v>
      </c>
      <c r="H14449">
        <v>21.2956</v>
      </c>
      <c r="I14449">
        <v>14</v>
      </c>
      <c r="J14449" s="1">
        <v>41821</v>
      </c>
      <c r="K14449" s="1">
        <v>42916</v>
      </c>
    </row>
    <row r="14450" spans="1:11" x14ac:dyDescent="0.3">
      <c r="A14450" t="s">
        <v>2423</v>
      </c>
      <c r="B14450" t="s">
        <v>69</v>
      </c>
      <c r="C14450" t="s">
        <v>13</v>
      </c>
      <c r="D14450" t="s">
        <v>14</v>
      </c>
      <c r="E14450" t="s">
        <v>23</v>
      </c>
      <c r="F14450" t="s">
        <v>14</v>
      </c>
      <c r="G14450" t="s">
        <v>14</v>
      </c>
      <c r="H14450" t="s">
        <v>14</v>
      </c>
      <c r="I14450" t="s">
        <v>14</v>
      </c>
      <c r="J14450" s="1">
        <v>41821</v>
      </c>
      <c r="K14450" s="1">
        <v>42916</v>
      </c>
    </row>
    <row r="14451" spans="1:11" x14ac:dyDescent="0.3">
      <c r="A14451" t="s">
        <v>2423</v>
      </c>
      <c r="B14451" t="s">
        <v>69</v>
      </c>
      <c r="C14451" t="s">
        <v>16</v>
      </c>
      <c r="D14451" t="s">
        <v>14</v>
      </c>
      <c r="E14451" t="s">
        <v>23</v>
      </c>
      <c r="F14451" t="s">
        <v>14</v>
      </c>
      <c r="G14451" t="s">
        <v>14</v>
      </c>
      <c r="H14451" t="s">
        <v>14</v>
      </c>
      <c r="I14451" t="s">
        <v>14</v>
      </c>
      <c r="J14451" s="1">
        <v>41821</v>
      </c>
      <c r="K14451" s="1">
        <v>42916</v>
      </c>
    </row>
    <row r="14452" spans="1:11" x14ac:dyDescent="0.3">
      <c r="A14452" t="s">
        <v>2423</v>
      </c>
      <c r="B14452" t="s">
        <v>69</v>
      </c>
      <c r="C14452" t="s">
        <v>17</v>
      </c>
      <c r="D14452" t="s">
        <v>14</v>
      </c>
      <c r="E14452" t="s">
        <v>15</v>
      </c>
      <c r="F14452" t="s">
        <v>14</v>
      </c>
      <c r="G14452" t="s">
        <v>14</v>
      </c>
      <c r="H14452" t="s">
        <v>14</v>
      </c>
      <c r="I14452" t="s">
        <v>14</v>
      </c>
      <c r="J14452" s="1">
        <v>41821</v>
      </c>
      <c r="K14452" s="1">
        <v>42916</v>
      </c>
    </row>
    <row r="14453" spans="1:11" x14ac:dyDescent="0.3">
      <c r="A14453" t="s">
        <v>2423</v>
      </c>
      <c r="B14453" t="s">
        <v>69</v>
      </c>
      <c r="C14453" t="s">
        <v>18</v>
      </c>
      <c r="D14453" t="s">
        <v>14</v>
      </c>
      <c r="E14453" t="s">
        <v>15</v>
      </c>
      <c r="F14453" t="s">
        <v>14</v>
      </c>
      <c r="G14453" t="s">
        <v>14</v>
      </c>
      <c r="H14453" t="s">
        <v>14</v>
      </c>
      <c r="I14453" t="s">
        <v>14</v>
      </c>
      <c r="J14453" s="1">
        <v>41821</v>
      </c>
      <c r="K14453" s="1">
        <v>42916</v>
      </c>
    </row>
    <row r="14454" spans="1:11" x14ac:dyDescent="0.3">
      <c r="A14454" t="s">
        <v>2423</v>
      </c>
      <c r="B14454" t="s">
        <v>69</v>
      </c>
      <c r="C14454" t="s">
        <v>19</v>
      </c>
      <c r="D14454" t="s">
        <v>14</v>
      </c>
      <c r="E14454" t="s">
        <v>23</v>
      </c>
      <c r="F14454" t="s">
        <v>14</v>
      </c>
      <c r="G14454" t="s">
        <v>14</v>
      </c>
      <c r="H14454" t="s">
        <v>14</v>
      </c>
      <c r="I14454" t="s">
        <v>14</v>
      </c>
      <c r="J14454" s="1">
        <v>41821</v>
      </c>
      <c r="K14454" s="1">
        <v>42916</v>
      </c>
    </row>
    <row r="14455" spans="1:11" x14ac:dyDescent="0.3">
      <c r="A14455" t="s">
        <v>2423</v>
      </c>
      <c r="B14455" t="s">
        <v>69</v>
      </c>
      <c r="C14455" t="s">
        <v>20</v>
      </c>
      <c r="D14455" t="s">
        <v>14</v>
      </c>
      <c r="E14455" t="s">
        <v>15</v>
      </c>
      <c r="F14455" t="s">
        <v>14</v>
      </c>
      <c r="G14455" t="s">
        <v>14</v>
      </c>
      <c r="H14455" t="s">
        <v>14</v>
      </c>
      <c r="I14455" t="s">
        <v>14</v>
      </c>
      <c r="J14455" s="1">
        <v>41821</v>
      </c>
      <c r="K14455" s="1">
        <v>42916</v>
      </c>
    </row>
    <row r="14456" spans="1:11" x14ac:dyDescent="0.3">
      <c r="A14456" t="s">
        <v>2424</v>
      </c>
      <c r="B14456" t="s">
        <v>386</v>
      </c>
      <c r="C14456" t="s">
        <v>13</v>
      </c>
      <c r="D14456">
        <v>139</v>
      </c>
      <c r="F14456">
        <v>0.98799999999999999</v>
      </c>
      <c r="G14456">
        <v>12.7491</v>
      </c>
      <c r="H14456">
        <v>12.903499999999999</v>
      </c>
      <c r="I14456">
        <v>17</v>
      </c>
      <c r="J14456" s="1">
        <v>41821</v>
      </c>
      <c r="K14456" s="1">
        <v>42916</v>
      </c>
    </row>
    <row r="14457" spans="1:11" x14ac:dyDescent="0.3">
      <c r="A14457" t="s">
        <v>2424</v>
      </c>
      <c r="B14457" t="s">
        <v>386</v>
      </c>
      <c r="C14457" t="s">
        <v>16</v>
      </c>
      <c r="D14457" t="s">
        <v>14</v>
      </c>
      <c r="E14457" t="s">
        <v>15</v>
      </c>
      <c r="F14457" t="s">
        <v>14</v>
      </c>
      <c r="G14457" t="s">
        <v>14</v>
      </c>
      <c r="H14457" t="s">
        <v>14</v>
      </c>
      <c r="I14457" t="s">
        <v>14</v>
      </c>
      <c r="J14457" s="1">
        <v>41821</v>
      </c>
      <c r="K14457" s="1">
        <v>42916</v>
      </c>
    </row>
    <row r="14458" spans="1:11" x14ac:dyDescent="0.3">
      <c r="A14458" t="s">
        <v>2424</v>
      </c>
      <c r="B14458" t="s">
        <v>386</v>
      </c>
      <c r="C14458" t="s">
        <v>17</v>
      </c>
      <c r="D14458">
        <v>106</v>
      </c>
      <c r="F14458">
        <v>0.97450000000000003</v>
      </c>
      <c r="G14458">
        <v>15.9076</v>
      </c>
      <c r="H14458">
        <v>16.3233</v>
      </c>
      <c r="I14458">
        <v>15</v>
      </c>
      <c r="J14458" s="1">
        <v>41821</v>
      </c>
      <c r="K14458" s="1">
        <v>42916</v>
      </c>
    </row>
    <row r="14459" spans="1:11" x14ac:dyDescent="0.3">
      <c r="A14459" t="s">
        <v>2424</v>
      </c>
      <c r="B14459" t="s">
        <v>386</v>
      </c>
      <c r="C14459" t="s">
        <v>18</v>
      </c>
      <c r="D14459">
        <v>165</v>
      </c>
      <c r="F14459">
        <v>1.0336000000000001</v>
      </c>
      <c r="G14459">
        <v>19.9588</v>
      </c>
      <c r="H14459">
        <v>19.3109</v>
      </c>
      <c r="I14459">
        <v>35</v>
      </c>
      <c r="J14459" s="1">
        <v>41821</v>
      </c>
      <c r="K14459" s="1">
        <v>42916</v>
      </c>
    </row>
    <row r="14460" spans="1:11" x14ac:dyDescent="0.3">
      <c r="A14460" t="s">
        <v>2424</v>
      </c>
      <c r="B14460" t="s">
        <v>386</v>
      </c>
      <c r="C14460" t="s">
        <v>19</v>
      </c>
      <c r="D14460" t="s">
        <v>14</v>
      </c>
      <c r="E14460" t="s">
        <v>23</v>
      </c>
      <c r="F14460">
        <v>0.95209999999999995</v>
      </c>
      <c r="G14460">
        <v>4.069</v>
      </c>
      <c r="H14460">
        <v>4.2736999999999998</v>
      </c>
      <c r="I14460" t="s">
        <v>14</v>
      </c>
      <c r="J14460" s="1">
        <v>41821</v>
      </c>
      <c r="K14460" s="1">
        <v>42916</v>
      </c>
    </row>
    <row r="14461" spans="1:11" x14ac:dyDescent="0.3">
      <c r="A14461" t="s">
        <v>2424</v>
      </c>
      <c r="B14461" t="s">
        <v>386</v>
      </c>
      <c r="C14461" t="s">
        <v>20</v>
      </c>
      <c r="D14461">
        <v>202</v>
      </c>
      <c r="F14461">
        <v>0.96130000000000004</v>
      </c>
      <c r="G14461">
        <v>13.5022</v>
      </c>
      <c r="H14461">
        <v>14.046200000000001</v>
      </c>
      <c r="I14461">
        <v>25</v>
      </c>
      <c r="J14461" s="1">
        <v>41821</v>
      </c>
      <c r="K14461" s="1">
        <v>42916</v>
      </c>
    </row>
    <row r="14462" spans="1:11" x14ac:dyDescent="0.3">
      <c r="A14462" t="s">
        <v>2425</v>
      </c>
      <c r="B14462" t="s">
        <v>119</v>
      </c>
      <c r="C14462" t="s">
        <v>13</v>
      </c>
      <c r="D14462" t="s">
        <v>14</v>
      </c>
      <c r="E14462" t="s">
        <v>23</v>
      </c>
      <c r="F14462">
        <v>1.0178</v>
      </c>
      <c r="G14462">
        <v>17.440899999999999</v>
      </c>
      <c r="H14462">
        <v>17.136099999999999</v>
      </c>
      <c r="I14462" t="s">
        <v>14</v>
      </c>
      <c r="J14462" s="1">
        <v>41821</v>
      </c>
      <c r="K14462" s="1">
        <v>42916</v>
      </c>
    </row>
    <row r="14463" spans="1:11" x14ac:dyDescent="0.3">
      <c r="A14463" t="s">
        <v>2425</v>
      </c>
      <c r="B14463" t="s">
        <v>119</v>
      </c>
      <c r="C14463" t="s">
        <v>16</v>
      </c>
      <c r="D14463" t="s">
        <v>14</v>
      </c>
      <c r="E14463" t="s">
        <v>23</v>
      </c>
      <c r="F14463" t="s">
        <v>14</v>
      </c>
      <c r="G14463" t="s">
        <v>14</v>
      </c>
      <c r="H14463" t="s">
        <v>14</v>
      </c>
      <c r="I14463" t="s">
        <v>14</v>
      </c>
      <c r="J14463" s="1">
        <v>41821</v>
      </c>
      <c r="K14463" s="1">
        <v>42916</v>
      </c>
    </row>
    <row r="14464" spans="1:11" x14ac:dyDescent="0.3">
      <c r="A14464" t="s">
        <v>2425</v>
      </c>
      <c r="B14464" t="s">
        <v>119</v>
      </c>
      <c r="C14464" t="s">
        <v>17</v>
      </c>
      <c r="D14464">
        <v>148</v>
      </c>
      <c r="F14464">
        <v>1.0082</v>
      </c>
      <c r="G14464">
        <v>17.839500000000001</v>
      </c>
      <c r="H14464">
        <v>17.694600000000001</v>
      </c>
      <c r="I14464">
        <v>27</v>
      </c>
      <c r="J14464" s="1">
        <v>41821</v>
      </c>
      <c r="K14464" s="1">
        <v>42916</v>
      </c>
    </row>
    <row r="14465" spans="1:11" x14ac:dyDescent="0.3">
      <c r="A14465" t="s">
        <v>2425</v>
      </c>
      <c r="B14465" t="s">
        <v>119</v>
      </c>
      <c r="C14465" t="s">
        <v>18</v>
      </c>
      <c r="D14465">
        <v>148</v>
      </c>
      <c r="F14465">
        <v>1.0806</v>
      </c>
      <c r="G14465">
        <v>21.659800000000001</v>
      </c>
      <c r="H14465">
        <v>20.0443</v>
      </c>
      <c r="I14465">
        <v>37</v>
      </c>
      <c r="J14465" s="1">
        <v>41821</v>
      </c>
      <c r="K14465" s="1">
        <v>42916</v>
      </c>
    </row>
    <row r="14466" spans="1:11" x14ac:dyDescent="0.3">
      <c r="A14466" t="s">
        <v>2425</v>
      </c>
      <c r="B14466" t="s">
        <v>119</v>
      </c>
      <c r="C14466" t="s">
        <v>19</v>
      </c>
      <c r="D14466" t="s">
        <v>14</v>
      </c>
      <c r="E14466" t="s">
        <v>23</v>
      </c>
      <c r="F14466">
        <v>1.032</v>
      </c>
      <c r="G14466">
        <v>4.7778</v>
      </c>
      <c r="H14466">
        <v>4.6298000000000004</v>
      </c>
      <c r="I14466" t="s">
        <v>14</v>
      </c>
      <c r="J14466" s="1">
        <v>41821</v>
      </c>
      <c r="K14466" s="1">
        <v>42916</v>
      </c>
    </row>
    <row r="14467" spans="1:11" x14ac:dyDescent="0.3">
      <c r="A14467" t="s">
        <v>2425</v>
      </c>
      <c r="B14467" t="s">
        <v>119</v>
      </c>
      <c r="C14467" t="s">
        <v>20</v>
      </c>
      <c r="D14467">
        <v>241</v>
      </c>
      <c r="F14467">
        <v>0.99480000000000002</v>
      </c>
      <c r="G14467">
        <v>15.064399999999999</v>
      </c>
      <c r="H14467">
        <v>15.1433</v>
      </c>
      <c r="I14467">
        <v>36</v>
      </c>
      <c r="J14467" s="1">
        <v>41821</v>
      </c>
      <c r="K14467" s="1">
        <v>42916</v>
      </c>
    </row>
    <row r="14468" spans="1:11" x14ac:dyDescent="0.3">
      <c r="A14468" t="s">
        <v>2426</v>
      </c>
      <c r="B14468" t="s">
        <v>111</v>
      </c>
      <c r="C14468" t="s">
        <v>13</v>
      </c>
      <c r="D14468" t="s">
        <v>14</v>
      </c>
      <c r="E14468" t="s">
        <v>15</v>
      </c>
      <c r="F14468" t="s">
        <v>14</v>
      </c>
      <c r="G14468" t="s">
        <v>14</v>
      </c>
      <c r="H14468" t="s">
        <v>14</v>
      </c>
      <c r="I14468" t="s">
        <v>14</v>
      </c>
      <c r="J14468" s="1">
        <v>41821</v>
      </c>
      <c r="K14468" s="1">
        <v>42916</v>
      </c>
    </row>
    <row r="14469" spans="1:11" x14ac:dyDescent="0.3">
      <c r="A14469" t="s">
        <v>2426</v>
      </c>
      <c r="B14469" t="s">
        <v>111</v>
      </c>
      <c r="C14469" t="s">
        <v>16</v>
      </c>
      <c r="D14469" t="s">
        <v>14</v>
      </c>
      <c r="E14469" t="s">
        <v>23</v>
      </c>
      <c r="F14469" t="s">
        <v>14</v>
      </c>
      <c r="G14469" t="s">
        <v>14</v>
      </c>
      <c r="H14469" t="s">
        <v>14</v>
      </c>
      <c r="I14469" t="s">
        <v>14</v>
      </c>
      <c r="J14469" s="1">
        <v>41821</v>
      </c>
      <c r="K14469" s="1">
        <v>42916</v>
      </c>
    </row>
    <row r="14470" spans="1:11" x14ac:dyDescent="0.3">
      <c r="A14470" t="s">
        <v>2426</v>
      </c>
      <c r="B14470" t="s">
        <v>111</v>
      </c>
      <c r="C14470" t="s">
        <v>17</v>
      </c>
      <c r="D14470">
        <v>142</v>
      </c>
      <c r="F14470">
        <v>0.91279999999999994</v>
      </c>
      <c r="G14470">
        <v>15.8856</v>
      </c>
      <c r="H14470">
        <v>17.402699999999999</v>
      </c>
      <c r="I14470">
        <v>16</v>
      </c>
      <c r="J14470" s="1">
        <v>41821</v>
      </c>
      <c r="K14470" s="1">
        <v>42916</v>
      </c>
    </row>
    <row r="14471" spans="1:11" x14ac:dyDescent="0.3">
      <c r="A14471" t="s">
        <v>2426</v>
      </c>
      <c r="B14471" t="s">
        <v>111</v>
      </c>
      <c r="C14471" t="s">
        <v>18</v>
      </c>
      <c r="D14471">
        <v>83</v>
      </c>
      <c r="F14471">
        <v>0.97770000000000001</v>
      </c>
      <c r="G14471">
        <v>19.781600000000001</v>
      </c>
      <c r="H14471">
        <v>20.232299999999999</v>
      </c>
      <c r="I14471">
        <v>15</v>
      </c>
      <c r="J14471" s="1">
        <v>41821</v>
      </c>
      <c r="K14471" s="1">
        <v>42916</v>
      </c>
    </row>
    <row r="14472" spans="1:11" x14ac:dyDescent="0.3">
      <c r="A14472" t="s">
        <v>2426</v>
      </c>
      <c r="B14472" t="s">
        <v>111</v>
      </c>
      <c r="C14472" t="s">
        <v>19</v>
      </c>
      <c r="D14472" t="s">
        <v>14</v>
      </c>
      <c r="E14472" t="s">
        <v>15</v>
      </c>
      <c r="F14472" t="s">
        <v>14</v>
      </c>
      <c r="G14472" t="s">
        <v>14</v>
      </c>
      <c r="H14472" t="s">
        <v>14</v>
      </c>
      <c r="I14472" t="s">
        <v>14</v>
      </c>
      <c r="J14472" s="1">
        <v>41821</v>
      </c>
      <c r="K14472" s="1">
        <v>42916</v>
      </c>
    </row>
    <row r="14473" spans="1:11" x14ac:dyDescent="0.3">
      <c r="A14473" t="s">
        <v>2426</v>
      </c>
      <c r="B14473" t="s">
        <v>111</v>
      </c>
      <c r="C14473" t="s">
        <v>20</v>
      </c>
      <c r="D14473">
        <v>147</v>
      </c>
      <c r="F14473">
        <v>0.8891</v>
      </c>
      <c r="G14473">
        <v>14.2037</v>
      </c>
      <c r="H14473">
        <v>15.9748</v>
      </c>
      <c r="I14473">
        <v>14</v>
      </c>
      <c r="J14473" s="1">
        <v>41821</v>
      </c>
      <c r="K14473" s="1">
        <v>42916</v>
      </c>
    </row>
    <row r="14474" spans="1:11" x14ac:dyDescent="0.3">
      <c r="A14474" t="s">
        <v>2427</v>
      </c>
      <c r="B14474" t="s">
        <v>135</v>
      </c>
      <c r="C14474" t="s">
        <v>13</v>
      </c>
      <c r="D14474">
        <v>779</v>
      </c>
      <c r="F14474">
        <v>0.99780000000000002</v>
      </c>
      <c r="G14474">
        <v>16.834299999999999</v>
      </c>
      <c r="H14474">
        <v>16.871400000000001</v>
      </c>
      <c r="I14474">
        <v>131</v>
      </c>
      <c r="J14474" s="1">
        <v>41821</v>
      </c>
      <c r="K14474" s="1">
        <v>42916</v>
      </c>
    </row>
    <row r="14475" spans="1:11" x14ac:dyDescent="0.3">
      <c r="A14475" t="s">
        <v>2427</v>
      </c>
      <c r="B14475" t="s">
        <v>135</v>
      </c>
      <c r="C14475" t="s">
        <v>16</v>
      </c>
      <c r="D14475">
        <v>256</v>
      </c>
      <c r="F14475">
        <v>0.88009999999999999</v>
      </c>
      <c r="G14475">
        <v>12.2172</v>
      </c>
      <c r="H14475">
        <v>13.8818</v>
      </c>
      <c r="I14475">
        <v>28</v>
      </c>
      <c r="J14475" s="1">
        <v>41821</v>
      </c>
      <c r="K14475" s="1">
        <v>42916</v>
      </c>
    </row>
    <row r="14476" spans="1:11" x14ac:dyDescent="0.3">
      <c r="A14476" t="s">
        <v>2427</v>
      </c>
      <c r="B14476" t="s">
        <v>135</v>
      </c>
      <c r="C14476" t="s">
        <v>17</v>
      </c>
      <c r="D14476">
        <v>732</v>
      </c>
      <c r="F14476">
        <v>0.98950000000000005</v>
      </c>
      <c r="G14476">
        <v>19.6447</v>
      </c>
      <c r="H14476">
        <v>19.852699999999999</v>
      </c>
      <c r="I14476">
        <v>143</v>
      </c>
      <c r="J14476" s="1">
        <v>41821</v>
      </c>
      <c r="K14476" s="1">
        <v>42916</v>
      </c>
    </row>
    <row r="14477" spans="1:11" x14ac:dyDescent="0.3">
      <c r="A14477" t="s">
        <v>2427</v>
      </c>
      <c r="B14477" t="s">
        <v>135</v>
      </c>
      <c r="C14477" t="s">
        <v>18</v>
      </c>
      <c r="D14477">
        <v>1180</v>
      </c>
      <c r="F14477">
        <v>0.90959999999999996</v>
      </c>
      <c r="G14477">
        <v>20.6877</v>
      </c>
      <c r="H14477">
        <v>22.743099999999998</v>
      </c>
      <c r="I14477">
        <v>238</v>
      </c>
      <c r="J14477" s="1">
        <v>41821</v>
      </c>
      <c r="K14477" s="1">
        <v>42916</v>
      </c>
    </row>
    <row r="14478" spans="1:11" x14ac:dyDescent="0.3">
      <c r="A14478" t="s">
        <v>2427</v>
      </c>
      <c r="B14478" t="s">
        <v>135</v>
      </c>
      <c r="C14478" t="s">
        <v>19</v>
      </c>
      <c r="D14478">
        <v>881</v>
      </c>
      <c r="F14478">
        <v>1.0748</v>
      </c>
      <c r="G14478">
        <v>4.1449999999999996</v>
      </c>
      <c r="H14478">
        <v>3.8563999999999998</v>
      </c>
      <c r="I14478">
        <v>38</v>
      </c>
      <c r="J14478" s="1">
        <v>41821</v>
      </c>
      <c r="K14478" s="1">
        <v>42916</v>
      </c>
    </row>
    <row r="14479" spans="1:11" x14ac:dyDescent="0.3">
      <c r="A14479" t="s">
        <v>2427</v>
      </c>
      <c r="B14479" t="s">
        <v>135</v>
      </c>
      <c r="C14479" t="s">
        <v>20</v>
      </c>
      <c r="D14479">
        <v>1216</v>
      </c>
      <c r="F14479">
        <v>0.99370000000000003</v>
      </c>
      <c r="G14479">
        <v>17.383600000000001</v>
      </c>
      <c r="H14479">
        <v>17.4937</v>
      </c>
      <c r="I14479">
        <v>211</v>
      </c>
      <c r="J14479" s="1">
        <v>41821</v>
      </c>
      <c r="K14479" s="1">
        <v>42916</v>
      </c>
    </row>
    <row r="14480" spans="1:11" x14ac:dyDescent="0.3">
      <c r="A14480" t="s">
        <v>2428</v>
      </c>
      <c r="B14480" t="s">
        <v>33</v>
      </c>
      <c r="C14480" t="s">
        <v>13</v>
      </c>
      <c r="D14480" t="s">
        <v>14</v>
      </c>
      <c r="E14480" t="s">
        <v>23</v>
      </c>
      <c r="F14480" t="s">
        <v>14</v>
      </c>
      <c r="G14480" t="s">
        <v>14</v>
      </c>
      <c r="H14480" t="s">
        <v>14</v>
      </c>
      <c r="I14480" t="s">
        <v>14</v>
      </c>
      <c r="J14480" s="1">
        <v>41821</v>
      </c>
      <c r="K14480" s="1">
        <v>42916</v>
      </c>
    </row>
    <row r="14481" spans="1:11" x14ac:dyDescent="0.3">
      <c r="A14481" t="s">
        <v>2428</v>
      </c>
      <c r="B14481" t="s">
        <v>33</v>
      </c>
      <c r="C14481" t="s">
        <v>16</v>
      </c>
      <c r="D14481" t="s">
        <v>14</v>
      </c>
      <c r="E14481" t="s">
        <v>23</v>
      </c>
      <c r="F14481" t="s">
        <v>14</v>
      </c>
      <c r="G14481" t="s">
        <v>14</v>
      </c>
      <c r="H14481" t="s">
        <v>14</v>
      </c>
      <c r="I14481" t="s">
        <v>14</v>
      </c>
      <c r="J14481" s="1">
        <v>41821</v>
      </c>
      <c r="K14481" s="1">
        <v>42916</v>
      </c>
    </row>
    <row r="14482" spans="1:11" x14ac:dyDescent="0.3">
      <c r="A14482" t="s">
        <v>2428</v>
      </c>
      <c r="B14482" t="s">
        <v>33</v>
      </c>
      <c r="C14482" t="s">
        <v>17</v>
      </c>
      <c r="D14482" t="s">
        <v>14</v>
      </c>
      <c r="E14482" t="s">
        <v>15</v>
      </c>
      <c r="F14482" t="s">
        <v>14</v>
      </c>
      <c r="G14482" t="s">
        <v>14</v>
      </c>
      <c r="H14482" t="s">
        <v>14</v>
      </c>
      <c r="I14482" t="s">
        <v>14</v>
      </c>
      <c r="J14482" s="1">
        <v>41821</v>
      </c>
      <c r="K14482" s="1">
        <v>42916</v>
      </c>
    </row>
    <row r="14483" spans="1:11" x14ac:dyDescent="0.3">
      <c r="A14483" t="s">
        <v>2428</v>
      </c>
      <c r="B14483" t="s">
        <v>33</v>
      </c>
      <c r="C14483" t="s">
        <v>18</v>
      </c>
      <c r="D14483" t="s">
        <v>14</v>
      </c>
      <c r="E14483" t="s">
        <v>15</v>
      </c>
      <c r="F14483" t="s">
        <v>14</v>
      </c>
      <c r="G14483" t="s">
        <v>14</v>
      </c>
      <c r="H14483" t="s">
        <v>14</v>
      </c>
      <c r="I14483" t="s">
        <v>14</v>
      </c>
      <c r="J14483" s="1">
        <v>41821</v>
      </c>
      <c r="K14483" s="1">
        <v>42916</v>
      </c>
    </row>
    <row r="14484" spans="1:11" x14ac:dyDescent="0.3">
      <c r="A14484" t="s">
        <v>2429</v>
      </c>
      <c r="B14484" t="s">
        <v>137</v>
      </c>
      <c r="C14484" t="s">
        <v>18</v>
      </c>
      <c r="D14484">
        <v>145</v>
      </c>
      <c r="F14484">
        <v>0.94159999999999999</v>
      </c>
      <c r="G14484">
        <v>19.145700000000001</v>
      </c>
      <c r="H14484">
        <v>20.3324</v>
      </c>
      <c r="I14484">
        <v>24</v>
      </c>
      <c r="J14484" s="1">
        <v>41821</v>
      </c>
      <c r="K14484" s="1">
        <v>42916</v>
      </c>
    </row>
    <row r="14485" spans="1:11" x14ac:dyDescent="0.3">
      <c r="A14485" t="s">
        <v>2428</v>
      </c>
      <c r="B14485" t="s">
        <v>33</v>
      </c>
      <c r="C14485" t="s">
        <v>19</v>
      </c>
      <c r="D14485" t="s">
        <v>14</v>
      </c>
      <c r="E14485" t="s">
        <v>23</v>
      </c>
      <c r="F14485" t="s">
        <v>14</v>
      </c>
      <c r="G14485" t="s">
        <v>14</v>
      </c>
      <c r="H14485" t="s">
        <v>14</v>
      </c>
      <c r="I14485" t="s">
        <v>14</v>
      </c>
      <c r="J14485" s="1">
        <v>41821</v>
      </c>
      <c r="K14485" s="1">
        <v>42916</v>
      </c>
    </row>
    <row r="14486" spans="1:11" x14ac:dyDescent="0.3">
      <c r="A14486" t="s">
        <v>2428</v>
      </c>
      <c r="B14486" t="s">
        <v>33</v>
      </c>
      <c r="C14486" t="s">
        <v>20</v>
      </c>
      <c r="D14486" t="s">
        <v>14</v>
      </c>
      <c r="E14486" t="s">
        <v>15</v>
      </c>
      <c r="F14486" t="s">
        <v>14</v>
      </c>
      <c r="G14486" t="s">
        <v>14</v>
      </c>
      <c r="H14486" t="s">
        <v>14</v>
      </c>
      <c r="I14486" t="s">
        <v>14</v>
      </c>
      <c r="J14486" s="1">
        <v>41821</v>
      </c>
      <c r="K14486" s="1">
        <v>42916</v>
      </c>
    </row>
    <row r="14487" spans="1:11" x14ac:dyDescent="0.3">
      <c r="A14487" t="s">
        <v>2430</v>
      </c>
      <c r="B14487" t="s">
        <v>73</v>
      </c>
      <c r="C14487" t="s">
        <v>13</v>
      </c>
      <c r="D14487">
        <v>298</v>
      </c>
      <c r="F14487">
        <v>1.0139</v>
      </c>
      <c r="G14487">
        <v>14.8186</v>
      </c>
      <c r="H14487">
        <v>14.6158</v>
      </c>
      <c r="I14487">
        <v>45</v>
      </c>
      <c r="J14487" s="1">
        <v>41821</v>
      </c>
      <c r="K14487" s="1">
        <v>42916</v>
      </c>
    </row>
    <row r="14488" spans="1:11" x14ac:dyDescent="0.3">
      <c r="A14488" t="s">
        <v>2430</v>
      </c>
      <c r="B14488" t="s">
        <v>73</v>
      </c>
      <c r="C14488" t="s">
        <v>16</v>
      </c>
      <c r="D14488">
        <v>72</v>
      </c>
      <c r="F14488">
        <v>1.0758000000000001</v>
      </c>
      <c r="G14488">
        <v>12.727399999999999</v>
      </c>
      <c r="H14488">
        <v>11.830500000000001</v>
      </c>
      <c r="I14488">
        <v>11</v>
      </c>
      <c r="J14488" s="1">
        <v>41821</v>
      </c>
      <c r="K14488" s="1">
        <v>42916</v>
      </c>
    </row>
    <row r="14489" spans="1:11" x14ac:dyDescent="0.3">
      <c r="A14489" t="s">
        <v>2430</v>
      </c>
      <c r="B14489" t="s">
        <v>73</v>
      </c>
      <c r="C14489" t="s">
        <v>17</v>
      </c>
      <c r="D14489">
        <v>562</v>
      </c>
      <c r="F14489">
        <v>0.97319999999999995</v>
      </c>
      <c r="G14489">
        <v>19.586300000000001</v>
      </c>
      <c r="H14489">
        <v>20.125299999999999</v>
      </c>
      <c r="I14489">
        <v>108</v>
      </c>
      <c r="J14489" s="1">
        <v>41821</v>
      </c>
      <c r="K14489" s="1">
        <v>42916</v>
      </c>
    </row>
    <row r="14490" spans="1:11" x14ac:dyDescent="0.3">
      <c r="A14490" t="s">
        <v>2430</v>
      </c>
      <c r="B14490" t="s">
        <v>73</v>
      </c>
      <c r="C14490" t="s">
        <v>18</v>
      </c>
      <c r="D14490">
        <v>633</v>
      </c>
      <c r="F14490">
        <v>1.0404</v>
      </c>
      <c r="G14490">
        <v>21.714600000000001</v>
      </c>
      <c r="H14490">
        <v>20.872299999999999</v>
      </c>
      <c r="I14490">
        <v>140</v>
      </c>
      <c r="J14490" s="1">
        <v>41821</v>
      </c>
      <c r="K14490" s="1">
        <v>42916</v>
      </c>
    </row>
    <row r="14491" spans="1:11" x14ac:dyDescent="0.3">
      <c r="A14491" t="s">
        <v>2430</v>
      </c>
      <c r="B14491" t="s">
        <v>73</v>
      </c>
      <c r="C14491" t="s">
        <v>19</v>
      </c>
      <c r="D14491">
        <v>428</v>
      </c>
      <c r="F14491">
        <v>1.0368999999999999</v>
      </c>
      <c r="G14491">
        <v>4.2634999999999996</v>
      </c>
      <c r="H14491">
        <v>4.1119000000000003</v>
      </c>
      <c r="I14491">
        <v>19</v>
      </c>
      <c r="J14491" s="1">
        <v>41821</v>
      </c>
      <c r="K14491" s="1">
        <v>42916</v>
      </c>
    </row>
    <row r="14492" spans="1:11" x14ac:dyDescent="0.3">
      <c r="A14492" t="s">
        <v>2430</v>
      </c>
      <c r="B14492" t="s">
        <v>73</v>
      </c>
      <c r="C14492" t="s">
        <v>20</v>
      </c>
      <c r="D14492">
        <v>583</v>
      </c>
      <c r="F14492">
        <v>1.0247999999999999</v>
      </c>
      <c r="G14492">
        <v>16.045300000000001</v>
      </c>
      <c r="H14492">
        <v>15.657</v>
      </c>
      <c r="I14492">
        <v>95</v>
      </c>
      <c r="J14492" s="1">
        <v>41821</v>
      </c>
      <c r="K14492" s="1">
        <v>42916</v>
      </c>
    </row>
    <row r="14493" spans="1:11" x14ac:dyDescent="0.3">
      <c r="A14493" t="s">
        <v>2431</v>
      </c>
      <c r="B14493" t="s">
        <v>111</v>
      </c>
      <c r="C14493" t="s">
        <v>13</v>
      </c>
      <c r="D14493" t="s">
        <v>14</v>
      </c>
      <c r="E14493" t="s">
        <v>15</v>
      </c>
      <c r="F14493" t="s">
        <v>14</v>
      </c>
      <c r="G14493" t="s">
        <v>14</v>
      </c>
      <c r="H14493" t="s">
        <v>14</v>
      </c>
      <c r="I14493" t="s">
        <v>14</v>
      </c>
      <c r="J14493" s="1">
        <v>41821</v>
      </c>
      <c r="K14493" s="1">
        <v>42916</v>
      </c>
    </row>
    <row r="14494" spans="1:11" x14ac:dyDescent="0.3">
      <c r="A14494" t="s">
        <v>2431</v>
      </c>
      <c r="B14494" t="s">
        <v>111</v>
      </c>
      <c r="C14494" t="s">
        <v>16</v>
      </c>
      <c r="D14494" t="s">
        <v>14</v>
      </c>
      <c r="E14494" t="s">
        <v>23</v>
      </c>
      <c r="F14494" t="s">
        <v>14</v>
      </c>
      <c r="G14494" t="s">
        <v>14</v>
      </c>
      <c r="H14494" t="s">
        <v>14</v>
      </c>
      <c r="I14494" t="s">
        <v>14</v>
      </c>
      <c r="J14494" s="1">
        <v>41821</v>
      </c>
      <c r="K14494" s="1">
        <v>42916</v>
      </c>
    </row>
    <row r="14495" spans="1:11" x14ac:dyDescent="0.3">
      <c r="A14495" t="s">
        <v>2431</v>
      </c>
      <c r="B14495" t="s">
        <v>111</v>
      </c>
      <c r="C14495" t="s">
        <v>17</v>
      </c>
      <c r="D14495">
        <v>548</v>
      </c>
      <c r="F14495">
        <v>1.1171</v>
      </c>
      <c r="G14495">
        <v>21.6327</v>
      </c>
      <c r="H14495">
        <v>19.365100000000002</v>
      </c>
      <c r="I14495">
        <v>127</v>
      </c>
      <c r="J14495" s="1">
        <v>41821</v>
      </c>
      <c r="K14495" s="1">
        <v>42916</v>
      </c>
    </row>
    <row r="14496" spans="1:11" x14ac:dyDescent="0.3">
      <c r="A14496" t="s">
        <v>2431</v>
      </c>
      <c r="B14496" t="s">
        <v>111</v>
      </c>
      <c r="C14496" t="s">
        <v>18</v>
      </c>
      <c r="D14496">
        <v>442</v>
      </c>
      <c r="F14496">
        <v>1.1120000000000001</v>
      </c>
      <c r="G14496">
        <v>24.6648</v>
      </c>
      <c r="H14496">
        <v>22.1816</v>
      </c>
      <c r="I14496">
        <v>116</v>
      </c>
      <c r="J14496" s="1">
        <v>41821</v>
      </c>
      <c r="K14496" s="1">
        <v>42916</v>
      </c>
    </row>
    <row r="14497" spans="1:11" x14ac:dyDescent="0.3">
      <c r="A14497" t="s">
        <v>2431</v>
      </c>
      <c r="B14497" t="s">
        <v>111</v>
      </c>
      <c r="C14497" t="s">
        <v>19</v>
      </c>
      <c r="D14497" t="s">
        <v>14</v>
      </c>
      <c r="E14497" t="s">
        <v>23</v>
      </c>
      <c r="F14497">
        <v>1.008</v>
      </c>
      <c r="G14497">
        <v>3.9113000000000002</v>
      </c>
      <c r="H14497">
        <v>3.8803999999999998</v>
      </c>
      <c r="I14497" t="s">
        <v>14</v>
      </c>
      <c r="J14497" s="1">
        <v>41821</v>
      </c>
      <c r="K14497" s="1">
        <v>42916</v>
      </c>
    </row>
    <row r="14498" spans="1:11" x14ac:dyDescent="0.3">
      <c r="A14498" t="s">
        <v>2431</v>
      </c>
      <c r="B14498" t="s">
        <v>111</v>
      </c>
      <c r="C14498" t="s">
        <v>20</v>
      </c>
      <c r="D14498">
        <v>420</v>
      </c>
      <c r="F14498">
        <v>1.1233</v>
      </c>
      <c r="G14498">
        <v>18.3386</v>
      </c>
      <c r="H14498">
        <v>16.325500000000002</v>
      </c>
      <c r="I14498">
        <v>84</v>
      </c>
      <c r="J14498" s="1">
        <v>41821</v>
      </c>
      <c r="K14498" s="1">
        <v>42916</v>
      </c>
    </row>
    <row r="14499" spans="1:11" x14ac:dyDescent="0.3">
      <c r="A14499" t="s">
        <v>2432</v>
      </c>
      <c r="B14499" t="s">
        <v>135</v>
      </c>
      <c r="C14499" t="s">
        <v>13</v>
      </c>
      <c r="D14499" t="s">
        <v>14</v>
      </c>
      <c r="E14499" t="s">
        <v>15</v>
      </c>
      <c r="F14499" t="s">
        <v>14</v>
      </c>
      <c r="G14499" t="s">
        <v>14</v>
      </c>
      <c r="H14499" t="s">
        <v>14</v>
      </c>
      <c r="I14499" t="s">
        <v>14</v>
      </c>
      <c r="J14499" s="1">
        <v>41821</v>
      </c>
      <c r="K14499" s="1">
        <v>42916</v>
      </c>
    </row>
    <row r="14500" spans="1:11" x14ac:dyDescent="0.3">
      <c r="A14500" t="s">
        <v>2432</v>
      </c>
      <c r="B14500" t="s">
        <v>135</v>
      </c>
      <c r="C14500" t="s">
        <v>16</v>
      </c>
      <c r="D14500" t="s">
        <v>14</v>
      </c>
      <c r="E14500" t="s">
        <v>23</v>
      </c>
      <c r="F14500" t="s">
        <v>14</v>
      </c>
      <c r="G14500" t="s">
        <v>14</v>
      </c>
      <c r="H14500" t="s">
        <v>14</v>
      </c>
      <c r="I14500" t="s">
        <v>14</v>
      </c>
      <c r="J14500" s="1">
        <v>41821</v>
      </c>
      <c r="K14500" s="1">
        <v>42916</v>
      </c>
    </row>
    <row r="14501" spans="1:11" x14ac:dyDescent="0.3">
      <c r="A14501" t="s">
        <v>2432</v>
      </c>
      <c r="B14501" t="s">
        <v>135</v>
      </c>
      <c r="C14501" t="s">
        <v>17</v>
      </c>
      <c r="D14501">
        <v>102</v>
      </c>
      <c r="F14501">
        <v>1.1047</v>
      </c>
      <c r="G14501">
        <v>20.112200000000001</v>
      </c>
      <c r="H14501">
        <v>18.206299999999999</v>
      </c>
      <c r="I14501">
        <v>28</v>
      </c>
      <c r="J14501" s="1">
        <v>41821</v>
      </c>
      <c r="K14501" s="1">
        <v>42916</v>
      </c>
    </row>
    <row r="14502" spans="1:11" x14ac:dyDescent="0.3">
      <c r="A14502" t="s">
        <v>2432</v>
      </c>
      <c r="B14502" t="s">
        <v>135</v>
      </c>
      <c r="C14502" t="s">
        <v>18</v>
      </c>
      <c r="D14502">
        <v>188</v>
      </c>
      <c r="F14502">
        <v>1.0872999999999999</v>
      </c>
      <c r="G14502">
        <v>21.116399999999999</v>
      </c>
      <c r="H14502">
        <v>19.420500000000001</v>
      </c>
      <c r="I14502">
        <v>45</v>
      </c>
      <c r="J14502" s="1">
        <v>41821</v>
      </c>
      <c r="K14502" s="1">
        <v>42916</v>
      </c>
    </row>
    <row r="14503" spans="1:11" x14ac:dyDescent="0.3">
      <c r="A14503" t="s">
        <v>2432</v>
      </c>
      <c r="B14503" t="s">
        <v>135</v>
      </c>
      <c r="C14503" t="s">
        <v>19</v>
      </c>
      <c r="D14503" t="s">
        <v>14</v>
      </c>
      <c r="E14503" t="s">
        <v>15</v>
      </c>
      <c r="F14503" t="s">
        <v>14</v>
      </c>
      <c r="G14503" t="s">
        <v>14</v>
      </c>
      <c r="H14503" t="s">
        <v>14</v>
      </c>
      <c r="I14503" t="s">
        <v>14</v>
      </c>
      <c r="J14503" s="1">
        <v>41821</v>
      </c>
      <c r="K14503" s="1">
        <v>42916</v>
      </c>
    </row>
    <row r="14504" spans="1:11" x14ac:dyDescent="0.3">
      <c r="A14504" t="s">
        <v>2432</v>
      </c>
      <c r="B14504" t="s">
        <v>135</v>
      </c>
      <c r="C14504" t="s">
        <v>20</v>
      </c>
      <c r="D14504">
        <v>195</v>
      </c>
      <c r="F14504">
        <v>1.0197000000000001</v>
      </c>
      <c r="G14504">
        <v>15.306699999999999</v>
      </c>
      <c r="H14504">
        <v>15.011100000000001</v>
      </c>
      <c r="I14504">
        <v>31</v>
      </c>
      <c r="J14504" s="1">
        <v>41821</v>
      </c>
      <c r="K14504" s="1">
        <v>42916</v>
      </c>
    </row>
    <row r="14505" spans="1:11" x14ac:dyDescent="0.3">
      <c r="A14505" t="s">
        <v>2433</v>
      </c>
      <c r="B14505" t="s">
        <v>69</v>
      </c>
      <c r="C14505" t="s">
        <v>13</v>
      </c>
      <c r="D14505" t="s">
        <v>14</v>
      </c>
      <c r="E14505" t="s">
        <v>23</v>
      </c>
      <c r="F14505">
        <v>0.96960000000000002</v>
      </c>
      <c r="G14505">
        <v>13.7951</v>
      </c>
      <c r="H14505">
        <v>14.2278</v>
      </c>
      <c r="I14505" t="s">
        <v>14</v>
      </c>
      <c r="J14505" s="1">
        <v>41821</v>
      </c>
      <c r="K14505" s="1">
        <v>42916</v>
      </c>
    </row>
    <row r="14506" spans="1:11" x14ac:dyDescent="0.3">
      <c r="A14506" t="s">
        <v>2433</v>
      </c>
      <c r="B14506" t="s">
        <v>69</v>
      </c>
      <c r="C14506" t="s">
        <v>16</v>
      </c>
      <c r="D14506" t="s">
        <v>14</v>
      </c>
      <c r="E14506" t="s">
        <v>23</v>
      </c>
      <c r="F14506" t="s">
        <v>14</v>
      </c>
      <c r="G14506" t="s">
        <v>14</v>
      </c>
      <c r="H14506" t="s">
        <v>14</v>
      </c>
      <c r="I14506" t="s">
        <v>14</v>
      </c>
      <c r="J14506" s="1">
        <v>41821</v>
      </c>
      <c r="K14506" s="1">
        <v>42916</v>
      </c>
    </row>
    <row r="14507" spans="1:11" x14ac:dyDescent="0.3">
      <c r="A14507" t="s">
        <v>2433</v>
      </c>
      <c r="B14507" t="s">
        <v>69</v>
      </c>
      <c r="C14507" t="s">
        <v>17</v>
      </c>
      <c r="D14507">
        <v>216</v>
      </c>
      <c r="F14507">
        <v>1.0906</v>
      </c>
      <c r="G14507">
        <v>20.133099999999999</v>
      </c>
      <c r="H14507">
        <v>18.461400000000001</v>
      </c>
      <c r="I14507">
        <v>50</v>
      </c>
      <c r="J14507" s="1">
        <v>41821</v>
      </c>
      <c r="K14507" s="1">
        <v>42916</v>
      </c>
    </row>
    <row r="14508" spans="1:11" x14ac:dyDescent="0.3">
      <c r="A14508" t="s">
        <v>2433</v>
      </c>
      <c r="B14508" t="s">
        <v>69</v>
      </c>
      <c r="C14508" t="s">
        <v>18</v>
      </c>
      <c r="D14508">
        <v>127</v>
      </c>
      <c r="F14508">
        <v>0.97629999999999995</v>
      </c>
      <c r="G14508">
        <v>19.296800000000001</v>
      </c>
      <c r="H14508">
        <v>19.766200000000001</v>
      </c>
      <c r="I14508">
        <v>23</v>
      </c>
      <c r="J14508" s="1">
        <v>41821</v>
      </c>
      <c r="K14508" s="1">
        <v>42916</v>
      </c>
    </row>
    <row r="14509" spans="1:11" x14ac:dyDescent="0.3">
      <c r="A14509" t="s">
        <v>2433</v>
      </c>
      <c r="B14509" t="s">
        <v>69</v>
      </c>
      <c r="C14509" t="s">
        <v>19</v>
      </c>
      <c r="D14509" t="s">
        <v>14</v>
      </c>
      <c r="E14509" t="s">
        <v>23</v>
      </c>
      <c r="F14509">
        <v>1.0071000000000001</v>
      </c>
      <c r="G14509">
        <v>3.5011000000000001</v>
      </c>
      <c r="H14509">
        <v>3.4763000000000002</v>
      </c>
      <c r="I14509" t="s">
        <v>14</v>
      </c>
      <c r="J14509" s="1">
        <v>41821</v>
      </c>
      <c r="K14509" s="1">
        <v>42916</v>
      </c>
    </row>
    <row r="14510" spans="1:11" x14ac:dyDescent="0.3">
      <c r="A14510" t="s">
        <v>2433</v>
      </c>
      <c r="B14510" t="s">
        <v>69</v>
      </c>
      <c r="C14510" t="s">
        <v>20</v>
      </c>
      <c r="D14510">
        <v>614</v>
      </c>
      <c r="F14510">
        <v>1.0894999999999999</v>
      </c>
      <c r="G14510">
        <v>17.4041</v>
      </c>
      <c r="H14510">
        <v>15.974500000000001</v>
      </c>
      <c r="I14510">
        <v>112</v>
      </c>
      <c r="J14510" s="1">
        <v>41821</v>
      </c>
      <c r="K14510" s="1">
        <v>42916</v>
      </c>
    </row>
    <row r="14511" spans="1:11" x14ac:dyDescent="0.3">
      <c r="A14511" t="s">
        <v>2434</v>
      </c>
      <c r="B14511" t="s">
        <v>98</v>
      </c>
      <c r="C14511" t="s">
        <v>13</v>
      </c>
      <c r="D14511">
        <v>327</v>
      </c>
      <c r="F14511">
        <v>0.97719999999999996</v>
      </c>
      <c r="G14511">
        <v>15.7296</v>
      </c>
      <c r="H14511">
        <v>16.096599999999999</v>
      </c>
      <c r="I14511">
        <v>50</v>
      </c>
      <c r="J14511" s="1">
        <v>41821</v>
      </c>
      <c r="K14511" s="1">
        <v>42916</v>
      </c>
    </row>
    <row r="14512" spans="1:11" x14ac:dyDescent="0.3">
      <c r="A14512" t="s">
        <v>2434</v>
      </c>
      <c r="B14512" t="s">
        <v>98</v>
      </c>
      <c r="C14512" t="s">
        <v>16</v>
      </c>
      <c r="D14512">
        <v>132</v>
      </c>
      <c r="F14512">
        <v>0.9123</v>
      </c>
      <c r="G14512">
        <v>13.973699999999999</v>
      </c>
      <c r="H14512">
        <v>15.317500000000001</v>
      </c>
      <c r="I14512">
        <v>16</v>
      </c>
      <c r="J14512" s="1">
        <v>41821</v>
      </c>
      <c r="K14512" s="1">
        <v>42916</v>
      </c>
    </row>
    <row r="14513" spans="1:11" x14ac:dyDescent="0.3">
      <c r="A14513" t="s">
        <v>2434</v>
      </c>
      <c r="B14513" t="s">
        <v>98</v>
      </c>
      <c r="C14513" t="s">
        <v>17</v>
      </c>
      <c r="D14513">
        <v>278</v>
      </c>
      <c r="F14513">
        <v>1.03</v>
      </c>
      <c r="G14513">
        <v>22.9009</v>
      </c>
      <c r="H14513">
        <v>22.234100000000002</v>
      </c>
      <c r="I14513">
        <v>66</v>
      </c>
      <c r="J14513" s="1">
        <v>41821</v>
      </c>
      <c r="K14513" s="1">
        <v>42916</v>
      </c>
    </row>
    <row r="14514" spans="1:11" x14ac:dyDescent="0.3">
      <c r="A14514" t="s">
        <v>2434</v>
      </c>
      <c r="B14514" t="s">
        <v>98</v>
      </c>
      <c r="C14514" t="s">
        <v>18</v>
      </c>
      <c r="D14514">
        <v>460</v>
      </c>
      <c r="F14514">
        <v>1.1064000000000001</v>
      </c>
      <c r="G14514">
        <v>26.555199999999999</v>
      </c>
      <c r="H14514">
        <v>24.000800000000002</v>
      </c>
      <c r="I14514">
        <v>129</v>
      </c>
      <c r="J14514" s="1">
        <v>41821</v>
      </c>
      <c r="K14514" s="1">
        <v>42916</v>
      </c>
    </row>
    <row r="14515" spans="1:11" x14ac:dyDescent="0.3">
      <c r="A14515" t="s">
        <v>2434</v>
      </c>
      <c r="B14515" t="s">
        <v>98</v>
      </c>
      <c r="C14515" t="s">
        <v>19</v>
      </c>
      <c r="D14515">
        <v>557</v>
      </c>
      <c r="F14515">
        <v>1.0098</v>
      </c>
      <c r="G14515">
        <v>4.4520999999999997</v>
      </c>
      <c r="H14515">
        <v>4.4089999999999998</v>
      </c>
      <c r="I14515">
        <v>25</v>
      </c>
      <c r="J14515" s="1">
        <v>41821</v>
      </c>
      <c r="K14515" s="1">
        <v>42916</v>
      </c>
    </row>
    <row r="14516" spans="1:11" x14ac:dyDescent="0.3">
      <c r="A14516" t="s">
        <v>2434</v>
      </c>
      <c r="B14516" t="s">
        <v>98</v>
      </c>
      <c r="C14516" t="s">
        <v>20</v>
      </c>
      <c r="D14516">
        <v>437</v>
      </c>
      <c r="F14516">
        <v>1.1057999999999999</v>
      </c>
      <c r="G14516">
        <v>21.654699999999998</v>
      </c>
      <c r="H14516">
        <v>19.582799999999999</v>
      </c>
      <c r="I14516">
        <v>101</v>
      </c>
      <c r="J14516" s="1">
        <v>41821</v>
      </c>
      <c r="K14516" s="1">
        <v>42916</v>
      </c>
    </row>
    <row r="14517" spans="1:11" x14ac:dyDescent="0.3">
      <c r="A14517" t="s">
        <v>2435</v>
      </c>
      <c r="B14517" t="s">
        <v>22</v>
      </c>
      <c r="C14517" t="s">
        <v>13</v>
      </c>
      <c r="D14517" t="s">
        <v>14</v>
      </c>
      <c r="E14517" t="s">
        <v>15</v>
      </c>
      <c r="F14517" t="s">
        <v>14</v>
      </c>
      <c r="G14517" t="s">
        <v>14</v>
      </c>
      <c r="H14517" t="s">
        <v>14</v>
      </c>
      <c r="I14517" t="s">
        <v>14</v>
      </c>
      <c r="J14517" s="1">
        <v>41821</v>
      </c>
      <c r="K14517" s="1">
        <v>42916</v>
      </c>
    </row>
    <row r="14518" spans="1:11" x14ac:dyDescent="0.3">
      <c r="A14518" t="s">
        <v>2435</v>
      </c>
      <c r="B14518" t="s">
        <v>22</v>
      </c>
      <c r="C14518" t="s">
        <v>16</v>
      </c>
      <c r="D14518" t="s">
        <v>14</v>
      </c>
      <c r="E14518" t="s">
        <v>23</v>
      </c>
      <c r="F14518" t="s">
        <v>14</v>
      </c>
      <c r="G14518" t="s">
        <v>14</v>
      </c>
      <c r="H14518" t="s">
        <v>14</v>
      </c>
      <c r="I14518" t="s">
        <v>14</v>
      </c>
      <c r="J14518" s="1">
        <v>41821</v>
      </c>
      <c r="K14518" s="1">
        <v>42916</v>
      </c>
    </row>
    <row r="14519" spans="1:11" x14ac:dyDescent="0.3">
      <c r="A14519" t="s">
        <v>2435</v>
      </c>
      <c r="B14519" t="s">
        <v>22</v>
      </c>
      <c r="C14519" t="s">
        <v>17</v>
      </c>
      <c r="D14519" t="s">
        <v>14</v>
      </c>
      <c r="E14519" t="s">
        <v>23</v>
      </c>
      <c r="F14519">
        <v>0.99119999999999997</v>
      </c>
      <c r="G14519">
        <v>17.8673</v>
      </c>
      <c r="H14519">
        <v>18.025200000000002</v>
      </c>
      <c r="I14519" t="s">
        <v>14</v>
      </c>
      <c r="J14519" s="1">
        <v>41821</v>
      </c>
      <c r="K14519" s="1">
        <v>42916</v>
      </c>
    </row>
    <row r="14520" spans="1:11" x14ac:dyDescent="0.3">
      <c r="A14520" t="s">
        <v>2435</v>
      </c>
      <c r="B14520" t="s">
        <v>22</v>
      </c>
      <c r="C14520" t="s">
        <v>18</v>
      </c>
      <c r="D14520">
        <v>49</v>
      </c>
      <c r="F14520">
        <v>1.0747</v>
      </c>
      <c r="G14520">
        <v>19.485499999999998</v>
      </c>
      <c r="H14520">
        <v>18.131399999999999</v>
      </c>
      <c r="I14520">
        <v>14</v>
      </c>
      <c r="J14520" s="1">
        <v>41821</v>
      </c>
      <c r="K14520" s="1">
        <v>42916</v>
      </c>
    </row>
    <row r="14521" spans="1:11" x14ac:dyDescent="0.3">
      <c r="A14521" t="s">
        <v>2435</v>
      </c>
      <c r="B14521" t="s">
        <v>22</v>
      </c>
      <c r="C14521" t="s">
        <v>19</v>
      </c>
      <c r="D14521" t="s">
        <v>14</v>
      </c>
      <c r="E14521" t="s">
        <v>23</v>
      </c>
      <c r="F14521">
        <v>1.0684</v>
      </c>
      <c r="G14521">
        <v>3.7664</v>
      </c>
      <c r="H14521">
        <v>3.5251000000000001</v>
      </c>
      <c r="I14521" t="s">
        <v>14</v>
      </c>
      <c r="J14521" s="1">
        <v>41821</v>
      </c>
      <c r="K14521" s="1">
        <v>42916</v>
      </c>
    </row>
    <row r="14522" spans="1:11" x14ac:dyDescent="0.3">
      <c r="A14522" t="s">
        <v>2435</v>
      </c>
      <c r="B14522" t="s">
        <v>22</v>
      </c>
      <c r="C14522" t="s">
        <v>20</v>
      </c>
      <c r="D14522" t="s">
        <v>14</v>
      </c>
      <c r="E14522" t="s">
        <v>23</v>
      </c>
      <c r="F14522">
        <v>1.0324</v>
      </c>
      <c r="G14522">
        <v>13.8581</v>
      </c>
      <c r="H14522">
        <v>13.423299999999999</v>
      </c>
      <c r="I14522" t="s">
        <v>14</v>
      </c>
      <c r="J14522" s="1">
        <v>41821</v>
      </c>
      <c r="K14522" s="1">
        <v>42916</v>
      </c>
    </row>
    <row r="14523" spans="1:11" x14ac:dyDescent="0.3">
      <c r="A14523" t="s">
        <v>2436</v>
      </c>
      <c r="B14523" t="s">
        <v>111</v>
      </c>
      <c r="C14523" t="s">
        <v>13</v>
      </c>
      <c r="D14523">
        <v>394</v>
      </c>
      <c r="F14523">
        <v>0.9587</v>
      </c>
      <c r="G14523">
        <v>12.821199999999999</v>
      </c>
      <c r="H14523">
        <v>13.373699999999999</v>
      </c>
      <c r="I14523">
        <v>48</v>
      </c>
      <c r="J14523" s="1">
        <v>41821</v>
      </c>
      <c r="K14523" s="1">
        <v>42916</v>
      </c>
    </row>
    <row r="14524" spans="1:11" x14ac:dyDescent="0.3">
      <c r="A14524" t="s">
        <v>2436</v>
      </c>
      <c r="B14524" t="s">
        <v>111</v>
      </c>
      <c r="C14524" t="s">
        <v>16</v>
      </c>
      <c r="D14524" t="s">
        <v>14</v>
      </c>
      <c r="E14524" t="s">
        <v>23</v>
      </c>
      <c r="F14524">
        <v>0.91169999999999995</v>
      </c>
      <c r="G14524">
        <v>10.282400000000001</v>
      </c>
      <c r="H14524">
        <v>11.278</v>
      </c>
      <c r="I14524" t="s">
        <v>14</v>
      </c>
      <c r="J14524" s="1">
        <v>41821</v>
      </c>
      <c r="K14524" s="1">
        <v>42916</v>
      </c>
    </row>
    <row r="14525" spans="1:11" x14ac:dyDescent="0.3">
      <c r="A14525" t="s">
        <v>2436</v>
      </c>
      <c r="B14525" t="s">
        <v>111</v>
      </c>
      <c r="C14525" t="s">
        <v>17</v>
      </c>
      <c r="D14525">
        <v>560</v>
      </c>
      <c r="F14525">
        <v>0.95799999999999996</v>
      </c>
      <c r="G14525">
        <v>18.252199999999998</v>
      </c>
      <c r="H14525">
        <v>19.052099999999999</v>
      </c>
      <c r="I14525">
        <v>99</v>
      </c>
      <c r="J14525" s="1">
        <v>41821</v>
      </c>
      <c r="K14525" s="1">
        <v>42916</v>
      </c>
    </row>
    <row r="14526" spans="1:11" x14ac:dyDescent="0.3">
      <c r="A14526" t="s">
        <v>2436</v>
      </c>
      <c r="B14526" t="s">
        <v>111</v>
      </c>
      <c r="C14526" t="s">
        <v>18</v>
      </c>
      <c r="D14526">
        <v>751</v>
      </c>
      <c r="F14526">
        <v>1.0038</v>
      </c>
      <c r="G14526">
        <v>21.006</v>
      </c>
      <c r="H14526">
        <v>20.925599999999999</v>
      </c>
      <c r="I14526">
        <v>158</v>
      </c>
      <c r="J14526" s="1">
        <v>41821</v>
      </c>
      <c r="K14526" s="1">
        <v>42916</v>
      </c>
    </row>
    <row r="14527" spans="1:11" x14ac:dyDescent="0.3">
      <c r="A14527" t="s">
        <v>2436</v>
      </c>
      <c r="B14527" t="s">
        <v>111</v>
      </c>
      <c r="C14527" t="s">
        <v>19</v>
      </c>
      <c r="D14527">
        <v>873</v>
      </c>
      <c r="F14527">
        <v>1.1161000000000001</v>
      </c>
      <c r="G14527">
        <v>4.0942999999999996</v>
      </c>
      <c r="H14527">
        <v>3.6684000000000001</v>
      </c>
      <c r="I14527">
        <v>38</v>
      </c>
      <c r="J14527" s="1">
        <v>41821</v>
      </c>
      <c r="K14527" s="1">
        <v>42916</v>
      </c>
    </row>
    <row r="14528" spans="1:11" x14ac:dyDescent="0.3">
      <c r="A14528" t="s">
        <v>2436</v>
      </c>
      <c r="B14528" t="s">
        <v>111</v>
      </c>
      <c r="C14528" t="s">
        <v>20</v>
      </c>
      <c r="D14528">
        <v>996</v>
      </c>
      <c r="F14528">
        <v>0.9214</v>
      </c>
      <c r="G14528">
        <v>14.2357</v>
      </c>
      <c r="H14528">
        <v>15.4503</v>
      </c>
      <c r="I14528">
        <v>137</v>
      </c>
      <c r="J14528" s="1">
        <v>41821</v>
      </c>
      <c r="K14528" s="1">
        <v>42916</v>
      </c>
    </row>
    <row r="14529" spans="1:11" x14ac:dyDescent="0.3">
      <c r="A14529" t="s">
        <v>2437</v>
      </c>
      <c r="B14529" t="s">
        <v>29</v>
      </c>
      <c r="C14529" t="s">
        <v>13</v>
      </c>
      <c r="D14529" t="s">
        <v>14</v>
      </c>
      <c r="E14529" t="s">
        <v>15</v>
      </c>
      <c r="F14529" t="s">
        <v>14</v>
      </c>
      <c r="G14529" t="s">
        <v>14</v>
      </c>
      <c r="H14529" t="s">
        <v>14</v>
      </c>
      <c r="I14529" t="s">
        <v>14</v>
      </c>
      <c r="J14529" s="1">
        <v>41821</v>
      </c>
      <c r="K14529" s="1">
        <v>42916</v>
      </c>
    </row>
    <row r="14530" spans="1:11" x14ac:dyDescent="0.3">
      <c r="A14530" t="s">
        <v>2437</v>
      </c>
      <c r="B14530" t="s">
        <v>29</v>
      </c>
      <c r="C14530" t="s">
        <v>16</v>
      </c>
      <c r="D14530" t="s">
        <v>14</v>
      </c>
      <c r="E14530" t="s">
        <v>23</v>
      </c>
      <c r="F14530" t="s">
        <v>14</v>
      </c>
      <c r="G14530" t="s">
        <v>14</v>
      </c>
      <c r="H14530" t="s">
        <v>14</v>
      </c>
      <c r="I14530" t="s">
        <v>14</v>
      </c>
      <c r="J14530" s="1">
        <v>41821</v>
      </c>
      <c r="K14530" s="1">
        <v>42916</v>
      </c>
    </row>
    <row r="14531" spans="1:11" x14ac:dyDescent="0.3">
      <c r="A14531" t="s">
        <v>2437</v>
      </c>
      <c r="B14531" t="s">
        <v>29</v>
      </c>
      <c r="C14531" t="s">
        <v>17</v>
      </c>
      <c r="D14531">
        <v>39</v>
      </c>
      <c r="F14531">
        <v>1.056</v>
      </c>
      <c r="G14531">
        <v>20.266200000000001</v>
      </c>
      <c r="H14531">
        <v>19.1921</v>
      </c>
      <c r="I14531">
        <v>12</v>
      </c>
      <c r="J14531" s="1">
        <v>41821</v>
      </c>
      <c r="K14531" s="1">
        <v>42916</v>
      </c>
    </row>
    <row r="14532" spans="1:11" x14ac:dyDescent="0.3">
      <c r="A14532" t="s">
        <v>2437</v>
      </c>
      <c r="B14532" t="s">
        <v>29</v>
      </c>
      <c r="C14532" t="s">
        <v>18</v>
      </c>
      <c r="D14532">
        <v>54</v>
      </c>
      <c r="F14532">
        <v>1.0665</v>
      </c>
      <c r="G14532">
        <v>23.663599999999999</v>
      </c>
      <c r="H14532">
        <v>22.1877</v>
      </c>
      <c r="I14532">
        <v>17</v>
      </c>
      <c r="J14532" s="1">
        <v>41821</v>
      </c>
      <c r="K14532" s="1">
        <v>42916</v>
      </c>
    </row>
    <row r="14533" spans="1:11" x14ac:dyDescent="0.3">
      <c r="A14533" t="s">
        <v>2437</v>
      </c>
      <c r="B14533" t="s">
        <v>29</v>
      </c>
      <c r="C14533" t="s">
        <v>19</v>
      </c>
      <c r="D14533">
        <v>568</v>
      </c>
      <c r="F14533">
        <v>0.90410000000000001</v>
      </c>
      <c r="G14533">
        <v>3.5325000000000002</v>
      </c>
      <c r="H14533">
        <v>3.9073000000000002</v>
      </c>
      <c r="I14533">
        <v>18</v>
      </c>
      <c r="J14533" s="1">
        <v>41821</v>
      </c>
      <c r="K14533" s="1">
        <v>42916</v>
      </c>
    </row>
    <row r="14534" spans="1:11" x14ac:dyDescent="0.3">
      <c r="A14534" t="s">
        <v>2437</v>
      </c>
      <c r="B14534" t="s">
        <v>29</v>
      </c>
      <c r="C14534" t="s">
        <v>20</v>
      </c>
      <c r="D14534">
        <v>74</v>
      </c>
      <c r="F14534">
        <v>0.98839999999999995</v>
      </c>
      <c r="G14534">
        <v>17.165600000000001</v>
      </c>
      <c r="H14534">
        <v>17.366800000000001</v>
      </c>
      <c r="I14534">
        <v>12</v>
      </c>
      <c r="J14534" s="1">
        <v>41821</v>
      </c>
      <c r="K14534" s="1">
        <v>42916</v>
      </c>
    </row>
    <row r="14535" spans="1:11" x14ac:dyDescent="0.3">
      <c r="A14535" t="s">
        <v>2438</v>
      </c>
      <c r="B14535" t="s">
        <v>37</v>
      </c>
      <c r="C14535" t="s">
        <v>13</v>
      </c>
      <c r="D14535" t="s">
        <v>14</v>
      </c>
      <c r="E14535" t="s">
        <v>23</v>
      </c>
      <c r="F14535">
        <v>0.97330000000000005</v>
      </c>
      <c r="G14535">
        <v>15.978999999999999</v>
      </c>
      <c r="H14535">
        <v>16.417200000000001</v>
      </c>
      <c r="I14535" t="s">
        <v>14</v>
      </c>
      <c r="J14535" s="1">
        <v>41821</v>
      </c>
      <c r="K14535" s="1">
        <v>42916</v>
      </c>
    </row>
    <row r="14536" spans="1:11" x14ac:dyDescent="0.3">
      <c r="A14536" t="s">
        <v>2438</v>
      </c>
      <c r="B14536" t="s">
        <v>37</v>
      </c>
      <c r="C14536" t="s">
        <v>16</v>
      </c>
      <c r="D14536" t="s">
        <v>14</v>
      </c>
      <c r="E14536" t="s">
        <v>23</v>
      </c>
      <c r="F14536" t="s">
        <v>14</v>
      </c>
      <c r="G14536" t="s">
        <v>14</v>
      </c>
      <c r="H14536" t="s">
        <v>14</v>
      </c>
      <c r="I14536" t="s">
        <v>14</v>
      </c>
      <c r="J14536" s="1">
        <v>41821</v>
      </c>
      <c r="K14536" s="1">
        <v>42916</v>
      </c>
    </row>
    <row r="14537" spans="1:11" x14ac:dyDescent="0.3">
      <c r="A14537" t="s">
        <v>2438</v>
      </c>
      <c r="B14537" t="s">
        <v>37</v>
      </c>
      <c r="C14537" t="s">
        <v>17</v>
      </c>
      <c r="D14537">
        <v>251</v>
      </c>
      <c r="F14537">
        <v>1.0995999999999999</v>
      </c>
      <c r="G14537">
        <v>21.4054</v>
      </c>
      <c r="H14537">
        <v>19.467099999999999</v>
      </c>
      <c r="I14537">
        <v>61</v>
      </c>
      <c r="J14537" s="1">
        <v>41821</v>
      </c>
      <c r="K14537" s="1">
        <v>42916</v>
      </c>
    </row>
    <row r="14538" spans="1:11" x14ac:dyDescent="0.3">
      <c r="A14538" t="s">
        <v>2438</v>
      </c>
      <c r="B14538" t="s">
        <v>37</v>
      </c>
      <c r="C14538" t="s">
        <v>18</v>
      </c>
      <c r="D14538">
        <v>299</v>
      </c>
      <c r="F14538">
        <v>1.0619000000000001</v>
      </c>
      <c r="G14538">
        <v>21.4651</v>
      </c>
      <c r="H14538">
        <v>20.213100000000001</v>
      </c>
      <c r="I14538">
        <v>68</v>
      </c>
      <c r="J14538" s="1">
        <v>41821</v>
      </c>
      <c r="K14538" s="1">
        <v>42916</v>
      </c>
    </row>
    <row r="14539" spans="1:11" x14ac:dyDescent="0.3">
      <c r="A14539" t="s">
        <v>2438</v>
      </c>
      <c r="B14539" t="s">
        <v>37</v>
      </c>
      <c r="C14539" t="s">
        <v>19</v>
      </c>
      <c r="D14539" t="s">
        <v>14</v>
      </c>
      <c r="E14539" t="s">
        <v>23</v>
      </c>
      <c r="F14539">
        <v>0.92230000000000001</v>
      </c>
      <c r="G14539">
        <v>3.7288000000000001</v>
      </c>
      <c r="H14539">
        <v>4.0429000000000004</v>
      </c>
      <c r="I14539" t="s">
        <v>14</v>
      </c>
      <c r="J14539" s="1">
        <v>41821</v>
      </c>
      <c r="K14539" s="1">
        <v>42916</v>
      </c>
    </row>
    <row r="14540" spans="1:11" x14ac:dyDescent="0.3">
      <c r="A14540" t="s">
        <v>2438</v>
      </c>
      <c r="B14540" t="s">
        <v>37</v>
      </c>
      <c r="C14540" t="s">
        <v>20</v>
      </c>
      <c r="D14540">
        <v>217</v>
      </c>
      <c r="F14540">
        <v>0.98209999999999997</v>
      </c>
      <c r="G14540">
        <v>15.7004</v>
      </c>
      <c r="H14540">
        <v>15.9861</v>
      </c>
      <c r="I14540">
        <v>33</v>
      </c>
      <c r="J14540" s="1">
        <v>41821</v>
      </c>
      <c r="K14540" s="1">
        <v>42916</v>
      </c>
    </row>
    <row r="14541" spans="1:11" x14ac:dyDescent="0.3">
      <c r="A14541" t="s">
        <v>2439</v>
      </c>
      <c r="B14541" t="s">
        <v>122</v>
      </c>
      <c r="C14541" t="s">
        <v>13</v>
      </c>
      <c r="D14541" t="s">
        <v>14</v>
      </c>
      <c r="E14541" t="s">
        <v>23</v>
      </c>
      <c r="F14541" t="s">
        <v>14</v>
      </c>
      <c r="G14541" t="s">
        <v>14</v>
      </c>
      <c r="H14541" t="s">
        <v>14</v>
      </c>
      <c r="I14541" t="s">
        <v>14</v>
      </c>
      <c r="J14541" s="1">
        <v>41821</v>
      </c>
      <c r="K14541" s="1">
        <v>42916</v>
      </c>
    </row>
    <row r="14542" spans="1:11" x14ac:dyDescent="0.3">
      <c r="A14542" t="s">
        <v>2439</v>
      </c>
      <c r="B14542" t="s">
        <v>122</v>
      </c>
      <c r="C14542" t="s">
        <v>16</v>
      </c>
      <c r="D14542" t="s">
        <v>14</v>
      </c>
      <c r="E14542" t="s">
        <v>23</v>
      </c>
      <c r="F14542" t="s">
        <v>14</v>
      </c>
      <c r="G14542" t="s">
        <v>14</v>
      </c>
      <c r="H14542" t="s">
        <v>14</v>
      </c>
      <c r="I14542" t="s">
        <v>14</v>
      </c>
      <c r="J14542" s="1">
        <v>41821</v>
      </c>
      <c r="K14542" s="1">
        <v>42916</v>
      </c>
    </row>
    <row r="14543" spans="1:11" x14ac:dyDescent="0.3">
      <c r="A14543" t="s">
        <v>2439</v>
      </c>
      <c r="B14543" t="s">
        <v>122</v>
      </c>
      <c r="C14543" t="s">
        <v>17</v>
      </c>
      <c r="D14543" t="s">
        <v>14</v>
      </c>
      <c r="E14543" t="s">
        <v>23</v>
      </c>
      <c r="F14543" t="s">
        <v>14</v>
      </c>
      <c r="G14543" t="s">
        <v>14</v>
      </c>
      <c r="H14543" t="s">
        <v>14</v>
      </c>
      <c r="I14543" t="s">
        <v>14</v>
      </c>
      <c r="J14543" s="1">
        <v>41821</v>
      </c>
      <c r="K14543" s="1">
        <v>42916</v>
      </c>
    </row>
    <row r="14544" spans="1:11" x14ac:dyDescent="0.3">
      <c r="A14544" t="s">
        <v>2439</v>
      </c>
      <c r="B14544" t="s">
        <v>122</v>
      </c>
      <c r="C14544" t="s">
        <v>18</v>
      </c>
      <c r="D14544" t="s">
        <v>14</v>
      </c>
      <c r="E14544" t="s">
        <v>23</v>
      </c>
      <c r="F14544" t="s">
        <v>14</v>
      </c>
      <c r="G14544" t="s">
        <v>14</v>
      </c>
      <c r="H14544" t="s">
        <v>14</v>
      </c>
      <c r="I14544" t="s">
        <v>14</v>
      </c>
      <c r="J14544" s="1">
        <v>41821</v>
      </c>
      <c r="K14544" s="1">
        <v>42916</v>
      </c>
    </row>
    <row r="14545" spans="1:11" x14ac:dyDescent="0.3">
      <c r="A14545" t="s">
        <v>2439</v>
      </c>
      <c r="B14545" t="s">
        <v>122</v>
      </c>
      <c r="C14545" t="s">
        <v>19</v>
      </c>
      <c r="D14545" t="s">
        <v>14</v>
      </c>
      <c r="E14545" t="s">
        <v>23</v>
      </c>
      <c r="F14545" t="s">
        <v>14</v>
      </c>
      <c r="G14545" t="s">
        <v>14</v>
      </c>
      <c r="H14545" t="s">
        <v>14</v>
      </c>
      <c r="I14545" t="s">
        <v>14</v>
      </c>
      <c r="J14545" s="1">
        <v>41821</v>
      </c>
      <c r="K14545" s="1">
        <v>42916</v>
      </c>
    </row>
    <row r="14546" spans="1:11" x14ac:dyDescent="0.3">
      <c r="A14546" t="s">
        <v>2439</v>
      </c>
      <c r="B14546" t="s">
        <v>122</v>
      </c>
      <c r="C14546" t="s">
        <v>20</v>
      </c>
      <c r="D14546" t="s">
        <v>14</v>
      </c>
      <c r="E14546" t="s">
        <v>23</v>
      </c>
      <c r="F14546" t="s">
        <v>14</v>
      </c>
      <c r="G14546" t="s">
        <v>14</v>
      </c>
      <c r="H14546" t="s">
        <v>14</v>
      </c>
      <c r="I14546" t="s">
        <v>14</v>
      </c>
      <c r="J14546" s="1">
        <v>41821</v>
      </c>
      <c r="K14546" s="1">
        <v>42916</v>
      </c>
    </row>
    <row r="14547" spans="1:11" x14ac:dyDescent="0.3">
      <c r="A14547" t="s">
        <v>2440</v>
      </c>
      <c r="B14547" t="s">
        <v>48</v>
      </c>
      <c r="C14547" t="s">
        <v>13</v>
      </c>
      <c r="D14547" t="s">
        <v>14</v>
      </c>
      <c r="E14547" t="s">
        <v>23</v>
      </c>
      <c r="F14547">
        <v>1.032</v>
      </c>
      <c r="G14547">
        <v>16.8049</v>
      </c>
      <c r="H14547">
        <v>16.283899999999999</v>
      </c>
      <c r="I14547" t="s">
        <v>14</v>
      </c>
      <c r="J14547" s="1">
        <v>41821</v>
      </c>
      <c r="K14547" s="1">
        <v>42916</v>
      </c>
    </row>
    <row r="14548" spans="1:11" x14ac:dyDescent="0.3">
      <c r="A14548" t="s">
        <v>2440</v>
      </c>
      <c r="B14548" t="s">
        <v>48</v>
      </c>
      <c r="C14548" t="s">
        <v>16</v>
      </c>
      <c r="D14548" t="s">
        <v>14</v>
      </c>
      <c r="E14548" t="s">
        <v>23</v>
      </c>
      <c r="F14548" t="s">
        <v>14</v>
      </c>
      <c r="G14548" t="s">
        <v>14</v>
      </c>
      <c r="H14548" t="s">
        <v>14</v>
      </c>
      <c r="I14548" t="s">
        <v>14</v>
      </c>
      <c r="J14548" s="1">
        <v>41821</v>
      </c>
      <c r="K14548" s="1">
        <v>42916</v>
      </c>
    </row>
    <row r="14549" spans="1:11" x14ac:dyDescent="0.3">
      <c r="A14549" t="s">
        <v>2440</v>
      </c>
      <c r="B14549" t="s">
        <v>48</v>
      </c>
      <c r="C14549" t="s">
        <v>17</v>
      </c>
      <c r="D14549">
        <v>133</v>
      </c>
      <c r="F14549">
        <v>1.0947</v>
      </c>
      <c r="G14549">
        <v>20.412400000000002</v>
      </c>
      <c r="H14549">
        <v>18.646699999999999</v>
      </c>
      <c r="I14549">
        <v>34</v>
      </c>
      <c r="J14549" s="1">
        <v>41821</v>
      </c>
      <c r="K14549" s="1">
        <v>42916</v>
      </c>
    </row>
    <row r="14550" spans="1:11" x14ac:dyDescent="0.3">
      <c r="A14550" t="s">
        <v>2440</v>
      </c>
      <c r="B14550" t="s">
        <v>48</v>
      </c>
      <c r="C14550" t="s">
        <v>18</v>
      </c>
      <c r="D14550">
        <v>161</v>
      </c>
      <c r="F14550">
        <v>1.1662999999999999</v>
      </c>
      <c r="G14550">
        <v>24.183499999999999</v>
      </c>
      <c r="H14550">
        <v>20.735099999999999</v>
      </c>
      <c r="I14550">
        <v>49</v>
      </c>
      <c r="J14550" s="1">
        <v>41821</v>
      </c>
      <c r="K14550" s="1">
        <v>42916</v>
      </c>
    </row>
    <row r="14551" spans="1:11" x14ac:dyDescent="0.3">
      <c r="A14551" t="s">
        <v>2440</v>
      </c>
      <c r="B14551" t="s">
        <v>48</v>
      </c>
      <c r="C14551" t="s">
        <v>19</v>
      </c>
      <c r="D14551" t="s">
        <v>14</v>
      </c>
      <c r="E14551" t="s">
        <v>15</v>
      </c>
      <c r="F14551" t="s">
        <v>14</v>
      </c>
      <c r="G14551" t="s">
        <v>14</v>
      </c>
      <c r="H14551" t="s">
        <v>14</v>
      </c>
      <c r="I14551" t="s">
        <v>14</v>
      </c>
      <c r="J14551" s="1">
        <v>41821</v>
      </c>
      <c r="K14551" s="1">
        <v>42916</v>
      </c>
    </row>
    <row r="14552" spans="1:11" x14ac:dyDescent="0.3">
      <c r="A14552" t="s">
        <v>2440</v>
      </c>
      <c r="B14552" t="s">
        <v>48</v>
      </c>
      <c r="C14552" t="s">
        <v>20</v>
      </c>
      <c r="D14552">
        <v>153</v>
      </c>
      <c r="F14552">
        <v>1.1777</v>
      </c>
      <c r="G14552">
        <v>20.184200000000001</v>
      </c>
      <c r="H14552">
        <v>17.139099999999999</v>
      </c>
      <c r="I14552">
        <v>41</v>
      </c>
      <c r="J14552" s="1">
        <v>41821</v>
      </c>
      <c r="K14552" s="1">
        <v>42916</v>
      </c>
    </row>
    <row r="14553" spans="1:11" x14ac:dyDescent="0.3">
      <c r="A14553" t="s">
        <v>2441</v>
      </c>
      <c r="B14553" t="s">
        <v>60</v>
      </c>
      <c r="C14553" t="s">
        <v>13</v>
      </c>
      <c r="D14553" t="s">
        <v>14</v>
      </c>
      <c r="E14553" t="s">
        <v>23</v>
      </c>
      <c r="F14553">
        <v>0.99219999999999997</v>
      </c>
      <c r="G14553">
        <v>17.257999999999999</v>
      </c>
      <c r="H14553">
        <v>17.394200000000001</v>
      </c>
      <c r="I14553" t="s">
        <v>14</v>
      </c>
      <c r="J14553" s="1">
        <v>41821</v>
      </c>
      <c r="K14553" s="1">
        <v>42916</v>
      </c>
    </row>
    <row r="14554" spans="1:11" x14ac:dyDescent="0.3">
      <c r="A14554" t="s">
        <v>2441</v>
      </c>
      <c r="B14554" t="s">
        <v>60</v>
      </c>
      <c r="C14554" t="s">
        <v>16</v>
      </c>
      <c r="D14554" t="s">
        <v>14</v>
      </c>
      <c r="E14554" t="s">
        <v>23</v>
      </c>
      <c r="F14554" t="s">
        <v>14</v>
      </c>
      <c r="G14554" t="s">
        <v>14</v>
      </c>
      <c r="H14554" t="s">
        <v>14</v>
      </c>
      <c r="I14554" t="s">
        <v>14</v>
      </c>
      <c r="J14554" s="1">
        <v>41821</v>
      </c>
      <c r="K14554" s="1">
        <v>42916</v>
      </c>
    </row>
    <row r="14555" spans="1:11" x14ac:dyDescent="0.3">
      <c r="A14555" t="s">
        <v>2441</v>
      </c>
      <c r="B14555" t="s">
        <v>60</v>
      </c>
      <c r="C14555" t="s">
        <v>17</v>
      </c>
      <c r="D14555">
        <v>253</v>
      </c>
      <c r="F14555">
        <v>1.1182000000000001</v>
      </c>
      <c r="G14555">
        <v>23.394600000000001</v>
      </c>
      <c r="H14555">
        <v>20.921399999999998</v>
      </c>
      <c r="I14555">
        <v>68</v>
      </c>
      <c r="J14555" s="1">
        <v>41821</v>
      </c>
      <c r="K14555" s="1">
        <v>42916</v>
      </c>
    </row>
    <row r="14556" spans="1:11" x14ac:dyDescent="0.3">
      <c r="A14556" t="s">
        <v>2441</v>
      </c>
      <c r="B14556" t="s">
        <v>60</v>
      </c>
      <c r="C14556" t="s">
        <v>18</v>
      </c>
      <c r="D14556">
        <v>98</v>
      </c>
      <c r="F14556">
        <v>0.99019999999999997</v>
      </c>
      <c r="G14556">
        <v>22.085000000000001</v>
      </c>
      <c r="H14556">
        <v>22.303999999999998</v>
      </c>
      <c r="I14556">
        <v>21</v>
      </c>
      <c r="J14556" s="1">
        <v>41821</v>
      </c>
      <c r="K14556" s="1">
        <v>42916</v>
      </c>
    </row>
    <row r="14557" spans="1:11" x14ac:dyDescent="0.3">
      <c r="A14557" t="s">
        <v>2441</v>
      </c>
      <c r="B14557" t="s">
        <v>60</v>
      </c>
      <c r="C14557" t="s">
        <v>19</v>
      </c>
      <c r="D14557" t="s">
        <v>14</v>
      </c>
      <c r="E14557" t="s">
        <v>23</v>
      </c>
      <c r="F14557">
        <v>1.1146</v>
      </c>
      <c r="G14557">
        <v>4.657</v>
      </c>
      <c r="H14557">
        <v>4.1782000000000004</v>
      </c>
      <c r="I14557" t="s">
        <v>14</v>
      </c>
      <c r="J14557" s="1">
        <v>41821</v>
      </c>
      <c r="K14557" s="1">
        <v>42916</v>
      </c>
    </row>
    <row r="14558" spans="1:11" x14ac:dyDescent="0.3">
      <c r="A14558" t="s">
        <v>2441</v>
      </c>
      <c r="B14558" t="s">
        <v>60</v>
      </c>
      <c r="C14558" t="s">
        <v>20</v>
      </c>
      <c r="D14558">
        <v>278</v>
      </c>
      <c r="F14558">
        <v>1.0572999999999999</v>
      </c>
      <c r="G14558">
        <v>18.5593</v>
      </c>
      <c r="H14558">
        <v>17.552600000000002</v>
      </c>
      <c r="I14558">
        <v>55</v>
      </c>
      <c r="J14558" s="1">
        <v>41821</v>
      </c>
      <c r="K14558" s="1">
        <v>42916</v>
      </c>
    </row>
    <row r="14559" spans="1:11" x14ac:dyDescent="0.3">
      <c r="A14559" t="s">
        <v>2442</v>
      </c>
      <c r="B14559" t="s">
        <v>154</v>
      </c>
      <c r="C14559" t="s">
        <v>13</v>
      </c>
      <c r="D14559">
        <v>470</v>
      </c>
      <c r="F14559">
        <v>0.89990000000000003</v>
      </c>
      <c r="G14559">
        <v>11.9726</v>
      </c>
      <c r="H14559">
        <v>13.304399999999999</v>
      </c>
      <c r="I14559">
        <v>50</v>
      </c>
      <c r="J14559" s="1">
        <v>41821</v>
      </c>
      <c r="K14559" s="1">
        <v>42916</v>
      </c>
    </row>
    <row r="14560" spans="1:11" x14ac:dyDescent="0.3">
      <c r="A14560" t="s">
        <v>2442</v>
      </c>
      <c r="B14560" t="s">
        <v>154</v>
      </c>
      <c r="C14560" t="s">
        <v>16</v>
      </c>
      <c r="D14560" t="s">
        <v>14</v>
      </c>
      <c r="E14560" t="s">
        <v>23</v>
      </c>
      <c r="F14560">
        <v>0.84189999999999998</v>
      </c>
      <c r="G14560">
        <v>9.7326999999999995</v>
      </c>
      <c r="H14560">
        <v>11.56</v>
      </c>
      <c r="I14560" t="s">
        <v>14</v>
      </c>
      <c r="J14560" s="1">
        <v>41821</v>
      </c>
      <c r="K14560" s="1">
        <v>42916</v>
      </c>
    </row>
    <row r="14561" spans="1:11" x14ac:dyDescent="0.3">
      <c r="A14561" t="s">
        <v>2442</v>
      </c>
      <c r="B14561" t="s">
        <v>154</v>
      </c>
      <c r="C14561" t="s">
        <v>17</v>
      </c>
      <c r="D14561">
        <v>151</v>
      </c>
      <c r="F14561">
        <v>0.82640000000000002</v>
      </c>
      <c r="G14561">
        <v>16.632300000000001</v>
      </c>
      <c r="H14561">
        <v>20.1252</v>
      </c>
      <c r="I14561">
        <v>11</v>
      </c>
      <c r="J14561" s="1">
        <v>41821</v>
      </c>
      <c r="K14561" s="1">
        <v>42916</v>
      </c>
    </row>
    <row r="14562" spans="1:11" x14ac:dyDescent="0.3">
      <c r="A14562" t="s">
        <v>2442</v>
      </c>
      <c r="B14562" t="s">
        <v>154</v>
      </c>
      <c r="C14562" t="s">
        <v>18</v>
      </c>
      <c r="D14562">
        <v>718</v>
      </c>
      <c r="F14562">
        <v>0.74670000000000003</v>
      </c>
      <c r="G14562">
        <v>15.443099999999999</v>
      </c>
      <c r="H14562">
        <v>20.6816</v>
      </c>
      <c r="I14562">
        <v>93</v>
      </c>
      <c r="J14562" s="1">
        <v>41821</v>
      </c>
      <c r="K14562" s="1">
        <v>42916</v>
      </c>
    </row>
    <row r="14563" spans="1:11" x14ac:dyDescent="0.3">
      <c r="A14563" t="s">
        <v>2442</v>
      </c>
      <c r="B14563" t="s">
        <v>154</v>
      </c>
      <c r="C14563" t="s">
        <v>19</v>
      </c>
      <c r="D14563">
        <v>425</v>
      </c>
      <c r="F14563">
        <v>0.96130000000000004</v>
      </c>
      <c r="G14563">
        <v>4.1919000000000004</v>
      </c>
      <c r="H14563">
        <v>4.3606999999999996</v>
      </c>
      <c r="I14563">
        <v>17</v>
      </c>
      <c r="J14563" s="1">
        <v>41821</v>
      </c>
      <c r="K14563" s="1">
        <v>42916</v>
      </c>
    </row>
    <row r="14564" spans="1:11" x14ac:dyDescent="0.3">
      <c r="A14564" t="s">
        <v>2442</v>
      </c>
      <c r="B14564" t="s">
        <v>154</v>
      </c>
      <c r="C14564" t="s">
        <v>20</v>
      </c>
      <c r="D14564">
        <v>546</v>
      </c>
      <c r="F14564">
        <v>0.80720000000000003</v>
      </c>
      <c r="G14564">
        <v>12.712899999999999</v>
      </c>
      <c r="H14564">
        <v>15.748699999999999</v>
      </c>
      <c r="I14564">
        <v>57</v>
      </c>
      <c r="J14564" s="1">
        <v>41821</v>
      </c>
      <c r="K14564" s="1">
        <v>42916</v>
      </c>
    </row>
    <row r="14565" spans="1:11" x14ac:dyDescent="0.3">
      <c r="A14565" t="s">
        <v>2443</v>
      </c>
      <c r="B14565" t="s">
        <v>133</v>
      </c>
      <c r="C14565" t="s">
        <v>13</v>
      </c>
      <c r="D14565">
        <v>213</v>
      </c>
      <c r="F14565">
        <v>1.101</v>
      </c>
      <c r="G14565">
        <v>17.798999999999999</v>
      </c>
      <c r="H14565">
        <v>16.166799999999999</v>
      </c>
      <c r="I14565">
        <v>44</v>
      </c>
      <c r="J14565" s="1">
        <v>41821</v>
      </c>
      <c r="K14565" s="1">
        <v>42916</v>
      </c>
    </row>
    <row r="14566" spans="1:11" x14ac:dyDescent="0.3">
      <c r="A14566" t="s">
        <v>2443</v>
      </c>
      <c r="B14566" t="s">
        <v>133</v>
      </c>
      <c r="C14566" t="s">
        <v>16</v>
      </c>
      <c r="D14566" t="s">
        <v>14</v>
      </c>
      <c r="E14566" t="s">
        <v>23</v>
      </c>
      <c r="F14566">
        <v>1.0528</v>
      </c>
      <c r="G14566">
        <v>16.544899999999998</v>
      </c>
      <c r="H14566">
        <v>15.715299999999999</v>
      </c>
      <c r="I14566" t="s">
        <v>14</v>
      </c>
      <c r="J14566" s="1">
        <v>41821</v>
      </c>
      <c r="K14566" s="1">
        <v>42916</v>
      </c>
    </row>
    <row r="14567" spans="1:11" x14ac:dyDescent="0.3">
      <c r="A14567" t="s">
        <v>2443</v>
      </c>
      <c r="B14567" t="s">
        <v>133</v>
      </c>
      <c r="C14567" t="s">
        <v>17</v>
      </c>
      <c r="D14567">
        <v>601</v>
      </c>
      <c r="F14567">
        <v>1.0364</v>
      </c>
      <c r="G14567">
        <v>19.1905</v>
      </c>
      <c r="H14567">
        <v>18.517099999999999</v>
      </c>
      <c r="I14567">
        <v>118</v>
      </c>
      <c r="J14567" s="1">
        <v>41821</v>
      </c>
      <c r="K14567" s="1">
        <v>42916</v>
      </c>
    </row>
    <row r="14568" spans="1:11" x14ac:dyDescent="0.3">
      <c r="A14568" t="s">
        <v>2443</v>
      </c>
      <c r="B14568" t="s">
        <v>133</v>
      </c>
      <c r="C14568" t="s">
        <v>18</v>
      </c>
      <c r="D14568">
        <v>446</v>
      </c>
      <c r="F14568">
        <v>1.1452</v>
      </c>
      <c r="G14568">
        <v>25.3385</v>
      </c>
      <c r="H14568">
        <v>22.125800000000002</v>
      </c>
      <c r="I14568">
        <v>122</v>
      </c>
      <c r="J14568" s="1">
        <v>41821</v>
      </c>
      <c r="K14568" s="1">
        <v>42916</v>
      </c>
    </row>
    <row r="14569" spans="1:11" x14ac:dyDescent="0.3">
      <c r="A14569" t="s">
        <v>2443</v>
      </c>
      <c r="B14569" t="s">
        <v>133</v>
      </c>
      <c r="C14569" t="s">
        <v>19</v>
      </c>
      <c r="D14569" t="s">
        <v>14</v>
      </c>
      <c r="E14569" t="s">
        <v>23</v>
      </c>
      <c r="F14569">
        <v>1.0466</v>
      </c>
      <c r="G14569">
        <v>5.5425000000000004</v>
      </c>
      <c r="H14569">
        <v>5.2956000000000003</v>
      </c>
      <c r="I14569" t="s">
        <v>14</v>
      </c>
      <c r="J14569" s="1">
        <v>41821</v>
      </c>
      <c r="K14569" s="1">
        <v>42916</v>
      </c>
    </row>
    <row r="14570" spans="1:11" x14ac:dyDescent="0.3">
      <c r="A14570" t="s">
        <v>2443</v>
      </c>
      <c r="B14570" t="s">
        <v>133</v>
      </c>
      <c r="C14570" t="s">
        <v>20</v>
      </c>
      <c r="D14570">
        <v>834</v>
      </c>
      <c r="F14570">
        <v>1.0522</v>
      </c>
      <c r="G14570">
        <v>17.260400000000001</v>
      </c>
      <c r="H14570">
        <v>16.4039</v>
      </c>
      <c r="I14570">
        <v>147</v>
      </c>
      <c r="J14570" s="1">
        <v>41821</v>
      </c>
      <c r="K14570" s="1">
        <v>42916</v>
      </c>
    </row>
    <row r="14571" spans="1:11" x14ac:dyDescent="0.3">
      <c r="A14571" t="s">
        <v>2444</v>
      </c>
      <c r="B14571" t="s">
        <v>95</v>
      </c>
      <c r="C14571" t="s">
        <v>13</v>
      </c>
      <c r="D14571">
        <v>326</v>
      </c>
      <c r="F14571">
        <v>0.98270000000000002</v>
      </c>
      <c r="G14571">
        <v>14.127599999999999</v>
      </c>
      <c r="H14571">
        <v>14.376200000000001</v>
      </c>
      <c r="I14571">
        <v>45</v>
      </c>
      <c r="J14571" s="1">
        <v>41821</v>
      </c>
      <c r="K14571" s="1">
        <v>42916</v>
      </c>
    </row>
    <row r="14572" spans="1:11" x14ac:dyDescent="0.3">
      <c r="A14572" t="s">
        <v>2444</v>
      </c>
      <c r="B14572" t="s">
        <v>95</v>
      </c>
      <c r="C14572" t="s">
        <v>16</v>
      </c>
      <c r="D14572">
        <v>144</v>
      </c>
      <c r="F14572">
        <v>0.86129999999999995</v>
      </c>
      <c r="G14572">
        <v>11.701499999999999</v>
      </c>
      <c r="H14572">
        <v>13.5852</v>
      </c>
      <c r="I14572">
        <v>13</v>
      </c>
      <c r="J14572" s="1">
        <v>41821</v>
      </c>
      <c r="K14572" s="1">
        <v>42916</v>
      </c>
    </row>
    <row r="14573" spans="1:11" x14ac:dyDescent="0.3">
      <c r="A14573" t="s">
        <v>2444</v>
      </c>
      <c r="B14573" t="s">
        <v>95</v>
      </c>
      <c r="C14573" t="s">
        <v>17</v>
      </c>
      <c r="D14573">
        <v>329</v>
      </c>
      <c r="F14573">
        <v>0.99270000000000003</v>
      </c>
      <c r="G14573">
        <v>19.3186</v>
      </c>
      <c r="H14573">
        <v>19.461300000000001</v>
      </c>
      <c r="I14573">
        <v>63</v>
      </c>
      <c r="J14573" s="1">
        <v>41821</v>
      </c>
      <c r="K14573" s="1">
        <v>42916</v>
      </c>
    </row>
    <row r="14574" spans="1:11" x14ac:dyDescent="0.3">
      <c r="A14574" t="s">
        <v>2444</v>
      </c>
      <c r="B14574" t="s">
        <v>95</v>
      </c>
      <c r="C14574" t="s">
        <v>18</v>
      </c>
      <c r="D14574">
        <v>508</v>
      </c>
      <c r="F14574">
        <v>0.95230000000000004</v>
      </c>
      <c r="G14574">
        <v>19.703199999999999</v>
      </c>
      <c r="H14574">
        <v>20.691099999999999</v>
      </c>
      <c r="I14574">
        <v>97</v>
      </c>
      <c r="J14574" s="1">
        <v>41821</v>
      </c>
      <c r="K14574" s="1">
        <v>42916</v>
      </c>
    </row>
    <row r="14575" spans="1:11" x14ac:dyDescent="0.3">
      <c r="A14575" t="s">
        <v>2444</v>
      </c>
      <c r="B14575" t="s">
        <v>95</v>
      </c>
      <c r="C14575" t="s">
        <v>19</v>
      </c>
      <c r="D14575">
        <v>416</v>
      </c>
      <c r="F14575">
        <v>0.99099999999999999</v>
      </c>
      <c r="G14575">
        <v>4.6124999999999998</v>
      </c>
      <c r="H14575">
        <v>4.6542000000000003</v>
      </c>
      <c r="I14575">
        <v>19</v>
      </c>
      <c r="J14575" s="1">
        <v>41821</v>
      </c>
      <c r="K14575" s="1">
        <v>42916</v>
      </c>
    </row>
    <row r="14576" spans="1:11" x14ac:dyDescent="0.3">
      <c r="A14576" t="s">
        <v>2444</v>
      </c>
      <c r="B14576" t="s">
        <v>95</v>
      </c>
      <c r="C14576" t="s">
        <v>20</v>
      </c>
      <c r="D14576">
        <v>460</v>
      </c>
      <c r="F14576">
        <v>1.0544</v>
      </c>
      <c r="G14576">
        <v>18.2104</v>
      </c>
      <c r="H14576">
        <v>17.270199999999999</v>
      </c>
      <c r="I14576">
        <v>87</v>
      </c>
      <c r="J14576" s="1">
        <v>41821</v>
      </c>
      <c r="K14576" s="1">
        <v>42916</v>
      </c>
    </row>
    <row r="14577" spans="1:11" x14ac:dyDescent="0.3">
      <c r="A14577" t="s">
        <v>2445</v>
      </c>
      <c r="B14577" t="s">
        <v>135</v>
      </c>
      <c r="C14577" t="s">
        <v>13</v>
      </c>
      <c r="D14577" t="s">
        <v>14</v>
      </c>
      <c r="E14577" t="s">
        <v>15</v>
      </c>
      <c r="F14577" t="s">
        <v>14</v>
      </c>
      <c r="G14577" t="s">
        <v>14</v>
      </c>
      <c r="H14577" t="s">
        <v>14</v>
      </c>
      <c r="I14577" t="s">
        <v>14</v>
      </c>
      <c r="J14577" s="1">
        <v>41821</v>
      </c>
      <c r="K14577" s="1">
        <v>42916</v>
      </c>
    </row>
    <row r="14578" spans="1:11" x14ac:dyDescent="0.3">
      <c r="A14578" t="s">
        <v>2445</v>
      </c>
      <c r="B14578" t="s">
        <v>135</v>
      </c>
      <c r="C14578" t="s">
        <v>16</v>
      </c>
      <c r="D14578" t="s">
        <v>14</v>
      </c>
      <c r="E14578" t="s">
        <v>23</v>
      </c>
      <c r="F14578" t="s">
        <v>14</v>
      </c>
      <c r="G14578" t="s">
        <v>14</v>
      </c>
      <c r="H14578" t="s">
        <v>14</v>
      </c>
      <c r="I14578" t="s">
        <v>14</v>
      </c>
      <c r="J14578" s="1">
        <v>41821</v>
      </c>
      <c r="K14578" s="1">
        <v>42916</v>
      </c>
    </row>
    <row r="14579" spans="1:11" x14ac:dyDescent="0.3">
      <c r="A14579" t="s">
        <v>2445</v>
      </c>
      <c r="B14579" t="s">
        <v>135</v>
      </c>
      <c r="C14579" t="s">
        <v>17</v>
      </c>
      <c r="D14579">
        <v>110</v>
      </c>
      <c r="F14579">
        <v>1.0128999999999999</v>
      </c>
      <c r="G14579">
        <v>18.223299999999998</v>
      </c>
      <c r="H14579">
        <v>17.990600000000001</v>
      </c>
      <c r="I14579">
        <v>21</v>
      </c>
      <c r="J14579" s="1">
        <v>41821</v>
      </c>
      <c r="K14579" s="1">
        <v>42916</v>
      </c>
    </row>
    <row r="14580" spans="1:11" x14ac:dyDescent="0.3">
      <c r="A14580" t="s">
        <v>2445</v>
      </c>
      <c r="B14580" t="s">
        <v>135</v>
      </c>
      <c r="C14580" t="s">
        <v>18</v>
      </c>
      <c r="D14580">
        <v>102</v>
      </c>
      <c r="F14580">
        <v>0.99960000000000004</v>
      </c>
      <c r="G14580">
        <v>19.6294</v>
      </c>
      <c r="H14580">
        <v>19.636299999999999</v>
      </c>
      <c r="I14580">
        <v>20</v>
      </c>
      <c r="J14580" s="1">
        <v>41821</v>
      </c>
      <c r="K14580" s="1">
        <v>42916</v>
      </c>
    </row>
    <row r="14581" spans="1:11" x14ac:dyDescent="0.3">
      <c r="A14581" t="s">
        <v>2445</v>
      </c>
      <c r="B14581" t="s">
        <v>135</v>
      </c>
      <c r="C14581" t="s">
        <v>19</v>
      </c>
      <c r="D14581" t="s">
        <v>14</v>
      </c>
      <c r="E14581" t="s">
        <v>23</v>
      </c>
      <c r="F14581">
        <v>0.99390000000000001</v>
      </c>
      <c r="G14581">
        <v>4.0170000000000003</v>
      </c>
      <c r="H14581">
        <v>4.0415999999999999</v>
      </c>
      <c r="I14581" t="s">
        <v>14</v>
      </c>
      <c r="J14581" s="1">
        <v>41821</v>
      </c>
      <c r="K14581" s="1">
        <v>42916</v>
      </c>
    </row>
    <row r="14582" spans="1:11" x14ac:dyDescent="0.3">
      <c r="A14582" t="s">
        <v>2445</v>
      </c>
      <c r="B14582" t="s">
        <v>135</v>
      </c>
      <c r="C14582" t="s">
        <v>20</v>
      </c>
      <c r="D14582">
        <v>137</v>
      </c>
      <c r="F14582">
        <v>0.9798</v>
      </c>
      <c r="G14582">
        <v>15.4781</v>
      </c>
      <c r="H14582">
        <v>15.7974</v>
      </c>
      <c r="I14582">
        <v>20</v>
      </c>
      <c r="J14582" s="1">
        <v>41821</v>
      </c>
      <c r="K14582" s="1">
        <v>42916</v>
      </c>
    </row>
    <row r="14583" spans="1:11" x14ac:dyDescent="0.3">
      <c r="A14583" t="s">
        <v>2446</v>
      </c>
      <c r="B14583" t="s">
        <v>31</v>
      </c>
      <c r="C14583" t="s">
        <v>13</v>
      </c>
      <c r="D14583" t="s">
        <v>14</v>
      </c>
      <c r="E14583" t="s">
        <v>15</v>
      </c>
      <c r="F14583" t="s">
        <v>14</v>
      </c>
      <c r="G14583" t="s">
        <v>14</v>
      </c>
      <c r="H14583" t="s">
        <v>14</v>
      </c>
      <c r="I14583" t="s">
        <v>14</v>
      </c>
      <c r="J14583" s="1">
        <v>41821</v>
      </c>
      <c r="K14583" s="1">
        <v>42916</v>
      </c>
    </row>
    <row r="14584" spans="1:11" x14ac:dyDescent="0.3">
      <c r="A14584" t="s">
        <v>2446</v>
      </c>
      <c r="B14584" t="s">
        <v>31</v>
      </c>
      <c r="C14584" t="s">
        <v>16</v>
      </c>
      <c r="D14584" t="s">
        <v>14</v>
      </c>
      <c r="E14584" t="s">
        <v>23</v>
      </c>
      <c r="F14584" t="s">
        <v>14</v>
      </c>
      <c r="G14584" t="s">
        <v>14</v>
      </c>
      <c r="H14584" t="s">
        <v>14</v>
      </c>
      <c r="I14584" t="s">
        <v>14</v>
      </c>
      <c r="J14584" s="1">
        <v>41821</v>
      </c>
      <c r="K14584" s="1">
        <v>42916</v>
      </c>
    </row>
    <row r="14585" spans="1:11" x14ac:dyDescent="0.3">
      <c r="A14585" t="s">
        <v>2446</v>
      </c>
      <c r="B14585" t="s">
        <v>31</v>
      </c>
      <c r="C14585" t="s">
        <v>17</v>
      </c>
      <c r="D14585">
        <v>64</v>
      </c>
      <c r="F14585">
        <v>1.0223</v>
      </c>
      <c r="G14585">
        <v>17.7666</v>
      </c>
      <c r="H14585">
        <v>17.378699999999998</v>
      </c>
      <c r="I14585">
        <v>13</v>
      </c>
      <c r="J14585" s="1">
        <v>41821</v>
      </c>
      <c r="K14585" s="1">
        <v>42916</v>
      </c>
    </row>
    <row r="14586" spans="1:11" x14ac:dyDescent="0.3">
      <c r="A14586" t="s">
        <v>2446</v>
      </c>
      <c r="B14586" t="s">
        <v>31</v>
      </c>
      <c r="C14586" t="s">
        <v>18</v>
      </c>
      <c r="D14586">
        <v>70</v>
      </c>
      <c r="F14586">
        <v>1.0476000000000001</v>
      </c>
      <c r="G14586">
        <v>22.827500000000001</v>
      </c>
      <c r="H14586">
        <v>21.789899999999999</v>
      </c>
      <c r="I14586">
        <v>19</v>
      </c>
      <c r="J14586" s="1">
        <v>41821</v>
      </c>
      <c r="K14586" s="1">
        <v>42916</v>
      </c>
    </row>
    <row r="14587" spans="1:11" x14ac:dyDescent="0.3">
      <c r="A14587" t="s">
        <v>2446</v>
      </c>
      <c r="B14587" t="s">
        <v>31</v>
      </c>
      <c r="C14587" t="s">
        <v>19</v>
      </c>
      <c r="D14587" t="s">
        <v>14</v>
      </c>
      <c r="E14587" t="s">
        <v>15</v>
      </c>
      <c r="F14587" t="s">
        <v>14</v>
      </c>
      <c r="G14587" t="s">
        <v>14</v>
      </c>
      <c r="H14587" t="s">
        <v>14</v>
      </c>
      <c r="I14587" t="s">
        <v>14</v>
      </c>
      <c r="J14587" s="1">
        <v>41821</v>
      </c>
      <c r="K14587" s="1">
        <v>42916</v>
      </c>
    </row>
    <row r="14588" spans="1:11" x14ac:dyDescent="0.3">
      <c r="A14588" t="s">
        <v>2446</v>
      </c>
      <c r="B14588" t="s">
        <v>31</v>
      </c>
      <c r="C14588" t="s">
        <v>20</v>
      </c>
      <c r="D14588">
        <v>210</v>
      </c>
      <c r="F14588">
        <v>0.92130000000000001</v>
      </c>
      <c r="G14588">
        <v>13.6851</v>
      </c>
      <c r="H14588">
        <v>14.8543</v>
      </c>
      <c r="I14588">
        <v>24</v>
      </c>
      <c r="J14588" s="1">
        <v>41821</v>
      </c>
      <c r="K14588" s="1">
        <v>42916</v>
      </c>
    </row>
    <row r="14589" spans="1:11" x14ac:dyDescent="0.3">
      <c r="A14589" t="s">
        <v>2447</v>
      </c>
      <c r="B14589" t="s">
        <v>73</v>
      </c>
      <c r="C14589" t="s">
        <v>13</v>
      </c>
      <c r="D14589" t="s">
        <v>14</v>
      </c>
      <c r="E14589" t="s">
        <v>23</v>
      </c>
      <c r="F14589">
        <v>0.98340000000000005</v>
      </c>
      <c r="G14589">
        <v>14.915800000000001</v>
      </c>
      <c r="H14589">
        <v>15.167899999999999</v>
      </c>
      <c r="I14589" t="s">
        <v>14</v>
      </c>
      <c r="J14589" s="1">
        <v>41821</v>
      </c>
      <c r="K14589" s="1">
        <v>42916</v>
      </c>
    </row>
    <row r="14590" spans="1:11" x14ac:dyDescent="0.3">
      <c r="A14590" t="s">
        <v>2447</v>
      </c>
      <c r="B14590" t="s">
        <v>73</v>
      </c>
      <c r="C14590" t="s">
        <v>16</v>
      </c>
      <c r="D14590" t="s">
        <v>14</v>
      </c>
      <c r="E14590" t="s">
        <v>15</v>
      </c>
      <c r="F14590" t="s">
        <v>14</v>
      </c>
      <c r="G14590" t="s">
        <v>14</v>
      </c>
      <c r="H14590" t="s">
        <v>14</v>
      </c>
      <c r="I14590" t="s">
        <v>14</v>
      </c>
      <c r="J14590" s="1">
        <v>41821</v>
      </c>
      <c r="K14590" s="1">
        <v>42916</v>
      </c>
    </row>
    <row r="14591" spans="1:11" x14ac:dyDescent="0.3">
      <c r="A14591" t="s">
        <v>2447</v>
      </c>
      <c r="B14591" t="s">
        <v>73</v>
      </c>
      <c r="C14591" t="s">
        <v>17</v>
      </c>
      <c r="D14591" t="s">
        <v>14</v>
      </c>
      <c r="E14591" t="s">
        <v>15</v>
      </c>
      <c r="F14591" t="s">
        <v>14</v>
      </c>
      <c r="G14591" t="s">
        <v>14</v>
      </c>
      <c r="H14591" t="s">
        <v>14</v>
      </c>
      <c r="I14591" t="s">
        <v>14</v>
      </c>
      <c r="J14591" s="1">
        <v>41821</v>
      </c>
      <c r="K14591" s="1">
        <v>42916</v>
      </c>
    </row>
    <row r="14592" spans="1:11" x14ac:dyDescent="0.3">
      <c r="A14592" t="s">
        <v>2447</v>
      </c>
      <c r="B14592" t="s">
        <v>73</v>
      </c>
      <c r="C14592" t="s">
        <v>18</v>
      </c>
      <c r="D14592" t="s">
        <v>14</v>
      </c>
      <c r="E14592" t="s">
        <v>15</v>
      </c>
      <c r="F14592" t="s">
        <v>14</v>
      </c>
      <c r="G14592" t="s">
        <v>14</v>
      </c>
      <c r="H14592" t="s">
        <v>14</v>
      </c>
      <c r="I14592" t="s">
        <v>14</v>
      </c>
      <c r="J14592" s="1">
        <v>41821</v>
      </c>
      <c r="K14592" s="1">
        <v>42916</v>
      </c>
    </row>
    <row r="14593" spans="1:11" x14ac:dyDescent="0.3">
      <c r="A14593" t="s">
        <v>2447</v>
      </c>
      <c r="B14593" t="s">
        <v>73</v>
      </c>
      <c r="C14593" t="s">
        <v>19</v>
      </c>
      <c r="D14593" t="s">
        <v>14</v>
      </c>
      <c r="E14593" t="s">
        <v>15</v>
      </c>
      <c r="F14593" t="s">
        <v>14</v>
      </c>
      <c r="G14593" t="s">
        <v>14</v>
      </c>
      <c r="H14593" t="s">
        <v>14</v>
      </c>
      <c r="I14593" t="s">
        <v>14</v>
      </c>
      <c r="J14593" s="1">
        <v>41821</v>
      </c>
      <c r="K14593" s="1">
        <v>42916</v>
      </c>
    </row>
    <row r="14594" spans="1:11" x14ac:dyDescent="0.3">
      <c r="A14594" t="s">
        <v>2447</v>
      </c>
      <c r="B14594" t="s">
        <v>73</v>
      </c>
      <c r="C14594" t="s">
        <v>20</v>
      </c>
      <c r="D14594" t="s">
        <v>14</v>
      </c>
      <c r="E14594" t="s">
        <v>15</v>
      </c>
      <c r="F14594" t="s">
        <v>14</v>
      </c>
      <c r="G14594" t="s">
        <v>14</v>
      </c>
      <c r="H14594" t="s">
        <v>14</v>
      </c>
      <c r="I14594" t="s">
        <v>14</v>
      </c>
      <c r="J14594" s="1">
        <v>41821</v>
      </c>
      <c r="K14594" s="1">
        <v>42916</v>
      </c>
    </row>
    <row r="14595" spans="1:11" x14ac:dyDescent="0.3">
      <c r="A14595" t="s">
        <v>2448</v>
      </c>
      <c r="B14595" t="s">
        <v>90</v>
      </c>
      <c r="C14595" t="s">
        <v>13</v>
      </c>
      <c r="D14595" t="s">
        <v>14</v>
      </c>
      <c r="E14595" t="s">
        <v>23</v>
      </c>
      <c r="F14595" t="s">
        <v>14</v>
      </c>
      <c r="G14595" t="s">
        <v>14</v>
      </c>
      <c r="H14595" t="s">
        <v>14</v>
      </c>
      <c r="I14595" t="s">
        <v>14</v>
      </c>
      <c r="J14595" s="1">
        <v>41821</v>
      </c>
      <c r="K14595" s="1">
        <v>42916</v>
      </c>
    </row>
    <row r="14596" spans="1:11" x14ac:dyDescent="0.3">
      <c r="A14596" t="s">
        <v>2448</v>
      </c>
      <c r="B14596" t="s">
        <v>90</v>
      </c>
      <c r="C14596" t="s">
        <v>16</v>
      </c>
      <c r="D14596" t="s">
        <v>14</v>
      </c>
      <c r="E14596" t="s">
        <v>23</v>
      </c>
      <c r="F14596" t="s">
        <v>14</v>
      </c>
      <c r="G14596" t="s">
        <v>14</v>
      </c>
      <c r="H14596" t="s">
        <v>14</v>
      </c>
      <c r="I14596" t="s">
        <v>14</v>
      </c>
      <c r="J14596" s="1">
        <v>41821</v>
      </c>
      <c r="K14596" s="1">
        <v>42916</v>
      </c>
    </row>
    <row r="14597" spans="1:11" x14ac:dyDescent="0.3">
      <c r="A14597" t="s">
        <v>2448</v>
      </c>
      <c r="B14597" t="s">
        <v>90</v>
      </c>
      <c r="C14597" t="s">
        <v>17</v>
      </c>
      <c r="D14597" t="s">
        <v>14</v>
      </c>
      <c r="E14597" t="s">
        <v>23</v>
      </c>
      <c r="F14597" t="s">
        <v>14</v>
      </c>
      <c r="G14597" t="s">
        <v>14</v>
      </c>
      <c r="H14597" t="s">
        <v>14</v>
      </c>
      <c r="I14597" t="s">
        <v>14</v>
      </c>
      <c r="J14597" s="1">
        <v>41821</v>
      </c>
      <c r="K14597" s="1">
        <v>42916</v>
      </c>
    </row>
    <row r="14598" spans="1:11" x14ac:dyDescent="0.3">
      <c r="A14598" t="s">
        <v>2448</v>
      </c>
      <c r="B14598" t="s">
        <v>90</v>
      </c>
      <c r="C14598" t="s">
        <v>18</v>
      </c>
      <c r="D14598" t="s">
        <v>14</v>
      </c>
      <c r="E14598" t="s">
        <v>23</v>
      </c>
      <c r="F14598" t="s">
        <v>14</v>
      </c>
      <c r="G14598" t="s">
        <v>14</v>
      </c>
      <c r="H14598" t="s">
        <v>14</v>
      </c>
      <c r="I14598" t="s">
        <v>14</v>
      </c>
      <c r="J14598" s="1">
        <v>41821</v>
      </c>
      <c r="K14598" s="1">
        <v>42916</v>
      </c>
    </row>
    <row r="14599" spans="1:11" x14ac:dyDescent="0.3">
      <c r="A14599" t="s">
        <v>2448</v>
      </c>
      <c r="B14599" t="s">
        <v>90</v>
      </c>
      <c r="C14599" t="s">
        <v>19</v>
      </c>
      <c r="D14599" t="s">
        <v>14</v>
      </c>
      <c r="E14599" t="s">
        <v>23</v>
      </c>
      <c r="F14599" t="s">
        <v>14</v>
      </c>
      <c r="G14599" t="s">
        <v>14</v>
      </c>
      <c r="H14599" t="s">
        <v>14</v>
      </c>
      <c r="I14599" t="s">
        <v>14</v>
      </c>
      <c r="J14599" s="1">
        <v>41821</v>
      </c>
      <c r="K14599" s="1">
        <v>42916</v>
      </c>
    </row>
    <row r="14600" spans="1:11" x14ac:dyDescent="0.3">
      <c r="A14600" t="s">
        <v>2448</v>
      </c>
      <c r="B14600" t="s">
        <v>90</v>
      </c>
      <c r="C14600" t="s">
        <v>20</v>
      </c>
      <c r="D14600" t="s">
        <v>14</v>
      </c>
      <c r="E14600" t="s">
        <v>23</v>
      </c>
      <c r="F14600" t="s">
        <v>14</v>
      </c>
      <c r="G14600" t="s">
        <v>14</v>
      </c>
      <c r="H14600" t="s">
        <v>14</v>
      </c>
      <c r="I14600" t="s">
        <v>14</v>
      </c>
      <c r="J14600" s="1">
        <v>41821</v>
      </c>
      <c r="K14600" s="1">
        <v>42916</v>
      </c>
    </row>
    <row r="14601" spans="1:11" x14ac:dyDescent="0.3">
      <c r="A14601" t="s">
        <v>2449</v>
      </c>
      <c r="B14601" t="s">
        <v>124</v>
      </c>
      <c r="C14601" t="s">
        <v>13</v>
      </c>
      <c r="D14601" t="s">
        <v>14</v>
      </c>
      <c r="E14601" t="s">
        <v>15</v>
      </c>
      <c r="F14601" t="s">
        <v>14</v>
      </c>
      <c r="G14601" t="s">
        <v>14</v>
      </c>
      <c r="H14601" t="s">
        <v>14</v>
      </c>
      <c r="I14601" t="s">
        <v>14</v>
      </c>
      <c r="J14601" s="1">
        <v>41821</v>
      </c>
      <c r="K14601" s="1">
        <v>42916</v>
      </c>
    </row>
    <row r="14602" spans="1:11" x14ac:dyDescent="0.3">
      <c r="A14602" t="s">
        <v>2449</v>
      </c>
      <c r="B14602" t="s">
        <v>124</v>
      </c>
      <c r="C14602" t="s">
        <v>16</v>
      </c>
      <c r="D14602" t="s">
        <v>14</v>
      </c>
      <c r="E14602" t="s">
        <v>23</v>
      </c>
      <c r="F14602" t="s">
        <v>14</v>
      </c>
      <c r="G14602" t="s">
        <v>14</v>
      </c>
      <c r="H14602" t="s">
        <v>14</v>
      </c>
      <c r="I14602" t="s">
        <v>14</v>
      </c>
      <c r="J14602" s="1">
        <v>41821</v>
      </c>
      <c r="K14602" s="1">
        <v>42916</v>
      </c>
    </row>
    <row r="14603" spans="1:11" x14ac:dyDescent="0.3">
      <c r="A14603" t="s">
        <v>2449</v>
      </c>
      <c r="B14603" t="s">
        <v>124</v>
      </c>
      <c r="C14603" t="s">
        <v>17</v>
      </c>
      <c r="D14603">
        <v>74</v>
      </c>
      <c r="F14603">
        <v>1.0016</v>
      </c>
      <c r="G14603">
        <v>18.7593</v>
      </c>
      <c r="H14603">
        <v>18.729700000000001</v>
      </c>
      <c r="I14603">
        <v>14</v>
      </c>
      <c r="J14603" s="1">
        <v>41821</v>
      </c>
      <c r="K14603" s="1">
        <v>42916</v>
      </c>
    </row>
    <row r="14604" spans="1:11" x14ac:dyDescent="0.3">
      <c r="A14604" t="s">
        <v>2449</v>
      </c>
      <c r="B14604" t="s">
        <v>124</v>
      </c>
      <c r="C14604" t="s">
        <v>18</v>
      </c>
      <c r="D14604">
        <v>62</v>
      </c>
      <c r="F14604">
        <v>1.028</v>
      </c>
      <c r="G14604">
        <v>21.348099999999999</v>
      </c>
      <c r="H14604">
        <v>20.766999999999999</v>
      </c>
      <c r="I14604">
        <v>15</v>
      </c>
      <c r="J14604" s="1">
        <v>41821</v>
      </c>
      <c r="K14604" s="1">
        <v>42916</v>
      </c>
    </row>
    <row r="14605" spans="1:11" x14ac:dyDescent="0.3">
      <c r="A14605" t="s">
        <v>2449</v>
      </c>
      <c r="B14605" t="s">
        <v>124</v>
      </c>
      <c r="C14605" t="s">
        <v>19</v>
      </c>
      <c r="D14605" t="s">
        <v>14</v>
      </c>
      <c r="E14605" t="s">
        <v>23</v>
      </c>
      <c r="F14605">
        <v>1.1206</v>
      </c>
      <c r="G14605">
        <v>4.3871000000000002</v>
      </c>
      <c r="H14605">
        <v>3.915</v>
      </c>
      <c r="I14605" t="s">
        <v>14</v>
      </c>
      <c r="J14605" s="1">
        <v>41821</v>
      </c>
      <c r="K14605" s="1">
        <v>42916</v>
      </c>
    </row>
    <row r="14606" spans="1:11" x14ac:dyDescent="0.3">
      <c r="A14606" t="s">
        <v>2449</v>
      </c>
      <c r="B14606" t="s">
        <v>124</v>
      </c>
      <c r="C14606" t="s">
        <v>20</v>
      </c>
      <c r="D14606">
        <v>93</v>
      </c>
      <c r="F14606">
        <v>1.0616000000000001</v>
      </c>
      <c r="G14606">
        <v>15.6013</v>
      </c>
      <c r="H14606">
        <v>14.696099999999999</v>
      </c>
      <c r="I14606">
        <v>18</v>
      </c>
      <c r="J14606" s="1">
        <v>41821</v>
      </c>
      <c r="K14606" s="1">
        <v>42916</v>
      </c>
    </row>
    <row r="14607" spans="1:11" x14ac:dyDescent="0.3">
      <c r="A14607" t="s">
        <v>2450</v>
      </c>
      <c r="B14607" t="s">
        <v>83</v>
      </c>
      <c r="C14607" t="s">
        <v>13</v>
      </c>
      <c r="D14607" t="s">
        <v>14</v>
      </c>
      <c r="E14607" t="s">
        <v>15</v>
      </c>
      <c r="F14607" t="s">
        <v>14</v>
      </c>
      <c r="G14607" t="s">
        <v>14</v>
      </c>
      <c r="H14607" t="s">
        <v>14</v>
      </c>
      <c r="I14607" t="s">
        <v>14</v>
      </c>
      <c r="J14607" s="1">
        <v>41821</v>
      </c>
      <c r="K14607" s="1">
        <v>42916</v>
      </c>
    </row>
    <row r="14608" spans="1:11" x14ac:dyDescent="0.3">
      <c r="A14608" t="s">
        <v>2450</v>
      </c>
      <c r="B14608" t="s">
        <v>83</v>
      </c>
      <c r="C14608" t="s">
        <v>16</v>
      </c>
      <c r="D14608" t="s">
        <v>14</v>
      </c>
      <c r="E14608" t="s">
        <v>23</v>
      </c>
      <c r="F14608" t="s">
        <v>14</v>
      </c>
      <c r="G14608" t="s">
        <v>14</v>
      </c>
      <c r="H14608" t="s">
        <v>14</v>
      </c>
      <c r="I14608" t="s">
        <v>14</v>
      </c>
      <c r="J14608" s="1">
        <v>41821</v>
      </c>
      <c r="K14608" s="1">
        <v>42916</v>
      </c>
    </row>
    <row r="14609" spans="1:11" x14ac:dyDescent="0.3">
      <c r="A14609" t="s">
        <v>2450</v>
      </c>
      <c r="B14609" t="s">
        <v>83</v>
      </c>
      <c r="C14609" t="s">
        <v>17</v>
      </c>
      <c r="D14609">
        <v>175</v>
      </c>
      <c r="F14609">
        <v>0.92930000000000001</v>
      </c>
      <c r="G14609">
        <v>19.185500000000001</v>
      </c>
      <c r="H14609">
        <v>20.644300000000001</v>
      </c>
      <c r="I14609">
        <v>28</v>
      </c>
      <c r="J14609" s="1">
        <v>41821</v>
      </c>
      <c r="K14609" s="1">
        <v>42916</v>
      </c>
    </row>
    <row r="14610" spans="1:11" x14ac:dyDescent="0.3">
      <c r="A14610" t="s">
        <v>2450</v>
      </c>
      <c r="B14610" t="s">
        <v>83</v>
      </c>
      <c r="C14610" t="s">
        <v>18</v>
      </c>
      <c r="D14610">
        <v>174</v>
      </c>
      <c r="F14610">
        <v>0.93089999999999995</v>
      </c>
      <c r="G14610">
        <v>19.855</v>
      </c>
      <c r="H14610">
        <v>21.329499999999999</v>
      </c>
      <c r="I14610">
        <v>30</v>
      </c>
      <c r="J14610" s="1">
        <v>41821</v>
      </c>
      <c r="K14610" s="1">
        <v>42916</v>
      </c>
    </row>
    <row r="14611" spans="1:11" x14ac:dyDescent="0.3">
      <c r="A14611" t="s">
        <v>2450</v>
      </c>
      <c r="B14611" t="s">
        <v>83</v>
      </c>
      <c r="C14611" t="s">
        <v>19</v>
      </c>
      <c r="D14611" t="s">
        <v>14</v>
      </c>
      <c r="E14611" t="s">
        <v>23</v>
      </c>
      <c r="F14611">
        <v>0.96960000000000002</v>
      </c>
      <c r="G14611">
        <v>4.7839</v>
      </c>
      <c r="H14611">
        <v>4.9337</v>
      </c>
      <c r="I14611" t="s">
        <v>14</v>
      </c>
      <c r="J14611" s="1">
        <v>41821</v>
      </c>
      <c r="K14611" s="1">
        <v>42916</v>
      </c>
    </row>
    <row r="14612" spans="1:11" x14ac:dyDescent="0.3">
      <c r="A14612" t="s">
        <v>2450</v>
      </c>
      <c r="B14612" t="s">
        <v>83</v>
      </c>
      <c r="C14612" t="s">
        <v>20</v>
      </c>
      <c r="D14612">
        <v>273</v>
      </c>
      <c r="F14612">
        <v>0.92479999999999996</v>
      </c>
      <c r="G14612">
        <v>14.8751</v>
      </c>
      <c r="H14612">
        <v>16.084700000000002</v>
      </c>
      <c r="I14612">
        <v>36</v>
      </c>
      <c r="J14612" s="1">
        <v>41821</v>
      </c>
      <c r="K14612" s="1">
        <v>42916</v>
      </c>
    </row>
    <row r="14613" spans="1:11" x14ac:dyDescent="0.3">
      <c r="A14613" t="s">
        <v>2451</v>
      </c>
      <c r="B14613" t="s">
        <v>83</v>
      </c>
      <c r="C14613" t="s">
        <v>13</v>
      </c>
      <c r="D14613">
        <v>223</v>
      </c>
      <c r="F14613">
        <v>0.92659999999999998</v>
      </c>
      <c r="G14613">
        <v>11.873200000000001</v>
      </c>
      <c r="H14613">
        <v>12.8134</v>
      </c>
      <c r="I14613">
        <v>22</v>
      </c>
      <c r="J14613" s="1">
        <v>41821</v>
      </c>
      <c r="K14613" s="1">
        <v>42916</v>
      </c>
    </row>
    <row r="14614" spans="1:11" x14ac:dyDescent="0.3">
      <c r="A14614" t="s">
        <v>2451</v>
      </c>
      <c r="B14614" t="s">
        <v>83</v>
      </c>
      <c r="C14614" t="s">
        <v>16</v>
      </c>
      <c r="D14614" t="s">
        <v>14</v>
      </c>
      <c r="E14614" t="s">
        <v>23</v>
      </c>
      <c r="F14614">
        <v>0.96279999999999999</v>
      </c>
      <c r="G14614">
        <v>11.216799999999999</v>
      </c>
      <c r="H14614">
        <v>11.6501</v>
      </c>
      <c r="I14614" t="s">
        <v>14</v>
      </c>
      <c r="J14614" s="1">
        <v>41821</v>
      </c>
      <c r="K14614" s="1">
        <v>42916</v>
      </c>
    </row>
    <row r="14615" spans="1:11" x14ac:dyDescent="0.3">
      <c r="A14615" t="s">
        <v>2451</v>
      </c>
      <c r="B14615" t="s">
        <v>83</v>
      </c>
      <c r="C14615" t="s">
        <v>17</v>
      </c>
      <c r="D14615">
        <v>106</v>
      </c>
      <c r="F14615">
        <v>0.96789999999999998</v>
      </c>
      <c r="G14615">
        <v>17.3385</v>
      </c>
      <c r="H14615">
        <v>17.913</v>
      </c>
      <c r="I14615">
        <v>16</v>
      </c>
      <c r="J14615" s="1">
        <v>41821</v>
      </c>
      <c r="K14615" s="1">
        <v>42916</v>
      </c>
    </row>
    <row r="14616" spans="1:11" x14ac:dyDescent="0.3">
      <c r="A14616" t="s">
        <v>2451</v>
      </c>
      <c r="B14616" t="s">
        <v>83</v>
      </c>
      <c r="C14616" t="s">
        <v>18</v>
      </c>
      <c r="D14616">
        <v>252</v>
      </c>
      <c r="F14616">
        <v>0.94</v>
      </c>
      <c r="G14616">
        <v>18.1846</v>
      </c>
      <c r="H14616">
        <v>19.3447</v>
      </c>
      <c r="I14616">
        <v>42</v>
      </c>
      <c r="J14616" s="1">
        <v>41821</v>
      </c>
      <c r="K14616" s="1">
        <v>42916</v>
      </c>
    </row>
    <row r="14617" spans="1:11" x14ac:dyDescent="0.3">
      <c r="A14617" t="s">
        <v>2451</v>
      </c>
      <c r="B14617" t="s">
        <v>83</v>
      </c>
      <c r="C14617" t="s">
        <v>19</v>
      </c>
      <c r="D14617">
        <v>342</v>
      </c>
      <c r="F14617">
        <v>1.0278</v>
      </c>
      <c r="G14617">
        <v>3.9295</v>
      </c>
      <c r="H14617">
        <v>3.8233000000000001</v>
      </c>
      <c r="I14617">
        <v>14</v>
      </c>
      <c r="J14617" s="1">
        <v>41821</v>
      </c>
      <c r="K14617" s="1">
        <v>42916</v>
      </c>
    </row>
    <row r="14618" spans="1:11" x14ac:dyDescent="0.3">
      <c r="A14618" t="s">
        <v>2451</v>
      </c>
      <c r="B14618" t="s">
        <v>83</v>
      </c>
      <c r="C14618" t="s">
        <v>20</v>
      </c>
      <c r="D14618">
        <v>312</v>
      </c>
      <c r="F14618">
        <v>0.85970000000000002</v>
      </c>
      <c r="G14618">
        <v>13.0586</v>
      </c>
      <c r="H14618">
        <v>15.1891</v>
      </c>
      <c r="I14618">
        <v>32</v>
      </c>
      <c r="J14618" s="1">
        <v>41821</v>
      </c>
      <c r="K14618" s="1">
        <v>42916</v>
      </c>
    </row>
    <row r="14619" spans="1:11" x14ac:dyDescent="0.3">
      <c r="A14619" t="s">
        <v>2452</v>
      </c>
      <c r="B14619" t="s">
        <v>122</v>
      </c>
      <c r="C14619" t="s">
        <v>13</v>
      </c>
      <c r="D14619" t="s">
        <v>14</v>
      </c>
      <c r="E14619" t="s">
        <v>23</v>
      </c>
      <c r="F14619" t="s">
        <v>14</v>
      </c>
      <c r="G14619" t="s">
        <v>14</v>
      </c>
      <c r="H14619" t="s">
        <v>14</v>
      </c>
      <c r="I14619" t="s">
        <v>14</v>
      </c>
      <c r="J14619" s="1">
        <v>41821</v>
      </c>
      <c r="K14619" s="1">
        <v>42916</v>
      </c>
    </row>
    <row r="14620" spans="1:11" x14ac:dyDescent="0.3">
      <c r="A14620" t="s">
        <v>2452</v>
      </c>
      <c r="B14620" t="s">
        <v>122</v>
      </c>
      <c r="C14620" t="s">
        <v>16</v>
      </c>
      <c r="D14620" t="s">
        <v>14</v>
      </c>
      <c r="E14620" t="s">
        <v>23</v>
      </c>
      <c r="F14620" t="s">
        <v>14</v>
      </c>
      <c r="G14620" t="s">
        <v>14</v>
      </c>
      <c r="H14620" t="s">
        <v>14</v>
      </c>
      <c r="I14620" t="s">
        <v>14</v>
      </c>
      <c r="J14620" s="1">
        <v>41821</v>
      </c>
      <c r="K14620" s="1">
        <v>42916</v>
      </c>
    </row>
    <row r="14621" spans="1:11" x14ac:dyDescent="0.3">
      <c r="A14621" t="s">
        <v>2452</v>
      </c>
      <c r="B14621" t="s">
        <v>122</v>
      </c>
      <c r="C14621" t="s">
        <v>17</v>
      </c>
      <c r="D14621" t="s">
        <v>14</v>
      </c>
      <c r="E14621" t="s">
        <v>23</v>
      </c>
      <c r="F14621" t="s">
        <v>14</v>
      </c>
      <c r="G14621" t="s">
        <v>14</v>
      </c>
      <c r="H14621" t="s">
        <v>14</v>
      </c>
      <c r="I14621" t="s">
        <v>14</v>
      </c>
      <c r="J14621" s="1">
        <v>41821</v>
      </c>
      <c r="K14621" s="1">
        <v>42916</v>
      </c>
    </row>
    <row r="14622" spans="1:11" x14ac:dyDescent="0.3">
      <c r="A14622" t="s">
        <v>2452</v>
      </c>
      <c r="B14622" t="s">
        <v>122</v>
      </c>
      <c r="C14622" t="s">
        <v>18</v>
      </c>
      <c r="D14622" t="s">
        <v>14</v>
      </c>
      <c r="E14622" t="s">
        <v>23</v>
      </c>
      <c r="F14622" t="s">
        <v>14</v>
      </c>
      <c r="G14622" t="s">
        <v>14</v>
      </c>
      <c r="H14622" t="s">
        <v>14</v>
      </c>
      <c r="I14622" t="s">
        <v>14</v>
      </c>
      <c r="J14622" s="1">
        <v>41821</v>
      </c>
      <c r="K14622" s="1">
        <v>42916</v>
      </c>
    </row>
    <row r="14623" spans="1:11" x14ac:dyDescent="0.3">
      <c r="A14623" t="s">
        <v>2452</v>
      </c>
      <c r="B14623" t="s">
        <v>122</v>
      </c>
      <c r="C14623" t="s">
        <v>19</v>
      </c>
      <c r="D14623" t="s">
        <v>14</v>
      </c>
      <c r="E14623" t="s">
        <v>15</v>
      </c>
      <c r="F14623" t="s">
        <v>14</v>
      </c>
      <c r="G14623" t="s">
        <v>14</v>
      </c>
      <c r="H14623" t="s">
        <v>14</v>
      </c>
      <c r="I14623" t="s">
        <v>14</v>
      </c>
      <c r="J14623" s="1">
        <v>41821</v>
      </c>
      <c r="K14623" s="1">
        <v>42916</v>
      </c>
    </row>
    <row r="14624" spans="1:11" x14ac:dyDescent="0.3">
      <c r="A14624" t="s">
        <v>2452</v>
      </c>
      <c r="B14624" t="s">
        <v>122</v>
      </c>
      <c r="C14624" t="s">
        <v>20</v>
      </c>
      <c r="D14624" t="s">
        <v>14</v>
      </c>
      <c r="E14624" t="s">
        <v>15</v>
      </c>
      <c r="F14624" t="s">
        <v>14</v>
      </c>
      <c r="G14624" t="s">
        <v>14</v>
      </c>
      <c r="H14624" t="s">
        <v>14</v>
      </c>
      <c r="I14624" t="s">
        <v>14</v>
      </c>
      <c r="J14624" s="1">
        <v>41821</v>
      </c>
      <c r="K14624" s="1">
        <v>42916</v>
      </c>
    </row>
    <row r="14625" spans="1:11" x14ac:dyDescent="0.3">
      <c r="A14625" t="s">
        <v>2453</v>
      </c>
      <c r="B14625" t="s">
        <v>48</v>
      </c>
      <c r="C14625" t="s">
        <v>13</v>
      </c>
      <c r="D14625" t="s">
        <v>14</v>
      </c>
      <c r="E14625" t="s">
        <v>15</v>
      </c>
      <c r="F14625" t="s">
        <v>14</v>
      </c>
      <c r="G14625" t="s">
        <v>14</v>
      </c>
      <c r="H14625" t="s">
        <v>14</v>
      </c>
      <c r="I14625" t="s">
        <v>14</v>
      </c>
      <c r="J14625" s="1">
        <v>41821</v>
      </c>
      <c r="K14625" s="1">
        <v>42916</v>
      </c>
    </row>
    <row r="14626" spans="1:11" x14ac:dyDescent="0.3">
      <c r="A14626" t="s">
        <v>2453</v>
      </c>
      <c r="B14626" t="s">
        <v>48</v>
      </c>
      <c r="C14626" t="s">
        <v>16</v>
      </c>
      <c r="D14626" t="s">
        <v>14</v>
      </c>
      <c r="E14626" t="s">
        <v>23</v>
      </c>
      <c r="F14626" t="s">
        <v>14</v>
      </c>
      <c r="G14626" t="s">
        <v>14</v>
      </c>
      <c r="H14626" t="s">
        <v>14</v>
      </c>
      <c r="I14626" t="s">
        <v>14</v>
      </c>
      <c r="J14626" s="1">
        <v>41821</v>
      </c>
      <c r="K14626" s="1">
        <v>42916</v>
      </c>
    </row>
    <row r="14627" spans="1:11" x14ac:dyDescent="0.3">
      <c r="A14627" t="s">
        <v>2453</v>
      </c>
      <c r="B14627" t="s">
        <v>48</v>
      </c>
      <c r="C14627" t="s">
        <v>17</v>
      </c>
      <c r="D14627">
        <v>146</v>
      </c>
      <c r="F14627">
        <v>1.0183</v>
      </c>
      <c r="G14627">
        <v>18.926500000000001</v>
      </c>
      <c r="H14627">
        <v>18.585599999999999</v>
      </c>
      <c r="I14627">
        <v>29</v>
      </c>
      <c r="J14627" s="1">
        <v>41821</v>
      </c>
      <c r="K14627" s="1">
        <v>42916</v>
      </c>
    </row>
    <row r="14628" spans="1:11" x14ac:dyDescent="0.3">
      <c r="A14628" t="s">
        <v>2453</v>
      </c>
      <c r="B14628" t="s">
        <v>48</v>
      </c>
      <c r="C14628" t="s">
        <v>18</v>
      </c>
      <c r="D14628">
        <v>132</v>
      </c>
      <c r="F14628">
        <v>1.1316999999999999</v>
      </c>
      <c r="G14628">
        <v>23.459399999999999</v>
      </c>
      <c r="H14628">
        <v>20.729600000000001</v>
      </c>
      <c r="I14628">
        <v>39</v>
      </c>
      <c r="J14628" s="1">
        <v>41821</v>
      </c>
      <c r="K14628" s="1">
        <v>42916</v>
      </c>
    </row>
    <row r="14629" spans="1:11" x14ac:dyDescent="0.3">
      <c r="A14629" t="s">
        <v>2453</v>
      </c>
      <c r="B14629" t="s">
        <v>48</v>
      </c>
      <c r="C14629" t="s">
        <v>19</v>
      </c>
      <c r="D14629" t="s">
        <v>14</v>
      </c>
      <c r="E14629" t="s">
        <v>23</v>
      </c>
      <c r="F14629">
        <v>0.9919</v>
      </c>
      <c r="G14629">
        <v>3.8530000000000002</v>
      </c>
      <c r="H14629">
        <v>3.8845999999999998</v>
      </c>
      <c r="I14629" t="s">
        <v>14</v>
      </c>
      <c r="J14629" s="1">
        <v>41821</v>
      </c>
      <c r="K14629" s="1">
        <v>42916</v>
      </c>
    </row>
    <row r="14630" spans="1:11" x14ac:dyDescent="0.3">
      <c r="A14630" t="s">
        <v>2453</v>
      </c>
      <c r="B14630" t="s">
        <v>48</v>
      </c>
      <c r="C14630" t="s">
        <v>20</v>
      </c>
      <c r="D14630">
        <v>239</v>
      </c>
      <c r="F14630">
        <v>1.0900000000000001</v>
      </c>
      <c r="G14630">
        <v>17.094100000000001</v>
      </c>
      <c r="H14630">
        <v>15.683199999999999</v>
      </c>
      <c r="I14630">
        <v>46</v>
      </c>
      <c r="J14630" s="1">
        <v>41821</v>
      </c>
      <c r="K14630" s="1">
        <v>42916</v>
      </c>
    </row>
    <row r="14631" spans="1:11" x14ac:dyDescent="0.3">
      <c r="A14631" t="s">
        <v>2454</v>
      </c>
      <c r="B14631" t="s">
        <v>29</v>
      </c>
      <c r="C14631" t="s">
        <v>13</v>
      </c>
      <c r="D14631">
        <v>146</v>
      </c>
      <c r="F14631">
        <v>0.96509999999999996</v>
      </c>
      <c r="G14631">
        <v>19.4223</v>
      </c>
      <c r="H14631">
        <v>20.124300000000002</v>
      </c>
      <c r="I14631">
        <v>26</v>
      </c>
      <c r="J14631" s="1">
        <v>41821</v>
      </c>
      <c r="K14631" s="1">
        <v>42916</v>
      </c>
    </row>
    <row r="14632" spans="1:11" x14ac:dyDescent="0.3">
      <c r="A14632" t="s">
        <v>2454</v>
      </c>
      <c r="B14632" t="s">
        <v>29</v>
      </c>
      <c r="C14632" t="s">
        <v>16</v>
      </c>
      <c r="D14632" t="s">
        <v>14</v>
      </c>
      <c r="E14632" t="s">
        <v>23</v>
      </c>
      <c r="F14632" t="s">
        <v>14</v>
      </c>
      <c r="G14632" t="s">
        <v>14</v>
      </c>
      <c r="H14632" t="s">
        <v>14</v>
      </c>
      <c r="I14632" t="s">
        <v>14</v>
      </c>
      <c r="J14632" s="1">
        <v>41821</v>
      </c>
      <c r="K14632" s="1">
        <v>42916</v>
      </c>
    </row>
    <row r="14633" spans="1:11" x14ac:dyDescent="0.3">
      <c r="A14633" t="s">
        <v>2454</v>
      </c>
      <c r="B14633" t="s">
        <v>29</v>
      </c>
      <c r="C14633" t="s">
        <v>17</v>
      </c>
      <c r="D14633">
        <v>191</v>
      </c>
      <c r="F14633">
        <v>1.0575000000000001</v>
      </c>
      <c r="G14633">
        <v>21.286999999999999</v>
      </c>
      <c r="H14633">
        <v>20.13</v>
      </c>
      <c r="I14633">
        <v>45</v>
      </c>
      <c r="J14633" s="1">
        <v>41821</v>
      </c>
      <c r="K14633" s="1">
        <v>42916</v>
      </c>
    </row>
    <row r="14634" spans="1:11" x14ac:dyDescent="0.3">
      <c r="A14634" t="s">
        <v>2454</v>
      </c>
      <c r="B14634" t="s">
        <v>29</v>
      </c>
      <c r="C14634" t="s">
        <v>18</v>
      </c>
      <c r="D14634">
        <v>396</v>
      </c>
      <c r="F14634">
        <v>0.98350000000000004</v>
      </c>
      <c r="G14634">
        <v>21.7379</v>
      </c>
      <c r="H14634">
        <v>22.1036</v>
      </c>
      <c r="I14634">
        <v>85</v>
      </c>
      <c r="J14634" s="1">
        <v>41821</v>
      </c>
      <c r="K14634" s="1">
        <v>42916</v>
      </c>
    </row>
    <row r="14635" spans="1:11" x14ac:dyDescent="0.3">
      <c r="A14635" t="s">
        <v>2454</v>
      </c>
      <c r="B14635" t="s">
        <v>29</v>
      </c>
      <c r="C14635" t="s">
        <v>19</v>
      </c>
      <c r="D14635" t="s">
        <v>14</v>
      </c>
      <c r="E14635" t="s">
        <v>23</v>
      </c>
      <c r="F14635">
        <v>0.89580000000000004</v>
      </c>
      <c r="G14635">
        <v>4.3318000000000003</v>
      </c>
      <c r="H14635">
        <v>4.8357999999999999</v>
      </c>
      <c r="I14635" t="s">
        <v>14</v>
      </c>
      <c r="J14635" s="1">
        <v>41821</v>
      </c>
      <c r="K14635" s="1">
        <v>42916</v>
      </c>
    </row>
    <row r="14636" spans="1:11" x14ac:dyDescent="0.3">
      <c r="A14636" t="s">
        <v>2454</v>
      </c>
      <c r="B14636" t="s">
        <v>29</v>
      </c>
      <c r="C14636" t="s">
        <v>20</v>
      </c>
      <c r="D14636">
        <v>343</v>
      </c>
      <c r="F14636">
        <v>0.98409999999999997</v>
      </c>
      <c r="G14636">
        <v>17.781500000000001</v>
      </c>
      <c r="H14636">
        <v>18.0688</v>
      </c>
      <c r="I14636">
        <v>60</v>
      </c>
      <c r="J14636" s="1">
        <v>41821</v>
      </c>
      <c r="K14636" s="1">
        <v>42916</v>
      </c>
    </row>
    <row r="14637" spans="1:11" x14ac:dyDescent="0.3">
      <c r="A14637" t="s">
        <v>2455</v>
      </c>
      <c r="B14637" t="s">
        <v>90</v>
      </c>
      <c r="C14637" t="s">
        <v>13</v>
      </c>
      <c r="D14637">
        <v>117</v>
      </c>
      <c r="F14637">
        <v>0.98619999999999997</v>
      </c>
      <c r="G14637">
        <v>15.268700000000001</v>
      </c>
      <c r="H14637">
        <v>15.4823</v>
      </c>
      <c r="I14637">
        <v>17</v>
      </c>
      <c r="J14637" s="1">
        <v>41821</v>
      </c>
      <c r="K14637" s="1">
        <v>42916</v>
      </c>
    </row>
    <row r="14638" spans="1:11" x14ac:dyDescent="0.3">
      <c r="A14638" t="s">
        <v>2455</v>
      </c>
      <c r="B14638" t="s">
        <v>90</v>
      </c>
      <c r="C14638" t="s">
        <v>16</v>
      </c>
      <c r="D14638" t="s">
        <v>14</v>
      </c>
      <c r="E14638" t="s">
        <v>23</v>
      </c>
      <c r="F14638" t="s">
        <v>14</v>
      </c>
      <c r="G14638" t="s">
        <v>14</v>
      </c>
      <c r="H14638" t="s">
        <v>14</v>
      </c>
      <c r="I14638" t="s">
        <v>14</v>
      </c>
      <c r="J14638" s="1">
        <v>41821</v>
      </c>
      <c r="K14638" s="1">
        <v>42916</v>
      </c>
    </row>
    <row r="14639" spans="1:11" x14ac:dyDescent="0.3">
      <c r="A14639" t="s">
        <v>2455</v>
      </c>
      <c r="B14639" t="s">
        <v>90</v>
      </c>
      <c r="C14639" t="s">
        <v>17</v>
      </c>
      <c r="D14639">
        <v>244</v>
      </c>
      <c r="F14639">
        <v>0.999</v>
      </c>
      <c r="G14639">
        <v>19.703600000000002</v>
      </c>
      <c r="H14639">
        <v>19.723500000000001</v>
      </c>
      <c r="I14639">
        <v>48</v>
      </c>
      <c r="J14639" s="1">
        <v>41821</v>
      </c>
      <c r="K14639" s="1">
        <v>42916</v>
      </c>
    </row>
    <row r="14640" spans="1:11" x14ac:dyDescent="0.3">
      <c r="A14640" t="s">
        <v>2455</v>
      </c>
      <c r="B14640" t="s">
        <v>90</v>
      </c>
      <c r="C14640" t="s">
        <v>18</v>
      </c>
      <c r="D14640">
        <v>344</v>
      </c>
      <c r="F14640">
        <v>1.0212000000000001</v>
      </c>
      <c r="G14640">
        <v>21.9895</v>
      </c>
      <c r="H14640">
        <v>21.532599999999999</v>
      </c>
      <c r="I14640">
        <v>77</v>
      </c>
      <c r="J14640" s="1">
        <v>41821</v>
      </c>
      <c r="K14640" s="1">
        <v>42916</v>
      </c>
    </row>
    <row r="14641" spans="1:11" x14ac:dyDescent="0.3">
      <c r="A14641" t="s">
        <v>2455</v>
      </c>
      <c r="B14641" t="s">
        <v>90</v>
      </c>
      <c r="C14641" t="s">
        <v>19</v>
      </c>
      <c r="D14641" t="s">
        <v>14</v>
      </c>
      <c r="E14641" t="s">
        <v>23</v>
      </c>
      <c r="F14641">
        <v>1.0278</v>
      </c>
      <c r="G14641">
        <v>4.4588999999999999</v>
      </c>
      <c r="H14641">
        <v>4.3384</v>
      </c>
      <c r="I14641" t="s">
        <v>14</v>
      </c>
      <c r="J14641" s="1">
        <v>41821</v>
      </c>
      <c r="K14641" s="1">
        <v>42916</v>
      </c>
    </row>
    <row r="14642" spans="1:11" x14ac:dyDescent="0.3">
      <c r="A14642" t="s">
        <v>2455</v>
      </c>
      <c r="B14642" t="s">
        <v>90</v>
      </c>
      <c r="C14642" t="s">
        <v>20</v>
      </c>
      <c r="D14642">
        <v>354</v>
      </c>
      <c r="F14642">
        <v>1.0083</v>
      </c>
      <c r="G14642">
        <v>16.8094</v>
      </c>
      <c r="H14642">
        <v>16.671399999999998</v>
      </c>
      <c r="I14642">
        <v>60</v>
      </c>
      <c r="J14642" s="1">
        <v>41821</v>
      </c>
      <c r="K14642" s="1">
        <v>42916</v>
      </c>
    </row>
    <row r="14643" spans="1:11" x14ac:dyDescent="0.3">
      <c r="A14643" t="s">
        <v>2456</v>
      </c>
      <c r="B14643" t="s">
        <v>22</v>
      </c>
      <c r="C14643" t="s">
        <v>13</v>
      </c>
      <c r="D14643" t="s">
        <v>14</v>
      </c>
      <c r="E14643" t="s">
        <v>15</v>
      </c>
      <c r="F14643" t="s">
        <v>14</v>
      </c>
      <c r="G14643" t="s">
        <v>14</v>
      </c>
      <c r="H14643" t="s">
        <v>14</v>
      </c>
      <c r="I14643" t="s">
        <v>14</v>
      </c>
      <c r="J14643" s="1">
        <v>41821</v>
      </c>
      <c r="K14643" s="1">
        <v>42916</v>
      </c>
    </row>
    <row r="14644" spans="1:11" x14ac:dyDescent="0.3">
      <c r="A14644" t="s">
        <v>2456</v>
      </c>
      <c r="B14644" t="s">
        <v>22</v>
      </c>
      <c r="C14644" t="s">
        <v>16</v>
      </c>
      <c r="D14644" t="s">
        <v>14</v>
      </c>
      <c r="E14644" t="s">
        <v>23</v>
      </c>
      <c r="F14644" t="s">
        <v>14</v>
      </c>
      <c r="G14644" t="s">
        <v>14</v>
      </c>
      <c r="H14644" t="s">
        <v>14</v>
      </c>
      <c r="I14644" t="s">
        <v>14</v>
      </c>
      <c r="J14644" s="1">
        <v>41821</v>
      </c>
      <c r="K14644" s="1">
        <v>42916</v>
      </c>
    </row>
    <row r="14645" spans="1:11" x14ac:dyDescent="0.3">
      <c r="A14645" t="s">
        <v>2456</v>
      </c>
      <c r="B14645" t="s">
        <v>22</v>
      </c>
      <c r="C14645" t="s">
        <v>17</v>
      </c>
      <c r="D14645" t="s">
        <v>14</v>
      </c>
      <c r="E14645" t="s">
        <v>23</v>
      </c>
      <c r="F14645">
        <v>1.0057</v>
      </c>
      <c r="G14645">
        <v>17.809200000000001</v>
      </c>
      <c r="H14645">
        <v>17.709099999999999</v>
      </c>
      <c r="I14645" t="s">
        <v>14</v>
      </c>
      <c r="J14645" s="1">
        <v>41821</v>
      </c>
      <c r="K14645" s="1">
        <v>42916</v>
      </c>
    </row>
    <row r="14646" spans="1:11" x14ac:dyDescent="0.3">
      <c r="A14646" t="s">
        <v>2456</v>
      </c>
      <c r="B14646" t="s">
        <v>22</v>
      </c>
      <c r="C14646" t="s">
        <v>18</v>
      </c>
      <c r="D14646">
        <v>90</v>
      </c>
      <c r="F14646">
        <v>1.0510999999999999</v>
      </c>
      <c r="G14646">
        <v>19.875399999999999</v>
      </c>
      <c r="H14646">
        <v>18.9099</v>
      </c>
      <c r="I14646">
        <v>21</v>
      </c>
      <c r="J14646" s="1">
        <v>41821</v>
      </c>
      <c r="K14646" s="1">
        <v>42916</v>
      </c>
    </row>
    <row r="14647" spans="1:11" x14ac:dyDescent="0.3">
      <c r="A14647" t="s">
        <v>2456</v>
      </c>
      <c r="B14647" t="s">
        <v>22</v>
      </c>
      <c r="C14647" t="s">
        <v>19</v>
      </c>
      <c r="D14647" t="s">
        <v>14</v>
      </c>
      <c r="E14647" t="s">
        <v>23</v>
      </c>
      <c r="F14647">
        <v>0.98709999999999998</v>
      </c>
      <c r="G14647">
        <v>3.8424999999999998</v>
      </c>
      <c r="H14647">
        <v>3.8929</v>
      </c>
      <c r="I14647" t="s">
        <v>14</v>
      </c>
      <c r="J14647" s="1">
        <v>41821</v>
      </c>
      <c r="K14647" s="1">
        <v>42916</v>
      </c>
    </row>
    <row r="14648" spans="1:11" x14ac:dyDescent="0.3">
      <c r="A14648" t="s">
        <v>2456</v>
      </c>
      <c r="B14648" t="s">
        <v>22</v>
      </c>
      <c r="C14648" t="s">
        <v>20</v>
      </c>
      <c r="D14648">
        <v>110</v>
      </c>
      <c r="F14648">
        <v>0.99350000000000005</v>
      </c>
      <c r="G14648">
        <v>13.9756</v>
      </c>
      <c r="H14648">
        <v>14.0669</v>
      </c>
      <c r="I14648">
        <v>15</v>
      </c>
      <c r="J14648" s="1">
        <v>41821</v>
      </c>
      <c r="K14648" s="1">
        <v>42916</v>
      </c>
    </row>
    <row r="14649" spans="1:11" x14ac:dyDescent="0.3">
      <c r="A14649" t="s">
        <v>2457</v>
      </c>
      <c r="B14649" t="s">
        <v>31</v>
      </c>
      <c r="C14649" t="s">
        <v>13</v>
      </c>
      <c r="D14649" t="s">
        <v>14</v>
      </c>
      <c r="E14649" t="s">
        <v>23</v>
      </c>
      <c r="F14649" t="s">
        <v>14</v>
      </c>
      <c r="G14649" t="s">
        <v>14</v>
      </c>
      <c r="H14649" t="s">
        <v>14</v>
      </c>
      <c r="I14649" t="s">
        <v>14</v>
      </c>
      <c r="J14649" s="1">
        <v>41821</v>
      </c>
      <c r="K14649" s="1">
        <v>42916</v>
      </c>
    </row>
    <row r="14650" spans="1:11" x14ac:dyDescent="0.3">
      <c r="A14650" t="s">
        <v>2457</v>
      </c>
      <c r="B14650" t="s">
        <v>31</v>
      </c>
      <c r="C14650" t="s">
        <v>16</v>
      </c>
      <c r="D14650" t="s">
        <v>14</v>
      </c>
      <c r="E14650" t="s">
        <v>23</v>
      </c>
      <c r="F14650" t="s">
        <v>14</v>
      </c>
      <c r="G14650" t="s">
        <v>14</v>
      </c>
      <c r="H14650" t="s">
        <v>14</v>
      </c>
      <c r="I14650" t="s">
        <v>14</v>
      </c>
      <c r="J14650" s="1">
        <v>41821</v>
      </c>
      <c r="K14650" s="1">
        <v>42916</v>
      </c>
    </row>
    <row r="14651" spans="1:11" x14ac:dyDescent="0.3">
      <c r="A14651" t="s">
        <v>2457</v>
      </c>
      <c r="B14651" t="s">
        <v>31</v>
      </c>
      <c r="C14651" t="s">
        <v>17</v>
      </c>
      <c r="D14651" t="s">
        <v>14</v>
      </c>
      <c r="E14651" t="s">
        <v>23</v>
      </c>
      <c r="F14651" t="s">
        <v>14</v>
      </c>
      <c r="G14651" t="s">
        <v>14</v>
      </c>
      <c r="H14651" t="s">
        <v>14</v>
      </c>
      <c r="I14651" t="s">
        <v>14</v>
      </c>
      <c r="J14651" s="1">
        <v>41821</v>
      </c>
      <c r="K14651" s="1">
        <v>42916</v>
      </c>
    </row>
    <row r="14652" spans="1:11" x14ac:dyDescent="0.3">
      <c r="A14652" t="s">
        <v>2457</v>
      </c>
      <c r="B14652" t="s">
        <v>31</v>
      </c>
      <c r="C14652" t="s">
        <v>18</v>
      </c>
      <c r="D14652" t="s">
        <v>14</v>
      </c>
      <c r="E14652" t="s">
        <v>23</v>
      </c>
      <c r="F14652" t="s">
        <v>14</v>
      </c>
      <c r="G14652" t="s">
        <v>14</v>
      </c>
      <c r="H14652" t="s">
        <v>14</v>
      </c>
      <c r="I14652" t="s">
        <v>14</v>
      </c>
      <c r="J14652" s="1">
        <v>41821</v>
      </c>
      <c r="K14652" s="1">
        <v>42916</v>
      </c>
    </row>
    <row r="14653" spans="1:11" x14ac:dyDescent="0.3">
      <c r="A14653" t="s">
        <v>2457</v>
      </c>
      <c r="B14653" t="s">
        <v>31</v>
      </c>
      <c r="C14653" t="s">
        <v>19</v>
      </c>
      <c r="D14653">
        <v>482</v>
      </c>
      <c r="F14653">
        <v>0.96260000000000001</v>
      </c>
      <c r="G14653">
        <v>3.2723</v>
      </c>
      <c r="H14653">
        <v>3.3994</v>
      </c>
      <c r="I14653">
        <v>15</v>
      </c>
      <c r="J14653" s="1">
        <v>41821</v>
      </c>
      <c r="K14653" s="1">
        <v>42916</v>
      </c>
    </row>
    <row r="14654" spans="1:11" x14ac:dyDescent="0.3">
      <c r="A14654" t="s">
        <v>2457</v>
      </c>
      <c r="B14654" t="s">
        <v>31</v>
      </c>
      <c r="C14654" t="s">
        <v>20</v>
      </c>
      <c r="D14654" t="s">
        <v>14</v>
      </c>
      <c r="E14654" t="s">
        <v>23</v>
      </c>
      <c r="F14654" t="s">
        <v>14</v>
      </c>
      <c r="G14654" t="s">
        <v>14</v>
      </c>
      <c r="H14654" t="s">
        <v>14</v>
      </c>
      <c r="I14654" t="s">
        <v>14</v>
      </c>
      <c r="J14654" s="1">
        <v>41821</v>
      </c>
      <c r="K14654" s="1">
        <v>42916</v>
      </c>
    </row>
    <row r="14655" spans="1:11" x14ac:dyDescent="0.3">
      <c r="A14655" t="s">
        <v>2429</v>
      </c>
      <c r="B14655" t="s">
        <v>137</v>
      </c>
      <c r="C14655" t="s">
        <v>13</v>
      </c>
      <c r="D14655" t="s">
        <v>14</v>
      </c>
      <c r="E14655" t="s">
        <v>15</v>
      </c>
      <c r="F14655" t="s">
        <v>14</v>
      </c>
      <c r="G14655" t="s">
        <v>14</v>
      </c>
      <c r="H14655" t="s">
        <v>14</v>
      </c>
      <c r="I14655" t="s">
        <v>14</v>
      </c>
      <c r="J14655" s="1">
        <v>41821</v>
      </c>
      <c r="K14655" s="1">
        <v>42916</v>
      </c>
    </row>
    <row r="14656" spans="1:11" x14ac:dyDescent="0.3">
      <c r="A14656" t="s">
        <v>2429</v>
      </c>
      <c r="B14656" t="s">
        <v>137</v>
      </c>
      <c r="C14656" t="s">
        <v>16</v>
      </c>
      <c r="D14656" t="s">
        <v>14</v>
      </c>
      <c r="E14656" t="s">
        <v>23</v>
      </c>
      <c r="F14656" t="s">
        <v>14</v>
      </c>
      <c r="G14656" t="s">
        <v>14</v>
      </c>
      <c r="H14656" t="s">
        <v>14</v>
      </c>
      <c r="I14656" t="s">
        <v>14</v>
      </c>
      <c r="J14656" s="1">
        <v>41821</v>
      </c>
      <c r="K14656" s="1">
        <v>42916</v>
      </c>
    </row>
    <row r="14657" spans="1:11" x14ac:dyDescent="0.3">
      <c r="A14657" t="s">
        <v>2429</v>
      </c>
      <c r="B14657" t="s">
        <v>137</v>
      </c>
      <c r="C14657" t="s">
        <v>17</v>
      </c>
      <c r="D14657">
        <v>111</v>
      </c>
      <c r="F14657">
        <v>0.99</v>
      </c>
      <c r="G14657">
        <v>19.597300000000001</v>
      </c>
      <c r="H14657">
        <v>19.794899999999998</v>
      </c>
      <c r="I14657">
        <v>21</v>
      </c>
      <c r="J14657" s="1">
        <v>41821</v>
      </c>
      <c r="K14657" s="1">
        <v>42916</v>
      </c>
    </row>
    <row r="14658" spans="1:11" x14ac:dyDescent="0.3">
      <c r="A14658" t="s">
        <v>2429</v>
      </c>
      <c r="B14658" t="s">
        <v>137</v>
      </c>
      <c r="C14658" t="s">
        <v>19</v>
      </c>
      <c r="D14658" t="s">
        <v>14</v>
      </c>
      <c r="E14658" t="s">
        <v>23</v>
      </c>
      <c r="F14658" t="s">
        <v>14</v>
      </c>
      <c r="G14658" t="s">
        <v>14</v>
      </c>
      <c r="H14658" t="s">
        <v>14</v>
      </c>
      <c r="I14658" t="s">
        <v>14</v>
      </c>
      <c r="J14658" s="1">
        <v>41821</v>
      </c>
      <c r="K14658" s="1">
        <v>42916</v>
      </c>
    </row>
    <row r="14659" spans="1:11" x14ac:dyDescent="0.3">
      <c r="A14659" t="s">
        <v>2429</v>
      </c>
      <c r="B14659" t="s">
        <v>137</v>
      </c>
      <c r="C14659" t="s">
        <v>20</v>
      </c>
      <c r="D14659">
        <v>275</v>
      </c>
      <c r="F14659">
        <v>1.052</v>
      </c>
      <c r="G14659">
        <v>17.432500000000001</v>
      </c>
      <c r="H14659">
        <v>16.5715</v>
      </c>
      <c r="I14659">
        <v>51</v>
      </c>
      <c r="J14659" s="1">
        <v>41821</v>
      </c>
      <c r="K14659" s="1">
        <v>42916</v>
      </c>
    </row>
    <row r="14660" spans="1:11" x14ac:dyDescent="0.3">
      <c r="A14660" t="s">
        <v>2458</v>
      </c>
      <c r="B14660" t="s">
        <v>83</v>
      </c>
      <c r="C14660" t="s">
        <v>13</v>
      </c>
      <c r="D14660" t="s">
        <v>14</v>
      </c>
      <c r="E14660" t="s">
        <v>23</v>
      </c>
      <c r="F14660">
        <v>0.95909999999999995</v>
      </c>
      <c r="G14660">
        <v>14.7074</v>
      </c>
      <c r="H14660">
        <v>15.335100000000001</v>
      </c>
      <c r="I14660" t="s">
        <v>14</v>
      </c>
      <c r="J14660" s="1">
        <v>41821</v>
      </c>
      <c r="K14660" s="1">
        <v>42916</v>
      </c>
    </row>
    <row r="14661" spans="1:11" x14ac:dyDescent="0.3">
      <c r="A14661" t="s">
        <v>2458</v>
      </c>
      <c r="B14661" t="s">
        <v>83</v>
      </c>
      <c r="C14661" t="s">
        <v>16</v>
      </c>
      <c r="D14661" t="s">
        <v>14</v>
      </c>
      <c r="E14661" t="s">
        <v>23</v>
      </c>
      <c r="F14661" t="s">
        <v>14</v>
      </c>
      <c r="G14661" t="s">
        <v>14</v>
      </c>
      <c r="H14661" t="s">
        <v>14</v>
      </c>
      <c r="I14661" t="s">
        <v>14</v>
      </c>
      <c r="J14661" s="1">
        <v>41821</v>
      </c>
      <c r="K14661" s="1">
        <v>42916</v>
      </c>
    </row>
    <row r="14662" spans="1:11" x14ac:dyDescent="0.3">
      <c r="A14662" t="s">
        <v>2458</v>
      </c>
      <c r="B14662" t="s">
        <v>83</v>
      </c>
      <c r="C14662" t="s">
        <v>17</v>
      </c>
      <c r="D14662">
        <v>120</v>
      </c>
      <c r="F14662">
        <v>0.95440000000000003</v>
      </c>
      <c r="G14662">
        <v>16.133500000000002</v>
      </c>
      <c r="H14662">
        <v>16.905200000000001</v>
      </c>
      <c r="I14662">
        <v>16</v>
      </c>
      <c r="J14662" s="1">
        <v>41821</v>
      </c>
      <c r="K14662" s="1">
        <v>42916</v>
      </c>
    </row>
    <row r="14663" spans="1:11" x14ac:dyDescent="0.3">
      <c r="A14663" t="s">
        <v>2458</v>
      </c>
      <c r="B14663" t="s">
        <v>83</v>
      </c>
      <c r="C14663" t="s">
        <v>18</v>
      </c>
      <c r="D14663">
        <v>166</v>
      </c>
      <c r="F14663">
        <v>0.89390000000000003</v>
      </c>
      <c r="G14663">
        <v>16.776900000000001</v>
      </c>
      <c r="H14663">
        <v>18.7681</v>
      </c>
      <c r="I14663">
        <v>21</v>
      </c>
      <c r="J14663" s="1">
        <v>41821</v>
      </c>
      <c r="K14663" s="1">
        <v>42916</v>
      </c>
    </row>
    <row r="14664" spans="1:11" x14ac:dyDescent="0.3">
      <c r="A14664" t="s">
        <v>2458</v>
      </c>
      <c r="B14664" t="s">
        <v>83</v>
      </c>
      <c r="C14664" t="s">
        <v>19</v>
      </c>
      <c r="D14664">
        <v>409</v>
      </c>
      <c r="F14664">
        <v>0.9143</v>
      </c>
      <c r="G14664">
        <v>3.6271</v>
      </c>
      <c r="H14664">
        <v>3.9670999999999998</v>
      </c>
      <c r="I14664">
        <v>13</v>
      </c>
      <c r="J14664" s="1">
        <v>41821</v>
      </c>
      <c r="K14664" s="1">
        <v>42916</v>
      </c>
    </row>
    <row r="14665" spans="1:11" x14ac:dyDescent="0.3">
      <c r="A14665" t="s">
        <v>2458</v>
      </c>
      <c r="B14665" t="s">
        <v>83</v>
      </c>
      <c r="C14665" t="s">
        <v>20</v>
      </c>
      <c r="D14665">
        <v>249</v>
      </c>
      <c r="F14665">
        <v>0.90049999999999997</v>
      </c>
      <c r="G14665">
        <v>13.6852</v>
      </c>
      <c r="H14665">
        <v>15.198</v>
      </c>
      <c r="I14665">
        <v>28</v>
      </c>
      <c r="J14665" s="1">
        <v>41821</v>
      </c>
      <c r="K14665" s="1">
        <v>42916</v>
      </c>
    </row>
    <row r="14666" spans="1:11" x14ac:dyDescent="0.3">
      <c r="A14666" t="s">
        <v>2459</v>
      </c>
      <c r="B14666" t="s">
        <v>158</v>
      </c>
      <c r="C14666" t="s">
        <v>13</v>
      </c>
      <c r="D14666">
        <v>50</v>
      </c>
      <c r="F14666">
        <v>1.0464</v>
      </c>
      <c r="G14666">
        <v>18.2532</v>
      </c>
      <c r="H14666">
        <v>17.443300000000001</v>
      </c>
      <c r="I14666">
        <v>12</v>
      </c>
      <c r="J14666" s="1">
        <v>41821</v>
      </c>
      <c r="K14666" s="1">
        <v>42916</v>
      </c>
    </row>
    <row r="14667" spans="1:11" x14ac:dyDescent="0.3">
      <c r="A14667" t="s">
        <v>2459</v>
      </c>
      <c r="B14667" t="s">
        <v>158</v>
      </c>
      <c r="C14667" t="s">
        <v>16</v>
      </c>
      <c r="D14667" t="s">
        <v>14</v>
      </c>
      <c r="E14667" t="s">
        <v>23</v>
      </c>
      <c r="F14667" t="s">
        <v>14</v>
      </c>
      <c r="G14667" t="s">
        <v>14</v>
      </c>
      <c r="H14667" t="s">
        <v>14</v>
      </c>
      <c r="I14667" t="s">
        <v>14</v>
      </c>
      <c r="J14667" s="1">
        <v>41821</v>
      </c>
      <c r="K14667" s="1">
        <v>42916</v>
      </c>
    </row>
    <row r="14668" spans="1:11" x14ac:dyDescent="0.3">
      <c r="A14668" t="s">
        <v>2459</v>
      </c>
      <c r="B14668" t="s">
        <v>158</v>
      </c>
      <c r="C14668" t="s">
        <v>17</v>
      </c>
      <c r="D14668">
        <v>228</v>
      </c>
      <c r="F14668">
        <v>0.98329999999999995</v>
      </c>
      <c r="G14668">
        <v>19.863600000000002</v>
      </c>
      <c r="H14668">
        <v>20.2013</v>
      </c>
      <c r="I14668">
        <v>44</v>
      </c>
      <c r="J14668" s="1">
        <v>41821</v>
      </c>
      <c r="K14668" s="1">
        <v>42916</v>
      </c>
    </row>
    <row r="14669" spans="1:11" x14ac:dyDescent="0.3">
      <c r="A14669" t="s">
        <v>2459</v>
      </c>
      <c r="B14669" t="s">
        <v>158</v>
      </c>
      <c r="C14669" t="s">
        <v>18</v>
      </c>
      <c r="D14669">
        <v>314</v>
      </c>
      <c r="F14669">
        <v>1.0254000000000001</v>
      </c>
      <c r="G14669">
        <v>20.512799999999999</v>
      </c>
      <c r="H14669">
        <v>20.004100000000001</v>
      </c>
      <c r="I14669">
        <v>66</v>
      </c>
      <c r="J14669" s="1">
        <v>41821</v>
      </c>
      <c r="K14669" s="1">
        <v>42916</v>
      </c>
    </row>
    <row r="14670" spans="1:11" x14ac:dyDescent="0.3">
      <c r="A14670" t="s">
        <v>2459</v>
      </c>
      <c r="B14670" t="s">
        <v>158</v>
      </c>
      <c r="C14670" t="s">
        <v>19</v>
      </c>
      <c r="D14670">
        <v>184</v>
      </c>
      <c r="F14670">
        <v>1.1155999999999999</v>
      </c>
      <c r="G14670">
        <v>4.7499000000000002</v>
      </c>
      <c r="H14670">
        <v>4.2576999999999998</v>
      </c>
      <c r="I14670">
        <v>11</v>
      </c>
      <c r="J14670" s="1">
        <v>41821</v>
      </c>
      <c r="K14670" s="1">
        <v>42916</v>
      </c>
    </row>
    <row r="14671" spans="1:11" x14ac:dyDescent="0.3">
      <c r="A14671" t="s">
        <v>2459</v>
      </c>
      <c r="B14671" t="s">
        <v>158</v>
      </c>
      <c r="C14671" t="s">
        <v>20</v>
      </c>
      <c r="D14671">
        <v>347</v>
      </c>
      <c r="F14671">
        <v>1.2137</v>
      </c>
      <c r="G14671">
        <v>19.092500000000001</v>
      </c>
      <c r="H14671">
        <v>15.731400000000001</v>
      </c>
      <c r="I14671">
        <v>78</v>
      </c>
      <c r="J14671" s="1">
        <v>41821</v>
      </c>
      <c r="K14671" s="1">
        <v>42916</v>
      </c>
    </row>
    <row r="14672" spans="1:11" x14ac:dyDescent="0.3">
      <c r="A14672" t="s">
        <v>1621</v>
      </c>
      <c r="B14672" t="s">
        <v>90</v>
      </c>
      <c r="C14672" t="s">
        <v>13</v>
      </c>
      <c r="D14672">
        <v>573</v>
      </c>
      <c r="F14672">
        <v>1.0251999999999999</v>
      </c>
      <c r="G14672">
        <v>16.482199999999999</v>
      </c>
      <c r="H14672">
        <v>16.077200000000001</v>
      </c>
      <c r="I14672">
        <v>96</v>
      </c>
      <c r="J14672" s="1">
        <v>41821</v>
      </c>
      <c r="K14672" s="1">
        <v>42916</v>
      </c>
    </row>
    <row r="14673" spans="1:11" x14ac:dyDescent="0.3">
      <c r="A14673" t="s">
        <v>1621</v>
      </c>
      <c r="B14673" t="s">
        <v>90</v>
      </c>
      <c r="C14673" t="s">
        <v>16</v>
      </c>
      <c r="D14673">
        <v>148</v>
      </c>
      <c r="F14673">
        <v>1.004</v>
      </c>
      <c r="G14673">
        <v>12.768599999999999</v>
      </c>
      <c r="H14673">
        <v>12.718</v>
      </c>
      <c r="I14673">
        <v>19</v>
      </c>
      <c r="J14673" s="1">
        <v>41821</v>
      </c>
      <c r="K14673" s="1">
        <v>42916</v>
      </c>
    </row>
    <row r="14674" spans="1:11" x14ac:dyDescent="0.3">
      <c r="A14674" t="s">
        <v>1621</v>
      </c>
      <c r="B14674" t="s">
        <v>90</v>
      </c>
      <c r="C14674" t="s">
        <v>17</v>
      </c>
      <c r="D14674">
        <v>521</v>
      </c>
      <c r="F14674">
        <v>0.98170000000000002</v>
      </c>
      <c r="G14674">
        <v>19.462800000000001</v>
      </c>
      <c r="H14674">
        <v>19.825099999999999</v>
      </c>
      <c r="I14674">
        <v>100</v>
      </c>
      <c r="J14674" s="1">
        <v>41821</v>
      </c>
      <c r="K14674" s="1">
        <v>42916</v>
      </c>
    </row>
    <row r="14675" spans="1:11" x14ac:dyDescent="0.3">
      <c r="A14675" t="s">
        <v>1621</v>
      </c>
      <c r="B14675" t="s">
        <v>90</v>
      </c>
      <c r="C14675" t="s">
        <v>18</v>
      </c>
      <c r="D14675">
        <v>1225</v>
      </c>
      <c r="F14675">
        <v>1.0012000000000001</v>
      </c>
      <c r="G14675">
        <v>21.7896</v>
      </c>
      <c r="H14675">
        <v>21.7636</v>
      </c>
      <c r="I14675">
        <v>267</v>
      </c>
      <c r="J14675" s="1">
        <v>41821</v>
      </c>
      <c r="K14675" s="1">
        <v>42916</v>
      </c>
    </row>
    <row r="14676" spans="1:11" x14ac:dyDescent="0.3">
      <c r="A14676" t="s">
        <v>1621</v>
      </c>
      <c r="B14676" t="s">
        <v>90</v>
      </c>
      <c r="C14676" t="s">
        <v>19</v>
      </c>
      <c r="D14676">
        <v>1300</v>
      </c>
      <c r="F14676">
        <v>0.86299999999999999</v>
      </c>
      <c r="G14676">
        <v>3.4634</v>
      </c>
      <c r="H14676">
        <v>4.0129999999999999</v>
      </c>
      <c r="I14676">
        <v>42</v>
      </c>
      <c r="J14676" s="1">
        <v>41821</v>
      </c>
      <c r="K14676" s="1">
        <v>42916</v>
      </c>
    </row>
    <row r="14677" spans="1:11" x14ac:dyDescent="0.3">
      <c r="A14677" t="s">
        <v>1621</v>
      </c>
      <c r="B14677" t="s">
        <v>90</v>
      </c>
      <c r="C14677" t="s">
        <v>20</v>
      </c>
      <c r="D14677">
        <v>1020</v>
      </c>
      <c r="F14677">
        <v>1.1207</v>
      </c>
      <c r="G14677">
        <v>19.119499999999999</v>
      </c>
      <c r="H14677">
        <v>17.060099999999998</v>
      </c>
      <c r="I14677">
        <v>202</v>
      </c>
      <c r="J14677" s="1">
        <v>41821</v>
      </c>
      <c r="K14677" s="1">
        <v>42916</v>
      </c>
    </row>
    <row r="14678" spans="1:11" x14ac:dyDescent="0.3">
      <c r="A14678" t="s">
        <v>2460</v>
      </c>
      <c r="B14678" t="s">
        <v>141</v>
      </c>
      <c r="C14678" t="s">
        <v>13</v>
      </c>
      <c r="D14678">
        <v>93</v>
      </c>
      <c r="F14678">
        <v>1.0025999999999999</v>
      </c>
      <c r="G14678">
        <v>13.811999999999999</v>
      </c>
      <c r="H14678">
        <v>13.776400000000001</v>
      </c>
      <c r="I14678">
        <v>13</v>
      </c>
      <c r="J14678" s="1">
        <v>41821</v>
      </c>
      <c r="K14678" s="1">
        <v>42916</v>
      </c>
    </row>
    <row r="14679" spans="1:11" x14ac:dyDescent="0.3">
      <c r="A14679" t="s">
        <v>2460</v>
      </c>
      <c r="B14679" t="s">
        <v>141</v>
      </c>
      <c r="C14679" t="s">
        <v>16</v>
      </c>
      <c r="D14679" t="s">
        <v>14</v>
      </c>
      <c r="E14679" t="s">
        <v>23</v>
      </c>
      <c r="F14679" t="s">
        <v>14</v>
      </c>
      <c r="G14679" t="s">
        <v>14</v>
      </c>
      <c r="H14679" t="s">
        <v>14</v>
      </c>
      <c r="I14679" t="s">
        <v>14</v>
      </c>
      <c r="J14679" s="1">
        <v>41821</v>
      </c>
      <c r="K14679" s="1">
        <v>42916</v>
      </c>
    </row>
    <row r="14680" spans="1:11" x14ac:dyDescent="0.3">
      <c r="A14680" t="s">
        <v>2460</v>
      </c>
      <c r="B14680" t="s">
        <v>141</v>
      </c>
      <c r="C14680" t="s">
        <v>17</v>
      </c>
      <c r="D14680">
        <v>112</v>
      </c>
      <c r="F14680">
        <v>0.96120000000000005</v>
      </c>
      <c r="G14680">
        <v>20.6236</v>
      </c>
      <c r="H14680">
        <v>21.456700000000001</v>
      </c>
      <c r="I14680">
        <v>20</v>
      </c>
      <c r="J14680" s="1">
        <v>41821</v>
      </c>
      <c r="K14680" s="1">
        <v>42916</v>
      </c>
    </row>
    <row r="14681" spans="1:11" x14ac:dyDescent="0.3">
      <c r="A14681" t="s">
        <v>2460</v>
      </c>
      <c r="B14681" t="s">
        <v>141</v>
      </c>
      <c r="C14681" t="s">
        <v>18</v>
      </c>
      <c r="D14681">
        <v>166</v>
      </c>
      <c r="F14681">
        <v>0.95089999999999997</v>
      </c>
      <c r="G14681">
        <v>19.996600000000001</v>
      </c>
      <c r="H14681">
        <v>21.0288</v>
      </c>
      <c r="I14681">
        <v>30</v>
      </c>
      <c r="J14681" s="1">
        <v>41821</v>
      </c>
      <c r="K14681" s="1">
        <v>42916</v>
      </c>
    </row>
    <row r="14682" spans="1:11" x14ac:dyDescent="0.3">
      <c r="A14682" t="s">
        <v>2460</v>
      </c>
      <c r="B14682" t="s">
        <v>141</v>
      </c>
      <c r="C14682" t="s">
        <v>19</v>
      </c>
      <c r="D14682" t="s">
        <v>14</v>
      </c>
      <c r="E14682" t="s">
        <v>23</v>
      </c>
      <c r="F14682">
        <v>1.0606</v>
      </c>
      <c r="G14682">
        <v>4.5039999999999996</v>
      </c>
      <c r="H14682">
        <v>4.2468000000000004</v>
      </c>
      <c r="I14682" t="s">
        <v>14</v>
      </c>
      <c r="J14682" s="1">
        <v>41821</v>
      </c>
      <c r="K14682" s="1">
        <v>42916</v>
      </c>
    </row>
    <row r="14683" spans="1:11" x14ac:dyDescent="0.3">
      <c r="A14683" t="s">
        <v>2460</v>
      </c>
      <c r="B14683" t="s">
        <v>141</v>
      </c>
      <c r="C14683" t="s">
        <v>20</v>
      </c>
      <c r="D14683">
        <v>254</v>
      </c>
      <c r="F14683">
        <v>0.93869999999999998</v>
      </c>
      <c r="G14683">
        <v>15.662599999999999</v>
      </c>
      <c r="H14683">
        <v>16.685500000000001</v>
      </c>
      <c r="I14683">
        <v>36</v>
      </c>
      <c r="J14683" s="1">
        <v>41821</v>
      </c>
      <c r="K14683" s="1">
        <v>42916</v>
      </c>
    </row>
    <row r="14684" spans="1:11" x14ac:dyDescent="0.3">
      <c r="A14684" t="s">
        <v>2461</v>
      </c>
      <c r="B14684" t="s">
        <v>143</v>
      </c>
      <c r="C14684" t="s">
        <v>13</v>
      </c>
      <c r="D14684">
        <v>271</v>
      </c>
      <c r="F14684">
        <v>1.0505</v>
      </c>
      <c r="G14684">
        <v>15.482900000000001</v>
      </c>
      <c r="H14684">
        <v>14.738799999999999</v>
      </c>
      <c r="I14684">
        <v>45</v>
      </c>
      <c r="J14684" s="1">
        <v>41821</v>
      </c>
      <c r="K14684" s="1">
        <v>42916</v>
      </c>
    </row>
    <row r="14685" spans="1:11" x14ac:dyDescent="0.3">
      <c r="A14685" t="s">
        <v>2461</v>
      </c>
      <c r="B14685" t="s">
        <v>143</v>
      </c>
      <c r="C14685" t="s">
        <v>16</v>
      </c>
      <c r="D14685">
        <v>90</v>
      </c>
      <c r="F14685">
        <v>0.97560000000000002</v>
      </c>
      <c r="G14685">
        <v>12.927</v>
      </c>
      <c r="H14685">
        <v>13.250299999999999</v>
      </c>
      <c r="I14685">
        <v>11</v>
      </c>
      <c r="J14685" s="1">
        <v>41821</v>
      </c>
      <c r="K14685" s="1">
        <v>42916</v>
      </c>
    </row>
    <row r="14686" spans="1:11" x14ac:dyDescent="0.3">
      <c r="A14686" t="s">
        <v>2461</v>
      </c>
      <c r="B14686" t="s">
        <v>143</v>
      </c>
      <c r="C14686" t="s">
        <v>17</v>
      </c>
      <c r="D14686">
        <v>621</v>
      </c>
      <c r="F14686">
        <v>1.0399</v>
      </c>
      <c r="G14686">
        <v>19.492100000000001</v>
      </c>
      <c r="H14686">
        <v>18.7438</v>
      </c>
      <c r="I14686">
        <v>124</v>
      </c>
      <c r="J14686" s="1">
        <v>41821</v>
      </c>
      <c r="K14686" s="1">
        <v>42916</v>
      </c>
    </row>
    <row r="14687" spans="1:11" x14ac:dyDescent="0.3">
      <c r="A14687" t="s">
        <v>2461</v>
      </c>
      <c r="B14687" t="s">
        <v>143</v>
      </c>
      <c r="C14687" t="s">
        <v>18</v>
      </c>
      <c r="D14687">
        <v>782</v>
      </c>
      <c r="F14687">
        <v>0.96889999999999998</v>
      </c>
      <c r="G14687">
        <v>20.077300000000001</v>
      </c>
      <c r="H14687">
        <v>20.7227</v>
      </c>
      <c r="I14687">
        <v>155</v>
      </c>
      <c r="J14687" s="1">
        <v>41821</v>
      </c>
      <c r="K14687" s="1">
        <v>42916</v>
      </c>
    </row>
    <row r="14688" spans="1:11" x14ac:dyDescent="0.3">
      <c r="A14688" t="s">
        <v>2461</v>
      </c>
      <c r="B14688" t="s">
        <v>143</v>
      </c>
      <c r="C14688" t="s">
        <v>19</v>
      </c>
      <c r="D14688">
        <v>437</v>
      </c>
      <c r="F14688">
        <v>0.99229999999999996</v>
      </c>
      <c r="G14688">
        <v>4.1558000000000002</v>
      </c>
      <c r="H14688">
        <v>4.1882000000000001</v>
      </c>
      <c r="I14688">
        <v>18</v>
      </c>
      <c r="J14688" s="1">
        <v>41821</v>
      </c>
      <c r="K14688" s="1">
        <v>42916</v>
      </c>
    </row>
    <row r="14689" spans="1:11" x14ac:dyDescent="0.3">
      <c r="A14689" t="s">
        <v>2461</v>
      </c>
      <c r="B14689" t="s">
        <v>143</v>
      </c>
      <c r="C14689" t="s">
        <v>20</v>
      </c>
      <c r="D14689">
        <v>874</v>
      </c>
      <c r="F14689">
        <v>1.0072000000000001</v>
      </c>
      <c r="G14689">
        <v>16.1981</v>
      </c>
      <c r="H14689">
        <v>16.0823</v>
      </c>
      <c r="I14689">
        <v>142</v>
      </c>
      <c r="J14689" s="1">
        <v>41821</v>
      </c>
      <c r="K14689" s="1">
        <v>42916</v>
      </c>
    </row>
    <row r="14690" spans="1:11" x14ac:dyDescent="0.3">
      <c r="A14690" t="s">
        <v>2462</v>
      </c>
      <c r="B14690" t="s">
        <v>111</v>
      </c>
      <c r="C14690" t="s">
        <v>13</v>
      </c>
      <c r="D14690" t="s">
        <v>14</v>
      </c>
      <c r="E14690" t="s">
        <v>23</v>
      </c>
      <c r="F14690">
        <v>0.94330000000000003</v>
      </c>
      <c r="G14690">
        <v>15.127000000000001</v>
      </c>
      <c r="H14690">
        <v>16.0365</v>
      </c>
      <c r="I14690" t="s">
        <v>14</v>
      </c>
      <c r="J14690" s="1">
        <v>41821</v>
      </c>
      <c r="K14690" s="1">
        <v>42916</v>
      </c>
    </row>
    <row r="14691" spans="1:11" x14ac:dyDescent="0.3">
      <c r="A14691" t="s">
        <v>2462</v>
      </c>
      <c r="B14691" t="s">
        <v>111</v>
      </c>
      <c r="C14691" t="s">
        <v>16</v>
      </c>
      <c r="D14691" t="s">
        <v>14</v>
      </c>
      <c r="E14691" t="s">
        <v>23</v>
      </c>
      <c r="F14691" t="s">
        <v>14</v>
      </c>
      <c r="G14691" t="s">
        <v>14</v>
      </c>
      <c r="H14691" t="s">
        <v>14</v>
      </c>
      <c r="I14691" t="s">
        <v>14</v>
      </c>
      <c r="J14691" s="1">
        <v>41821</v>
      </c>
      <c r="K14691" s="1">
        <v>42916</v>
      </c>
    </row>
    <row r="14692" spans="1:11" x14ac:dyDescent="0.3">
      <c r="A14692" t="s">
        <v>2462</v>
      </c>
      <c r="B14692" t="s">
        <v>111</v>
      </c>
      <c r="C14692" t="s">
        <v>17</v>
      </c>
      <c r="D14692">
        <v>136</v>
      </c>
      <c r="F14692">
        <v>0.97819999999999996</v>
      </c>
      <c r="G14692">
        <v>17.367799999999999</v>
      </c>
      <c r="H14692">
        <v>17.754100000000001</v>
      </c>
      <c r="I14692">
        <v>22</v>
      </c>
      <c r="J14692" s="1">
        <v>41821</v>
      </c>
      <c r="K14692" s="1">
        <v>42916</v>
      </c>
    </row>
    <row r="14693" spans="1:11" x14ac:dyDescent="0.3">
      <c r="A14693" t="s">
        <v>2462</v>
      </c>
      <c r="B14693" t="s">
        <v>111</v>
      </c>
      <c r="C14693" t="s">
        <v>18</v>
      </c>
      <c r="D14693">
        <v>267</v>
      </c>
      <c r="F14693">
        <v>0.99009999999999998</v>
      </c>
      <c r="G14693">
        <v>21.213000000000001</v>
      </c>
      <c r="H14693">
        <v>21.4252</v>
      </c>
      <c r="I14693">
        <v>56</v>
      </c>
      <c r="J14693" s="1">
        <v>41821</v>
      </c>
      <c r="K14693" s="1">
        <v>42916</v>
      </c>
    </row>
    <row r="14694" spans="1:11" x14ac:dyDescent="0.3">
      <c r="A14694" t="s">
        <v>2462</v>
      </c>
      <c r="B14694" t="s">
        <v>111</v>
      </c>
      <c r="C14694" t="s">
        <v>19</v>
      </c>
      <c r="D14694">
        <v>397</v>
      </c>
      <c r="F14694">
        <v>1.0348999999999999</v>
      </c>
      <c r="G14694">
        <v>3.8527999999999998</v>
      </c>
      <c r="H14694">
        <v>3.7227999999999999</v>
      </c>
      <c r="I14694">
        <v>16</v>
      </c>
      <c r="J14694" s="1">
        <v>41821</v>
      </c>
      <c r="K14694" s="1">
        <v>42916</v>
      </c>
    </row>
    <row r="14695" spans="1:11" x14ac:dyDescent="0.3">
      <c r="A14695" t="s">
        <v>2462</v>
      </c>
      <c r="B14695" t="s">
        <v>111</v>
      </c>
      <c r="C14695" t="s">
        <v>20</v>
      </c>
      <c r="D14695">
        <v>322</v>
      </c>
      <c r="F14695">
        <v>1.0263</v>
      </c>
      <c r="G14695">
        <v>16.599900000000002</v>
      </c>
      <c r="H14695">
        <v>16.174900000000001</v>
      </c>
      <c r="I14695">
        <v>55</v>
      </c>
      <c r="J14695" s="1">
        <v>41821</v>
      </c>
      <c r="K14695" s="1">
        <v>42916</v>
      </c>
    </row>
    <row r="14696" spans="1:11" x14ac:dyDescent="0.3">
      <c r="A14696" t="s">
        <v>2463</v>
      </c>
      <c r="B14696" t="s">
        <v>62</v>
      </c>
      <c r="C14696" t="s">
        <v>13</v>
      </c>
      <c r="D14696">
        <v>0</v>
      </c>
      <c r="E14696" t="s">
        <v>58</v>
      </c>
      <c r="F14696" t="s">
        <v>14</v>
      </c>
      <c r="G14696" t="s">
        <v>14</v>
      </c>
      <c r="H14696" t="s">
        <v>14</v>
      </c>
      <c r="I14696" t="s">
        <v>14</v>
      </c>
      <c r="J14696" s="1">
        <v>41821</v>
      </c>
      <c r="K14696" s="1">
        <v>42916</v>
      </c>
    </row>
    <row r="14697" spans="1:11" x14ac:dyDescent="0.3">
      <c r="A14697" t="s">
        <v>2463</v>
      </c>
      <c r="B14697" t="s">
        <v>62</v>
      </c>
      <c r="C14697" t="s">
        <v>16</v>
      </c>
      <c r="D14697" t="s">
        <v>14</v>
      </c>
      <c r="E14697" t="s">
        <v>23</v>
      </c>
      <c r="F14697" t="s">
        <v>14</v>
      </c>
      <c r="G14697" t="s">
        <v>14</v>
      </c>
      <c r="H14697" t="s">
        <v>14</v>
      </c>
      <c r="I14697" t="s">
        <v>14</v>
      </c>
      <c r="J14697" s="1">
        <v>41821</v>
      </c>
      <c r="K14697" s="1">
        <v>42916</v>
      </c>
    </row>
    <row r="14698" spans="1:11" x14ac:dyDescent="0.3">
      <c r="A14698" t="s">
        <v>2463</v>
      </c>
      <c r="B14698" t="s">
        <v>62</v>
      </c>
      <c r="C14698" t="s">
        <v>17</v>
      </c>
      <c r="D14698" t="s">
        <v>14</v>
      </c>
      <c r="E14698" t="s">
        <v>23</v>
      </c>
      <c r="F14698">
        <v>0.97199999999999998</v>
      </c>
      <c r="G14698">
        <v>14.700200000000001</v>
      </c>
      <c r="H14698">
        <v>15.1242</v>
      </c>
      <c r="I14698" t="s">
        <v>14</v>
      </c>
      <c r="J14698" s="1">
        <v>41821</v>
      </c>
      <c r="K14698" s="1">
        <v>42916</v>
      </c>
    </row>
    <row r="14699" spans="1:11" x14ac:dyDescent="0.3">
      <c r="A14699" t="s">
        <v>2463</v>
      </c>
      <c r="B14699" t="s">
        <v>62</v>
      </c>
      <c r="C14699" t="s">
        <v>18</v>
      </c>
      <c r="D14699" t="s">
        <v>14</v>
      </c>
      <c r="E14699" t="s">
        <v>23</v>
      </c>
      <c r="F14699">
        <v>0.98550000000000004</v>
      </c>
      <c r="G14699">
        <v>17.9404</v>
      </c>
      <c r="H14699">
        <v>18.204899999999999</v>
      </c>
      <c r="I14699" t="s">
        <v>14</v>
      </c>
      <c r="J14699" s="1">
        <v>41821</v>
      </c>
      <c r="K14699" s="1">
        <v>42916</v>
      </c>
    </row>
    <row r="14700" spans="1:11" x14ac:dyDescent="0.3">
      <c r="A14700" t="s">
        <v>2463</v>
      </c>
      <c r="B14700" t="s">
        <v>62</v>
      </c>
      <c r="C14700" t="s">
        <v>19</v>
      </c>
      <c r="D14700" t="s">
        <v>14</v>
      </c>
      <c r="E14700" t="s">
        <v>23</v>
      </c>
      <c r="F14700" t="s">
        <v>14</v>
      </c>
      <c r="G14700" t="s">
        <v>14</v>
      </c>
      <c r="H14700" t="s">
        <v>14</v>
      </c>
      <c r="I14700" t="s">
        <v>14</v>
      </c>
      <c r="J14700" s="1">
        <v>41821</v>
      </c>
      <c r="K14700" s="1">
        <v>42916</v>
      </c>
    </row>
    <row r="14701" spans="1:11" x14ac:dyDescent="0.3">
      <c r="A14701" t="s">
        <v>2463</v>
      </c>
      <c r="B14701" t="s">
        <v>62</v>
      </c>
      <c r="C14701" t="s">
        <v>20</v>
      </c>
      <c r="D14701" t="s">
        <v>14</v>
      </c>
      <c r="E14701" t="s">
        <v>23</v>
      </c>
      <c r="F14701">
        <v>0.95109999999999995</v>
      </c>
      <c r="G14701">
        <v>13.8637</v>
      </c>
      <c r="H14701">
        <v>14.577</v>
      </c>
      <c r="I14701" t="s">
        <v>14</v>
      </c>
      <c r="J14701" s="1">
        <v>41821</v>
      </c>
      <c r="K14701" s="1">
        <v>42916</v>
      </c>
    </row>
    <row r="14702" spans="1:11" x14ac:dyDescent="0.3">
      <c r="A14702" t="s">
        <v>2464</v>
      </c>
      <c r="B14702" t="s">
        <v>143</v>
      </c>
      <c r="C14702" t="s">
        <v>13</v>
      </c>
      <c r="D14702">
        <v>241</v>
      </c>
      <c r="F14702">
        <v>1.0362</v>
      </c>
      <c r="G14702">
        <v>17.7334</v>
      </c>
      <c r="H14702">
        <v>17.1144</v>
      </c>
      <c r="I14702">
        <v>45</v>
      </c>
      <c r="J14702" s="1">
        <v>41821</v>
      </c>
      <c r="K14702" s="1">
        <v>42916</v>
      </c>
    </row>
    <row r="14703" spans="1:11" x14ac:dyDescent="0.3">
      <c r="A14703" t="s">
        <v>2464</v>
      </c>
      <c r="B14703" t="s">
        <v>143</v>
      </c>
      <c r="C14703" t="s">
        <v>16</v>
      </c>
      <c r="D14703">
        <v>162</v>
      </c>
      <c r="F14703">
        <v>1.0085999999999999</v>
      </c>
      <c r="G14703">
        <v>15.290100000000001</v>
      </c>
      <c r="H14703">
        <v>15.1599</v>
      </c>
      <c r="I14703">
        <v>25</v>
      </c>
      <c r="J14703" s="1">
        <v>41821</v>
      </c>
      <c r="K14703" s="1">
        <v>42916</v>
      </c>
    </row>
    <row r="14704" spans="1:11" x14ac:dyDescent="0.3">
      <c r="A14704" t="s">
        <v>2464</v>
      </c>
      <c r="B14704" t="s">
        <v>143</v>
      </c>
      <c r="C14704" t="s">
        <v>17</v>
      </c>
      <c r="D14704">
        <v>165</v>
      </c>
      <c r="F14704">
        <v>0.97350000000000003</v>
      </c>
      <c r="G14704">
        <v>20.039899999999999</v>
      </c>
      <c r="H14704">
        <v>20.584700000000002</v>
      </c>
      <c r="I14704">
        <v>31</v>
      </c>
      <c r="J14704" s="1">
        <v>41821</v>
      </c>
      <c r="K14704" s="1">
        <v>42916</v>
      </c>
    </row>
    <row r="14705" spans="1:11" x14ac:dyDescent="0.3">
      <c r="A14705" t="s">
        <v>2464</v>
      </c>
      <c r="B14705" t="s">
        <v>143</v>
      </c>
      <c r="C14705" t="s">
        <v>18</v>
      </c>
      <c r="D14705">
        <v>586</v>
      </c>
      <c r="F14705">
        <v>1.0297000000000001</v>
      </c>
      <c r="G14705">
        <v>23.561699999999998</v>
      </c>
      <c r="H14705">
        <v>22.881399999999999</v>
      </c>
      <c r="I14705">
        <v>140</v>
      </c>
      <c r="J14705" s="1">
        <v>41821</v>
      </c>
      <c r="K14705" s="1">
        <v>42916</v>
      </c>
    </row>
    <row r="14706" spans="1:11" x14ac:dyDescent="0.3">
      <c r="A14706" t="s">
        <v>2464</v>
      </c>
      <c r="B14706" t="s">
        <v>143</v>
      </c>
      <c r="C14706" t="s">
        <v>19</v>
      </c>
      <c r="D14706">
        <v>287</v>
      </c>
      <c r="F14706">
        <v>1.159</v>
      </c>
      <c r="G14706">
        <v>5.5481999999999996</v>
      </c>
      <c r="H14706">
        <v>4.7872000000000003</v>
      </c>
      <c r="I14706">
        <v>19</v>
      </c>
      <c r="J14706" s="1">
        <v>41821</v>
      </c>
      <c r="K14706" s="1">
        <v>42916</v>
      </c>
    </row>
    <row r="14707" spans="1:11" x14ac:dyDescent="0.3">
      <c r="A14707" t="s">
        <v>2464</v>
      </c>
      <c r="B14707" t="s">
        <v>143</v>
      </c>
      <c r="C14707" t="s">
        <v>20</v>
      </c>
      <c r="D14707">
        <v>478</v>
      </c>
      <c r="F14707">
        <v>1.1276999999999999</v>
      </c>
      <c r="G14707">
        <v>20.804300000000001</v>
      </c>
      <c r="H14707">
        <v>18.447800000000001</v>
      </c>
      <c r="I14707">
        <v>107</v>
      </c>
      <c r="J14707" s="1">
        <v>41821</v>
      </c>
      <c r="K14707" s="1">
        <v>42916</v>
      </c>
    </row>
    <row r="14708" spans="1:11" x14ac:dyDescent="0.3">
      <c r="A14708" t="s">
        <v>2465</v>
      </c>
      <c r="B14708" t="s">
        <v>86</v>
      </c>
      <c r="C14708" t="s">
        <v>13</v>
      </c>
      <c r="D14708">
        <v>294</v>
      </c>
      <c r="F14708">
        <v>1.0062</v>
      </c>
      <c r="G14708">
        <v>13.8203</v>
      </c>
      <c r="H14708">
        <v>13.7356</v>
      </c>
      <c r="I14708">
        <v>41</v>
      </c>
      <c r="J14708" s="1">
        <v>41821</v>
      </c>
      <c r="K14708" s="1">
        <v>42916</v>
      </c>
    </row>
    <row r="14709" spans="1:11" x14ac:dyDescent="0.3">
      <c r="A14709" t="s">
        <v>2465</v>
      </c>
      <c r="B14709" t="s">
        <v>86</v>
      </c>
      <c r="C14709" t="s">
        <v>16</v>
      </c>
      <c r="D14709" t="s">
        <v>14</v>
      </c>
      <c r="E14709" t="s">
        <v>23</v>
      </c>
      <c r="F14709">
        <v>0.96130000000000004</v>
      </c>
      <c r="G14709">
        <v>11.5776</v>
      </c>
      <c r="H14709">
        <v>12.043799999999999</v>
      </c>
      <c r="I14709" t="s">
        <v>14</v>
      </c>
      <c r="J14709" s="1">
        <v>41821</v>
      </c>
      <c r="K14709" s="1">
        <v>42916</v>
      </c>
    </row>
    <row r="14710" spans="1:11" x14ac:dyDescent="0.3">
      <c r="A14710" t="s">
        <v>2465</v>
      </c>
      <c r="B14710" t="s">
        <v>86</v>
      </c>
      <c r="C14710" t="s">
        <v>17</v>
      </c>
      <c r="D14710">
        <v>489</v>
      </c>
      <c r="F14710">
        <v>1.0248999999999999</v>
      </c>
      <c r="G14710">
        <v>18.4407</v>
      </c>
      <c r="H14710">
        <v>17.991900000000001</v>
      </c>
      <c r="I14710">
        <v>92</v>
      </c>
      <c r="J14710" s="1">
        <v>41821</v>
      </c>
      <c r="K14710" s="1">
        <v>42916</v>
      </c>
    </row>
    <row r="14711" spans="1:11" x14ac:dyDescent="0.3">
      <c r="A14711" t="s">
        <v>2465</v>
      </c>
      <c r="B14711" t="s">
        <v>86</v>
      </c>
      <c r="C14711" t="s">
        <v>18</v>
      </c>
      <c r="D14711">
        <v>691</v>
      </c>
      <c r="F14711">
        <v>1.1195999999999999</v>
      </c>
      <c r="G14711">
        <v>23.5398</v>
      </c>
      <c r="H14711">
        <v>21.0243</v>
      </c>
      <c r="I14711">
        <v>170</v>
      </c>
      <c r="J14711" s="1">
        <v>41821</v>
      </c>
      <c r="K14711" s="1">
        <v>42916</v>
      </c>
    </row>
    <row r="14712" spans="1:11" x14ac:dyDescent="0.3">
      <c r="A14712" t="s">
        <v>2465</v>
      </c>
      <c r="B14712" t="s">
        <v>86</v>
      </c>
      <c r="C14712" t="s">
        <v>19</v>
      </c>
      <c r="D14712">
        <v>678</v>
      </c>
      <c r="F14712">
        <v>1.196</v>
      </c>
      <c r="G14712">
        <v>5.0570000000000004</v>
      </c>
      <c r="H14712">
        <v>4.2282000000000002</v>
      </c>
      <c r="I14712">
        <v>38</v>
      </c>
      <c r="J14712" s="1">
        <v>41821</v>
      </c>
      <c r="K14712" s="1">
        <v>42916</v>
      </c>
    </row>
    <row r="14713" spans="1:11" x14ac:dyDescent="0.3">
      <c r="A14713" t="s">
        <v>2465</v>
      </c>
      <c r="B14713" t="s">
        <v>86</v>
      </c>
      <c r="C14713" t="s">
        <v>20</v>
      </c>
      <c r="D14713">
        <v>1016</v>
      </c>
      <c r="F14713">
        <v>1.1063000000000001</v>
      </c>
      <c r="G14713">
        <v>16.93</v>
      </c>
      <c r="H14713">
        <v>15.3026</v>
      </c>
      <c r="I14713">
        <v>178</v>
      </c>
      <c r="J14713" s="1">
        <v>41821</v>
      </c>
      <c r="K14713" s="1">
        <v>42916</v>
      </c>
    </row>
    <row r="14714" spans="1:11" x14ac:dyDescent="0.3">
      <c r="A14714" t="s">
        <v>2466</v>
      </c>
      <c r="B14714" t="s">
        <v>25</v>
      </c>
      <c r="C14714" t="s">
        <v>13</v>
      </c>
      <c r="D14714">
        <v>309</v>
      </c>
      <c r="F14714">
        <v>0.97799999999999998</v>
      </c>
      <c r="G14714">
        <v>16.3123</v>
      </c>
      <c r="H14714">
        <v>16.679600000000001</v>
      </c>
      <c r="I14714">
        <v>49</v>
      </c>
      <c r="J14714" s="1">
        <v>41821</v>
      </c>
      <c r="K14714" s="1">
        <v>42916</v>
      </c>
    </row>
    <row r="14715" spans="1:11" x14ac:dyDescent="0.3">
      <c r="A14715" t="s">
        <v>2466</v>
      </c>
      <c r="B14715" t="s">
        <v>25</v>
      </c>
      <c r="C14715" t="s">
        <v>16</v>
      </c>
      <c r="D14715">
        <v>139</v>
      </c>
      <c r="F14715">
        <v>1.0804</v>
      </c>
      <c r="G14715">
        <v>15.7844</v>
      </c>
      <c r="H14715">
        <v>14.6104</v>
      </c>
      <c r="I14715">
        <v>24</v>
      </c>
      <c r="J14715" s="1">
        <v>41821</v>
      </c>
      <c r="K14715" s="1">
        <v>42916</v>
      </c>
    </row>
    <row r="14716" spans="1:11" x14ac:dyDescent="0.3">
      <c r="A14716" t="s">
        <v>2466</v>
      </c>
      <c r="B14716" t="s">
        <v>25</v>
      </c>
      <c r="C14716" t="s">
        <v>17</v>
      </c>
      <c r="D14716">
        <v>647</v>
      </c>
      <c r="F14716">
        <v>1.0505</v>
      </c>
      <c r="G14716">
        <v>20.593</v>
      </c>
      <c r="H14716">
        <v>19.603899999999999</v>
      </c>
      <c r="I14716">
        <v>137</v>
      </c>
      <c r="J14716" s="1">
        <v>41821</v>
      </c>
      <c r="K14716" s="1">
        <v>42916</v>
      </c>
    </row>
    <row r="14717" spans="1:11" x14ac:dyDescent="0.3">
      <c r="A14717" t="s">
        <v>2466</v>
      </c>
      <c r="B14717" t="s">
        <v>25</v>
      </c>
      <c r="C14717" t="s">
        <v>18</v>
      </c>
      <c r="D14717">
        <v>762</v>
      </c>
      <c r="F14717">
        <v>1.0450999999999999</v>
      </c>
      <c r="G14717">
        <v>23.111799999999999</v>
      </c>
      <c r="H14717">
        <v>22.115400000000001</v>
      </c>
      <c r="I14717">
        <v>179</v>
      </c>
      <c r="J14717" s="1">
        <v>41821</v>
      </c>
      <c r="K14717" s="1">
        <v>42916</v>
      </c>
    </row>
    <row r="14718" spans="1:11" x14ac:dyDescent="0.3">
      <c r="A14718" t="s">
        <v>2466</v>
      </c>
      <c r="B14718" t="s">
        <v>25</v>
      </c>
      <c r="C14718" t="s">
        <v>19</v>
      </c>
      <c r="D14718">
        <v>260</v>
      </c>
      <c r="F14718">
        <v>1.0215000000000001</v>
      </c>
      <c r="G14718">
        <v>4.4461000000000004</v>
      </c>
      <c r="H14718">
        <v>4.3524000000000003</v>
      </c>
      <c r="I14718">
        <v>12</v>
      </c>
      <c r="J14718" s="1">
        <v>41821</v>
      </c>
      <c r="K14718" s="1">
        <v>42916</v>
      </c>
    </row>
    <row r="14719" spans="1:11" x14ac:dyDescent="0.3">
      <c r="A14719" t="s">
        <v>2466</v>
      </c>
      <c r="B14719" t="s">
        <v>25</v>
      </c>
      <c r="C14719" t="s">
        <v>20</v>
      </c>
      <c r="D14719">
        <v>1019</v>
      </c>
      <c r="F14719">
        <v>1.1577999999999999</v>
      </c>
      <c r="G14719">
        <v>20.8871</v>
      </c>
      <c r="H14719">
        <v>18.040800000000001</v>
      </c>
      <c r="I14719">
        <v>222</v>
      </c>
      <c r="J14719" s="1">
        <v>41821</v>
      </c>
      <c r="K14719" s="1">
        <v>42916</v>
      </c>
    </row>
    <row r="14720" spans="1:11" x14ac:dyDescent="0.3">
      <c r="A14720" t="s">
        <v>2467</v>
      </c>
      <c r="B14720" t="s">
        <v>111</v>
      </c>
      <c r="C14720" t="s">
        <v>13</v>
      </c>
      <c r="D14720">
        <v>136</v>
      </c>
      <c r="F14720">
        <v>0.96919999999999995</v>
      </c>
      <c r="G14720">
        <v>15.3874</v>
      </c>
      <c r="H14720">
        <v>15.8756</v>
      </c>
      <c r="I14720">
        <v>19</v>
      </c>
      <c r="J14720" s="1">
        <v>41821</v>
      </c>
      <c r="K14720" s="1">
        <v>42916</v>
      </c>
    </row>
    <row r="14721" spans="1:11" x14ac:dyDescent="0.3">
      <c r="A14721" t="s">
        <v>2467</v>
      </c>
      <c r="B14721" t="s">
        <v>111</v>
      </c>
      <c r="C14721" t="s">
        <v>16</v>
      </c>
      <c r="D14721" t="s">
        <v>14</v>
      </c>
      <c r="E14721" t="s">
        <v>23</v>
      </c>
      <c r="F14721" t="s">
        <v>14</v>
      </c>
      <c r="G14721" t="s">
        <v>14</v>
      </c>
      <c r="H14721" t="s">
        <v>14</v>
      </c>
      <c r="I14721" t="s">
        <v>14</v>
      </c>
      <c r="J14721" s="1">
        <v>41821</v>
      </c>
      <c r="K14721" s="1">
        <v>42916</v>
      </c>
    </row>
    <row r="14722" spans="1:11" x14ac:dyDescent="0.3">
      <c r="A14722" t="s">
        <v>2467</v>
      </c>
      <c r="B14722" t="s">
        <v>111</v>
      </c>
      <c r="C14722" t="s">
        <v>17</v>
      </c>
      <c r="D14722">
        <v>297</v>
      </c>
      <c r="F14722">
        <v>1.0422</v>
      </c>
      <c r="G14722">
        <v>20.4864</v>
      </c>
      <c r="H14722">
        <v>19.656400000000001</v>
      </c>
      <c r="I14722">
        <v>64</v>
      </c>
      <c r="J14722" s="1">
        <v>41821</v>
      </c>
      <c r="K14722" s="1">
        <v>42916</v>
      </c>
    </row>
    <row r="14723" spans="1:11" x14ac:dyDescent="0.3">
      <c r="A14723" t="s">
        <v>2467</v>
      </c>
      <c r="B14723" t="s">
        <v>111</v>
      </c>
      <c r="C14723" t="s">
        <v>18</v>
      </c>
      <c r="D14723">
        <v>433</v>
      </c>
      <c r="F14723">
        <v>0.9486</v>
      </c>
      <c r="G14723">
        <v>20.6433</v>
      </c>
      <c r="H14723">
        <v>21.761299999999999</v>
      </c>
      <c r="I14723">
        <v>86</v>
      </c>
      <c r="J14723" s="1">
        <v>41821</v>
      </c>
      <c r="K14723" s="1">
        <v>42916</v>
      </c>
    </row>
    <row r="14724" spans="1:11" x14ac:dyDescent="0.3">
      <c r="A14724" t="s">
        <v>2467</v>
      </c>
      <c r="B14724" t="s">
        <v>111</v>
      </c>
      <c r="C14724" t="s">
        <v>19</v>
      </c>
      <c r="D14724" t="s">
        <v>14</v>
      </c>
      <c r="E14724" t="s">
        <v>23</v>
      </c>
      <c r="F14724">
        <v>0.92179999999999995</v>
      </c>
      <c r="G14724">
        <v>4.0395000000000003</v>
      </c>
      <c r="H14724">
        <v>4.3822999999999999</v>
      </c>
      <c r="I14724" t="s">
        <v>14</v>
      </c>
      <c r="J14724" s="1">
        <v>41821</v>
      </c>
      <c r="K14724" s="1">
        <v>42916</v>
      </c>
    </row>
    <row r="14725" spans="1:11" x14ac:dyDescent="0.3">
      <c r="A14725" t="s">
        <v>2467</v>
      </c>
      <c r="B14725" t="s">
        <v>111</v>
      </c>
      <c r="C14725" t="s">
        <v>20</v>
      </c>
      <c r="D14725">
        <v>613</v>
      </c>
      <c r="F14725">
        <v>0.995</v>
      </c>
      <c r="G14725">
        <v>16.688700000000001</v>
      </c>
      <c r="H14725">
        <v>16.7728</v>
      </c>
      <c r="I14725">
        <v>102</v>
      </c>
      <c r="J14725" s="1">
        <v>41821</v>
      </c>
      <c r="K14725" s="1">
        <v>42916</v>
      </c>
    </row>
    <row r="14726" spans="1:11" x14ac:dyDescent="0.3">
      <c r="A14726" t="s">
        <v>2468</v>
      </c>
      <c r="B14726" t="s">
        <v>77</v>
      </c>
      <c r="C14726" t="s">
        <v>13</v>
      </c>
      <c r="D14726" t="s">
        <v>14</v>
      </c>
      <c r="E14726" t="s">
        <v>23</v>
      </c>
      <c r="F14726">
        <v>0.97650000000000003</v>
      </c>
      <c r="G14726">
        <v>15.756</v>
      </c>
      <c r="H14726">
        <v>16.135100000000001</v>
      </c>
      <c r="I14726" t="s">
        <v>14</v>
      </c>
      <c r="J14726" s="1">
        <v>41821</v>
      </c>
      <c r="K14726" s="1">
        <v>42916</v>
      </c>
    </row>
    <row r="14727" spans="1:11" x14ac:dyDescent="0.3">
      <c r="A14727" t="s">
        <v>2468</v>
      </c>
      <c r="B14727" t="s">
        <v>77</v>
      </c>
      <c r="C14727" t="s">
        <v>16</v>
      </c>
      <c r="D14727" t="s">
        <v>14</v>
      </c>
      <c r="E14727" t="s">
        <v>23</v>
      </c>
      <c r="F14727" t="s">
        <v>14</v>
      </c>
      <c r="G14727" t="s">
        <v>14</v>
      </c>
      <c r="H14727" t="s">
        <v>14</v>
      </c>
      <c r="I14727" t="s">
        <v>14</v>
      </c>
      <c r="J14727" s="1">
        <v>41821</v>
      </c>
      <c r="K14727" s="1">
        <v>42916</v>
      </c>
    </row>
    <row r="14728" spans="1:11" x14ac:dyDescent="0.3">
      <c r="A14728" t="s">
        <v>2468</v>
      </c>
      <c r="B14728" t="s">
        <v>77</v>
      </c>
      <c r="C14728" t="s">
        <v>17</v>
      </c>
      <c r="D14728">
        <v>173</v>
      </c>
      <c r="F14728">
        <v>0.92269999999999996</v>
      </c>
      <c r="G14728">
        <v>14.846500000000001</v>
      </c>
      <c r="H14728">
        <v>16.090199999999999</v>
      </c>
      <c r="I14728">
        <v>20</v>
      </c>
      <c r="J14728" s="1">
        <v>41821</v>
      </c>
      <c r="K14728" s="1">
        <v>42916</v>
      </c>
    </row>
    <row r="14729" spans="1:11" x14ac:dyDescent="0.3">
      <c r="A14729" t="s">
        <v>2468</v>
      </c>
      <c r="B14729" t="s">
        <v>77</v>
      </c>
      <c r="C14729" t="s">
        <v>18</v>
      </c>
      <c r="D14729">
        <v>152</v>
      </c>
      <c r="F14729">
        <v>0.89359999999999995</v>
      </c>
      <c r="G14729">
        <v>17.0303</v>
      </c>
      <c r="H14729">
        <v>19.057200000000002</v>
      </c>
      <c r="I14729">
        <v>19</v>
      </c>
      <c r="J14729" s="1">
        <v>41821</v>
      </c>
      <c r="K14729" s="1">
        <v>42916</v>
      </c>
    </row>
    <row r="14730" spans="1:11" x14ac:dyDescent="0.3">
      <c r="A14730" t="s">
        <v>2468</v>
      </c>
      <c r="B14730" t="s">
        <v>77</v>
      </c>
      <c r="C14730" t="s">
        <v>19</v>
      </c>
      <c r="D14730">
        <v>298</v>
      </c>
      <c r="F14730">
        <v>0.99929999999999997</v>
      </c>
      <c r="G14730">
        <v>3.6959</v>
      </c>
      <c r="H14730">
        <v>3.6983999999999999</v>
      </c>
      <c r="I14730">
        <v>11</v>
      </c>
      <c r="J14730" s="1">
        <v>41821</v>
      </c>
      <c r="K14730" s="1">
        <v>42916</v>
      </c>
    </row>
    <row r="14731" spans="1:11" x14ac:dyDescent="0.3">
      <c r="A14731" t="s">
        <v>2468</v>
      </c>
      <c r="B14731" t="s">
        <v>77</v>
      </c>
      <c r="C14731" t="s">
        <v>20</v>
      </c>
      <c r="D14731">
        <v>269</v>
      </c>
      <c r="F14731">
        <v>0.87419999999999998</v>
      </c>
      <c r="G14731">
        <v>12.12</v>
      </c>
      <c r="H14731">
        <v>13.863799999999999</v>
      </c>
      <c r="I14731">
        <v>25</v>
      </c>
      <c r="J14731" s="1">
        <v>41821</v>
      </c>
      <c r="K14731" s="1">
        <v>42916</v>
      </c>
    </row>
    <row r="14732" spans="1:11" x14ac:dyDescent="0.3">
      <c r="A14732" t="s">
        <v>2469</v>
      </c>
      <c r="B14732" t="s">
        <v>40</v>
      </c>
      <c r="C14732" t="s">
        <v>13</v>
      </c>
      <c r="D14732">
        <v>123</v>
      </c>
      <c r="F14732">
        <v>1.0318000000000001</v>
      </c>
      <c r="G14732">
        <v>17.8782</v>
      </c>
      <c r="H14732">
        <v>17.326599999999999</v>
      </c>
      <c r="I14732">
        <v>24</v>
      </c>
      <c r="J14732" s="1">
        <v>41821</v>
      </c>
      <c r="K14732" s="1">
        <v>42916</v>
      </c>
    </row>
    <row r="14733" spans="1:11" x14ac:dyDescent="0.3">
      <c r="A14733" t="s">
        <v>2469</v>
      </c>
      <c r="B14733" t="s">
        <v>40</v>
      </c>
      <c r="C14733" t="s">
        <v>16</v>
      </c>
      <c r="D14733" t="s">
        <v>14</v>
      </c>
      <c r="E14733" t="s">
        <v>23</v>
      </c>
      <c r="F14733" t="s">
        <v>14</v>
      </c>
      <c r="G14733" t="s">
        <v>14</v>
      </c>
      <c r="H14733" t="s">
        <v>14</v>
      </c>
      <c r="I14733" t="s">
        <v>14</v>
      </c>
      <c r="J14733" s="1">
        <v>41821</v>
      </c>
      <c r="K14733" s="1">
        <v>42916</v>
      </c>
    </row>
    <row r="14734" spans="1:11" x14ac:dyDescent="0.3">
      <c r="A14734" t="s">
        <v>2469</v>
      </c>
      <c r="B14734" t="s">
        <v>40</v>
      </c>
      <c r="C14734" t="s">
        <v>17</v>
      </c>
      <c r="D14734">
        <v>381</v>
      </c>
      <c r="F14734">
        <v>1.0205</v>
      </c>
      <c r="G14734">
        <v>20.8477</v>
      </c>
      <c r="H14734">
        <v>20.428799999999999</v>
      </c>
      <c r="I14734">
        <v>81</v>
      </c>
      <c r="J14734" s="1">
        <v>41821</v>
      </c>
      <c r="K14734" s="1">
        <v>42916</v>
      </c>
    </row>
    <row r="14735" spans="1:11" x14ac:dyDescent="0.3">
      <c r="A14735" t="s">
        <v>2469</v>
      </c>
      <c r="B14735" t="s">
        <v>40</v>
      </c>
      <c r="C14735" t="s">
        <v>18</v>
      </c>
      <c r="D14735">
        <v>397</v>
      </c>
      <c r="F14735">
        <v>0.95130000000000003</v>
      </c>
      <c r="G14735">
        <v>20.7044</v>
      </c>
      <c r="H14735">
        <v>21.764299999999999</v>
      </c>
      <c r="I14735">
        <v>79</v>
      </c>
      <c r="J14735" s="1">
        <v>41821</v>
      </c>
      <c r="K14735" s="1">
        <v>42916</v>
      </c>
    </row>
    <row r="14736" spans="1:11" x14ac:dyDescent="0.3">
      <c r="A14736" t="s">
        <v>2469</v>
      </c>
      <c r="B14736" t="s">
        <v>40</v>
      </c>
      <c r="C14736" t="s">
        <v>19</v>
      </c>
      <c r="D14736">
        <v>415</v>
      </c>
      <c r="F14736">
        <v>0.98260000000000003</v>
      </c>
      <c r="G14736">
        <v>4.1840000000000002</v>
      </c>
      <c r="H14736">
        <v>4.2580999999999998</v>
      </c>
      <c r="I14736">
        <v>17</v>
      </c>
      <c r="J14736" s="1">
        <v>41821</v>
      </c>
      <c r="K14736" s="1">
        <v>42916</v>
      </c>
    </row>
    <row r="14737" spans="1:11" x14ac:dyDescent="0.3">
      <c r="A14737" t="s">
        <v>2469</v>
      </c>
      <c r="B14737" t="s">
        <v>40</v>
      </c>
      <c r="C14737" t="s">
        <v>20</v>
      </c>
      <c r="D14737">
        <v>659</v>
      </c>
      <c r="F14737">
        <v>1.0087999999999999</v>
      </c>
      <c r="G14737">
        <v>17.066700000000001</v>
      </c>
      <c r="H14737">
        <v>16.917400000000001</v>
      </c>
      <c r="I14737">
        <v>113</v>
      </c>
      <c r="J14737" s="1">
        <v>41821</v>
      </c>
      <c r="K14737" s="1">
        <v>42916</v>
      </c>
    </row>
    <row r="14738" spans="1:11" x14ac:dyDescent="0.3">
      <c r="A14738" t="s">
        <v>655</v>
      </c>
      <c r="B14738" t="s">
        <v>95</v>
      </c>
      <c r="C14738" t="s">
        <v>13</v>
      </c>
      <c r="D14738" t="s">
        <v>14</v>
      </c>
      <c r="E14738" t="s">
        <v>15</v>
      </c>
      <c r="F14738" t="s">
        <v>14</v>
      </c>
      <c r="G14738" t="s">
        <v>14</v>
      </c>
      <c r="H14738" t="s">
        <v>14</v>
      </c>
      <c r="I14738" t="s">
        <v>14</v>
      </c>
      <c r="J14738" s="1">
        <v>41821</v>
      </c>
      <c r="K14738" s="1">
        <v>42916</v>
      </c>
    </row>
    <row r="14739" spans="1:11" x14ac:dyDescent="0.3">
      <c r="A14739" t="s">
        <v>655</v>
      </c>
      <c r="B14739" t="s">
        <v>95</v>
      </c>
      <c r="C14739" t="s">
        <v>16</v>
      </c>
      <c r="D14739" t="s">
        <v>14</v>
      </c>
      <c r="E14739" t="s">
        <v>23</v>
      </c>
      <c r="F14739" t="s">
        <v>14</v>
      </c>
      <c r="G14739" t="s">
        <v>14</v>
      </c>
      <c r="H14739" t="s">
        <v>14</v>
      </c>
      <c r="I14739" t="s">
        <v>14</v>
      </c>
      <c r="J14739" s="1">
        <v>41821</v>
      </c>
      <c r="K14739" s="1">
        <v>42916</v>
      </c>
    </row>
    <row r="14740" spans="1:11" x14ac:dyDescent="0.3">
      <c r="A14740" t="s">
        <v>655</v>
      </c>
      <c r="B14740" t="s">
        <v>95</v>
      </c>
      <c r="C14740" t="s">
        <v>17</v>
      </c>
      <c r="D14740">
        <v>100</v>
      </c>
      <c r="F14740">
        <v>0.96189999999999998</v>
      </c>
      <c r="G14740">
        <v>15.791399999999999</v>
      </c>
      <c r="H14740">
        <v>16.417100000000001</v>
      </c>
      <c r="I14740">
        <v>13</v>
      </c>
      <c r="J14740" s="1">
        <v>41821</v>
      </c>
      <c r="K14740" s="1">
        <v>42916</v>
      </c>
    </row>
    <row r="14741" spans="1:11" x14ac:dyDescent="0.3">
      <c r="A14741" t="s">
        <v>655</v>
      </c>
      <c r="B14741" t="s">
        <v>95</v>
      </c>
      <c r="C14741" t="s">
        <v>18</v>
      </c>
      <c r="D14741">
        <v>144</v>
      </c>
      <c r="F14741">
        <v>0.9385</v>
      </c>
      <c r="G14741">
        <v>17.279699999999998</v>
      </c>
      <c r="H14741">
        <v>18.412400000000002</v>
      </c>
      <c r="I14741">
        <v>21</v>
      </c>
      <c r="J14741" s="1">
        <v>41821</v>
      </c>
      <c r="K14741" s="1">
        <v>42916</v>
      </c>
    </row>
    <row r="14742" spans="1:11" x14ac:dyDescent="0.3">
      <c r="A14742" t="s">
        <v>655</v>
      </c>
      <c r="B14742" t="s">
        <v>95</v>
      </c>
      <c r="C14742" t="s">
        <v>19</v>
      </c>
      <c r="D14742" t="s">
        <v>14</v>
      </c>
      <c r="E14742" t="s">
        <v>23</v>
      </c>
      <c r="F14742">
        <v>0.96050000000000002</v>
      </c>
      <c r="G14742">
        <v>3.7833999999999999</v>
      </c>
      <c r="H14742">
        <v>3.9390000000000001</v>
      </c>
      <c r="I14742" t="s">
        <v>14</v>
      </c>
      <c r="J14742" s="1">
        <v>41821</v>
      </c>
      <c r="K14742" s="1">
        <v>42916</v>
      </c>
    </row>
    <row r="14743" spans="1:11" x14ac:dyDescent="0.3">
      <c r="A14743" t="s">
        <v>655</v>
      </c>
      <c r="B14743" t="s">
        <v>95</v>
      </c>
      <c r="C14743" t="s">
        <v>20</v>
      </c>
      <c r="D14743">
        <v>162</v>
      </c>
      <c r="F14743">
        <v>0.99750000000000005</v>
      </c>
      <c r="G14743">
        <v>13.668200000000001</v>
      </c>
      <c r="H14743">
        <v>13.702199999999999</v>
      </c>
      <c r="I14743">
        <v>22</v>
      </c>
      <c r="J14743" s="1">
        <v>41821</v>
      </c>
      <c r="K14743" s="1">
        <v>42916</v>
      </c>
    </row>
    <row r="14744" spans="1:11" x14ac:dyDescent="0.3">
      <c r="A14744" t="s">
        <v>2470</v>
      </c>
      <c r="B14744" t="s">
        <v>31</v>
      </c>
      <c r="C14744" t="s">
        <v>13</v>
      </c>
      <c r="D14744" t="s">
        <v>14</v>
      </c>
      <c r="E14744" t="s">
        <v>15</v>
      </c>
      <c r="F14744" t="s">
        <v>14</v>
      </c>
      <c r="G14744" t="s">
        <v>14</v>
      </c>
      <c r="H14744" t="s">
        <v>14</v>
      </c>
      <c r="I14744" t="s">
        <v>14</v>
      </c>
      <c r="J14744" s="1">
        <v>41821</v>
      </c>
      <c r="K14744" s="1">
        <v>42916</v>
      </c>
    </row>
    <row r="14745" spans="1:11" x14ac:dyDescent="0.3">
      <c r="A14745" t="s">
        <v>2470</v>
      </c>
      <c r="B14745" t="s">
        <v>31</v>
      </c>
      <c r="C14745" t="s">
        <v>16</v>
      </c>
      <c r="D14745" t="s">
        <v>14</v>
      </c>
      <c r="E14745" t="s">
        <v>23</v>
      </c>
      <c r="F14745" t="s">
        <v>14</v>
      </c>
      <c r="G14745" t="s">
        <v>14</v>
      </c>
      <c r="H14745" t="s">
        <v>14</v>
      </c>
      <c r="I14745" t="s">
        <v>14</v>
      </c>
      <c r="J14745" s="1">
        <v>41821</v>
      </c>
      <c r="K14745" s="1">
        <v>42916</v>
      </c>
    </row>
    <row r="14746" spans="1:11" x14ac:dyDescent="0.3">
      <c r="A14746" t="s">
        <v>2470</v>
      </c>
      <c r="B14746" t="s">
        <v>31</v>
      </c>
      <c r="C14746" t="s">
        <v>17</v>
      </c>
      <c r="D14746" t="s">
        <v>14</v>
      </c>
      <c r="E14746" t="s">
        <v>23</v>
      </c>
      <c r="F14746">
        <v>0.99609999999999999</v>
      </c>
      <c r="G14746">
        <v>17.062200000000001</v>
      </c>
      <c r="H14746">
        <v>17.1294</v>
      </c>
      <c r="I14746" t="s">
        <v>14</v>
      </c>
      <c r="J14746" s="1">
        <v>41821</v>
      </c>
      <c r="K14746" s="1">
        <v>42916</v>
      </c>
    </row>
    <row r="14747" spans="1:11" x14ac:dyDescent="0.3">
      <c r="A14747" t="s">
        <v>2470</v>
      </c>
      <c r="B14747" t="s">
        <v>31</v>
      </c>
      <c r="C14747" t="s">
        <v>18</v>
      </c>
      <c r="D14747" t="s">
        <v>14</v>
      </c>
      <c r="E14747" t="s">
        <v>23</v>
      </c>
      <c r="F14747">
        <v>1.0007999999999999</v>
      </c>
      <c r="G14747">
        <v>22.876100000000001</v>
      </c>
      <c r="H14747">
        <v>22.857900000000001</v>
      </c>
      <c r="I14747" t="s">
        <v>14</v>
      </c>
      <c r="J14747" s="1">
        <v>41821</v>
      </c>
      <c r="K14747" s="1">
        <v>42916</v>
      </c>
    </row>
    <row r="14748" spans="1:11" x14ac:dyDescent="0.3">
      <c r="A14748" t="s">
        <v>2470</v>
      </c>
      <c r="B14748" t="s">
        <v>31</v>
      </c>
      <c r="C14748" t="s">
        <v>19</v>
      </c>
      <c r="D14748" t="s">
        <v>14</v>
      </c>
      <c r="E14748" t="s">
        <v>23</v>
      </c>
      <c r="F14748" t="s">
        <v>14</v>
      </c>
      <c r="G14748" t="s">
        <v>14</v>
      </c>
      <c r="H14748" t="s">
        <v>14</v>
      </c>
      <c r="I14748" t="s">
        <v>14</v>
      </c>
      <c r="J14748" s="1">
        <v>41821</v>
      </c>
      <c r="K14748" s="1">
        <v>42916</v>
      </c>
    </row>
    <row r="14749" spans="1:11" x14ac:dyDescent="0.3">
      <c r="A14749" t="s">
        <v>2470</v>
      </c>
      <c r="B14749" t="s">
        <v>31</v>
      </c>
      <c r="C14749" t="s">
        <v>20</v>
      </c>
      <c r="D14749">
        <v>85</v>
      </c>
      <c r="F14749">
        <v>0.96760000000000002</v>
      </c>
      <c r="G14749">
        <v>15.231299999999999</v>
      </c>
      <c r="H14749">
        <v>15.7416</v>
      </c>
      <c r="I14749">
        <v>11</v>
      </c>
      <c r="J14749" s="1">
        <v>41821</v>
      </c>
      <c r="K14749" s="1">
        <v>42916</v>
      </c>
    </row>
    <row r="14750" spans="1:11" x14ac:dyDescent="0.3">
      <c r="A14750" t="s">
        <v>2471</v>
      </c>
      <c r="B14750" t="s">
        <v>73</v>
      </c>
      <c r="C14750" t="s">
        <v>13</v>
      </c>
      <c r="D14750">
        <v>396</v>
      </c>
      <c r="F14750">
        <v>1.1012</v>
      </c>
      <c r="G14750">
        <v>16.913900000000002</v>
      </c>
      <c r="H14750">
        <v>15.36</v>
      </c>
      <c r="I14750">
        <v>73</v>
      </c>
      <c r="J14750" s="1">
        <v>41821</v>
      </c>
      <c r="K14750" s="1">
        <v>42916</v>
      </c>
    </row>
    <row r="14751" spans="1:11" x14ac:dyDescent="0.3">
      <c r="A14751" t="s">
        <v>2471</v>
      </c>
      <c r="B14751" t="s">
        <v>73</v>
      </c>
      <c r="C14751" t="s">
        <v>16</v>
      </c>
      <c r="D14751">
        <v>254</v>
      </c>
      <c r="F14751">
        <v>1.1691</v>
      </c>
      <c r="G14751">
        <v>15.321999999999999</v>
      </c>
      <c r="H14751">
        <v>13.1061</v>
      </c>
      <c r="I14751">
        <v>43</v>
      </c>
      <c r="J14751" s="1">
        <v>41821</v>
      </c>
      <c r="K14751" s="1">
        <v>42916</v>
      </c>
    </row>
    <row r="14752" spans="1:11" x14ac:dyDescent="0.3">
      <c r="A14752" t="s">
        <v>2471</v>
      </c>
      <c r="B14752" t="s">
        <v>73</v>
      </c>
      <c r="C14752" t="s">
        <v>17</v>
      </c>
      <c r="D14752">
        <v>256</v>
      </c>
      <c r="F14752">
        <v>1.1221000000000001</v>
      </c>
      <c r="G14752">
        <v>21.198399999999999</v>
      </c>
      <c r="H14752">
        <v>18.890899999999998</v>
      </c>
      <c r="I14752">
        <v>63</v>
      </c>
      <c r="J14752" s="1">
        <v>41821</v>
      </c>
      <c r="K14752" s="1">
        <v>42916</v>
      </c>
    </row>
    <row r="14753" spans="1:11" x14ac:dyDescent="0.3">
      <c r="A14753" t="s">
        <v>2471</v>
      </c>
      <c r="B14753" t="s">
        <v>73</v>
      </c>
      <c r="C14753" t="s">
        <v>18</v>
      </c>
      <c r="D14753">
        <v>555</v>
      </c>
      <c r="F14753">
        <v>1.1185</v>
      </c>
      <c r="G14753">
        <v>25.1462</v>
      </c>
      <c r="H14753">
        <v>22.481300000000001</v>
      </c>
      <c r="I14753">
        <v>147</v>
      </c>
      <c r="J14753" s="1">
        <v>41821</v>
      </c>
      <c r="K14753" s="1">
        <v>42916</v>
      </c>
    </row>
    <row r="14754" spans="1:11" x14ac:dyDescent="0.3">
      <c r="A14754" t="s">
        <v>2471</v>
      </c>
      <c r="B14754" t="s">
        <v>73</v>
      </c>
      <c r="C14754" t="s">
        <v>19</v>
      </c>
      <c r="D14754" t="s">
        <v>14</v>
      </c>
      <c r="E14754" t="s">
        <v>23</v>
      </c>
      <c r="F14754">
        <v>1.2094</v>
      </c>
      <c r="G14754">
        <v>6.1509999999999998</v>
      </c>
      <c r="H14754">
        <v>5.0857999999999999</v>
      </c>
      <c r="I14754" t="s">
        <v>14</v>
      </c>
      <c r="J14754" s="1">
        <v>41821</v>
      </c>
      <c r="K14754" s="1">
        <v>42916</v>
      </c>
    </row>
    <row r="14755" spans="1:11" x14ac:dyDescent="0.3">
      <c r="A14755" t="s">
        <v>2471</v>
      </c>
      <c r="B14755" t="s">
        <v>73</v>
      </c>
      <c r="C14755" t="s">
        <v>20</v>
      </c>
      <c r="D14755">
        <v>658</v>
      </c>
      <c r="F14755">
        <v>1.0901000000000001</v>
      </c>
      <c r="G14755">
        <v>19.252800000000001</v>
      </c>
      <c r="H14755">
        <v>17.662199999999999</v>
      </c>
      <c r="I14755">
        <v>132</v>
      </c>
      <c r="J14755" s="1">
        <v>41821</v>
      </c>
      <c r="K14755" s="1">
        <v>42916</v>
      </c>
    </row>
    <row r="14756" spans="1:11" x14ac:dyDescent="0.3">
      <c r="A14756" t="s">
        <v>2472</v>
      </c>
      <c r="B14756" t="s">
        <v>66</v>
      </c>
      <c r="C14756" t="s">
        <v>13</v>
      </c>
      <c r="D14756" t="s">
        <v>14</v>
      </c>
      <c r="E14756" t="s">
        <v>23</v>
      </c>
      <c r="F14756">
        <v>1.0281</v>
      </c>
      <c r="G14756">
        <v>16.556000000000001</v>
      </c>
      <c r="H14756">
        <v>16.104199999999999</v>
      </c>
      <c r="I14756" t="s">
        <v>14</v>
      </c>
      <c r="J14756" s="1">
        <v>41821</v>
      </c>
      <c r="K14756" s="1">
        <v>42916</v>
      </c>
    </row>
    <row r="14757" spans="1:11" x14ac:dyDescent="0.3">
      <c r="A14757" t="s">
        <v>2472</v>
      </c>
      <c r="B14757" t="s">
        <v>66</v>
      </c>
      <c r="C14757" t="s">
        <v>16</v>
      </c>
      <c r="D14757" t="s">
        <v>14</v>
      </c>
      <c r="E14757" t="s">
        <v>23</v>
      </c>
      <c r="F14757" t="s">
        <v>14</v>
      </c>
      <c r="G14757" t="s">
        <v>14</v>
      </c>
      <c r="H14757" t="s">
        <v>14</v>
      </c>
      <c r="I14757" t="s">
        <v>14</v>
      </c>
      <c r="J14757" s="1">
        <v>41821</v>
      </c>
      <c r="K14757" s="1">
        <v>42916</v>
      </c>
    </row>
    <row r="14758" spans="1:11" x14ac:dyDescent="0.3">
      <c r="A14758" t="s">
        <v>2472</v>
      </c>
      <c r="B14758" t="s">
        <v>66</v>
      </c>
      <c r="C14758" t="s">
        <v>17</v>
      </c>
      <c r="D14758">
        <v>281</v>
      </c>
      <c r="F14758">
        <v>1.0998000000000001</v>
      </c>
      <c r="G14758">
        <v>21.590699999999998</v>
      </c>
      <c r="H14758">
        <v>19.630800000000001</v>
      </c>
      <c r="I14758">
        <v>68</v>
      </c>
      <c r="J14758" s="1">
        <v>41821</v>
      </c>
      <c r="K14758" s="1">
        <v>42916</v>
      </c>
    </row>
    <row r="14759" spans="1:11" x14ac:dyDescent="0.3">
      <c r="A14759" t="s">
        <v>2472</v>
      </c>
      <c r="B14759" t="s">
        <v>66</v>
      </c>
      <c r="C14759" t="s">
        <v>18</v>
      </c>
      <c r="D14759">
        <v>451</v>
      </c>
      <c r="F14759">
        <v>1.0603</v>
      </c>
      <c r="G14759">
        <v>22.002700000000001</v>
      </c>
      <c r="H14759">
        <v>20.752300000000002</v>
      </c>
      <c r="I14759">
        <v>103</v>
      </c>
      <c r="J14759" s="1">
        <v>41821</v>
      </c>
      <c r="K14759" s="1">
        <v>42916</v>
      </c>
    </row>
    <row r="14760" spans="1:11" x14ac:dyDescent="0.3">
      <c r="A14760" t="s">
        <v>2472</v>
      </c>
      <c r="B14760" t="s">
        <v>66</v>
      </c>
      <c r="C14760" t="s">
        <v>19</v>
      </c>
      <c r="D14760">
        <v>658</v>
      </c>
      <c r="F14760">
        <v>0.88939999999999997</v>
      </c>
      <c r="G14760">
        <v>3.4051</v>
      </c>
      <c r="H14760">
        <v>3.8285</v>
      </c>
      <c r="I14760">
        <v>20</v>
      </c>
      <c r="J14760" s="1">
        <v>41821</v>
      </c>
      <c r="K14760" s="1">
        <v>42916</v>
      </c>
    </row>
    <row r="14761" spans="1:11" x14ac:dyDescent="0.3">
      <c r="A14761" t="s">
        <v>2472</v>
      </c>
      <c r="B14761" t="s">
        <v>66</v>
      </c>
      <c r="C14761" t="s">
        <v>20</v>
      </c>
      <c r="D14761">
        <v>424</v>
      </c>
      <c r="F14761">
        <v>0.98409999999999997</v>
      </c>
      <c r="G14761">
        <v>15.553599999999999</v>
      </c>
      <c r="H14761">
        <v>15.8048</v>
      </c>
      <c r="I14761">
        <v>65</v>
      </c>
      <c r="J14761" s="1">
        <v>41821</v>
      </c>
      <c r="K14761" s="1">
        <v>42916</v>
      </c>
    </row>
    <row r="14762" spans="1:11" x14ac:dyDescent="0.3">
      <c r="A14762" t="s">
        <v>2473</v>
      </c>
      <c r="B14762" t="s">
        <v>137</v>
      </c>
      <c r="C14762" t="s">
        <v>13</v>
      </c>
      <c r="D14762" t="s">
        <v>14</v>
      </c>
      <c r="E14762" t="s">
        <v>15</v>
      </c>
      <c r="F14762" t="s">
        <v>14</v>
      </c>
      <c r="G14762" t="s">
        <v>14</v>
      </c>
      <c r="H14762" t="s">
        <v>14</v>
      </c>
      <c r="I14762" t="s">
        <v>14</v>
      </c>
      <c r="J14762" s="1">
        <v>41821</v>
      </c>
      <c r="K14762" s="1">
        <v>42916</v>
      </c>
    </row>
    <row r="14763" spans="1:11" x14ac:dyDescent="0.3">
      <c r="A14763" t="s">
        <v>2473</v>
      </c>
      <c r="B14763" t="s">
        <v>137</v>
      </c>
      <c r="C14763" t="s">
        <v>16</v>
      </c>
      <c r="D14763" t="s">
        <v>14</v>
      </c>
      <c r="E14763" t="s">
        <v>23</v>
      </c>
      <c r="F14763" t="s">
        <v>14</v>
      </c>
      <c r="G14763" t="s">
        <v>14</v>
      </c>
      <c r="H14763" t="s">
        <v>14</v>
      </c>
      <c r="I14763" t="s">
        <v>14</v>
      </c>
      <c r="J14763" s="1">
        <v>41821</v>
      </c>
      <c r="K14763" s="1">
        <v>42916</v>
      </c>
    </row>
    <row r="14764" spans="1:11" x14ac:dyDescent="0.3">
      <c r="A14764" t="s">
        <v>2473</v>
      </c>
      <c r="B14764" t="s">
        <v>137</v>
      </c>
      <c r="C14764" t="s">
        <v>17</v>
      </c>
      <c r="D14764">
        <v>111</v>
      </c>
      <c r="F14764">
        <v>0.93100000000000005</v>
      </c>
      <c r="G14764">
        <v>16.416399999999999</v>
      </c>
      <c r="H14764">
        <v>17.633400000000002</v>
      </c>
      <c r="I14764">
        <v>13</v>
      </c>
      <c r="J14764" s="1">
        <v>41821</v>
      </c>
      <c r="K14764" s="1">
        <v>42916</v>
      </c>
    </row>
    <row r="14765" spans="1:11" x14ac:dyDescent="0.3">
      <c r="A14765" t="s">
        <v>2473</v>
      </c>
      <c r="B14765" t="s">
        <v>137</v>
      </c>
      <c r="C14765" t="s">
        <v>18</v>
      </c>
      <c r="D14765">
        <v>151</v>
      </c>
      <c r="F14765">
        <v>0.92410000000000003</v>
      </c>
      <c r="G14765">
        <v>18.4953</v>
      </c>
      <c r="H14765">
        <v>20.015000000000001</v>
      </c>
      <c r="I14765">
        <v>23</v>
      </c>
      <c r="J14765" s="1">
        <v>41821</v>
      </c>
      <c r="K14765" s="1">
        <v>42916</v>
      </c>
    </row>
    <row r="14766" spans="1:11" x14ac:dyDescent="0.3">
      <c r="A14766" t="s">
        <v>2473</v>
      </c>
      <c r="B14766" t="s">
        <v>137</v>
      </c>
      <c r="C14766" t="s">
        <v>19</v>
      </c>
      <c r="D14766" t="s">
        <v>14</v>
      </c>
      <c r="E14766" t="s">
        <v>23</v>
      </c>
      <c r="F14766" t="s">
        <v>14</v>
      </c>
      <c r="G14766" t="s">
        <v>14</v>
      </c>
      <c r="H14766" t="s">
        <v>14</v>
      </c>
      <c r="I14766" t="s">
        <v>14</v>
      </c>
      <c r="J14766" s="1">
        <v>41821</v>
      </c>
      <c r="K14766" s="1">
        <v>42916</v>
      </c>
    </row>
    <row r="14767" spans="1:11" x14ac:dyDescent="0.3">
      <c r="A14767" t="s">
        <v>2473</v>
      </c>
      <c r="B14767" t="s">
        <v>137</v>
      </c>
      <c r="C14767" t="s">
        <v>20</v>
      </c>
      <c r="D14767">
        <v>199</v>
      </c>
      <c r="F14767">
        <v>0.92449999999999999</v>
      </c>
      <c r="G14767">
        <v>13.329499999999999</v>
      </c>
      <c r="H14767">
        <v>14.4178</v>
      </c>
      <c r="I14767">
        <v>22</v>
      </c>
      <c r="J14767" s="1">
        <v>41821</v>
      </c>
      <c r="K14767" s="1">
        <v>42916</v>
      </c>
    </row>
    <row r="14768" spans="1:11" x14ac:dyDescent="0.3">
      <c r="A14768" t="s">
        <v>2474</v>
      </c>
      <c r="B14768" t="s">
        <v>73</v>
      </c>
      <c r="C14768" t="s">
        <v>13</v>
      </c>
      <c r="D14768">
        <v>212</v>
      </c>
      <c r="F14768">
        <v>1.0206</v>
      </c>
      <c r="G14768">
        <v>15.442500000000001</v>
      </c>
      <c r="H14768">
        <v>15.1304</v>
      </c>
      <c r="I14768">
        <v>34</v>
      </c>
      <c r="J14768" s="1">
        <v>41821</v>
      </c>
      <c r="K14768" s="1">
        <v>42916</v>
      </c>
    </row>
    <row r="14769" spans="1:11" x14ac:dyDescent="0.3">
      <c r="A14769" t="s">
        <v>2474</v>
      </c>
      <c r="B14769" t="s">
        <v>73</v>
      </c>
      <c r="C14769" t="s">
        <v>16</v>
      </c>
      <c r="D14769">
        <v>70</v>
      </c>
      <c r="F14769">
        <v>1.2906</v>
      </c>
      <c r="G14769">
        <v>15.9214</v>
      </c>
      <c r="H14769">
        <v>12.3361</v>
      </c>
      <c r="I14769">
        <v>18</v>
      </c>
      <c r="J14769" s="1">
        <v>41821</v>
      </c>
      <c r="K14769" s="1">
        <v>42916</v>
      </c>
    </row>
    <row r="14770" spans="1:11" x14ac:dyDescent="0.3">
      <c r="A14770" t="s">
        <v>2474</v>
      </c>
      <c r="B14770" t="s">
        <v>73</v>
      </c>
      <c r="C14770" t="s">
        <v>17</v>
      </c>
      <c r="D14770">
        <v>302</v>
      </c>
      <c r="F14770">
        <v>1.0548</v>
      </c>
      <c r="G14770">
        <v>22.446999999999999</v>
      </c>
      <c r="H14770">
        <v>21.2805</v>
      </c>
      <c r="I14770">
        <v>72</v>
      </c>
      <c r="J14770" s="1">
        <v>41821</v>
      </c>
      <c r="K14770" s="1">
        <v>42916</v>
      </c>
    </row>
    <row r="14771" spans="1:11" x14ac:dyDescent="0.3">
      <c r="A14771" t="s">
        <v>2474</v>
      </c>
      <c r="B14771" t="s">
        <v>73</v>
      </c>
      <c r="C14771" t="s">
        <v>18</v>
      </c>
      <c r="D14771">
        <v>516</v>
      </c>
      <c r="F14771">
        <v>1.0415000000000001</v>
      </c>
      <c r="G14771">
        <v>23.126000000000001</v>
      </c>
      <c r="H14771">
        <v>22.205400000000001</v>
      </c>
      <c r="I14771">
        <v>122</v>
      </c>
      <c r="J14771" s="1">
        <v>41821</v>
      </c>
      <c r="K14771" s="1">
        <v>42916</v>
      </c>
    </row>
    <row r="14772" spans="1:11" x14ac:dyDescent="0.3">
      <c r="A14772" t="s">
        <v>2474</v>
      </c>
      <c r="B14772" t="s">
        <v>73</v>
      </c>
      <c r="C14772" t="s">
        <v>19</v>
      </c>
      <c r="D14772">
        <v>398</v>
      </c>
      <c r="F14772">
        <v>1.1225000000000001</v>
      </c>
      <c r="G14772">
        <v>4.9237000000000002</v>
      </c>
      <c r="H14772">
        <v>4.3865999999999996</v>
      </c>
      <c r="I14772">
        <v>22</v>
      </c>
      <c r="J14772" s="1">
        <v>41821</v>
      </c>
      <c r="K14772" s="1">
        <v>42916</v>
      </c>
    </row>
    <row r="14773" spans="1:11" x14ac:dyDescent="0.3">
      <c r="A14773" t="s">
        <v>2474</v>
      </c>
      <c r="B14773" t="s">
        <v>73</v>
      </c>
      <c r="C14773" t="s">
        <v>20</v>
      </c>
      <c r="D14773">
        <v>691</v>
      </c>
      <c r="F14773">
        <v>0.99080000000000001</v>
      </c>
      <c r="G14773">
        <v>17.0124</v>
      </c>
      <c r="H14773">
        <v>17.169699999999999</v>
      </c>
      <c r="I14773">
        <v>117</v>
      </c>
      <c r="J14773" s="1">
        <v>41821</v>
      </c>
      <c r="K14773" s="1">
        <v>42916</v>
      </c>
    </row>
    <row r="14774" spans="1:11" x14ac:dyDescent="0.3">
      <c r="A14774" t="s">
        <v>2475</v>
      </c>
      <c r="B14774" t="s">
        <v>40</v>
      </c>
      <c r="C14774" t="s">
        <v>13</v>
      </c>
      <c r="D14774">
        <v>103</v>
      </c>
      <c r="F14774">
        <v>1.0389999999999999</v>
      </c>
      <c r="G14774">
        <v>17.074200000000001</v>
      </c>
      <c r="H14774">
        <v>16.432700000000001</v>
      </c>
      <c r="I14774">
        <v>20</v>
      </c>
      <c r="J14774" s="1">
        <v>41821</v>
      </c>
      <c r="K14774" s="1">
        <v>42916</v>
      </c>
    </row>
    <row r="14775" spans="1:11" x14ac:dyDescent="0.3">
      <c r="A14775" t="s">
        <v>2475</v>
      </c>
      <c r="B14775" t="s">
        <v>40</v>
      </c>
      <c r="C14775" t="s">
        <v>16</v>
      </c>
      <c r="D14775" t="s">
        <v>14</v>
      </c>
      <c r="E14775" t="s">
        <v>23</v>
      </c>
      <c r="F14775" t="s">
        <v>14</v>
      </c>
      <c r="G14775" t="s">
        <v>14</v>
      </c>
      <c r="H14775" t="s">
        <v>14</v>
      </c>
      <c r="I14775" t="s">
        <v>14</v>
      </c>
      <c r="J14775" s="1">
        <v>41821</v>
      </c>
      <c r="K14775" s="1">
        <v>42916</v>
      </c>
    </row>
    <row r="14776" spans="1:11" x14ac:dyDescent="0.3">
      <c r="A14776" t="s">
        <v>2475</v>
      </c>
      <c r="B14776" t="s">
        <v>40</v>
      </c>
      <c r="C14776" t="s">
        <v>17</v>
      </c>
      <c r="D14776">
        <v>901</v>
      </c>
      <c r="F14776">
        <v>1.0195000000000001</v>
      </c>
      <c r="G14776">
        <v>18.8186</v>
      </c>
      <c r="H14776">
        <v>18.459399999999999</v>
      </c>
      <c r="I14776">
        <v>171</v>
      </c>
      <c r="J14776" s="1">
        <v>41821</v>
      </c>
      <c r="K14776" s="1">
        <v>42916</v>
      </c>
    </row>
    <row r="14777" spans="1:11" x14ac:dyDescent="0.3">
      <c r="A14777" t="s">
        <v>2475</v>
      </c>
      <c r="B14777" t="s">
        <v>40</v>
      </c>
      <c r="C14777" t="s">
        <v>18</v>
      </c>
      <c r="D14777">
        <v>851</v>
      </c>
      <c r="F14777">
        <v>1.1354</v>
      </c>
      <c r="G14777">
        <v>23.589700000000001</v>
      </c>
      <c r="H14777">
        <v>20.776299999999999</v>
      </c>
      <c r="I14777">
        <v>209</v>
      </c>
      <c r="J14777" s="1">
        <v>41821</v>
      </c>
      <c r="K14777" s="1">
        <v>42916</v>
      </c>
    </row>
    <row r="14778" spans="1:11" x14ac:dyDescent="0.3">
      <c r="A14778" t="s">
        <v>2475</v>
      </c>
      <c r="B14778" t="s">
        <v>40</v>
      </c>
      <c r="C14778" t="s">
        <v>19</v>
      </c>
      <c r="D14778">
        <v>408</v>
      </c>
      <c r="F14778">
        <v>1.1042000000000001</v>
      </c>
      <c r="G14778">
        <v>4.6436000000000002</v>
      </c>
      <c r="H14778">
        <v>4.2054</v>
      </c>
      <c r="I14778">
        <v>21</v>
      </c>
      <c r="J14778" s="1">
        <v>41821</v>
      </c>
      <c r="K14778" s="1">
        <v>42916</v>
      </c>
    </row>
    <row r="14779" spans="1:11" x14ac:dyDescent="0.3">
      <c r="A14779" t="s">
        <v>2475</v>
      </c>
      <c r="B14779" t="s">
        <v>40</v>
      </c>
      <c r="C14779" t="s">
        <v>20</v>
      </c>
      <c r="D14779">
        <v>1010</v>
      </c>
      <c r="F14779">
        <v>1.0907</v>
      </c>
      <c r="G14779">
        <v>17.406199999999998</v>
      </c>
      <c r="H14779">
        <v>15.9587</v>
      </c>
      <c r="I14779">
        <v>181</v>
      </c>
      <c r="J14779" s="1">
        <v>41821</v>
      </c>
      <c r="K14779" s="1">
        <v>42916</v>
      </c>
    </row>
    <row r="14780" spans="1:11" x14ac:dyDescent="0.3">
      <c r="A14780" t="s">
        <v>2476</v>
      </c>
      <c r="B14780" t="s">
        <v>111</v>
      </c>
      <c r="C14780" t="s">
        <v>13</v>
      </c>
      <c r="D14780">
        <v>83</v>
      </c>
      <c r="F14780">
        <v>0.99309999999999998</v>
      </c>
      <c r="G14780">
        <v>17.401299999999999</v>
      </c>
      <c r="H14780">
        <v>17.5228</v>
      </c>
      <c r="I14780">
        <v>14</v>
      </c>
      <c r="J14780" s="1">
        <v>41821</v>
      </c>
      <c r="K14780" s="1">
        <v>42916</v>
      </c>
    </row>
    <row r="14781" spans="1:11" x14ac:dyDescent="0.3">
      <c r="A14781" t="s">
        <v>2476</v>
      </c>
      <c r="B14781" t="s">
        <v>111</v>
      </c>
      <c r="C14781" t="s">
        <v>16</v>
      </c>
      <c r="D14781" t="s">
        <v>14</v>
      </c>
      <c r="E14781" t="s">
        <v>23</v>
      </c>
      <c r="F14781" t="s">
        <v>14</v>
      </c>
      <c r="G14781" t="s">
        <v>14</v>
      </c>
      <c r="H14781" t="s">
        <v>14</v>
      </c>
      <c r="I14781" t="s">
        <v>14</v>
      </c>
      <c r="J14781" s="1">
        <v>41821</v>
      </c>
      <c r="K14781" s="1">
        <v>42916</v>
      </c>
    </row>
    <row r="14782" spans="1:11" x14ac:dyDescent="0.3">
      <c r="A14782" t="s">
        <v>2476</v>
      </c>
      <c r="B14782" t="s">
        <v>111</v>
      </c>
      <c r="C14782" t="s">
        <v>17</v>
      </c>
      <c r="D14782">
        <v>359</v>
      </c>
      <c r="F14782">
        <v>0.86499999999999999</v>
      </c>
      <c r="G14782">
        <v>16.354500000000002</v>
      </c>
      <c r="H14782">
        <v>18.905899999999999</v>
      </c>
      <c r="I14782">
        <v>48</v>
      </c>
      <c r="J14782" s="1">
        <v>41821</v>
      </c>
      <c r="K14782" s="1">
        <v>42916</v>
      </c>
    </row>
    <row r="14783" spans="1:11" x14ac:dyDescent="0.3">
      <c r="A14783" t="s">
        <v>2476</v>
      </c>
      <c r="B14783" t="s">
        <v>111</v>
      </c>
      <c r="C14783" t="s">
        <v>18</v>
      </c>
      <c r="D14783">
        <v>239</v>
      </c>
      <c r="F14783">
        <v>0.94569999999999999</v>
      </c>
      <c r="G14783">
        <v>20.318899999999999</v>
      </c>
      <c r="H14783">
        <v>21.484500000000001</v>
      </c>
      <c r="I14783">
        <v>45</v>
      </c>
      <c r="J14783" s="1">
        <v>41821</v>
      </c>
      <c r="K14783" s="1">
        <v>42916</v>
      </c>
    </row>
    <row r="14784" spans="1:11" x14ac:dyDescent="0.3">
      <c r="A14784" t="s">
        <v>2477</v>
      </c>
      <c r="B14784" t="s">
        <v>73</v>
      </c>
      <c r="C14784" t="s">
        <v>20</v>
      </c>
      <c r="D14784">
        <v>291</v>
      </c>
      <c r="F14784">
        <v>1.0276000000000001</v>
      </c>
      <c r="G14784">
        <v>20.370200000000001</v>
      </c>
      <c r="H14784">
        <v>19.822399999999998</v>
      </c>
      <c r="I14784">
        <v>61</v>
      </c>
      <c r="J14784" s="1">
        <v>41821</v>
      </c>
      <c r="K14784" s="1">
        <v>42916</v>
      </c>
    </row>
    <row r="14785" spans="1:11" x14ac:dyDescent="0.3">
      <c r="A14785" t="s">
        <v>2476</v>
      </c>
      <c r="B14785" t="s">
        <v>111</v>
      </c>
      <c r="C14785" t="s">
        <v>19</v>
      </c>
      <c r="D14785" t="s">
        <v>14</v>
      </c>
      <c r="E14785" t="s">
        <v>23</v>
      </c>
      <c r="F14785">
        <v>1.0192000000000001</v>
      </c>
      <c r="G14785">
        <v>4.2968999999999999</v>
      </c>
      <c r="H14785">
        <v>4.2160000000000002</v>
      </c>
      <c r="I14785" t="s">
        <v>14</v>
      </c>
      <c r="J14785" s="1">
        <v>41821</v>
      </c>
      <c r="K14785" s="1">
        <v>42916</v>
      </c>
    </row>
    <row r="14786" spans="1:11" x14ac:dyDescent="0.3">
      <c r="A14786" t="s">
        <v>2476</v>
      </c>
      <c r="B14786" t="s">
        <v>111</v>
      </c>
      <c r="C14786" t="s">
        <v>20</v>
      </c>
      <c r="D14786">
        <v>523</v>
      </c>
      <c r="F14786">
        <v>0.99570000000000003</v>
      </c>
      <c r="G14786">
        <v>16.302</v>
      </c>
      <c r="H14786">
        <v>16.373200000000001</v>
      </c>
      <c r="I14786">
        <v>85</v>
      </c>
      <c r="J14786" s="1">
        <v>41821</v>
      </c>
      <c r="K14786" s="1">
        <v>42916</v>
      </c>
    </row>
    <row r="14787" spans="1:11" x14ac:dyDescent="0.3">
      <c r="A14787" t="s">
        <v>2478</v>
      </c>
      <c r="B14787" t="s">
        <v>29</v>
      </c>
      <c r="C14787" t="s">
        <v>13</v>
      </c>
      <c r="D14787">
        <v>254</v>
      </c>
      <c r="F14787">
        <v>1.0639000000000001</v>
      </c>
      <c r="G14787">
        <v>16.5854</v>
      </c>
      <c r="H14787">
        <v>15.588699999999999</v>
      </c>
      <c r="I14787">
        <v>46</v>
      </c>
      <c r="J14787" s="1">
        <v>41821</v>
      </c>
      <c r="K14787" s="1">
        <v>42916</v>
      </c>
    </row>
    <row r="14788" spans="1:11" x14ac:dyDescent="0.3">
      <c r="A14788" t="s">
        <v>2478</v>
      </c>
      <c r="B14788" t="s">
        <v>29</v>
      </c>
      <c r="C14788" t="s">
        <v>16</v>
      </c>
      <c r="D14788" t="s">
        <v>14</v>
      </c>
      <c r="E14788" t="s">
        <v>23</v>
      </c>
      <c r="F14788">
        <v>0.92190000000000005</v>
      </c>
      <c r="G14788">
        <v>12.141400000000001</v>
      </c>
      <c r="H14788">
        <v>13.170299999999999</v>
      </c>
      <c r="I14788" t="s">
        <v>14</v>
      </c>
      <c r="J14788" s="1">
        <v>41821</v>
      </c>
      <c r="K14788" s="1">
        <v>42916</v>
      </c>
    </row>
    <row r="14789" spans="1:11" x14ac:dyDescent="0.3">
      <c r="A14789" t="s">
        <v>2478</v>
      </c>
      <c r="B14789" t="s">
        <v>29</v>
      </c>
      <c r="C14789" t="s">
        <v>17</v>
      </c>
      <c r="D14789">
        <v>248</v>
      </c>
      <c r="F14789">
        <v>1.0376000000000001</v>
      </c>
      <c r="G14789">
        <v>21.427099999999999</v>
      </c>
      <c r="H14789">
        <v>20.6508</v>
      </c>
      <c r="I14789">
        <v>56</v>
      </c>
      <c r="J14789" s="1">
        <v>41821</v>
      </c>
      <c r="K14789" s="1">
        <v>42916</v>
      </c>
    </row>
    <row r="14790" spans="1:11" x14ac:dyDescent="0.3">
      <c r="A14790" t="s">
        <v>2478</v>
      </c>
      <c r="B14790" t="s">
        <v>29</v>
      </c>
      <c r="C14790" t="s">
        <v>18</v>
      </c>
      <c r="D14790">
        <v>522</v>
      </c>
      <c r="F14790">
        <v>1.1302000000000001</v>
      </c>
      <c r="G14790">
        <v>24.510400000000001</v>
      </c>
      <c r="H14790">
        <v>21.6876</v>
      </c>
      <c r="I14790">
        <v>136</v>
      </c>
      <c r="J14790" s="1">
        <v>41821</v>
      </c>
      <c r="K14790" s="1">
        <v>42916</v>
      </c>
    </row>
    <row r="14791" spans="1:11" x14ac:dyDescent="0.3">
      <c r="A14791" t="s">
        <v>2478</v>
      </c>
      <c r="B14791" t="s">
        <v>29</v>
      </c>
      <c r="C14791" t="s">
        <v>19</v>
      </c>
      <c r="D14791">
        <v>207</v>
      </c>
      <c r="F14791">
        <v>1.1388</v>
      </c>
      <c r="G14791">
        <v>4.9688999999999997</v>
      </c>
      <c r="H14791">
        <v>4.3632</v>
      </c>
      <c r="I14791">
        <v>13</v>
      </c>
      <c r="J14791" s="1">
        <v>41821</v>
      </c>
      <c r="K14791" s="1">
        <v>42916</v>
      </c>
    </row>
    <row r="14792" spans="1:11" x14ac:dyDescent="0.3">
      <c r="A14792" t="s">
        <v>2478</v>
      </c>
      <c r="B14792" t="s">
        <v>29</v>
      </c>
      <c r="C14792" t="s">
        <v>20</v>
      </c>
      <c r="D14792">
        <v>499</v>
      </c>
      <c r="F14792">
        <v>1.0004</v>
      </c>
      <c r="G14792">
        <v>17.229700000000001</v>
      </c>
      <c r="H14792">
        <v>17.222899999999999</v>
      </c>
      <c r="I14792">
        <v>86</v>
      </c>
      <c r="J14792" s="1">
        <v>41821</v>
      </c>
      <c r="K14792" s="1">
        <v>42916</v>
      </c>
    </row>
    <row r="14793" spans="1:11" x14ac:dyDescent="0.3">
      <c r="A14793" t="s">
        <v>2479</v>
      </c>
      <c r="B14793" t="s">
        <v>139</v>
      </c>
      <c r="C14793" t="s">
        <v>13</v>
      </c>
      <c r="D14793">
        <v>320</v>
      </c>
      <c r="F14793">
        <v>1.0624</v>
      </c>
      <c r="G14793">
        <v>16.939</v>
      </c>
      <c r="H14793">
        <v>15.943300000000001</v>
      </c>
      <c r="I14793">
        <v>58</v>
      </c>
      <c r="J14793" s="1">
        <v>41821</v>
      </c>
      <c r="K14793" s="1">
        <v>42916</v>
      </c>
    </row>
    <row r="14794" spans="1:11" x14ac:dyDescent="0.3">
      <c r="A14794" t="s">
        <v>2479</v>
      </c>
      <c r="B14794" t="s">
        <v>139</v>
      </c>
      <c r="C14794" t="s">
        <v>16</v>
      </c>
      <c r="D14794" t="s">
        <v>14</v>
      </c>
      <c r="E14794" t="s">
        <v>23</v>
      </c>
      <c r="F14794" t="s">
        <v>14</v>
      </c>
      <c r="G14794" t="s">
        <v>14</v>
      </c>
      <c r="H14794" t="s">
        <v>14</v>
      </c>
      <c r="I14794" t="s">
        <v>14</v>
      </c>
      <c r="J14794" s="1">
        <v>41821</v>
      </c>
      <c r="K14794" s="1">
        <v>42916</v>
      </c>
    </row>
    <row r="14795" spans="1:11" x14ac:dyDescent="0.3">
      <c r="A14795" t="s">
        <v>2479</v>
      </c>
      <c r="B14795" t="s">
        <v>139</v>
      </c>
      <c r="C14795" t="s">
        <v>17</v>
      </c>
      <c r="D14795">
        <v>521</v>
      </c>
      <c r="F14795">
        <v>0.98229999999999995</v>
      </c>
      <c r="G14795">
        <v>20.610700000000001</v>
      </c>
      <c r="H14795">
        <v>20.981400000000001</v>
      </c>
      <c r="I14795">
        <v>106</v>
      </c>
      <c r="J14795" s="1">
        <v>41821</v>
      </c>
      <c r="K14795" s="1">
        <v>42916</v>
      </c>
    </row>
    <row r="14796" spans="1:11" x14ac:dyDescent="0.3">
      <c r="A14796" t="s">
        <v>2479</v>
      </c>
      <c r="B14796" t="s">
        <v>139</v>
      </c>
      <c r="C14796" t="s">
        <v>18</v>
      </c>
      <c r="D14796">
        <v>1012</v>
      </c>
      <c r="F14796">
        <v>0.97840000000000005</v>
      </c>
      <c r="G14796">
        <v>21.285499999999999</v>
      </c>
      <c r="H14796">
        <v>21.756399999999999</v>
      </c>
      <c r="I14796">
        <v>214</v>
      </c>
      <c r="J14796" s="1">
        <v>41821</v>
      </c>
      <c r="K14796" s="1">
        <v>42916</v>
      </c>
    </row>
    <row r="14797" spans="1:11" x14ac:dyDescent="0.3">
      <c r="A14797" t="s">
        <v>2479</v>
      </c>
      <c r="B14797" t="s">
        <v>139</v>
      </c>
      <c r="C14797" t="s">
        <v>19</v>
      </c>
      <c r="D14797">
        <v>513</v>
      </c>
      <c r="F14797">
        <v>0.92190000000000005</v>
      </c>
      <c r="G14797">
        <v>4.0305</v>
      </c>
      <c r="H14797">
        <v>4.3718000000000004</v>
      </c>
      <c r="I14797">
        <v>19</v>
      </c>
      <c r="J14797" s="1">
        <v>41821</v>
      </c>
      <c r="K14797" s="1">
        <v>42916</v>
      </c>
    </row>
    <row r="14798" spans="1:11" x14ac:dyDescent="0.3">
      <c r="A14798" t="s">
        <v>2479</v>
      </c>
      <c r="B14798" t="s">
        <v>139</v>
      </c>
      <c r="C14798" t="s">
        <v>20</v>
      </c>
      <c r="D14798">
        <v>967</v>
      </c>
      <c r="F14798">
        <v>0.93189999999999995</v>
      </c>
      <c r="G14798">
        <v>15.7425</v>
      </c>
      <c r="H14798">
        <v>16.892800000000001</v>
      </c>
      <c r="I14798">
        <v>148</v>
      </c>
      <c r="J14798" s="1">
        <v>41821</v>
      </c>
      <c r="K14798" s="1">
        <v>42916</v>
      </c>
    </row>
    <row r="14799" spans="1:11" x14ac:dyDescent="0.3">
      <c r="A14799" t="s">
        <v>422</v>
      </c>
      <c r="B14799" t="s">
        <v>73</v>
      </c>
      <c r="C14799" t="s">
        <v>13</v>
      </c>
      <c r="D14799">
        <v>94</v>
      </c>
      <c r="F14799">
        <v>1.077</v>
      </c>
      <c r="G14799">
        <v>19.365400000000001</v>
      </c>
      <c r="H14799">
        <v>17.980799999999999</v>
      </c>
      <c r="I14799">
        <v>23</v>
      </c>
      <c r="J14799" s="1">
        <v>41821</v>
      </c>
      <c r="K14799" s="1">
        <v>42916</v>
      </c>
    </row>
    <row r="14800" spans="1:11" x14ac:dyDescent="0.3">
      <c r="A14800" t="s">
        <v>422</v>
      </c>
      <c r="B14800" t="s">
        <v>73</v>
      </c>
      <c r="C14800" t="s">
        <v>16</v>
      </c>
      <c r="D14800" t="s">
        <v>14</v>
      </c>
      <c r="E14800" t="s">
        <v>15</v>
      </c>
      <c r="F14800" t="s">
        <v>14</v>
      </c>
      <c r="G14800" t="s">
        <v>14</v>
      </c>
      <c r="H14800" t="s">
        <v>14</v>
      </c>
      <c r="I14800" t="s">
        <v>14</v>
      </c>
      <c r="J14800" s="1">
        <v>41821</v>
      </c>
      <c r="K14800" s="1">
        <v>42916</v>
      </c>
    </row>
    <row r="14801" spans="1:11" x14ac:dyDescent="0.3">
      <c r="A14801" t="s">
        <v>422</v>
      </c>
      <c r="B14801" t="s">
        <v>73</v>
      </c>
      <c r="C14801" t="s">
        <v>17</v>
      </c>
      <c r="D14801">
        <v>86</v>
      </c>
      <c r="F14801">
        <v>1.0293000000000001</v>
      </c>
      <c r="G14801">
        <v>21.804600000000001</v>
      </c>
      <c r="H14801">
        <v>21.183399999999999</v>
      </c>
      <c r="I14801">
        <v>21</v>
      </c>
      <c r="J14801" s="1">
        <v>41821</v>
      </c>
      <c r="K14801" s="1">
        <v>42916</v>
      </c>
    </row>
    <row r="14802" spans="1:11" x14ac:dyDescent="0.3">
      <c r="A14802" t="s">
        <v>422</v>
      </c>
      <c r="B14802" t="s">
        <v>73</v>
      </c>
      <c r="C14802" t="s">
        <v>18</v>
      </c>
      <c r="D14802">
        <v>112</v>
      </c>
      <c r="F14802">
        <v>1.0145999999999999</v>
      </c>
      <c r="G14802">
        <v>23.2517</v>
      </c>
      <c r="H14802">
        <v>22.918199999999999</v>
      </c>
      <c r="I14802">
        <v>27</v>
      </c>
      <c r="J14802" s="1">
        <v>41821</v>
      </c>
      <c r="K14802" s="1">
        <v>42916</v>
      </c>
    </row>
    <row r="14803" spans="1:11" x14ac:dyDescent="0.3">
      <c r="A14803" t="s">
        <v>422</v>
      </c>
      <c r="B14803" t="s">
        <v>73</v>
      </c>
      <c r="C14803" t="s">
        <v>19</v>
      </c>
      <c r="D14803" t="s">
        <v>14</v>
      </c>
      <c r="E14803" t="s">
        <v>15</v>
      </c>
      <c r="F14803" t="s">
        <v>14</v>
      </c>
      <c r="G14803" t="s">
        <v>14</v>
      </c>
      <c r="H14803" t="s">
        <v>14</v>
      </c>
      <c r="I14803" t="s">
        <v>14</v>
      </c>
      <c r="J14803" s="1">
        <v>41821</v>
      </c>
      <c r="K14803" s="1">
        <v>42916</v>
      </c>
    </row>
    <row r="14804" spans="1:11" x14ac:dyDescent="0.3">
      <c r="A14804" t="s">
        <v>422</v>
      </c>
      <c r="B14804" t="s">
        <v>73</v>
      </c>
      <c r="C14804" t="s">
        <v>20</v>
      </c>
      <c r="D14804">
        <v>184</v>
      </c>
      <c r="F14804">
        <v>1.0995999999999999</v>
      </c>
      <c r="G14804">
        <v>21.174099999999999</v>
      </c>
      <c r="H14804">
        <v>19.256699999999999</v>
      </c>
      <c r="I14804">
        <v>45</v>
      </c>
      <c r="J14804" s="1">
        <v>41821</v>
      </c>
      <c r="K14804" s="1">
        <v>42916</v>
      </c>
    </row>
    <row r="14805" spans="1:11" x14ac:dyDescent="0.3">
      <c r="A14805" t="s">
        <v>1181</v>
      </c>
      <c r="B14805" t="s">
        <v>80</v>
      </c>
      <c r="C14805" t="s">
        <v>13</v>
      </c>
      <c r="D14805">
        <v>569</v>
      </c>
      <c r="F14805">
        <v>1.0969</v>
      </c>
      <c r="G14805">
        <v>17.776599999999998</v>
      </c>
      <c r="H14805">
        <v>16.206499999999998</v>
      </c>
      <c r="I14805">
        <v>107</v>
      </c>
      <c r="J14805" s="1">
        <v>41821</v>
      </c>
      <c r="K14805" s="1">
        <v>42916</v>
      </c>
    </row>
    <row r="14806" spans="1:11" x14ac:dyDescent="0.3">
      <c r="A14806" t="s">
        <v>1181</v>
      </c>
      <c r="B14806" t="s">
        <v>80</v>
      </c>
      <c r="C14806" t="s">
        <v>16</v>
      </c>
      <c r="D14806">
        <v>154</v>
      </c>
      <c r="F14806">
        <v>1.0953999999999999</v>
      </c>
      <c r="G14806">
        <v>14.0687</v>
      </c>
      <c r="H14806">
        <v>12.8431</v>
      </c>
      <c r="I14806">
        <v>24</v>
      </c>
      <c r="J14806" s="1">
        <v>41821</v>
      </c>
      <c r="K14806" s="1">
        <v>42916</v>
      </c>
    </row>
    <row r="14807" spans="1:11" x14ac:dyDescent="0.3">
      <c r="A14807" t="s">
        <v>1181</v>
      </c>
      <c r="B14807" t="s">
        <v>80</v>
      </c>
      <c r="C14807" t="s">
        <v>17</v>
      </c>
      <c r="D14807">
        <v>933</v>
      </c>
      <c r="F14807">
        <v>1.0414000000000001</v>
      </c>
      <c r="G14807">
        <v>21.420200000000001</v>
      </c>
      <c r="H14807">
        <v>20.568999999999999</v>
      </c>
      <c r="I14807">
        <v>203</v>
      </c>
      <c r="J14807" s="1">
        <v>41821</v>
      </c>
      <c r="K14807" s="1">
        <v>42916</v>
      </c>
    </row>
    <row r="14808" spans="1:11" x14ac:dyDescent="0.3">
      <c r="A14808" t="s">
        <v>1181</v>
      </c>
      <c r="B14808" t="s">
        <v>80</v>
      </c>
      <c r="C14808" t="s">
        <v>18</v>
      </c>
      <c r="D14808">
        <v>1194</v>
      </c>
      <c r="F14808">
        <v>1.0294000000000001</v>
      </c>
      <c r="G14808">
        <v>24.043600000000001</v>
      </c>
      <c r="H14808">
        <v>23.357299999999999</v>
      </c>
      <c r="I14808">
        <v>289</v>
      </c>
      <c r="J14808" s="1">
        <v>41821</v>
      </c>
      <c r="K14808" s="1">
        <v>42916</v>
      </c>
    </row>
    <row r="14809" spans="1:11" x14ac:dyDescent="0.3">
      <c r="A14809" t="s">
        <v>1181</v>
      </c>
      <c r="B14809" t="s">
        <v>80</v>
      </c>
      <c r="C14809" t="s">
        <v>19</v>
      </c>
      <c r="D14809">
        <v>850</v>
      </c>
      <c r="F14809">
        <v>1.0804</v>
      </c>
      <c r="G14809">
        <v>4.9863</v>
      </c>
      <c r="H14809">
        <v>4.6150000000000002</v>
      </c>
      <c r="I14809">
        <v>44</v>
      </c>
      <c r="J14809" s="1">
        <v>41821</v>
      </c>
      <c r="K14809" s="1">
        <v>42916</v>
      </c>
    </row>
    <row r="14810" spans="1:11" x14ac:dyDescent="0.3">
      <c r="A14810" t="s">
        <v>1181</v>
      </c>
      <c r="B14810" t="s">
        <v>80</v>
      </c>
      <c r="C14810" t="s">
        <v>20</v>
      </c>
      <c r="D14810">
        <v>1053</v>
      </c>
      <c r="F14810">
        <v>0.9264</v>
      </c>
      <c r="G14810">
        <v>16.777000000000001</v>
      </c>
      <c r="H14810">
        <v>18.109500000000001</v>
      </c>
      <c r="I14810">
        <v>172</v>
      </c>
      <c r="J14810" s="1">
        <v>41821</v>
      </c>
      <c r="K14810" s="1">
        <v>42916</v>
      </c>
    </row>
    <row r="14811" spans="1:11" x14ac:dyDescent="0.3">
      <c r="A14811" t="s">
        <v>2480</v>
      </c>
      <c r="B14811" t="s">
        <v>55</v>
      </c>
      <c r="C14811" t="s">
        <v>13</v>
      </c>
      <c r="D14811" t="s">
        <v>14</v>
      </c>
      <c r="E14811" t="s">
        <v>23</v>
      </c>
      <c r="F14811" t="s">
        <v>14</v>
      </c>
      <c r="G14811" t="s">
        <v>14</v>
      </c>
      <c r="H14811" t="s">
        <v>14</v>
      </c>
      <c r="I14811" t="s">
        <v>14</v>
      </c>
      <c r="J14811" s="1">
        <v>41821</v>
      </c>
      <c r="K14811" s="1">
        <v>42916</v>
      </c>
    </row>
    <row r="14812" spans="1:11" x14ac:dyDescent="0.3">
      <c r="A14812" t="s">
        <v>2480</v>
      </c>
      <c r="B14812" t="s">
        <v>55</v>
      </c>
      <c r="C14812" t="s">
        <v>16</v>
      </c>
      <c r="D14812" t="s">
        <v>14</v>
      </c>
      <c r="E14812" t="s">
        <v>23</v>
      </c>
      <c r="F14812" t="s">
        <v>14</v>
      </c>
      <c r="G14812" t="s">
        <v>14</v>
      </c>
      <c r="H14812" t="s">
        <v>14</v>
      </c>
      <c r="I14812" t="s">
        <v>14</v>
      </c>
      <c r="J14812" s="1">
        <v>41821</v>
      </c>
      <c r="K14812" s="1">
        <v>42916</v>
      </c>
    </row>
    <row r="14813" spans="1:11" x14ac:dyDescent="0.3">
      <c r="A14813" t="s">
        <v>2480</v>
      </c>
      <c r="B14813" t="s">
        <v>55</v>
      </c>
      <c r="C14813" t="s">
        <v>17</v>
      </c>
      <c r="D14813" t="s">
        <v>14</v>
      </c>
      <c r="E14813" t="s">
        <v>23</v>
      </c>
      <c r="F14813" t="s">
        <v>14</v>
      </c>
      <c r="G14813" t="s">
        <v>14</v>
      </c>
      <c r="H14813" t="s">
        <v>14</v>
      </c>
      <c r="I14813" t="s">
        <v>14</v>
      </c>
      <c r="J14813" s="1">
        <v>41821</v>
      </c>
      <c r="K14813" s="1">
        <v>42916</v>
      </c>
    </row>
    <row r="14814" spans="1:11" x14ac:dyDescent="0.3">
      <c r="A14814" t="s">
        <v>2480</v>
      </c>
      <c r="B14814" t="s">
        <v>55</v>
      </c>
      <c r="C14814" t="s">
        <v>18</v>
      </c>
      <c r="D14814" t="s">
        <v>14</v>
      </c>
      <c r="E14814" t="s">
        <v>23</v>
      </c>
      <c r="F14814" t="s">
        <v>14</v>
      </c>
      <c r="G14814" t="s">
        <v>14</v>
      </c>
      <c r="H14814" t="s">
        <v>14</v>
      </c>
      <c r="I14814" t="s">
        <v>14</v>
      </c>
      <c r="J14814" s="1">
        <v>41821</v>
      </c>
      <c r="K14814" s="1">
        <v>42916</v>
      </c>
    </row>
    <row r="14815" spans="1:11" x14ac:dyDescent="0.3">
      <c r="A14815" t="s">
        <v>2480</v>
      </c>
      <c r="B14815" t="s">
        <v>55</v>
      </c>
      <c r="C14815" t="s">
        <v>19</v>
      </c>
      <c r="D14815" t="s">
        <v>14</v>
      </c>
      <c r="E14815" t="s">
        <v>23</v>
      </c>
      <c r="F14815" t="s">
        <v>14</v>
      </c>
      <c r="G14815" t="s">
        <v>14</v>
      </c>
      <c r="H14815" t="s">
        <v>14</v>
      </c>
      <c r="I14815" t="s">
        <v>14</v>
      </c>
      <c r="J14815" s="1">
        <v>41821</v>
      </c>
      <c r="K14815" s="1">
        <v>42916</v>
      </c>
    </row>
    <row r="14816" spans="1:11" x14ac:dyDescent="0.3">
      <c r="A14816" t="s">
        <v>2480</v>
      </c>
      <c r="B14816" t="s">
        <v>55</v>
      </c>
      <c r="C14816" t="s">
        <v>20</v>
      </c>
      <c r="D14816" t="s">
        <v>14</v>
      </c>
      <c r="E14816" t="s">
        <v>15</v>
      </c>
      <c r="F14816" t="s">
        <v>14</v>
      </c>
      <c r="G14816" t="s">
        <v>14</v>
      </c>
      <c r="H14816" t="s">
        <v>14</v>
      </c>
      <c r="I14816" t="s">
        <v>14</v>
      </c>
      <c r="J14816" s="1">
        <v>41821</v>
      </c>
      <c r="K14816" s="1">
        <v>42916</v>
      </c>
    </row>
    <row r="14817" spans="1:11" x14ac:dyDescent="0.3">
      <c r="A14817" t="s">
        <v>2481</v>
      </c>
      <c r="B14817" t="s">
        <v>42</v>
      </c>
      <c r="C14817" t="s">
        <v>13</v>
      </c>
      <c r="D14817">
        <v>399</v>
      </c>
      <c r="F14817">
        <v>0.94099999999999995</v>
      </c>
      <c r="G14817">
        <v>15.4872</v>
      </c>
      <c r="H14817">
        <v>16.458100000000002</v>
      </c>
      <c r="I14817">
        <v>58</v>
      </c>
      <c r="J14817" s="1">
        <v>41821</v>
      </c>
      <c r="K14817" s="1">
        <v>42916</v>
      </c>
    </row>
    <row r="14818" spans="1:11" x14ac:dyDescent="0.3">
      <c r="A14818" t="s">
        <v>2481</v>
      </c>
      <c r="B14818" t="s">
        <v>42</v>
      </c>
      <c r="C14818" t="s">
        <v>16</v>
      </c>
      <c r="D14818">
        <v>106</v>
      </c>
      <c r="F14818">
        <v>1.0321</v>
      </c>
      <c r="G14818">
        <v>13.379799999999999</v>
      </c>
      <c r="H14818">
        <v>12.9635</v>
      </c>
      <c r="I14818">
        <v>15</v>
      </c>
      <c r="J14818" s="1">
        <v>41821</v>
      </c>
      <c r="K14818" s="1">
        <v>42916</v>
      </c>
    </row>
    <row r="14819" spans="1:11" x14ac:dyDescent="0.3">
      <c r="A14819" t="s">
        <v>2481</v>
      </c>
      <c r="B14819" t="s">
        <v>42</v>
      </c>
      <c r="C14819" t="s">
        <v>17</v>
      </c>
      <c r="D14819">
        <v>665</v>
      </c>
      <c r="F14819">
        <v>0.93200000000000005</v>
      </c>
      <c r="G14819">
        <v>18.239799999999999</v>
      </c>
      <c r="H14819">
        <v>19.571000000000002</v>
      </c>
      <c r="I14819">
        <v>116</v>
      </c>
      <c r="J14819" s="1">
        <v>41821</v>
      </c>
      <c r="K14819" s="1">
        <v>42916</v>
      </c>
    </row>
    <row r="14820" spans="1:11" x14ac:dyDescent="0.3">
      <c r="A14820" t="s">
        <v>2481</v>
      </c>
      <c r="B14820" t="s">
        <v>42</v>
      </c>
      <c r="C14820" t="s">
        <v>18</v>
      </c>
      <c r="D14820">
        <v>869</v>
      </c>
      <c r="F14820">
        <v>1.052</v>
      </c>
      <c r="G14820">
        <v>23.5532</v>
      </c>
      <c r="H14820">
        <v>22.389600000000002</v>
      </c>
      <c r="I14820">
        <v>208</v>
      </c>
      <c r="J14820" s="1">
        <v>41821</v>
      </c>
      <c r="K14820" s="1">
        <v>42916</v>
      </c>
    </row>
    <row r="14821" spans="1:11" x14ac:dyDescent="0.3">
      <c r="A14821" t="s">
        <v>2481</v>
      </c>
      <c r="B14821" t="s">
        <v>42</v>
      </c>
      <c r="C14821" t="s">
        <v>19</v>
      </c>
      <c r="D14821">
        <v>231</v>
      </c>
      <c r="F14821">
        <v>0.92510000000000003</v>
      </c>
      <c r="G14821">
        <v>5.9192</v>
      </c>
      <c r="H14821">
        <v>6.3986999999999998</v>
      </c>
      <c r="I14821">
        <v>12</v>
      </c>
      <c r="J14821" s="1">
        <v>41821</v>
      </c>
      <c r="K14821" s="1">
        <v>42916</v>
      </c>
    </row>
    <row r="14822" spans="1:11" x14ac:dyDescent="0.3">
      <c r="A14822" t="s">
        <v>2481</v>
      </c>
      <c r="B14822" t="s">
        <v>42</v>
      </c>
      <c r="C14822" t="s">
        <v>20</v>
      </c>
      <c r="D14822">
        <v>908</v>
      </c>
      <c r="F14822">
        <v>0.86970000000000003</v>
      </c>
      <c r="G14822">
        <v>15.1257</v>
      </c>
      <c r="H14822">
        <v>17.392600000000002</v>
      </c>
      <c r="I14822">
        <v>129</v>
      </c>
      <c r="J14822" s="1">
        <v>41821</v>
      </c>
      <c r="K14822" s="1">
        <v>42916</v>
      </c>
    </row>
    <row r="14823" spans="1:11" x14ac:dyDescent="0.3">
      <c r="A14823" t="s">
        <v>2482</v>
      </c>
      <c r="B14823" t="s">
        <v>73</v>
      </c>
      <c r="C14823" t="s">
        <v>13</v>
      </c>
      <c r="D14823">
        <v>196</v>
      </c>
      <c r="F14823">
        <v>1.0488999999999999</v>
      </c>
      <c r="G14823">
        <v>17.334900000000001</v>
      </c>
      <c r="H14823">
        <v>16.526199999999999</v>
      </c>
      <c r="I14823">
        <v>37</v>
      </c>
      <c r="J14823" s="1">
        <v>41821</v>
      </c>
      <c r="K14823" s="1">
        <v>42916</v>
      </c>
    </row>
    <row r="14824" spans="1:11" x14ac:dyDescent="0.3">
      <c r="A14824" t="s">
        <v>2482</v>
      </c>
      <c r="B14824" t="s">
        <v>73</v>
      </c>
      <c r="C14824" t="s">
        <v>16</v>
      </c>
      <c r="D14824" t="s">
        <v>14</v>
      </c>
      <c r="E14824" t="s">
        <v>23</v>
      </c>
      <c r="F14824">
        <v>0.98329999999999995</v>
      </c>
      <c r="G14824">
        <v>14.3124</v>
      </c>
      <c r="H14824">
        <v>14.5562</v>
      </c>
      <c r="I14824" t="s">
        <v>14</v>
      </c>
      <c r="J14824" s="1">
        <v>41821</v>
      </c>
      <c r="K14824" s="1">
        <v>42916</v>
      </c>
    </row>
    <row r="14825" spans="1:11" x14ac:dyDescent="0.3">
      <c r="A14825" t="s">
        <v>2482</v>
      </c>
      <c r="B14825" t="s">
        <v>73</v>
      </c>
      <c r="C14825" t="s">
        <v>17</v>
      </c>
      <c r="D14825">
        <v>359</v>
      </c>
      <c r="F14825">
        <v>1.1253</v>
      </c>
      <c r="G14825">
        <v>22.521000000000001</v>
      </c>
      <c r="H14825">
        <v>20.012699999999999</v>
      </c>
      <c r="I14825">
        <v>90</v>
      </c>
      <c r="J14825" s="1">
        <v>41821</v>
      </c>
      <c r="K14825" s="1">
        <v>42916</v>
      </c>
    </row>
    <row r="14826" spans="1:11" x14ac:dyDescent="0.3">
      <c r="A14826" t="s">
        <v>2482</v>
      </c>
      <c r="B14826" t="s">
        <v>73</v>
      </c>
      <c r="C14826" t="s">
        <v>18</v>
      </c>
      <c r="D14826">
        <v>532</v>
      </c>
      <c r="F14826">
        <v>1.1808000000000001</v>
      </c>
      <c r="G14826">
        <v>24.641400000000001</v>
      </c>
      <c r="H14826">
        <v>20.868099999999998</v>
      </c>
      <c r="I14826">
        <v>142</v>
      </c>
      <c r="J14826" s="1">
        <v>41821</v>
      </c>
      <c r="K14826" s="1">
        <v>42916</v>
      </c>
    </row>
    <row r="14827" spans="1:11" x14ac:dyDescent="0.3">
      <c r="A14827" t="s">
        <v>2482</v>
      </c>
      <c r="B14827" t="s">
        <v>73</v>
      </c>
      <c r="C14827" t="s">
        <v>19</v>
      </c>
      <c r="D14827">
        <v>2413</v>
      </c>
      <c r="F14827">
        <v>0.81679999999999997</v>
      </c>
      <c r="G14827">
        <v>3.0304000000000002</v>
      </c>
      <c r="H14827">
        <v>3.7101999999999999</v>
      </c>
      <c r="I14827">
        <v>69</v>
      </c>
      <c r="J14827" s="1">
        <v>41821</v>
      </c>
      <c r="K14827" s="1">
        <v>42916</v>
      </c>
    </row>
    <row r="14828" spans="1:11" x14ac:dyDescent="0.3">
      <c r="A14828" t="s">
        <v>2482</v>
      </c>
      <c r="B14828" t="s">
        <v>73</v>
      </c>
      <c r="C14828" t="s">
        <v>20</v>
      </c>
      <c r="D14828">
        <v>749</v>
      </c>
      <c r="F14828">
        <v>1.2678</v>
      </c>
      <c r="G14828">
        <v>19.578199999999999</v>
      </c>
      <c r="H14828">
        <v>15.443199999999999</v>
      </c>
      <c r="I14828">
        <v>161</v>
      </c>
      <c r="J14828" s="1">
        <v>41821</v>
      </c>
      <c r="K14828" s="1">
        <v>42916</v>
      </c>
    </row>
    <row r="14829" spans="1:11" x14ac:dyDescent="0.3">
      <c r="A14829" t="s">
        <v>2483</v>
      </c>
      <c r="B14829" t="s">
        <v>73</v>
      </c>
      <c r="C14829" t="s">
        <v>13</v>
      </c>
      <c r="D14829" t="s">
        <v>14</v>
      </c>
      <c r="E14829" t="s">
        <v>23</v>
      </c>
      <c r="F14829">
        <v>1.0402</v>
      </c>
      <c r="G14829">
        <v>22.447700000000001</v>
      </c>
      <c r="H14829">
        <v>21.579499999999999</v>
      </c>
      <c r="I14829" t="s">
        <v>14</v>
      </c>
      <c r="J14829" s="1">
        <v>41821</v>
      </c>
      <c r="K14829" s="1">
        <v>42916</v>
      </c>
    </row>
    <row r="14830" spans="1:11" x14ac:dyDescent="0.3">
      <c r="A14830" t="s">
        <v>2483</v>
      </c>
      <c r="B14830" t="s">
        <v>73</v>
      </c>
      <c r="C14830" t="s">
        <v>16</v>
      </c>
      <c r="D14830" t="s">
        <v>14</v>
      </c>
      <c r="E14830" t="s">
        <v>23</v>
      </c>
      <c r="F14830" t="s">
        <v>14</v>
      </c>
      <c r="G14830" t="s">
        <v>14</v>
      </c>
      <c r="H14830" t="s">
        <v>14</v>
      </c>
      <c r="I14830" t="s">
        <v>14</v>
      </c>
      <c r="J14830" s="1">
        <v>41821</v>
      </c>
      <c r="K14830" s="1">
        <v>42916</v>
      </c>
    </row>
    <row r="14831" spans="1:11" x14ac:dyDescent="0.3">
      <c r="A14831" t="s">
        <v>2483</v>
      </c>
      <c r="B14831" t="s">
        <v>73</v>
      </c>
      <c r="C14831" t="s">
        <v>17</v>
      </c>
      <c r="D14831">
        <v>96</v>
      </c>
      <c r="F14831">
        <v>0.98409999999999997</v>
      </c>
      <c r="G14831">
        <v>17.903700000000001</v>
      </c>
      <c r="H14831">
        <v>18.193100000000001</v>
      </c>
      <c r="I14831">
        <v>16</v>
      </c>
      <c r="J14831" s="1">
        <v>41821</v>
      </c>
      <c r="K14831" s="1">
        <v>42916</v>
      </c>
    </row>
    <row r="14832" spans="1:11" x14ac:dyDescent="0.3">
      <c r="A14832" t="s">
        <v>2483</v>
      </c>
      <c r="B14832" t="s">
        <v>73</v>
      </c>
      <c r="C14832" t="s">
        <v>18</v>
      </c>
      <c r="D14832">
        <v>121</v>
      </c>
      <c r="F14832">
        <v>1.0422</v>
      </c>
      <c r="G14832">
        <v>20.172899999999998</v>
      </c>
      <c r="H14832">
        <v>19.3567</v>
      </c>
      <c r="I14832">
        <v>27</v>
      </c>
      <c r="J14832" s="1">
        <v>41821</v>
      </c>
      <c r="K14832" s="1">
        <v>42916</v>
      </c>
    </row>
    <row r="14833" spans="1:11" x14ac:dyDescent="0.3">
      <c r="A14833" t="s">
        <v>2483</v>
      </c>
      <c r="B14833" t="s">
        <v>73</v>
      </c>
      <c r="C14833" t="s">
        <v>19</v>
      </c>
      <c r="D14833" t="s">
        <v>14</v>
      </c>
      <c r="E14833" t="s">
        <v>15</v>
      </c>
      <c r="F14833" t="s">
        <v>14</v>
      </c>
      <c r="G14833" t="s">
        <v>14</v>
      </c>
      <c r="H14833" t="s">
        <v>14</v>
      </c>
      <c r="I14833" t="s">
        <v>14</v>
      </c>
      <c r="J14833" s="1">
        <v>41821</v>
      </c>
      <c r="K14833" s="1">
        <v>42916</v>
      </c>
    </row>
    <row r="14834" spans="1:11" x14ac:dyDescent="0.3">
      <c r="A14834" t="s">
        <v>2483</v>
      </c>
      <c r="B14834" t="s">
        <v>73</v>
      </c>
      <c r="C14834" t="s">
        <v>20</v>
      </c>
      <c r="D14834">
        <v>263</v>
      </c>
      <c r="F14834">
        <v>1.0717000000000001</v>
      </c>
      <c r="G14834">
        <v>16.684000000000001</v>
      </c>
      <c r="H14834">
        <v>15.5672</v>
      </c>
      <c r="I14834">
        <v>48</v>
      </c>
      <c r="J14834" s="1">
        <v>41821</v>
      </c>
      <c r="K14834" s="1">
        <v>42916</v>
      </c>
    </row>
    <row r="14835" spans="1:11" x14ac:dyDescent="0.3">
      <c r="A14835" t="s">
        <v>2484</v>
      </c>
      <c r="B14835" t="s">
        <v>143</v>
      </c>
      <c r="C14835" t="s">
        <v>13</v>
      </c>
      <c r="D14835">
        <v>267</v>
      </c>
      <c r="F14835">
        <v>1.0183</v>
      </c>
      <c r="G14835">
        <v>14.940799999999999</v>
      </c>
      <c r="H14835">
        <v>14.6724</v>
      </c>
      <c r="I14835">
        <v>41</v>
      </c>
      <c r="J14835" s="1">
        <v>41821</v>
      </c>
      <c r="K14835" s="1">
        <v>42916</v>
      </c>
    </row>
    <row r="14836" spans="1:11" x14ac:dyDescent="0.3">
      <c r="A14836" t="s">
        <v>2484</v>
      </c>
      <c r="B14836" t="s">
        <v>143</v>
      </c>
      <c r="C14836" t="s">
        <v>16</v>
      </c>
      <c r="D14836">
        <v>151</v>
      </c>
      <c r="F14836">
        <v>0.9889</v>
      </c>
      <c r="G14836">
        <v>11.4436</v>
      </c>
      <c r="H14836">
        <v>11.5716</v>
      </c>
      <c r="I14836">
        <v>17</v>
      </c>
      <c r="J14836" s="1">
        <v>41821</v>
      </c>
      <c r="K14836" s="1">
        <v>42916</v>
      </c>
    </row>
    <row r="14837" spans="1:11" x14ac:dyDescent="0.3">
      <c r="A14837" t="s">
        <v>2484</v>
      </c>
      <c r="B14837" t="s">
        <v>143</v>
      </c>
      <c r="C14837" t="s">
        <v>17</v>
      </c>
      <c r="D14837">
        <v>490</v>
      </c>
      <c r="F14837">
        <v>0.91679999999999995</v>
      </c>
      <c r="G14837">
        <v>17.857399999999998</v>
      </c>
      <c r="H14837">
        <v>19.4788</v>
      </c>
      <c r="I14837">
        <v>81</v>
      </c>
      <c r="J14837" s="1">
        <v>41821</v>
      </c>
      <c r="K14837" s="1">
        <v>42916</v>
      </c>
    </row>
    <row r="14838" spans="1:11" x14ac:dyDescent="0.3">
      <c r="A14838" t="s">
        <v>2484</v>
      </c>
      <c r="B14838" t="s">
        <v>143</v>
      </c>
      <c r="C14838" t="s">
        <v>18</v>
      </c>
      <c r="D14838">
        <v>749</v>
      </c>
      <c r="F14838">
        <v>0.97850000000000004</v>
      </c>
      <c r="G14838">
        <v>20.746500000000001</v>
      </c>
      <c r="H14838">
        <v>21.203199999999999</v>
      </c>
      <c r="I14838">
        <v>154</v>
      </c>
      <c r="J14838" s="1">
        <v>41821</v>
      </c>
      <c r="K14838" s="1">
        <v>42916</v>
      </c>
    </row>
    <row r="14839" spans="1:11" x14ac:dyDescent="0.3">
      <c r="A14839" t="s">
        <v>2484</v>
      </c>
      <c r="B14839" t="s">
        <v>143</v>
      </c>
      <c r="C14839" t="s">
        <v>19</v>
      </c>
      <c r="D14839">
        <v>522</v>
      </c>
      <c r="F14839">
        <v>0.86499999999999999</v>
      </c>
      <c r="G14839">
        <v>3.6377000000000002</v>
      </c>
      <c r="H14839">
        <v>4.2053000000000003</v>
      </c>
      <c r="I14839">
        <v>16</v>
      </c>
      <c r="J14839" s="1">
        <v>41821</v>
      </c>
      <c r="K14839" s="1">
        <v>42916</v>
      </c>
    </row>
    <row r="14840" spans="1:11" x14ac:dyDescent="0.3">
      <c r="A14840" t="s">
        <v>2484</v>
      </c>
      <c r="B14840" t="s">
        <v>143</v>
      </c>
      <c r="C14840" t="s">
        <v>20</v>
      </c>
      <c r="D14840">
        <v>712</v>
      </c>
      <c r="F14840">
        <v>0.89959999999999996</v>
      </c>
      <c r="G14840">
        <v>15.069699999999999</v>
      </c>
      <c r="H14840">
        <v>16.752099999999999</v>
      </c>
      <c r="I14840">
        <v>101</v>
      </c>
      <c r="J14840" s="1">
        <v>41821</v>
      </c>
      <c r="K14840" s="1">
        <v>42916</v>
      </c>
    </row>
    <row r="14841" spans="1:11" x14ac:dyDescent="0.3">
      <c r="A14841" t="s">
        <v>2485</v>
      </c>
      <c r="B14841" t="s">
        <v>122</v>
      </c>
      <c r="C14841" t="s">
        <v>13</v>
      </c>
      <c r="D14841" t="s">
        <v>14</v>
      </c>
      <c r="E14841" t="s">
        <v>15</v>
      </c>
      <c r="F14841" t="s">
        <v>14</v>
      </c>
      <c r="G14841" t="s">
        <v>14</v>
      </c>
      <c r="H14841" t="s">
        <v>14</v>
      </c>
      <c r="I14841" t="s">
        <v>14</v>
      </c>
      <c r="J14841" s="1">
        <v>41821</v>
      </c>
      <c r="K14841" s="1">
        <v>42916</v>
      </c>
    </row>
    <row r="14842" spans="1:11" x14ac:dyDescent="0.3">
      <c r="A14842" t="s">
        <v>2485</v>
      </c>
      <c r="B14842" t="s">
        <v>122</v>
      </c>
      <c r="C14842" t="s">
        <v>16</v>
      </c>
      <c r="D14842" t="s">
        <v>14</v>
      </c>
      <c r="E14842" t="s">
        <v>23</v>
      </c>
      <c r="F14842" t="s">
        <v>14</v>
      </c>
      <c r="G14842" t="s">
        <v>14</v>
      </c>
      <c r="H14842" t="s">
        <v>14</v>
      </c>
      <c r="I14842" t="s">
        <v>14</v>
      </c>
      <c r="J14842" s="1">
        <v>41821</v>
      </c>
      <c r="K14842" s="1">
        <v>42916</v>
      </c>
    </row>
    <row r="14843" spans="1:11" x14ac:dyDescent="0.3">
      <c r="A14843" t="s">
        <v>2485</v>
      </c>
      <c r="B14843" t="s">
        <v>122</v>
      </c>
      <c r="C14843" t="s">
        <v>17</v>
      </c>
      <c r="D14843" t="s">
        <v>14</v>
      </c>
      <c r="E14843" t="s">
        <v>15</v>
      </c>
      <c r="F14843" t="s">
        <v>14</v>
      </c>
      <c r="G14843" t="s">
        <v>14</v>
      </c>
      <c r="H14843" t="s">
        <v>14</v>
      </c>
      <c r="I14843" t="s">
        <v>14</v>
      </c>
      <c r="J14843" s="1">
        <v>41821</v>
      </c>
      <c r="K14843" s="1">
        <v>42916</v>
      </c>
    </row>
    <row r="14844" spans="1:11" x14ac:dyDescent="0.3">
      <c r="A14844" t="s">
        <v>2485</v>
      </c>
      <c r="B14844" t="s">
        <v>122</v>
      </c>
      <c r="C14844" t="s">
        <v>18</v>
      </c>
      <c r="D14844" t="s">
        <v>14</v>
      </c>
      <c r="E14844" t="s">
        <v>15</v>
      </c>
      <c r="F14844" t="s">
        <v>14</v>
      </c>
      <c r="G14844" t="s">
        <v>14</v>
      </c>
      <c r="H14844" t="s">
        <v>14</v>
      </c>
      <c r="I14844" t="s">
        <v>14</v>
      </c>
      <c r="J14844" s="1">
        <v>41821</v>
      </c>
      <c r="K14844" s="1">
        <v>42916</v>
      </c>
    </row>
    <row r="14845" spans="1:11" x14ac:dyDescent="0.3">
      <c r="A14845" t="s">
        <v>2485</v>
      </c>
      <c r="B14845" t="s">
        <v>122</v>
      </c>
      <c r="C14845" t="s">
        <v>19</v>
      </c>
      <c r="D14845" t="s">
        <v>14</v>
      </c>
      <c r="E14845" t="s">
        <v>23</v>
      </c>
      <c r="F14845">
        <v>1.0306999999999999</v>
      </c>
      <c r="G14845">
        <v>3.1126</v>
      </c>
      <c r="H14845">
        <v>3.0198</v>
      </c>
      <c r="I14845" t="s">
        <v>14</v>
      </c>
      <c r="J14845" s="1">
        <v>41821</v>
      </c>
      <c r="K14845" s="1">
        <v>42916</v>
      </c>
    </row>
    <row r="14846" spans="1:11" x14ac:dyDescent="0.3">
      <c r="A14846" t="s">
        <v>2485</v>
      </c>
      <c r="B14846" t="s">
        <v>122</v>
      </c>
      <c r="C14846" t="s">
        <v>20</v>
      </c>
      <c r="D14846" t="s">
        <v>14</v>
      </c>
      <c r="E14846" t="s">
        <v>15</v>
      </c>
      <c r="F14846" t="s">
        <v>14</v>
      </c>
      <c r="G14846" t="s">
        <v>14</v>
      </c>
      <c r="H14846" t="s">
        <v>14</v>
      </c>
      <c r="I14846" t="s">
        <v>14</v>
      </c>
      <c r="J14846" s="1">
        <v>41821</v>
      </c>
      <c r="K14846" s="1">
        <v>42916</v>
      </c>
    </row>
    <row r="14847" spans="1:11" x14ac:dyDescent="0.3">
      <c r="A14847" t="s">
        <v>2486</v>
      </c>
      <c r="B14847" t="s">
        <v>46</v>
      </c>
      <c r="C14847" t="s">
        <v>13</v>
      </c>
      <c r="D14847">
        <v>126</v>
      </c>
      <c r="F14847">
        <v>1.0095000000000001</v>
      </c>
      <c r="G14847">
        <v>15.4147</v>
      </c>
      <c r="H14847">
        <v>15.270200000000001</v>
      </c>
      <c r="I14847">
        <v>20</v>
      </c>
      <c r="J14847" s="1">
        <v>41821</v>
      </c>
      <c r="K14847" s="1">
        <v>42916</v>
      </c>
    </row>
    <row r="14848" spans="1:11" x14ac:dyDescent="0.3">
      <c r="A14848" t="s">
        <v>2487</v>
      </c>
      <c r="B14848" t="s">
        <v>55</v>
      </c>
      <c r="C14848" t="s">
        <v>13</v>
      </c>
      <c r="D14848" t="s">
        <v>14</v>
      </c>
      <c r="E14848" t="s">
        <v>23</v>
      </c>
      <c r="F14848" t="s">
        <v>14</v>
      </c>
      <c r="G14848" t="s">
        <v>14</v>
      </c>
      <c r="H14848" t="s">
        <v>14</v>
      </c>
      <c r="I14848" t="s">
        <v>14</v>
      </c>
      <c r="J14848" s="1">
        <v>41821</v>
      </c>
      <c r="K14848" s="1">
        <v>42916</v>
      </c>
    </row>
    <row r="14849" spans="1:11" x14ac:dyDescent="0.3">
      <c r="A14849" t="s">
        <v>2487</v>
      </c>
      <c r="B14849" t="s">
        <v>55</v>
      </c>
      <c r="C14849" t="s">
        <v>16</v>
      </c>
      <c r="D14849" t="s">
        <v>14</v>
      </c>
      <c r="E14849" t="s">
        <v>23</v>
      </c>
      <c r="F14849" t="s">
        <v>14</v>
      </c>
      <c r="G14849" t="s">
        <v>14</v>
      </c>
      <c r="H14849" t="s">
        <v>14</v>
      </c>
      <c r="I14849" t="s">
        <v>14</v>
      </c>
      <c r="J14849" s="1">
        <v>41821</v>
      </c>
      <c r="K14849" s="1">
        <v>42916</v>
      </c>
    </row>
    <row r="14850" spans="1:11" x14ac:dyDescent="0.3">
      <c r="A14850" t="s">
        <v>2487</v>
      </c>
      <c r="B14850" t="s">
        <v>55</v>
      </c>
      <c r="C14850" t="s">
        <v>17</v>
      </c>
      <c r="D14850" t="s">
        <v>14</v>
      </c>
      <c r="E14850" t="s">
        <v>23</v>
      </c>
      <c r="F14850" t="s">
        <v>14</v>
      </c>
      <c r="G14850" t="s">
        <v>14</v>
      </c>
      <c r="H14850" t="s">
        <v>14</v>
      </c>
      <c r="I14850" t="s">
        <v>14</v>
      </c>
      <c r="J14850" s="1">
        <v>41821</v>
      </c>
      <c r="K14850" s="1">
        <v>42916</v>
      </c>
    </row>
    <row r="14851" spans="1:11" x14ac:dyDescent="0.3">
      <c r="A14851" t="s">
        <v>2487</v>
      </c>
      <c r="B14851" t="s">
        <v>55</v>
      </c>
      <c r="C14851" t="s">
        <v>18</v>
      </c>
      <c r="D14851" t="s">
        <v>14</v>
      </c>
      <c r="E14851" t="s">
        <v>23</v>
      </c>
      <c r="F14851" t="s">
        <v>14</v>
      </c>
      <c r="G14851" t="s">
        <v>14</v>
      </c>
      <c r="H14851" t="s">
        <v>14</v>
      </c>
      <c r="I14851" t="s">
        <v>14</v>
      </c>
      <c r="J14851" s="1">
        <v>41821</v>
      </c>
      <c r="K14851" s="1">
        <v>42916</v>
      </c>
    </row>
    <row r="14852" spans="1:11" x14ac:dyDescent="0.3">
      <c r="A14852" t="s">
        <v>2487</v>
      </c>
      <c r="B14852" t="s">
        <v>55</v>
      </c>
      <c r="C14852" t="s">
        <v>19</v>
      </c>
      <c r="D14852" t="s">
        <v>14</v>
      </c>
      <c r="E14852" t="s">
        <v>23</v>
      </c>
      <c r="F14852" t="s">
        <v>14</v>
      </c>
      <c r="G14852" t="s">
        <v>14</v>
      </c>
      <c r="H14852" t="s">
        <v>14</v>
      </c>
      <c r="I14852" t="s">
        <v>14</v>
      </c>
      <c r="J14852" s="1">
        <v>41821</v>
      </c>
      <c r="K14852" s="1">
        <v>42916</v>
      </c>
    </row>
    <row r="14853" spans="1:11" x14ac:dyDescent="0.3">
      <c r="A14853" t="s">
        <v>2487</v>
      </c>
      <c r="B14853" t="s">
        <v>55</v>
      </c>
      <c r="C14853" t="s">
        <v>20</v>
      </c>
      <c r="D14853" t="s">
        <v>14</v>
      </c>
      <c r="E14853" t="s">
        <v>23</v>
      </c>
      <c r="F14853" t="s">
        <v>14</v>
      </c>
      <c r="G14853" t="s">
        <v>14</v>
      </c>
      <c r="H14853" t="s">
        <v>14</v>
      </c>
      <c r="I14853" t="s">
        <v>14</v>
      </c>
      <c r="J14853" s="1">
        <v>41821</v>
      </c>
      <c r="K14853" s="1">
        <v>42916</v>
      </c>
    </row>
    <row r="14854" spans="1:11" x14ac:dyDescent="0.3">
      <c r="A14854" t="s">
        <v>2488</v>
      </c>
      <c r="B14854" t="s">
        <v>31</v>
      </c>
      <c r="C14854" t="s">
        <v>13</v>
      </c>
      <c r="D14854">
        <v>465</v>
      </c>
      <c r="F14854">
        <v>0.99060000000000004</v>
      </c>
      <c r="G14854">
        <v>17.979700000000001</v>
      </c>
      <c r="H14854">
        <v>18.150300000000001</v>
      </c>
      <c r="I14854">
        <v>83</v>
      </c>
      <c r="J14854" s="1">
        <v>41821</v>
      </c>
      <c r="K14854" s="1">
        <v>42916</v>
      </c>
    </row>
    <row r="14855" spans="1:11" x14ac:dyDescent="0.3">
      <c r="A14855" t="s">
        <v>2488</v>
      </c>
      <c r="B14855" t="s">
        <v>31</v>
      </c>
      <c r="C14855" t="s">
        <v>16</v>
      </c>
      <c r="D14855">
        <v>357</v>
      </c>
      <c r="F14855">
        <v>0.96450000000000002</v>
      </c>
      <c r="G14855">
        <v>15.399699999999999</v>
      </c>
      <c r="H14855">
        <v>15.9659</v>
      </c>
      <c r="I14855">
        <v>54</v>
      </c>
      <c r="J14855" s="1">
        <v>41821</v>
      </c>
      <c r="K14855" s="1">
        <v>42916</v>
      </c>
    </row>
    <row r="14856" spans="1:11" x14ac:dyDescent="0.3">
      <c r="A14856" t="s">
        <v>2488</v>
      </c>
      <c r="B14856" t="s">
        <v>31</v>
      </c>
      <c r="C14856" t="s">
        <v>17</v>
      </c>
      <c r="D14856">
        <v>473</v>
      </c>
      <c r="F14856">
        <v>0.90890000000000004</v>
      </c>
      <c r="G14856">
        <v>20.174900000000001</v>
      </c>
      <c r="H14856">
        <v>22.198</v>
      </c>
      <c r="I14856">
        <v>88</v>
      </c>
      <c r="J14856" s="1">
        <v>41821</v>
      </c>
      <c r="K14856" s="1">
        <v>42916</v>
      </c>
    </row>
    <row r="14857" spans="1:11" x14ac:dyDescent="0.3">
      <c r="A14857" t="s">
        <v>2488</v>
      </c>
      <c r="B14857" t="s">
        <v>31</v>
      </c>
      <c r="C14857" t="s">
        <v>18</v>
      </c>
      <c r="D14857">
        <v>1394</v>
      </c>
      <c r="F14857">
        <v>0.90439999999999998</v>
      </c>
      <c r="G14857">
        <v>20.839600000000001</v>
      </c>
      <c r="H14857">
        <v>23.042999999999999</v>
      </c>
      <c r="I14857">
        <v>284</v>
      </c>
      <c r="J14857" s="1">
        <v>41821</v>
      </c>
      <c r="K14857" s="1">
        <v>42916</v>
      </c>
    </row>
    <row r="14858" spans="1:11" x14ac:dyDescent="0.3">
      <c r="A14858" t="s">
        <v>2488</v>
      </c>
      <c r="B14858" t="s">
        <v>31</v>
      </c>
      <c r="C14858" t="s">
        <v>19</v>
      </c>
      <c r="D14858">
        <v>1534</v>
      </c>
      <c r="F14858">
        <v>1.1372</v>
      </c>
      <c r="G14858">
        <v>5.3642000000000003</v>
      </c>
      <c r="H14858">
        <v>4.7168999999999999</v>
      </c>
      <c r="I14858">
        <v>85</v>
      </c>
      <c r="J14858" s="1">
        <v>41821</v>
      </c>
      <c r="K14858" s="1">
        <v>42916</v>
      </c>
    </row>
    <row r="14859" spans="1:11" x14ac:dyDescent="0.3">
      <c r="A14859" t="s">
        <v>2488</v>
      </c>
      <c r="B14859" t="s">
        <v>31</v>
      </c>
      <c r="C14859" t="s">
        <v>20</v>
      </c>
      <c r="D14859">
        <v>1289</v>
      </c>
      <c r="F14859">
        <v>0.96970000000000001</v>
      </c>
      <c r="G14859">
        <v>17.523800000000001</v>
      </c>
      <c r="H14859">
        <v>18.071200000000001</v>
      </c>
      <c r="I14859">
        <v>224</v>
      </c>
      <c r="J14859" s="1">
        <v>41821</v>
      </c>
      <c r="K14859" s="1">
        <v>42916</v>
      </c>
    </row>
    <row r="14860" spans="1:11" x14ac:dyDescent="0.3">
      <c r="A14860" t="s">
        <v>2489</v>
      </c>
      <c r="B14860" t="s">
        <v>73</v>
      </c>
      <c r="C14860" t="s">
        <v>13</v>
      </c>
      <c r="D14860" t="s">
        <v>14</v>
      </c>
      <c r="E14860" t="s">
        <v>23</v>
      </c>
      <c r="F14860">
        <v>1.0193000000000001</v>
      </c>
      <c r="G14860">
        <v>14.4842</v>
      </c>
      <c r="H14860">
        <v>14.21</v>
      </c>
      <c r="I14860" t="s">
        <v>14</v>
      </c>
      <c r="J14860" s="1">
        <v>41821</v>
      </c>
      <c r="K14860" s="1">
        <v>42916</v>
      </c>
    </row>
    <row r="14861" spans="1:11" x14ac:dyDescent="0.3">
      <c r="A14861" t="s">
        <v>2489</v>
      </c>
      <c r="B14861" t="s">
        <v>73</v>
      </c>
      <c r="C14861" t="s">
        <v>16</v>
      </c>
      <c r="D14861" t="s">
        <v>14</v>
      </c>
      <c r="E14861" t="s">
        <v>15</v>
      </c>
      <c r="F14861" t="s">
        <v>14</v>
      </c>
      <c r="G14861" t="s">
        <v>14</v>
      </c>
      <c r="H14861" t="s">
        <v>14</v>
      </c>
      <c r="I14861" t="s">
        <v>14</v>
      </c>
      <c r="J14861" s="1">
        <v>41821</v>
      </c>
      <c r="K14861" s="1">
        <v>42916</v>
      </c>
    </row>
    <row r="14862" spans="1:11" x14ac:dyDescent="0.3">
      <c r="A14862" t="s">
        <v>2489</v>
      </c>
      <c r="B14862" t="s">
        <v>73</v>
      </c>
      <c r="C14862" t="s">
        <v>17</v>
      </c>
      <c r="D14862">
        <v>72</v>
      </c>
      <c r="F14862">
        <v>0.97770000000000001</v>
      </c>
      <c r="G14862">
        <v>19.023</v>
      </c>
      <c r="H14862">
        <v>19.456900000000001</v>
      </c>
      <c r="I14862">
        <v>12</v>
      </c>
      <c r="J14862" s="1">
        <v>41821</v>
      </c>
      <c r="K14862" s="1">
        <v>42916</v>
      </c>
    </row>
    <row r="14863" spans="1:11" x14ac:dyDescent="0.3">
      <c r="A14863" t="s">
        <v>2489</v>
      </c>
      <c r="B14863" t="s">
        <v>73</v>
      </c>
      <c r="C14863" t="s">
        <v>18</v>
      </c>
      <c r="D14863">
        <v>179</v>
      </c>
      <c r="F14863">
        <v>1.0347999999999999</v>
      </c>
      <c r="G14863">
        <v>21.129000000000001</v>
      </c>
      <c r="H14863">
        <v>20.4178</v>
      </c>
      <c r="I14863">
        <v>40</v>
      </c>
      <c r="J14863" s="1">
        <v>41821</v>
      </c>
      <c r="K14863" s="1">
        <v>42916</v>
      </c>
    </row>
    <row r="14864" spans="1:11" x14ac:dyDescent="0.3">
      <c r="A14864" t="s">
        <v>2489</v>
      </c>
      <c r="B14864" t="s">
        <v>73</v>
      </c>
      <c r="C14864" t="s">
        <v>19</v>
      </c>
      <c r="D14864" t="s">
        <v>14</v>
      </c>
      <c r="E14864" t="s">
        <v>15</v>
      </c>
      <c r="F14864" t="s">
        <v>14</v>
      </c>
      <c r="G14864" t="s">
        <v>14</v>
      </c>
      <c r="H14864" t="s">
        <v>14</v>
      </c>
      <c r="I14864" t="s">
        <v>14</v>
      </c>
      <c r="J14864" s="1">
        <v>41821</v>
      </c>
      <c r="K14864" s="1">
        <v>42916</v>
      </c>
    </row>
    <row r="14865" spans="1:11" x14ac:dyDescent="0.3">
      <c r="A14865" t="s">
        <v>2489</v>
      </c>
      <c r="B14865" t="s">
        <v>73</v>
      </c>
      <c r="C14865" t="s">
        <v>20</v>
      </c>
      <c r="D14865">
        <v>205</v>
      </c>
      <c r="F14865">
        <v>0.92630000000000001</v>
      </c>
      <c r="G14865">
        <v>15.389799999999999</v>
      </c>
      <c r="H14865">
        <v>16.614699999999999</v>
      </c>
      <c r="I14865">
        <v>27</v>
      </c>
      <c r="J14865" s="1">
        <v>41821</v>
      </c>
      <c r="K14865" s="1">
        <v>42916</v>
      </c>
    </row>
    <row r="14866" spans="1:11" x14ac:dyDescent="0.3">
      <c r="A14866" t="s">
        <v>2490</v>
      </c>
      <c r="B14866" t="s">
        <v>73</v>
      </c>
      <c r="C14866" t="s">
        <v>13</v>
      </c>
      <c r="D14866" t="s">
        <v>14</v>
      </c>
      <c r="E14866" t="s">
        <v>15</v>
      </c>
      <c r="F14866" t="s">
        <v>14</v>
      </c>
      <c r="G14866" t="s">
        <v>14</v>
      </c>
      <c r="H14866" t="s">
        <v>14</v>
      </c>
      <c r="I14866" t="s">
        <v>14</v>
      </c>
      <c r="J14866" s="1">
        <v>41821</v>
      </c>
      <c r="K14866" s="1">
        <v>42916</v>
      </c>
    </row>
    <row r="14867" spans="1:11" x14ac:dyDescent="0.3">
      <c r="A14867" t="s">
        <v>2490</v>
      </c>
      <c r="B14867" t="s">
        <v>73</v>
      </c>
      <c r="C14867" t="s">
        <v>16</v>
      </c>
      <c r="D14867" t="s">
        <v>14</v>
      </c>
      <c r="E14867" t="s">
        <v>15</v>
      </c>
      <c r="F14867" t="s">
        <v>14</v>
      </c>
      <c r="G14867" t="s">
        <v>14</v>
      </c>
      <c r="H14867" t="s">
        <v>14</v>
      </c>
      <c r="I14867" t="s">
        <v>14</v>
      </c>
      <c r="J14867" s="1">
        <v>41821</v>
      </c>
      <c r="K14867" s="1">
        <v>42916</v>
      </c>
    </row>
    <row r="14868" spans="1:11" x14ac:dyDescent="0.3">
      <c r="A14868" t="s">
        <v>2490</v>
      </c>
      <c r="B14868" t="s">
        <v>73</v>
      </c>
      <c r="C14868" t="s">
        <v>17</v>
      </c>
      <c r="D14868" t="s">
        <v>14</v>
      </c>
      <c r="E14868" t="s">
        <v>15</v>
      </c>
      <c r="F14868" t="s">
        <v>14</v>
      </c>
      <c r="G14868" t="s">
        <v>14</v>
      </c>
      <c r="H14868" t="s">
        <v>14</v>
      </c>
      <c r="I14868" t="s">
        <v>14</v>
      </c>
      <c r="J14868" s="1">
        <v>41821</v>
      </c>
      <c r="K14868" s="1">
        <v>42916</v>
      </c>
    </row>
    <row r="14869" spans="1:11" x14ac:dyDescent="0.3">
      <c r="A14869" t="s">
        <v>2490</v>
      </c>
      <c r="B14869" t="s">
        <v>73</v>
      </c>
      <c r="C14869" t="s">
        <v>18</v>
      </c>
      <c r="D14869" t="s">
        <v>14</v>
      </c>
      <c r="E14869" t="s">
        <v>15</v>
      </c>
      <c r="F14869" t="s">
        <v>14</v>
      </c>
      <c r="G14869" t="s">
        <v>14</v>
      </c>
      <c r="H14869" t="s">
        <v>14</v>
      </c>
      <c r="I14869" t="s">
        <v>14</v>
      </c>
      <c r="J14869" s="1">
        <v>41821</v>
      </c>
      <c r="K14869" s="1">
        <v>42916</v>
      </c>
    </row>
    <row r="14870" spans="1:11" x14ac:dyDescent="0.3">
      <c r="A14870" t="s">
        <v>2490</v>
      </c>
      <c r="B14870" t="s">
        <v>73</v>
      </c>
      <c r="C14870" t="s">
        <v>19</v>
      </c>
      <c r="D14870" t="s">
        <v>14</v>
      </c>
      <c r="E14870" t="s">
        <v>15</v>
      </c>
      <c r="F14870" t="s">
        <v>14</v>
      </c>
      <c r="G14870" t="s">
        <v>14</v>
      </c>
      <c r="H14870" t="s">
        <v>14</v>
      </c>
      <c r="I14870" t="s">
        <v>14</v>
      </c>
      <c r="J14870" s="1">
        <v>41821</v>
      </c>
      <c r="K14870" s="1">
        <v>42916</v>
      </c>
    </row>
    <row r="14871" spans="1:11" x14ac:dyDescent="0.3">
      <c r="A14871" t="s">
        <v>2490</v>
      </c>
      <c r="B14871" t="s">
        <v>73</v>
      </c>
      <c r="C14871" t="s">
        <v>20</v>
      </c>
      <c r="D14871" t="s">
        <v>14</v>
      </c>
      <c r="E14871" t="s">
        <v>15</v>
      </c>
      <c r="F14871" t="s">
        <v>14</v>
      </c>
      <c r="G14871" t="s">
        <v>14</v>
      </c>
      <c r="H14871" t="s">
        <v>14</v>
      </c>
      <c r="I14871" t="s">
        <v>14</v>
      </c>
      <c r="J14871" s="1">
        <v>41821</v>
      </c>
      <c r="K14871" s="1">
        <v>42916</v>
      </c>
    </row>
    <row r="14872" spans="1:11" x14ac:dyDescent="0.3">
      <c r="A14872" t="s">
        <v>2491</v>
      </c>
      <c r="B14872" t="s">
        <v>40</v>
      </c>
      <c r="C14872" t="s">
        <v>13</v>
      </c>
      <c r="D14872">
        <v>303</v>
      </c>
      <c r="F14872">
        <v>1.0718000000000001</v>
      </c>
      <c r="G14872">
        <v>17.047499999999999</v>
      </c>
      <c r="H14872">
        <v>15.905099999999999</v>
      </c>
      <c r="I14872">
        <v>56</v>
      </c>
      <c r="J14872" s="1">
        <v>41821</v>
      </c>
      <c r="K14872" s="1">
        <v>42916</v>
      </c>
    </row>
    <row r="14873" spans="1:11" x14ac:dyDescent="0.3">
      <c r="A14873" t="s">
        <v>2491</v>
      </c>
      <c r="B14873" t="s">
        <v>40</v>
      </c>
      <c r="C14873" t="s">
        <v>16</v>
      </c>
      <c r="D14873">
        <v>237</v>
      </c>
      <c r="F14873">
        <v>1.0723</v>
      </c>
      <c r="G14873">
        <v>14.003299999999999</v>
      </c>
      <c r="H14873">
        <v>13.059100000000001</v>
      </c>
      <c r="I14873">
        <v>35</v>
      </c>
      <c r="J14873" s="1">
        <v>41821</v>
      </c>
      <c r="K14873" s="1">
        <v>42916</v>
      </c>
    </row>
    <row r="14874" spans="1:11" x14ac:dyDescent="0.3">
      <c r="A14874" t="s">
        <v>2491</v>
      </c>
      <c r="B14874" t="s">
        <v>40</v>
      </c>
      <c r="C14874" t="s">
        <v>17</v>
      </c>
      <c r="D14874">
        <v>372</v>
      </c>
      <c r="F14874">
        <v>0.98140000000000005</v>
      </c>
      <c r="G14874">
        <v>19.469100000000001</v>
      </c>
      <c r="H14874">
        <v>19.8384</v>
      </c>
      <c r="I14874">
        <v>71</v>
      </c>
      <c r="J14874" s="1">
        <v>41821</v>
      </c>
      <c r="K14874" s="1">
        <v>42916</v>
      </c>
    </row>
    <row r="14875" spans="1:11" x14ac:dyDescent="0.3">
      <c r="A14875" t="s">
        <v>2491</v>
      </c>
      <c r="B14875" t="s">
        <v>40</v>
      </c>
      <c r="C14875" t="s">
        <v>18</v>
      </c>
      <c r="D14875">
        <v>722</v>
      </c>
      <c r="F14875">
        <v>1.1212</v>
      </c>
      <c r="G14875">
        <v>24.990400000000001</v>
      </c>
      <c r="H14875">
        <v>22.289400000000001</v>
      </c>
      <c r="I14875">
        <v>188</v>
      </c>
      <c r="J14875" s="1">
        <v>41821</v>
      </c>
      <c r="K14875" s="1">
        <v>42916</v>
      </c>
    </row>
    <row r="14876" spans="1:11" x14ac:dyDescent="0.3">
      <c r="A14876" t="s">
        <v>2491</v>
      </c>
      <c r="B14876" t="s">
        <v>40</v>
      </c>
      <c r="C14876" t="s">
        <v>19</v>
      </c>
      <c r="D14876" t="s">
        <v>14</v>
      </c>
      <c r="E14876" t="s">
        <v>23</v>
      </c>
      <c r="F14876">
        <v>0.85570000000000002</v>
      </c>
      <c r="G14876">
        <v>4.0046999999999997</v>
      </c>
      <c r="H14876">
        <v>4.6802000000000001</v>
      </c>
      <c r="I14876" t="s">
        <v>14</v>
      </c>
      <c r="J14876" s="1">
        <v>41821</v>
      </c>
      <c r="K14876" s="1">
        <v>42916</v>
      </c>
    </row>
    <row r="14877" spans="1:11" x14ac:dyDescent="0.3">
      <c r="A14877" t="s">
        <v>2491</v>
      </c>
      <c r="B14877" t="s">
        <v>40</v>
      </c>
      <c r="C14877" t="s">
        <v>20</v>
      </c>
      <c r="D14877">
        <v>694</v>
      </c>
      <c r="F14877">
        <v>0.999</v>
      </c>
      <c r="G14877">
        <v>16.434799999999999</v>
      </c>
      <c r="H14877">
        <v>16.450500000000002</v>
      </c>
      <c r="I14877">
        <v>114</v>
      </c>
      <c r="J14877" s="1">
        <v>41821</v>
      </c>
      <c r="K14877" s="1">
        <v>42916</v>
      </c>
    </row>
    <row r="14878" spans="1:11" x14ac:dyDescent="0.3">
      <c r="A14878" t="s">
        <v>2492</v>
      </c>
      <c r="B14878" t="s">
        <v>46</v>
      </c>
      <c r="C14878" t="s">
        <v>13</v>
      </c>
      <c r="D14878" t="s">
        <v>14</v>
      </c>
      <c r="E14878" t="s">
        <v>23</v>
      </c>
      <c r="F14878">
        <v>0.98029999999999995</v>
      </c>
      <c r="G14878">
        <v>13.762700000000001</v>
      </c>
      <c r="H14878">
        <v>14.0388</v>
      </c>
      <c r="I14878" t="s">
        <v>14</v>
      </c>
      <c r="J14878" s="1">
        <v>41821</v>
      </c>
      <c r="K14878" s="1">
        <v>42916</v>
      </c>
    </row>
    <row r="14879" spans="1:11" x14ac:dyDescent="0.3">
      <c r="A14879" t="s">
        <v>2492</v>
      </c>
      <c r="B14879" t="s">
        <v>46</v>
      </c>
      <c r="C14879" t="s">
        <v>16</v>
      </c>
      <c r="D14879" t="s">
        <v>14</v>
      </c>
      <c r="E14879" t="s">
        <v>23</v>
      </c>
      <c r="F14879" t="s">
        <v>14</v>
      </c>
      <c r="G14879" t="s">
        <v>14</v>
      </c>
      <c r="H14879" t="s">
        <v>14</v>
      </c>
      <c r="I14879" t="s">
        <v>14</v>
      </c>
      <c r="J14879" s="1">
        <v>41821</v>
      </c>
      <c r="K14879" s="1">
        <v>42916</v>
      </c>
    </row>
    <row r="14880" spans="1:11" x14ac:dyDescent="0.3">
      <c r="A14880" t="s">
        <v>2492</v>
      </c>
      <c r="B14880" t="s">
        <v>46</v>
      </c>
      <c r="C14880" t="s">
        <v>17</v>
      </c>
      <c r="D14880">
        <v>174</v>
      </c>
      <c r="F14880">
        <v>1.0075000000000001</v>
      </c>
      <c r="G14880">
        <v>18.0733</v>
      </c>
      <c r="H14880">
        <v>17.9391</v>
      </c>
      <c r="I14880">
        <v>32</v>
      </c>
      <c r="J14880" s="1">
        <v>41821</v>
      </c>
      <c r="K14880" s="1">
        <v>42916</v>
      </c>
    </row>
    <row r="14881" spans="1:11" x14ac:dyDescent="0.3">
      <c r="A14881" t="s">
        <v>2492</v>
      </c>
      <c r="B14881" t="s">
        <v>46</v>
      </c>
      <c r="C14881" t="s">
        <v>18</v>
      </c>
      <c r="D14881">
        <v>185</v>
      </c>
      <c r="F14881">
        <v>1.0275000000000001</v>
      </c>
      <c r="G14881">
        <v>19.628799999999998</v>
      </c>
      <c r="H14881">
        <v>19.104299999999999</v>
      </c>
      <c r="I14881">
        <v>38</v>
      </c>
      <c r="J14881" s="1">
        <v>41821</v>
      </c>
      <c r="K14881" s="1">
        <v>42916</v>
      </c>
    </row>
    <row r="14882" spans="1:11" x14ac:dyDescent="0.3">
      <c r="A14882" t="s">
        <v>2492</v>
      </c>
      <c r="B14882" t="s">
        <v>46</v>
      </c>
      <c r="C14882" t="s">
        <v>19</v>
      </c>
      <c r="D14882" t="s">
        <v>14</v>
      </c>
      <c r="E14882" t="s">
        <v>23</v>
      </c>
      <c r="F14882">
        <v>0.90759999999999996</v>
      </c>
      <c r="G14882">
        <v>4.0178000000000003</v>
      </c>
      <c r="H14882">
        <v>4.4267000000000003</v>
      </c>
      <c r="I14882" t="s">
        <v>14</v>
      </c>
      <c r="J14882" s="1">
        <v>41821</v>
      </c>
      <c r="K14882" s="1">
        <v>42916</v>
      </c>
    </row>
    <row r="14883" spans="1:11" x14ac:dyDescent="0.3">
      <c r="A14883" t="s">
        <v>2492</v>
      </c>
      <c r="B14883" t="s">
        <v>46</v>
      </c>
      <c r="C14883" t="s">
        <v>20</v>
      </c>
      <c r="D14883">
        <v>394</v>
      </c>
      <c r="F14883">
        <v>0.9758</v>
      </c>
      <c r="G14883">
        <v>15.085000000000001</v>
      </c>
      <c r="H14883">
        <v>15.4598</v>
      </c>
      <c r="I14883">
        <v>58</v>
      </c>
      <c r="J14883" s="1">
        <v>41821</v>
      </c>
      <c r="K14883" s="1">
        <v>42916</v>
      </c>
    </row>
    <row r="14884" spans="1:11" x14ac:dyDescent="0.3">
      <c r="A14884" t="s">
        <v>2493</v>
      </c>
      <c r="B14884" t="s">
        <v>95</v>
      </c>
      <c r="C14884" t="s">
        <v>13</v>
      </c>
      <c r="D14884" t="s">
        <v>14</v>
      </c>
      <c r="E14884" t="s">
        <v>23</v>
      </c>
      <c r="F14884">
        <v>0.91410000000000002</v>
      </c>
      <c r="G14884">
        <v>14.0214</v>
      </c>
      <c r="H14884">
        <v>15.3392</v>
      </c>
      <c r="I14884" t="s">
        <v>14</v>
      </c>
      <c r="J14884" s="1">
        <v>41821</v>
      </c>
      <c r="K14884" s="1">
        <v>42916</v>
      </c>
    </row>
    <row r="14885" spans="1:11" x14ac:dyDescent="0.3">
      <c r="A14885" t="s">
        <v>2493</v>
      </c>
      <c r="B14885" t="s">
        <v>95</v>
      </c>
      <c r="C14885" t="s">
        <v>16</v>
      </c>
      <c r="D14885" t="s">
        <v>14</v>
      </c>
      <c r="E14885" t="s">
        <v>23</v>
      </c>
      <c r="F14885" t="s">
        <v>14</v>
      </c>
      <c r="G14885" t="s">
        <v>14</v>
      </c>
      <c r="H14885" t="s">
        <v>14</v>
      </c>
      <c r="I14885" t="s">
        <v>14</v>
      </c>
      <c r="J14885" s="1">
        <v>41821</v>
      </c>
      <c r="K14885" s="1">
        <v>42916</v>
      </c>
    </row>
    <row r="14886" spans="1:11" x14ac:dyDescent="0.3">
      <c r="A14886" t="s">
        <v>2493</v>
      </c>
      <c r="B14886" t="s">
        <v>95</v>
      </c>
      <c r="C14886" t="s">
        <v>17</v>
      </c>
      <c r="D14886">
        <v>210</v>
      </c>
      <c r="F14886">
        <v>0.9133</v>
      </c>
      <c r="G14886">
        <v>16.979199999999999</v>
      </c>
      <c r="H14886">
        <v>18.5914</v>
      </c>
      <c r="I14886">
        <v>29</v>
      </c>
      <c r="J14886" s="1">
        <v>41821</v>
      </c>
      <c r="K14886" s="1">
        <v>42916</v>
      </c>
    </row>
    <row r="14887" spans="1:11" x14ac:dyDescent="0.3">
      <c r="A14887" t="s">
        <v>2493</v>
      </c>
      <c r="B14887" t="s">
        <v>95</v>
      </c>
      <c r="C14887" t="s">
        <v>18</v>
      </c>
      <c r="D14887">
        <v>244</v>
      </c>
      <c r="F14887">
        <v>0.86380000000000001</v>
      </c>
      <c r="G14887">
        <v>17.217600000000001</v>
      </c>
      <c r="H14887">
        <v>19.931899999999999</v>
      </c>
      <c r="I14887">
        <v>33</v>
      </c>
      <c r="J14887" s="1">
        <v>41821</v>
      </c>
      <c r="K14887" s="1">
        <v>42916</v>
      </c>
    </row>
    <row r="14888" spans="1:11" x14ac:dyDescent="0.3">
      <c r="A14888" t="s">
        <v>2493</v>
      </c>
      <c r="B14888" t="s">
        <v>95</v>
      </c>
      <c r="C14888" t="s">
        <v>19</v>
      </c>
      <c r="D14888">
        <v>351</v>
      </c>
      <c r="F14888">
        <v>0.91020000000000001</v>
      </c>
      <c r="G14888">
        <v>4.2599</v>
      </c>
      <c r="H14888">
        <v>4.6802999999999999</v>
      </c>
      <c r="I14888">
        <v>13</v>
      </c>
      <c r="J14888" s="1">
        <v>41821</v>
      </c>
      <c r="K14888" s="1">
        <v>42916</v>
      </c>
    </row>
    <row r="14889" spans="1:11" x14ac:dyDescent="0.3">
      <c r="A14889" t="s">
        <v>2493</v>
      </c>
      <c r="B14889" t="s">
        <v>95</v>
      </c>
      <c r="C14889" t="s">
        <v>20</v>
      </c>
      <c r="D14889">
        <v>366</v>
      </c>
      <c r="F14889">
        <v>0.89790000000000003</v>
      </c>
      <c r="G14889">
        <v>14.5708</v>
      </c>
      <c r="H14889">
        <v>16.227</v>
      </c>
      <c r="I14889">
        <v>47</v>
      </c>
      <c r="J14889" s="1">
        <v>41821</v>
      </c>
      <c r="K14889" s="1">
        <v>42916</v>
      </c>
    </row>
    <row r="14890" spans="1:11" x14ac:dyDescent="0.3">
      <c r="A14890" t="s">
        <v>2494</v>
      </c>
      <c r="B14890" t="s">
        <v>73</v>
      </c>
      <c r="C14890" t="s">
        <v>13</v>
      </c>
      <c r="D14890">
        <v>103</v>
      </c>
      <c r="F14890">
        <v>0.98850000000000005</v>
      </c>
      <c r="G14890">
        <v>17.229900000000001</v>
      </c>
      <c r="H14890">
        <v>17.430399999999999</v>
      </c>
      <c r="I14890">
        <v>17</v>
      </c>
      <c r="J14890" s="1">
        <v>41821</v>
      </c>
      <c r="K14890" s="1">
        <v>42916</v>
      </c>
    </row>
    <row r="14891" spans="1:11" x14ac:dyDescent="0.3">
      <c r="A14891" t="s">
        <v>2494</v>
      </c>
      <c r="B14891" t="s">
        <v>73</v>
      </c>
      <c r="C14891" t="s">
        <v>16</v>
      </c>
      <c r="D14891" t="s">
        <v>14</v>
      </c>
      <c r="E14891" t="s">
        <v>15</v>
      </c>
      <c r="F14891" t="s">
        <v>14</v>
      </c>
      <c r="G14891" t="s">
        <v>14</v>
      </c>
      <c r="H14891" t="s">
        <v>14</v>
      </c>
      <c r="I14891" t="s">
        <v>14</v>
      </c>
      <c r="J14891" s="1">
        <v>41821</v>
      </c>
      <c r="K14891" s="1">
        <v>42916</v>
      </c>
    </row>
    <row r="14892" spans="1:11" x14ac:dyDescent="0.3">
      <c r="A14892" t="s">
        <v>2494</v>
      </c>
      <c r="B14892" t="s">
        <v>73</v>
      </c>
      <c r="C14892" t="s">
        <v>17</v>
      </c>
      <c r="D14892">
        <v>225</v>
      </c>
      <c r="F14892">
        <v>0.96209999999999996</v>
      </c>
      <c r="G14892">
        <v>21.8047</v>
      </c>
      <c r="H14892">
        <v>22.663699999999999</v>
      </c>
      <c r="I14892">
        <v>46</v>
      </c>
      <c r="J14892" s="1">
        <v>41821</v>
      </c>
      <c r="K14892" s="1">
        <v>42916</v>
      </c>
    </row>
    <row r="14893" spans="1:11" x14ac:dyDescent="0.3">
      <c r="A14893" t="s">
        <v>2494</v>
      </c>
      <c r="B14893" t="s">
        <v>73</v>
      </c>
      <c r="C14893" t="s">
        <v>18</v>
      </c>
      <c r="D14893">
        <v>507</v>
      </c>
      <c r="F14893">
        <v>1.0041</v>
      </c>
      <c r="G14893">
        <v>24.403300000000002</v>
      </c>
      <c r="H14893">
        <v>24.3033</v>
      </c>
      <c r="I14893">
        <v>124</v>
      </c>
      <c r="J14893" s="1">
        <v>41821</v>
      </c>
      <c r="K14893" s="1">
        <v>42916</v>
      </c>
    </row>
    <row r="14894" spans="1:11" x14ac:dyDescent="0.3">
      <c r="A14894" t="s">
        <v>2494</v>
      </c>
      <c r="B14894" t="s">
        <v>73</v>
      </c>
      <c r="C14894" t="s">
        <v>19</v>
      </c>
      <c r="D14894" t="s">
        <v>14</v>
      </c>
      <c r="E14894" t="s">
        <v>23</v>
      </c>
      <c r="F14894">
        <v>0.94520000000000004</v>
      </c>
      <c r="G14894">
        <v>4.5917000000000003</v>
      </c>
      <c r="H14894">
        <v>4.8578999999999999</v>
      </c>
      <c r="I14894" t="s">
        <v>14</v>
      </c>
      <c r="J14894" s="1">
        <v>41821</v>
      </c>
      <c r="K14894" s="1">
        <v>42916</v>
      </c>
    </row>
    <row r="14895" spans="1:11" x14ac:dyDescent="0.3">
      <c r="A14895" t="s">
        <v>2494</v>
      </c>
      <c r="B14895" t="s">
        <v>73</v>
      </c>
      <c r="C14895" t="s">
        <v>20</v>
      </c>
      <c r="D14895">
        <v>529</v>
      </c>
      <c r="F14895">
        <v>1.1578999999999999</v>
      </c>
      <c r="G14895">
        <v>22.8</v>
      </c>
      <c r="H14895">
        <v>19.6906</v>
      </c>
      <c r="I14895">
        <v>130</v>
      </c>
      <c r="J14895" s="1">
        <v>41821</v>
      </c>
      <c r="K14895" s="1">
        <v>42916</v>
      </c>
    </row>
    <row r="14896" spans="1:11" x14ac:dyDescent="0.3">
      <c r="A14896" t="s">
        <v>2495</v>
      </c>
      <c r="B14896" t="s">
        <v>90</v>
      </c>
      <c r="C14896" t="s">
        <v>13</v>
      </c>
      <c r="D14896">
        <v>157</v>
      </c>
      <c r="F14896">
        <v>0.98729999999999996</v>
      </c>
      <c r="G14896">
        <v>14.514099999999999</v>
      </c>
      <c r="H14896">
        <v>14.7014</v>
      </c>
      <c r="I14896">
        <v>22</v>
      </c>
      <c r="J14896" s="1">
        <v>41821</v>
      </c>
      <c r="K14896" s="1">
        <v>42916</v>
      </c>
    </row>
    <row r="14897" spans="1:11" x14ac:dyDescent="0.3">
      <c r="A14897" t="s">
        <v>2495</v>
      </c>
      <c r="B14897" t="s">
        <v>90</v>
      </c>
      <c r="C14897" t="s">
        <v>16</v>
      </c>
      <c r="D14897" t="s">
        <v>14</v>
      </c>
      <c r="E14897" t="s">
        <v>23</v>
      </c>
      <c r="F14897" t="s">
        <v>14</v>
      </c>
      <c r="G14897" t="s">
        <v>14</v>
      </c>
      <c r="H14897" t="s">
        <v>14</v>
      </c>
      <c r="I14897" t="s">
        <v>14</v>
      </c>
      <c r="J14897" s="1">
        <v>41821</v>
      </c>
      <c r="K14897" s="1">
        <v>42916</v>
      </c>
    </row>
    <row r="14898" spans="1:11" x14ac:dyDescent="0.3">
      <c r="A14898" t="s">
        <v>2495</v>
      </c>
      <c r="B14898" t="s">
        <v>90</v>
      </c>
      <c r="C14898" t="s">
        <v>17</v>
      </c>
      <c r="D14898">
        <v>306</v>
      </c>
      <c r="F14898">
        <v>0.89900000000000002</v>
      </c>
      <c r="G14898">
        <v>17.2699</v>
      </c>
      <c r="H14898">
        <v>19.209299999999999</v>
      </c>
      <c r="I14898">
        <v>45</v>
      </c>
      <c r="J14898" s="1">
        <v>41821</v>
      </c>
      <c r="K14898" s="1">
        <v>42916</v>
      </c>
    </row>
    <row r="14899" spans="1:11" x14ac:dyDescent="0.3">
      <c r="A14899" t="s">
        <v>2495</v>
      </c>
      <c r="B14899" t="s">
        <v>90</v>
      </c>
      <c r="C14899" t="s">
        <v>18</v>
      </c>
      <c r="D14899">
        <v>322</v>
      </c>
      <c r="F14899">
        <v>0.97660000000000002</v>
      </c>
      <c r="G14899">
        <v>21.2805</v>
      </c>
      <c r="H14899">
        <v>21.790900000000001</v>
      </c>
      <c r="I14899">
        <v>67</v>
      </c>
      <c r="J14899" s="1">
        <v>41821</v>
      </c>
      <c r="K14899" s="1">
        <v>42916</v>
      </c>
    </row>
    <row r="14900" spans="1:11" x14ac:dyDescent="0.3">
      <c r="A14900" t="s">
        <v>2495</v>
      </c>
      <c r="B14900" t="s">
        <v>90</v>
      </c>
      <c r="C14900" t="s">
        <v>19</v>
      </c>
      <c r="D14900">
        <v>334</v>
      </c>
      <c r="F14900">
        <v>0.9113</v>
      </c>
      <c r="G14900">
        <v>4.1681999999999997</v>
      </c>
      <c r="H14900">
        <v>4.5736999999999997</v>
      </c>
      <c r="I14900">
        <v>12</v>
      </c>
      <c r="J14900" s="1">
        <v>41821</v>
      </c>
      <c r="K14900" s="1">
        <v>42916</v>
      </c>
    </row>
    <row r="14901" spans="1:11" x14ac:dyDescent="0.3">
      <c r="A14901" t="s">
        <v>2495</v>
      </c>
      <c r="B14901" t="s">
        <v>90</v>
      </c>
      <c r="C14901" t="s">
        <v>20</v>
      </c>
      <c r="D14901">
        <v>418</v>
      </c>
      <c r="F14901">
        <v>0.79139999999999999</v>
      </c>
      <c r="G14901">
        <v>13.5587</v>
      </c>
      <c r="H14901">
        <v>17.131699999999999</v>
      </c>
      <c r="I14901">
        <v>43</v>
      </c>
      <c r="J14901" s="1">
        <v>41821</v>
      </c>
      <c r="K14901" s="1">
        <v>42916</v>
      </c>
    </row>
    <row r="14902" spans="1:11" x14ac:dyDescent="0.3">
      <c r="A14902" t="s">
        <v>2496</v>
      </c>
      <c r="B14902" t="s">
        <v>55</v>
      </c>
      <c r="C14902" t="s">
        <v>13</v>
      </c>
      <c r="D14902" t="s">
        <v>14</v>
      </c>
      <c r="E14902" t="s">
        <v>15</v>
      </c>
      <c r="F14902" t="s">
        <v>14</v>
      </c>
      <c r="G14902" t="s">
        <v>14</v>
      </c>
      <c r="H14902" t="s">
        <v>14</v>
      </c>
      <c r="I14902" t="s">
        <v>14</v>
      </c>
      <c r="J14902" s="1">
        <v>41821</v>
      </c>
      <c r="K14902" s="1">
        <v>42916</v>
      </c>
    </row>
    <row r="14903" spans="1:11" x14ac:dyDescent="0.3">
      <c r="A14903" t="s">
        <v>2496</v>
      </c>
      <c r="B14903" t="s">
        <v>55</v>
      </c>
      <c r="C14903" t="s">
        <v>16</v>
      </c>
      <c r="D14903" t="s">
        <v>14</v>
      </c>
      <c r="E14903" t="s">
        <v>23</v>
      </c>
      <c r="F14903" t="s">
        <v>14</v>
      </c>
      <c r="G14903" t="s">
        <v>14</v>
      </c>
      <c r="H14903" t="s">
        <v>14</v>
      </c>
      <c r="I14903" t="s">
        <v>14</v>
      </c>
      <c r="J14903" s="1">
        <v>41821</v>
      </c>
      <c r="K14903" s="1">
        <v>42916</v>
      </c>
    </row>
    <row r="14904" spans="1:11" x14ac:dyDescent="0.3">
      <c r="A14904" t="s">
        <v>2496</v>
      </c>
      <c r="B14904" t="s">
        <v>55</v>
      </c>
      <c r="C14904" t="s">
        <v>17</v>
      </c>
      <c r="D14904">
        <v>118</v>
      </c>
      <c r="F14904">
        <v>0.93669999999999998</v>
      </c>
      <c r="G14904">
        <v>15.845599999999999</v>
      </c>
      <c r="H14904">
        <v>16.917300000000001</v>
      </c>
      <c r="I14904">
        <v>14</v>
      </c>
      <c r="J14904" s="1">
        <v>41821</v>
      </c>
      <c r="K14904" s="1">
        <v>42916</v>
      </c>
    </row>
    <row r="14905" spans="1:11" x14ac:dyDescent="0.3">
      <c r="A14905" t="s">
        <v>2496</v>
      </c>
      <c r="B14905" t="s">
        <v>55</v>
      </c>
      <c r="C14905" t="s">
        <v>18</v>
      </c>
      <c r="D14905">
        <v>191</v>
      </c>
      <c r="F14905">
        <v>1.0445</v>
      </c>
      <c r="G14905">
        <v>20.043600000000001</v>
      </c>
      <c r="H14905">
        <v>19.1906</v>
      </c>
      <c r="I14905">
        <v>41</v>
      </c>
      <c r="J14905" s="1">
        <v>41821</v>
      </c>
      <c r="K14905" s="1">
        <v>42916</v>
      </c>
    </row>
    <row r="14906" spans="1:11" x14ac:dyDescent="0.3">
      <c r="A14906" t="s">
        <v>2486</v>
      </c>
      <c r="B14906" t="s">
        <v>46</v>
      </c>
      <c r="C14906" t="s">
        <v>17</v>
      </c>
      <c r="D14906">
        <v>392</v>
      </c>
      <c r="F14906">
        <v>0.95550000000000002</v>
      </c>
      <c r="G14906">
        <v>19.768799999999999</v>
      </c>
      <c r="H14906">
        <v>20.6892</v>
      </c>
      <c r="I14906">
        <v>74</v>
      </c>
      <c r="J14906" s="1">
        <v>41821</v>
      </c>
      <c r="K14906" s="1">
        <v>42916</v>
      </c>
    </row>
    <row r="14907" spans="1:11" x14ac:dyDescent="0.3">
      <c r="A14907" t="s">
        <v>2496</v>
      </c>
      <c r="B14907" t="s">
        <v>55</v>
      </c>
      <c r="C14907" t="s">
        <v>19</v>
      </c>
      <c r="D14907" t="s">
        <v>14</v>
      </c>
      <c r="E14907" t="s">
        <v>23</v>
      </c>
      <c r="F14907" t="s">
        <v>14</v>
      </c>
      <c r="G14907" t="s">
        <v>14</v>
      </c>
      <c r="H14907" t="s">
        <v>14</v>
      </c>
      <c r="I14907" t="s">
        <v>14</v>
      </c>
      <c r="J14907" s="1">
        <v>41821</v>
      </c>
      <c r="K14907" s="1">
        <v>42916</v>
      </c>
    </row>
    <row r="14908" spans="1:11" x14ac:dyDescent="0.3">
      <c r="A14908" t="s">
        <v>2496</v>
      </c>
      <c r="B14908" t="s">
        <v>55</v>
      </c>
      <c r="C14908" t="s">
        <v>20</v>
      </c>
      <c r="D14908">
        <v>221</v>
      </c>
      <c r="F14908">
        <v>0.96499999999999997</v>
      </c>
      <c r="G14908">
        <v>14.0524</v>
      </c>
      <c r="H14908">
        <v>14.5626</v>
      </c>
      <c r="I14908">
        <v>29</v>
      </c>
      <c r="J14908" s="1">
        <v>41821</v>
      </c>
      <c r="K14908" s="1">
        <v>42916</v>
      </c>
    </row>
    <row r="14909" spans="1:11" x14ac:dyDescent="0.3">
      <c r="A14909" t="s">
        <v>2497</v>
      </c>
      <c r="B14909" t="s">
        <v>208</v>
      </c>
      <c r="C14909" t="s">
        <v>13</v>
      </c>
      <c r="D14909">
        <v>105</v>
      </c>
      <c r="F14909">
        <v>0.9647</v>
      </c>
      <c r="G14909">
        <v>12.503</v>
      </c>
      <c r="H14909">
        <v>12.9603</v>
      </c>
      <c r="I14909">
        <v>11</v>
      </c>
      <c r="J14909" s="1">
        <v>41821</v>
      </c>
      <c r="K14909" s="1">
        <v>42916</v>
      </c>
    </row>
    <row r="14910" spans="1:11" x14ac:dyDescent="0.3">
      <c r="A14910" t="s">
        <v>2497</v>
      </c>
      <c r="B14910" t="s">
        <v>208</v>
      </c>
      <c r="C14910" t="s">
        <v>16</v>
      </c>
      <c r="D14910" t="s">
        <v>14</v>
      </c>
      <c r="E14910" t="s">
        <v>23</v>
      </c>
      <c r="F14910" t="s">
        <v>14</v>
      </c>
      <c r="G14910" t="s">
        <v>14</v>
      </c>
      <c r="H14910" t="s">
        <v>14</v>
      </c>
      <c r="I14910" t="s">
        <v>14</v>
      </c>
      <c r="J14910" s="1">
        <v>41821</v>
      </c>
      <c r="K14910" s="1">
        <v>42916</v>
      </c>
    </row>
    <row r="14911" spans="1:11" x14ac:dyDescent="0.3">
      <c r="A14911" t="s">
        <v>2497</v>
      </c>
      <c r="B14911" t="s">
        <v>208</v>
      </c>
      <c r="C14911" t="s">
        <v>17</v>
      </c>
      <c r="D14911">
        <v>239</v>
      </c>
      <c r="F14911">
        <v>0.99919999999999998</v>
      </c>
      <c r="G14911">
        <v>17.1785</v>
      </c>
      <c r="H14911">
        <v>17.192</v>
      </c>
      <c r="I14911">
        <v>41</v>
      </c>
      <c r="J14911" s="1">
        <v>41821</v>
      </c>
      <c r="K14911" s="1">
        <v>42916</v>
      </c>
    </row>
    <row r="14912" spans="1:11" x14ac:dyDescent="0.3">
      <c r="A14912" t="s">
        <v>2497</v>
      </c>
      <c r="B14912" t="s">
        <v>208</v>
      </c>
      <c r="C14912" t="s">
        <v>18</v>
      </c>
      <c r="D14912">
        <v>223</v>
      </c>
      <c r="F14912">
        <v>0.85809999999999997</v>
      </c>
      <c r="G14912">
        <v>17.247499999999999</v>
      </c>
      <c r="H14912">
        <v>20.098700000000001</v>
      </c>
      <c r="I14912">
        <v>29</v>
      </c>
      <c r="J14912" s="1">
        <v>41821</v>
      </c>
      <c r="K14912" s="1">
        <v>42916</v>
      </c>
    </row>
    <row r="14913" spans="1:11" x14ac:dyDescent="0.3">
      <c r="A14913" t="s">
        <v>2497</v>
      </c>
      <c r="B14913" t="s">
        <v>208</v>
      </c>
      <c r="C14913" t="s">
        <v>19</v>
      </c>
      <c r="D14913">
        <v>293</v>
      </c>
      <c r="F14913">
        <v>1.2605999999999999</v>
      </c>
      <c r="G14913">
        <v>4.8441000000000001</v>
      </c>
      <c r="H14913">
        <v>3.8428</v>
      </c>
      <c r="I14913">
        <v>19</v>
      </c>
      <c r="J14913" s="1">
        <v>41821</v>
      </c>
      <c r="K14913" s="1">
        <v>42916</v>
      </c>
    </row>
    <row r="14914" spans="1:11" x14ac:dyDescent="0.3">
      <c r="A14914" t="s">
        <v>2497</v>
      </c>
      <c r="B14914" t="s">
        <v>208</v>
      </c>
      <c r="C14914" t="s">
        <v>20</v>
      </c>
      <c r="D14914">
        <v>334</v>
      </c>
      <c r="F14914">
        <v>0.9556</v>
      </c>
      <c r="G14914">
        <v>13.956300000000001</v>
      </c>
      <c r="H14914">
        <v>14.6043</v>
      </c>
      <c r="I14914">
        <v>44</v>
      </c>
      <c r="J14914" s="1">
        <v>41821</v>
      </c>
      <c r="K14914" s="1">
        <v>42916</v>
      </c>
    </row>
    <row r="14915" spans="1:11" x14ac:dyDescent="0.3">
      <c r="A14915" t="s">
        <v>2498</v>
      </c>
      <c r="B14915" t="s">
        <v>31</v>
      </c>
      <c r="C14915" t="s">
        <v>13</v>
      </c>
      <c r="D14915" t="s">
        <v>14</v>
      </c>
      <c r="E14915" t="s">
        <v>15</v>
      </c>
      <c r="F14915" t="s">
        <v>14</v>
      </c>
      <c r="G14915" t="s">
        <v>14</v>
      </c>
      <c r="H14915" t="s">
        <v>14</v>
      </c>
      <c r="I14915" t="s">
        <v>14</v>
      </c>
      <c r="J14915" s="1">
        <v>41821</v>
      </c>
      <c r="K14915" s="1">
        <v>42916</v>
      </c>
    </row>
    <row r="14916" spans="1:11" x14ac:dyDescent="0.3">
      <c r="A14916" t="s">
        <v>2498</v>
      </c>
      <c r="B14916" t="s">
        <v>31</v>
      </c>
      <c r="C14916" t="s">
        <v>16</v>
      </c>
      <c r="D14916" t="s">
        <v>14</v>
      </c>
      <c r="E14916" t="s">
        <v>23</v>
      </c>
      <c r="F14916" t="s">
        <v>14</v>
      </c>
      <c r="G14916" t="s">
        <v>14</v>
      </c>
      <c r="H14916" t="s">
        <v>14</v>
      </c>
      <c r="I14916" t="s">
        <v>14</v>
      </c>
      <c r="J14916" s="1">
        <v>41821</v>
      </c>
      <c r="K14916" s="1">
        <v>42916</v>
      </c>
    </row>
    <row r="14917" spans="1:11" x14ac:dyDescent="0.3">
      <c r="A14917" t="s">
        <v>2498</v>
      </c>
      <c r="B14917" t="s">
        <v>31</v>
      </c>
      <c r="C14917" t="s">
        <v>17</v>
      </c>
      <c r="D14917">
        <v>104</v>
      </c>
      <c r="F14917">
        <v>0.98070000000000002</v>
      </c>
      <c r="G14917">
        <v>17.729900000000001</v>
      </c>
      <c r="H14917">
        <v>18.0792</v>
      </c>
      <c r="I14917">
        <v>17</v>
      </c>
      <c r="J14917" s="1">
        <v>41821</v>
      </c>
      <c r="K14917" s="1">
        <v>42916</v>
      </c>
    </row>
    <row r="14918" spans="1:11" x14ac:dyDescent="0.3">
      <c r="A14918" t="s">
        <v>2498</v>
      </c>
      <c r="B14918" t="s">
        <v>31</v>
      </c>
      <c r="C14918" t="s">
        <v>18</v>
      </c>
      <c r="D14918">
        <v>86</v>
      </c>
      <c r="F14918">
        <v>1.0590999999999999</v>
      </c>
      <c r="G14918">
        <v>19.123699999999999</v>
      </c>
      <c r="H14918">
        <v>18.057400000000001</v>
      </c>
      <c r="I14918">
        <v>20</v>
      </c>
      <c r="J14918" s="1">
        <v>41821</v>
      </c>
      <c r="K14918" s="1">
        <v>42916</v>
      </c>
    </row>
    <row r="14919" spans="1:11" x14ac:dyDescent="0.3">
      <c r="A14919" t="s">
        <v>2498</v>
      </c>
      <c r="B14919" t="s">
        <v>31</v>
      </c>
      <c r="C14919" t="s">
        <v>19</v>
      </c>
      <c r="D14919" t="s">
        <v>14</v>
      </c>
      <c r="E14919" t="s">
        <v>23</v>
      </c>
      <c r="F14919">
        <v>1.0610999999999999</v>
      </c>
      <c r="G14919">
        <v>4.6753</v>
      </c>
      <c r="H14919">
        <v>4.4062000000000001</v>
      </c>
      <c r="I14919" t="s">
        <v>14</v>
      </c>
      <c r="J14919" s="1">
        <v>41821</v>
      </c>
      <c r="K14919" s="1">
        <v>42916</v>
      </c>
    </row>
    <row r="14920" spans="1:11" x14ac:dyDescent="0.3">
      <c r="A14920" t="s">
        <v>2498</v>
      </c>
      <c r="B14920" t="s">
        <v>31</v>
      </c>
      <c r="C14920" t="s">
        <v>20</v>
      </c>
      <c r="D14920">
        <v>133</v>
      </c>
      <c r="F14920">
        <v>1.0250999999999999</v>
      </c>
      <c r="G14920">
        <v>15.442</v>
      </c>
      <c r="H14920">
        <v>15.063599999999999</v>
      </c>
      <c r="I14920">
        <v>22</v>
      </c>
      <c r="J14920" s="1">
        <v>41821</v>
      </c>
      <c r="K14920" s="1">
        <v>42916</v>
      </c>
    </row>
    <row r="14921" spans="1:11" x14ac:dyDescent="0.3">
      <c r="A14921" t="s">
        <v>2499</v>
      </c>
      <c r="B14921" t="s">
        <v>31</v>
      </c>
      <c r="C14921" t="s">
        <v>13</v>
      </c>
      <c r="D14921" t="s">
        <v>14</v>
      </c>
      <c r="E14921" t="s">
        <v>23</v>
      </c>
      <c r="F14921" t="s">
        <v>14</v>
      </c>
      <c r="G14921" t="s">
        <v>14</v>
      </c>
      <c r="H14921" t="s">
        <v>14</v>
      </c>
      <c r="I14921" t="s">
        <v>14</v>
      </c>
      <c r="J14921" s="1">
        <v>41821</v>
      </c>
      <c r="K14921" s="1">
        <v>42916</v>
      </c>
    </row>
    <row r="14922" spans="1:11" x14ac:dyDescent="0.3">
      <c r="A14922" t="s">
        <v>2499</v>
      </c>
      <c r="B14922" t="s">
        <v>31</v>
      </c>
      <c r="C14922" t="s">
        <v>16</v>
      </c>
      <c r="D14922" t="s">
        <v>14</v>
      </c>
      <c r="E14922" t="s">
        <v>23</v>
      </c>
      <c r="F14922" t="s">
        <v>14</v>
      </c>
      <c r="G14922" t="s">
        <v>14</v>
      </c>
      <c r="H14922" t="s">
        <v>14</v>
      </c>
      <c r="I14922" t="s">
        <v>14</v>
      </c>
      <c r="J14922" s="1">
        <v>41821</v>
      </c>
      <c r="K14922" s="1">
        <v>42916</v>
      </c>
    </row>
    <row r="14923" spans="1:11" x14ac:dyDescent="0.3">
      <c r="A14923" t="s">
        <v>2499</v>
      </c>
      <c r="B14923" t="s">
        <v>31</v>
      </c>
      <c r="C14923" t="s">
        <v>17</v>
      </c>
      <c r="D14923" t="s">
        <v>14</v>
      </c>
      <c r="E14923" t="s">
        <v>15</v>
      </c>
      <c r="F14923" t="s">
        <v>14</v>
      </c>
      <c r="G14923" t="s">
        <v>14</v>
      </c>
      <c r="H14923" t="s">
        <v>14</v>
      </c>
      <c r="I14923" t="s">
        <v>14</v>
      </c>
      <c r="J14923" s="1">
        <v>41821</v>
      </c>
      <c r="K14923" s="1">
        <v>42916</v>
      </c>
    </row>
    <row r="14924" spans="1:11" x14ac:dyDescent="0.3">
      <c r="A14924" t="s">
        <v>2499</v>
      </c>
      <c r="B14924" t="s">
        <v>31</v>
      </c>
      <c r="C14924" t="s">
        <v>18</v>
      </c>
      <c r="D14924" t="s">
        <v>14</v>
      </c>
      <c r="E14924" t="s">
        <v>23</v>
      </c>
      <c r="F14924" t="s">
        <v>14</v>
      </c>
      <c r="G14924" t="s">
        <v>14</v>
      </c>
      <c r="H14924" t="s">
        <v>14</v>
      </c>
      <c r="I14924" t="s">
        <v>14</v>
      </c>
      <c r="J14924" s="1">
        <v>41821</v>
      </c>
      <c r="K14924" s="1">
        <v>42916</v>
      </c>
    </row>
    <row r="14925" spans="1:11" x14ac:dyDescent="0.3">
      <c r="A14925" t="s">
        <v>2499</v>
      </c>
      <c r="B14925" t="s">
        <v>31</v>
      </c>
      <c r="C14925" t="s">
        <v>19</v>
      </c>
      <c r="D14925">
        <v>1323</v>
      </c>
      <c r="F14925">
        <v>0.97950000000000004</v>
      </c>
      <c r="G14925">
        <v>3.9626000000000001</v>
      </c>
      <c r="H14925">
        <v>4.0453999999999999</v>
      </c>
      <c r="I14925">
        <v>52</v>
      </c>
      <c r="J14925" s="1">
        <v>41821</v>
      </c>
      <c r="K14925" s="1">
        <v>42916</v>
      </c>
    </row>
    <row r="14926" spans="1:11" x14ac:dyDescent="0.3">
      <c r="A14926" t="s">
        <v>2499</v>
      </c>
      <c r="B14926" t="s">
        <v>31</v>
      </c>
      <c r="C14926" t="s">
        <v>20</v>
      </c>
      <c r="D14926">
        <v>0</v>
      </c>
      <c r="E14926" t="s">
        <v>58</v>
      </c>
      <c r="F14926" t="s">
        <v>14</v>
      </c>
      <c r="G14926" t="s">
        <v>14</v>
      </c>
      <c r="H14926" t="s">
        <v>14</v>
      </c>
      <c r="I14926" t="s">
        <v>14</v>
      </c>
      <c r="J14926" s="1">
        <v>41821</v>
      </c>
      <c r="K14926" s="1">
        <v>42916</v>
      </c>
    </row>
    <row r="14927" spans="1:11" x14ac:dyDescent="0.3">
      <c r="A14927" t="s">
        <v>1291</v>
      </c>
      <c r="B14927" t="s">
        <v>90</v>
      </c>
      <c r="C14927" t="s">
        <v>13</v>
      </c>
      <c r="D14927">
        <v>89</v>
      </c>
      <c r="F14927">
        <v>1.0640000000000001</v>
      </c>
      <c r="G14927">
        <v>15.895300000000001</v>
      </c>
      <c r="H14927">
        <v>14.9392</v>
      </c>
      <c r="I14927">
        <v>18</v>
      </c>
      <c r="J14927" s="1">
        <v>41821</v>
      </c>
      <c r="K14927" s="1">
        <v>42916</v>
      </c>
    </row>
    <row r="14928" spans="1:11" x14ac:dyDescent="0.3">
      <c r="A14928" t="s">
        <v>1291</v>
      </c>
      <c r="B14928" t="s">
        <v>90</v>
      </c>
      <c r="C14928" t="s">
        <v>16</v>
      </c>
      <c r="D14928" t="s">
        <v>14</v>
      </c>
      <c r="E14928" t="s">
        <v>23</v>
      </c>
      <c r="F14928" t="s">
        <v>14</v>
      </c>
      <c r="G14928" t="s">
        <v>14</v>
      </c>
      <c r="H14928" t="s">
        <v>14</v>
      </c>
      <c r="I14928" t="s">
        <v>14</v>
      </c>
      <c r="J14928" s="1">
        <v>41821</v>
      </c>
      <c r="K14928" s="1">
        <v>42916</v>
      </c>
    </row>
    <row r="14929" spans="1:11" x14ac:dyDescent="0.3">
      <c r="A14929" t="s">
        <v>1291</v>
      </c>
      <c r="B14929" t="s">
        <v>90</v>
      </c>
      <c r="C14929" t="s">
        <v>17</v>
      </c>
      <c r="D14929">
        <v>292</v>
      </c>
      <c r="F14929">
        <v>0.9</v>
      </c>
      <c r="G14929">
        <v>16.343</v>
      </c>
      <c r="H14929">
        <v>18.159700000000001</v>
      </c>
      <c r="I14929">
        <v>40</v>
      </c>
      <c r="J14929" s="1">
        <v>41821</v>
      </c>
      <c r="K14929" s="1">
        <v>42916</v>
      </c>
    </row>
    <row r="14930" spans="1:11" x14ac:dyDescent="0.3">
      <c r="A14930" t="s">
        <v>1291</v>
      </c>
      <c r="B14930" t="s">
        <v>90</v>
      </c>
      <c r="C14930" t="s">
        <v>18</v>
      </c>
      <c r="D14930">
        <v>292</v>
      </c>
      <c r="F14930">
        <v>1.0265</v>
      </c>
      <c r="G14930">
        <v>21.685300000000002</v>
      </c>
      <c r="H14930">
        <v>21.125900000000001</v>
      </c>
      <c r="I14930">
        <v>65</v>
      </c>
      <c r="J14930" s="1">
        <v>41821</v>
      </c>
      <c r="K14930" s="1">
        <v>42916</v>
      </c>
    </row>
    <row r="14931" spans="1:11" x14ac:dyDescent="0.3">
      <c r="A14931" t="s">
        <v>1291</v>
      </c>
      <c r="B14931" t="s">
        <v>90</v>
      </c>
      <c r="C14931" t="s">
        <v>19</v>
      </c>
      <c r="D14931">
        <v>615</v>
      </c>
      <c r="F14931">
        <v>1.1459999999999999</v>
      </c>
      <c r="G14931">
        <v>4.4219999999999997</v>
      </c>
      <c r="H14931">
        <v>3.8588</v>
      </c>
      <c r="I14931">
        <v>30</v>
      </c>
      <c r="J14931" s="1">
        <v>41821</v>
      </c>
      <c r="K14931" s="1">
        <v>42916</v>
      </c>
    </row>
    <row r="14932" spans="1:11" x14ac:dyDescent="0.3">
      <c r="A14932" t="s">
        <v>1291</v>
      </c>
      <c r="B14932" t="s">
        <v>90</v>
      </c>
      <c r="C14932" t="s">
        <v>20</v>
      </c>
      <c r="D14932">
        <v>512</v>
      </c>
      <c r="F14932">
        <v>1.0579000000000001</v>
      </c>
      <c r="G14932">
        <v>17.502600000000001</v>
      </c>
      <c r="H14932">
        <v>16.545000000000002</v>
      </c>
      <c r="I14932">
        <v>93</v>
      </c>
      <c r="J14932" s="1">
        <v>41821</v>
      </c>
      <c r="K14932" s="1">
        <v>42916</v>
      </c>
    </row>
    <row r="14933" spans="1:11" x14ac:dyDescent="0.3">
      <c r="A14933" t="s">
        <v>2500</v>
      </c>
      <c r="B14933" t="s">
        <v>48</v>
      </c>
      <c r="C14933" t="s">
        <v>13</v>
      </c>
      <c r="D14933" t="s">
        <v>14</v>
      </c>
      <c r="E14933" t="s">
        <v>23</v>
      </c>
      <c r="F14933" t="s">
        <v>14</v>
      </c>
      <c r="G14933" t="s">
        <v>14</v>
      </c>
      <c r="H14933" t="s">
        <v>14</v>
      </c>
      <c r="I14933" t="s">
        <v>14</v>
      </c>
      <c r="J14933" s="1">
        <v>41821</v>
      </c>
      <c r="K14933" s="1">
        <v>42916</v>
      </c>
    </row>
    <row r="14934" spans="1:11" x14ac:dyDescent="0.3">
      <c r="A14934" t="s">
        <v>2500</v>
      </c>
      <c r="B14934" t="s">
        <v>48</v>
      </c>
      <c r="C14934" t="s">
        <v>16</v>
      </c>
      <c r="D14934" t="s">
        <v>14</v>
      </c>
      <c r="E14934" t="s">
        <v>23</v>
      </c>
      <c r="F14934" t="s">
        <v>14</v>
      </c>
      <c r="G14934" t="s">
        <v>14</v>
      </c>
      <c r="H14934" t="s">
        <v>14</v>
      </c>
      <c r="I14934" t="s">
        <v>14</v>
      </c>
      <c r="J14934" s="1">
        <v>41821</v>
      </c>
      <c r="K14934" s="1">
        <v>42916</v>
      </c>
    </row>
    <row r="14935" spans="1:11" x14ac:dyDescent="0.3">
      <c r="A14935" t="s">
        <v>2500</v>
      </c>
      <c r="B14935" t="s">
        <v>48</v>
      </c>
      <c r="C14935" t="s">
        <v>17</v>
      </c>
      <c r="D14935" t="s">
        <v>14</v>
      </c>
      <c r="E14935" t="s">
        <v>23</v>
      </c>
      <c r="F14935" t="s">
        <v>14</v>
      </c>
      <c r="G14935" t="s">
        <v>14</v>
      </c>
      <c r="H14935" t="s">
        <v>14</v>
      </c>
      <c r="I14935" t="s">
        <v>14</v>
      </c>
      <c r="J14935" s="1">
        <v>41821</v>
      </c>
      <c r="K14935" s="1">
        <v>42916</v>
      </c>
    </row>
    <row r="14936" spans="1:11" x14ac:dyDescent="0.3">
      <c r="A14936" t="s">
        <v>2500</v>
      </c>
      <c r="B14936" t="s">
        <v>48</v>
      </c>
      <c r="C14936" t="s">
        <v>18</v>
      </c>
      <c r="D14936" t="s">
        <v>14</v>
      </c>
      <c r="E14936" t="s">
        <v>23</v>
      </c>
      <c r="F14936" t="s">
        <v>14</v>
      </c>
      <c r="G14936" t="s">
        <v>14</v>
      </c>
      <c r="H14936" t="s">
        <v>14</v>
      </c>
      <c r="I14936" t="s">
        <v>14</v>
      </c>
      <c r="J14936" s="1">
        <v>41821</v>
      </c>
      <c r="K14936" s="1">
        <v>42916</v>
      </c>
    </row>
    <row r="14937" spans="1:11" x14ac:dyDescent="0.3">
      <c r="A14937" t="s">
        <v>2500</v>
      </c>
      <c r="B14937" t="s">
        <v>48</v>
      </c>
      <c r="C14937" t="s">
        <v>19</v>
      </c>
      <c r="D14937" t="s">
        <v>14</v>
      </c>
      <c r="E14937" t="s">
        <v>23</v>
      </c>
      <c r="F14937" t="s">
        <v>14</v>
      </c>
      <c r="G14937" t="s">
        <v>14</v>
      </c>
      <c r="H14937" t="s">
        <v>14</v>
      </c>
      <c r="I14937" t="s">
        <v>14</v>
      </c>
      <c r="J14937" s="1">
        <v>41821</v>
      </c>
      <c r="K14937" s="1">
        <v>42916</v>
      </c>
    </row>
    <row r="14938" spans="1:11" x14ac:dyDescent="0.3">
      <c r="A14938" t="s">
        <v>2500</v>
      </c>
      <c r="B14938" t="s">
        <v>48</v>
      </c>
      <c r="C14938" t="s">
        <v>20</v>
      </c>
      <c r="D14938" t="s">
        <v>14</v>
      </c>
      <c r="E14938" t="s">
        <v>23</v>
      </c>
      <c r="F14938" t="s">
        <v>14</v>
      </c>
      <c r="G14938" t="s">
        <v>14</v>
      </c>
      <c r="H14938" t="s">
        <v>14</v>
      </c>
      <c r="I14938" t="s">
        <v>14</v>
      </c>
      <c r="J14938" s="1">
        <v>41821</v>
      </c>
      <c r="K14938" s="1">
        <v>42916</v>
      </c>
    </row>
    <row r="14939" spans="1:11" x14ac:dyDescent="0.3">
      <c r="A14939" t="s">
        <v>2501</v>
      </c>
      <c r="B14939" t="s">
        <v>158</v>
      </c>
      <c r="C14939" t="s">
        <v>13</v>
      </c>
      <c r="D14939">
        <v>550</v>
      </c>
      <c r="F14939">
        <v>0.85960000000000003</v>
      </c>
      <c r="G14939">
        <v>13.4901</v>
      </c>
      <c r="H14939">
        <v>15.693199999999999</v>
      </c>
      <c r="I14939">
        <v>65</v>
      </c>
      <c r="J14939" s="1">
        <v>41821</v>
      </c>
      <c r="K14939" s="1">
        <v>42916</v>
      </c>
    </row>
    <row r="14940" spans="1:11" x14ac:dyDescent="0.3">
      <c r="A14940" t="s">
        <v>2501</v>
      </c>
      <c r="B14940" t="s">
        <v>158</v>
      </c>
      <c r="C14940" t="s">
        <v>16</v>
      </c>
      <c r="D14940">
        <v>276</v>
      </c>
      <c r="F14940">
        <v>0.92330000000000001</v>
      </c>
      <c r="G14940">
        <v>12.3376</v>
      </c>
      <c r="H14940">
        <v>13.362500000000001</v>
      </c>
      <c r="I14940">
        <v>32</v>
      </c>
      <c r="J14940" s="1">
        <v>41821</v>
      </c>
      <c r="K14940" s="1">
        <v>42916</v>
      </c>
    </row>
    <row r="14941" spans="1:11" x14ac:dyDescent="0.3">
      <c r="A14941" t="s">
        <v>2501</v>
      </c>
      <c r="B14941" t="s">
        <v>158</v>
      </c>
      <c r="C14941" t="s">
        <v>17</v>
      </c>
      <c r="D14941">
        <v>759</v>
      </c>
      <c r="F14941">
        <v>1.0186999999999999</v>
      </c>
      <c r="G14941">
        <v>20.103999999999999</v>
      </c>
      <c r="H14941">
        <v>19.734300000000001</v>
      </c>
      <c r="I14941">
        <v>154</v>
      </c>
      <c r="J14941" s="1">
        <v>41821</v>
      </c>
      <c r="K14941" s="1">
        <v>42916</v>
      </c>
    </row>
    <row r="14942" spans="1:11" x14ac:dyDescent="0.3">
      <c r="A14942" t="s">
        <v>2501</v>
      </c>
      <c r="B14942" t="s">
        <v>158</v>
      </c>
      <c r="C14942" t="s">
        <v>18</v>
      </c>
      <c r="D14942">
        <v>1508</v>
      </c>
      <c r="F14942">
        <v>0.88290000000000002</v>
      </c>
      <c r="G14942">
        <v>19.090599999999998</v>
      </c>
      <c r="H14942">
        <v>21.622</v>
      </c>
      <c r="I14942">
        <v>280</v>
      </c>
      <c r="J14942" s="1">
        <v>41821</v>
      </c>
      <c r="K14942" s="1">
        <v>42916</v>
      </c>
    </row>
    <row r="14943" spans="1:11" x14ac:dyDescent="0.3">
      <c r="A14943" t="s">
        <v>2501</v>
      </c>
      <c r="B14943" t="s">
        <v>158</v>
      </c>
      <c r="C14943" t="s">
        <v>19</v>
      </c>
      <c r="D14943">
        <v>2344</v>
      </c>
      <c r="F14943">
        <v>0.89749999999999996</v>
      </c>
      <c r="G14943">
        <v>3.8064</v>
      </c>
      <c r="H14943">
        <v>4.2408999999999999</v>
      </c>
      <c r="I14943">
        <v>87</v>
      </c>
      <c r="J14943" s="1">
        <v>41821</v>
      </c>
      <c r="K14943" s="1">
        <v>42916</v>
      </c>
    </row>
    <row r="14944" spans="1:11" x14ac:dyDescent="0.3">
      <c r="A14944" t="s">
        <v>2501</v>
      </c>
      <c r="B14944" t="s">
        <v>158</v>
      </c>
      <c r="C14944" t="s">
        <v>20</v>
      </c>
      <c r="D14944">
        <v>1068</v>
      </c>
      <c r="F14944">
        <v>1.046</v>
      </c>
      <c r="G14944">
        <v>17.2561</v>
      </c>
      <c r="H14944">
        <v>16.497499999999999</v>
      </c>
      <c r="I14944">
        <v>187</v>
      </c>
      <c r="J14944" s="1">
        <v>41821</v>
      </c>
      <c r="K14944" s="1">
        <v>42916</v>
      </c>
    </row>
    <row r="14945" spans="1:11" x14ac:dyDescent="0.3">
      <c r="A14945" t="s">
        <v>435</v>
      </c>
      <c r="B14945" t="s">
        <v>40</v>
      </c>
      <c r="C14945" t="s">
        <v>13</v>
      </c>
      <c r="D14945">
        <v>382</v>
      </c>
      <c r="F14945">
        <v>1.0323</v>
      </c>
      <c r="G14945">
        <v>16.2333</v>
      </c>
      <c r="H14945">
        <v>15.725</v>
      </c>
      <c r="I14945">
        <v>64</v>
      </c>
      <c r="J14945" s="1">
        <v>41821</v>
      </c>
      <c r="K14945" s="1">
        <v>42916</v>
      </c>
    </row>
    <row r="14946" spans="1:11" x14ac:dyDescent="0.3">
      <c r="A14946" t="s">
        <v>435</v>
      </c>
      <c r="B14946" t="s">
        <v>40</v>
      </c>
      <c r="C14946" t="s">
        <v>16</v>
      </c>
      <c r="D14946" t="s">
        <v>14</v>
      </c>
      <c r="E14946" t="s">
        <v>23</v>
      </c>
      <c r="F14946">
        <v>0.90180000000000005</v>
      </c>
      <c r="G14946">
        <v>11.435</v>
      </c>
      <c r="H14946">
        <v>12.680400000000001</v>
      </c>
      <c r="I14946" t="s">
        <v>14</v>
      </c>
      <c r="J14946" s="1">
        <v>41821</v>
      </c>
      <c r="K14946" s="1">
        <v>42916</v>
      </c>
    </row>
    <row r="14947" spans="1:11" x14ac:dyDescent="0.3">
      <c r="A14947" t="s">
        <v>435</v>
      </c>
      <c r="B14947" t="s">
        <v>40</v>
      </c>
      <c r="C14947" t="s">
        <v>17</v>
      </c>
      <c r="D14947">
        <v>530</v>
      </c>
      <c r="F14947">
        <v>0.98019999999999996</v>
      </c>
      <c r="G14947">
        <v>19.341200000000001</v>
      </c>
      <c r="H14947">
        <v>19.730899999999998</v>
      </c>
      <c r="I14947">
        <v>101</v>
      </c>
      <c r="J14947" s="1">
        <v>41821</v>
      </c>
      <c r="K14947" s="1">
        <v>42916</v>
      </c>
    </row>
    <row r="14948" spans="1:11" x14ac:dyDescent="0.3">
      <c r="A14948" t="s">
        <v>435</v>
      </c>
      <c r="B14948" t="s">
        <v>40</v>
      </c>
      <c r="C14948" t="s">
        <v>18</v>
      </c>
      <c r="D14948">
        <v>545</v>
      </c>
      <c r="F14948">
        <v>1.0215000000000001</v>
      </c>
      <c r="G14948">
        <v>22.315799999999999</v>
      </c>
      <c r="H14948">
        <v>21.846800000000002</v>
      </c>
      <c r="I14948">
        <v>123</v>
      </c>
      <c r="J14948" s="1">
        <v>41821</v>
      </c>
      <c r="K14948" s="1">
        <v>42916</v>
      </c>
    </row>
    <row r="14949" spans="1:11" x14ac:dyDescent="0.3">
      <c r="A14949" t="s">
        <v>435</v>
      </c>
      <c r="B14949" t="s">
        <v>40</v>
      </c>
      <c r="C14949" t="s">
        <v>19</v>
      </c>
      <c r="D14949">
        <v>523</v>
      </c>
      <c r="F14949">
        <v>1.1228</v>
      </c>
      <c r="G14949">
        <v>5.4623999999999997</v>
      </c>
      <c r="H14949">
        <v>4.8651</v>
      </c>
      <c r="I14949">
        <v>31</v>
      </c>
      <c r="J14949" s="1">
        <v>41821</v>
      </c>
      <c r="K14949" s="1">
        <v>42916</v>
      </c>
    </row>
    <row r="14950" spans="1:11" x14ac:dyDescent="0.3">
      <c r="A14950" t="s">
        <v>435</v>
      </c>
      <c r="B14950" t="s">
        <v>40</v>
      </c>
      <c r="C14950" t="s">
        <v>20</v>
      </c>
      <c r="D14950">
        <v>592</v>
      </c>
      <c r="F14950">
        <v>0.9506</v>
      </c>
      <c r="G14950">
        <v>16.392499999999998</v>
      </c>
      <c r="H14950">
        <v>17.244900000000001</v>
      </c>
      <c r="I14950">
        <v>94</v>
      </c>
      <c r="J14950" s="1">
        <v>41821</v>
      </c>
      <c r="K14950" s="1">
        <v>42916</v>
      </c>
    </row>
    <row r="14951" spans="1:11" x14ac:dyDescent="0.3">
      <c r="A14951" t="s">
        <v>2502</v>
      </c>
      <c r="B14951" t="s">
        <v>12</v>
      </c>
      <c r="C14951" t="s">
        <v>13</v>
      </c>
      <c r="D14951">
        <v>346</v>
      </c>
      <c r="F14951">
        <v>1.1377999999999999</v>
      </c>
      <c r="G14951">
        <v>20.409700000000001</v>
      </c>
      <c r="H14951">
        <v>17.938300000000002</v>
      </c>
      <c r="I14951">
        <v>79</v>
      </c>
      <c r="J14951" s="1">
        <v>41821</v>
      </c>
      <c r="K14951" s="1">
        <v>42916</v>
      </c>
    </row>
    <row r="14952" spans="1:11" x14ac:dyDescent="0.3">
      <c r="A14952" t="s">
        <v>2502</v>
      </c>
      <c r="B14952" t="s">
        <v>12</v>
      </c>
      <c r="C14952" t="s">
        <v>16</v>
      </c>
      <c r="D14952" t="s">
        <v>14</v>
      </c>
      <c r="E14952" t="s">
        <v>23</v>
      </c>
      <c r="F14952">
        <v>0.94669999999999999</v>
      </c>
      <c r="G14952">
        <v>13.1473</v>
      </c>
      <c r="H14952">
        <v>13.8881</v>
      </c>
      <c r="I14952" t="s">
        <v>14</v>
      </c>
      <c r="J14952" s="1">
        <v>41821</v>
      </c>
      <c r="K14952" s="1">
        <v>42916</v>
      </c>
    </row>
    <row r="14953" spans="1:11" x14ac:dyDescent="0.3">
      <c r="A14953" t="s">
        <v>2502</v>
      </c>
      <c r="B14953" t="s">
        <v>12</v>
      </c>
      <c r="C14953" t="s">
        <v>17</v>
      </c>
      <c r="D14953">
        <v>279</v>
      </c>
      <c r="F14953">
        <v>0.99690000000000001</v>
      </c>
      <c r="G14953">
        <v>20.875499999999999</v>
      </c>
      <c r="H14953">
        <v>20.941500000000001</v>
      </c>
      <c r="I14953">
        <v>58</v>
      </c>
      <c r="J14953" s="1">
        <v>41821</v>
      </c>
      <c r="K14953" s="1">
        <v>42916</v>
      </c>
    </row>
    <row r="14954" spans="1:11" x14ac:dyDescent="0.3">
      <c r="A14954" t="s">
        <v>2502</v>
      </c>
      <c r="B14954" t="s">
        <v>12</v>
      </c>
      <c r="C14954" t="s">
        <v>18</v>
      </c>
      <c r="D14954">
        <v>947</v>
      </c>
      <c r="F14954">
        <v>1.1406000000000001</v>
      </c>
      <c r="G14954">
        <v>25.895499999999998</v>
      </c>
      <c r="H14954">
        <v>22.703199999999999</v>
      </c>
      <c r="I14954">
        <v>254</v>
      </c>
      <c r="J14954" s="1">
        <v>41821</v>
      </c>
      <c r="K14954" s="1">
        <v>42916</v>
      </c>
    </row>
    <row r="14955" spans="1:11" x14ac:dyDescent="0.3">
      <c r="A14955" t="s">
        <v>2502</v>
      </c>
      <c r="B14955" t="s">
        <v>12</v>
      </c>
      <c r="C14955" t="s">
        <v>19</v>
      </c>
      <c r="D14955">
        <v>623</v>
      </c>
      <c r="F14955">
        <v>0.8881</v>
      </c>
      <c r="G14955">
        <v>3.9243000000000001</v>
      </c>
      <c r="H14955">
        <v>4.4188999999999998</v>
      </c>
      <c r="I14955">
        <v>22</v>
      </c>
      <c r="J14955" s="1">
        <v>41821</v>
      </c>
      <c r="K14955" s="1">
        <v>42916</v>
      </c>
    </row>
    <row r="14956" spans="1:11" x14ac:dyDescent="0.3">
      <c r="A14956" t="s">
        <v>2502</v>
      </c>
      <c r="B14956" t="s">
        <v>12</v>
      </c>
      <c r="C14956" t="s">
        <v>20</v>
      </c>
      <c r="D14956">
        <v>525</v>
      </c>
      <c r="F14956">
        <v>1.0587</v>
      </c>
      <c r="G14956">
        <v>18.763100000000001</v>
      </c>
      <c r="H14956">
        <v>17.722100000000001</v>
      </c>
      <c r="I14956">
        <v>102</v>
      </c>
      <c r="J14956" s="1">
        <v>41821</v>
      </c>
      <c r="K14956" s="1">
        <v>42916</v>
      </c>
    </row>
    <row r="14957" spans="1:11" x14ac:dyDescent="0.3">
      <c r="A14957" t="s">
        <v>2503</v>
      </c>
      <c r="B14957" t="s">
        <v>145</v>
      </c>
      <c r="C14957" t="s">
        <v>13</v>
      </c>
      <c r="D14957">
        <v>115</v>
      </c>
      <c r="F14957">
        <v>0.98209999999999997</v>
      </c>
      <c r="G14957">
        <v>13.111000000000001</v>
      </c>
      <c r="H14957">
        <v>13.349399999999999</v>
      </c>
      <c r="I14957">
        <v>14</v>
      </c>
      <c r="J14957" s="1">
        <v>41821</v>
      </c>
      <c r="K14957" s="1">
        <v>42916</v>
      </c>
    </row>
    <row r="14958" spans="1:11" x14ac:dyDescent="0.3">
      <c r="A14958" t="s">
        <v>2503</v>
      </c>
      <c r="B14958" t="s">
        <v>145</v>
      </c>
      <c r="C14958" t="s">
        <v>16</v>
      </c>
      <c r="D14958" t="s">
        <v>14</v>
      </c>
      <c r="E14958" t="s">
        <v>23</v>
      </c>
      <c r="F14958" t="s">
        <v>14</v>
      </c>
      <c r="G14958" t="s">
        <v>14</v>
      </c>
      <c r="H14958" t="s">
        <v>14</v>
      </c>
      <c r="I14958" t="s">
        <v>14</v>
      </c>
      <c r="J14958" s="1">
        <v>41821</v>
      </c>
      <c r="K14958" s="1">
        <v>42916</v>
      </c>
    </row>
    <row r="14959" spans="1:11" x14ac:dyDescent="0.3">
      <c r="A14959" t="s">
        <v>2503</v>
      </c>
      <c r="B14959" t="s">
        <v>145</v>
      </c>
      <c r="C14959" t="s">
        <v>17</v>
      </c>
      <c r="D14959">
        <v>130</v>
      </c>
      <c r="F14959">
        <v>0.997</v>
      </c>
      <c r="G14959">
        <v>18.633299999999998</v>
      </c>
      <c r="H14959">
        <v>18.689399999999999</v>
      </c>
      <c r="I14959">
        <v>24</v>
      </c>
      <c r="J14959" s="1">
        <v>41821</v>
      </c>
      <c r="K14959" s="1">
        <v>42916</v>
      </c>
    </row>
    <row r="14960" spans="1:11" x14ac:dyDescent="0.3">
      <c r="A14960" t="s">
        <v>2503</v>
      </c>
      <c r="B14960" t="s">
        <v>145</v>
      </c>
      <c r="C14960" t="s">
        <v>18</v>
      </c>
      <c r="D14960">
        <v>288</v>
      </c>
      <c r="F14960">
        <v>0.96560000000000001</v>
      </c>
      <c r="G14960">
        <v>17.7606</v>
      </c>
      <c r="H14960">
        <v>18.393699999999999</v>
      </c>
      <c r="I14960">
        <v>49</v>
      </c>
      <c r="J14960" s="1">
        <v>41821</v>
      </c>
      <c r="K14960" s="1">
        <v>42916</v>
      </c>
    </row>
    <row r="14961" spans="1:11" x14ac:dyDescent="0.3">
      <c r="A14961" t="s">
        <v>2503</v>
      </c>
      <c r="B14961" t="s">
        <v>145</v>
      </c>
      <c r="C14961" t="s">
        <v>19</v>
      </c>
      <c r="D14961">
        <v>560</v>
      </c>
      <c r="F14961">
        <v>0.97989999999999999</v>
      </c>
      <c r="G14961">
        <v>3.4668000000000001</v>
      </c>
      <c r="H14961">
        <v>3.5377999999999998</v>
      </c>
      <c r="I14961">
        <v>19</v>
      </c>
      <c r="J14961" s="1">
        <v>41821</v>
      </c>
      <c r="K14961" s="1">
        <v>42916</v>
      </c>
    </row>
    <row r="14962" spans="1:11" x14ac:dyDescent="0.3">
      <c r="A14962" t="s">
        <v>2503</v>
      </c>
      <c r="B14962" t="s">
        <v>145</v>
      </c>
      <c r="C14962" t="s">
        <v>20</v>
      </c>
      <c r="D14962">
        <v>311</v>
      </c>
      <c r="F14962">
        <v>0.87980000000000003</v>
      </c>
      <c r="G14962">
        <v>12.3142</v>
      </c>
      <c r="H14962">
        <v>13.995799999999999</v>
      </c>
      <c r="I14962">
        <v>31</v>
      </c>
      <c r="J14962" s="1">
        <v>41821</v>
      </c>
      <c r="K14962" s="1">
        <v>42916</v>
      </c>
    </row>
    <row r="14963" spans="1:11" x14ac:dyDescent="0.3">
      <c r="A14963" t="s">
        <v>2504</v>
      </c>
      <c r="B14963" t="s">
        <v>60</v>
      </c>
      <c r="C14963" t="s">
        <v>13</v>
      </c>
      <c r="D14963" t="s">
        <v>14</v>
      </c>
      <c r="E14963" t="s">
        <v>15</v>
      </c>
      <c r="F14963" t="s">
        <v>14</v>
      </c>
      <c r="G14963" t="s">
        <v>14</v>
      </c>
      <c r="H14963" t="s">
        <v>14</v>
      </c>
      <c r="I14963" t="s">
        <v>14</v>
      </c>
      <c r="J14963" s="1">
        <v>41821</v>
      </c>
      <c r="K14963" s="1">
        <v>42916</v>
      </c>
    </row>
    <row r="14964" spans="1:11" x14ac:dyDescent="0.3">
      <c r="A14964" t="s">
        <v>2504</v>
      </c>
      <c r="B14964" t="s">
        <v>60</v>
      </c>
      <c r="C14964" t="s">
        <v>16</v>
      </c>
      <c r="D14964" t="s">
        <v>14</v>
      </c>
      <c r="E14964" t="s">
        <v>23</v>
      </c>
      <c r="F14964" t="s">
        <v>14</v>
      </c>
      <c r="G14964" t="s">
        <v>14</v>
      </c>
      <c r="H14964" t="s">
        <v>14</v>
      </c>
      <c r="I14964" t="s">
        <v>14</v>
      </c>
      <c r="J14964" s="1">
        <v>41821</v>
      </c>
      <c r="K14964" s="1">
        <v>42916</v>
      </c>
    </row>
    <row r="14965" spans="1:11" x14ac:dyDescent="0.3">
      <c r="A14965" t="s">
        <v>2504</v>
      </c>
      <c r="B14965" t="s">
        <v>60</v>
      </c>
      <c r="C14965" t="s">
        <v>17</v>
      </c>
      <c r="D14965">
        <v>114</v>
      </c>
      <c r="F14965">
        <v>0.9556</v>
      </c>
      <c r="G14965">
        <v>16.966000000000001</v>
      </c>
      <c r="H14965">
        <v>17.754200000000001</v>
      </c>
      <c r="I14965">
        <v>16</v>
      </c>
      <c r="J14965" s="1">
        <v>41821</v>
      </c>
      <c r="K14965" s="1">
        <v>42916</v>
      </c>
    </row>
    <row r="14966" spans="1:11" x14ac:dyDescent="0.3">
      <c r="A14966" t="s">
        <v>2504</v>
      </c>
      <c r="B14966" t="s">
        <v>60</v>
      </c>
      <c r="C14966" t="s">
        <v>18</v>
      </c>
      <c r="D14966">
        <v>113</v>
      </c>
      <c r="F14966">
        <v>0.97270000000000001</v>
      </c>
      <c r="G14966">
        <v>18.327400000000001</v>
      </c>
      <c r="H14966">
        <v>18.841000000000001</v>
      </c>
      <c r="I14966">
        <v>19</v>
      </c>
      <c r="J14966" s="1">
        <v>41821</v>
      </c>
      <c r="K14966" s="1">
        <v>42916</v>
      </c>
    </row>
    <row r="14967" spans="1:11" x14ac:dyDescent="0.3">
      <c r="A14967" t="s">
        <v>2486</v>
      </c>
      <c r="B14967" t="s">
        <v>46</v>
      </c>
      <c r="C14967" t="s">
        <v>16</v>
      </c>
      <c r="D14967" t="s">
        <v>14</v>
      </c>
      <c r="E14967" t="s">
        <v>23</v>
      </c>
      <c r="F14967" t="s">
        <v>14</v>
      </c>
      <c r="G14967" t="s">
        <v>14</v>
      </c>
      <c r="H14967" t="s">
        <v>14</v>
      </c>
      <c r="I14967" t="s">
        <v>14</v>
      </c>
      <c r="J14967" s="1">
        <v>41821</v>
      </c>
      <c r="K14967" s="1">
        <v>42916</v>
      </c>
    </row>
    <row r="14968" spans="1:11" x14ac:dyDescent="0.3">
      <c r="A14968" t="s">
        <v>2504</v>
      </c>
      <c r="B14968" t="s">
        <v>60</v>
      </c>
      <c r="C14968" t="s">
        <v>19</v>
      </c>
      <c r="D14968" t="s">
        <v>14</v>
      </c>
      <c r="E14968" t="s">
        <v>15</v>
      </c>
      <c r="F14968" t="s">
        <v>14</v>
      </c>
      <c r="G14968" t="s">
        <v>14</v>
      </c>
      <c r="H14968" t="s">
        <v>14</v>
      </c>
      <c r="I14968" t="s">
        <v>14</v>
      </c>
      <c r="J14968" s="1">
        <v>41821</v>
      </c>
      <c r="K14968" s="1">
        <v>42916</v>
      </c>
    </row>
    <row r="14969" spans="1:11" x14ac:dyDescent="0.3">
      <c r="A14969" t="s">
        <v>2504</v>
      </c>
      <c r="B14969" t="s">
        <v>60</v>
      </c>
      <c r="C14969" t="s">
        <v>20</v>
      </c>
      <c r="D14969">
        <v>372</v>
      </c>
      <c r="F14969">
        <v>0.90549999999999997</v>
      </c>
      <c r="G14969">
        <v>13.9145</v>
      </c>
      <c r="H14969">
        <v>15.3665</v>
      </c>
      <c r="I14969">
        <v>46</v>
      </c>
      <c r="J14969" s="1">
        <v>41821</v>
      </c>
      <c r="K14969" s="1">
        <v>42916</v>
      </c>
    </row>
    <row r="14970" spans="1:11" x14ac:dyDescent="0.3">
      <c r="A14970" t="s">
        <v>2505</v>
      </c>
      <c r="B14970" t="s">
        <v>83</v>
      </c>
      <c r="C14970" t="s">
        <v>13</v>
      </c>
      <c r="D14970" t="s">
        <v>14</v>
      </c>
      <c r="E14970" t="s">
        <v>15</v>
      </c>
      <c r="F14970" t="s">
        <v>14</v>
      </c>
      <c r="G14970" t="s">
        <v>14</v>
      </c>
      <c r="H14970" t="s">
        <v>14</v>
      </c>
      <c r="I14970" t="s">
        <v>14</v>
      </c>
      <c r="J14970" s="1">
        <v>41821</v>
      </c>
      <c r="K14970" s="1">
        <v>42916</v>
      </c>
    </row>
    <row r="14971" spans="1:11" x14ac:dyDescent="0.3">
      <c r="A14971" t="s">
        <v>2505</v>
      </c>
      <c r="B14971" t="s">
        <v>83</v>
      </c>
      <c r="C14971" t="s">
        <v>16</v>
      </c>
      <c r="D14971" t="s">
        <v>14</v>
      </c>
      <c r="E14971" t="s">
        <v>23</v>
      </c>
      <c r="F14971" t="s">
        <v>14</v>
      </c>
      <c r="G14971" t="s">
        <v>14</v>
      </c>
      <c r="H14971" t="s">
        <v>14</v>
      </c>
      <c r="I14971" t="s">
        <v>14</v>
      </c>
      <c r="J14971" s="1">
        <v>41821</v>
      </c>
      <c r="K14971" s="1">
        <v>42916</v>
      </c>
    </row>
    <row r="14972" spans="1:11" x14ac:dyDescent="0.3">
      <c r="A14972" t="s">
        <v>2505</v>
      </c>
      <c r="B14972" t="s">
        <v>83</v>
      </c>
      <c r="C14972" t="s">
        <v>17</v>
      </c>
      <c r="D14972">
        <v>110</v>
      </c>
      <c r="F14972">
        <v>0.95430000000000004</v>
      </c>
      <c r="G14972">
        <v>18.659400000000002</v>
      </c>
      <c r="H14972">
        <v>19.553899999999999</v>
      </c>
      <c r="I14972">
        <v>17</v>
      </c>
      <c r="J14972" s="1">
        <v>41821</v>
      </c>
      <c r="K14972" s="1">
        <v>42916</v>
      </c>
    </row>
    <row r="14973" spans="1:11" x14ac:dyDescent="0.3">
      <c r="A14973" t="s">
        <v>2505</v>
      </c>
      <c r="B14973" t="s">
        <v>83</v>
      </c>
      <c r="C14973" t="s">
        <v>18</v>
      </c>
      <c r="D14973">
        <v>96</v>
      </c>
      <c r="F14973">
        <v>0.93899999999999995</v>
      </c>
      <c r="G14973">
        <v>18.655899999999999</v>
      </c>
      <c r="H14973">
        <v>19.866900000000001</v>
      </c>
      <c r="I14973">
        <v>14</v>
      </c>
      <c r="J14973" s="1">
        <v>41821</v>
      </c>
      <c r="K14973" s="1">
        <v>42916</v>
      </c>
    </row>
    <row r="14974" spans="1:11" x14ac:dyDescent="0.3">
      <c r="A14974" t="s">
        <v>2505</v>
      </c>
      <c r="B14974" t="s">
        <v>83</v>
      </c>
      <c r="C14974" t="s">
        <v>19</v>
      </c>
      <c r="D14974" t="s">
        <v>14</v>
      </c>
      <c r="E14974" t="s">
        <v>23</v>
      </c>
      <c r="F14974">
        <v>1.0262</v>
      </c>
      <c r="G14974">
        <v>4.3174999999999999</v>
      </c>
      <c r="H14974">
        <v>4.2073</v>
      </c>
      <c r="I14974" t="s">
        <v>14</v>
      </c>
      <c r="J14974" s="1">
        <v>41821</v>
      </c>
      <c r="K14974" s="1">
        <v>42916</v>
      </c>
    </row>
    <row r="14975" spans="1:11" x14ac:dyDescent="0.3">
      <c r="A14975" t="s">
        <v>2505</v>
      </c>
      <c r="B14975" t="s">
        <v>83</v>
      </c>
      <c r="C14975" t="s">
        <v>20</v>
      </c>
      <c r="D14975">
        <v>161</v>
      </c>
      <c r="F14975">
        <v>0.96389999999999998</v>
      </c>
      <c r="G14975">
        <v>15.642899999999999</v>
      </c>
      <c r="H14975">
        <v>16.229600000000001</v>
      </c>
      <c r="I14975">
        <v>23</v>
      </c>
      <c r="J14975" s="1">
        <v>41821</v>
      </c>
      <c r="K14975" s="1">
        <v>42916</v>
      </c>
    </row>
    <row r="14976" spans="1:11" x14ac:dyDescent="0.3">
      <c r="A14976" t="s">
        <v>2506</v>
      </c>
      <c r="B14976" t="s">
        <v>188</v>
      </c>
      <c r="C14976" t="s">
        <v>13</v>
      </c>
      <c r="D14976">
        <v>128</v>
      </c>
      <c r="F14976">
        <v>0.91310000000000002</v>
      </c>
      <c r="G14976">
        <v>15.380100000000001</v>
      </c>
      <c r="H14976">
        <v>16.8445</v>
      </c>
      <c r="I14976">
        <v>14</v>
      </c>
      <c r="J14976" s="1">
        <v>41821</v>
      </c>
      <c r="K14976" s="1">
        <v>42916</v>
      </c>
    </row>
    <row r="14977" spans="1:11" x14ac:dyDescent="0.3">
      <c r="A14977" t="s">
        <v>2506</v>
      </c>
      <c r="B14977" t="s">
        <v>188</v>
      </c>
      <c r="C14977" t="s">
        <v>16</v>
      </c>
      <c r="D14977" t="s">
        <v>14</v>
      </c>
      <c r="E14977" t="s">
        <v>15</v>
      </c>
      <c r="F14977" t="s">
        <v>14</v>
      </c>
      <c r="G14977" t="s">
        <v>14</v>
      </c>
      <c r="H14977" t="s">
        <v>14</v>
      </c>
      <c r="I14977" t="s">
        <v>14</v>
      </c>
      <c r="J14977" s="1">
        <v>41821</v>
      </c>
      <c r="K14977" s="1">
        <v>42916</v>
      </c>
    </row>
    <row r="14978" spans="1:11" x14ac:dyDescent="0.3">
      <c r="A14978" t="s">
        <v>2506</v>
      </c>
      <c r="B14978" t="s">
        <v>188</v>
      </c>
      <c r="C14978" t="s">
        <v>17</v>
      </c>
      <c r="D14978">
        <v>345</v>
      </c>
      <c r="F14978">
        <v>0.98070000000000002</v>
      </c>
      <c r="G14978">
        <v>19.557600000000001</v>
      </c>
      <c r="H14978">
        <v>19.942</v>
      </c>
      <c r="I14978">
        <v>66</v>
      </c>
      <c r="J14978" s="1">
        <v>41821</v>
      </c>
      <c r="K14978" s="1">
        <v>42916</v>
      </c>
    </row>
    <row r="14979" spans="1:11" x14ac:dyDescent="0.3">
      <c r="A14979" t="s">
        <v>2506</v>
      </c>
      <c r="B14979" t="s">
        <v>188</v>
      </c>
      <c r="C14979" t="s">
        <v>18</v>
      </c>
      <c r="D14979">
        <v>285</v>
      </c>
      <c r="F14979">
        <v>1.1123000000000001</v>
      </c>
      <c r="G14979">
        <v>23.8748</v>
      </c>
      <c r="H14979">
        <v>21.4635</v>
      </c>
      <c r="I14979">
        <v>75</v>
      </c>
      <c r="J14979" s="1">
        <v>41821</v>
      </c>
      <c r="K14979" s="1">
        <v>42916</v>
      </c>
    </row>
    <row r="14980" spans="1:11" x14ac:dyDescent="0.3">
      <c r="A14980" t="s">
        <v>2506</v>
      </c>
      <c r="B14980" t="s">
        <v>188</v>
      </c>
      <c r="C14980" t="s">
        <v>19</v>
      </c>
      <c r="D14980" t="s">
        <v>14</v>
      </c>
      <c r="E14980" t="s">
        <v>23</v>
      </c>
      <c r="F14980">
        <v>0.9204</v>
      </c>
      <c r="G14980">
        <v>4.6851000000000003</v>
      </c>
      <c r="H14980">
        <v>5.0902000000000003</v>
      </c>
      <c r="I14980" t="s">
        <v>14</v>
      </c>
      <c r="J14980" s="1">
        <v>41821</v>
      </c>
      <c r="K14980" s="1">
        <v>42916</v>
      </c>
    </row>
    <row r="14981" spans="1:11" x14ac:dyDescent="0.3">
      <c r="A14981" t="s">
        <v>2506</v>
      </c>
      <c r="B14981" t="s">
        <v>188</v>
      </c>
      <c r="C14981" t="s">
        <v>20</v>
      </c>
      <c r="D14981">
        <v>566</v>
      </c>
      <c r="F14981">
        <v>1.0384</v>
      </c>
      <c r="G14981">
        <v>16.917899999999999</v>
      </c>
      <c r="H14981">
        <v>16.292400000000001</v>
      </c>
      <c r="I14981">
        <v>98</v>
      </c>
      <c r="J14981" s="1">
        <v>41821</v>
      </c>
      <c r="K14981" s="1">
        <v>42916</v>
      </c>
    </row>
    <row r="14982" spans="1:11" x14ac:dyDescent="0.3">
      <c r="A14982" t="s">
        <v>2507</v>
      </c>
      <c r="B14982" t="s">
        <v>98</v>
      </c>
      <c r="C14982" t="s">
        <v>13</v>
      </c>
      <c r="D14982">
        <v>60</v>
      </c>
      <c r="F14982">
        <v>1.0465</v>
      </c>
      <c r="G14982">
        <v>18.5002</v>
      </c>
      <c r="H14982">
        <v>17.677800000000001</v>
      </c>
      <c r="I14982">
        <v>14</v>
      </c>
      <c r="J14982" s="1">
        <v>41821</v>
      </c>
      <c r="K14982" s="1">
        <v>42916</v>
      </c>
    </row>
    <row r="14983" spans="1:11" x14ac:dyDescent="0.3">
      <c r="A14983" t="s">
        <v>2507</v>
      </c>
      <c r="B14983" t="s">
        <v>98</v>
      </c>
      <c r="C14983" t="s">
        <v>16</v>
      </c>
      <c r="D14983" t="s">
        <v>14</v>
      </c>
      <c r="E14983" t="s">
        <v>23</v>
      </c>
      <c r="F14983" t="s">
        <v>14</v>
      </c>
      <c r="G14983" t="s">
        <v>14</v>
      </c>
      <c r="H14983" t="s">
        <v>14</v>
      </c>
      <c r="I14983" t="s">
        <v>14</v>
      </c>
      <c r="J14983" s="1">
        <v>41821</v>
      </c>
      <c r="K14983" s="1">
        <v>42916</v>
      </c>
    </row>
    <row r="14984" spans="1:11" x14ac:dyDescent="0.3">
      <c r="A14984" t="s">
        <v>2507</v>
      </c>
      <c r="B14984" t="s">
        <v>98</v>
      </c>
      <c r="C14984" t="s">
        <v>17</v>
      </c>
      <c r="D14984">
        <v>232</v>
      </c>
      <c r="F14984">
        <v>0.93140000000000001</v>
      </c>
      <c r="G14984">
        <v>19.575299999999999</v>
      </c>
      <c r="H14984">
        <v>21.016100000000002</v>
      </c>
      <c r="I14984">
        <v>40</v>
      </c>
      <c r="J14984" s="1">
        <v>41821</v>
      </c>
      <c r="K14984" s="1">
        <v>42916</v>
      </c>
    </row>
    <row r="14985" spans="1:11" x14ac:dyDescent="0.3">
      <c r="A14985" t="s">
        <v>2507</v>
      </c>
      <c r="B14985" t="s">
        <v>98</v>
      </c>
      <c r="C14985" t="s">
        <v>18</v>
      </c>
      <c r="D14985">
        <v>162</v>
      </c>
      <c r="F14985">
        <v>0.97</v>
      </c>
      <c r="G14985">
        <v>22.215</v>
      </c>
      <c r="H14985">
        <v>22.901900000000001</v>
      </c>
      <c r="I14985">
        <v>34</v>
      </c>
      <c r="J14985" s="1">
        <v>41821</v>
      </c>
      <c r="K14985" s="1">
        <v>42916</v>
      </c>
    </row>
    <row r="14986" spans="1:11" x14ac:dyDescent="0.3">
      <c r="A14986" t="s">
        <v>2507</v>
      </c>
      <c r="B14986" t="s">
        <v>98</v>
      </c>
      <c r="C14986" t="s">
        <v>19</v>
      </c>
      <c r="D14986" t="s">
        <v>14</v>
      </c>
      <c r="E14986" t="s">
        <v>23</v>
      </c>
      <c r="F14986">
        <v>0.95030000000000003</v>
      </c>
      <c r="G14986">
        <v>4.891</v>
      </c>
      <c r="H14986">
        <v>5.1468999999999996</v>
      </c>
      <c r="I14986" t="s">
        <v>14</v>
      </c>
      <c r="J14986" s="1">
        <v>41821</v>
      </c>
      <c r="K14986" s="1">
        <v>42916</v>
      </c>
    </row>
    <row r="14987" spans="1:11" x14ac:dyDescent="0.3">
      <c r="A14987" t="s">
        <v>2507</v>
      </c>
      <c r="B14987" t="s">
        <v>98</v>
      </c>
      <c r="C14987" t="s">
        <v>20</v>
      </c>
      <c r="D14987">
        <v>314</v>
      </c>
      <c r="F14987">
        <v>1.0438000000000001</v>
      </c>
      <c r="G14987">
        <v>18.273800000000001</v>
      </c>
      <c r="H14987">
        <v>17.5077</v>
      </c>
      <c r="I14987">
        <v>60</v>
      </c>
      <c r="J14987" s="1">
        <v>41821</v>
      </c>
      <c r="K14987" s="1">
        <v>42916</v>
      </c>
    </row>
    <row r="14988" spans="1:11" x14ac:dyDescent="0.3">
      <c r="A14988" t="s">
        <v>2508</v>
      </c>
      <c r="B14988" t="s">
        <v>80</v>
      </c>
      <c r="C14988" t="s">
        <v>13</v>
      </c>
      <c r="D14988">
        <v>529</v>
      </c>
      <c r="F14988">
        <v>1.0455000000000001</v>
      </c>
      <c r="G14988">
        <v>17.988700000000001</v>
      </c>
      <c r="H14988">
        <v>17.2058</v>
      </c>
      <c r="I14988">
        <v>98</v>
      </c>
      <c r="J14988" s="1">
        <v>41821</v>
      </c>
      <c r="K14988" s="1">
        <v>42916</v>
      </c>
    </row>
    <row r="14989" spans="1:11" x14ac:dyDescent="0.3">
      <c r="A14989" t="s">
        <v>2508</v>
      </c>
      <c r="B14989" t="s">
        <v>80</v>
      </c>
      <c r="C14989" t="s">
        <v>16</v>
      </c>
      <c r="D14989">
        <v>98</v>
      </c>
      <c r="F14989">
        <v>0.96479999999999999</v>
      </c>
      <c r="G14989">
        <v>12.1655</v>
      </c>
      <c r="H14989">
        <v>12.6098</v>
      </c>
      <c r="I14989">
        <v>11</v>
      </c>
      <c r="J14989" s="1">
        <v>41821</v>
      </c>
      <c r="K14989" s="1">
        <v>42916</v>
      </c>
    </row>
    <row r="14990" spans="1:11" x14ac:dyDescent="0.3">
      <c r="A14990" t="s">
        <v>2508</v>
      </c>
      <c r="B14990" t="s">
        <v>80</v>
      </c>
      <c r="C14990" t="s">
        <v>17</v>
      </c>
      <c r="D14990">
        <v>650</v>
      </c>
      <c r="F14990">
        <v>1.0537000000000001</v>
      </c>
      <c r="G14990">
        <v>21.9876</v>
      </c>
      <c r="H14990">
        <v>20.866700000000002</v>
      </c>
      <c r="I14990">
        <v>147</v>
      </c>
      <c r="J14990" s="1">
        <v>41821</v>
      </c>
      <c r="K14990" s="1">
        <v>42916</v>
      </c>
    </row>
    <row r="14991" spans="1:11" x14ac:dyDescent="0.3">
      <c r="A14991" t="s">
        <v>2508</v>
      </c>
      <c r="B14991" t="s">
        <v>80</v>
      </c>
      <c r="C14991" t="s">
        <v>18</v>
      </c>
      <c r="D14991">
        <v>1104</v>
      </c>
      <c r="F14991">
        <v>1.0681</v>
      </c>
      <c r="G14991">
        <v>24.152999999999999</v>
      </c>
      <c r="H14991">
        <v>22.6129</v>
      </c>
      <c r="I14991">
        <v>271</v>
      </c>
      <c r="J14991" s="1">
        <v>41821</v>
      </c>
      <c r="K14991" s="1">
        <v>42916</v>
      </c>
    </row>
    <row r="14992" spans="1:11" x14ac:dyDescent="0.3">
      <c r="A14992" t="s">
        <v>2508</v>
      </c>
      <c r="B14992" t="s">
        <v>80</v>
      </c>
      <c r="C14992" t="s">
        <v>19</v>
      </c>
      <c r="D14992">
        <v>822</v>
      </c>
      <c r="F14992">
        <v>0.85729999999999995</v>
      </c>
      <c r="G14992">
        <v>4.0369999999999999</v>
      </c>
      <c r="H14992">
        <v>4.7088999999999999</v>
      </c>
      <c r="I14992">
        <v>30</v>
      </c>
      <c r="J14992" s="1">
        <v>41821</v>
      </c>
      <c r="K14992" s="1">
        <v>42916</v>
      </c>
    </row>
    <row r="14993" spans="1:11" x14ac:dyDescent="0.3">
      <c r="A14993" t="s">
        <v>2508</v>
      </c>
      <c r="B14993" t="s">
        <v>80</v>
      </c>
      <c r="C14993" t="s">
        <v>20</v>
      </c>
      <c r="D14993">
        <v>1146</v>
      </c>
      <c r="F14993">
        <v>1.046</v>
      </c>
      <c r="G14993">
        <v>18.6069</v>
      </c>
      <c r="H14993">
        <v>17.788399999999999</v>
      </c>
      <c r="I14993">
        <v>216</v>
      </c>
      <c r="J14993" s="1">
        <v>41821</v>
      </c>
      <c r="K14993" s="1">
        <v>42916</v>
      </c>
    </row>
    <row r="14994" spans="1:11" x14ac:dyDescent="0.3">
      <c r="A14994" t="s">
        <v>2477</v>
      </c>
      <c r="B14994" t="s">
        <v>73</v>
      </c>
      <c r="C14994" t="s">
        <v>13</v>
      </c>
      <c r="D14994">
        <v>91</v>
      </c>
      <c r="F14994">
        <v>1.0657000000000001</v>
      </c>
      <c r="G14994">
        <v>22.809699999999999</v>
      </c>
      <c r="H14994">
        <v>21.4025</v>
      </c>
      <c r="I14994">
        <v>25</v>
      </c>
      <c r="J14994" s="1">
        <v>41821</v>
      </c>
      <c r="K14994" s="1">
        <v>42916</v>
      </c>
    </row>
    <row r="14995" spans="1:11" x14ac:dyDescent="0.3">
      <c r="A14995" t="s">
        <v>2477</v>
      </c>
      <c r="B14995" t="s">
        <v>73</v>
      </c>
      <c r="C14995" t="s">
        <v>16</v>
      </c>
      <c r="D14995" t="s">
        <v>14</v>
      </c>
      <c r="E14995" t="s">
        <v>15</v>
      </c>
      <c r="F14995" t="s">
        <v>14</v>
      </c>
      <c r="G14995" t="s">
        <v>14</v>
      </c>
      <c r="H14995" t="s">
        <v>14</v>
      </c>
      <c r="I14995" t="s">
        <v>14</v>
      </c>
      <c r="J14995" s="1">
        <v>41821</v>
      </c>
      <c r="K14995" s="1">
        <v>42916</v>
      </c>
    </row>
    <row r="14996" spans="1:11" x14ac:dyDescent="0.3">
      <c r="A14996" t="s">
        <v>2477</v>
      </c>
      <c r="B14996" t="s">
        <v>73</v>
      </c>
      <c r="C14996" t="s">
        <v>17</v>
      </c>
      <c r="D14996">
        <v>116</v>
      </c>
      <c r="F14996">
        <v>0.99060000000000004</v>
      </c>
      <c r="G14996">
        <v>21.3231</v>
      </c>
      <c r="H14996">
        <v>21.525400000000001</v>
      </c>
      <c r="I14996">
        <v>24</v>
      </c>
      <c r="J14996" s="1">
        <v>41821</v>
      </c>
      <c r="K14996" s="1">
        <v>42916</v>
      </c>
    </row>
    <row r="14997" spans="1:11" x14ac:dyDescent="0.3">
      <c r="A14997" t="s">
        <v>2477</v>
      </c>
      <c r="B14997" t="s">
        <v>73</v>
      </c>
      <c r="C14997" t="s">
        <v>18</v>
      </c>
      <c r="D14997">
        <v>208</v>
      </c>
      <c r="F14997">
        <v>1.0893999999999999</v>
      </c>
      <c r="G14997">
        <v>26.04</v>
      </c>
      <c r="H14997">
        <v>23.9039</v>
      </c>
      <c r="I14997">
        <v>60</v>
      </c>
      <c r="J14997" s="1">
        <v>41821</v>
      </c>
      <c r="K14997" s="1">
        <v>42916</v>
      </c>
    </row>
    <row r="14998" spans="1:11" x14ac:dyDescent="0.3">
      <c r="A14998" t="s">
        <v>2477</v>
      </c>
      <c r="B14998" t="s">
        <v>73</v>
      </c>
      <c r="C14998" t="s">
        <v>19</v>
      </c>
      <c r="D14998" t="s">
        <v>14</v>
      </c>
      <c r="E14998" t="s">
        <v>15</v>
      </c>
      <c r="F14998" t="s">
        <v>14</v>
      </c>
      <c r="G14998" t="s">
        <v>14</v>
      </c>
      <c r="H14998" t="s">
        <v>14</v>
      </c>
      <c r="I14998" t="s">
        <v>14</v>
      </c>
      <c r="J14998" s="1">
        <v>41821</v>
      </c>
      <c r="K14998" s="1">
        <v>42916</v>
      </c>
    </row>
    <row r="14999" spans="1:11" x14ac:dyDescent="0.3">
      <c r="A14999" t="s">
        <v>2486</v>
      </c>
      <c r="B14999" t="s">
        <v>46</v>
      </c>
      <c r="C14999" t="s">
        <v>18</v>
      </c>
      <c r="D14999">
        <v>402</v>
      </c>
      <c r="F14999">
        <v>0.92710000000000004</v>
      </c>
      <c r="G14999">
        <v>20.102</v>
      </c>
      <c r="H14999">
        <v>21.682400000000001</v>
      </c>
      <c r="I14999">
        <v>76</v>
      </c>
      <c r="J14999" s="1">
        <v>41821</v>
      </c>
      <c r="K14999" s="1">
        <v>42916</v>
      </c>
    </row>
    <row r="15000" spans="1:11" x14ac:dyDescent="0.3">
      <c r="A15000" t="s">
        <v>2486</v>
      </c>
      <c r="B15000" t="s">
        <v>46</v>
      </c>
      <c r="C15000" t="s">
        <v>19</v>
      </c>
      <c r="D15000">
        <v>124</v>
      </c>
      <c r="F15000">
        <v>1.238</v>
      </c>
      <c r="G15000">
        <v>6.0685000000000002</v>
      </c>
      <c r="H15000">
        <v>4.9016999999999999</v>
      </c>
      <c r="I15000">
        <v>12</v>
      </c>
      <c r="J15000" s="1">
        <v>41821</v>
      </c>
      <c r="K15000" s="1">
        <v>42916</v>
      </c>
    </row>
    <row r="15001" spans="1:11" x14ac:dyDescent="0.3">
      <c r="A15001" t="s">
        <v>2486</v>
      </c>
      <c r="B15001" t="s">
        <v>46</v>
      </c>
      <c r="C15001" t="s">
        <v>20</v>
      </c>
      <c r="D15001">
        <v>443</v>
      </c>
      <c r="F15001">
        <v>0.82569999999999999</v>
      </c>
      <c r="G15001">
        <v>13.824</v>
      </c>
      <c r="H15001">
        <v>16.742699999999999</v>
      </c>
      <c r="I15001">
        <v>50</v>
      </c>
      <c r="J15001" s="1">
        <v>41821</v>
      </c>
      <c r="K15001" s="1">
        <v>42916</v>
      </c>
    </row>
    <row r="15002" spans="1:11" x14ac:dyDescent="0.3">
      <c r="A15002" t="s">
        <v>2509</v>
      </c>
      <c r="B15002" t="s">
        <v>42</v>
      </c>
      <c r="C15002" t="s">
        <v>13</v>
      </c>
      <c r="D15002">
        <v>292</v>
      </c>
      <c r="F15002">
        <v>1.0205</v>
      </c>
      <c r="G15002">
        <v>16.687799999999999</v>
      </c>
      <c r="H15002">
        <v>16.351900000000001</v>
      </c>
      <c r="I15002">
        <v>50</v>
      </c>
      <c r="J15002" s="1">
        <v>41821</v>
      </c>
      <c r="K15002" s="1">
        <v>42916</v>
      </c>
    </row>
    <row r="15003" spans="1:11" x14ac:dyDescent="0.3">
      <c r="A15003" t="s">
        <v>2509</v>
      </c>
      <c r="B15003" t="s">
        <v>42</v>
      </c>
      <c r="C15003" t="s">
        <v>16</v>
      </c>
      <c r="D15003" t="s">
        <v>14</v>
      </c>
      <c r="E15003" t="s">
        <v>23</v>
      </c>
      <c r="F15003" t="s">
        <v>14</v>
      </c>
      <c r="G15003" t="s">
        <v>14</v>
      </c>
      <c r="H15003" t="s">
        <v>14</v>
      </c>
      <c r="I15003" t="s">
        <v>14</v>
      </c>
      <c r="J15003" s="1">
        <v>41821</v>
      </c>
      <c r="K15003" s="1">
        <v>42916</v>
      </c>
    </row>
    <row r="15004" spans="1:11" x14ac:dyDescent="0.3">
      <c r="A15004" t="s">
        <v>2509</v>
      </c>
      <c r="B15004" t="s">
        <v>42</v>
      </c>
      <c r="C15004" t="s">
        <v>17</v>
      </c>
      <c r="D15004">
        <v>728</v>
      </c>
      <c r="F15004">
        <v>1.0069999999999999</v>
      </c>
      <c r="G15004">
        <v>20.805099999999999</v>
      </c>
      <c r="H15004">
        <v>20.66</v>
      </c>
      <c r="I15004">
        <v>152</v>
      </c>
      <c r="J15004" s="1">
        <v>41821</v>
      </c>
      <c r="K15004" s="1">
        <v>42916</v>
      </c>
    </row>
    <row r="15005" spans="1:11" x14ac:dyDescent="0.3">
      <c r="A15005" t="s">
        <v>2509</v>
      </c>
      <c r="B15005" t="s">
        <v>42</v>
      </c>
      <c r="C15005" t="s">
        <v>18</v>
      </c>
      <c r="D15005">
        <v>611</v>
      </c>
      <c r="F15005">
        <v>0.91279999999999994</v>
      </c>
      <c r="G15005">
        <v>21.099299999999999</v>
      </c>
      <c r="H15005">
        <v>23.113900000000001</v>
      </c>
      <c r="I15005">
        <v>123</v>
      </c>
      <c r="J15005" s="1">
        <v>41821</v>
      </c>
      <c r="K15005" s="1">
        <v>42916</v>
      </c>
    </row>
    <row r="15006" spans="1:11" x14ac:dyDescent="0.3">
      <c r="A15006" t="s">
        <v>2509</v>
      </c>
      <c r="B15006" t="s">
        <v>42</v>
      </c>
      <c r="C15006" t="s">
        <v>19</v>
      </c>
      <c r="D15006" t="s">
        <v>14</v>
      </c>
      <c r="E15006" t="s">
        <v>15</v>
      </c>
      <c r="F15006" t="s">
        <v>14</v>
      </c>
      <c r="G15006" t="s">
        <v>14</v>
      </c>
      <c r="H15006" t="s">
        <v>14</v>
      </c>
      <c r="I15006" t="s">
        <v>14</v>
      </c>
      <c r="J15006" s="1">
        <v>41821</v>
      </c>
      <c r="K15006" s="1">
        <v>42916</v>
      </c>
    </row>
    <row r="15007" spans="1:11" x14ac:dyDescent="0.3">
      <c r="A15007" t="s">
        <v>2509</v>
      </c>
      <c r="B15007" t="s">
        <v>42</v>
      </c>
      <c r="C15007" t="s">
        <v>20</v>
      </c>
      <c r="D15007">
        <v>871</v>
      </c>
      <c r="F15007">
        <v>1.0447</v>
      </c>
      <c r="G15007">
        <v>18.4071</v>
      </c>
      <c r="H15007">
        <v>17.6188</v>
      </c>
      <c r="I15007">
        <v>163</v>
      </c>
      <c r="J15007" s="1">
        <v>41821</v>
      </c>
      <c r="K15007" s="1">
        <v>42916</v>
      </c>
    </row>
    <row r="15008" spans="1:11" x14ac:dyDescent="0.3">
      <c r="A15008" t="s">
        <v>2510</v>
      </c>
      <c r="B15008" t="s">
        <v>69</v>
      </c>
      <c r="C15008" t="s">
        <v>13</v>
      </c>
      <c r="D15008" t="s">
        <v>14</v>
      </c>
      <c r="E15008" t="s">
        <v>23</v>
      </c>
      <c r="F15008" t="s">
        <v>14</v>
      </c>
      <c r="G15008" t="s">
        <v>14</v>
      </c>
      <c r="H15008" t="s">
        <v>14</v>
      </c>
      <c r="I15008" t="s">
        <v>14</v>
      </c>
      <c r="J15008" s="1">
        <v>41821</v>
      </c>
      <c r="K15008" s="1">
        <v>42916</v>
      </c>
    </row>
    <row r="15009" spans="1:11" x14ac:dyDescent="0.3">
      <c r="A15009" t="s">
        <v>2510</v>
      </c>
      <c r="B15009" t="s">
        <v>69</v>
      </c>
      <c r="C15009" t="s">
        <v>16</v>
      </c>
      <c r="D15009" t="s">
        <v>14</v>
      </c>
      <c r="E15009" t="s">
        <v>23</v>
      </c>
      <c r="F15009" t="s">
        <v>14</v>
      </c>
      <c r="G15009" t="s">
        <v>14</v>
      </c>
      <c r="H15009" t="s">
        <v>14</v>
      </c>
      <c r="I15009" t="s">
        <v>14</v>
      </c>
      <c r="J15009" s="1">
        <v>41821</v>
      </c>
      <c r="K15009" s="1">
        <v>42916</v>
      </c>
    </row>
    <row r="15010" spans="1:11" x14ac:dyDescent="0.3">
      <c r="A15010" t="s">
        <v>2510</v>
      </c>
      <c r="B15010" t="s">
        <v>69</v>
      </c>
      <c r="C15010" t="s">
        <v>17</v>
      </c>
      <c r="D15010" t="s">
        <v>14</v>
      </c>
      <c r="E15010" t="s">
        <v>23</v>
      </c>
      <c r="F15010" t="s">
        <v>14</v>
      </c>
      <c r="G15010" t="s">
        <v>14</v>
      </c>
      <c r="H15010" t="s">
        <v>14</v>
      </c>
      <c r="I15010" t="s">
        <v>14</v>
      </c>
      <c r="J15010" s="1">
        <v>41821</v>
      </c>
      <c r="K15010" s="1">
        <v>42916</v>
      </c>
    </row>
    <row r="15011" spans="1:11" x14ac:dyDescent="0.3">
      <c r="A15011" t="s">
        <v>2510</v>
      </c>
      <c r="B15011" t="s">
        <v>69</v>
      </c>
      <c r="C15011" t="s">
        <v>18</v>
      </c>
      <c r="D15011" t="s">
        <v>14</v>
      </c>
      <c r="E15011" t="s">
        <v>23</v>
      </c>
      <c r="F15011" t="s">
        <v>14</v>
      </c>
      <c r="G15011" t="s">
        <v>14</v>
      </c>
      <c r="H15011" t="s">
        <v>14</v>
      </c>
      <c r="I15011" t="s">
        <v>14</v>
      </c>
      <c r="J15011" s="1">
        <v>41821</v>
      </c>
      <c r="K15011" s="1">
        <v>42916</v>
      </c>
    </row>
    <row r="15012" spans="1:11" x14ac:dyDescent="0.3">
      <c r="A15012" t="s">
        <v>2510</v>
      </c>
      <c r="B15012" t="s">
        <v>69</v>
      </c>
      <c r="C15012" t="s">
        <v>19</v>
      </c>
      <c r="D15012" t="s">
        <v>14</v>
      </c>
      <c r="E15012" t="s">
        <v>23</v>
      </c>
      <c r="F15012">
        <v>1.1718</v>
      </c>
      <c r="G15012">
        <v>4.1806000000000001</v>
      </c>
      <c r="H15012">
        <v>3.5678000000000001</v>
      </c>
      <c r="I15012" t="s">
        <v>14</v>
      </c>
      <c r="J15012" s="1">
        <v>41821</v>
      </c>
      <c r="K15012" s="1">
        <v>42916</v>
      </c>
    </row>
    <row r="15013" spans="1:11" x14ac:dyDescent="0.3">
      <c r="A15013" t="s">
        <v>2510</v>
      </c>
      <c r="B15013" t="s">
        <v>69</v>
      </c>
      <c r="C15013" t="s">
        <v>20</v>
      </c>
      <c r="D15013" t="s">
        <v>14</v>
      </c>
      <c r="E15013" t="s">
        <v>23</v>
      </c>
      <c r="F15013" t="s">
        <v>14</v>
      </c>
      <c r="G15013" t="s">
        <v>14</v>
      </c>
      <c r="H15013" t="s">
        <v>14</v>
      </c>
      <c r="I15013" t="s">
        <v>14</v>
      </c>
      <c r="J15013" s="1">
        <v>41821</v>
      </c>
      <c r="K15013" s="1">
        <v>42916</v>
      </c>
    </row>
    <row r="15014" spans="1:11" x14ac:dyDescent="0.3">
      <c r="A15014" t="s">
        <v>1710</v>
      </c>
      <c r="B15014" t="s">
        <v>464</v>
      </c>
      <c r="C15014" t="s">
        <v>13</v>
      </c>
      <c r="D15014">
        <v>708</v>
      </c>
      <c r="F15014">
        <v>1.0198</v>
      </c>
      <c r="G15014">
        <v>15.507199999999999</v>
      </c>
      <c r="H15014">
        <v>15.2057</v>
      </c>
      <c r="I15014">
        <v>111</v>
      </c>
      <c r="J15014" s="1">
        <v>41821</v>
      </c>
      <c r="K15014" s="1">
        <v>42916</v>
      </c>
    </row>
    <row r="15015" spans="1:11" x14ac:dyDescent="0.3">
      <c r="A15015" t="s">
        <v>1710</v>
      </c>
      <c r="B15015" t="s">
        <v>464</v>
      </c>
      <c r="C15015" t="s">
        <v>16</v>
      </c>
      <c r="D15015">
        <v>279</v>
      </c>
      <c r="F15015">
        <v>1.0351999999999999</v>
      </c>
      <c r="G15015">
        <v>15.0837</v>
      </c>
      <c r="H15015">
        <v>14.5707</v>
      </c>
      <c r="I15015">
        <v>43</v>
      </c>
      <c r="J15015" s="1">
        <v>41821</v>
      </c>
      <c r="K15015" s="1">
        <v>42916</v>
      </c>
    </row>
    <row r="15016" spans="1:11" x14ac:dyDescent="0.3">
      <c r="A15016" t="s">
        <v>1710</v>
      </c>
      <c r="B15016" t="s">
        <v>464</v>
      </c>
      <c r="C15016" t="s">
        <v>17</v>
      </c>
      <c r="D15016">
        <v>723</v>
      </c>
      <c r="F15016">
        <v>1.0596000000000001</v>
      </c>
      <c r="G15016">
        <v>21.512</v>
      </c>
      <c r="H15016">
        <v>20.3017</v>
      </c>
      <c r="I15016">
        <v>160</v>
      </c>
      <c r="J15016" s="1">
        <v>41821</v>
      </c>
      <c r="K15016" s="1">
        <v>42916</v>
      </c>
    </row>
    <row r="15017" spans="1:11" x14ac:dyDescent="0.3">
      <c r="A15017" t="s">
        <v>1710</v>
      </c>
      <c r="B15017" t="s">
        <v>464</v>
      </c>
      <c r="C15017" t="s">
        <v>18</v>
      </c>
      <c r="D15017">
        <v>858</v>
      </c>
      <c r="F15017">
        <v>0.94489999999999996</v>
      </c>
      <c r="G15017">
        <v>20.821400000000001</v>
      </c>
      <c r="H15017">
        <v>22.036200000000001</v>
      </c>
      <c r="I15017">
        <v>175</v>
      </c>
      <c r="J15017" s="1">
        <v>41821</v>
      </c>
      <c r="K15017" s="1">
        <v>42916</v>
      </c>
    </row>
    <row r="15018" spans="1:11" x14ac:dyDescent="0.3">
      <c r="A15018" t="s">
        <v>1710</v>
      </c>
      <c r="B15018" t="s">
        <v>464</v>
      </c>
      <c r="C15018" t="s">
        <v>19</v>
      </c>
      <c r="D15018">
        <v>526</v>
      </c>
      <c r="F15018">
        <v>0.93410000000000004</v>
      </c>
      <c r="G15018">
        <v>3.8788999999999998</v>
      </c>
      <c r="H15018">
        <v>4.1525999999999996</v>
      </c>
      <c r="I15018">
        <v>19</v>
      </c>
      <c r="J15018" s="1">
        <v>41821</v>
      </c>
      <c r="K15018" s="1">
        <v>42916</v>
      </c>
    </row>
    <row r="15019" spans="1:11" x14ac:dyDescent="0.3">
      <c r="A15019" t="s">
        <v>1710</v>
      </c>
      <c r="B15019" t="s">
        <v>464</v>
      </c>
      <c r="C15019" t="s">
        <v>20</v>
      </c>
      <c r="D15019">
        <v>903</v>
      </c>
      <c r="F15019">
        <v>1.0426</v>
      </c>
      <c r="G15019">
        <v>18.4316</v>
      </c>
      <c r="H15019">
        <v>17.6783</v>
      </c>
      <c r="I15019">
        <v>169</v>
      </c>
      <c r="J15019" s="1">
        <v>41821</v>
      </c>
      <c r="K15019" s="1">
        <v>42916</v>
      </c>
    </row>
    <row r="15020" spans="1:11" x14ac:dyDescent="0.3">
      <c r="A15020" t="s">
        <v>2511</v>
      </c>
      <c r="B15020" t="s">
        <v>25</v>
      </c>
      <c r="C15020" t="s">
        <v>13</v>
      </c>
      <c r="D15020" t="s">
        <v>14</v>
      </c>
      <c r="E15020" t="s">
        <v>15</v>
      </c>
      <c r="F15020" t="s">
        <v>14</v>
      </c>
      <c r="G15020" t="s">
        <v>14</v>
      </c>
      <c r="H15020" t="s">
        <v>14</v>
      </c>
      <c r="I15020" t="s">
        <v>14</v>
      </c>
      <c r="J15020" s="1">
        <v>41821</v>
      </c>
      <c r="K15020" s="1">
        <v>42916</v>
      </c>
    </row>
    <row r="15021" spans="1:11" x14ac:dyDescent="0.3">
      <c r="A15021" t="s">
        <v>2511</v>
      </c>
      <c r="B15021" t="s">
        <v>25</v>
      </c>
      <c r="C15021" t="s">
        <v>16</v>
      </c>
      <c r="D15021" t="s">
        <v>14</v>
      </c>
      <c r="E15021" t="s">
        <v>23</v>
      </c>
      <c r="F15021" t="s">
        <v>14</v>
      </c>
      <c r="G15021" t="s">
        <v>14</v>
      </c>
      <c r="H15021" t="s">
        <v>14</v>
      </c>
      <c r="I15021" t="s">
        <v>14</v>
      </c>
      <c r="J15021" s="1">
        <v>41821</v>
      </c>
      <c r="K15021" s="1">
        <v>42916</v>
      </c>
    </row>
    <row r="15022" spans="1:11" x14ac:dyDescent="0.3">
      <c r="A15022" t="s">
        <v>2511</v>
      </c>
      <c r="B15022" t="s">
        <v>25</v>
      </c>
      <c r="C15022" t="s">
        <v>17</v>
      </c>
      <c r="D15022">
        <v>141</v>
      </c>
      <c r="F15022">
        <v>0.97509999999999997</v>
      </c>
      <c r="G15022">
        <v>18.351299999999998</v>
      </c>
      <c r="H15022">
        <v>18.8201</v>
      </c>
      <c r="I15022">
        <v>24</v>
      </c>
      <c r="J15022" s="1">
        <v>41821</v>
      </c>
      <c r="K15022" s="1">
        <v>42916</v>
      </c>
    </row>
    <row r="15023" spans="1:11" x14ac:dyDescent="0.3">
      <c r="A15023" t="s">
        <v>2511</v>
      </c>
      <c r="B15023" t="s">
        <v>25</v>
      </c>
      <c r="C15023" t="s">
        <v>18</v>
      </c>
      <c r="D15023">
        <v>89</v>
      </c>
      <c r="F15023">
        <v>0.99709999999999999</v>
      </c>
      <c r="G15023">
        <v>20.4359</v>
      </c>
      <c r="H15023">
        <v>20.496200000000002</v>
      </c>
      <c r="I15023">
        <v>18</v>
      </c>
      <c r="J15023" s="1">
        <v>41821</v>
      </c>
      <c r="K15023" s="1">
        <v>42916</v>
      </c>
    </row>
    <row r="15024" spans="1:11" x14ac:dyDescent="0.3">
      <c r="A15024" t="s">
        <v>2511</v>
      </c>
      <c r="B15024" t="s">
        <v>25</v>
      </c>
      <c r="C15024" t="s">
        <v>19</v>
      </c>
      <c r="D15024" t="s">
        <v>14</v>
      </c>
      <c r="E15024" t="s">
        <v>23</v>
      </c>
      <c r="F15024">
        <v>1.2423</v>
      </c>
      <c r="G15024">
        <v>4.7023000000000001</v>
      </c>
      <c r="H15024">
        <v>3.7850999999999999</v>
      </c>
      <c r="I15024" t="s">
        <v>14</v>
      </c>
      <c r="J15024" s="1">
        <v>41821</v>
      </c>
      <c r="K15024" s="1">
        <v>42916</v>
      </c>
    </row>
    <row r="15025" spans="1:11" x14ac:dyDescent="0.3">
      <c r="A15025" t="s">
        <v>2511</v>
      </c>
      <c r="B15025" t="s">
        <v>25</v>
      </c>
      <c r="C15025" t="s">
        <v>20</v>
      </c>
      <c r="D15025">
        <v>268</v>
      </c>
      <c r="F15025">
        <v>1.0526</v>
      </c>
      <c r="G15025">
        <v>17.508800000000001</v>
      </c>
      <c r="H15025">
        <v>16.633800000000001</v>
      </c>
      <c r="I15025">
        <v>50</v>
      </c>
      <c r="J15025" s="1">
        <v>41821</v>
      </c>
      <c r="K15025" s="1">
        <v>42916</v>
      </c>
    </row>
    <row r="15026" spans="1:11" x14ac:dyDescent="0.3">
      <c r="A15026" t="s">
        <v>2512</v>
      </c>
      <c r="B15026" t="s">
        <v>29</v>
      </c>
      <c r="C15026" t="s">
        <v>13</v>
      </c>
      <c r="D15026">
        <v>237</v>
      </c>
      <c r="F15026">
        <v>1.0609</v>
      </c>
      <c r="G15026">
        <v>16.584099999999999</v>
      </c>
      <c r="H15026">
        <v>15.6328</v>
      </c>
      <c r="I15026">
        <v>43</v>
      </c>
      <c r="J15026" s="1">
        <v>41821</v>
      </c>
      <c r="K15026" s="1">
        <v>42916</v>
      </c>
    </row>
    <row r="15027" spans="1:11" x14ac:dyDescent="0.3">
      <c r="A15027" t="s">
        <v>2512</v>
      </c>
      <c r="B15027" t="s">
        <v>29</v>
      </c>
      <c r="C15027" t="s">
        <v>16</v>
      </c>
      <c r="D15027" t="s">
        <v>14</v>
      </c>
      <c r="E15027" t="s">
        <v>23</v>
      </c>
      <c r="F15027">
        <v>1.0611999999999999</v>
      </c>
      <c r="G15027">
        <v>13.6389</v>
      </c>
      <c r="H15027">
        <v>12.852399999999999</v>
      </c>
      <c r="I15027" t="s">
        <v>14</v>
      </c>
      <c r="J15027" s="1">
        <v>41821</v>
      </c>
      <c r="K15027" s="1">
        <v>42916</v>
      </c>
    </row>
    <row r="15028" spans="1:11" x14ac:dyDescent="0.3">
      <c r="A15028" t="s">
        <v>2512</v>
      </c>
      <c r="B15028" t="s">
        <v>29</v>
      </c>
      <c r="C15028" t="s">
        <v>17</v>
      </c>
      <c r="D15028">
        <v>264</v>
      </c>
      <c r="F15028">
        <v>0.99539999999999995</v>
      </c>
      <c r="G15028">
        <v>19.071300000000001</v>
      </c>
      <c r="H15028">
        <v>19.159700000000001</v>
      </c>
      <c r="I15028">
        <v>50</v>
      </c>
      <c r="J15028" s="1">
        <v>41821</v>
      </c>
      <c r="K15028" s="1">
        <v>42916</v>
      </c>
    </row>
    <row r="15029" spans="1:11" x14ac:dyDescent="0.3">
      <c r="A15029" t="s">
        <v>2512</v>
      </c>
      <c r="B15029" t="s">
        <v>29</v>
      </c>
      <c r="C15029" t="s">
        <v>18</v>
      </c>
      <c r="D15029">
        <v>426</v>
      </c>
      <c r="F15029">
        <v>0.94920000000000004</v>
      </c>
      <c r="G15029">
        <v>19.786899999999999</v>
      </c>
      <c r="H15029">
        <v>20.8462</v>
      </c>
      <c r="I15029">
        <v>81</v>
      </c>
      <c r="J15029" s="1">
        <v>41821</v>
      </c>
      <c r="K15029" s="1">
        <v>42916</v>
      </c>
    </row>
    <row r="15030" spans="1:11" x14ac:dyDescent="0.3">
      <c r="A15030" t="s">
        <v>2512</v>
      </c>
      <c r="B15030" t="s">
        <v>29</v>
      </c>
      <c r="C15030" t="s">
        <v>19</v>
      </c>
      <c r="D15030">
        <v>325</v>
      </c>
      <c r="F15030">
        <v>0.99519999999999997</v>
      </c>
      <c r="G15030">
        <v>4.0301999999999998</v>
      </c>
      <c r="H15030">
        <v>4.0495000000000001</v>
      </c>
      <c r="I15030">
        <v>13</v>
      </c>
      <c r="J15030" s="1">
        <v>41821</v>
      </c>
      <c r="K15030" s="1">
        <v>42916</v>
      </c>
    </row>
    <row r="15031" spans="1:11" x14ac:dyDescent="0.3">
      <c r="A15031" t="s">
        <v>2512</v>
      </c>
      <c r="B15031" t="s">
        <v>29</v>
      </c>
      <c r="C15031" t="s">
        <v>20</v>
      </c>
      <c r="D15031">
        <v>414</v>
      </c>
      <c r="F15031">
        <v>1.0887</v>
      </c>
      <c r="G15031">
        <v>18.0824</v>
      </c>
      <c r="H15031">
        <v>16.609100000000002</v>
      </c>
      <c r="I15031">
        <v>80</v>
      </c>
      <c r="J15031" s="1">
        <v>41821</v>
      </c>
      <c r="K15031" s="1">
        <v>42916</v>
      </c>
    </row>
    <row r="15032" spans="1:11" x14ac:dyDescent="0.3">
      <c r="A15032" t="s">
        <v>2513</v>
      </c>
      <c r="B15032" t="s">
        <v>31</v>
      </c>
      <c r="C15032" t="s">
        <v>13</v>
      </c>
      <c r="D15032" t="s">
        <v>14</v>
      </c>
      <c r="E15032" t="s">
        <v>23</v>
      </c>
      <c r="F15032">
        <v>0.95520000000000005</v>
      </c>
      <c r="G15032">
        <v>13.907299999999999</v>
      </c>
      <c r="H15032">
        <v>14.559200000000001</v>
      </c>
      <c r="I15032" t="s">
        <v>14</v>
      </c>
      <c r="J15032" s="1">
        <v>41821</v>
      </c>
      <c r="K15032" s="1">
        <v>42916</v>
      </c>
    </row>
    <row r="15033" spans="1:11" x14ac:dyDescent="0.3">
      <c r="A15033" t="s">
        <v>2513</v>
      </c>
      <c r="B15033" t="s">
        <v>31</v>
      </c>
      <c r="C15033" t="s">
        <v>16</v>
      </c>
      <c r="D15033" t="s">
        <v>14</v>
      </c>
      <c r="E15033" t="s">
        <v>23</v>
      </c>
      <c r="F15033" t="s">
        <v>14</v>
      </c>
      <c r="G15033" t="s">
        <v>14</v>
      </c>
      <c r="H15033" t="s">
        <v>14</v>
      </c>
      <c r="I15033" t="s">
        <v>14</v>
      </c>
      <c r="J15033" s="1">
        <v>41821</v>
      </c>
      <c r="K15033" s="1">
        <v>42916</v>
      </c>
    </row>
    <row r="15034" spans="1:11" x14ac:dyDescent="0.3">
      <c r="A15034" t="s">
        <v>2513</v>
      </c>
      <c r="B15034" t="s">
        <v>31</v>
      </c>
      <c r="C15034" t="s">
        <v>17</v>
      </c>
      <c r="D15034">
        <v>171</v>
      </c>
      <c r="F15034">
        <v>0.9304</v>
      </c>
      <c r="G15034">
        <v>15.9139</v>
      </c>
      <c r="H15034">
        <v>17.104299999999999</v>
      </c>
      <c r="I15034">
        <v>22</v>
      </c>
      <c r="J15034" s="1">
        <v>41821</v>
      </c>
      <c r="K15034" s="1">
        <v>42916</v>
      </c>
    </row>
    <row r="15035" spans="1:11" x14ac:dyDescent="0.3">
      <c r="A15035" t="s">
        <v>2513</v>
      </c>
      <c r="B15035" t="s">
        <v>31</v>
      </c>
      <c r="C15035" t="s">
        <v>18</v>
      </c>
      <c r="D15035">
        <v>221</v>
      </c>
      <c r="F15035">
        <v>0.97819999999999996</v>
      </c>
      <c r="G15035">
        <v>19.174900000000001</v>
      </c>
      <c r="H15035">
        <v>19.601400000000002</v>
      </c>
      <c r="I15035">
        <v>41</v>
      </c>
      <c r="J15035" s="1">
        <v>41821</v>
      </c>
      <c r="K15035" s="1">
        <v>42916</v>
      </c>
    </row>
    <row r="15036" spans="1:11" x14ac:dyDescent="0.3">
      <c r="A15036" t="s">
        <v>2513</v>
      </c>
      <c r="B15036" t="s">
        <v>31</v>
      </c>
      <c r="C15036" t="s">
        <v>19</v>
      </c>
      <c r="D15036">
        <v>269</v>
      </c>
      <c r="F15036">
        <v>1.0323</v>
      </c>
      <c r="G15036">
        <v>4.5865</v>
      </c>
      <c r="H15036">
        <v>4.4428000000000001</v>
      </c>
      <c r="I15036">
        <v>13</v>
      </c>
      <c r="J15036" s="1">
        <v>41821</v>
      </c>
      <c r="K15036" s="1">
        <v>42916</v>
      </c>
    </row>
    <row r="15037" spans="1:11" x14ac:dyDescent="0.3">
      <c r="A15037" t="s">
        <v>2513</v>
      </c>
      <c r="B15037" t="s">
        <v>31</v>
      </c>
      <c r="C15037" t="s">
        <v>20</v>
      </c>
      <c r="D15037">
        <v>333</v>
      </c>
      <c r="F15037">
        <v>0.95330000000000004</v>
      </c>
      <c r="G15037">
        <v>14.347899999999999</v>
      </c>
      <c r="H15037">
        <v>15.051399999999999</v>
      </c>
      <c r="I15037">
        <v>45</v>
      </c>
      <c r="J15037" s="1">
        <v>41821</v>
      </c>
      <c r="K15037" s="1">
        <v>42916</v>
      </c>
    </row>
    <row r="15038" spans="1:11" x14ac:dyDescent="0.3">
      <c r="A15038" t="s">
        <v>2514</v>
      </c>
      <c r="B15038" t="s">
        <v>46</v>
      </c>
      <c r="C15038" t="s">
        <v>13</v>
      </c>
      <c r="D15038" t="s">
        <v>14</v>
      </c>
      <c r="E15038" t="s">
        <v>23</v>
      </c>
      <c r="F15038" t="s">
        <v>14</v>
      </c>
      <c r="G15038" t="s">
        <v>14</v>
      </c>
      <c r="H15038" t="s">
        <v>14</v>
      </c>
      <c r="I15038" t="s">
        <v>14</v>
      </c>
      <c r="J15038" s="1">
        <v>41821</v>
      </c>
      <c r="K15038" s="1">
        <v>42916</v>
      </c>
    </row>
    <row r="15039" spans="1:11" x14ac:dyDescent="0.3">
      <c r="A15039" t="s">
        <v>2514</v>
      </c>
      <c r="B15039" t="s">
        <v>46</v>
      </c>
      <c r="C15039" t="s">
        <v>16</v>
      </c>
      <c r="D15039" t="s">
        <v>14</v>
      </c>
      <c r="E15039" t="s">
        <v>23</v>
      </c>
      <c r="F15039" t="s">
        <v>14</v>
      </c>
      <c r="G15039" t="s">
        <v>14</v>
      </c>
      <c r="H15039" t="s">
        <v>14</v>
      </c>
      <c r="I15039" t="s">
        <v>14</v>
      </c>
      <c r="J15039" s="1">
        <v>41821</v>
      </c>
      <c r="K15039" s="1">
        <v>42916</v>
      </c>
    </row>
    <row r="15040" spans="1:11" x14ac:dyDescent="0.3">
      <c r="A15040" t="s">
        <v>2514</v>
      </c>
      <c r="B15040" t="s">
        <v>46</v>
      </c>
      <c r="C15040" t="s">
        <v>17</v>
      </c>
      <c r="D15040" t="s">
        <v>14</v>
      </c>
      <c r="E15040" t="s">
        <v>23</v>
      </c>
      <c r="F15040" t="s">
        <v>14</v>
      </c>
      <c r="G15040" t="s">
        <v>14</v>
      </c>
      <c r="H15040" t="s">
        <v>14</v>
      </c>
      <c r="I15040" t="s">
        <v>14</v>
      </c>
      <c r="J15040" s="1">
        <v>41821</v>
      </c>
      <c r="K15040" s="1">
        <v>42916</v>
      </c>
    </row>
    <row r="15041" spans="1:11" x14ac:dyDescent="0.3">
      <c r="A15041" t="s">
        <v>2514</v>
      </c>
      <c r="B15041" t="s">
        <v>46</v>
      </c>
      <c r="C15041" t="s">
        <v>18</v>
      </c>
      <c r="D15041" t="s">
        <v>14</v>
      </c>
      <c r="E15041" t="s">
        <v>23</v>
      </c>
      <c r="F15041" t="s">
        <v>14</v>
      </c>
      <c r="G15041" t="s">
        <v>14</v>
      </c>
      <c r="H15041" t="s">
        <v>14</v>
      </c>
      <c r="I15041" t="s">
        <v>14</v>
      </c>
      <c r="J15041" s="1">
        <v>41821</v>
      </c>
      <c r="K15041" s="1">
        <v>42916</v>
      </c>
    </row>
    <row r="15042" spans="1:11" x14ac:dyDescent="0.3">
      <c r="A15042" t="s">
        <v>2514</v>
      </c>
      <c r="B15042" t="s">
        <v>46</v>
      </c>
      <c r="C15042" t="s">
        <v>19</v>
      </c>
      <c r="D15042" t="s">
        <v>14</v>
      </c>
      <c r="E15042" t="s">
        <v>23</v>
      </c>
      <c r="F15042" t="s">
        <v>14</v>
      </c>
      <c r="G15042" t="s">
        <v>14</v>
      </c>
      <c r="H15042" t="s">
        <v>14</v>
      </c>
      <c r="I15042" t="s">
        <v>14</v>
      </c>
      <c r="J15042" s="1">
        <v>41821</v>
      </c>
      <c r="K15042" s="1">
        <v>42916</v>
      </c>
    </row>
    <row r="15043" spans="1:11" x14ac:dyDescent="0.3">
      <c r="A15043" t="s">
        <v>2514</v>
      </c>
      <c r="B15043" t="s">
        <v>46</v>
      </c>
      <c r="C15043" t="s">
        <v>20</v>
      </c>
      <c r="D15043" t="s">
        <v>14</v>
      </c>
      <c r="E15043" t="s">
        <v>23</v>
      </c>
      <c r="F15043" t="s">
        <v>14</v>
      </c>
      <c r="G15043" t="s">
        <v>14</v>
      </c>
      <c r="H15043" t="s">
        <v>14</v>
      </c>
      <c r="I15043" t="s">
        <v>14</v>
      </c>
      <c r="J15043" s="1">
        <v>41821</v>
      </c>
      <c r="K15043" s="1">
        <v>42916</v>
      </c>
    </row>
    <row r="15044" spans="1:11" x14ac:dyDescent="0.3">
      <c r="A15044" t="s">
        <v>2515</v>
      </c>
      <c r="B15044" t="s">
        <v>12</v>
      </c>
      <c r="C15044" t="s">
        <v>13</v>
      </c>
      <c r="D15044">
        <v>295</v>
      </c>
      <c r="F15044">
        <v>0.84860000000000002</v>
      </c>
      <c r="G15044">
        <v>12.498699999999999</v>
      </c>
      <c r="H15044">
        <v>14.7281</v>
      </c>
      <c r="I15044">
        <v>27</v>
      </c>
      <c r="J15044" s="1">
        <v>41821</v>
      </c>
      <c r="K15044" s="1">
        <v>42916</v>
      </c>
    </row>
    <row r="15045" spans="1:11" x14ac:dyDescent="0.3">
      <c r="A15045" t="s">
        <v>2515</v>
      </c>
      <c r="B15045" t="s">
        <v>12</v>
      </c>
      <c r="C15045" t="s">
        <v>16</v>
      </c>
      <c r="D15045">
        <v>176</v>
      </c>
      <c r="F15045">
        <v>1.0338000000000001</v>
      </c>
      <c r="G15045">
        <v>12.5839</v>
      </c>
      <c r="H15045">
        <v>12.172700000000001</v>
      </c>
      <c r="I15045">
        <v>23</v>
      </c>
      <c r="J15045" s="1">
        <v>41821</v>
      </c>
      <c r="K15045" s="1">
        <v>42916</v>
      </c>
    </row>
    <row r="15046" spans="1:11" x14ac:dyDescent="0.3">
      <c r="A15046" t="s">
        <v>2515</v>
      </c>
      <c r="B15046" t="s">
        <v>12</v>
      </c>
      <c r="C15046" t="s">
        <v>17</v>
      </c>
      <c r="D15046">
        <v>318</v>
      </c>
      <c r="F15046">
        <v>0.86109999999999998</v>
      </c>
      <c r="G15046">
        <v>16.691400000000002</v>
      </c>
      <c r="H15046">
        <v>19.384799999999998</v>
      </c>
      <c r="I15046">
        <v>42</v>
      </c>
      <c r="J15046" s="1">
        <v>41821</v>
      </c>
      <c r="K15046" s="1">
        <v>42916</v>
      </c>
    </row>
    <row r="15047" spans="1:11" x14ac:dyDescent="0.3">
      <c r="A15047" t="s">
        <v>2515</v>
      </c>
      <c r="B15047" t="s">
        <v>12</v>
      </c>
      <c r="C15047" t="s">
        <v>18</v>
      </c>
      <c r="D15047">
        <v>942</v>
      </c>
      <c r="F15047">
        <v>0.88239999999999996</v>
      </c>
      <c r="G15047">
        <v>17.917400000000001</v>
      </c>
      <c r="H15047">
        <v>20.305199999999999</v>
      </c>
      <c r="I15047">
        <v>161</v>
      </c>
      <c r="J15047" s="1">
        <v>41821</v>
      </c>
      <c r="K15047" s="1">
        <v>42916</v>
      </c>
    </row>
    <row r="15048" spans="1:11" x14ac:dyDescent="0.3">
      <c r="A15048" t="s">
        <v>2515</v>
      </c>
      <c r="B15048" t="s">
        <v>12</v>
      </c>
      <c r="C15048" t="s">
        <v>19</v>
      </c>
      <c r="D15048">
        <v>903</v>
      </c>
      <c r="F15048">
        <v>0.97250000000000003</v>
      </c>
      <c r="G15048">
        <v>4.1615000000000002</v>
      </c>
      <c r="H15048">
        <v>4.2792000000000003</v>
      </c>
      <c r="I15048">
        <v>37</v>
      </c>
      <c r="J15048" s="1">
        <v>41821</v>
      </c>
      <c r="K15048" s="1">
        <v>42916</v>
      </c>
    </row>
    <row r="15049" spans="1:11" x14ac:dyDescent="0.3">
      <c r="A15049" t="s">
        <v>2515</v>
      </c>
      <c r="B15049" t="s">
        <v>12</v>
      </c>
      <c r="C15049" t="s">
        <v>20</v>
      </c>
      <c r="D15049">
        <v>771</v>
      </c>
      <c r="F15049">
        <v>0.97209999999999996</v>
      </c>
      <c r="G15049">
        <v>15.2613</v>
      </c>
      <c r="H15049">
        <v>15.6991</v>
      </c>
      <c r="I15049">
        <v>116</v>
      </c>
      <c r="J15049" s="1">
        <v>41821</v>
      </c>
      <c r="K15049" s="1">
        <v>42916</v>
      </c>
    </row>
    <row r="15050" spans="1:11" x14ac:dyDescent="0.3">
      <c r="A15050" t="s">
        <v>2516</v>
      </c>
      <c r="B15050" t="s">
        <v>184</v>
      </c>
      <c r="C15050" t="s">
        <v>13</v>
      </c>
      <c r="D15050" t="s">
        <v>14</v>
      </c>
      <c r="E15050" t="s">
        <v>23</v>
      </c>
      <c r="F15050">
        <v>0.98199999999999998</v>
      </c>
      <c r="G15050">
        <v>11.232200000000001</v>
      </c>
      <c r="H15050">
        <v>11.4384</v>
      </c>
      <c r="I15050" t="s">
        <v>14</v>
      </c>
      <c r="J15050" s="1">
        <v>41821</v>
      </c>
      <c r="K15050" s="1">
        <v>42916</v>
      </c>
    </row>
    <row r="15051" spans="1:11" x14ac:dyDescent="0.3">
      <c r="A15051" t="s">
        <v>2516</v>
      </c>
      <c r="B15051" t="s">
        <v>184</v>
      </c>
      <c r="C15051" t="s">
        <v>16</v>
      </c>
      <c r="D15051" t="s">
        <v>14</v>
      </c>
      <c r="E15051" t="s">
        <v>23</v>
      </c>
      <c r="F15051" t="s">
        <v>14</v>
      </c>
      <c r="G15051" t="s">
        <v>14</v>
      </c>
      <c r="H15051" t="s">
        <v>14</v>
      </c>
      <c r="I15051" t="s">
        <v>14</v>
      </c>
      <c r="J15051" s="1">
        <v>41821</v>
      </c>
      <c r="K15051" s="1">
        <v>42916</v>
      </c>
    </row>
    <row r="15052" spans="1:11" x14ac:dyDescent="0.3">
      <c r="A15052" t="s">
        <v>2516</v>
      </c>
      <c r="B15052" t="s">
        <v>184</v>
      </c>
      <c r="C15052" t="s">
        <v>17</v>
      </c>
      <c r="D15052">
        <v>103</v>
      </c>
      <c r="F15052">
        <v>0.95389999999999997</v>
      </c>
      <c r="G15052">
        <v>15.914899999999999</v>
      </c>
      <c r="H15052">
        <v>16.684799999999999</v>
      </c>
      <c r="I15052">
        <v>13</v>
      </c>
      <c r="J15052" s="1">
        <v>41821</v>
      </c>
      <c r="K15052" s="1">
        <v>42916</v>
      </c>
    </row>
    <row r="15053" spans="1:11" x14ac:dyDescent="0.3">
      <c r="A15053" t="s">
        <v>2516</v>
      </c>
      <c r="B15053" t="s">
        <v>184</v>
      </c>
      <c r="C15053" t="s">
        <v>18</v>
      </c>
      <c r="D15053">
        <v>106</v>
      </c>
      <c r="F15053">
        <v>0.96640000000000004</v>
      </c>
      <c r="G15053">
        <v>18.997499999999999</v>
      </c>
      <c r="H15053">
        <v>19.657599999999999</v>
      </c>
      <c r="I15053">
        <v>18</v>
      </c>
      <c r="J15053" s="1">
        <v>41821</v>
      </c>
      <c r="K15053" s="1">
        <v>42916</v>
      </c>
    </row>
    <row r="15054" spans="1:11" x14ac:dyDescent="0.3">
      <c r="A15054" t="s">
        <v>2516</v>
      </c>
      <c r="B15054" t="s">
        <v>184</v>
      </c>
      <c r="C15054" t="s">
        <v>19</v>
      </c>
      <c r="D15054" t="s">
        <v>14</v>
      </c>
      <c r="E15054" t="s">
        <v>23</v>
      </c>
      <c r="F15054">
        <v>1.1003000000000001</v>
      </c>
      <c r="G15054">
        <v>4.2004000000000001</v>
      </c>
      <c r="H15054">
        <v>3.8176000000000001</v>
      </c>
      <c r="I15054" t="s">
        <v>14</v>
      </c>
      <c r="J15054" s="1">
        <v>41821</v>
      </c>
      <c r="K15054" s="1">
        <v>42916</v>
      </c>
    </row>
    <row r="15055" spans="1:11" x14ac:dyDescent="0.3">
      <c r="A15055" t="s">
        <v>2516</v>
      </c>
      <c r="B15055" t="s">
        <v>184</v>
      </c>
      <c r="C15055" t="s">
        <v>20</v>
      </c>
      <c r="D15055">
        <v>170</v>
      </c>
      <c r="F15055">
        <v>0.94899999999999995</v>
      </c>
      <c r="G15055">
        <v>14.740600000000001</v>
      </c>
      <c r="H15055">
        <v>15.5335</v>
      </c>
      <c r="I15055">
        <v>22</v>
      </c>
      <c r="J15055" s="1">
        <v>41821</v>
      </c>
      <c r="K15055" s="1">
        <v>42916</v>
      </c>
    </row>
    <row r="15056" spans="1:11" x14ac:dyDescent="0.3">
      <c r="A15056" t="s">
        <v>2517</v>
      </c>
      <c r="B15056" t="s">
        <v>73</v>
      </c>
      <c r="C15056" t="s">
        <v>13</v>
      </c>
      <c r="D15056" t="s">
        <v>14</v>
      </c>
      <c r="E15056" t="s">
        <v>15</v>
      </c>
      <c r="F15056" t="s">
        <v>14</v>
      </c>
      <c r="G15056" t="s">
        <v>14</v>
      </c>
      <c r="H15056" t="s">
        <v>14</v>
      </c>
      <c r="I15056" t="s">
        <v>14</v>
      </c>
      <c r="J15056" s="1">
        <v>41821</v>
      </c>
      <c r="K15056" s="1">
        <v>42916</v>
      </c>
    </row>
    <row r="15057" spans="1:11" x14ac:dyDescent="0.3">
      <c r="A15057" t="s">
        <v>2517</v>
      </c>
      <c r="B15057" t="s">
        <v>73</v>
      </c>
      <c r="C15057" t="s">
        <v>16</v>
      </c>
      <c r="D15057" t="s">
        <v>14</v>
      </c>
      <c r="E15057" t="s">
        <v>23</v>
      </c>
      <c r="F15057" t="s">
        <v>14</v>
      </c>
      <c r="G15057" t="s">
        <v>14</v>
      </c>
      <c r="H15057" t="s">
        <v>14</v>
      </c>
      <c r="I15057" t="s">
        <v>14</v>
      </c>
      <c r="J15057" s="1">
        <v>41821</v>
      </c>
      <c r="K15057" s="1">
        <v>42916</v>
      </c>
    </row>
    <row r="15058" spans="1:11" x14ac:dyDescent="0.3">
      <c r="A15058" t="s">
        <v>2517</v>
      </c>
      <c r="B15058" t="s">
        <v>73</v>
      </c>
      <c r="C15058" t="s">
        <v>17</v>
      </c>
      <c r="D15058" t="s">
        <v>14</v>
      </c>
      <c r="E15058" t="s">
        <v>23</v>
      </c>
      <c r="F15058">
        <v>1.0047999999999999</v>
      </c>
      <c r="G15058">
        <v>16.632999999999999</v>
      </c>
      <c r="H15058">
        <v>16.554099999999998</v>
      </c>
      <c r="I15058" t="s">
        <v>14</v>
      </c>
      <c r="J15058" s="1">
        <v>41821</v>
      </c>
      <c r="K15058" s="1">
        <v>42916</v>
      </c>
    </row>
    <row r="15059" spans="1:11" x14ac:dyDescent="0.3">
      <c r="A15059" t="s">
        <v>2517</v>
      </c>
      <c r="B15059" t="s">
        <v>73</v>
      </c>
      <c r="C15059" t="s">
        <v>18</v>
      </c>
      <c r="D15059" t="s">
        <v>14</v>
      </c>
      <c r="E15059" t="s">
        <v>23</v>
      </c>
      <c r="F15059">
        <v>0.94450000000000001</v>
      </c>
      <c r="G15059">
        <v>17.831099999999999</v>
      </c>
      <c r="H15059">
        <v>18.878900000000002</v>
      </c>
      <c r="I15059" t="s">
        <v>14</v>
      </c>
      <c r="J15059" s="1">
        <v>41821</v>
      </c>
      <c r="K15059" s="1">
        <v>42916</v>
      </c>
    </row>
    <row r="15060" spans="1:11" x14ac:dyDescent="0.3">
      <c r="A15060" t="s">
        <v>2517</v>
      </c>
      <c r="B15060" t="s">
        <v>73</v>
      </c>
      <c r="C15060" t="s">
        <v>19</v>
      </c>
      <c r="D15060" t="s">
        <v>14</v>
      </c>
      <c r="E15060" t="s">
        <v>23</v>
      </c>
      <c r="F15060">
        <v>0.98699999999999999</v>
      </c>
      <c r="G15060">
        <v>4.2095000000000002</v>
      </c>
      <c r="H15060">
        <v>4.2648999999999999</v>
      </c>
      <c r="I15060" t="s">
        <v>14</v>
      </c>
      <c r="J15060" s="1">
        <v>41821</v>
      </c>
      <c r="K15060" s="1">
        <v>42916</v>
      </c>
    </row>
    <row r="15061" spans="1:11" x14ac:dyDescent="0.3">
      <c r="A15061" t="s">
        <v>2517</v>
      </c>
      <c r="B15061" t="s">
        <v>73</v>
      </c>
      <c r="C15061" t="s">
        <v>20</v>
      </c>
      <c r="D15061" t="s">
        <v>14</v>
      </c>
      <c r="E15061" t="s">
        <v>23</v>
      </c>
      <c r="F15061">
        <v>0.96540000000000004</v>
      </c>
      <c r="G15061">
        <v>12.3239</v>
      </c>
      <c r="H15061">
        <v>12.765499999999999</v>
      </c>
      <c r="I15061" t="s">
        <v>14</v>
      </c>
      <c r="J15061" s="1">
        <v>41821</v>
      </c>
      <c r="K15061" s="1">
        <v>42916</v>
      </c>
    </row>
    <row r="15062" spans="1:11" x14ac:dyDescent="0.3">
      <c r="A15062" t="s">
        <v>2518</v>
      </c>
      <c r="B15062" t="s">
        <v>55</v>
      </c>
      <c r="C15062" t="s">
        <v>13</v>
      </c>
      <c r="D15062" t="s">
        <v>14</v>
      </c>
      <c r="E15062" t="s">
        <v>15</v>
      </c>
      <c r="F15062" t="s">
        <v>14</v>
      </c>
      <c r="G15062" t="s">
        <v>14</v>
      </c>
      <c r="H15062" t="s">
        <v>14</v>
      </c>
      <c r="I15062" t="s">
        <v>14</v>
      </c>
      <c r="J15062" s="1">
        <v>41821</v>
      </c>
      <c r="K15062" s="1">
        <v>42916</v>
      </c>
    </row>
    <row r="15063" spans="1:11" x14ac:dyDescent="0.3">
      <c r="A15063" t="s">
        <v>2518</v>
      </c>
      <c r="B15063" t="s">
        <v>55</v>
      </c>
      <c r="C15063" t="s">
        <v>16</v>
      </c>
      <c r="D15063" t="s">
        <v>14</v>
      </c>
      <c r="E15063" t="s">
        <v>23</v>
      </c>
      <c r="F15063" t="s">
        <v>14</v>
      </c>
      <c r="G15063" t="s">
        <v>14</v>
      </c>
      <c r="H15063" t="s">
        <v>14</v>
      </c>
      <c r="I15063" t="s">
        <v>14</v>
      </c>
      <c r="J15063" s="1">
        <v>41821</v>
      </c>
      <c r="K15063" s="1">
        <v>42916</v>
      </c>
    </row>
    <row r="15064" spans="1:11" x14ac:dyDescent="0.3">
      <c r="A15064" t="s">
        <v>2518</v>
      </c>
      <c r="B15064" t="s">
        <v>55</v>
      </c>
      <c r="C15064" t="s">
        <v>17</v>
      </c>
      <c r="D15064">
        <v>130</v>
      </c>
      <c r="F15064">
        <v>1.014</v>
      </c>
      <c r="G15064">
        <v>17.681000000000001</v>
      </c>
      <c r="H15064">
        <v>17.4373</v>
      </c>
      <c r="I15064">
        <v>24</v>
      </c>
      <c r="J15064" s="1">
        <v>41821</v>
      </c>
      <c r="K15064" s="1">
        <v>42916</v>
      </c>
    </row>
    <row r="15065" spans="1:11" x14ac:dyDescent="0.3">
      <c r="A15065" t="s">
        <v>2518</v>
      </c>
      <c r="B15065" t="s">
        <v>55</v>
      </c>
      <c r="C15065" t="s">
        <v>18</v>
      </c>
      <c r="D15065">
        <v>121</v>
      </c>
      <c r="F15065">
        <v>1.0607</v>
      </c>
      <c r="G15065">
        <v>22.459499999999998</v>
      </c>
      <c r="H15065">
        <v>21.1752</v>
      </c>
      <c r="I15065">
        <v>31</v>
      </c>
      <c r="J15065" s="1">
        <v>41821</v>
      </c>
      <c r="K15065" s="1">
        <v>42916</v>
      </c>
    </row>
    <row r="15066" spans="1:11" x14ac:dyDescent="0.3">
      <c r="A15066" t="s">
        <v>2518</v>
      </c>
      <c r="B15066" t="s">
        <v>55</v>
      </c>
      <c r="C15066" t="s">
        <v>19</v>
      </c>
      <c r="D15066" t="s">
        <v>14</v>
      </c>
      <c r="E15066" t="s">
        <v>15</v>
      </c>
      <c r="F15066" t="s">
        <v>14</v>
      </c>
      <c r="G15066" t="s">
        <v>14</v>
      </c>
      <c r="H15066" t="s">
        <v>14</v>
      </c>
      <c r="I15066" t="s">
        <v>14</v>
      </c>
      <c r="J15066" s="1">
        <v>41821</v>
      </c>
      <c r="K15066" s="1">
        <v>42916</v>
      </c>
    </row>
    <row r="15067" spans="1:11" x14ac:dyDescent="0.3">
      <c r="A15067" t="s">
        <v>2518</v>
      </c>
      <c r="B15067" t="s">
        <v>55</v>
      </c>
      <c r="C15067" t="s">
        <v>20</v>
      </c>
      <c r="D15067">
        <v>136</v>
      </c>
      <c r="F15067">
        <v>1.1328</v>
      </c>
      <c r="G15067">
        <v>18.060500000000001</v>
      </c>
      <c r="H15067">
        <v>15.943099999999999</v>
      </c>
      <c r="I15067">
        <v>32</v>
      </c>
      <c r="J15067" s="1">
        <v>41821</v>
      </c>
      <c r="K15067" s="1">
        <v>42916</v>
      </c>
    </row>
    <row r="15068" spans="1:11" x14ac:dyDescent="0.3">
      <c r="A15068" t="s">
        <v>2519</v>
      </c>
      <c r="B15068" t="s">
        <v>29</v>
      </c>
      <c r="C15068" t="s">
        <v>13</v>
      </c>
      <c r="D15068">
        <v>157</v>
      </c>
      <c r="F15068">
        <v>1.0971</v>
      </c>
      <c r="G15068">
        <v>15.520300000000001</v>
      </c>
      <c r="H15068">
        <v>14.146599999999999</v>
      </c>
      <c r="I15068">
        <v>30</v>
      </c>
      <c r="J15068" s="1">
        <v>41821</v>
      </c>
      <c r="K15068" s="1">
        <v>42916</v>
      </c>
    </row>
    <row r="15069" spans="1:11" x14ac:dyDescent="0.3">
      <c r="A15069" t="s">
        <v>2519</v>
      </c>
      <c r="B15069" t="s">
        <v>29</v>
      </c>
      <c r="C15069" t="s">
        <v>16</v>
      </c>
      <c r="D15069" t="s">
        <v>14</v>
      </c>
      <c r="E15069" t="s">
        <v>15</v>
      </c>
      <c r="F15069" t="s">
        <v>14</v>
      </c>
      <c r="G15069" t="s">
        <v>14</v>
      </c>
      <c r="H15069" t="s">
        <v>14</v>
      </c>
      <c r="I15069" t="s">
        <v>14</v>
      </c>
      <c r="J15069" s="1">
        <v>41821</v>
      </c>
      <c r="K15069" s="1">
        <v>42916</v>
      </c>
    </row>
    <row r="15070" spans="1:11" x14ac:dyDescent="0.3">
      <c r="A15070" t="s">
        <v>2519</v>
      </c>
      <c r="B15070" t="s">
        <v>29</v>
      </c>
      <c r="C15070" t="s">
        <v>17</v>
      </c>
      <c r="D15070">
        <v>199</v>
      </c>
      <c r="F15070">
        <v>1.0198</v>
      </c>
      <c r="G15070">
        <v>19.3642</v>
      </c>
      <c r="H15070">
        <v>18.988399999999999</v>
      </c>
      <c r="I15070">
        <v>40</v>
      </c>
      <c r="J15070" s="1">
        <v>41821</v>
      </c>
      <c r="K15070" s="1">
        <v>42916</v>
      </c>
    </row>
    <row r="15071" spans="1:11" x14ac:dyDescent="0.3">
      <c r="A15071" t="s">
        <v>2519</v>
      </c>
      <c r="B15071" t="s">
        <v>29</v>
      </c>
      <c r="C15071" t="s">
        <v>18</v>
      </c>
      <c r="D15071">
        <v>396</v>
      </c>
      <c r="F15071">
        <v>1.1140000000000001</v>
      </c>
      <c r="G15071">
        <v>22.2515</v>
      </c>
      <c r="H15071">
        <v>19.974799999999998</v>
      </c>
      <c r="I15071">
        <v>95</v>
      </c>
      <c r="J15071" s="1">
        <v>41821</v>
      </c>
      <c r="K15071" s="1">
        <v>42916</v>
      </c>
    </row>
    <row r="15072" spans="1:11" x14ac:dyDescent="0.3">
      <c r="A15072" t="s">
        <v>2519</v>
      </c>
      <c r="B15072" t="s">
        <v>29</v>
      </c>
      <c r="C15072" t="s">
        <v>19</v>
      </c>
      <c r="D15072" t="s">
        <v>14</v>
      </c>
      <c r="E15072" t="s">
        <v>23</v>
      </c>
      <c r="F15072">
        <v>1.0249999999999999</v>
      </c>
      <c r="G15072">
        <v>5.7488000000000001</v>
      </c>
      <c r="H15072">
        <v>5.6086999999999998</v>
      </c>
      <c r="I15072" t="s">
        <v>14</v>
      </c>
      <c r="J15072" s="1">
        <v>41821</v>
      </c>
      <c r="K15072" s="1">
        <v>42916</v>
      </c>
    </row>
    <row r="15073" spans="1:11" x14ac:dyDescent="0.3">
      <c r="A15073" t="s">
        <v>2519</v>
      </c>
      <c r="B15073" t="s">
        <v>29</v>
      </c>
      <c r="C15073" t="s">
        <v>20</v>
      </c>
      <c r="D15073">
        <v>383</v>
      </c>
      <c r="F15073">
        <v>0.96419999999999995</v>
      </c>
      <c r="G15073">
        <v>15.7097</v>
      </c>
      <c r="H15073">
        <v>16.293299999999999</v>
      </c>
      <c r="I15073">
        <v>58</v>
      </c>
      <c r="J15073" s="1">
        <v>41821</v>
      </c>
      <c r="K15073" s="1">
        <v>42916</v>
      </c>
    </row>
    <row r="15074" spans="1:11" x14ac:dyDescent="0.3">
      <c r="A15074" t="s">
        <v>2520</v>
      </c>
      <c r="B15074" t="s">
        <v>29</v>
      </c>
      <c r="C15074" t="s">
        <v>13</v>
      </c>
      <c r="D15074" t="s">
        <v>14</v>
      </c>
      <c r="E15074" t="s">
        <v>23</v>
      </c>
      <c r="F15074">
        <v>1.0423</v>
      </c>
      <c r="G15074">
        <v>21.596900000000002</v>
      </c>
      <c r="H15074">
        <v>20.720800000000001</v>
      </c>
      <c r="I15074" t="s">
        <v>14</v>
      </c>
      <c r="J15074" s="1">
        <v>41821</v>
      </c>
      <c r="K15074" s="1">
        <v>42916</v>
      </c>
    </row>
    <row r="15075" spans="1:11" x14ac:dyDescent="0.3">
      <c r="A15075" t="s">
        <v>2520</v>
      </c>
      <c r="B15075" t="s">
        <v>29</v>
      </c>
      <c r="C15075" t="s">
        <v>16</v>
      </c>
      <c r="D15075" t="s">
        <v>14</v>
      </c>
      <c r="E15075" t="s">
        <v>23</v>
      </c>
      <c r="F15075" t="s">
        <v>14</v>
      </c>
      <c r="G15075" t="s">
        <v>14</v>
      </c>
      <c r="H15075" t="s">
        <v>14</v>
      </c>
      <c r="I15075" t="s">
        <v>14</v>
      </c>
      <c r="J15075" s="1">
        <v>41821</v>
      </c>
      <c r="K15075" s="1">
        <v>42916</v>
      </c>
    </row>
    <row r="15076" spans="1:11" x14ac:dyDescent="0.3">
      <c r="A15076" t="s">
        <v>2520</v>
      </c>
      <c r="B15076" t="s">
        <v>29</v>
      </c>
      <c r="C15076" t="s">
        <v>17</v>
      </c>
      <c r="D15076">
        <v>106</v>
      </c>
      <c r="F15076">
        <v>1.0128999999999999</v>
      </c>
      <c r="G15076">
        <v>21.693200000000001</v>
      </c>
      <c r="H15076">
        <v>21.4176</v>
      </c>
      <c r="I15076">
        <v>24</v>
      </c>
      <c r="J15076" s="1">
        <v>41821</v>
      </c>
      <c r="K15076" s="1">
        <v>42916</v>
      </c>
    </row>
    <row r="15077" spans="1:11" x14ac:dyDescent="0.3">
      <c r="A15077" t="s">
        <v>2520</v>
      </c>
      <c r="B15077" t="s">
        <v>29</v>
      </c>
      <c r="C15077" t="s">
        <v>18</v>
      </c>
      <c r="D15077">
        <v>154</v>
      </c>
      <c r="F15077">
        <v>1.1248</v>
      </c>
      <c r="G15077">
        <v>27.242999999999999</v>
      </c>
      <c r="H15077">
        <v>24.221299999999999</v>
      </c>
      <c r="I15077">
        <v>50</v>
      </c>
      <c r="J15077" s="1">
        <v>41821</v>
      </c>
      <c r="K15077" s="1">
        <v>42916</v>
      </c>
    </row>
    <row r="15078" spans="1:11" x14ac:dyDescent="0.3">
      <c r="A15078" t="s">
        <v>2520</v>
      </c>
      <c r="B15078" t="s">
        <v>29</v>
      </c>
      <c r="C15078" t="s">
        <v>19</v>
      </c>
      <c r="D15078" t="s">
        <v>14</v>
      </c>
      <c r="E15078" t="s">
        <v>15</v>
      </c>
      <c r="F15078" t="s">
        <v>14</v>
      </c>
      <c r="G15078" t="s">
        <v>14</v>
      </c>
      <c r="H15078" t="s">
        <v>14</v>
      </c>
      <c r="I15078" t="s">
        <v>14</v>
      </c>
      <c r="J15078" s="1">
        <v>41821</v>
      </c>
      <c r="K15078" s="1">
        <v>42916</v>
      </c>
    </row>
    <row r="15079" spans="1:11" x14ac:dyDescent="0.3">
      <c r="A15079" t="s">
        <v>2520</v>
      </c>
      <c r="B15079" t="s">
        <v>29</v>
      </c>
      <c r="C15079" t="s">
        <v>20</v>
      </c>
      <c r="D15079">
        <v>180</v>
      </c>
      <c r="F15079">
        <v>1.2295</v>
      </c>
      <c r="G15079">
        <v>23.246700000000001</v>
      </c>
      <c r="H15079">
        <v>18.907699999999998</v>
      </c>
      <c r="I15079">
        <v>55</v>
      </c>
      <c r="J15079" s="1">
        <v>41821</v>
      </c>
      <c r="K15079" s="1">
        <v>42916</v>
      </c>
    </row>
    <row r="15080" spans="1:11" x14ac:dyDescent="0.3">
      <c r="A15080" t="s">
        <v>2521</v>
      </c>
      <c r="B15080" t="s">
        <v>83</v>
      </c>
      <c r="C15080" t="s">
        <v>13</v>
      </c>
      <c r="D15080" t="s">
        <v>14</v>
      </c>
      <c r="E15080" t="s">
        <v>15</v>
      </c>
      <c r="F15080" t="s">
        <v>14</v>
      </c>
      <c r="G15080" t="s">
        <v>14</v>
      </c>
      <c r="H15080" t="s">
        <v>14</v>
      </c>
      <c r="I15080" t="s">
        <v>14</v>
      </c>
      <c r="J15080" s="1">
        <v>41821</v>
      </c>
      <c r="K15080" s="1">
        <v>42916</v>
      </c>
    </row>
    <row r="15081" spans="1:11" x14ac:dyDescent="0.3">
      <c r="A15081" t="s">
        <v>2521</v>
      </c>
      <c r="B15081" t="s">
        <v>83</v>
      </c>
      <c r="C15081" t="s">
        <v>16</v>
      </c>
      <c r="D15081" t="s">
        <v>14</v>
      </c>
      <c r="E15081" t="s">
        <v>23</v>
      </c>
      <c r="F15081" t="s">
        <v>14</v>
      </c>
      <c r="G15081" t="s">
        <v>14</v>
      </c>
      <c r="H15081" t="s">
        <v>14</v>
      </c>
      <c r="I15081" t="s">
        <v>14</v>
      </c>
      <c r="J15081" s="1">
        <v>41821</v>
      </c>
      <c r="K15081" s="1">
        <v>42916</v>
      </c>
    </row>
    <row r="15082" spans="1:11" x14ac:dyDescent="0.3">
      <c r="A15082" t="s">
        <v>2521</v>
      </c>
      <c r="B15082" t="s">
        <v>83</v>
      </c>
      <c r="C15082" t="s">
        <v>17</v>
      </c>
      <c r="D15082">
        <v>117</v>
      </c>
      <c r="F15082">
        <v>1.0208999999999999</v>
      </c>
      <c r="G15082">
        <v>18.3491</v>
      </c>
      <c r="H15082">
        <v>17.972899999999999</v>
      </c>
      <c r="I15082">
        <v>23</v>
      </c>
      <c r="J15082" s="1">
        <v>41821</v>
      </c>
      <c r="K15082" s="1">
        <v>42916</v>
      </c>
    </row>
    <row r="15083" spans="1:11" x14ac:dyDescent="0.3">
      <c r="A15083" t="s">
        <v>2521</v>
      </c>
      <c r="B15083" t="s">
        <v>83</v>
      </c>
      <c r="C15083" t="s">
        <v>18</v>
      </c>
      <c r="D15083">
        <v>119</v>
      </c>
      <c r="F15083">
        <v>1.0322</v>
      </c>
      <c r="G15083">
        <v>20.177299999999999</v>
      </c>
      <c r="H15083">
        <v>19.548200000000001</v>
      </c>
      <c r="I15083">
        <v>26</v>
      </c>
      <c r="J15083" s="1">
        <v>41821</v>
      </c>
      <c r="K15083" s="1">
        <v>42916</v>
      </c>
    </row>
    <row r="15084" spans="1:11" x14ac:dyDescent="0.3">
      <c r="A15084" t="s">
        <v>2521</v>
      </c>
      <c r="B15084" t="s">
        <v>83</v>
      </c>
      <c r="C15084" t="s">
        <v>19</v>
      </c>
      <c r="D15084" t="s">
        <v>14</v>
      </c>
      <c r="E15084" t="s">
        <v>23</v>
      </c>
      <c r="F15084">
        <v>1.0422</v>
      </c>
      <c r="G15084">
        <v>3.4893000000000001</v>
      </c>
      <c r="H15084">
        <v>3.3479999999999999</v>
      </c>
      <c r="I15084" t="s">
        <v>14</v>
      </c>
      <c r="J15084" s="1">
        <v>41821</v>
      </c>
      <c r="K15084" s="1">
        <v>42916</v>
      </c>
    </row>
    <row r="15085" spans="1:11" x14ac:dyDescent="0.3">
      <c r="A15085" t="s">
        <v>2521</v>
      </c>
      <c r="B15085" t="s">
        <v>83</v>
      </c>
      <c r="C15085" t="s">
        <v>20</v>
      </c>
      <c r="D15085">
        <v>187</v>
      </c>
      <c r="F15085">
        <v>1.0606</v>
      </c>
      <c r="G15085">
        <v>14.761799999999999</v>
      </c>
      <c r="H15085">
        <v>13.917899999999999</v>
      </c>
      <c r="I15085">
        <v>31</v>
      </c>
      <c r="J15085" s="1">
        <v>41821</v>
      </c>
      <c r="K15085" s="1">
        <v>42916</v>
      </c>
    </row>
    <row r="15086" spans="1:11" x14ac:dyDescent="0.3">
      <c r="A15086" t="s">
        <v>1723</v>
      </c>
      <c r="B15086" t="s">
        <v>62</v>
      </c>
      <c r="C15086" t="s">
        <v>13</v>
      </c>
      <c r="D15086" t="s">
        <v>14</v>
      </c>
      <c r="E15086" t="s">
        <v>15</v>
      </c>
      <c r="F15086" t="s">
        <v>14</v>
      </c>
      <c r="G15086" t="s">
        <v>14</v>
      </c>
      <c r="H15086" t="s">
        <v>14</v>
      </c>
      <c r="I15086" t="s">
        <v>14</v>
      </c>
      <c r="J15086" s="1">
        <v>41821</v>
      </c>
      <c r="K15086" s="1">
        <v>42916</v>
      </c>
    </row>
    <row r="15087" spans="1:11" x14ac:dyDescent="0.3">
      <c r="A15087" t="s">
        <v>1723</v>
      </c>
      <c r="B15087" t="s">
        <v>62</v>
      </c>
      <c r="C15087" t="s">
        <v>16</v>
      </c>
      <c r="D15087" t="s">
        <v>14</v>
      </c>
      <c r="E15087" t="s">
        <v>23</v>
      </c>
      <c r="F15087" t="s">
        <v>14</v>
      </c>
      <c r="G15087" t="s">
        <v>14</v>
      </c>
      <c r="H15087" t="s">
        <v>14</v>
      </c>
      <c r="I15087" t="s">
        <v>14</v>
      </c>
      <c r="J15087" s="1">
        <v>41821</v>
      </c>
      <c r="K15087" s="1">
        <v>42916</v>
      </c>
    </row>
    <row r="15088" spans="1:11" x14ac:dyDescent="0.3">
      <c r="A15088" t="s">
        <v>1723</v>
      </c>
      <c r="B15088" t="s">
        <v>62</v>
      </c>
      <c r="C15088" t="s">
        <v>17</v>
      </c>
      <c r="D15088">
        <v>156</v>
      </c>
      <c r="F15088">
        <v>0.99229999999999996</v>
      </c>
      <c r="G15088">
        <v>17.026299999999999</v>
      </c>
      <c r="H15088">
        <v>17.158300000000001</v>
      </c>
      <c r="I15088">
        <v>26</v>
      </c>
      <c r="J15088" s="1">
        <v>41821</v>
      </c>
      <c r="K15088" s="1">
        <v>42916</v>
      </c>
    </row>
    <row r="15089" spans="1:11" x14ac:dyDescent="0.3">
      <c r="A15089" t="s">
        <v>1723</v>
      </c>
      <c r="B15089" t="s">
        <v>62</v>
      </c>
      <c r="C15089" t="s">
        <v>18</v>
      </c>
      <c r="D15089">
        <v>90</v>
      </c>
      <c r="F15089">
        <v>0.96450000000000002</v>
      </c>
      <c r="G15089">
        <v>19.1877</v>
      </c>
      <c r="H15089">
        <v>19.894300000000001</v>
      </c>
      <c r="I15089">
        <v>15</v>
      </c>
      <c r="J15089" s="1">
        <v>41821</v>
      </c>
      <c r="K15089" s="1">
        <v>42916</v>
      </c>
    </row>
    <row r="15090" spans="1:11" x14ac:dyDescent="0.3">
      <c r="A15090" t="s">
        <v>1723</v>
      </c>
      <c r="B15090" t="s">
        <v>62</v>
      </c>
      <c r="C15090" t="s">
        <v>19</v>
      </c>
      <c r="D15090" t="s">
        <v>14</v>
      </c>
      <c r="E15090" t="s">
        <v>23</v>
      </c>
      <c r="F15090" t="s">
        <v>14</v>
      </c>
      <c r="G15090" t="s">
        <v>14</v>
      </c>
      <c r="H15090" t="s">
        <v>14</v>
      </c>
      <c r="I15090" t="s">
        <v>14</v>
      </c>
      <c r="J15090" s="1">
        <v>41821</v>
      </c>
      <c r="K15090" s="1">
        <v>42916</v>
      </c>
    </row>
    <row r="15091" spans="1:11" x14ac:dyDescent="0.3">
      <c r="A15091" t="s">
        <v>1723</v>
      </c>
      <c r="B15091" t="s">
        <v>62</v>
      </c>
      <c r="C15091" t="s">
        <v>20</v>
      </c>
      <c r="D15091">
        <v>213</v>
      </c>
      <c r="F15091">
        <v>0.88019999999999998</v>
      </c>
      <c r="G15091">
        <v>13.8131</v>
      </c>
      <c r="H15091">
        <v>15.692299999999999</v>
      </c>
      <c r="I15091">
        <v>22</v>
      </c>
      <c r="J15091" s="1">
        <v>41821</v>
      </c>
      <c r="K15091" s="1">
        <v>42916</v>
      </c>
    </row>
    <row r="15092" spans="1:11" x14ac:dyDescent="0.3">
      <c r="A15092" t="s">
        <v>2522</v>
      </c>
      <c r="B15092" t="s">
        <v>31</v>
      </c>
      <c r="C15092" t="s">
        <v>13</v>
      </c>
      <c r="D15092">
        <v>414</v>
      </c>
      <c r="F15092">
        <v>0.91200000000000003</v>
      </c>
      <c r="G15092">
        <v>13.666499999999999</v>
      </c>
      <c r="H15092">
        <v>14.9849</v>
      </c>
      <c r="I15092">
        <v>51</v>
      </c>
      <c r="J15092" s="1">
        <v>41821</v>
      </c>
      <c r="K15092" s="1">
        <v>42916</v>
      </c>
    </row>
    <row r="15093" spans="1:11" x14ac:dyDescent="0.3">
      <c r="A15093" t="s">
        <v>2522</v>
      </c>
      <c r="B15093" t="s">
        <v>31</v>
      </c>
      <c r="C15093" t="s">
        <v>16</v>
      </c>
      <c r="D15093">
        <v>126</v>
      </c>
      <c r="F15093">
        <v>1.0882000000000001</v>
      </c>
      <c r="G15093">
        <v>14.887</v>
      </c>
      <c r="H15093">
        <v>13.680899999999999</v>
      </c>
      <c r="I15093">
        <v>21</v>
      </c>
      <c r="J15093" s="1">
        <v>41821</v>
      </c>
      <c r="K15093" s="1">
        <v>42916</v>
      </c>
    </row>
    <row r="15094" spans="1:11" x14ac:dyDescent="0.3">
      <c r="A15094" t="s">
        <v>2522</v>
      </c>
      <c r="B15094" t="s">
        <v>31</v>
      </c>
      <c r="C15094" t="s">
        <v>17</v>
      </c>
      <c r="D15094">
        <v>531</v>
      </c>
      <c r="F15094">
        <v>0.93420000000000003</v>
      </c>
      <c r="G15094">
        <v>17.708100000000002</v>
      </c>
      <c r="H15094">
        <v>18.9543</v>
      </c>
      <c r="I15094">
        <v>89</v>
      </c>
      <c r="J15094" s="1">
        <v>41821</v>
      </c>
      <c r="K15094" s="1">
        <v>42916</v>
      </c>
    </row>
    <row r="15095" spans="1:11" x14ac:dyDescent="0.3">
      <c r="A15095" t="s">
        <v>2522</v>
      </c>
      <c r="B15095" t="s">
        <v>31</v>
      </c>
      <c r="C15095" t="s">
        <v>18</v>
      </c>
      <c r="D15095">
        <v>865</v>
      </c>
      <c r="F15095">
        <v>0.89700000000000002</v>
      </c>
      <c r="G15095">
        <v>19.1752</v>
      </c>
      <c r="H15095">
        <v>21.376100000000001</v>
      </c>
      <c r="I15095">
        <v>159</v>
      </c>
      <c r="J15095" s="1">
        <v>41821</v>
      </c>
      <c r="K15095" s="1">
        <v>42916</v>
      </c>
    </row>
    <row r="15096" spans="1:11" x14ac:dyDescent="0.3">
      <c r="A15096" t="s">
        <v>2522</v>
      </c>
      <c r="B15096" t="s">
        <v>31</v>
      </c>
      <c r="C15096" t="s">
        <v>19</v>
      </c>
      <c r="D15096">
        <v>227</v>
      </c>
      <c r="F15096">
        <v>1.1013999999999999</v>
      </c>
      <c r="G15096">
        <v>5.2782999999999998</v>
      </c>
      <c r="H15096">
        <v>4.7922000000000002</v>
      </c>
      <c r="I15096">
        <v>14</v>
      </c>
      <c r="J15096" s="1">
        <v>41821</v>
      </c>
      <c r="K15096" s="1">
        <v>42916</v>
      </c>
    </row>
    <row r="15097" spans="1:11" x14ac:dyDescent="0.3">
      <c r="A15097" t="s">
        <v>2522</v>
      </c>
      <c r="B15097" t="s">
        <v>31</v>
      </c>
      <c r="C15097" t="s">
        <v>20</v>
      </c>
      <c r="D15097">
        <v>1404</v>
      </c>
      <c r="F15097">
        <v>0.91749999999999998</v>
      </c>
      <c r="G15097">
        <v>15.3924</v>
      </c>
      <c r="H15097">
        <v>16.775500000000001</v>
      </c>
      <c r="I15097">
        <v>211</v>
      </c>
      <c r="J15097" s="1">
        <v>41821</v>
      </c>
      <c r="K15097" s="1">
        <v>42916</v>
      </c>
    </row>
    <row r="15098" spans="1:11" x14ac:dyDescent="0.3">
      <c r="A15098" t="s">
        <v>2523</v>
      </c>
      <c r="B15098" t="s">
        <v>122</v>
      </c>
      <c r="C15098" t="s">
        <v>13</v>
      </c>
      <c r="D15098" t="s">
        <v>14</v>
      </c>
      <c r="E15098" t="s">
        <v>23</v>
      </c>
      <c r="F15098" t="s">
        <v>14</v>
      </c>
      <c r="G15098" t="s">
        <v>14</v>
      </c>
      <c r="H15098" t="s">
        <v>14</v>
      </c>
      <c r="I15098" t="s">
        <v>14</v>
      </c>
      <c r="J15098" s="1">
        <v>41821</v>
      </c>
      <c r="K15098" s="1">
        <v>42916</v>
      </c>
    </row>
    <row r="15099" spans="1:11" x14ac:dyDescent="0.3">
      <c r="A15099" t="s">
        <v>2523</v>
      </c>
      <c r="B15099" t="s">
        <v>122</v>
      </c>
      <c r="C15099" t="s">
        <v>16</v>
      </c>
      <c r="D15099" t="s">
        <v>14</v>
      </c>
      <c r="E15099" t="s">
        <v>23</v>
      </c>
      <c r="F15099" t="s">
        <v>14</v>
      </c>
      <c r="G15099" t="s">
        <v>14</v>
      </c>
      <c r="H15099" t="s">
        <v>14</v>
      </c>
      <c r="I15099" t="s">
        <v>14</v>
      </c>
      <c r="J15099" s="1">
        <v>41821</v>
      </c>
      <c r="K15099" s="1">
        <v>42916</v>
      </c>
    </row>
    <row r="15100" spans="1:11" x14ac:dyDescent="0.3">
      <c r="A15100" t="s">
        <v>2523</v>
      </c>
      <c r="B15100" t="s">
        <v>122</v>
      </c>
      <c r="C15100" t="s">
        <v>17</v>
      </c>
      <c r="D15100" t="s">
        <v>14</v>
      </c>
      <c r="E15100" t="s">
        <v>23</v>
      </c>
      <c r="F15100" t="s">
        <v>14</v>
      </c>
      <c r="G15100" t="s">
        <v>14</v>
      </c>
      <c r="H15100" t="s">
        <v>14</v>
      </c>
      <c r="I15100" t="s">
        <v>14</v>
      </c>
      <c r="J15100" s="1">
        <v>41821</v>
      </c>
      <c r="K15100" s="1">
        <v>42916</v>
      </c>
    </row>
    <row r="15101" spans="1:11" x14ac:dyDescent="0.3">
      <c r="A15101" t="s">
        <v>2523</v>
      </c>
      <c r="B15101" t="s">
        <v>122</v>
      </c>
      <c r="C15101" t="s">
        <v>18</v>
      </c>
      <c r="D15101" t="s">
        <v>14</v>
      </c>
      <c r="E15101" t="s">
        <v>23</v>
      </c>
      <c r="F15101" t="s">
        <v>14</v>
      </c>
      <c r="G15101" t="s">
        <v>14</v>
      </c>
      <c r="H15101" t="s">
        <v>14</v>
      </c>
      <c r="I15101" t="s">
        <v>14</v>
      </c>
      <c r="J15101" s="1">
        <v>41821</v>
      </c>
      <c r="K15101" s="1">
        <v>42916</v>
      </c>
    </row>
    <row r="15102" spans="1:11" x14ac:dyDescent="0.3">
      <c r="A15102" t="s">
        <v>2523</v>
      </c>
      <c r="B15102" t="s">
        <v>122</v>
      </c>
      <c r="C15102" t="s">
        <v>19</v>
      </c>
      <c r="D15102" t="s">
        <v>14</v>
      </c>
      <c r="E15102" t="s">
        <v>23</v>
      </c>
      <c r="F15102" t="s">
        <v>14</v>
      </c>
      <c r="G15102" t="s">
        <v>14</v>
      </c>
      <c r="H15102" t="s">
        <v>14</v>
      </c>
      <c r="I15102" t="s">
        <v>14</v>
      </c>
      <c r="J15102" s="1">
        <v>41821</v>
      </c>
      <c r="K15102" s="1">
        <v>42916</v>
      </c>
    </row>
    <row r="15103" spans="1:11" x14ac:dyDescent="0.3">
      <c r="A15103" t="s">
        <v>2523</v>
      </c>
      <c r="B15103" t="s">
        <v>122</v>
      </c>
      <c r="C15103" t="s">
        <v>20</v>
      </c>
      <c r="D15103" t="s">
        <v>14</v>
      </c>
      <c r="E15103" t="s">
        <v>23</v>
      </c>
      <c r="F15103" t="s">
        <v>14</v>
      </c>
      <c r="G15103" t="s">
        <v>14</v>
      </c>
      <c r="H15103" t="s">
        <v>14</v>
      </c>
      <c r="I15103" t="s">
        <v>14</v>
      </c>
      <c r="J15103" s="1">
        <v>41821</v>
      </c>
      <c r="K15103" s="1">
        <v>42916</v>
      </c>
    </row>
    <row r="15104" spans="1:11" x14ac:dyDescent="0.3">
      <c r="A15104" t="s">
        <v>2524</v>
      </c>
      <c r="B15104" t="s">
        <v>40</v>
      </c>
      <c r="C15104" t="s">
        <v>13</v>
      </c>
      <c r="D15104">
        <v>711</v>
      </c>
      <c r="F15104">
        <v>1.0285</v>
      </c>
      <c r="G15104">
        <v>16.208500000000001</v>
      </c>
      <c r="H15104">
        <v>15.7598</v>
      </c>
      <c r="I15104">
        <v>117</v>
      </c>
      <c r="J15104" s="1">
        <v>41821</v>
      </c>
      <c r="K15104" s="1">
        <v>42916</v>
      </c>
    </row>
    <row r="15105" spans="1:11" x14ac:dyDescent="0.3">
      <c r="A15105" t="s">
        <v>2524</v>
      </c>
      <c r="B15105" t="s">
        <v>40</v>
      </c>
      <c r="C15105" t="s">
        <v>16</v>
      </c>
      <c r="D15105">
        <v>239</v>
      </c>
      <c r="F15105">
        <v>1.7072000000000001</v>
      </c>
      <c r="G15105">
        <v>21.956199999999999</v>
      </c>
      <c r="H15105">
        <v>12.8611</v>
      </c>
      <c r="I15105">
        <v>67</v>
      </c>
      <c r="J15105" s="1">
        <v>41821</v>
      </c>
      <c r="K15105" s="1">
        <v>42916</v>
      </c>
    </row>
    <row r="15106" spans="1:11" x14ac:dyDescent="0.3">
      <c r="A15106" t="s">
        <v>2524</v>
      </c>
      <c r="B15106" t="s">
        <v>40</v>
      </c>
      <c r="C15106" t="s">
        <v>17</v>
      </c>
      <c r="D15106">
        <v>1070</v>
      </c>
      <c r="F15106">
        <v>1.1267</v>
      </c>
      <c r="G15106">
        <v>20.745799999999999</v>
      </c>
      <c r="H15106">
        <v>18.412099999999999</v>
      </c>
      <c r="I15106">
        <v>231</v>
      </c>
      <c r="J15106" s="1">
        <v>41821</v>
      </c>
      <c r="K15106" s="1">
        <v>42916</v>
      </c>
    </row>
    <row r="15107" spans="1:11" x14ac:dyDescent="0.3">
      <c r="A15107" t="s">
        <v>2524</v>
      </c>
      <c r="B15107" t="s">
        <v>40</v>
      </c>
      <c r="C15107" t="s">
        <v>18</v>
      </c>
      <c r="D15107">
        <v>1407</v>
      </c>
      <c r="F15107">
        <v>1.1794</v>
      </c>
      <c r="G15107">
        <v>26.013200000000001</v>
      </c>
      <c r="H15107">
        <v>22.056699999999999</v>
      </c>
      <c r="I15107">
        <v>377</v>
      </c>
      <c r="J15107" s="1">
        <v>41821</v>
      </c>
      <c r="K15107" s="1">
        <v>42916</v>
      </c>
    </row>
    <row r="15108" spans="1:11" x14ac:dyDescent="0.3">
      <c r="A15108" t="s">
        <v>2524</v>
      </c>
      <c r="B15108" t="s">
        <v>40</v>
      </c>
      <c r="C15108" t="s">
        <v>19</v>
      </c>
      <c r="D15108">
        <v>1143</v>
      </c>
      <c r="F15108">
        <v>1.1113</v>
      </c>
      <c r="G15108">
        <v>4.7949999999999999</v>
      </c>
      <c r="H15108">
        <v>4.3148999999999997</v>
      </c>
      <c r="I15108">
        <v>57</v>
      </c>
      <c r="J15108" s="1">
        <v>41821</v>
      </c>
      <c r="K15108" s="1">
        <v>42916</v>
      </c>
    </row>
    <row r="15109" spans="1:11" x14ac:dyDescent="0.3">
      <c r="A15109" t="s">
        <v>2524</v>
      </c>
      <c r="B15109" t="s">
        <v>40</v>
      </c>
      <c r="C15109" t="s">
        <v>20</v>
      </c>
      <c r="D15109">
        <v>1205</v>
      </c>
      <c r="F15109">
        <v>1.0394000000000001</v>
      </c>
      <c r="G15109">
        <v>17.0687</v>
      </c>
      <c r="H15109">
        <v>16.421600000000002</v>
      </c>
      <c r="I15109">
        <v>208</v>
      </c>
      <c r="J15109" s="1">
        <v>41821</v>
      </c>
      <c r="K15109" s="1">
        <v>42916</v>
      </c>
    </row>
    <row r="15110" spans="1:11" x14ac:dyDescent="0.3">
      <c r="A15110" t="s">
        <v>2525</v>
      </c>
      <c r="B15110" t="s">
        <v>12</v>
      </c>
      <c r="C15110" t="s">
        <v>13</v>
      </c>
      <c r="D15110">
        <v>469</v>
      </c>
      <c r="F15110">
        <v>1.1525000000000001</v>
      </c>
      <c r="G15110">
        <v>18.751000000000001</v>
      </c>
      <c r="H15110">
        <v>16.270099999999999</v>
      </c>
      <c r="I15110">
        <v>97</v>
      </c>
      <c r="J15110" s="1">
        <v>41821</v>
      </c>
      <c r="K15110" s="1">
        <v>42916</v>
      </c>
    </row>
    <row r="15111" spans="1:11" x14ac:dyDescent="0.3">
      <c r="A15111" t="s">
        <v>2525</v>
      </c>
      <c r="B15111" t="s">
        <v>12</v>
      </c>
      <c r="C15111" t="s">
        <v>16</v>
      </c>
      <c r="D15111">
        <v>111</v>
      </c>
      <c r="F15111">
        <v>1.2452000000000001</v>
      </c>
      <c r="G15111">
        <v>16.4285</v>
      </c>
      <c r="H15111">
        <v>13.1937</v>
      </c>
      <c r="I15111">
        <v>24</v>
      </c>
      <c r="J15111" s="1">
        <v>41821</v>
      </c>
      <c r="K15111" s="1">
        <v>42916</v>
      </c>
    </row>
    <row r="15112" spans="1:11" x14ac:dyDescent="0.3">
      <c r="A15112" t="s">
        <v>2525</v>
      </c>
      <c r="B15112" t="s">
        <v>12</v>
      </c>
      <c r="C15112" t="s">
        <v>17</v>
      </c>
      <c r="D15112">
        <v>421</v>
      </c>
      <c r="F15112">
        <v>0.94779999999999998</v>
      </c>
      <c r="G15112">
        <v>18.776900000000001</v>
      </c>
      <c r="H15112">
        <v>19.8108</v>
      </c>
      <c r="I15112">
        <v>75</v>
      </c>
      <c r="J15112" s="1">
        <v>41821</v>
      </c>
      <c r="K15112" s="1">
        <v>42916</v>
      </c>
    </row>
    <row r="15113" spans="1:11" x14ac:dyDescent="0.3">
      <c r="A15113" t="s">
        <v>2525</v>
      </c>
      <c r="B15113" t="s">
        <v>12</v>
      </c>
      <c r="C15113" t="s">
        <v>18</v>
      </c>
      <c r="D15113">
        <v>946</v>
      </c>
      <c r="F15113">
        <v>1.0510999999999999</v>
      </c>
      <c r="G15113">
        <v>22.9129</v>
      </c>
      <c r="H15113">
        <v>21.798400000000001</v>
      </c>
      <c r="I15113">
        <v>220</v>
      </c>
      <c r="J15113" s="1">
        <v>41821</v>
      </c>
      <c r="K15113" s="1">
        <v>42916</v>
      </c>
    </row>
    <row r="15114" spans="1:11" x14ac:dyDescent="0.3">
      <c r="A15114" t="s">
        <v>2525</v>
      </c>
      <c r="B15114" t="s">
        <v>12</v>
      </c>
      <c r="C15114" t="s">
        <v>19</v>
      </c>
      <c r="D15114" t="s">
        <v>14</v>
      </c>
      <c r="E15114" t="s">
        <v>23</v>
      </c>
      <c r="F15114">
        <v>0.95699999999999996</v>
      </c>
      <c r="G15114">
        <v>4.6308999999999996</v>
      </c>
      <c r="H15114">
        <v>4.8390000000000004</v>
      </c>
      <c r="I15114" t="s">
        <v>14</v>
      </c>
      <c r="J15114" s="1">
        <v>41821</v>
      </c>
      <c r="K15114" s="1">
        <v>42916</v>
      </c>
    </row>
    <row r="15115" spans="1:11" x14ac:dyDescent="0.3">
      <c r="A15115" t="s">
        <v>2525</v>
      </c>
      <c r="B15115" t="s">
        <v>12</v>
      </c>
      <c r="C15115" t="s">
        <v>20</v>
      </c>
      <c r="D15115">
        <v>759</v>
      </c>
      <c r="F15115">
        <v>0.94340000000000002</v>
      </c>
      <c r="G15115">
        <v>16.5352</v>
      </c>
      <c r="H15115">
        <v>17.527200000000001</v>
      </c>
      <c r="I15115">
        <v>122</v>
      </c>
      <c r="J15115" s="1">
        <v>41821</v>
      </c>
      <c r="K15115" s="1">
        <v>42916</v>
      </c>
    </row>
    <row r="15116" spans="1:11" x14ac:dyDescent="0.3">
      <c r="A15116" t="s">
        <v>2526</v>
      </c>
      <c r="B15116" t="s">
        <v>29</v>
      </c>
      <c r="C15116" t="s">
        <v>13</v>
      </c>
      <c r="D15116" t="s">
        <v>14</v>
      </c>
      <c r="E15116" t="s">
        <v>23</v>
      </c>
      <c r="F15116">
        <v>0.98750000000000004</v>
      </c>
      <c r="G15116">
        <v>16.4421</v>
      </c>
      <c r="H15116">
        <v>16.6495</v>
      </c>
      <c r="I15116" t="s">
        <v>14</v>
      </c>
      <c r="J15116" s="1">
        <v>41821</v>
      </c>
      <c r="K15116" s="1">
        <v>42916</v>
      </c>
    </row>
    <row r="15117" spans="1:11" x14ac:dyDescent="0.3">
      <c r="A15117" t="s">
        <v>2526</v>
      </c>
      <c r="B15117" t="s">
        <v>29</v>
      </c>
      <c r="C15117" t="s">
        <v>16</v>
      </c>
      <c r="D15117" t="s">
        <v>14</v>
      </c>
      <c r="E15117" t="s">
        <v>23</v>
      </c>
      <c r="F15117" t="s">
        <v>14</v>
      </c>
      <c r="G15117" t="s">
        <v>14</v>
      </c>
      <c r="H15117" t="s">
        <v>14</v>
      </c>
      <c r="I15117" t="s">
        <v>14</v>
      </c>
      <c r="J15117" s="1">
        <v>41821</v>
      </c>
      <c r="K15117" s="1">
        <v>42916</v>
      </c>
    </row>
    <row r="15118" spans="1:11" x14ac:dyDescent="0.3">
      <c r="A15118" t="s">
        <v>2526</v>
      </c>
      <c r="B15118" t="s">
        <v>29</v>
      </c>
      <c r="C15118" t="s">
        <v>17</v>
      </c>
      <c r="D15118">
        <v>128</v>
      </c>
      <c r="F15118">
        <v>0.99650000000000005</v>
      </c>
      <c r="G15118">
        <v>16.606000000000002</v>
      </c>
      <c r="H15118">
        <v>16.6647</v>
      </c>
      <c r="I15118">
        <v>21</v>
      </c>
      <c r="J15118" s="1">
        <v>41821</v>
      </c>
      <c r="K15118" s="1">
        <v>42916</v>
      </c>
    </row>
    <row r="15119" spans="1:11" x14ac:dyDescent="0.3">
      <c r="A15119" t="s">
        <v>2526</v>
      </c>
      <c r="B15119" t="s">
        <v>29</v>
      </c>
      <c r="C15119" t="s">
        <v>18</v>
      </c>
      <c r="D15119">
        <v>287</v>
      </c>
      <c r="F15119">
        <v>0.94289999999999996</v>
      </c>
      <c r="G15119">
        <v>20.119399999999999</v>
      </c>
      <c r="H15119">
        <v>21.3385</v>
      </c>
      <c r="I15119">
        <v>54</v>
      </c>
      <c r="J15119" s="1">
        <v>41821</v>
      </c>
      <c r="K15119" s="1">
        <v>42916</v>
      </c>
    </row>
    <row r="15120" spans="1:11" x14ac:dyDescent="0.3">
      <c r="A15120" t="s">
        <v>2526</v>
      </c>
      <c r="B15120" t="s">
        <v>29</v>
      </c>
      <c r="C15120" t="s">
        <v>19</v>
      </c>
      <c r="D15120">
        <v>289</v>
      </c>
      <c r="F15120">
        <v>1.1123000000000001</v>
      </c>
      <c r="G15120">
        <v>5.1108000000000002</v>
      </c>
      <c r="H15120">
        <v>4.5949</v>
      </c>
      <c r="I15120">
        <v>17</v>
      </c>
      <c r="J15120" s="1">
        <v>41821</v>
      </c>
      <c r="K15120" s="1">
        <v>42916</v>
      </c>
    </row>
    <row r="15121" spans="1:11" x14ac:dyDescent="0.3">
      <c r="A15121" t="s">
        <v>2526</v>
      </c>
      <c r="B15121" t="s">
        <v>29</v>
      </c>
      <c r="C15121" t="s">
        <v>20</v>
      </c>
      <c r="D15121">
        <v>342</v>
      </c>
      <c r="F15121">
        <v>0.94740000000000002</v>
      </c>
      <c r="G15121">
        <v>15.2622</v>
      </c>
      <c r="H15121">
        <v>16.11</v>
      </c>
      <c r="I15121">
        <v>49</v>
      </c>
      <c r="J15121" s="1">
        <v>41821</v>
      </c>
      <c r="K15121" s="1">
        <v>42916</v>
      </c>
    </row>
    <row r="15122" spans="1:11" x14ac:dyDescent="0.3">
      <c r="A15122" t="s">
        <v>2527</v>
      </c>
      <c r="B15122" t="s">
        <v>42</v>
      </c>
      <c r="C15122" t="s">
        <v>13</v>
      </c>
      <c r="D15122" t="s">
        <v>14</v>
      </c>
      <c r="E15122" t="s">
        <v>15</v>
      </c>
      <c r="F15122" t="s">
        <v>14</v>
      </c>
      <c r="G15122" t="s">
        <v>14</v>
      </c>
      <c r="H15122" t="s">
        <v>14</v>
      </c>
      <c r="I15122" t="s">
        <v>14</v>
      </c>
      <c r="J15122" s="1">
        <v>41821</v>
      </c>
      <c r="K15122" s="1">
        <v>42916</v>
      </c>
    </row>
    <row r="15123" spans="1:11" x14ac:dyDescent="0.3">
      <c r="A15123" t="s">
        <v>2527</v>
      </c>
      <c r="B15123" t="s">
        <v>42</v>
      </c>
      <c r="C15123" t="s">
        <v>16</v>
      </c>
      <c r="D15123" t="s">
        <v>14</v>
      </c>
      <c r="E15123" t="s">
        <v>23</v>
      </c>
      <c r="F15123" t="s">
        <v>14</v>
      </c>
      <c r="G15123" t="s">
        <v>14</v>
      </c>
      <c r="H15123" t="s">
        <v>14</v>
      </c>
      <c r="I15123" t="s">
        <v>14</v>
      </c>
      <c r="J15123" s="1">
        <v>41821</v>
      </c>
      <c r="K15123" s="1">
        <v>42916</v>
      </c>
    </row>
    <row r="15124" spans="1:11" x14ac:dyDescent="0.3">
      <c r="A15124" t="s">
        <v>2527</v>
      </c>
      <c r="B15124" t="s">
        <v>42</v>
      </c>
      <c r="C15124" t="s">
        <v>17</v>
      </c>
      <c r="D15124">
        <v>336</v>
      </c>
      <c r="F15124">
        <v>1.0597000000000001</v>
      </c>
      <c r="G15124">
        <v>21.0016</v>
      </c>
      <c r="H15124">
        <v>19.817599999999999</v>
      </c>
      <c r="I15124">
        <v>75</v>
      </c>
      <c r="J15124" s="1">
        <v>41821</v>
      </c>
      <c r="K15124" s="1">
        <v>42916</v>
      </c>
    </row>
    <row r="15125" spans="1:11" x14ac:dyDescent="0.3">
      <c r="A15125" t="s">
        <v>2527</v>
      </c>
      <c r="B15125" t="s">
        <v>42</v>
      </c>
      <c r="C15125" t="s">
        <v>18</v>
      </c>
      <c r="D15125">
        <v>420</v>
      </c>
      <c r="F15125">
        <v>0.97640000000000005</v>
      </c>
      <c r="G15125">
        <v>21.0794</v>
      </c>
      <c r="H15125">
        <v>21.587900000000001</v>
      </c>
      <c r="I15125">
        <v>87</v>
      </c>
      <c r="J15125" s="1">
        <v>41821</v>
      </c>
      <c r="K15125" s="1">
        <v>42916</v>
      </c>
    </row>
    <row r="15126" spans="1:11" x14ac:dyDescent="0.3">
      <c r="A15126" t="s">
        <v>2527</v>
      </c>
      <c r="B15126" t="s">
        <v>42</v>
      </c>
      <c r="C15126" t="s">
        <v>19</v>
      </c>
      <c r="D15126">
        <v>411</v>
      </c>
      <c r="F15126">
        <v>1.0537000000000001</v>
      </c>
      <c r="G15126">
        <v>4.3594999999999997</v>
      </c>
      <c r="H15126">
        <v>4.1374000000000004</v>
      </c>
      <c r="I15126">
        <v>19</v>
      </c>
      <c r="J15126" s="1">
        <v>41821</v>
      </c>
      <c r="K15126" s="1">
        <v>42916</v>
      </c>
    </row>
    <row r="15127" spans="1:11" x14ac:dyDescent="0.3">
      <c r="A15127" t="s">
        <v>2527</v>
      </c>
      <c r="B15127" t="s">
        <v>42</v>
      </c>
      <c r="C15127" t="s">
        <v>20</v>
      </c>
      <c r="D15127">
        <v>398</v>
      </c>
      <c r="F15127">
        <v>0.94850000000000001</v>
      </c>
      <c r="G15127">
        <v>15.6173</v>
      </c>
      <c r="H15127">
        <v>16.4649</v>
      </c>
      <c r="I15127">
        <v>59</v>
      </c>
      <c r="J15127" s="1">
        <v>41821</v>
      </c>
      <c r="K15127" s="1">
        <v>42916</v>
      </c>
    </row>
    <row r="15128" spans="1:11" x14ac:dyDescent="0.3">
      <c r="A15128" t="s">
        <v>2528</v>
      </c>
      <c r="B15128" t="s">
        <v>31</v>
      </c>
      <c r="C15128" t="s">
        <v>13</v>
      </c>
      <c r="D15128">
        <v>107</v>
      </c>
      <c r="F15128">
        <v>1.0586</v>
      </c>
      <c r="G15128">
        <v>18.950700000000001</v>
      </c>
      <c r="H15128">
        <v>17.901700000000002</v>
      </c>
      <c r="I15128">
        <v>24</v>
      </c>
      <c r="J15128" s="1">
        <v>41821</v>
      </c>
      <c r="K15128" s="1">
        <v>42916</v>
      </c>
    </row>
    <row r="15129" spans="1:11" x14ac:dyDescent="0.3">
      <c r="A15129" t="s">
        <v>2528</v>
      </c>
      <c r="B15129" t="s">
        <v>31</v>
      </c>
      <c r="C15129" t="s">
        <v>16</v>
      </c>
      <c r="D15129">
        <v>48</v>
      </c>
      <c r="F15129">
        <v>1.2281</v>
      </c>
      <c r="G15129">
        <v>17.627700000000001</v>
      </c>
      <c r="H15129">
        <v>14.3536</v>
      </c>
      <c r="I15129">
        <v>14</v>
      </c>
      <c r="J15129" s="1">
        <v>41821</v>
      </c>
      <c r="K15129" s="1">
        <v>42916</v>
      </c>
    </row>
    <row r="15130" spans="1:11" x14ac:dyDescent="0.3">
      <c r="A15130" t="s">
        <v>2528</v>
      </c>
      <c r="B15130" t="s">
        <v>31</v>
      </c>
      <c r="C15130" t="s">
        <v>17</v>
      </c>
      <c r="D15130">
        <v>140</v>
      </c>
      <c r="F15130">
        <v>0.92159999999999997</v>
      </c>
      <c r="G15130">
        <v>17.935600000000001</v>
      </c>
      <c r="H15130">
        <v>19.462</v>
      </c>
      <c r="I15130">
        <v>19</v>
      </c>
      <c r="J15130" s="1">
        <v>41821</v>
      </c>
      <c r="K15130" s="1">
        <v>42916</v>
      </c>
    </row>
    <row r="15131" spans="1:11" x14ac:dyDescent="0.3">
      <c r="A15131" t="s">
        <v>2528</v>
      </c>
      <c r="B15131" t="s">
        <v>31</v>
      </c>
      <c r="C15131" t="s">
        <v>18</v>
      </c>
      <c r="D15131">
        <v>255</v>
      </c>
      <c r="F15131">
        <v>1.0035000000000001</v>
      </c>
      <c r="G15131">
        <v>22.2624</v>
      </c>
      <c r="H15131">
        <v>22.184000000000001</v>
      </c>
      <c r="I15131">
        <v>57</v>
      </c>
      <c r="J15131" s="1">
        <v>41821</v>
      </c>
      <c r="K15131" s="1">
        <v>42916</v>
      </c>
    </row>
    <row r="15132" spans="1:11" x14ac:dyDescent="0.3">
      <c r="A15132" t="s">
        <v>2528</v>
      </c>
      <c r="B15132" t="s">
        <v>31</v>
      </c>
      <c r="C15132" t="s">
        <v>19</v>
      </c>
      <c r="D15132" t="s">
        <v>14</v>
      </c>
      <c r="E15132" t="s">
        <v>23</v>
      </c>
      <c r="F15132">
        <v>1.0436000000000001</v>
      </c>
      <c r="G15132">
        <v>4.0155000000000003</v>
      </c>
      <c r="H15132">
        <v>3.8475999999999999</v>
      </c>
      <c r="I15132" t="s">
        <v>14</v>
      </c>
      <c r="J15132" s="1">
        <v>41821</v>
      </c>
      <c r="K15132" s="1">
        <v>42916</v>
      </c>
    </row>
    <row r="15133" spans="1:11" x14ac:dyDescent="0.3">
      <c r="A15133" t="s">
        <v>2528</v>
      </c>
      <c r="B15133" t="s">
        <v>31</v>
      </c>
      <c r="C15133" t="s">
        <v>20</v>
      </c>
      <c r="D15133">
        <v>303</v>
      </c>
      <c r="F15133">
        <v>0.93679999999999997</v>
      </c>
      <c r="G15133">
        <v>17.837900000000001</v>
      </c>
      <c r="H15133">
        <v>19.040700000000001</v>
      </c>
      <c r="I15133">
        <v>50</v>
      </c>
      <c r="J15133" s="1">
        <v>41821</v>
      </c>
      <c r="K15133" s="1">
        <v>42916</v>
      </c>
    </row>
    <row r="15134" spans="1:11" x14ac:dyDescent="0.3">
      <c r="A15134" t="s">
        <v>2529</v>
      </c>
      <c r="B15134" t="s">
        <v>73</v>
      </c>
      <c r="C15134" t="s">
        <v>13</v>
      </c>
      <c r="D15134">
        <v>231</v>
      </c>
      <c r="F15134">
        <v>0.88490000000000002</v>
      </c>
      <c r="G15134">
        <v>13.1487</v>
      </c>
      <c r="H15134">
        <v>14.859500000000001</v>
      </c>
      <c r="I15134">
        <v>23</v>
      </c>
      <c r="J15134" s="1">
        <v>41821</v>
      </c>
      <c r="K15134" s="1">
        <v>42916</v>
      </c>
    </row>
    <row r="15135" spans="1:11" x14ac:dyDescent="0.3">
      <c r="A15135" t="s">
        <v>2529</v>
      </c>
      <c r="B15135" t="s">
        <v>73</v>
      </c>
      <c r="C15135" t="s">
        <v>16</v>
      </c>
      <c r="D15135" t="s">
        <v>14</v>
      </c>
      <c r="E15135" t="s">
        <v>23</v>
      </c>
      <c r="F15135" t="s">
        <v>14</v>
      </c>
      <c r="G15135" t="s">
        <v>14</v>
      </c>
      <c r="H15135" t="s">
        <v>14</v>
      </c>
      <c r="I15135" t="s">
        <v>14</v>
      </c>
      <c r="J15135" s="1">
        <v>41821</v>
      </c>
      <c r="K15135" s="1">
        <v>42916</v>
      </c>
    </row>
    <row r="15136" spans="1:11" x14ac:dyDescent="0.3">
      <c r="A15136" t="s">
        <v>2529</v>
      </c>
      <c r="B15136" t="s">
        <v>73</v>
      </c>
      <c r="C15136" t="s">
        <v>17</v>
      </c>
      <c r="D15136">
        <v>182</v>
      </c>
      <c r="F15136">
        <v>0.96120000000000005</v>
      </c>
      <c r="G15136">
        <v>19.218699999999998</v>
      </c>
      <c r="H15136">
        <v>19.994299999999999</v>
      </c>
      <c r="I15136">
        <v>32</v>
      </c>
      <c r="J15136" s="1">
        <v>41821</v>
      </c>
      <c r="K15136" s="1">
        <v>42916</v>
      </c>
    </row>
    <row r="15137" spans="1:11" x14ac:dyDescent="0.3">
      <c r="A15137" t="s">
        <v>2529</v>
      </c>
      <c r="B15137" t="s">
        <v>73</v>
      </c>
      <c r="C15137" t="s">
        <v>18</v>
      </c>
      <c r="D15137">
        <v>462</v>
      </c>
      <c r="F15137">
        <v>1.0024</v>
      </c>
      <c r="G15137">
        <v>20.7455</v>
      </c>
      <c r="H15137">
        <v>20.694900000000001</v>
      </c>
      <c r="I15137">
        <v>96</v>
      </c>
      <c r="J15137" s="1">
        <v>41821</v>
      </c>
      <c r="K15137" s="1">
        <v>42916</v>
      </c>
    </row>
    <row r="15138" spans="1:11" x14ac:dyDescent="0.3">
      <c r="A15138" t="s">
        <v>2529</v>
      </c>
      <c r="B15138" t="s">
        <v>73</v>
      </c>
      <c r="C15138" t="s">
        <v>19</v>
      </c>
      <c r="D15138" t="s">
        <v>14</v>
      </c>
      <c r="E15138" t="s">
        <v>23</v>
      </c>
      <c r="F15138">
        <v>0.80279999999999996</v>
      </c>
      <c r="G15138">
        <v>3.411</v>
      </c>
      <c r="H15138">
        <v>4.2488000000000001</v>
      </c>
      <c r="I15138" t="s">
        <v>14</v>
      </c>
      <c r="J15138" s="1">
        <v>41821</v>
      </c>
      <c r="K15138" s="1">
        <v>42916</v>
      </c>
    </row>
    <row r="15139" spans="1:11" x14ac:dyDescent="0.3">
      <c r="A15139" t="s">
        <v>2529</v>
      </c>
      <c r="B15139" t="s">
        <v>73</v>
      </c>
      <c r="C15139" t="s">
        <v>20</v>
      </c>
      <c r="D15139">
        <v>622</v>
      </c>
      <c r="F15139">
        <v>0.9506</v>
      </c>
      <c r="G15139">
        <v>14.7874</v>
      </c>
      <c r="H15139">
        <v>15.5555</v>
      </c>
      <c r="I15139">
        <v>89</v>
      </c>
      <c r="J15139" s="1">
        <v>41821</v>
      </c>
      <c r="K15139" s="1">
        <v>42916</v>
      </c>
    </row>
    <row r="15140" spans="1:11" x14ac:dyDescent="0.3">
      <c r="A15140" t="s">
        <v>2530</v>
      </c>
      <c r="B15140" t="s">
        <v>12</v>
      </c>
      <c r="C15140" t="s">
        <v>13</v>
      </c>
      <c r="D15140">
        <v>614</v>
      </c>
      <c r="F15140">
        <v>1.0488</v>
      </c>
      <c r="G15140">
        <v>17.100999999999999</v>
      </c>
      <c r="H15140">
        <v>16.305499999999999</v>
      </c>
      <c r="I15140">
        <v>108</v>
      </c>
      <c r="J15140" s="1">
        <v>41821</v>
      </c>
      <c r="K15140" s="1">
        <v>42916</v>
      </c>
    </row>
    <row r="15141" spans="1:11" x14ac:dyDescent="0.3">
      <c r="A15141" t="s">
        <v>2530</v>
      </c>
      <c r="B15141" t="s">
        <v>12</v>
      </c>
      <c r="C15141" t="s">
        <v>16</v>
      </c>
      <c r="D15141">
        <v>394</v>
      </c>
      <c r="F15141">
        <v>0.85870000000000002</v>
      </c>
      <c r="G15141">
        <v>10.8802</v>
      </c>
      <c r="H15141">
        <v>12.6708</v>
      </c>
      <c r="I15141">
        <v>39</v>
      </c>
      <c r="J15141" s="1">
        <v>41821</v>
      </c>
      <c r="K15141" s="1">
        <v>42916</v>
      </c>
    </row>
    <row r="15142" spans="1:11" x14ac:dyDescent="0.3">
      <c r="A15142" t="s">
        <v>2530</v>
      </c>
      <c r="B15142" t="s">
        <v>12</v>
      </c>
      <c r="C15142" t="s">
        <v>17</v>
      </c>
      <c r="D15142">
        <v>1224</v>
      </c>
      <c r="F15142">
        <v>0.93540000000000001</v>
      </c>
      <c r="G15142">
        <v>19.616199999999999</v>
      </c>
      <c r="H15142">
        <v>20.970199999999998</v>
      </c>
      <c r="I15142">
        <v>235</v>
      </c>
      <c r="J15142" s="1">
        <v>41821</v>
      </c>
      <c r="K15142" s="1">
        <v>42916</v>
      </c>
    </row>
    <row r="15143" spans="1:11" x14ac:dyDescent="0.3">
      <c r="A15143" t="s">
        <v>2530</v>
      </c>
      <c r="B15143" t="s">
        <v>12</v>
      </c>
      <c r="C15143" t="s">
        <v>18</v>
      </c>
      <c r="D15143">
        <v>1628</v>
      </c>
      <c r="F15143">
        <v>0.98399999999999999</v>
      </c>
      <c r="G15143">
        <v>22.423300000000001</v>
      </c>
      <c r="H15143">
        <v>22.787500000000001</v>
      </c>
      <c r="I15143">
        <v>364</v>
      </c>
      <c r="J15143" s="1">
        <v>41821</v>
      </c>
      <c r="K15143" s="1">
        <v>42916</v>
      </c>
    </row>
    <row r="15144" spans="1:11" x14ac:dyDescent="0.3">
      <c r="A15144" t="s">
        <v>2530</v>
      </c>
      <c r="B15144" t="s">
        <v>12</v>
      </c>
      <c r="C15144" t="s">
        <v>19</v>
      </c>
      <c r="D15144">
        <v>736</v>
      </c>
      <c r="F15144">
        <v>1.0065999999999999</v>
      </c>
      <c r="G15144">
        <v>4.4653</v>
      </c>
      <c r="H15144">
        <v>4.4360999999999997</v>
      </c>
      <c r="I15144">
        <v>33</v>
      </c>
      <c r="J15144" s="1">
        <v>41821</v>
      </c>
      <c r="K15144" s="1">
        <v>42916</v>
      </c>
    </row>
    <row r="15145" spans="1:11" x14ac:dyDescent="0.3">
      <c r="A15145" t="s">
        <v>2530</v>
      </c>
      <c r="B15145" t="s">
        <v>12</v>
      </c>
      <c r="C15145" t="s">
        <v>20</v>
      </c>
      <c r="D15145">
        <v>1304</v>
      </c>
      <c r="F15145">
        <v>0.89470000000000005</v>
      </c>
      <c r="G15145">
        <v>16.158899999999999</v>
      </c>
      <c r="H15145">
        <v>18.061499999999999</v>
      </c>
      <c r="I15145">
        <v>204</v>
      </c>
      <c r="J15145" s="1">
        <v>41821</v>
      </c>
      <c r="K15145" s="1">
        <v>42916</v>
      </c>
    </row>
    <row r="15146" spans="1:11" x14ac:dyDescent="0.3">
      <c r="A15146" t="s">
        <v>2531</v>
      </c>
      <c r="B15146" t="s">
        <v>111</v>
      </c>
      <c r="C15146" t="s">
        <v>13</v>
      </c>
      <c r="D15146" t="s">
        <v>14</v>
      </c>
      <c r="E15146" t="s">
        <v>15</v>
      </c>
      <c r="F15146" t="s">
        <v>14</v>
      </c>
      <c r="G15146" t="s">
        <v>14</v>
      </c>
      <c r="H15146" t="s">
        <v>14</v>
      </c>
      <c r="I15146" t="s">
        <v>14</v>
      </c>
      <c r="J15146" s="1">
        <v>41821</v>
      </c>
      <c r="K15146" s="1">
        <v>42916</v>
      </c>
    </row>
    <row r="15147" spans="1:11" x14ac:dyDescent="0.3">
      <c r="A15147" t="s">
        <v>2531</v>
      </c>
      <c r="B15147" t="s">
        <v>111</v>
      </c>
      <c r="C15147" t="s">
        <v>16</v>
      </c>
      <c r="D15147" t="s">
        <v>14</v>
      </c>
      <c r="E15147" t="s">
        <v>23</v>
      </c>
      <c r="F15147" t="s">
        <v>14</v>
      </c>
      <c r="G15147" t="s">
        <v>14</v>
      </c>
      <c r="H15147" t="s">
        <v>14</v>
      </c>
      <c r="I15147" t="s">
        <v>14</v>
      </c>
      <c r="J15147" s="1">
        <v>41821</v>
      </c>
      <c r="K15147" s="1">
        <v>42916</v>
      </c>
    </row>
    <row r="15148" spans="1:11" x14ac:dyDescent="0.3">
      <c r="A15148" t="s">
        <v>2531</v>
      </c>
      <c r="B15148" t="s">
        <v>111</v>
      </c>
      <c r="C15148" t="s">
        <v>17</v>
      </c>
      <c r="D15148">
        <v>84</v>
      </c>
      <c r="F15148">
        <v>0.98409999999999997</v>
      </c>
      <c r="G15148">
        <v>18.082699999999999</v>
      </c>
      <c r="H15148">
        <v>18.374400000000001</v>
      </c>
      <c r="I15148">
        <v>14</v>
      </c>
      <c r="J15148" s="1">
        <v>41821</v>
      </c>
      <c r="K15148" s="1">
        <v>42916</v>
      </c>
    </row>
    <row r="15149" spans="1:11" x14ac:dyDescent="0.3">
      <c r="A15149" t="s">
        <v>2531</v>
      </c>
      <c r="B15149" t="s">
        <v>111</v>
      </c>
      <c r="C15149" t="s">
        <v>18</v>
      </c>
      <c r="D15149">
        <v>111</v>
      </c>
      <c r="F15149">
        <v>1.052</v>
      </c>
      <c r="G15149">
        <v>22.281099999999999</v>
      </c>
      <c r="H15149">
        <v>21.18</v>
      </c>
      <c r="I15149">
        <v>28</v>
      </c>
      <c r="J15149" s="1">
        <v>41821</v>
      </c>
      <c r="K15149" s="1">
        <v>42916</v>
      </c>
    </row>
    <row r="15150" spans="1:11" x14ac:dyDescent="0.3">
      <c r="A15150" t="s">
        <v>2531</v>
      </c>
      <c r="B15150" t="s">
        <v>111</v>
      </c>
      <c r="C15150" t="s">
        <v>19</v>
      </c>
      <c r="D15150" t="s">
        <v>14</v>
      </c>
      <c r="E15150" t="s">
        <v>23</v>
      </c>
      <c r="F15150">
        <v>1.0397000000000001</v>
      </c>
      <c r="G15150">
        <v>5.1029999999999998</v>
      </c>
      <c r="H15150">
        <v>4.9084000000000003</v>
      </c>
      <c r="I15150" t="s">
        <v>14</v>
      </c>
      <c r="J15150" s="1">
        <v>41821</v>
      </c>
      <c r="K15150" s="1">
        <v>42916</v>
      </c>
    </row>
    <row r="15151" spans="1:11" x14ac:dyDescent="0.3">
      <c r="A15151" t="s">
        <v>2531</v>
      </c>
      <c r="B15151" t="s">
        <v>111</v>
      </c>
      <c r="C15151" t="s">
        <v>20</v>
      </c>
      <c r="D15151">
        <v>142</v>
      </c>
      <c r="F15151">
        <v>0.92359999999999998</v>
      </c>
      <c r="G15151">
        <v>13.0562</v>
      </c>
      <c r="H15151">
        <v>14.135999999999999</v>
      </c>
      <c r="I15151">
        <v>14</v>
      </c>
      <c r="J15151" s="1">
        <v>41821</v>
      </c>
      <c r="K15151" s="1">
        <v>42916</v>
      </c>
    </row>
    <row r="15152" spans="1:11" x14ac:dyDescent="0.3">
      <c r="A15152" t="s">
        <v>2532</v>
      </c>
      <c r="B15152" t="s">
        <v>158</v>
      </c>
      <c r="C15152" t="s">
        <v>13</v>
      </c>
      <c r="D15152">
        <v>422</v>
      </c>
      <c r="F15152">
        <v>1.0066999999999999</v>
      </c>
      <c r="G15152">
        <v>14.8329</v>
      </c>
      <c r="H15152">
        <v>14.7342</v>
      </c>
      <c r="I15152">
        <v>63</v>
      </c>
      <c r="J15152" s="1">
        <v>41821</v>
      </c>
      <c r="K15152" s="1">
        <v>42916</v>
      </c>
    </row>
    <row r="15153" spans="1:11" x14ac:dyDescent="0.3">
      <c r="A15153" t="s">
        <v>2532</v>
      </c>
      <c r="B15153" t="s">
        <v>158</v>
      </c>
      <c r="C15153" t="s">
        <v>16</v>
      </c>
      <c r="D15153" t="s">
        <v>14</v>
      </c>
      <c r="E15153" t="s">
        <v>23</v>
      </c>
      <c r="F15153">
        <v>0.89</v>
      </c>
      <c r="G15153">
        <v>12.631</v>
      </c>
      <c r="H15153">
        <v>14.191599999999999</v>
      </c>
      <c r="I15153" t="s">
        <v>14</v>
      </c>
      <c r="J15153" s="1">
        <v>41821</v>
      </c>
      <c r="K15153" s="1">
        <v>42916</v>
      </c>
    </row>
    <row r="15154" spans="1:11" x14ac:dyDescent="0.3">
      <c r="A15154" t="s">
        <v>2532</v>
      </c>
      <c r="B15154" t="s">
        <v>158</v>
      </c>
      <c r="C15154" t="s">
        <v>17</v>
      </c>
      <c r="D15154">
        <v>600</v>
      </c>
      <c r="F15154">
        <v>0.89610000000000001</v>
      </c>
      <c r="G15154">
        <v>16.334599999999998</v>
      </c>
      <c r="H15154">
        <v>18.227699999999999</v>
      </c>
      <c r="I15154">
        <v>90</v>
      </c>
      <c r="J15154" s="1">
        <v>41821</v>
      </c>
      <c r="K15154" s="1">
        <v>42916</v>
      </c>
    </row>
    <row r="15155" spans="1:11" x14ac:dyDescent="0.3">
      <c r="A15155" t="s">
        <v>2532</v>
      </c>
      <c r="B15155" t="s">
        <v>158</v>
      </c>
      <c r="C15155" t="s">
        <v>18</v>
      </c>
      <c r="D15155">
        <v>1115</v>
      </c>
      <c r="F15155">
        <v>0.92090000000000005</v>
      </c>
      <c r="G15155">
        <v>18.487500000000001</v>
      </c>
      <c r="H15155">
        <v>20.075900000000001</v>
      </c>
      <c r="I15155">
        <v>201</v>
      </c>
      <c r="J15155" s="1">
        <v>41821</v>
      </c>
      <c r="K15155" s="1">
        <v>42916</v>
      </c>
    </row>
    <row r="15156" spans="1:11" x14ac:dyDescent="0.3">
      <c r="A15156" t="s">
        <v>2532</v>
      </c>
      <c r="B15156" t="s">
        <v>158</v>
      </c>
      <c r="C15156" t="s">
        <v>19</v>
      </c>
      <c r="D15156">
        <v>924</v>
      </c>
      <c r="F15156">
        <v>1.1236999999999999</v>
      </c>
      <c r="G15156">
        <v>5.1487999999999996</v>
      </c>
      <c r="H15156">
        <v>4.5818000000000003</v>
      </c>
      <c r="I15156">
        <v>50</v>
      </c>
      <c r="J15156" s="1">
        <v>41821</v>
      </c>
      <c r="K15156" s="1">
        <v>42916</v>
      </c>
    </row>
    <row r="15157" spans="1:11" x14ac:dyDescent="0.3">
      <c r="A15157" t="s">
        <v>2532</v>
      </c>
      <c r="B15157" t="s">
        <v>158</v>
      </c>
      <c r="C15157" t="s">
        <v>20</v>
      </c>
      <c r="D15157">
        <v>1180</v>
      </c>
      <c r="F15157">
        <v>0.95040000000000002</v>
      </c>
      <c r="G15157">
        <v>14.658899999999999</v>
      </c>
      <c r="H15157">
        <v>15.423500000000001</v>
      </c>
      <c r="I15157">
        <v>170</v>
      </c>
      <c r="J15157" s="1">
        <v>41821</v>
      </c>
      <c r="K15157" s="1">
        <v>42916</v>
      </c>
    </row>
    <row r="15158" spans="1:11" x14ac:dyDescent="0.3">
      <c r="A15158" t="s">
        <v>2533</v>
      </c>
      <c r="B15158" t="s">
        <v>147</v>
      </c>
      <c r="C15158" t="s">
        <v>13</v>
      </c>
      <c r="D15158">
        <v>103</v>
      </c>
      <c r="F15158">
        <v>1.0492999999999999</v>
      </c>
      <c r="G15158">
        <v>20.281400000000001</v>
      </c>
      <c r="H15158">
        <v>19.328499999999998</v>
      </c>
      <c r="I15158">
        <v>24</v>
      </c>
      <c r="J15158" s="1">
        <v>41821</v>
      </c>
      <c r="K15158" s="1">
        <v>42916</v>
      </c>
    </row>
    <row r="15159" spans="1:11" x14ac:dyDescent="0.3">
      <c r="A15159" t="s">
        <v>2533</v>
      </c>
      <c r="B15159" t="s">
        <v>147</v>
      </c>
      <c r="C15159" t="s">
        <v>16</v>
      </c>
      <c r="D15159" t="s">
        <v>14</v>
      </c>
      <c r="E15159" t="s">
        <v>23</v>
      </c>
      <c r="F15159" t="s">
        <v>14</v>
      </c>
      <c r="G15159" t="s">
        <v>14</v>
      </c>
      <c r="H15159" t="s">
        <v>14</v>
      </c>
      <c r="I15159" t="s">
        <v>14</v>
      </c>
      <c r="J15159" s="1">
        <v>41821</v>
      </c>
      <c r="K15159" s="1">
        <v>42916</v>
      </c>
    </row>
    <row r="15160" spans="1:11" x14ac:dyDescent="0.3">
      <c r="A15160" t="s">
        <v>2533</v>
      </c>
      <c r="B15160" t="s">
        <v>147</v>
      </c>
      <c r="C15160" t="s">
        <v>17</v>
      </c>
      <c r="D15160">
        <v>171</v>
      </c>
      <c r="F15160">
        <v>0.94769999999999999</v>
      </c>
      <c r="G15160">
        <v>18.739000000000001</v>
      </c>
      <c r="H15160">
        <v>19.774000000000001</v>
      </c>
      <c r="I15160">
        <v>28</v>
      </c>
      <c r="J15160" s="1">
        <v>41821</v>
      </c>
      <c r="K15160" s="1">
        <v>42916</v>
      </c>
    </row>
    <row r="15161" spans="1:11" x14ac:dyDescent="0.3">
      <c r="A15161" t="s">
        <v>2533</v>
      </c>
      <c r="B15161" t="s">
        <v>147</v>
      </c>
      <c r="C15161" t="s">
        <v>18</v>
      </c>
      <c r="D15161">
        <v>173</v>
      </c>
      <c r="F15161">
        <v>1.0336000000000001</v>
      </c>
      <c r="G15161">
        <v>22.462299999999999</v>
      </c>
      <c r="H15161">
        <v>21.732500000000002</v>
      </c>
      <c r="I15161">
        <v>41</v>
      </c>
      <c r="J15161" s="1">
        <v>41821</v>
      </c>
      <c r="K15161" s="1">
        <v>42916</v>
      </c>
    </row>
    <row r="15162" spans="1:11" x14ac:dyDescent="0.3">
      <c r="A15162" t="s">
        <v>2533</v>
      </c>
      <c r="B15162" t="s">
        <v>147</v>
      </c>
      <c r="C15162" t="s">
        <v>19</v>
      </c>
      <c r="D15162" t="s">
        <v>14</v>
      </c>
      <c r="E15162" t="s">
        <v>23</v>
      </c>
      <c r="F15162">
        <v>1.0601</v>
      </c>
      <c r="G15162">
        <v>4.8817000000000004</v>
      </c>
      <c r="H15162">
        <v>4.6050000000000004</v>
      </c>
      <c r="I15162" t="s">
        <v>14</v>
      </c>
      <c r="J15162" s="1">
        <v>41821</v>
      </c>
      <c r="K15162" s="1">
        <v>42916</v>
      </c>
    </row>
    <row r="15163" spans="1:11" x14ac:dyDescent="0.3">
      <c r="A15163" t="s">
        <v>2533</v>
      </c>
      <c r="B15163" t="s">
        <v>147</v>
      </c>
      <c r="C15163" t="s">
        <v>20</v>
      </c>
      <c r="D15163">
        <v>200</v>
      </c>
      <c r="F15163">
        <v>0.94779999999999998</v>
      </c>
      <c r="G15163">
        <v>15.081899999999999</v>
      </c>
      <c r="H15163">
        <v>15.913399999999999</v>
      </c>
      <c r="I15163">
        <v>27</v>
      </c>
      <c r="J15163" s="1">
        <v>41821</v>
      </c>
      <c r="K15163" s="1">
        <v>42916</v>
      </c>
    </row>
    <row r="15164" spans="1:11" x14ac:dyDescent="0.3">
      <c r="A15164" t="s">
        <v>2534</v>
      </c>
      <c r="B15164" t="s">
        <v>31</v>
      </c>
      <c r="C15164" t="s">
        <v>13</v>
      </c>
      <c r="D15164">
        <v>122</v>
      </c>
      <c r="F15164">
        <v>1.0466</v>
      </c>
      <c r="G15164">
        <v>16.519600000000001</v>
      </c>
      <c r="H15164">
        <v>15.783899999999999</v>
      </c>
      <c r="I15164">
        <v>23</v>
      </c>
      <c r="J15164" s="1">
        <v>41821</v>
      </c>
      <c r="K15164" s="1">
        <v>42916</v>
      </c>
    </row>
    <row r="15165" spans="1:11" x14ac:dyDescent="0.3">
      <c r="A15165" t="s">
        <v>2534</v>
      </c>
      <c r="B15165" t="s">
        <v>31</v>
      </c>
      <c r="C15165" t="s">
        <v>16</v>
      </c>
      <c r="D15165" t="s">
        <v>14</v>
      </c>
      <c r="E15165" t="s">
        <v>15</v>
      </c>
      <c r="F15165" t="s">
        <v>14</v>
      </c>
      <c r="G15165" t="s">
        <v>14</v>
      </c>
      <c r="H15165" t="s">
        <v>14</v>
      </c>
      <c r="I15165" t="s">
        <v>14</v>
      </c>
      <c r="J15165" s="1">
        <v>41821</v>
      </c>
      <c r="K15165" s="1">
        <v>42916</v>
      </c>
    </row>
    <row r="15166" spans="1:11" x14ac:dyDescent="0.3">
      <c r="A15166" t="s">
        <v>2534</v>
      </c>
      <c r="B15166" t="s">
        <v>31</v>
      </c>
      <c r="C15166" t="s">
        <v>17</v>
      </c>
      <c r="D15166">
        <v>192</v>
      </c>
      <c r="F15166">
        <v>0.92659999999999998</v>
      </c>
      <c r="G15166">
        <v>16.983599999999999</v>
      </c>
      <c r="H15166">
        <v>18.329599999999999</v>
      </c>
      <c r="I15166">
        <v>27</v>
      </c>
      <c r="J15166" s="1">
        <v>41821</v>
      </c>
      <c r="K15166" s="1">
        <v>42916</v>
      </c>
    </row>
    <row r="15167" spans="1:11" x14ac:dyDescent="0.3">
      <c r="A15167" t="s">
        <v>2534</v>
      </c>
      <c r="B15167" t="s">
        <v>31</v>
      </c>
      <c r="C15167" t="s">
        <v>18</v>
      </c>
      <c r="D15167">
        <v>285</v>
      </c>
      <c r="F15167">
        <v>1.0230999999999999</v>
      </c>
      <c r="G15167">
        <v>20.893699999999999</v>
      </c>
      <c r="H15167">
        <v>20.4223</v>
      </c>
      <c r="I15167">
        <v>61</v>
      </c>
      <c r="J15167" s="1">
        <v>41821</v>
      </c>
      <c r="K15167" s="1">
        <v>42916</v>
      </c>
    </row>
    <row r="15168" spans="1:11" x14ac:dyDescent="0.3">
      <c r="A15168" t="s">
        <v>2534</v>
      </c>
      <c r="B15168" t="s">
        <v>31</v>
      </c>
      <c r="C15168" t="s">
        <v>19</v>
      </c>
      <c r="D15168" t="s">
        <v>14</v>
      </c>
      <c r="E15168" t="s">
        <v>23</v>
      </c>
      <c r="F15168">
        <v>1.1463000000000001</v>
      </c>
      <c r="G15168">
        <v>5.2792000000000003</v>
      </c>
      <c r="H15168">
        <v>4.6055999999999999</v>
      </c>
      <c r="I15168" t="s">
        <v>14</v>
      </c>
      <c r="J15168" s="1">
        <v>41821</v>
      </c>
      <c r="K15168" s="1">
        <v>42916</v>
      </c>
    </row>
    <row r="15169" spans="1:11" x14ac:dyDescent="0.3">
      <c r="A15169" t="s">
        <v>2534</v>
      </c>
      <c r="B15169" t="s">
        <v>31</v>
      </c>
      <c r="C15169" t="s">
        <v>20</v>
      </c>
      <c r="D15169">
        <v>266</v>
      </c>
      <c r="F15169">
        <v>0.97740000000000005</v>
      </c>
      <c r="G15169">
        <v>14.789199999999999</v>
      </c>
      <c r="H15169">
        <v>15.1313</v>
      </c>
      <c r="I15169">
        <v>38</v>
      </c>
      <c r="J15169" s="1">
        <v>41821</v>
      </c>
      <c r="K15169" s="1">
        <v>42916</v>
      </c>
    </row>
    <row r="15170" spans="1:11" x14ac:dyDescent="0.3">
      <c r="A15170" t="s">
        <v>2535</v>
      </c>
      <c r="B15170" t="s">
        <v>464</v>
      </c>
      <c r="C15170" t="s">
        <v>13</v>
      </c>
      <c r="D15170">
        <v>189</v>
      </c>
      <c r="F15170">
        <v>1.0310999999999999</v>
      </c>
      <c r="G15170">
        <v>15.9215</v>
      </c>
      <c r="H15170">
        <v>15.440799999999999</v>
      </c>
      <c r="I15170">
        <v>32</v>
      </c>
      <c r="J15170" s="1">
        <v>41821</v>
      </c>
      <c r="K15170" s="1">
        <v>42916</v>
      </c>
    </row>
    <row r="15171" spans="1:11" x14ac:dyDescent="0.3">
      <c r="A15171" t="s">
        <v>2535</v>
      </c>
      <c r="B15171" t="s">
        <v>464</v>
      </c>
      <c r="C15171" t="s">
        <v>16</v>
      </c>
      <c r="D15171" t="s">
        <v>14</v>
      </c>
      <c r="E15171" t="s">
        <v>23</v>
      </c>
      <c r="F15171" t="s">
        <v>14</v>
      </c>
      <c r="G15171" t="s">
        <v>14</v>
      </c>
      <c r="H15171" t="s">
        <v>14</v>
      </c>
      <c r="I15171" t="s">
        <v>14</v>
      </c>
      <c r="J15171" s="1">
        <v>41821</v>
      </c>
      <c r="K15171" s="1">
        <v>42916</v>
      </c>
    </row>
    <row r="15172" spans="1:11" x14ac:dyDescent="0.3">
      <c r="A15172" t="s">
        <v>2535</v>
      </c>
      <c r="B15172" t="s">
        <v>464</v>
      </c>
      <c r="C15172" t="s">
        <v>17</v>
      </c>
      <c r="D15172">
        <v>502</v>
      </c>
      <c r="F15172">
        <v>0.91490000000000005</v>
      </c>
      <c r="G15172">
        <v>19.0776</v>
      </c>
      <c r="H15172">
        <v>20.852599999999999</v>
      </c>
      <c r="I15172">
        <v>89</v>
      </c>
      <c r="J15172" s="1">
        <v>41821</v>
      </c>
      <c r="K15172" s="1">
        <v>42916</v>
      </c>
    </row>
    <row r="15173" spans="1:11" x14ac:dyDescent="0.3">
      <c r="A15173" t="s">
        <v>2535</v>
      </c>
      <c r="B15173" t="s">
        <v>464</v>
      </c>
      <c r="C15173" t="s">
        <v>18</v>
      </c>
      <c r="D15173">
        <v>521</v>
      </c>
      <c r="F15173">
        <v>1.1907000000000001</v>
      </c>
      <c r="G15173">
        <v>28.042400000000001</v>
      </c>
      <c r="H15173">
        <v>23.551400000000001</v>
      </c>
      <c r="I15173">
        <v>158</v>
      </c>
      <c r="J15173" s="1">
        <v>41821</v>
      </c>
      <c r="K15173" s="1">
        <v>42916</v>
      </c>
    </row>
    <row r="15174" spans="1:11" x14ac:dyDescent="0.3">
      <c r="A15174" t="s">
        <v>2535</v>
      </c>
      <c r="B15174" t="s">
        <v>464</v>
      </c>
      <c r="C15174" t="s">
        <v>19</v>
      </c>
      <c r="D15174" t="s">
        <v>14</v>
      </c>
      <c r="E15174" t="s">
        <v>23</v>
      </c>
      <c r="F15174">
        <v>1.1296999999999999</v>
      </c>
      <c r="G15174">
        <v>5.7750000000000004</v>
      </c>
      <c r="H15174">
        <v>5.1120999999999999</v>
      </c>
      <c r="I15174" t="s">
        <v>14</v>
      </c>
      <c r="J15174" s="1">
        <v>41821</v>
      </c>
      <c r="K15174" s="1">
        <v>42916</v>
      </c>
    </row>
    <row r="15175" spans="1:11" x14ac:dyDescent="0.3">
      <c r="A15175" t="s">
        <v>2535</v>
      </c>
      <c r="B15175" t="s">
        <v>464</v>
      </c>
      <c r="C15175" t="s">
        <v>20</v>
      </c>
      <c r="D15175">
        <v>609</v>
      </c>
      <c r="F15175">
        <v>1.0968</v>
      </c>
      <c r="G15175">
        <v>20.398800000000001</v>
      </c>
      <c r="H15175">
        <v>18.5992</v>
      </c>
      <c r="I15175">
        <v>130</v>
      </c>
      <c r="J15175" s="1">
        <v>41821</v>
      </c>
      <c r="K15175" s="1">
        <v>42916</v>
      </c>
    </row>
    <row r="15176" spans="1:11" x14ac:dyDescent="0.3">
      <c r="A15176" t="s">
        <v>2536</v>
      </c>
      <c r="B15176" t="s">
        <v>37</v>
      </c>
      <c r="C15176" t="s">
        <v>13</v>
      </c>
      <c r="D15176">
        <v>413</v>
      </c>
      <c r="F15176">
        <v>0.92220000000000002</v>
      </c>
      <c r="G15176">
        <v>15.9964</v>
      </c>
      <c r="H15176">
        <v>17.346699999999998</v>
      </c>
      <c r="I15176">
        <v>61</v>
      </c>
      <c r="J15176" s="1">
        <v>41821</v>
      </c>
      <c r="K15176" s="1">
        <v>42916</v>
      </c>
    </row>
    <row r="15177" spans="1:11" x14ac:dyDescent="0.3">
      <c r="A15177" t="s">
        <v>2536</v>
      </c>
      <c r="B15177" t="s">
        <v>37</v>
      </c>
      <c r="C15177" t="s">
        <v>16</v>
      </c>
      <c r="D15177">
        <v>189</v>
      </c>
      <c r="F15177">
        <v>1.1234999999999999</v>
      </c>
      <c r="G15177">
        <v>14.7949</v>
      </c>
      <c r="H15177">
        <v>13.168900000000001</v>
      </c>
      <c r="I15177">
        <v>31</v>
      </c>
      <c r="J15177" s="1">
        <v>41821</v>
      </c>
      <c r="K15177" s="1">
        <v>42916</v>
      </c>
    </row>
    <row r="15178" spans="1:11" x14ac:dyDescent="0.3">
      <c r="A15178" t="s">
        <v>2536</v>
      </c>
      <c r="B15178" t="s">
        <v>37</v>
      </c>
      <c r="C15178" t="s">
        <v>17</v>
      </c>
      <c r="D15178">
        <v>114</v>
      </c>
      <c r="F15178">
        <v>0.9657</v>
      </c>
      <c r="G15178">
        <v>22.606400000000001</v>
      </c>
      <c r="H15178">
        <v>23.408200000000001</v>
      </c>
      <c r="I15178">
        <v>23</v>
      </c>
      <c r="J15178" s="1">
        <v>41821</v>
      </c>
      <c r="K15178" s="1">
        <v>42916</v>
      </c>
    </row>
    <row r="15179" spans="1:11" x14ac:dyDescent="0.3">
      <c r="A15179" t="s">
        <v>2536</v>
      </c>
      <c r="B15179" t="s">
        <v>37</v>
      </c>
      <c r="C15179" t="s">
        <v>18</v>
      </c>
      <c r="D15179">
        <v>609</v>
      </c>
      <c r="F15179">
        <v>0.94530000000000003</v>
      </c>
      <c r="G15179">
        <v>21.780100000000001</v>
      </c>
      <c r="H15179">
        <v>23.0396</v>
      </c>
      <c r="I15179">
        <v>129</v>
      </c>
      <c r="J15179" s="1">
        <v>41821</v>
      </c>
      <c r="K15179" s="1">
        <v>42916</v>
      </c>
    </row>
    <row r="15180" spans="1:11" x14ac:dyDescent="0.3">
      <c r="A15180" t="s">
        <v>2536</v>
      </c>
      <c r="B15180" t="s">
        <v>37</v>
      </c>
      <c r="C15180" t="s">
        <v>19</v>
      </c>
      <c r="D15180" t="s">
        <v>14</v>
      </c>
      <c r="E15180" t="s">
        <v>23</v>
      </c>
      <c r="F15180" t="s">
        <v>14</v>
      </c>
      <c r="G15180" t="s">
        <v>14</v>
      </c>
      <c r="H15180" t="s">
        <v>14</v>
      </c>
      <c r="I15180" t="s">
        <v>14</v>
      </c>
      <c r="J15180" s="1">
        <v>41821</v>
      </c>
      <c r="K15180" s="1">
        <v>42916</v>
      </c>
    </row>
    <row r="15181" spans="1:11" x14ac:dyDescent="0.3">
      <c r="A15181" t="s">
        <v>2536</v>
      </c>
      <c r="B15181" t="s">
        <v>37</v>
      </c>
      <c r="C15181" t="s">
        <v>20</v>
      </c>
      <c r="D15181">
        <v>118</v>
      </c>
      <c r="F15181">
        <v>0.9728</v>
      </c>
      <c r="G15181">
        <v>18.3874</v>
      </c>
      <c r="H15181">
        <v>18.902200000000001</v>
      </c>
      <c r="I15181">
        <v>20</v>
      </c>
      <c r="J15181" s="1">
        <v>41821</v>
      </c>
      <c r="K15181" s="1">
        <v>42916</v>
      </c>
    </row>
    <row r="15182" spans="1:11" x14ac:dyDescent="0.3">
      <c r="A15182" t="s">
        <v>2537</v>
      </c>
      <c r="B15182" t="s">
        <v>31</v>
      </c>
      <c r="C15182" t="s">
        <v>13</v>
      </c>
      <c r="D15182" t="s">
        <v>14</v>
      </c>
      <c r="E15182" t="s">
        <v>23</v>
      </c>
      <c r="F15182">
        <v>1.0286999999999999</v>
      </c>
      <c r="G15182">
        <v>15.019500000000001</v>
      </c>
      <c r="H15182">
        <v>14.601100000000001</v>
      </c>
      <c r="I15182" t="s">
        <v>14</v>
      </c>
      <c r="J15182" s="1">
        <v>41821</v>
      </c>
      <c r="K15182" s="1">
        <v>42916</v>
      </c>
    </row>
    <row r="15183" spans="1:11" x14ac:dyDescent="0.3">
      <c r="A15183" t="s">
        <v>2537</v>
      </c>
      <c r="B15183" t="s">
        <v>31</v>
      </c>
      <c r="C15183" t="s">
        <v>16</v>
      </c>
      <c r="D15183" t="s">
        <v>14</v>
      </c>
      <c r="E15183" t="s">
        <v>23</v>
      </c>
      <c r="F15183" t="s">
        <v>14</v>
      </c>
      <c r="G15183" t="s">
        <v>14</v>
      </c>
      <c r="H15183" t="s">
        <v>14</v>
      </c>
      <c r="I15183" t="s">
        <v>14</v>
      </c>
      <c r="J15183" s="1">
        <v>41821</v>
      </c>
      <c r="K15183" s="1">
        <v>42916</v>
      </c>
    </row>
    <row r="15184" spans="1:11" x14ac:dyDescent="0.3">
      <c r="A15184" t="s">
        <v>2537</v>
      </c>
      <c r="B15184" t="s">
        <v>31</v>
      </c>
      <c r="C15184" t="s">
        <v>17</v>
      </c>
      <c r="D15184">
        <v>161</v>
      </c>
      <c r="F15184">
        <v>0.96160000000000001</v>
      </c>
      <c r="G15184">
        <v>17.3157</v>
      </c>
      <c r="H15184">
        <v>18.007300000000001</v>
      </c>
      <c r="I15184">
        <v>25</v>
      </c>
      <c r="J15184" s="1">
        <v>41821</v>
      </c>
      <c r="K15184" s="1">
        <v>42916</v>
      </c>
    </row>
    <row r="15185" spans="1:11" x14ac:dyDescent="0.3">
      <c r="A15185" t="s">
        <v>2537</v>
      </c>
      <c r="B15185" t="s">
        <v>31</v>
      </c>
      <c r="C15185" t="s">
        <v>18</v>
      </c>
      <c r="D15185">
        <v>162</v>
      </c>
      <c r="F15185">
        <v>0.92300000000000004</v>
      </c>
      <c r="G15185">
        <v>18.5121</v>
      </c>
      <c r="H15185">
        <v>20.0563</v>
      </c>
      <c r="I15185">
        <v>25</v>
      </c>
      <c r="J15185" s="1">
        <v>41821</v>
      </c>
      <c r="K15185" s="1">
        <v>42916</v>
      </c>
    </row>
    <row r="15186" spans="1:11" x14ac:dyDescent="0.3">
      <c r="A15186" t="s">
        <v>2537</v>
      </c>
      <c r="B15186" t="s">
        <v>31</v>
      </c>
      <c r="C15186" t="s">
        <v>19</v>
      </c>
      <c r="D15186" t="s">
        <v>14</v>
      </c>
      <c r="E15186" t="s">
        <v>23</v>
      </c>
      <c r="F15186">
        <v>0.96379999999999999</v>
      </c>
      <c r="G15186">
        <v>3.9813999999999998</v>
      </c>
      <c r="H15186">
        <v>4.1310000000000002</v>
      </c>
      <c r="I15186" t="s">
        <v>14</v>
      </c>
      <c r="J15186" s="1">
        <v>41821</v>
      </c>
      <c r="K15186" s="1">
        <v>42916</v>
      </c>
    </row>
    <row r="15187" spans="1:11" x14ac:dyDescent="0.3">
      <c r="A15187" t="s">
        <v>2537</v>
      </c>
      <c r="B15187" t="s">
        <v>31</v>
      </c>
      <c r="C15187" t="s">
        <v>20</v>
      </c>
      <c r="D15187">
        <v>312</v>
      </c>
      <c r="F15187">
        <v>0.84830000000000005</v>
      </c>
      <c r="G15187">
        <v>13.6668</v>
      </c>
      <c r="H15187">
        <v>16.110700000000001</v>
      </c>
      <c r="I15187">
        <v>33</v>
      </c>
      <c r="J15187" s="1">
        <v>41821</v>
      </c>
      <c r="K15187" s="1">
        <v>42916</v>
      </c>
    </row>
    <row r="15188" spans="1:11" x14ac:dyDescent="0.3">
      <c r="A15188" t="s">
        <v>2538</v>
      </c>
      <c r="B15188" t="s">
        <v>143</v>
      </c>
      <c r="C15188" t="s">
        <v>13</v>
      </c>
      <c r="D15188" t="s">
        <v>14</v>
      </c>
      <c r="E15188" t="s">
        <v>15</v>
      </c>
      <c r="F15188" t="s">
        <v>14</v>
      </c>
      <c r="G15188" t="s">
        <v>14</v>
      </c>
      <c r="H15188" t="s">
        <v>14</v>
      </c>
      <c r="I15188" t="s">
        <v>14</v>
      </c>
      <c r="J15188" s="1">
        <v>41821</v>
      </c>
      <c r="K15188" s="1">
        <v>42916</v>
      </c>
    </row>
    <row r="15189" spans="1:11" x14ac:dyDescent="0.3">
      <c r="A15189" t="s">
        <v>2538</v>
      </c>
      <c r="B15189" t="s">
        <v>143</v>
      </c>
      <c r="C15189" t="s">
        <v>16</v>
      </c>
      <c r="D15189" t="s">
        <v>14</v>
      </c>
      <c r="E15189" t="s">
        <v>23</v>
      </c>
      <c r="F15189" t="s">
        <v>14</v>
      </c>
      <c r="G15189" t="s">
        <v>14</v>
      </c>
      <c r="H15189" t="s">
        <v>14</v>
      </c>
      <c r="I15189" t="s">
        <v>14</v>
      </c>
      <c r="J15189" s="1">
        <v>41821</v>
      </c>
      <c r="K15189" s="1">
        <v>42916</v>
      </c>
    </row>
    <row r="15190" spans="1:11" x14ac:dyDescent="0.3">
      <c r="A15190" t="s">
        <v>2538</v>
      </c>
      <c r="B15190" t="s">
        <v>143</v>
      </c>
      <c r="C15190" t="s">
        <v>17</v>
      </c>
      <c r="D15190">
        <v>56</v>
      </c>
      <c r="F15190">
        <v>1.1014999999999999</v>
      </c>
      <c r="G15190">
        <v>19.309799999999999</v>
      </c>
      <c r="H15190">
        <v>17.530899999999999</v>
      </c>
      <c r="I15190">
        <v>18</v>
      </c>
      <c r="J15190" s="1">
        <v>41821</v>
      </c>
      <c r="K15190" s="1">
        <v>42916</v>
      </c>
    </row>
    <row r="15191" spans="1:11" x14ac:dyDescent="0.3">
      <c r="A15191" t="s">
        <v>2538</v>
      </c>
      <c r="B15191" t="s">
        <v>143</v>
      </c>
      <c r="C15191" t="s">
        <v>18</v>
      </c>
      <c r="D15191">
        <v>98</v>
      </c>
      <c r="F15191">
        <v>1.1366000000000001</v>
      </c>
      <c r="G15191">
        <v>24.894300000000001</v>
      </c>
      <c r="H15191">
        <v>21.902899999999999</v>
      </c>
      <c r="I15191">
        <v>33</v>
      </c>
      <c r="J15191" s="1">
        <v>41821</v>
      </c>
      <c r="K15191" s="1">
        <v>42916</v>
      </c>
    </row>
    <row r="15192" spans="1:11" x14ac:dyDescent="0.3">
      <c r="A15192" t="s">
        <v>2538</v>
      </c>
      <c r="B15192" t="s">
        <v>143</v>
      </c>
      <c r="C15192" t="s">
        <v>19</v>
      </c>
      <c r="D15192" t="s">
        <v>14</v>
      </c>
      <c r="E15192" t="s">
        <v>15</v>
      </c>
      <c r="F15192" t="s">
        <v>14</v>
      </c>
      <c r="G15192" t="s">
        <v>14</v>
      </c>
      <c r="H15192" t="s">
        <v>14</v>
      </c>
      <c r="I15192" t="s">
        <v>14</v>
      </c>
      <c r="J15192" s="1">
        <v>41821</v>
      </c>
      <c r="K15192" s="1">
        <v>42916</v>
      </c>
    </row>
    <row r="15193" spans="1:11" x14ac:dyDescent="0.3">
      <c r="A15193" t="s">
        <v>2538</v>
      </c>
      <c r="B15193" t="s">
        <v>143</v>
      </c>
      <c r="C15193" t="s">
        <v>20</v>
      </c>
      <c r="D15193" t="s">
        <v>14</v>
      </c>
      <c r="E15193" t="s">
        <v>23</v>
      </c>
      <c r="F15193">
        <v>0.99229999999999996</v>
      </c>
      <c r="G15193">
        <v>16.598800000000001</v>
      </c>
      <c r="H15193">
        <v>16.728200000000001</v>
      </c>
      <c r="I15193" t="s">
        <v>14</v>
      </c>
      <c r="J15193" s="1">
        <v>41821</v>
      </c>
      <c r="K15193" s="1">
        <v>42916</v>
      </c>
    </row>
    <row r="15194" spans="1:11" x14ac:dyDescent="0.3">
      <c r="A15194" t="s">
        <v>2539</v>
      </c>
      <c r="B15194" t="s">
        <v>29</v>
      </c>
      <c r="C15194" t="s">
        <v>13</v>
      </c>
      <c r="D15194" t="s">
        <v>14</v>
      </c>
      <c r="E15194" t="s">
        <v>23</v>
      </c>
      <c r="F15194" t="s">
        <v>14</v>
      </c>
      <c r="G15194" t="s">
        <v>14</v>
      </c>
      <c r="H15194" t="s">
        <v>14</v>
      </c>
      <c r="I15194" t="s">
        <v>14</v>
      </c>
      <c r="J15194" s="1">
        <v>41821</v>
      </c>
      <c r="K15194" s="1">
        <v>42916</v>
      </c>
    </row>
    <row r="15195" spans="1:11" x14ac:dyDescent="0.3">
      <c r="A15195" t="s">
        <v>2539</v>
      </c>
      <c r="B15195" t="s">
        <v>29</v>
      </c>
      <c r="C15195" t="s">
        <v>16</v>
      </c>
      <c r="D15195" t="s">
        <v>14</v>
      </c>
      <c r="E15195" t="s">
        <v>23</v>
      </c>
      <c r="F15195" t="s">
        <v>14</v>
      </c>
      <c r="G15195" t="s">
        <v>14</v>
      </c>
      <c r="H15195" t="s">
        <v>14</v>
      </c>
      <c r="I15195" t="s">
        <v>14</v>
      </c>
      <c r="J15195" s="1">
        <v>41821</v>
      </c>
      <c r="K15195" s="1">
        <v>42916</v>
      </c>
    </row>
    <row r="15196" spans="1:11" x14ac:dyDescent="0.3">
      <c r="A15196" t="s">
        <v>2539</v>
      </c>
      <c r="B15196" t="s">
        <v>29</v>
      </c>
      <c r="C15196" t="s">
        <v>17</v>
      </c>
      <c r="D15196" t="s">
        <v>14</v>
      </c>
      <c r="E15196" t="s">
        <v>23</v>
      </c>
      <c r="F15196" t="s">
        <v>14</v>
      </c>
      <c r="G15196" t="s">
        <v>14</v>
      </c>
      <c r="H15196" t="s">
        <v>14</v>
      </c>
      <c r="I15196" t="s">
        <v>14</v>
      </c>
      <c r="J15196" s="1">
        <v>41821</v>
      </c>
      <c r="K15196" s="1">
        <v>42916</v>
      </c>
    </row>
    <row r="15197" spans="1:11" x14ac:dyDescent="0.3">
      <c r="A15197" t="s">
        <v>2539</v>
      </c>
      <c r="B15197" t="s">
        <v>29</v>
      </c>
      <c r="C15197" t="s">
        <v>18</v>
      </c>
      <c r="D15197" t="s">
        <v>14</v>
      </c>
      <c r="E15197" t="s">
        <v>23</v>
      </c>
      <c r="F15197" t="s">
        <v>14</v>
      </c>
      <c r="G15197" t="s">
        <v>14</v>
      </c>
      <c r="H15197" t="s">
        <v>14</v>
      </c>
      <c r="I15197" t="s">
        <v>14</v>
      </c>
      <c r="J15197" s="1">
        <v>41821</v>
      </c>
      <c r="K15197" s="1">
        <v>42916</v>
      </c>
    </row>
    <row r="15198" spans="1:11" x14ac:dyDescent="0.3">
      <c r="A15198" t="s">
        <v>2539</v>
      </c>
      <c r="B15198" t="s">
        <v>29</v>
      </c>
      <c r="C15198" t="s">
        <v>19</v>
      </c>
      <c r="D15198" t="s">
        <v>14</v>
      </c>
      <c r="E15198" t="s">
        <v>23</v>
      </c>
      <c r="F15198" t="s">
        <v>14</v>
      </c>
      <c r="G15198" t="s">
        <v>14</v>
      </c>
      <c r="H15198" t="s">
        <v>14</v>
      </c>
      <c r="I15198" t="s">
        <v>14</v>
      </c>
      <c r="J15198" s="1">
        <v>41821</v>
      </c>
      <c r="K15198" s="1">
        <v>42916</v>
      </c>
    </row>
    <row r="15199" spans="1:11" x14ac:dyDescent="0.3">
      <c r="A15199" t="s">
        <v>2539</v>
      </c>
      <c r="B15199" t="s">
        <v>29</v>
      </c>
      <c r="C15199" t="s">
        <v>20</v>
      </c>
      <c r="D15199" t="s">
        <v>14</v>
      </c>
      <c r="E15199" t="s">
        <v>23</v>
      </c>
      <c r="F15199" t="s">
        <v>14</v>
      </c>
      <c r="G15199" t="s">
        <v>14</v>
      </c>
      <c r="H15199" t="s">
        <v>14</v>
      </c>
      <c r="I15199" t="s">
        <v>14</v>
      </c>
      <c r="J15199" s="1">
        <v>41821</v>
      </c>
      <c r="K15199" s="1">
        <v>42916</v>
      </c>
    </row>
    <row r="15200" spans="1:11" x14ac:dyDescent="0.3">
      <c r="A15200" t="s">
        <v>2540</v>
      </c>
      <c r="B15200" t="s">
        <v>12</v>
      </c>
      <c r="C15200" t="s">
        <v>13</v>
      </c>
      <c r="D15200">
        <v>114</v>
      </c>
      <c r="F15200">
        <v>0.94489999999999996</v>
      </c>
      <c r="G15200">
        <v>15.3749</v>
      </c>
      <c r="H15200">
        <v>16.271100000000001</v>
      </c>
      <c r="I15200">
        <v>14</v>
      </c>
      <c r="J15200" s="1">
        <v>41821</v>
      </c>
      <c r="K15200" s="1">
        <v>42916</v>
      </c>
    </row>
    <row r="15201" spans="1:11" x14ac:dyDescent="0.3">
      <c r="A15201" t="s">
        <v>2540</v>
      </c>
      <c r="B15201" t="s">
        <v>12</v>
      </c>
      <c r="C15201" t="s">
        <v>16</v>
      </c>
      <c r="D15201" t="s">
        <v>14</v>
      </c>
      <c r="E15201" t="s">
        <v>23</v>
      </c>
      <c r="F15201" t="s">
        <v>14</v>
      </c>
      <c r="G15201" t="s">
        <v>14</v>
      </c>
      <c r="H15201" t="s">
        <v>14</v>
      </c>
      <c r="I15201" t="s">
        <v>14</v>
      </c>
      <c r="J15201" s="1">
        <v>41821</v>
      </c>
      <c r="K15201" s="1">
        <v>42916</v>
      </c>
    </row>
    <row r="15202" spans="1:11" x14ac:dyDescent="0.3">
      <c r="A15202" t="s">
        <v>2540</v>
      </c>
      <c r="B15202" t="s">
        <v>12</v>
      </c>
      <c r="C15202" t="s">
        <v>17</v>
      </c>
      <c r="D15202">
        <v>295</v>
      </c>
      <c r="F15202">
        <v>0.90039999999999998</v>
      </c>
      <c r="G15202">
        <v>18.9681</v>
      </c>
      <c r="H15202">
        <v>21.066500000000001</v>
      </c>
      <c r="I15202">
        <v>48</v>
      </c>
      <c r="J15202" s="1">
        <v>41821</v>
      </c>
      <c r="K15202" s="1">
        <v>42916</v>
      </c>
    </row>
    <row r="15203" spans="1:11" x14ac:dyDescent="0.3">
      <c r="A15203" t="s">
        <v>2540</v>
      </c>
      <c r="B15203" t="s">
        <v>12</v>
      </c>
      <c r="C15203" t="s">
        <v>18</v>
      </c>
      <c r="D15203">
        <v>376</v>
      </c>
      <c r="F15203">
        <v>0.97909999999999997</v>
      </c>
      <c r="G15203">
        <v>22.172999999999998</v>
      </c>
      <c r="H15203">
        <v>22.6462</v>
      </c>
      <c r="I15203">
        <v>82</v>
      </c>
      <c r="J15203" s="1">
        <v>41821</v>
      </c>
      <c r="K15203" s="1">
        <v>42916</v>
      </c>
    </row>
    <row r="15204" spans="1:11" x14ac:dyDescent="0.3">
      <c r="A15204" t="s">
        <v>2540</v>
      </c>
      <c r="B15204" t="s">
        <v>12</v>
      </c>
      <c r="C15204" t="s">
        <v>19</v>
      </c>
      <c r="D15204">
        <v>298</v>
      </c>
      <c r="F15204">
        <v>0.93500000000000005</v>
      </c>
      <c r="G15204">
        <v>4.1601999999999997</v>
      </c>
      <c r="H15204">
        <v>4.4494999999999996</v>
      </c>
      <c r="I15204">
        <v>11</v>
      </c>
      <c r="J15204" s="1">
        <v>41821</v>
      </c>
      <c r="K15204" s="1">
        <v>42916</v>
      </c>
    </row>
    <row r="15205" spans="1:11" x14ac:dyDescent="0.3">
      <c r="A15205" t="s">
        <v>2540</v>
      </c>
      <c r="B15205" t="s">
        <v>12</v>
      </c>
      <c r="C15205" t="s">
        <v>20</v>
      </c>
      <c r="D15205">
        <v>493</v>
      </c>
      <c r="F15205">
        <v>0.99539999999999995</v>
      </c>
      <c r="G15205">
        <v>17.094999999999999</v>
      </c>
      <c r="H15205">
        <v>17.174499999999998</v>
      </c>
      <c r="I15205">
        <v>84</v>
      </c>
      <c r="J15205" s="1">
        <v>41821</v>
      </c>
      <c r="K15205" s="1">
        <v>42916</v>
      </c>
    </row>
    <row r="15206" spans="1:11" x14ac:dyDescent="0.3">
      <c r="A15206" t="s">
        <v>2541</v>
      </c>
      <c r="B15206" t="s">
        <v>40</v>
      </c>
      <c r="C15206" t="s">
        <v>13</v>
      </c>
      <c r="D15206">
        <v>410</v>
      </c>
      <c r="F15206">
        <v>0.88819999999999999</v>
      </c>
      <c r="G15206">
        <v>16.234000000000002</v>
      </c>
      <c r="H15206">
        <v>18.277200000000001</v>
      </c>
      <c r="I15206">
        <v>59</v>
      </c>
      <c r="J15206" s="1">
        <v>41821</v>
      </c>
      <c r="K15206" s="1">
        <v>42916</v>
      </c>
    </row>
    <row r="15207" spans="1:11" x14ac:dyDescent="0.3">
      <c r="A15207" t="s">
        <v>2541</v>
      </c>
      <c r="B15207" t="s">
        <v>40</v>
      </c>
      <c r="C15207" t="s">
        <v>16</v>
      </c>
      <c r="D15207" t="s">
        <v>14</v>
      </c>
      <c r="E15207" t="s">
        <v>23</v>
      </c>
      <c r="F15207" t="s">
        <v>14</v>
      </c>
      <c r="G15207" t="s">
        <v>14</v>
      </c>
      <c r="H15207" t="s">
        <v>14</v>
      </c>
      <c r="I15207" t="s">
        <v>14</v>
      </c>
      <c r="J15207" s="1">
        <v>41821</v>
      </c>
      <c r="K15207" s="1">
        <v>42916</v>
      </c>
    </row>
    <row r="15208" spans="1:11" x14ac:dyDescent="0.3">
      <c r="A15208" t="s">
        <v>2541</v>
      </c>
      <c r="B15208" t="s">
        <v>40</v>
      </c>
      <c r="C15208" t="s">
        <v>17</v>
      </c>
      <c r="D15208">
        <v>782</v>
      </c>
      <c r="F15208">
        <v>0.98619999999999997</v>
      </c>
      <c r="G15208">
        <v>19.315799999999999</v>
      </c>
      <c r="H15208">
        <v>19.5867</v>
      </c>
      <c r="I15208">
        <v>150</v>
      </c>
      <c r="J15208" s="1">
        <v>41821</v>
      </c>
      <c r="K15208" s="1">
        <v>42916</v>
      </c>
    </row>
    <row r="15209" spans="1:11" x14ac:dyDescent="0.3">
      <c r="A15209" t="s">
        <v>2541</v>
      </c>
      <c r="B15209" t="s">
        <v>40</v>
      </c>
      <c r="C15209" t="s">
        <v>18</v>
      </c>
      <c r="D15209">
        <v>871</v>
      </c>
      <c r="F15209">
        <v>1.0502</v>
      </c>
      <c r="G15209">
        <v>23.5121</v>
      </c>
      <c r="H15209">
        <v>22.387599999999999</v>
      </c>
      <c r="I15209">
        <v>208</v>
      </c>
      <c r="J15209" s="1">
        <v>41821</v>
      </c>
      <c r="K15209" s="1">
        <v>42916</v>
      </c>
    </row>
    <row r="15210" spans="1:11" x14ac:dyDescent="0.3">
      <c r="A15210" t="s">
        <v>2541</v>
      </c>
      <c r="B15210" t="s">
        <v>40</v>
      </c>
      <c r="C15210" t="s">
        <v>19</v>
      </c>
      <c r="D15210">
        <v>462</v>
      </c>
      <c r="F15210">
        <v>0.95599999999999996</v>
      </c>
      <c r="G15210">
        <v>4.9653</v>
      </c>
      <c r="H15210">
        <v>5.1936</v>
      </c>
      <c r="I15210">
        <v>22</v>
      </c>
      <c r="J15210" s="1">
        <v>41821</v>
      </c>
      <c r="K15210" s="1">
        <v>42916</v>
      </c>
    </row>
    <row r="15211" spans="1:11" x14ac:dyDescent="0.3">
      <c r="A15211" t="s">
        <v>2541</v>
      </c>
      <c r="B15211" t="s">
        <v>40</v>
      </c>
      <c r="C15211" t="s">
        <v>20</v>
      </c>
      <c r="D15211">
        <v>925</v>
      </c>
      <c r="F15211">
        <v>1.0086999999999999</v>
      </c>
      <c r="G15211">
        <v>17.8888</v>
      </c>
      <c r="H15211">
        <v>17.734400000000001</v>
      </c>
      <c r="I15211">
        <v>166</v>
      </c>
      <c r="J15211" s="1">
        <v>41821</v>
      </c>
      <c r="K15211" s="1">
        <v>42916</v>
      </c>
    </row>
    <row r="15212" spans="1:11" x14ac:dyDescent="0.3">
      <c r="A15212" t="s">
        <v>2542</v>
      </c>
      <c r="B15212" t="s">
        <v>143</v>
      </c>
      <c r="C15212" t="s">
        <v>13</v>
      </c>
      <c r="D15212">
        <v>92</v>
      </c>
      <c r="F15212">
        <v>0.95199999999999996</v>
      </c>
      <c r="G15212">
        <v>16.438600000000001</v>
      </c>
      <c r="H15212">
        <v>17.2669</v>
      </c>
      <c r="I15212">
        <v>12</v>
      </c>
      <c r="J15212" s="1">
        <v>41821</v>
      </c>
      <c r="K15212" s="1">
        <v>42916</v>
      </c>
    </row>
    <row r="15213" spans="1:11" x14ac:dyDescent="0.3">
      <c r="A15213" t="s">
        <v>2542</v>
      </c>
      <c r="B15213" t="s">
        <v>143</v>
      </c>
      <c r="C15213" t="s">
        <v>16</v>
      </c>
      <c r="D15213" t="s">
        <v>14</v>
      </c>
      <c r="E15213" t="s">
        <v>23</v>
      </c>
      <c r="F15213" t="s">
        <v>14</v>
      </c>
      <c r="G15213" t="s">
        <v>14</v>
      </c>
      <c r="H15213" t="s">
        <v>14</v>
      </c>
      <c r="I15213" t="s">
        <v>14</v>
      </c>
      <c r="J15213" s="1">
        <v>41821</v>
      </c>
      <c r="K15213" s="1">
        <v>42916</v>
      </c>
    </row>
    <row r="15214" spans="1:11" x14ac:dyDescent="0.3">
      <c r="A15214" t="s">
        <v>2542</v>
      </c>
      <c r="B15214" t="s">
        <v>143</v>
      </c>
      <c r="C15214" t="s">
        <v>17</v>
      </c>
      <c r="D15214">
        <v>293</v>
      </c>
      <c r="F15214">
        <v>0.99819999999999998</v>
      </c>
      <c r="G15214">
        <v>19.158799999999999</v>
      </c>
      <c r="H15214">
        <v>19.1934</v>
      </c>
      <c r="I15214">
        <v>56</v>
      </c>
      <c r="J15214" s="1">
        <v>41821</v>
      </c>
      <c r="K15214" s="1">
        <v>42916</v>
      </c>
    </row>
    <row r="15215" spans="1:11" x14ac:dyDescent="0.3">
      <c r="A15215" t="s">
        <v>2542</v>
      </c>
      <c r="B15215" t="s">
        <v>143</v>
      </c>
      <c r="C15215" t="s">
        <v>18</v>
      </c>
      <c r="D15215">
        <v>322</v>
      </c>
      <c r="F15215">
        <v>0.95099999999999996</v>
      </c>
      <c r="G15215">
        <v>20.876300000000001</v>
      </c>
      <c r="H15215">
        <v>21.952400000000001</v>
      </c>
      <c r="I15215">
        <v>64</v>
      </c>
      <c r="J15215" s="1">
        <v>41821</v>
      </c>
      <c r="K15215" s="1">
        <v>42916</v>
      </c>
    </row>
    <row r="15216" spans="1:11" x14ac:dyDescent="0.3">
      <c r="A15216" t="s">
        <v>2542</v>
      </c>
      <c r="B15216" t="s">
        <v>143</v>
      </c>
      <c r="C15216" t="s">
        <v>19</v>
      </c>
      <c r="D15216" t="s">
        <v>14</v>
      </c>
      <c r="E15216" t="s">
        <v>23</v>
      </c>
      <c r="F15216">
        <v>0.79910000000000003</v>
      </c>
      <c r="G15216">
        <v>3.7751999999999999</v>
      </c>
      <c r="H15216">
        <v>4.7241</v>
      </c>
      <c r="I15216" t="s">
        <v>14</v>
      </c>
      <c r="J15216" s="1">
        <v>41821</v>
      </c>
      <c r="K15216" s="1">
        <v>42916</v>
      </c>
    </row>
    <row r="15217" spans="1:11" x14ac:dyDescent="0.3">
      <c r="A15217" t="s">
        <v>2542</v>
      </c>
      <c r="B15217" t="s">
        <v>143</v>
      </c>
      <c r="C15217" t="s">
        <v>20</v>
      </c>
      <c r="D15217">
        <v>445</v>
      </c>
      <c r="F15217">
        <v>0.88529999999999998</v>
      </c>
      <c r="G15217">
        <v>14.412000000000001</v>
      </c>
      <c r="H15217">
        <v>16.279499999999999</v>
      </c>
      <c r="I15217">
        <v>57</v>
      </c>
      <c r="J15217" s="1">
        <v>41821</v>
      </c>
      <c r="K15217" s="1">
        <v>42916</v>
      </c>
    </row>
    <row r="15218" spans="1:11" x14ac:dyDescent="0.3">
      <c r="A15218" t="s">
        <v>2543</v>
      </c>
      <c r="B15218" t="s">
        <v>143</v>
      </c>
      <c r="C15218" t="s">
        <v>13</v>
      </c>
      <c r="D15218" t="s">
        <v>14</v>
      </c>
      <c r="E15218" t="s">
        <v>23</v>
      </c>
      <c r="F15218">
        <v>0.96009999999999995</v>
      </c>
      <c r="G15218">
        <v>15.6844</v>
      </c>
      <c r="H15218">
        <v>16.335799999999999</v>
      </c>
      <c r="I15218" t="s">
        <v>14</v>
      </c>
      <c r="J15218" s="1">
        <v>41821</v>
      </c>
      <c r="K15218" s="1">
        <v>42916</v>
      </c>
    </row>
    <row r="15219" spans="1:11" x14ac:dyDescent="0.3">
      <c r="A15219" t="s">
        <v>2543</v>
      </c>
      <c r="B15219" t="s">
        <v>143</v>
      </c>
      <c r="C15219" t="s">
        <v>16</v>
      </c>
      <c r="D15219" t="s">
        <v>14</v>
      </c>
      <c r="E15219" t="s">
        <v>23</v>
      </c>
      <c r="F15219" t="s">
        <v>14</v>
      </c>
      <c r="G15219" t="s">
        <v>14</v>
      </c>
      <c r="H15219" t="s">
        <v>14</v>
      </c>
      <c r="I15219" t="s">
        <v>14</v>
      </c>
      <c r="J15219" s="1">
        <v>41821</v>
      </c>
      <c r="K15219" s="1">
        <v>42916</v>
      </c>
    </row>
    <row r="15220" spans="1:11" x14ac:dyDescent="0.3">
      <c r="A15220" t="s">
        <v>2543</v>
      </c>
      <c r="B15220" t="s">
        <v>143</v>
      </c>
      <c r="C15220" t="s">
        <v>17</v>
      </c>
      <c r="D15220">
        <v>164</v>
      </c>
      <c r="F15220">
        <v>1.0174000000000001</v>
      </c>
      <c r="G15220">
        <v>18.728400000000001</v>
      </c>
      <c r="H15220">
        <v>18.408200000000001</v>
      </c>
      <c r="I15220">
        <v>32</v>
      </c>
      <c r="J15220" s="1">
        <v>41821</v>
      </c>
      <c r="K15220" s="1">
        <v>42916</v>
      </c>
    </row>
    <row r="15221" spans="1:11" x14ac:dyDescent="0.3">
      <c r="A15221" t="s">
        <v>2543</v>
      </c>
      <c r="B15221" t="s">
        <v>143</v>
      </c>
      <c r="C15221" t="s">
        <v>18</v>
      </c>
      <c r="D15221">
        <v>298</v>
      </c>
      <c r="F15221">
        <v>1.0519000000000001</v>
      </c>
      <c r="G15221">
        <v>19.750900000000001</v>
      </c>
      <c r="H15221">
        <v>18.776700000000002</v>
      </c>
      <c r="I15221">
        <v>62</v>
      </c>
      <c r="J15221" s="1">
        <v>41821</v>
      </c>
      <c r="K15221" s="1">
        <v>42916</v>
      </c>
    </row>
    <row r="15222" spans="1:11" x14ac:dyDescent="0.3">
      <c r="A15222" t="s">
        <v>2543</v>
      </c>
      <c r="B15222" t="s">
        <v>143</v>
      </c>
      <c r="C15222" t="s">
        <v>19</v>
      </c>
      <c r="D15222" t="s">
        <v>14</v>
      </c>
      <c r="E15222" t="s">
        <v>23</v>
      </c>
      <c r="F15222">
        <v>1.0248999999999999</v>
      </c>
      <c r="G15222">
        <v>4.194</v>
      </c>
      <c r="H15222">
        <v>4.0922000000000001</v>
      </c>
      <c r="I15222" t="s">
        <v>14</v>
      </c>
      <c r="J15222" s="1">
        <v>41821</v>
      </c>
      <c r="K15222" s="1">
        <v>42916</v>
      </c>
    </row>
    <row r="15223" spans="1:11" x14ac:dyDescent="0.3">
      <c r="A15223" t="s">
        <v>2543</v>
      </c>
      <c r="B15223" t="s">
        <v>143</v>
      </c>
      <c r="C15223" t="s">
        <v>20</v>
      </c>
      <c r="D15223">
        <v>534</v>
      </c>
      <c r="F15223">
        <v>1.0518000000000001</v>
      </c>
      <c r="G15223">
        <v>15.3644</v>
      </c>
      <c r="H15223">
        <v>14.6076</v>
      </c>
      <c r="I15223">
        <v>85</v>
      </c>
      <c r="J15223" s="1">
        <v>41821</v>
      </c>
      <c r="K15223" s="1">
        <v>42916</v>
      </c>
    </row>
    <row r="15224" spans="1:11" x14ac:dyDescent="0.3">
      <c r="A15224" t="s">
        <v>2544</v>
      </c>
      <c r="B15224" t="s">
        <v>188</v>
      </c>
      <c r="C15224" t="s">
        <v>13</v>
      </c>
      <c r="D15224">
        <v>282</v>
      </c>
      <c r="F15224">
        <v>0.99260000000000004</v>
      </c>
      <c r="G15224">
        <v>14.343999999999999</v>
      </c>
      <c r="H15224">
        <v>14.4505</v>
      </c>
      <c r="I15224">
        <v>40</v>
      </c>
      <c r="J15224" s="1">
        <v>41821</v>
      </c>
      <c r="K15224" s="1">
        <v>42916</v>
      </c>
    </row>
    <row r="15225" spans="1:11" x14ac:dyDescent="0.3">
      <c r="A15225" t="s">
        <v>2544</v>
      </c>
      <c r="B15225" t="s">
        <v>188</v>
      </c>
      <c r="C15225" t="s">
        <v>16</v>
      </c>
      <c r="D15225" t="s">
        <v>14</v>
      </c>
      <c r="E15225" t="s">
        <v>23</v>
      </c>
      <c r="F15225" t="s">
        <v>14</v>
      </c>
      <c r="G15225" t="s">
        <v>14</v>
      </c>
      <c r="H15225" t="s">
        <v>14</v>
      </c>
      <c r="I15225" t="s">
        <v>14</v>
      </c>
      <c r="J15225" s="1">
        <v>41821</v>
      </c>
      <c r="K15225" s="1">
        <v>42916</v>
      </c>
    </row>
    <row r="15226" spans="1:11" x14ac:dyDescent="0.3">
      <c r="A15226" t="s">
        <v>2544</v>
      </c>
      <c r="B15226" t="s">
        <v>188</v>
      </c>
      <c r="C15226" t="s">
        <v>17</v>
      </c>
      <c r="D15226">
        <v>417</v>
      </c>
      <c r="F15226">
        <v>1.0948</v>
      </c>
      <c r="G15226">
        <v>20.893599999999999</v>
      </c>
      <c r="H15226">
        <v>19.084900000000001</v>
      </c>
      <c r="I15226">
        <v>94</v>
      </c>
      <c r="J15226" s="1">
        <v>41821</v>
      </c>
      <c r="K15226" s="1">
        <v>42916</v>
      </c>
    </row>
    <row r="15227" spans="1:11" x14ac:dyDescent="0.3">
      <c r="A15227" t="s">
        <v>2544</v>
      </c>
      <c r="B15227" t="s">
        <v>188</v>
      </c>
      <c r="C15227" t="s">
        <v>18</v>
      </c>
      <c r="D15227">
        <v>386</v>
      </c>
      <c r="F15227">
        <v>1.04</v>
      </c>
      <c r="G15227">
        <v>20.8583</v>
      </c>
      <c r="H15227">
        <v>20.055900000000001</v>
      </c>
      <c r="I15227">
        <v>83</v>
      </c>
      <c r="J15227" s="1">
        <v>41821</v>
      </c>
      <c r="K15227" s="1">
        <v>42916</v>
      </c>
    </row>
    <row r="15228" spans="1:11" x14ac:dyDescent="0.3">
      <c r="A15228" t="s">
        <v>2544</v>
      </c>
      <c r="B15228" t="s">
        <v>188</v>
      </c>
      <c r="C15228" t="s">
        <v>19</v>
      </c>
      <c r="D15228">
        <v>374</v>
      </c>
      <c r="F15228">
        <v>1.0550999999999999</v>
      </c>
      <c r="G15228">
        <v>4.5168999999999997</v>
      </c>
      <c r="H15228">
        <v>4.2809999999999997</v>
      </c>
      <c r="I15228">
        <v>18</v>
      </c>
      <c r="J15228" s="1">
        <v>41821</v>
      </c>
      <c r="K15228" s="1">
        <v>42916</v>
      </c>
    </row>
    <row r="15229" spans="1:11" x14ac:dyDescent="0.3">
      <c r="A15229" t="s">
        <v>2544</v>
      </c>
      <c r="B15229" t="s">
        <v>188</v>
      </c>
      <c r="C15229" t="s">
        <v>20</v>
      </c>
      <c r="D15229">
        <v>504</v>
      </c>
      <c r="F15229">
        <v>1.0263</v>
      </c>
      <c r="G15229">
        <v>16.5579</v>
      </c>
      <c r="H15229">
        <v>16.133900000000001</v>
      </c>
      <c r="I15229">
        <v>85</v>
      </c>
      <c r="J15229" s="1">
        <v>41821</v>
      </c>
      <c r="K15229" s="1">
        <v>42916</v>
      </c>
    </row>
    <row r="15230" spans="1:11" x14ac:dyDescent="0.3">
      <c r="A15230" t="s">
        <v>2545</v>
      </c>
      <c r="B15230" t="s">
        <v>80</v>
      </c>
      <c r="C15230" t="s">
        <v>13</v>
      </c>
      <c r="D15230" t="s">
        <v>14</v>
      </c>
      <c r="E15230" t="s">
        <v>23</v>
      </c>
      <c r="F15230">
        <v>0.95589999999999997</v>
      </c>
      <c r="G15230">
        <v>14.866300000000001</v>
      </c>
      <c r="H15230">
        <v>15.5517</v>
      </c>
      <c r="I15230" t="s">
        <v>14</v>
      </c>
      <c r="J15230" s="1">
        <v>41821</v>
      </c>
      <c r="K15230" s="1">
        <v>42916</v>
      </c>
    </row>
    <row r="15231" spans="1:11" x14ac:dyDescent="0.3">
      <c r="A15231" t="s">
        <v>2545</v>
      </c>
      <c r="B15231" t="s">
        <v>80</v>
      </c>
      <c r="C15231" t="s">
        <v>16</v>
      </c>
      <c r="D15231" t="s">
        <v>14</v>
      </c>
      <c r="E15231" t="s">
        <v>23</v>
      </c>
      <c r="F15231" t="s">
        <v>14</v>
      </c>
      <c r="G15231" t="s">
        <v>14</v>
      </c>
      <c r="H15231" t="s">
        <v>14</v>
      </c>
      <c r="I15231" t="s">
        <v>14</v>
      </c>
      <c r="J15231" s="1">
        <v>41821</v>
      </c>
      <c r="K15231" s="1">
        <v>42916</v>
      </c>
    </row>
    <row r="15232" spans="1:11" x14ac:dyDescent="0.3">
      <c r="A15232" t="s">
        <v>2545</v>
      </c>
      <c r="B15232" t="s">
        <v>80</v>
      </c>
      <c r="C15232" t="s">
        <v>17</v>
      </c>
      <c r="D15232">
        <v>264</v>
      </c>
      <c r="F15232">
        <v>0.94479999999999997</v>
      </c>
      <c r="G15232">
        <v>17.486799999999999</v>
      </c>
      <c r="H15232">
        <v>18.5077</v>
      </c>
      <c r="I15232">
        <v>42</v>
      </c>
      <c r="J15232" s="1">
        <v>41821</v>
      </c>
      <c r="K15232" s="1">
        <v>42916</v>
      </c>
    </row>
    <row r="15233" spans="1:11" x14ac:dyDescent="0.3">
      <c r="A15233" t="s">
        <v>2545</v>
      </c>
      <c r="B15233" t="s">
        <v>80</v>
      </c>
      <c r="C15233" t="s">
        <v>18</v>
      </c>
      <c r="D15233">
        <v>324</v>
      </c>
      <c r="F15233">
        <v>1.0088999999999999</v>
      </c>
      <c r="G15233">
        <v>21.120799999999999</v>
      </c>
      <c r="H15233">
        <v>20.933399999999999</v>
      </c>
      <c r="I15233">
        <v>69</v>
      </c>
      <c r="J15233" s="1">
        <v>41821</v>
      </c>
      <c r="K15233" s="1">
        <v>42916</v>
      </c>
    </row>
    <row r="15234" spans="1:11" x14ac:dyDescent="0.3">
      <c r="A15234" t="s">
        <v>2545</v>
      </c>
      <c r="B15234" t="s">
        <v>80</v>
      </c>
      <c r="C15234" t="s">
        <v>19</v>
      </c>
      <c r="D15234">
        <v>295</v>
      </c>
      <c r="F15234">
        <v>1.0921000000000001</v>
      </c>
      <c r="G15234">
        <v>4.8029999999999999</v>
      </c>
      <c r="H15234">
        <v>4.3981000000000003</v>
      </c>
      <c r="I15234">
        <v>16</v>
      </c>
      <c r="J15234" s="1">
        <v>41821</v>
      </c>
      <c r="K15234" s="1">
        <v>42916</v>
      </c>
    </row>
    <row r="15235" spans="1:11" x14ac:dyDescent="0.3">
      <c r="A15235" t="s">
        <v>2545</v>
      </c>
      <c r="B15235" t="s">
        <v>80</v>
      </c>
      <c r="C15235" t="s">
        <v>20</v>
      </c>
      <c r="D15235">
        <v>411</v>
      </c>
      <c r="F15235">
        <v>0.85340000000000005</v>
      </c>
      <c r="G15235">
        <v>13.943899999999999</v>
      </c>
      <c r="H15235">
        <v>16.338899999999999</v>
      </c>
      <c r="I15235">
        <v>48</v>
      </c>
      <c r="J15235" s="1">
        <v>41821</v>
      </c>
      <c r="K15235" s="1">
        <v>42916</v>
      </c>
    </row>
    <row r="15236" spans="1:11" x14ac:dyDescent="0.3">
      <c r="A15236" t="s">
        <v>2546</v>
      </c>
      <c r="B15236" t="s">
        <v>29</v>
      </c>
      <c r="C15236" t="s">
        <v>13</v>
      </c>
      <c r="D15236" t="s">
        <v>14</v>
      </c>
      <c r="E15236" t="s">
        <v>23</v>
      </c>
      <c r="F15236" t="s">
        <v>14</v>
      </c>
      <c r="G15236" t="s">
        <v>14</v>
      </c>
      <c r="H15236" t="s">
        <v>14</v>
      </c>
      <c r="I15236" t="s">
        <v>14</v>
      </c>
      <c r="J15236" s="1">
        <v>41821</v>
      </c>
      <c r="K15236" s="1">
        <v>42916</v>
      </c>
    </row>
    <row r="15237" spans="1:11" x14ac:dyDescent="0.3">
      <c r="A15237" t="s">
        <v>2546</v>
      </c>
      <c r="B15237" t="s">
        <v>29</v>
      </c>
      <c r="C15237" t="s">
        <v>16</v>
      </c>
      <c r="D15237" t="s">
        <v>14</v>
      </c>
      <c r="E15237" t="s">
        <v>23</v>
      </c>
      <c r="F15237" t="s">
        <v>14</v>
      </c>
      <c r="G15237" t="s">
        <v>14</v>
      </c>
      <c r="H15237" t="s">
        <v>14</v>
      </c>
      <c r="I15237" t="s">
        <v>14</v>
      </c>
      <c r="J15237" s="1">
        <v>41821</v>
      </c>
      <c r="K15237" s="1">
        <v>42916</v>
      </c>
    </row>
    <row r="15238" spans="1:11" x14ac:dyDescent="0.3">
      <c r="A15238" t="s">
        <v>2546</v>
      </c>
      <c r="B15238" t="s">
        <v>29</v>
      </c>
      <c r="C15238" t="s">
        <v>17</v>
      </c>
      <c r="D15238" t="s">
        <v>14</v>
      </c>
      <c r="E15238" t="s">
        <v>23</v>
      </c>
      <c r="F15238" t="s">
        <v>14</v>
      </c>
      <c r="G15238" t="s">
        <v>14</v>
      </c>
      <c r="H15238" t="s">
        <v>14</v>
      </c>
      <c r="I15238" t="s">
        <v>14</v>
      </c>
      <c r="J15238" s="1">
        <v>41821</v>
      </c>
      <c r="K15238" s="1">
        <v>42916</v>
      </c>
    </row>
    <row r="15239" spans="1:11" x14ac:dyDescent="0.3">
      <c r="A15239" t="s">
        <v>2546</v>
      </c>
      <c r="B15239" t="s">
        <v>29</v>
      </c>
      <c r="C15239" t="s">
        <v>18</v>
      </c>
      <c r="D15239" t="s">
        <v>14</v>
      </c>
      <c r="E15239" t="s">
        <v>23</v>
      </c>
      <c r="F15239" t="s">
        <v>14</v>
      </c>
      <c r="G15239" t="s">
        <v>14</v>
      </c>
      <c r="H15239" t="s">
        <v>14</v>
      </c>
      <c r="I15239" t="s">
        <v>14</v>
      </c>
      <c r="J15239" s="1">
        <v>41821</v>
      </c>
      <c r="K15239" s="1">
        <v>42916</v>
      </c>
    </row>
    <row r="15240" spans="1:11" x14ac:dyDescent="0.3">
      <c r="A15240" t="s">
        <v>2546</v>
      </c>
      <c r="B15240" t="s">
        <v>29</v>
      </c>
      <c r="C15240" t="s">
        <v>19</v>
      </c>
      <c r="D15240">
        <v>269</v>
      </c>
      <c r="F15240">
        <v>1.0207999999999999</v>
      </c>
      <c r="G15240">
        <v>3.9321999999999999</v>
      </c>
      <c r="H15240">
        <v>3.8519999999999999</v>
      </c>
      <c r="I15240">
        <v>11</v>
      </c>
      <c r="J15240" s="1">
        <v>41821</v>
      </c>
      <c r="K15240" s="1">
        <v>42916</v>
      </c>
    </row>
    <row r="15241" spans="1:11" x14ac:dyDescent="0.3">
      <c r="A15241" t="s">
        <v>2546</v>
      </c>
      <c r="B15241" t="s">
        <v>29</v>
      </c>
      <c r="C15241" t="s">
        <v>20</v>
      </c>
      <c r="D15241" t="s">
        <v>14</v>
      </c>
      <c r="E15241" t="s">
        <v>23</v>
      </c>
      <c r="F15241" t="s">
        <v>14</v>
      </c>
      <c r="G15241" t="s">
        <v>14</v>
      </c>
      <c r="H15241" t="s">
        <v>14</v>
      </c>
      <c r="I15241" t="s">
        <v>14</v>
      </c>
      <c r="J15241" s="1">
        <v>41821</v>
      </c>
      <c r="K15241" s="1">
        <v>42916</v>
      </c>
    </row>
    <row r="15242" spans="1:11" x14ac:dyDescent="0.3">
      <c r="A15242" t="s">
        <v>2547</v>
      </c>
      <c r="B15242" t="s">
        <v>31</v>
      </c>
      <c r="C15242" t="s">
        <v>13</v>
      </c>
      <c r="D15242">
        <v>148</v>
      </c>
      <c r="F15242">
        <v>1.1752</v>
      </c>
      <c r="G15242">
        <v>17.433199999999999</v>
      </c>
      <c r="H15242">
        <v>14.834099999999999</v>
      </c>
      <c r="I15242">
        <v>36</v>
      </c>
      <c r="J15242" s="1">
        <v>41821</v>
      </c>
      <c r="K15242" s="1">
        <v>42916</v>
      </c>
    </row>
    <row r="15243" spans="1:11" x14ac:dyDescent="0.3">
      <c r="A15243" t="s">
        <v>2547</v>
      </c>
      <c r="B15243" t="s">
        <v>31</v>
      </c>
      <c r="C15243" t="s">
        <v>16</v>
      </c>
      <c r="D15243" t="s">
        <v>14</v>
      </c>
      <c r="E15243" t="s">
        <v>23</v>
      </c>
      <c r="F15243">
        <v>1.075</v>
      </c>
      <c r="G15243">
        <v>12.6136</v>
      </c>
      <c r="H15243">
        <v>11.7333</v>
      </c>
      <c r="I15243" t="s">
        <v>14</v>
      </c>
      <c r="J15243" s="1">
        <v>41821</v>
      </c>
      <c r="K15243" s="1">
        <v>42916</v>
      </c>
    </row>
    <row r="15244" spans="1:11" x14ac:dyDescent="0.3">
      <c r="A15244" t="s">
        <v>2547</v>
      </c>
      <c r="B15244" t="s">
        <v>31</v>
      </c>
      <c r="C15244" t="s">
        <v>17</v>
      </c>
      <c r="D15244">
        <v>326</v>
      </c>
      <c r="F15244">
        <v>1.0768</v>
      </c>
      <c r="G15244">
        <v>19.474900000000002</v>
      </c>
      <c r="H15244">
        <v>18.085699999999999</v>
      </c>
      <c r="I15244">
        <v>69</v>
      </c>
      <c r="J15244" s="1">
        <v>41821</v>
      </c>
      <c r="K15244" s="1">
        <v>42916</v>
      </c>
    </row>
    <row r="15245" spans="1:11" x14ac:dyDescent="0.3">
      <c r="A15245" t="s">
        <v>2547</v>
      </c>
      <c r="B15245" t="s">
        <v>31</v>
      </c>
      <c r="C15245" t="s">
        <v>18</v>
      </c>
      <c r="D15245">
        <v>356</v>
      </c>
      <c r="F15245">
        <v>1.0770999999999999</v>
      </c>
      <c r="G15245">
        <v>24.460599999999999</v>
      </c>
      <c r="H15245">
        <v>22.709599999999998</v>
      </c>
      <c r="I15245">
        <v>92</v>
      </c>
      <c r="J15245" s="1">
        <v>41821</v>
      </c>
      <c r="K15245" s="1">
        <v>42916</v>
      </c>
    </row>
    <row r="15246" spans="1:11" x14ac:dyDescent="0.3">
      <c r="A15246" t="s">
        <v>2547</v>
      </c>
      <c r="B15246" t="s">
        <v>31</v>
      </c>
      <c r="C15246" t="s">
        <v>19</v>
      </c>
      <c r="D15246">
        <v>243</v>
      </c>
      <c r="F15246">
        <v>1.1223000000000001</v>
      </c>
      <c r="G15246">
        <v>5.9817999999999998</v>
      </c>
      <c r="H15246">
        <v>5.33</v>
      </c>
      <c r="I15246">
        <v>17</v>
      </c>
      <c r="J15246" s="1">
        <v>41821</v>
      </c>
      <c r="K15246" s="1">
        <v>42916</v>
      </c>
    </row>
    <row r="15247" spans="1:11" x14ac:dyDescent="0.3">
      <c r="A15247" t="s">
        <v>2547</v>
      </c>
      <c r="B15247" t="s">
        <v>31</v>
      </c>
      <c r="C15247" t="s">
        <v>20</v>
      </c>
      <c r="D15247">
        <v>424</v>
      </c>
      <c r="F15247">
        <v>1.1156999999999999</v>
      </c>
      <c r="G15247">
        <v>18.245999999999999</v>
      </c>
      <c r="H15247">
        <v>16.354399999999998</v>
      </c>
      <c r="I15247">
        <v>84</v>
      </c>
      <c r="J15247" s="1">
        <v>41821</v>
      </c>
      <c r="K15247" s="1">
        <v>42916</v>
      </c>
    </row>
    <row r="15248" spans="1:11" x14ac:dyDescent="0.3">
      <c r="A15248" t="s">
        <v>2548</v>
      </c>
      <c r="B15248" t="s">
        <v>77</v>
      </c>
      <c r="C15248" t="s">
        <v>13</v>
      </c>
      <c r="D15248" t="s">
        <v>14</v>
      </c>
      <c r="E15248" t="s">
        <v>23</v>
      </c>
      <c r="F15248" t="s">
        <v>14</v>
      </c>
      <c r="G15248" t="s">
        <v>14</v>
      </c>
      <c r="H15248" t="s">
        <v>14</v>
      </c>
      <c r="I15248" t="s">
        <v>14</v>
      </c>
      <c r="J15248" s="1">
        <v>41821</v>
      </c>
      <c r="K15248" s="1">
        <v>42916</v>
      </c>
    </row>
    <row r="15249" spans="1:11" x14ac:dyDescent="0.3">
      <c r="A15249" t="s">
        <v>2548</v>
      </c>
      <c r="B15249" t="s">
        <v>77</v>
      </c>
      <c r="C15249" t="s">
        <v>16</v>
      </c>
      <c r="D15249" t="s">
        <v>14</v>
      </c>
      <c r="E15249" t="s">
        <v>23</v>
      </c>
      <c r="F15249" t="s">
        <v>14</v>
      </c>
      <c r="G15249" t="s">
        <v>14</v>
      </c>
      <c r="H15249" t="s">
        <v>14</v>
      </c>
      <c r="I15249" t="s">
        <v>14</v>
      </c>
      <c r="J15249" s="1">
        <v>41821</v>
      </c>
      <c r="K15249" s="1">
        <v>42916</v>
      </c>
    </row>
    <row r="15250" spans="1:11" x14ac:dyDescent="0.3">
      <c r="A15250" t="s">
        <v>2548</v>
      </c>
      <c r="B15250" t="s">
        <v>77</v>
      </c>
      <c r="C15250" t="s">
        <v>17</v>
      </c>
      <c r="D15250" t="s">
        <v>14</v>
      </c>
      <c r="E15250" t="s">
        <v>23</v>
      </c>
      <c r="F15250" t="s">
        <v>14</v>
      </c>
      <c r="G15250" t="s">
        <v>14</v>
      </c>
      <c r="H15250" t="s">
        <v>14</v>
      </c>
      <c r="I15250" t="s">
        <v>14</v>
      </c>
      <c r="J15250" s="1">
        <v>41821</v>
      </c>
      <c r="K15250" s="1">
        <v>42916</v>
      </c>
    </row>
    <row r="15251" spans="1:11" x14ac:dyDescent="0.3">
      <c r="A15251" t="s">
        <v>2548</v>
      </c>
      <c r="B15251" t="s">
        <v>77</v>
      </c>
      <c r="C15251" t="s">
        <v>18</v>
      </c>
      <c r="D15251" t="s">
        <v>14</v>
      </c>
      <c r="E15251" t="s">
        <v>23</v>
      </c>
      <c r="F15251" t="s">
        <v>14</v>
      </c>
      <c r="G15251" t="s">
        <v>14</v>
      </c>
      <c r="H15251" t="s">
        <v>14</v>
      </c>
      <c r="I15251" t="s">
        <v>14</v>
      </c>
      <c r="J15251" s="1">
        <v>41821</v>
      </c>
      <c r="K15251" s="1">
        <v>42916</v>
      </c>
    </row>
    <row r="15252" spans="1:11" x14ac:dyDescent="0.3">
      <c r="A15252" t="s">
        <v>2548</v>
      </c>
      <c r="B15252" t="s">
        <v>77</v>
      </c>
      <c r="C15252" t="s">
        <v>19</v>
      </c>
      <c r="D15252">
        <v>969</v>
      </c>
      <c r="F15252">
        <v>0.8135</v>
      </c>
      <c r="G15252">
        <v>2.9085999999999999</v>
      </c>
      <c r="H15252">
        <v>3.5752000000000002</v>
      </c>
      <c r="I15252">
        <v>24</v>
      </c>
      <c r="J15252" s="1">
        <v>41821</v>
      </c>
      <c r="K15252" s="1">
        <v>42916</v>
      </c>
    </row>
    <row r="15253" spans="1:11" x14ac:dyDescent="0.3">
      <c r="A15253" t="s">
        <v>2548</v>
      </c>
      <c r="B15253" t="s">
        <v>77</v>
      </c>
      <c r="C15253" t="s">
        <v>20</v>
      </c>
      <c r="D15253" t="s">
        <v>14</v>
      </c>
      <c r="E15253" t="s">
        <v>23</v>
      </c>
      <c r="F15253" t="s">
        <v>14</v>
      </c>
      <c r="G15253" t="s">
        <v>14</v>
      </c>
      <c r="H15253" t="s">
        <v>14</v>
      </c>
      <c r="I15253" t="s">
        <v>14</v>
      </c>
      <c r="J15253" s="1">
        <v>41821</v>
      </c>
      <c r="K15253" s="1">
        <v>42916</v>
      </c>
    </row>
    <row r="15254" spans="1:11" x14ac:dyDescent="0.3">
      <c r="A15254" t="s">
        <v>2549</v>
      </c>
      <c r="B15254" t="s">
        <v>83</v>
      </c>
      <c r="C15254" t="s">
        <v>13</v>
      </c>
      <c r="D15254">
        <v>272</v>
      </c>
      <c r="F15254">
        <v>0.86739999999999995</v>
      </c>
      <c r="G15254">
        <v>13.0898</v>
      </c>
      <c r="H15254">
        <v>15.091100000000001</v>
      </c>
      <c r="I15254">
        <v>27</v>
      </c>
      <c r="J15254" s="1">
        <v>41821</v>
      </c>
      <c r="K15254" s="1">
        <v>42916</v>
      </c>
    </row>
    <row r="15255" spans="1:11" x14ac:dyDescent="0.3">
      <c r="A15255" t="s">
        <v>2549</v>
      </c>
      <c r="B15255" t="s">
        <v>83</v>
      </c>
      <c r="C15255" t="s">
        <v>16</v>
      </c>
      <c r="D15255" t="s">
        <v>14</v>
      </c>
      <c r="E15255" t="s">
        <v>23</v>
      </c>
      <c r="F15255">
        <v>0.92300000000000004</v>
      </c>
      <c r="G15255">
        <v>11.5174</v>
      </c>
      <c r="H15255">
        <v>12.4788</v>
      </c>
      <c r="I15255" t="s">
        <v>14</v>
      </c>
      <c r="J15255" s="1">
        <v>41821</v>
      </c>
      <c r="K15255" s="1">
        <v>42916</v>
      </c>
    </row>
    <row r="15256" spans="1:11" x14ac:dyDescent="0.3">
      <c r="A15256" t="s">
        <v>2549</v>
      </c>
      <c r="B15256" t="s">
        <v>83</v>
      </c>
      <c r="C15256" t="s">
        <v>17</v>
      </c>
      <c r="D15256">
        <v>292</v>
      </c>
      <c r="F15256">
        <v>0.9415</v>
      </c>
      <c r="G15256">
        <v>19.028500000000001</v>
      </c>
      <c r="H15256">
        <v>20.211600000000001</v>
      </c>
      <c r="I15256">
        <v>51</v>
      </c>
      <c r="J15256" s="1">
        <v>41821</v>
      </c>
      <c r="K15256" s="1">
        <v>42916</v>
      </c>
    </row>
    <row r="15257" spans="1:11" x14ac:dyDescent="0.3">
      <c r="A15257" t="s">
        <v>2549</v>
      </c>
      <c r="B15257" t="s">
        <v>83</v>
      </c>
      <c r="C15257" t="s">
        <v>18</v>
      </c>
      <c r="D15257">
        <v>646</v>
      </c>
      <c r="F15257">
        <v>0.88170000000000004</v>
      </c>
      <c r="G15257">
        <v>18.719899999999999</v>
      </c>
      <c r="H15257">
        <v>21.232299999999999</v>
      </c>
      <c r="I15257">
        <v>113</v>
      </c>
      <c r="J15257" s="1">
        <v>41821</v>
      </c>
      <c r="K15257" s="1">
        <v>42916</v>
      </c>
    </row>
    <row r="15258" spans="1:11" x14ac:dyDescent="0.3">
      <c r="A15258" t="s">
        <v>2549</v>
      </c>
      <c r="B15258" t="s">
        <v>83</v>
      </c>
      <c r="C15258" t="s">
        <v>19</v>
      </c>
      <c r="D15258">
        <v>565</v>
      </c>
      <c r="F15258">
        <v>0.84560000000000002</v>
      </c>
      <c r="G15258">
        <v>3.6196000000000002</v>
      </c>
      <c r="H15258">
        <v>4.2807000000000004</v>
      </c>
      <c r="I15258">
        <v>17</v>
      </c>
      <c r="J15258" s="1">
        <v>41821</v>
      </c>
      <c r="K15258" s="1">
        <v>42916</v>
      </c>
    </row>
    <row r="15259" spans="1:11" x14ac:dyDescent="0.3">
      <c r="A15259" t="s">
        <v>2549</v>
      </c>
      <c r="B15259" t="s">
        <v>83</v>
      </c>
      <c r="C15259" t="s">
        <v>20</v>
      </c>
      <c r="D15259">
        <v>672</v>
      </c>
      <c r="F15259">
        <v>0.94340000000000002</v>
      </c>
      <c r="G15259">
        <v>16.2958</v>
      </c>
      <c r="H15259">
        <v>17.273800000000001</v>
      </c>
      <c r="I15259">
        <v>106</v>
      </c>
      <c r="J15259" s="1">
        <v>41821</v>
      </c>
      <c r="K15259" s="1">
        <v>42916</v>
      </c>
    </row>
    <row r="15260" spans="1:11" x14ac:dyDescent="0.3">
      <c r="A15260" t="s">
        <v>1564</v>
      </c>
      <c r="B15260" t="s">
        <v>31</v>
      </c>
      <c r="C15260" t="s">
        <v>13</v>
      </c>
      <c r="D15260" t="s">
        <v>14</v>
      </c>
      <c r="E15260" t="s">
        <v>15</v>
      </c>
      <c r="F15260" t="s">
        <v>14</v>
      </c>
      <c r="G15260" t="s">
        <v>14</v>
      </c>
      <c r="H15260" t="s">
        <v>14</v>
      </c>
      <c r="I15260" t="s">
        <v>14</v>
      </c>
      <c r="J15260" s="1">
        <v>41821</v>
      </c>
      <c r="K15260" s="1">
        <v>42916</v>
      </c>
    </row>
    <row r="15261" spans="1:11" x14ac:dyDescent="0.3">
      <c r="A15261" t="s">
        <v>1564</v>
      </c>
      <c r="B15261" t="s">
        <v>31</v>
      </c>
      <c r="C15261" t="s">
        <v>16</v>
      </c>
      <c r="D15261" t="s">
        <v>14</v>
      </c>
      <c r="E15261" t="s">
        <v>23</v>
      </c>
      <c r="F15261" t="s">
        <v>14</v>
      </c>
      <c r="G15261" t="s">
        <v>14</v>
      </c>
      <c r="H15261" t="s">
        <v>14</v>
      </c>
      <c r="I15261" t="s">
        <v>14</v>
      </c>
      <c r="J15261" s="1">
        <v>41821</v>
      </c>
      <c r="K15261" s="1">
        <v>42916</v>
      </c>
    </row>
    <row r="15262" spans="1:11" x14ac:dyDescent="0.3">
      <c r="A15262" t="s">
        <v>1564</v>
      </c>
      <c r="B15262" t="s">
        <v>31</v>
      </c>
      <c r="C15262" t="s">
        <v>17</v>
      </c>
      <c r="D15262" t="s">
        <v>14</v>
      </c>
      <c r="E15262" t="s">
        <v>15</v>
      </c>
      <c r="F15262" t="s">
        <v>14</v>
      </c>
      <c r="G15262" t="s">
        <v>14</v>
      </c>
      <c r="H15262" t="s">
        <v>14</v>
      </c>
      <c r="I15262" t="s">
        <v>14</v>
      </c>
      <c r="J15262" s="1">
        <v>41821</v>
      </c>
      <c r="K15262" s="1">
        <v>42916</v>
      </c>
    </row>
    <row r="15263" spans="1:11" x14ac:dyDescent="0.3">
      <c r="A15263" t="s">
        <v>1564</v>
      </c>
      <c r="B15263" t="s">
        <v>31</v>
      </c>
      <c r="C15263" t="s">
        <v>18</v>
      </c>
      <c r="D15263" t="s">
        <v>14</v>
      </c>
      <c r="E15263" t="s">
        <v>23</v>
      </c>
      <c r="F15263">
        <v>0.96430000000000005</v>
      </c>
      <c r="G15263">
        <v>19.1157</v>
      </c>
      <c r="H15263">
        <v>19.823399999999999</v>
      </c>
      <c r="I15263" t="s">
        <v>14</v>
      </c>
      <c r="J15263" s="1">
        <v>41821</v>
      </c>
      <c r="K15263" s="1">
        <v>42916</v>
      </c>
    </row>
    <row r="15264" spans="1:11" x14ac:dyDescent="0.3">
      <c r="A15264" t="s">
        <v>1564</v>
      </c>
      <c r="B15264" t="s">
        <v>31</v>
      </c>
      <c r="C15264" t="s">
        <v>19</v>
      </c>
      <c r="D15264" t="s">
        <v>14</v>
      </c>
      <c r="E15264" t="s">
        <v>15</v>
      </c>
      <c r="F15264" t="s">
        <v>14</v>
      </c>
      <c r="G15264" t="s">
        <v>14</v>
      </c>
      <c r="H15264" t="s">
        <v>14</v>
      </c>
      <c r="I15264" t="s">
        <v>14</v>
      </c>
      <c r="J15264" s="1">
        <v>41821</v>
      </c>
      <c r="K15264" s="1">
        <v>42916</v>
      </c>
    </row>
    <row r="15265" spans="1:11" x14ac:dyDescent="0.3">
      <c r="A15265" t="s">
        <v>1564</v>
      </c>
      <c r="B15265" t="s">
        <v>31</v>
      </c>
      <c r="C15265" t="s">
        <v>20</v>
      </c>
      <c r="D15265" t="s">
        <v>14</v>
      </c>
      <c r="E15265" t="s">
        <v>15</v>
      </c>
      <c r="F15265" t="s">
        <v>14</v>
      </c>
      <c r="G15265" t="s">
        <v>14</v>
      </c>
      <c r="H15265" t="s">
        <v>14</v>
      </c>
      <c r="I15265" t="s">
        <v>14</v>
      </c>
      <c r="J15265" s="1">
        <v>41821</v>
      </c>
      <c r="K15265" s="1">
        <v>42916</v>
      </c>
    </row>
    <row r="15266" spans="1:11" x14ac:dyDescent="0.3">
      <c r="A15266" t="s">
        <v>2550</v>
      </c>
      <c r="B15266" t="s">
        <v>86</v>
      </c>
      <c r="C15266" t="s">
        <v>13</v>
      </c>
      <c r="D15266">
        <v>148</v>
      </c>
      <c r="F15266">
        <v>0.92369999999999997</v>
      </c>
      <c r="G15266">
        <v>11.950900000000001</v>
      </c>
      <c r="H15266">
        <v>12.9381</v>
      </c>
      <c r="I15266">
        <v>13</v>
      </c>
      <c r="J15266" s="1">
        <v>41821</v>
      </c>
      <c r="K15266" s="1">
        <v>42916</v>
      </c>
    </row>
    <row r="15267" spans="1:11" x14ac:dyDescent="0.3">
      <c r="A15267" t="s">
        <v>2550</v>
      </c>
      <c r="B15267" t="s">
        <v>86</v>
      </c>
      <c r="C15267" t="s">
        <v>16</v>
      </c>
      <c r="D15267" t="s">
        <v>14</v>
      </c>
      <c r="E15267" t="s">
        <v>23</v>
      </c>
      <c r="F15267">
        <v>0.94120000000000004</v>
      </c>
      <c r="G15267">
        <v>11.0717</v>
      </c>
      <c r="H15267">
        <v>11.763299999999999</v>
      </c>
      <c r="I15267" t="s">
        <v>14</v>
      </c>
      <c r="J15267" s="1">
        <v>41821</v>
      </c>
      <c r="K15267" s="1">
        <v>42916</v>
      </c>
    </row>
    <row r="15268" spans="1:11" x14ac:dyDescent="0.3">
      <c r="A15268" t="s">
        <v>2550</v>
      </c>
      <c r="B15268" t="s">
        <v>86</v>
      </c>
      <c r="C15268" t="s">
        <v>17</v>
      </c>
      <c r="D15268">
        <v>122</v>
      </c>
      <c r="F15268">
        <v>0.97119999999999995</v>
      </c>
      <c r="G15268">
        <v>16.494</v>
      </c>
      <c r="H15268">
        <v>16.983599999999999</v>
      </c>
      <c r="I15268">
        <v>18</v>
      </c>
      <c r="J15268" s="1">
        <v>41821</v>
      </c>
      <c r="K15268" s="1">
        <v>42916</v>
      </c>
    </row>
    <row r="15269" spans="1:11" x14ac:dyDescent="0.3">
      <c r="A15269" t="s">
        <v>2550</v>
      </c>
      <c r="B15269" t="s">
        <v>86</v>
      </c>
      <c r="C15269" t="s">
        <v>18</v>
      </c>
      <c r="D15269">
        <v>242</v>
      </c>
      <c r="F15269">
        <v>1.0031000000000001</v>
      </c>
      <c r="G15269">
        <v>20.578800000000001</v>
      </c>
      <c r="H15269">
        <v>20.514199999999999</v>
      </c>
      <c r="I15269">
        <v>50</v>
      </c>
      <c r="J15269" s="1">
        <v>41821</v>
      </c>
      <c r="K15269" s="1">
        <v>42916</v>
      </c>
    </row>
    <row r="15270" spans="1:11" x14ac:dyDescent="0.3">
      <c r="A15270" t="s">
        <v>2550</v>
      </c>
      <c r="B15270" t="s">
        <v>86</v>
      </c>
      <c r="C15270" t="s">
        <v>19</v>
      </c>
      <c r="D15270" t="s">
        <v>14</v>
      </c>
      <c r="E15270" t="s">
        <v>23</v>
      </c>
      <c r="F15270">
        <v>0.97019999999999995</v>
      </c>
      <c r="G15270">
        <v>3.7683</v>
      </c>
      <c r="H15270">
        <v>3.8839000000000001</v>
      </c>
      <c r="I15270" t="s">
        <v>14</v>
      </c>
      <c r="J15270" s="1">
        <v>41821</v>
      </c>
      <c r="K15270" s="1">
        <v>42916</v>
      </c>
    </row>
    <row r="15271" spans="1:11" x14ac:dyDescent="0.3">
      <c r="A15271" t="s">
        <v>2550</v>
      </c>
      <c r="B15271" t="s">
        <v>86</v>
      </c>
      <c r="C15271" t="s">
        <v>20</v>
      </c>
      <c r="D15271">
        <v>268</v>
      </c>
      <c r="F15271">
        <v>0.96740000000000004</v>
      </c>
      <c r="G15271">
        <v>13.7719</v>
      </c>
      <c r="H15271">
        <v>14.2362</v>
      </c>
      <c r="I15271">
        <v>35</v>
      </c>
      <c r="J15271" s="1">
        <v>41821</v>
      </c>
      <c r="K15271" s="1">
        <v>42916</v>
      </c>
    </row>
    <row r="15272" spans="1:11" x14ac:dyDescent="0.3">
      <c r="A15272" t="s">
        <v>493</v>
      </c>
      <c r="B15272" t="s">
        <v>119</v>
      </c>
      <c r="C15272" t="s">
        <v>13</v>
      </c>
      <c r="D15272">
        <v>94</v>
      </c>
      <c r="F15272">
        <v>0.99</v>
      </c>
      <c r="G15272">
        <v>16.620200000000001</v>
      </c>
      <c r="H15272">
        <v>16.787700000000001</v>
      </c>
      <c r="I15272">
        <v>15</v>
      </c>
      <c r="J15272" s="1">
        <v>41821</v>
      </c>
      <c r="K15272" s="1">
        <v>42916</v>
      </c>
    </row>
    <row r="15273" spans="1:11" x14ac:dyDescent="0.3">
      <c r="A15273" t="s">
        <v>493</v>
      </c>
      <c r="B15273" t="s">
        <v>119</v>
      </c>
      <c r="C15273" t="s">
        <v>16</v>
      </c>
      <c r="D15273" t="s">
        <v>14</v>
      </c>
      <c r="E15273" t="s">
        <v>23</v>
      </c>
      <c r="F15273" t="s">
        <v>14</v>
      </c>
      <c r="G15273" t="s">
        <v>14</v>
      </c>
      <c r="H15273" t="s">
        <v>14</v>
      </c>
      <c r="I15273" t="s">
        <v>14</v>
      </c>
      <c r="J15273" s="1">
        <v>41821</v>
      </c>
      <c r="K15273" s="1">
        <v>42916</v>
      </c>
    </row>
    <row r="15274" spans="1:11" x14ac:dyDescent="0.3">
      <c r="A15274" t="s">
        <v>493</v>
      </c>
      <c r="B15274" t="s">
        <v>119</v>
      </c>
      <c r="C15274" t="s">
        <v>17</v>
      </c>
      <c r="D15274">
        <v>303</v>
      </c>
      <c r="F15274">
        <v>0.97319999999999995</v>
      </c>
      <c r="G15274">
        <v>18.822800000000001</v>
      </c>
      <c r="H15274">
        <v>19.341200000000001</v>
      </c>
      <c r="I15274">
        <v>55</v>
      </c>
      <c r="J15274" s="1">
        <v>41821</v>
      </c>
      <c r="K15274" s="1">
        <v>42916</v>
      </c>
    </row>
    <row r="15275" spans="1:11" x14ac:dyDescent="0.3">
      <c r="A15275" t="s">
        <v>493</v>
      </c>
      <c r="B15275" t="s">
        <v>119</v>
      </c>
      <c r="C15275" t="s">
        <v>18</v>
      </c>
      <c r="D15275">
        <v>270</v>
      </c>
      <c r="F15275">
        <v>0.99909999999999999</v>
      </c>
      <c r="G15275">
        <v>21.131399999999999</v>
      </c>
      <c r="H15275">
        <v>21.1496</v>
      </c>
      <c r="I15275">
        <v>57</v>
      </c>
      <c r="J15275" s="1">
        <v>41821</v>
      </c>
      <c r="K15275" s="1">
        <v>42916</v>
      </c>
    </row>
    <row r="15276" spans="1:11" x14ac:dyDescent="0.3">
      <c r="A15276" t="s">
        <v>493</v>
      </c>
      <c r="B15276" t="s">
        <v>119</v>
      </c>
      <c r="C15276" t="s">
        <v>19</v>
      </c>
      <c r="D15276">
        <v>467</v>
      </c>
      <c r="F15276">
        <v>1.0186999999999999</v>
      </c>
      <c r="G15276">
        <v>4.4147999999999996</v>
      </c>
      <c r="H15276">
        <v>4.3337000000000003</v>
      </c>
      <c r="I15276">
        <v>21</v>
      </c>
      <c r="J15276" s="1">
        <v>41821</v>
      </c>
      <c r="K15276" s="1">
        <v>42916</v>
      </c>
    </row>
    <row r="15277" spans="1:11" x14ac:dyDescent="0.3">
      <c r="A15277" t="s">
        <v>493</v>
      </c>
      <c r="B15277" t="s">
        <v>119</v>
      </c>
      <c r="C15277" t="s">
        <v>20</v>
      </c>
      <c r="D15277">
        <v>441</v>
      </c>
      <c r="F15277">
        <v>1.0613999999999999</v>
      </c>
      <c r="G15277">
        <v>17.1065</v>
      </c>
      <c r="H15277">
        <v>16.1172</v>
      </c>
      <c r="I15277">
        <v>79</v>
      </c>
      <c r="J15277" s="1">
        <v>41821</v>
      </c>
      <c r="K15277" s="1">
        <v>42916</v>
      </c>
    </row>
    <row r="15278" spans="1:11" x14ac:dyDescent="0.3">
      <c r="A15278" t="s">
        <v>2551</v>
      </c>
      <c r="B15278" t="s">
        <v>22</v>
      </c>
      <c r="C15278" t="s">
        <v>13</v>
      </c>
      <c r="D15278">
        <v>68</v>
      </c>
      <c r="F15278">
        <v>1.0271999999999999</v>
      </c>
      <c r="G15278">
        <v>15.253</v>
      </c>
      <c r="H15278">
        <v>14.8492</v>
      </c>
      <c r="I15278">
        <v>12</v>
      </c>
      <c r="J15278" s="1">
        <v>41821</v>
      </c>
      <c r="K15278" s="1">
        <v>42916</v>
      </c>
    </row>
    <row r="15279" spans="1:11" x14ac:dyDescent="0.3">
      <c r="A15279" t="s">
        <v>2551</v>
      </c>
      <c r="B15279" t="s">
        <v>22</v>
      </c>
      <c r="C15279" t="s">
        <v>16</v>
      </c>
      <c r="D15279" t="s">
        <v>14</v>
      </c>
      <c r="E15279" t="s">
        <v>23</v>
      </c>
      <c r="F15279" t="s">
        <v>14</v>
      </c>
      <c r="G15279" t="s">
        <v>14</v>
      </c>
      <c r="H15279" t="s">
        <v>14</v>
      </c>
      <c r="I15279" t="s">
        <v>14</v>
      </c>
      <c r="J15279" s="1">
        <v>41821</v>
      </c>
      <c r="K15279" s="1">
        <v>42916</v>
      </c>
    </row>
    <row r="15280" spans="1:11" x14ac:dyDescent="0.3">
      <c r="A15280" t="s">
        <v>2551</v>
      </c>
      <c r="B15280" t="s">
        <v>22</v>
      </c>
      <c r="C15280" t="s">
        <v>17</v>
      </c>
      <c r="D15280">
        <v>94</v>
      </c>
      <c r="F15280">
        <v>0.96140000000000003</v>
      </c>
      <c r="G15280">
        <v>17.988499999999998</v>
      </c>
      <c r="H15280">
        <v>18.710799999999999</v>
      </c>
      <c r="I15280">
        <v>14</v>
      </c>
      <c r="J15280" s="1">
        <v>41821</v>
      </c>
      <c r="K15280" s="1">
        <v>42916</v>
      </c>
    </row>
    <row r="15281" spans="1:11" x14ac:dyDescent="0.3">
      <c r="A15281" t="s">
        <v>2551</v>
      </c>
      <c r="B15281" t="s">
        <v>22</v>
      </c>
      <c r="C15281" t="s">
        <v>18</v>
      </c>
      <c r="D15281">
        <v>229</v>
      </c>
      <c r="F15281">
        <v>1.0148999999999999</v>
      </c>
      <c r="G15281">
        <v>20.553100000000001</v>
      </c>
      <c r="H15281">
        <v>20.2516</v>
      </c>
      <c r="I15281">
        <v>48</v>
      </c>
      <c r="J15281" s="1">
        <v>41821</v>
      </c>
      <c r="K15281" s="1">
        <v>42916</v>
      </c>
    </row>
    <row r="15282" spans="1:11" x14ac:dyDescent="0.3">
      <c r="A15282" t="s">
        <v>2551</v>
      </c>
      <c r="B15282" t="s">
        <v>22</v>
      </c>
      <c r="C15282" t="s">
        <v>19</v>
      </c>
      <c r="D15282" t="s">
        <v>14</v>
      </c>
      <c r="E15282" t="s">
        <v>23</v>
      </c>
      <c r="F15282">
        <v>0.99750000000000005</v>
      </c>
      <c r="G15282">
        <v>4.3136999999999999</v>
      </c>
      <c r="H15282">
        <v>4.3243</v>
      </c>
      <c r="I15282" t="s">
        <v>14</v>
      </c>
      <c r="J15282" s="1">
        <v>41821</v>
      </c>
      <c r="K15282" s="1">
        <v>42916</v>
      </c>
    </row>
    <row r="15283" spans="1:11" x14ac:dyDescent="0.3">
      <c r="A15283" t="s">
        <v>2551</v>
      </c>
      <c r="B15283" t="s">
        <v>22</v>
      </c>
      <c r="C15283" t="s">
        <v>20</v>
      </c>
      <c r="D15283">
        <v>221</v>
      </c>
      <c r="F15283">
        <v>1.0122</v>
      </c>
      <c r="G15283">
        <v>15.516299999999999</v>
      </c>
      <c r="H15283">
        <v>15.3299</v>
      </c>
      <c r="I15283">
        <v>35</v>
      </c>
      <c r="J15283" s="1">
        <v>41821</v>
      </c>
      <c r="K15283" s="1">
        <v>42916</v>
      </c>
    </row>
    <row r="15284" spans="1:11" x14ac:dyDescent="0.3">
      <c r="A15284" t="s">
        <v>2552</v>
      </c>
      <c r="B15284" t="s">
        <v>29</v>
      </c>
      <c r="C15284" t="s">
        <v>13</v>
      </c>
      <c r="D15284" t="s">
        <v>14</v>
      </c>
      <c r="E15284" t="s">
        <v>15</v>
      </c>
      <c r="F15284" t="s">
        <v>14</v>
      </c>
      <c r="G15284" t="s">
        <v>14</v>
      </c>
      <c r="H15284" t="s">
        <v>14</v>
      </c>
      <c r="I15284" t="s">
        <v>14</v>
      </c>
      <c r="J15284" s="1">
        <v>41821</v>
      </c>
      <c r="K15284" s="1">
        <v>42916</v>
      </c>
    </row>
    <row r="15285" spans="1:11" x14ac:dyDescent="0.3">
      <c r="A15285" t="s">
        <v>2552</v>
      </c>
      <c r="B15285" t="s">
        <v>29</v>
      </c>
      <c r="C15285" t="s">
        <v>16</v>
      </c>
      <c r="D15285" t="s">
        <v>14</v>
      </c>
      <c r="E15285" t="s">
        <v>23</v>
      </c>
      <c r="F15285" t="s">
        <v>14</v>
      </c>
      <c r="G15285" t="s">
        <v>14</v>
      </c>
      <c r="H15285" t="s">
        <v>14</v>
      </c>
      <c r="I15285" t="s">
        <v>14</v>
      </c>
      <c r="J15285" s="1">
        <v>41821</v>
      </c>
      <c r="K15285" s="1">
        <v>42916</v>
      </c>
    </row>
    <row r="15286" spans="1:11" x14ac:dyDescent="0.3">
      <c r="A15286" t="s">
        <v>2552</v>
      </c>
      <c r="B15286" t="s">
        <v>29</v>
      </c>
      <c r="C15286" t="s">
        <v>17</v>
      </c>
      <c r="D15286">
        <v>78</v>
      </c>
      <c r="F15286">
        <v>1.0334000000000001</v>
      </c>
      <c r="G15286">
        <v>18.677700000000002</v>
      </c>
      <c r="H15286">
        <v>18.073899999999998</v>
      </c>
      <c r="I15286">
        <v>17</v>
      </c>
      <c r="J15286" s="1">
        <v>41821</v>
      </c>
      <c r="K15286" s="1">
        <v>42916</v>
      </c>
    </row>
    <row r="15287" spans="1:11" x14ac:dyDescent="0.3">
      <c r="A15287" t="s">
        <v>2552</v>
      </c>
      <c r="B15287" t="s">
        <v>29</v>
      </c>
      <c r="C15287" t="s">
        <v>18</v>
      </c>
      <c r="D15287">
        <v>73</v>
      </c>
      <c r="F15287">
        <v>0.99319999999999997</v>
      </c>
      <c r="G15287">
        <v>21.144600000000001</v>
      </c>
      <c r="H15287">
        <v>21.288699999999999</v>
      </c>
      <c r="I15287">
        <v>15</v>
      </c>
      <c r="J15287" s="1">
        <v>41821</v>
      </c>
      <c r="K15287" s="1">
        <v>42916</v>
      </c>
    </row>
    <row r="15288" spans="1:11" x14ac:dyDescent="0.3">
      <c r="A15288" t="s">
        <v>2552</v>
      </c>
      <c r="B15288" t="s">
        <v>29</v>
      </c>
      <c r="C15288" t="s">
        <v>19</v>
      </c>
      <c r="D15288" t="s">
        <v>14</v>
      </c>
      <c r="E15288" t="s">
        <v>15</v>
      </c>
      <c r="F15288" t="s">
        <v>14</v>
      </c>
      <c r="G15288" t="s">
        <v>14</v>
      </c>
      <c r="H15288" t="s">
        <v>14</v>
      </c>
      <c r="I15288" t="s">
        <v>14</v>
      </c>
      <c r="J15288" s="1">
        <v>41821</v>
      </c>
      <c r="K15288" s="1">
        <v>42916</v>
      </c>
    </row>
    <row r="15289" spans="1:11" x14ac:dyDescent="0.3">
      <c r="A15289" t="s">
        <v>2552</v>
      </c>
      <c r="B15289" t="s">
        <v>29</v>
      </c>
      <c r="C15289" t="s">
        <v>20</v>
      </c>
      <c r="D15289">
        <v>148</v>
      </c>
      <c r="F15289">
        <v>0.93469999999999998</v>
      </c>
      <c r="G15289">
        <v>14.8414</v>
      </c>
      <c r="H15289">
        <v>15.8787</v>
      </c>
      <c r="I15289">
        <v>18</v>
      </c>
      <c r="J15289" s="1">
        <v>41821</v>
      </c>
      <c r="K15289" s="1">
        <v>42916</v>
      </c>
    </row>
    <row r="15290" spans="1:11" x14ac:dyDescent="0.3">
      <c r="A15290" t="s">
        <v>2553</v>
      </c>
      <c r="B15290" t="s">
        <v>86</v>
      </c>
      <c r="C15290" t="s">
        <v>13</v>
      </c>
      <c r="D15290">
        <v>248</v>
      </c>
      <c r="F15290">
        <v>1.0213000000000001</v>
      </c>
      <c r="G15290">
        <v>14.404400000000001</v>
      </c>
      <c r="H15290">
        <v>14.103899999999999</v>
      </c>
      <c r="I15290">
        <v>37</v>
      </c>
      <c r="J15290" s="1">
        <v>41821</v>
      </c>
      <c r="K15290" s="1">
        <v>42916</v>
      </c>
    </row>
    <row r="15291" spans="1:11" x14ac:dyDescent="0.3">
      <c r="A15291" t="s">
        <v>2553</v>
      </c>
      <c r="B15291" t="s">
        <v>86</v>
      </c>
      <c r="C15291" t="s">
        <v>16</v>
      </c>
      <c r="D15291" t="s">
        <v>14</v>
      </c>
      <c r="E15291" t="s">
        <v>23</v>
      </c>
      <c r="F15291" t="s">
        <v>14</v>
      </c>
      <c r="G15291" t="s">
        <v>14</v>
      </c>
      <c r="H15291" t="s">
        <v>14</v>
      </c>
      <c r="I15291" t="s">
        <v>14</v>
      </c>
      <c r="J15291" s="1">
        <v>41821</v>
      </c>
      <c r="K15291" s="1">
        <v>42916</v>
      </c>
    </row>
    <row r="15292" spans="1:11" x14ac:dyDescent="0.3">
      <c r="A15292" t="s">
        <v>2553</v>
      </c>
      <c r="B15292" t="s">
        <v>86</v>
      </c>
      <c r="C15292" t="s">
        <v>17</v>
      </c>
      <c r="D15292">
        <v>437</v>
      </c>
      <c r="F15292">
        <v>0.92269999999999996</v>
      </c>
      <c r="G15292">
        <v>16.6738</v>
      </c>
      <c r="H15292">
        <v>18.0701</v>
      </c>
      <c r="I15292">
        <v>67</v>
      </c>
      <c r="J15292" s="1">
        <v>41821</v>
      </c>
      <c r="K15292" s="1">
        <v>42916</v>
      </c>
    </row>
    <row r="15293" spans="1:11" x14ac:dyDescent="0.3">
      <c r="A15293" t="s">
        <v>2553</v>
      </c>
      <c r="B15293" t="s">
        <v>86</v>
      </c>
      <c r="C15293" t="s">
        <v>18</v>
      </c>
      <c r="D15293">
        <v>538</v>
      </c>
      <c r="F15293">
        <v>0.95679999999999998</v>
      </c>
      <c r="G15293">
        <v>19.6615</v>
      </c>
      <c r="H15293">
        <v>20.549399999999999</v>
      </c>
      <c r="I15293">
        <v>103</v>
      </c>
      <c r="J15293" s="1">
        <v>41821</v>
      </c>
      <c r="K15293" s="1">
        <v>42916</v>
      </c>
    </row>
    <row r="15294" spans="1:11" x14ac:dyDescent="0.3">
      <c r="A15294" t="s">
        <v>2553</v>
      </c>
      <c r="B15294" t="s">
        <v>86</v>
      </c>
      <c r="C15294" t="s">
        <v>19</v>
      </c>
      <c r="D15294">
        <v>287</v>
      </c>
      <c r="F15294">
        <v>1.0746</v>
      </c>
      <c r="G15294">
        <v>4.7074999999999996</v>
      </c>
      <c r="H15294">
        <v>4.3804999999999996</v>
      </c>
      <c r="I15294">
        <v>15</v>
      </c>
      <c r="J15294" s="1">
        <v>41821</v>
      </c>
      <c r="K15294" s="1">
        <v>42916</v>
      </c>
    </row>
    <row r="15295" spans="1:11" x14ac:dyDescent="0.3">
      <c r="A15295" t="s">
        <v>2553</v>
      </c>
      <c r="B15295" t="s">
        <v>86</v>
      </c>
      <c r="C15295" t="s">
        <v>20</v>
      </c>
      <c r="D15295">
        <v>673</v>
      </c>
      <c r="F15295">
        <v>0.88600000000000001</v>
      </c>
      <c r="G15295">
        <v>13.821</v>
      </c>
      <c r="H15295">
        <v>15.6</v>
      </c>
      <c r="I15295">
        <v>86</v>
      </c>
      <c r="J15295" s="1">
        <v>41821</v>
      </c>
      <c r="K15295" s="1">
        <v>42916</v>
      </c>
    </row>
    <row r="15296" spans="1:11" x14ac:dyDescent="0.3">
      <c r="A15296" t="s">
        <v>2554</v>
      </c>
      <c r="B15296" t="s">
        <v>40</v>
      </c>
      <c r="C15296" t="s">
        <v>13</v>
      </c>
      <c r="D15296" t="s">
        <v>14</v>
      </c>
      <c r="E15296" t="s">
        <v>15</v>
      </c>
      <c r="F15296" t="s">
        <v>14</v>
      </c>
      <c r="G15296" t="s">
        <v>14</v>
      </c>
      <c r="H15296" t="s">
        <v>14</v>
      </c>
      <c r="I15296" t="s">
        <v>14</v>
      </c>
      <c r="J15296" s="1">
        <v>41821</v>
      </c>
      <c r="K15296" s="1">
        <v>42916</v>
      </c>
    </row>
    <row r="15297" spans="1:11" x14ac:dyDescent="0.3">
      <c r="A15297" t="s">
        <v>2554</v>
      </c>
      <c r="B15297" t="s">
        <v>40</v>
      </c>
      <c r="C15297" t="s">
        <v>16</v>
      </c>
      <c r="D15297" t="s">
        <v>14</v>
      </c>
      <c r="E15297" t="s">
        <v>23</v>
      </c>
      <c r="F15297" t="s">
        <v>14</v>
      </c>
      <c r="G15297" t="s">
        <v>14</v>
      </c>
      <c r="H15297" t="s">
        <v>14</v>
      </c>
      <c r="I15297" t="s">
        <v>14</v>
      </c>
      <c r="J15297" s="1">
        <v>41821</v>
      </c>
      <c r="K15297" s="1">
        <v>42916</v>
      </c>
    </row>
    <row r="15298" spans="1:11" x14ac:dyDescent="0.3">
      <c r="A15298" t="s">
        <v>2554</v>
      </c>
      <c r="B15298" t="s">
        <v>40</v>
      </c>
      <c r="C15298" t="s">
        <v>17</v>
      </c>
      <c r="D15298">
        <v>197</v>
      </c>
      <c r="F15298">
        <v>1.0006999999999999</v>
      </c>
      <c r="G15298">
        <v>17.738700000000001</v>
      </c>
      <c r="H15298">
        <v>17.7255</v>
      </c>
      <c r="I15298">
        <v>35</v>
      </c>
      <c r="J15298" s="1">
        <v>41821</v>
      </c>
      <c r="K15298" s="1">
        <v>42916</v>
      </c>
    </row>
    <row r="15299" spans="1:11" x14ac:dyDescent="0.3">
      <c r="A15299" t="s">
        <v>2554</v>
      </c>
      <c r="B15299" t="s">
        <v>40</v>
      </c>
      <c r="C15299" t="s">
        <v>18</v>
      </c>
      <c r="D15299">
        <v>182</v>
      </c>
      <c r="F15299">
        <v>0.94740000000000002</v>
      </c>
      <c r="G15299">
        <v>20.016400000000001</v>
      </c>
      <c r="H15299">
        <v>21.127600000000001</v>
      </c>
      <c r="I15299">
        <v>33</v>
      </c>
      <c r="J15299" s="1">
        <v>41821</v>
      </c>
      <c r="K15299" s="1">
        <v>42916</v>
      </c>
    </row>
    <row r="15300" spans="1:11" x14ac:dyDescent="0.3">
      <c r="A15300" t="s">
        <v>2554</v>
      </c>
      <c r="B15300" t="s">
        <v>40</v>
      </c>
      <c r="C15300" t="s">
        <v>19</v>
      </c>
      <c r="D15300" t="s">
        <v>14</v>
      </c>
      <c r="E15300" t="s">
        <v>23</v>
      </c>
      <c r="F15300">
        <v>0.99460000000000004</v>
      </c>
      <c r="G15300">
        <v>4.0236999999999998</v>
      </c>
      <c r="H15300">
        <v>4.0453999999999999</v>
      </c>
      <c r="I15300" t="s">
        <v>14</v>
      </c>
      <c r="J15300" s="1">
        <v>41821</v>
      </c>
      <c r="K15300" s="1">
        <v>42916</v>
      </c>
    </row>
    <row r="15301" spans="1:11" x14ac:dyDescent="0.3">
      <c r="A15301" t="s">
        <v>2554</v>
      </c>
      <c r="B15301" t="s">
        <v>40</v>
      </c>
      <c r="C15301" t="s">
        <v>20</v>
      </c>
      <c r="D15301">
        <v>305</v>
      </c>
      <c r="F15301">
        <v>0.98380000000000001</v>
      </c>
      <c r="G15301">
        <v>15.726900000000001</v>
      </c>
      <c r="H15301">
        <v>15.985200000000001</v>
      </c>
      <c r="I15301">
        <v>47</v>
      </c>
      <c r="J15301" s="1">
        <v>41821</v>
      </c>
      <c r="K15301" s="1">
        <v>42916</v>
      </c>
    </row>
    <row r="15302" spans="1:11" x14ac:dyDescent="0.3">
      <c r="A15302" t="s">
        <v>2555</v>
      </c>
      <c r="B15302" t="s">
        <v>133</v>
      </c>
      <c r="C15302" t="s">
        <v>13</v>
      </c>
      <c r="D15302">
        <v>140</v>
      </c>
      <c r="F15302">
        <v>0.94679999999999997</v>
      </c>
      <c r="G15302">
        <v>14.519299999999999</v>
      </c>
      <c r="H15302">
        <v>15.3352</v>
      </c>
      <c r="I15302">
        <v>17</v>
      </c>
      <c r="J15302" s="1">
        <v>41821</v>
      </c>
      <c r="K15302" s="1">
        <v>42916</v>
      </c>
    </row>
    <row r="15303" spans="1:11" x14ac:dyDescent="0.3">
      <c r="A15303" t="s">
        <v>2555</v>
      </c>
      <c r="B15303" t="s">
        <v>133</v>
      </c>
      <c r="C15303" t="s">
        <v>16</v>
      </c>
      <c r="D15303" t="s">
        <v>14</v>
      </c>
      <c r="E15303" t="s">
        <v>23</v>
      </c>
      <c r="F15303">
        <v>0.8478</v>
      </c>
      <c r="G15303">
        <v>11.1432</v>
      </c>
      <c r="H15303">
        <v>13.142899999999999</v>
      </c>
      <c r="I15303" t="s">
        <v>14</v>
      </c>
      <c r="J15303" s="1">
        <v>41821</v>
      </c>
      <c r="K15303" s="1">
        <v>42916</v>
      </c>
    </row>
    <row r="15304" spans="1:11" x14ac:dyDescent="0.3">
      <c r="A15304" t="s">
        <v>2555</v>
      </c>
      <c r="B15304" t="s">
        <v>133</v>
      </c>
      <c r="C15304" t="s">
        <v>17</v>
      </c>
      <c r="D15304">
        <v>452</v>
      </c>
      <c r="F15304">
        <v>1.0847</v>
      </c>
      <c r="G15304">
        <v>20.114100000000001</v>
      </c>
      <c r="H15304">
        <v>18.543199999999999</v>
      </c>
      <c r="I15304">
        <v>97</v>
      </c>
      <c r="J15304" s="1">
        <v>41821</v>
      </c>
      <c r="K15304" s="1">
        <v>42916</v>
      </c>
    </row>
    <row r="15305" spans="1:11" x14ac:dyDescent="0.3">
      <c r="A15305" t="s">
        <v>2555</v>
      </c>
      <c r="B15305" t="s">
        <v>133</v>
      </c>
      <c r="C15305" t="s">
        <v>18</v>
      </c>
      <c r="D15305">
        <v>357</v>
      </c>
      <c r="F15305">
        <v>1.1456999999999999</v>
      </c>
      <c r="G15305">
        <v>23.317499999999999</v>
      </c>
      <c r="H15305">
        <v>20.351600000000001</v>
      </c>
      <c r="I15305">
        <v>92</v>
      </c>
      <c r="J15305" s="1">
        <v>41821</v>
      </c>
      <c r="K15305" s="1">
        <v>42916</v>
      </c>
    </row>
    <row r="15306" spans="1:11" x14ac:dyDescent="0.3">
      <c r="A15306" t="s">
        <v>2555</v>
      </c>
      <c r="B15306" t="s">
        <v>133</v>
      </c>
      <c r="C15306" t="s">
        <v>19</v>
      </c>
      <c r="D15306">
        <v>327</v>
      </c>
      <c r="F15306">
        <v>1.0738000000000001</v>
      </c>
      <c r="G15306">
        <v>4.7481999999999998</v>
      </c>
      <c r="H15306">
        <v>4.4217000000000004</v>
      </c>
      <c r="I15306">
        <v>17</v>
      </c>
      <c r="J15306" s="1">
        <v>41821</v>
      </c>
      <c r="K15306" s="1">
        <v>42916</v>
      </c>
    </row>
    <row r="15307" spans="1:11" x14ac:dyDescent="0.3">
      <c r="A15307" t="s">
        <v>2555</v>
      </c>
      <c r="B15307" t="s">
        <v>133</v>
      </c>
      <c r="C15307" t="s">
        <v>20</v>
      </c>
      <c r="D15307">
        <v>531</v>
      </c>
      <c r="F15307">
        <v>0.95750000000000002</v>
      </c>
      <c r="G15307">
        <v>14.412100000000001</v>
      </c>
      <c r="H15307">
        <v>15.052099999999999</v>
      </c>
      <c r="I15307">
        <v>74</v>
      </c>
      <c r="J15307" s="1">
        <v>41821</v>
      </c>
      <c r="K15307" s="1">
        <v>42916</v>
      </c>
    </row>
    <row r="15308" spans="1:11" x14ac:dyDescent="0.3">
      <c r="A15308" t="s">
        <v>2556</v>
      </c>
      <c r="B15308" t="s">
        <v>37</v>
      </c>
      <c r="C15308" t="s">
        <v>13</v>
      </c>
      <c r="D15308">
        <v>159</v>
      </c>
      <c r="F15308">
        <v>1.0201</v>
      </c>
      <c r="G15308">
        <v>14.9579</v>
      </c>
      <c r="H15308">
        <v>14.6639</v>
      </c>
      <c r="I15308">
        <v>25</v>
      </c>
      <c r="J15308" s="1">
        <v>41821</v>
      </c>
      <c r="K15308" s="1">
        <v>42916</v>
      </c>
    </row>
    <row r="15309" spans="1:11" x14ac:dyDescent="0.3">
      <c r="A15309" t="s">
        <v>2556</v>
      </c>
      <c r="B15309" t="s">
        <v>37</v>
      </c>
      <c r="C15309" t="s">
        <v>16</v>
      </c>
      <c r="D15309" t="s">
        <v>14</v>
      </c>
      <c r="E15309" t="s">
        <v>23</v>
      </c>
      <c r="F15309" t="s">
        <v>14</v>
      </c>
      <c r="G15309" t="s">
        <v>14</v>
      </c>
      <c r="H15309" t="s">
        <v>14</v>
      </c>
      <c r="I15309" t="s">
        <v>14</v>
      </c>
      <c r="J15309" s="1">
        <v>41821</v>
      </c>
      <c r="K15309" s="1">
        <v>42916</v>
      </c>
    </row>
    <row r="15310" spans="1:11" x14ac:dyDescent="0.3">
      <c r="A15310" t="s">
        <v>2556</v>
      </c>
      <c r="B15310" t="s">
        <v>37</v>
      </c>
      <c r="C15310" t="s">
        <v>17</v>
      </c>
      <c r="D15310">
        <v>341</v>
      </c>
      <c r="F15310">
        <v>1.0039</v>
      </c>
      <c r="G15310">
        <v>18.388999999999999</v>
      </c>
      <c r="H15310">
        <v>18.316800000000001</v>
      </c>
      <c r="I15310">
        <v>63</v>
      </c>
      <c r="J15310" s="1">
        <v>41821</v>
      </c>
      <c r="K15310" s="1">
        <v>42916</v>
      </c>
    </row>
    <row r="15311" spans="1:11" x14ac:dyDescent="0.3">
      <c r="A15311" t="s">
        <v>2556</v>
      </c>
      <c r="B15311" t="s">
        <v>37</v>
      </c>
      <c r="C15311" t="s">
        <v>18</v>
      </c>
      <c r="D15311">
        <v>695</v>
      </c>
      <c r="F15311">
        <v>0.95009999999999994</v>
      </c>
      <c r="G15311">
        <v>18.009399999999999</v>
      </c>
      <c r="H15311">
        <v>18.9556</v>
      </c>
      <c r="I15311">
        <v>122</v>
      </c>
      <c r="J15311" s="1">
        <v>41821</v>
      </c>
      <c r="K15311" s="1">
        <v>42916</v>
      </c>
    </row>
    <row r="15312" spans="1:11" x14ac:dyDescent="0.3">
      <c r="A15312" t="s">
        <v>2556</v>
      </c>
      <c r="B15312" t="s">
        <v>37</v>
      </c>
      <c r="C15312" t="s">
        <v>19</v>
      </c>
      <c r="D15312">
        <v>1110</v>
      </c>
      <c r="F15312">
        <v>0.91879999999999995</v>
      </c>
      <c r="G15312">
        <v>3.7604000000000002</v>
      </c>
      <c r="H15312">
        <v>4.0926999999999998</v>
      </c>
      <c r="I15312">
        <v>40</v>
      </c>
      <c r="J15312" s="1">
        <v>41821</v>
      </c>
      <c r="K15312" s="1">
        <v>42916</v>
      </c>
    </row>
    <row r="15313" spans="1:11" x14ac:dyDescent="0.3">
      <c r="A15313" t="s">
        <v>2556</v>
      </c>
      <c r="B15313" t="s">
        <v>37</v>
      </c>
      <c r="C15313" t="s">
        <v>20</v>
      </c>
      <c r="D15313">
        <v>678</v>
      </c>
      <c r="F15313">
        <v>0.95850000000000002</v>
      </c>
      <c r="G15313">
        <v>14.0814</v>
      </c>
      <c r="H15313">
        <v>14.691599999999999</v>
      </c>
      <c r="I15313">
        <v>93</v>
      </c>
      <c r="J15313" s="1">
        <v>41821</v>
      </c>
      <c r="K15313" s="1">
        <v>42916</v>
      </c>
    </row>
    <row r="15314" spans="1:11" x14ac:dyDescent="0.3">
      <c r="A15314" t="s">
        <v>2557</v>
      </c>
      <c r="B15314" t="s">
        <v>111</v>
      </c>
      <c r="C15314" t="s">
        <v>13</v>
      </c>
      <c r="D15314">
        <v>97</v>
      </c>
      <c r="F15314">
        <v>1.0550999999999999</v>
      </c>
      <c r="G15314">
        <v>15.1874</v>
      </c>
      <c r="H15314">
        <v>14.394299999999999</v>
      </c>
      <c r="I15314">
        <v>18</v>
      </c>
      <c r="J15314" s="1">
        <v>41821</v>
      </c>
      <c r="K15314" s="1">
        <v>42916</v>
      </c>
    </row>
    <row r="15315" spans="1:11" x14ac:dyDescent="0.3">
      <c r="A15315" t="s">
        <v>2557</v>
      </c>
      <c r="B15315" t="s">
        <v>111</v>
      </c>
      <c r="C15315" t="s">
        <v>16</v>
      </c>
      <c r="D15315" t="s">
        <v>14</v>
      </c>
      <c r="E15315" t="s">
        <v>23</v>
      </c>
      <c r="F15315" t="s">
        <v>14</v>
      </c>
      <c r="G15315" t="s">
        <v>14</v>
      </c>
      <c r="H15315" t="s">
        <v>14</v>
      </c>
      <c r="I15315" t="s">
        <v>14</v>
      </c>
      <c r="J15315" s="1">
        <v>41821</v>
      </c>
      <c r="K15315" s="1">
        <v>42916</v>
      </c>
    </row>
    <row r="15316" spans="1:11" x14ac:dyDescent="0.3">
      <c r="A15316" t="s">
        <v>2557</v>
      </c>
      <c r="B15316" t="s">
        <v>111</v>
      </c>
      <c r="C15316" t="s">
        <v>17</v>
      </c>
      <c r="D15316">
        <v>186</v>
      </c>
      <c r="F15316">
        <v>0.93330000000000002</v>
      </c>
      <c r="G15316">
        <v>16.710799999999999</v>
      </c>
      <c r="H15316">
        <v>17.904499999999999</v>
      </c>
      <c r="I15316">
        <v>26</v>
      </c>
      <c r="J15316" s="1">
        <v>41821</v>
      </c>
      <c r="K15316" s="1">
        <v>42916</v>
      </c>
    </row>
    <row r="15317" spans="1:11" x14ac:dyDescent="0.3">
      <c r="A15317" t="s">
        <v>2557</v>
      </c>
      <c r="B15317" t="s">
        <v>111</v>
      </c>
      <c r="C15317" t="s">
        <v>18</v>
      </c>
      <c r="D15317">
        <v>206</v>
      </c>
      <c r="F15317">
        <v>1.1189</v>
      </c>
      <c r="G15317">
        <v>23.645600000000002</v>
      </c>
      <c r="H15317">
        <v>21.133299999999998</v>
      </c>
      <c r="I15317">
        <v>56</v>
      </c>
      <c r="J15317" s="1">
        <v>41821</v>
      </c>
      <c r="K15317" s="1">
        <v>42916</v>
      </c>
    </row>
    <row r="15318" spans="1:11" x14ac:dyDescent="0.3">
      <c r="A15318" t="s">
        <v>2557</v>
      </c>
      <c r="B15318" t="s">
        <v>111</v>
      </c>
      <c r="C15318" t="s">
        <v>19</v>
      </c>
      <c r="D15318" t="s">
        <v>14</v>
      </c>
      <c r="E15318" t="s">
        <v>23</v>
      </c>
      <c r="F15318">
        <v>0.90839999999999999</v>
      </c>
      <c r="G15318">
        <v>3.5152000000000001</v>
      </c>
      <c r="H15318">
        <v>3.8698000000000001</v>
      </c>
      <c r="I15318" t="s">
        <v>14</v>
      </c>
      <c r="J15318" s="1">
        <v>41821</v>
      </c>
      <c r="K15318" s="1">
        <v>42916</v>
      </c>
    </row>
    <row r="15319" spans="1:11" x14ac:dyDescent="0.3">
      <c r="A15319" t="s">
        <v>2557</v>
      </c>
      <c r="B15319" t="s">
        <v>111</v>
      </c>
      <c r="C15319" t="s">
        <v>20</v>
      </c>
      <c r="D15319">
        <v>356</v>
      </c>
      <c r="F15319">
        <v>1.0218</v>
      </c>
      <c r="G15319">
        <v>16.492699999999999</v>
      </c>
      <c r="H15319">
        <v>16.1402</v>
      </c>
      <c r="I15319">
        <v>60</v>
      </c>
      <c r="J15319" s="1">
        <v>41821</v>
      </c>
      <c r="K15319" s="1">
        <v>42916</v>
      </c>
    </row>
    <row r="15320" spans="1:11" x14ac:dyDescent="0.3">
      <c r="A15320" t="s">
        <v>780</v>
      </c>
      <c r="B15320" t="s">
        <v>31</v>
      </c>
      <c r="C15320" t="s">
        <v>13</v>
      </c>
      <c r="D15320">
        <v>136</v>
      </c>
      <c r="F15320">
        <v>0.98499999999999999</v>
      </c>
      <c r="G15320">
        <v>16.141300000000001</v>
      </c>
      <c r="H15320">
        <v>16.386700000000001</v>
      </c>
      <c r="I15320">
        <v>21</v>
      </c>
      <c r="J15320" s="1">
        <v>41821</v>
      </c>
      <c r="K15320" s="1">
        <v>42916</v>
      </c>
    </row>
    <row r="15321" spans="1:11" x14ac:dyDescent="0.3">
      <c r="A15321" t="s">
        <v>780</v>
      </c>
      <c r="B15321" t="s">
        <v>31</v>
      </c>
      <c r="C15321" t="s">
        <v>16</v>
      </c>
      <c r="D15321" t="s">
        <v>14</v>
      </c>
      <c r="E15321" t="s">
        <v>15</v>
      </c>
      <c r="F15321" t="s">
        <v>14</v>
      </c>
      <c r="G15321" t="s">
        <v>14</v>
      </c>
      <c r="H15321" t="s">
        <v>14</v>
      </c>
      <c r="I15321" t="s">
        <v>14</v>
      </c>
      <c r="J15321" s="1">
        <v>41821</v>
      </c>
      <c r="K15321" s="1">
        <v>42916</v>
      </c>
    </row>
    <row r="15322" spans="1:11" x14ac:dyDescent="0.3">
      <c r="A15322" t="s">
        <v>780</v>
      </c>
      <c r="B15322" t="s">
        <v>31</v>
      </c>
      <c r="C15322" t="s">
        <v>17</v>
      </c>
      <c r="D15322">
        <v>290</v>
      </c>
      <c r="F15322">
        <v>1.0326</v>
      </c>
      <c r="G15322">
        <v>19.849900000000002</v>
      </c>
      <c r="H15322">
        <v>19.222999999999999</v>
      </c>
      <c r="I15322">
        <v>60</v>
      </c>
      <c r="J15322" s="1">
        <v>41821</v>
      </c>
      <c r="K15322" s="1">
        <v>42916</v>
      </c>
    </row>
    <row r="15323" spans="1:11" x14ac:dyDescent="0.3">
      <c r="A15323" t="s">
        <v>780</v>
      </c>
      <c r="B15323" t="s">
        <v>31</v>
      </c>
      <c r="C15323" t="s">
        <v>18</v>
      </c>
      <c r="D15323">
        <v>359</v>
      </c>
      <c r="F15323">
        <v>1.0742</v>
      </c>
      <c r="G15323">
        <v>23.756699999999999</v>
      </c>
      <c r="H15323">
        <v>22.116299999999999</v>
      </c>
      <c r="I15323">
        <v>90</v>
      </c>
      <c r="J15323" s="1">
        <v>41821</v>
      </c>
      <c r="K15323" s="1">
        <v>42916</v>
      </c>
    </row>
    <row r="15324" spans="1:11" x14ac:dyDescent="0.3">
      <c r="A15324" t="s">
        <v>780</v>
      </c>
      <c r="B15324" t="s">
        <v>31</v>
      </c>
      <c r="C15324" t="s">
        <v>19</v>
      </c>
      <c r="D15324" t="s">
        <v>14</v>
      </c>
      <c r="E15324" t="s">
        <v>15</v>
      </c>
      <c r="F15324" t="s">
        <v>14</v>
      </c>
      <c r="G15324" t="s">
        <v>14</v>
      </c>
      <c r="H15324" t="s">
        <v>14</v>
      </c>
      <c r="I15324" t="s">
        <v>14</v>
      </c>
      <c r="J15324" s="1">
        <v>41821</v>
      </c>
      <c r="K15324" s="1">
        <v>42916</v>
      </c>
    </row>
    <row r="15325" spans="1:11" x14ac:dyDescent="0.3">
      <c r="A15325" t="s">
        <v>780</v>
      </c>
      <c r="B15325" t="s">
        <v>31</v>
      </c>
      <c r="C15325" t="s">
        <v>20</v>
      </c>
      <c r="D15325">
        <v>385</v>
      </c>
      <c r="F15325">
        <v>1.0804</v>
      </c>
      <c r="G15325">
        <v>19.530799999999999</v>
      </c>
      <c r="H15325">
        <v>18.077999999999999</v>
      </c>
      <c r="I15325">
        <v>80</v>
      </c>
      <c r="J15325" s="1">
        <v>41821</v>
      </c>
      <c r="K15325" s="1">
        <v>42916</v>
      </c>
    </row>
    <row r="15326" spans="1:11" x14ac:dyDescent="0.3">
      <c r="A15326" t="s">
        <v>2558</v>
      </c>
      <c r="B15326" t="s">
        <v>139</v>
      </c>
      <c r="C15326" t="s">
        <v>13</v>
      </c>
      <c r="D15326">
        <v>88</v>
      </c>
      <c r="F15326">
        <v>1.0282</v>
      </c>
      <c r="G15326">
        <v>15.105</v>
      </c>
      <c r="H15326">
        <v>14.6904</v>
      </c>
      <c r="I15326">
        <v>15</v>
      </c>
      <c r="J15326" s="1">
        <v>41821</v>
      </c>
      <c r="K15326" s="1">
        <v>42916</v>
      </c>
    </row>
    <row r="15327" spans="1:11" x14ac:dyDescent="0.3">
      <c r="A15327" t="s">
        <v>2558</v>
      </c>
      <c r="B15327" t="s">
        <v>139</v>
      </c>
      <c r="C15327" t="s">
        <v>16</v>
      </c>
      <c r="D15327" t="s">
        <v>14</v>
      </c>
      <c r="E15327" t="s">
        <v>23</v>
      </c>
      <c r="F15327" t="s">
        <v>14</v>
      </c>
      <c r="G15327" t="s">
        <v>14</v>
      </c>
      <c r="H15327" t="s">
        <v>14</v>
      </c>
      <c r="I15327" t="s">
        <v>14</v>
      </c>
      <c r="J15327" s="1">
        <v>41821</v>
      </c>
      <c r="K15327" s="1">
        <v>42916</v>
      </c>
    </row>
    <row r="15328" spans="1:11" x14ac:dyDescent="0.3">
      <c r="A15328" t="s">
        <v>2558</v>
      </c>
      <c r="B15328" t="s">
        <v>139</v>
      </c>
      <c r="C15328" t="s">
        <v>17</v>
      </c>
      <c r="D15328">
        <v>257</v>
      </c>
      <c r="F15328">
        <v>0.92179999999999995</v>
      </c>
      <c r="G15328">
        <v>18.738399999999999</v>
      </c>
      <c r="H15328">
        <v>20.327500000000001</v>
      </c>
      <c r="I15328">
        <v>42</v>
      </c>
      <c r="J15328" s="1">
        <v>41821</v>
      </c>
      <c r="K15328" s="1">
        <v>42916</v>
      </c>
    </row>
    <row r="15329" spans="1:11" x14ac:dyDescent="0.3">
      <c r="A15329" t="s">
        <v>2558</v>
      </c>
      <c r="B15329" t="s">
        <v>139</v>
      </c>
      <c r="C15329" t="s">
        <v>18</v>
      </c>
      <c r="D15329">
        <v>348</v>
      </c>
      <c r="F15329">
        <v>0.91749999999999998</v>
      </c>
      <c r="G15329">
        <v>18.795400000000001</v>
      </c>
      <c r="H15329">
        <v>20.485800000000001</v>
      </c>
      <c r="I15329">
        <v>60</v>
      </c>
      <c r="J15329" s="1">
        <v>41821</v>
      </c>
      <c r="K15329" s="1">
        <v>42916</v>
      </c>
    </row>
    <row r="15330" spans="1:11" x14ac:dyDescent="0.3">
      <c r="A15330" t="s">
        <v>2558</v>
      </c>
      <c r="B15330" t="s">
        <v>139</v>
      </c>
      <c r="C15330" t="s">
        <v>19</v>
      </c>
      <c r="D15330">
        <v>654</v>
      </c>
      <c r="F15330">
        <v>0.89149999999999996</v>
      </c>
      <c r="G15330">
        <v>3.2631000000000001</v>
      </c>
      <c r="H15330">
        <v>3.6604000000000001</v>
      </c>
      <c r="I15330">
        <v>19</v>
      </c>
      <c r="J15330" s="1">
        <v>41821</v>
      </c>
      <c r="K15330" s="1">
        <v>42916</v>
      </c>
    </row>
    <row r="15331" spans="1:11" x14ac:dyDescent="0.3">
      <c r="A15331" t="s">
        <v>2558</v>
      </c>
      <c r="B15331" t="s">
        <v>139</v>
      </c>
      <c r="C15331" t="s">
        <v>20</v>
      </c>
      <c r="D15331">
        <v>506</v>
      </c>
      <c r="F15331">
        <v>0.91800000000000004</v>
      </c>
      <c r="G15331">
        <v>14.831200000000001</v>
      </c>
      <c r="H15331">
        <v>16.155999999999999</v>
      </c>
      <c r="I15331">
        <v>70</v>
      </c>
      <c r="J15331" s="1">
        <v>41821</v>
      </c>
      <c r="K15331" s="1">
        <v>42916</v>
      </c>
    </row>
    <row r="15332" spans="1:11" x14ac:dyDescent="0.3">
      <c r="A15332" t="s">
        <v>2559</v>
      </c>
      <c r="B15332" t="s">
        <v>73</v>
      </c>
      <c r="C15332" t="s">
        <v>13</v>
      </c>
      <c r="D15332" t="s">
        <v>14</v>
      </c>
      <c r="E15332" t="s">
        <v>15</v>
      </c>
      <c r="F15332" t="s">
        <v>14</v>
      </c>
      <c r="G15332" t="s">
        <v>14</v>
      </c>
      <c r="H15332" t="s">
        <v>14</v>
      </c>
      <c r="I15332" t="s">
        <v>14</v>
      </c>
      <c r="J15332" s="1">
        <v>41821</v>
      </c>
      <c r="K15332" s="1">
        <v>42916</v>
      </c>
    </row>
    <row r="15333" spans="1:11" x14ac:dyDescent="0.3">
      <c r="A15333" t="s">
        <v>2560</v>
      </c>
      <c r="B15333" t="s">
        <v>158</v>
      </c>
      <c r="C15333" t="s">
        <v>13</v>
      </c>
      <c r="D15333">
        <v>41</v>
      </c>
      <c r="F15333">
        <v>1.0569999999999999</v>
      </c>
      <c r="G15333">
        <v>20.417999999999999</v>
      </c>
      <c r="H15333">
        <v>19.317</v>
      </c>
      <c r="I15333">
        <v>12</v>
      </c>
      <c r="J15333" s="1">
        <v>41821</v>
      </c>
      <c r="K15333" s="1">
        <v>42916</v>
      </c>
    </row>
    <row r="15334" spans="1:11" x14ac:dyDescent="0.3">
      <c r="A15334" t="s">
        <v>2559</v>
      </c>
      <c r="B15334" t="s">
        <v>73</v>
      </c>
      <c r="C15334" t="s">
        <v>16</v>
      </c>
      <c r="D15334" t="s">
        <v>14</v>
      </c>
      <c r="E15334" t="s">
        <v>23</v>
      </c>
      <c r="F15334" t="s">
        <v>14</v>
      </c>
      <c r="G15334" t="s">
        <v>14</v>
      </c>
      <c r="H15334" t="s">
        <v>14</v>
      </c>
      <c r="I15334" t="s">
        <v>14</v>
      </c>
      <c r="J15334" s="1">
        <v>41821</v>
      </c>
      <c r="K15334" s="1">
        <v>42916</v>
      </c>
    </row>
    <row r="15335" spans="1:11" x14ac:dyDescent="0.3">
      <c r="A15335" t="s">
        <v>2559</v>
      </c>
      <c r="B15335" t="s">
        <v>73</v>
      </c>
      <c r="C15335" t="s">
        <v>17</v>
      </c>
      <c r="D15335">
        <v>35</v>
      </c>
      <c r="F15335">
        <v>1.0792999999999999</v>
      </c>
      <c r="G15335">
        <v>24.916699999999999</v>
      </c>
      <c r="H15335">
        <v>23.0855</v>
      </c>
      <c r="I15335">
        <v>15</v>
      </c>
      <c r="J15335" s="1">
        <v>41821</v>
      </c>
      <c r="K15335" s="1">
        <v>42916</v>
      </c>
    </row>
    <row r="15336" spans="1:11" x14ac:dyDescent="0.3">
      <c r="A15336" t="s">
        <v>2559</v>
      </c>
      <c r="B15336" t="s">
        <v>73</v>
      </c>
      <c r="C15336" t="s">
        <v>18</v>
      </c>
      <c r="D15336">
        <v>64</v>
      </c>
      <c r="F15336">
        <v>1.0477000000000001</v>
      </c>
      <c r="G15336">
        <v>24.773499999999999</v>
      </c>
      <c r="H15336">
        <v>23.644500000000001</v>
      </c>
      <c r="I15336">
        <v>19</v>
      </c>
      <c r="J15336" s="1">
        <v>41821</v>
      </c>
      <c r="K15336" s="1">
        <v>42916</v>
      </c>
    </row>
    <row r="15337" spans="1:11" x14ac:dyDescent="0.3">
      <c r="A15337" t="s">
        <v>2559</v>
      </c>
      <c r="B15337" t="s">
        <v>73</v>
      </c>
      <c r="C15337" t="s">
        <v>19</v>
      </c>
      <c r="D15337" t="s">
        <v>14</v>
      </c>
      <c r="E15337" t="s">
        <v>23</v>
      </c>
      <c r="F15337" t="s">
        <v>14</v>
      </c>
      <c r="G15337" t="s">
        <v>14</v>
      </c>
      <c r="H15337" t="s">
        <v>14</v>
      </c>
      <c r="I15337" t="s">
        <v>14</v>
      </c>
      <c r="J15337" s="1">
        <v>41821</v>
      </c>
      <c r="K15337" s="1">
        <v>42916</v>
      </c>
    </row>
    <row r="15338" spans="1:11" x14ac:dyDescent="0.3">
      <c r="A15338" t="s">
        <v>2559</v>
      </c>
      <c r="B15338" t="s">
        <v>73</v>
      </c>
      <c r="C15338" t="s">
        <v>20</v>
      </c>
      <c r="D15338" t="s">
        <v>14</v>
      </c>
      <c r="E15338" t="s">
        <v>23</v>
      </c>
      <c r="F15338">
        <v>0.98060000000000003</v>
      </c>
      <c r="G15338">
        <v>16.756599999999999</v>
      </c>
      <c r="H15338">
        <v>17.087399999999999</v>
      </c>
      <c r="I15338" t="s">
        <v>14</v>
      </c>
      <c r="J15338" s="1">
        <v>41821</v>
      </c>
      <c r="K15338" s="1">
        <v>42916</v>
      </c>
    </row>
    <row r="15339" spans="1:11" x14ac:dyDescent="0.3">
      <c r="A15339" t="s">
        <v>2561</v>
      </c>
      <c r="B15339" t="s">
        <v>86</v>
      </c>
      <c r="C15339" t="s">
        <v>13</v>
      </c>
      <c r="D15339">
        <v>174</v>
      </c>
      <c r="F15339">
        <v>1.0055000000000001</v>
      </c>
      <c r="G15339">
        <v>14.7507</v>
      </c>
      <c r="H15339">
        <v>14.670500000000001</v>
      </c>
      <c r="I15339">
        <v>26</v>
      </c>
      <c r="J15339" s="1">
        <v>41821</v>
      </c>
      <c r="K15339" s="1">
        <v>42916</v>
      </c>
    </row>
    <row r="15340" spans="1:11" x14ac:dyDescent="0.3">
      <c r="A15340" t="s">
        <v>2561</v>
      </c>
      <c r="B15340" t="s">
        <v>86</v>
      </c>
      <c r="C15340" t="s">
        <v>16</v>
      </c>
      <c r="D15340" t="s">
        <v>14</v>
      </c>
      <c r="E15340" t="s">
        <v>23</v>
      </c>
      <c r="F15340" t="s">
        <v>14</v>
      </c>
      <c r="G15340" t="s">
        <v>14</v>
      </c>
      <c r="H15340" t="s">
        <v>14</v>
      </c>
      <c r="I15340" t="s">
        <v>14</v>
      </c>
      <c r="J15340" s="1">
        <v>41821</v>
      </c>
      <c r="K15340" s="1">
        <v>42916</v>
      </c>
    </row>
    <row r="15341" spans="1:11" x14ac:dyDescent="0.3">
      <c r="A15341" t="s">
        <v>2561</v>
      </c>
      <c r="B15341" t="s">
        <v>86</v>
      </c>
      <c r="C15341" t="s">
        <v>17</v>
      </c>
      <c r="D15341">
        <v>231</v>
      </c>
      <c r="F15341">
        <v>0.91900000000000004</v>
      </c>
      <c r="G15341">
        <v>17.904</v>
      </c>
      <c r="H15341">
        <v>19.482800000000001</v>
      </c>
      <c r="I15341">
        <v>35</v>
      </c>
      <c r="J15341" s="1">
        <v>41821</v>
      </c>
      <c r="K15341" s="1">
        <v>42916</v>
      </c>
    </row>
    <row r="15342" spans="1:11" x14ac:dyDescent="0.3">
      <c r="A15342" t="s">
        <v>2561</v>
      </c>
      <c r="B15342" t="s">
        <v>86</v>
      </c>
      <c r="C15342" t="s">
        <v>18</v>
      </c>
      <c r="D15342">
        <v>299</v>
      </c>
      <c r="F15342">
        <v>0.96460000000000001</v>
      </c>
      <c r="G15342">
        <v>20.161100000000001</v>
      </c>
      <c r="H15342">
        <v>20.9</v>
      </c>
      <c r="I15342">
        <v>58</v>
      </c>
      <c r="J15342" s="1">
        <v>41821</v>
      </c>
      <c r="K15342" s="1">
        <v>42916</v>
      </c>
    </row>
    <row r="15343" spans="1:11" x14ac:dyDescent="0.3">
      <c r="A15343" t="s">
        <v>2561</v>
      </c>
      <c r="B15343" t="s">
        <v>86</v>
      </c>
      <c r="C15343" t="s">
        <v>19</v>
      </c>
      <c r="D15343" t="s">
        <v>14</v>
      </c>
      <c r="E15343" t="s">
        <v>23</v>
      </c>
      <c r="F15343">
        <v>1.052</v>
      </c>
      <c r="G15343">
        <v>3.7097000000000002</v>
      </c>
      <c r="H15343">
        <v>3.5261999999999998</v>
      </c>
      <c r="I15343" t="s">
        <v>14</v>
      </c>
      <c r="J15343" s="1">
        <v>41821</v>
      </c>
      <c r="K15343" s="1">
        <v>42916</v>
      </c>
    </row>
    <row r="15344" spans="1:11" x14ac:dyDescent="0.3">
      <c r="A15344" t="s">
        <v>2561</v>
      </c>
      <c r="B15344" t="s">
        <v>86</v>
      </c>
      <c r="C15344" t="s">
        <v>20</v>
      </c>
      <c r="D15344">
        <v>329</v>
      </c>
      <c r="F15344">
        <v>1.026</v>
      </c>
      <c r="G15344">
        <v>16.855599999999999</v>
      </c>
      <c r="H15344">
        <v>16.428899999999999</v>
      </c>
      <c r="I15344">
        <v>57</v>
      </c>
      <c r="J15344" s="1">
        <v>41821</v>
      </c>
      <c r="K15344" s="1">
        <v>42916</v>
      </c>
    </row>
    <row r="15345" spans="1:11" x14ac:dyDescent="0.3">
      <c r="A15345" t="s">
        <v>2562</v>
      </c>
      <c r="B15345" t="s">
        <v>40</v>
      </c>
      <c r="C15345" t="s">
        <v>13</v>
      </c>
      <c r="D15345">
        <v>430</v>
      </c>
      <c r="F15345">
        <v>1.0427</v>
      </c>
      <c r="G15345">
        <v>16.143699999999999</v>
      </c>
      <c r="H15345">
        <v>15.482699999999999</v>
      </c>
      <c r="I15345">
        <v>72</v>
      </c>
      <c r="J15345" s="1">
        <v>41821</v>
      </c>
      <c r="K15345" s="1">
        <v>42916</v>
      </c>
    </row>
    <row r="15346" spans="1:11" x14ac:dyDescent="0.3">
      <c r="A15346" t="s">
        <v>2562</v>
      </c>
      <c r="B15346" t="s">
        <v>40</v>
      </c>
      <c r="C15346" t="s">
        <v>16</v>
      </c>
      <c r="D15346">
        <v>138</v>
      </c>
      <c r="F15346">
        <v>0.99139999999999995</v>
      </c>
      <c r="G15346">
        <v>13.205500000000001</v>
      </c>
      <c r="H15346">
        <v>13.319699999999999</v>
      </c>
      <c r="I15346">
        <v>18</v>
      </c>
      <c r="J15346" s="1">
        <v>41821</v>
      </c>
      <c r="K15346" s="1">
        <v>42916</v>
      </c>
    </row>
    <row r="15347" spans="1:11" x14ac:dyDescent="0.3">
      <c r="A15347" t="s">
        <v>2562</v>
      </c>
      <c r="B15347" t="s">
        <v>40</v>
      </c>
      <c r="C15347" t="s">
        <v>17</v>
      </c>
      <c r="D15347">
        <v>349</v>
      </c>
      <c r="F15347">
        <v>0.99450000000000005</v>
      </c>
      <c r="G15347">
        <v>18.741900000000001</v>
      </c>
      <c r="H15347">
        <v>18.844799999999999</v>
      </c>
      <c r="I15347">
        <v>65</v>
      </c>
      <c r="J15347" s="1">
        <v>41821</v>
      </c>
      <c r="K15347" s="1">
        <v>42916</v>
      </c>
    </row>
    <row r="15348" spans="1:11" x14ac:dyDescent="0.3">
      <c r="A15348" t="s">
        <v>2562</v>
      </c>
      <c r="B15348" t="s">
        <v>40</v>
      </c>
      <c r="C15348" t="s">
        <v>18</v>
      </c>
      <c r="D15348">
        <v>744</v>
      </c>
      <c r="F15348">
        <v>0.94779999999999998</v>
      </c>
      <c r="G15348">
        <v>20.351400000000002</v>
      </c>
      <c r="H15348">
        <v>21.472999999999999</v>
      </c>
      <c r="I15348">
        <v>148</v>
      </c>
      <c r="J15348" s="1">
        <v>41821</v>
      </c>
      <c r="K15348" s="1">
        <v>42916</v>
      </c>
    </row>
    <row r="15349" spans="1:11" x14ac:dyDescent="0.3">
      <c r="A15349" t="s">
        <v>2562</v>
      </c>
      <c r="B15349" t="s">
        <v>40</v>
      </c>
      <c r="C15349" t="s">
        <v>19</v>
      </c>
      <c r="D15349">
        <v>529</v>
      </c>
      <c r="F15349">
        <v>1.0865</v>
      </c>
      <c r="G15349">
        <v>4.5903999999999998</v>
      </c>
      <c r="H15349">
        <v>4.2248000000000001</v>
      </c>
      <c r="I15349">
        <v>26</v>
      </c>
      <c r="J15349" s="1">
        <v>41821</v>
      </c>
      <c r="K15349" s="1">
        <v>42916</v>
      </c>
    </row>
    <row r="15350" spans="1:11" x14ac:dyDescent="0.3">
      <c r="A15350" t="s">
        <v>2562</v>
      </c>
      <c r="B15350" t="s">
        <v>40</v>
      </c>
      <c r="C15350" t="s">
        <v>20</v>
      </c>
      <c r="D15350">
        <v>581</v>
      </c>
      <c r="F15350">
        <v>0.96660000000000001</v>
      </c>
      <c r="G15350">
        <v>15.6639</v>
      </c>
      <c r="H15350">
        <v>16.205200000000001</v>
      </c>
      <c r="I15350">
        <v>89</v>
      </c>
      <c r="J15350" s="1">
        <v>41821</v>
      </c>
      <c r="K15350" s="1">
        <v>42916</v>
      </c>
    </row>
    <row r="15351" spans="1:11" x14ac:dyDescent="0.3">
      <c r="A15351" t="s">
        <v>2563</v>
      </c>
      <c r="B15351" t="s">
        <v>143</v>
      </c>
      <c r="C15351" t="s">
        <v>13</v>
      </c>
      <c r="D15351">
        <v>227</v>
      </c>
      <c r="F15351">
        <v>1.0041</v>
      </c>
      <c r="G15351">
        <v>14.8688</v>
      </c>
      <c r="H15351">
        <v>14.8088</v>
      </c>
      <c r="I15351">
        <v>34</v>
      </c>
      <c r="J15351" s="1">
        <v>41821</v>
      </c>
      <c r="K15351" s="1">
        <v>42916</v>
      </c>
    </row>
    <row r="15352" spans="1:11" x14ac:dyDescent="0.3">
      <c r="A15352" t="s">
        <v>2563</v>
      </c>
      <c r="B15352" t="s">
        <v>143</v>
      </c>
      <c r="C15352" t="s">
        <v>16</v>
      </c>
      <c r="D15352" t="s">
        <v>14</v>
      </c>
      <c r="E15352" t="s">
        <v>23</v>
      </c>
      <c r="F15352">
        <v>1.0188999999999999</v>
      </c>
      <c r="G15352">
        <v>13.7904</v>
      </c>
      <c r="H15352">
        <v>13.5345</v>
      </c>
      <c r="I15352" t="s">
        <v>14</v>
      </c>
      <c r="J15352" s="1">
        <v>41821</v>
      </c>
      <c r="K15352" s="1">
        <v>42916</v>
      </c>
    </row>
    <row r="15353" spans="1:11" x14ac:dyDescent="0.3">
      <c r="A15353" t="s">
        <v>2563</v>
      </c>
      <c r="B15353" t="s">
        <v>143</v>
      </c>
      <c r="C15353" t="s">
        <v>17</v>
      </c>
      <c r="D15353">
        <v>419</v>
      </c>
      <c r="F15353">
        <v>1.0488999999999999</v>
      </c>
      <c r="G15353">
        <v>19.6663</v>
      </c>
      <c r="H15353">
        <v>18.749400000000001</v>
      </c>
      <c r="I15353">
        <v>86</v>
      </c>
      <c r="J15353" s="1">
        <v>41821</v>
      </c>
      <c r="K15353" s="1">
        <v>42916</v>
      </c>
    </row>
    <row r="15354" spans="1:11" x14ac:dyDescent="0.3">
      <c r="A15354" t="s">
        <v>2563</v>
      </c>
      <c r="B15354" t="s">
        <v>143</v>
      </c>
      <c r="C15354" t="s">
        <v>18</v>
      </c>
      <c r="D15354">
        <v>678</v>
      </c>
      <c r="F15354">
        <v>0.96140000000000003</v>
      </c>
      <c r="G15354">
        <v>20.428799999999999</v>
      </c>
      <c r="H15354">
        <v>21.249400000000001</v>
      </c>
      <c r="I15354">
        <v>136</v>
      </c>
      <c r="J15354" s="1">
        <v>41821</v>
      </c>
      <c r="K15354" s="1">
        <v>42916</v>
      </c>
    </row>
    <row r="15355" spans="1:11" x14ac:dyDescent="0.3">
      <c r="A15355" t="s">
        <v>2563</v>
      </c>
      <c r="B15355" t="s">
        <v>143</v>
      </c>
      <c r="C15355" t="s">
        <v>19</v>
      </c>
      <c r="D15355">
        <v>645</v>
      </c>
      <c r="F15355">
        <v>1.0213000000000001</v>
      </c>
      <c r="G15355">
        <v>4.2736000000000001</v>
      </c>
      <c r="H15355">
        <v>4.1841999999999997</v>
      </c>
      <c r="I15355">
        <v>28</v>
      </c>
      <c r="J15355" s="1">
        <v>41821</v>
      </c>
      <c r="K15355" s="1">
        <v>42916</v>
      </c>
    </row>
    <row r="15356" spans="1:11" x14ac:dyDescent="0.3">
      <c r="A15356" t="s">
        <v>2563</v>
      </c>
      <c r="B15356" t="s">
        <v>143</v>
      </c>
      <c r="C15356" t="s">
        <v>20</v>
      </c>
      <c r="D15356">
        <v>680</v>
      </c>
      <c r="F15356">
        <v>0.95250000000000001</v>
      </c>
      <c r="G15356">
        <v>14.979900000000001</v>
      </c>
      <c r="H15356">
        <v>15.726599999999999</v>
      </c>
      <c r="I15356">
        <v>99</v>
      </c>
      <c r="J15356" s="1">
        <v>41821</v>
      </c>
      <c r="K15356" s="1">
        <v>42916</v>
      </c>
    </row>
    <row r="15357" spans="1:11" x14ac:dyDescent="0.3">
      <c r="A15357" t="s">
        <v>2564</v>
      </c>
      <c r="B15357" t="s">
        <v>100</v>
      </c>
      <c r="C15357" t="s">
        <v>13</v>
      </c>
      <c r="D15357" t="s">
        <v>14</v>
      </c>
      <c r="E15357" t="s">
        <v>23</v>
      </c>
      <c r="F15357">
        <v>0.98219999999999996</v>
      </c>
      <c r="G15357">
        <v>19.113</v>
      </c>
      <c r="H15357">
        <v>19.459800000000001</v>
      </c>
      <c r="I15357" t="s">
        <v>14</v>
      </c>
      <c r="J15357" s="1">
        <v>41821</v>
      </c>
      <c r="K15357" s="1">
        <v>42916</v>
      </c>
    </row>
    <row r="15358" spans="1:11" x14ac:dyDescent="0.3">
      <c r="A15358" t="s">
        <v>2564</v>
      </c>
      <c r="B15358" t="s">
        <v>100</v>
      </c>
      <c r="C15358" t="s">
        <v>16</v>
      </c>
      <c r="D15358" t="s">
        <v>14</v>
      </c>
      <c r="E15358" t="s">
        <v>23</v>
      </c>
      <c r="F15358" t="s">
        <v>14</v>
      </c>
      <c r="G15358" t="s">
        <v>14</v>
      </c>
      <c r="H15358" t="s">
        <v>14</v>
      </c>
      <c r="I15358" t="s">
        <v>14</v>
      </c>
      <c r="J15358" s="1">
        <v>41821</v>
      </c>
      <c r="K15358" s="1">
        <v>42916</v>
      </c>
    </row>
    <row r="15359" spans="1:11" x14ac:dyDescent="0.3">
      <c r="A15359" t="s">
        <v>2564</v>
      </c>
      <c r="B15359" t="s">
        <v>100</v>
      </c>
      <c r="C15359" t="s">
        <v>17</v>
      </c>
      <c r="D15359">
        <v>174</v>
      </c>
      <c r="F15359">
        <v>0.99690000000000001</v>
      </c>
      <c r="G15359">
        <v>19.100100000000001</v>
      </c>
      <c r="H15359">
        <v>19.159800000000001</v>
      </c>
      <c r="I15359">
        <v>33</v>
      </c>
      <c r="J15359" s="1">
        <v>41821</v>
      </c>
      <c r="K15359" s="1">
        <v>42916</v>
      </c>
    </row>
    <row r="15360" spans="1:11" x14ac:dyDescent="0.3">
      <c r="A15360" t="s">
        <v>2564</v>
      </c>
      <c r="B15360" t="s">
        <v>100</v>
      </c>
      <c r="C15360" t="s">
        <v>18</v>
      </c>
      <c r="D15360">
        <v>153</v>
      </c>
      <c r="F15360">
        <v>1.0706</v>
      </c>
      <c r="G15360">
        <v>21.9816</v>
      </c>
      <c r="H15360">
        <v>20.531199999999998</v>
      </c>
      <c r="I15360">
        <v>38</v>
      </c>
      <c r="J15360" s="1">
        <v>41821</v>
      </c>
      <c r="K15360" s="1">
        <v>42916</v>
      </c>
    </row>
    <row r="15361" spans="1:11" x14ac:dyDescent="0.3">
      <c r="A15361" t="s">
        <v>2564</v>
      </c>
      <c r="B15361" t="s">
        <v>100</v>
      </c>
      <c r="C15361" t="s">
        <v>19</v>
      </c>
      <c r="D15361" t="s">
        <v>14</v>
      </c>
      <c r="E15361" t="s">
        <v>23</v>
      </c>
      <c r="F15361">
        <v>0.94440000000000002</v>
      </c>
      <c r="G15361">
        <v>5.3872</v>
      </c>
      <c r="H15361">
        <v>5.7046999999999999</v>
      </c>
      <c r="I15361" t="s">
        <v>14</v>
      </c>
      <c r="J15361" s="1">
        <v>41821</v>
      </c>
      <c r="K15361" s="1">
        <v>42916</v>
      </c>
    </row>
    <row r="15362" spans="1:11" x14ac:dyDescent="0.3">
      <c r="A15362" t="s">
        <v>2564</v>
      </c>
      <c r="B15362" t="s">
        <v>100</v>
      </c>
      <c r="C15362" t="s">
        <v>20</v>
      </c>
      <c r="D15362">
        <v>243</v>
      </c>
      <c r="F15362">
        <v>1.1092</v>
      </c>
      <c r="G15362">
        <v>18.0167</v>
      </c>
      <c r="H15362">
        <v>16.2424</v>
      </c>
      <c r="I15362">
        <v>50</v>
      </c>
      <c r="J15362" s="1">
        <v>41821</v>
      </c>
      <c r="K15362" s="1">
        <v>42916</v>
      </c>
    </row>
    <row r="15363" spans="1:11" x14ac:dyDescent="0.3">
      <c r="A15363" t="s">
        <v>2565</v>
      </c>
      <c r="B15363" t="s">
        <v>66</v>
      </c>
      <c r="C15363" t="s">
        <v>13</v>
      </c>
      <c r="D15363" t="s">
        <v>14</v>
      </c>
      <c r="E15363" t="s">
        <v>15</v>
      </c>
      <c r="F15363" t="s">
        <v>14</v>
      </c>
      <c r="G15363" t="s">
        <v>14</v>
      </c>
      <c r="H15363" t="s">
        <v>14</v>
      </c>
      <c r="I15363" t="s">
        <v>14</v>
      </c>
      <c r="J15363" s="1">
        <v>41821</v>
      </c>
      <c r="K15363" s="1">
        <v>42916</v>
      </c>
    </row>
    <row r="15364" spans="1:11" x14ac:dyDescent="0.3">
      <c r="A15364" t="s">
        <v>2565</v>
      </c>
      <c r="B15364" t="s">
        <v>66</v>
      </c>
      <c r="C15364" t="s">
        <v>16</v>
      </c>
      <c r="D15364" t="s">
        <v>14</v>
      </c>
      <c r="E15364" t="s">
        <v>23</v>
      </c>
      <c r="F15364" t="s">
        <v>14</v>
      </c>
      <c r="G15364" t="s">
        <v>14</v>
      </c>
      <c r="H15364" t="s">
        <v>14</v>
      </c>
      <c r="I15364" t="s">
        <v>14</v>
      </c>
      <c r="J15364" s="1">
        <v>41821</v>
      </c>
      <c r="K15364" s="1">
        <v>42916</v>
      </c>
    </row>
    <row r="15365" spans="1:11" x14ac:dyDescent="0.3">
      <c r="A15365" t="s">
        <v>2565</v>
      </c>
      <c r="B15365" t="s">
        <v>66</v>
      </c>
      <c r="C15365" t="s">
        <v>17</v>
      </c>
      <c r="D15365">
        <v>169</v>
      </c>
      <c r="F15365">
        <v>1.0636000000000001</v>
      </c>
      <c r="G15365">
        <v>19.183700000000002</v>
      </c>
      <c r="H15365">
        <v>18.037400000000002</v>
      </c>
      <c r="I15365">
        <v>37</v>
      </c>
      <c r="J15365" s="1">
        <v>41821</v>
      </c>
      <c r="K15365" s="1">
        <v>42916</v>
      </c>
    </row>
    <row r="15366" spans="1:11" x14ac:dyDescent="0.3">
      <c r="A15366" t="s">
        <v>2565</v>
      </c>
      <c r="B15366" t="s">
        <v>66</v>
      </c>
      <c r="C15366" t="s">
        <v>18</v>
      </c>
      <c r="D15366">
        <v>175</v>
      </c>
      <c r="F15366">
        <v>0.97770000000000001</v>
      </c>
      <c r="G15366">
        <v>19.0886</v>
      </c>
      <c r="H15366">
        <v>19.523800000000001</v>
      </c>
      <c r="I15366">
        <v>32</v>
      </c>
      <c r="J15366" s="1">
        <v>41821</v>
      </c>
      <c r="K15366" s="1">
        <v>42916</v>
      </c>
    </row>
    <row r="15367" spans="1:11" x14ac:dyDescent="0.3">
      <c r="A15367" t="s">
        <v>2565</v>
      </c>
      <c r="B15367" t="s">
        <v>66</v>
      </c>
      <c r="C15367" t="s">
        <v>19</v>
      </c>
      <c r="D15367" t="s">
        <v>14</v>
      </c>
      <c r="E15367" t="s">
        <v>23</v>
      </c>
      <c r="F15367">
        <v>1.1451</v>
      </c>
      <c r="G15367">
        <v>6.4032999999999998</v>
      </c>
      <c r="H15367">
        <v>5.5919999999999996</v>
      </c>
      <c r="I15367" t="s">
        <v>14</v>
      </c>
      <c r="J15367" s="1">
        <v>41821</v>
      </c>
      <c r="K15367" s="1">
        <v>42916</v>
      </c>
    </row>
    <row r="15368" spans="1:11" x14ac:dyDescent="0.3">
      <c r="A15368" t="s">
        <v>2565</v>
      </c>
      <c r="B15368" t="s">
        <v>66</v>
      </c>
      <c r="C15368" t="s">
        <v>20</v>
      </c>
      <c r="D15368">
        <v>236</v>
      </c>
      <c r="F15368">
        <v>1.0185</v>
      </c>
      <c r="G15368">
        <v>15.647500000000001</v>
      </c>
      <c r="H15368">
        <v>15.363899999999999</v>
      </c>
      <c r="I15368">
        <v>38</v>
      </c>
      <c r="J15368" s="1">
        <v>41821</v>
      </c>
      <c r="K15368" s="1">
        <v>42916</v>
      </c>
    </row>
    <row r="15369" spans="1:11" x14ac:dyDescent="0.3">
      <c r="A15369" t="s">
        <v>2566</v>
      </c>
      <c r="B15369" t="s">
        <v>48</v>
      </c>
      <c r="C15369" t="s">
        <v>13</v>
      </c>
      <c r="D15369">
        <v>51</v>
      </c>
      <c r="F15369">
        <v>0.98529999999999995</v>
      </c>
      <c r="G15369">
        <v>23.583100000000002</v>
      </c>
      <c r="H15369">
        <v>23.935600000000001</v>
      </c>
      <c r="I15369">
        <v>11</v>
      </c>
      <c r="J15369" s="1">
        <v>41821</v>
      </c>
      <c r="K15369" s="1">
        <v>42916</v>
      </c>
    </row>
    <row r="15370" spans="1:11" x14ac:dyDescent="0.3">
      <c r="A15370" t="s">
        <v>2566</v>
      </c>
      <c r="B15370" t="s">
        <v>48</v>
      </c>
      <c r="C15370" t="s">
        <v>16</v>
      </c>
      <c r="D15370" t="s">
        <v>14</v>
      </c>
      <c r="E15370" t="s">
        <v>23</v>
      </c>
      <c r="F15370" t="s">
        <v>14</v>
      </c>
      <c r="G15370" t="s">
        <v>14</v>
      </c>
      <c r="H15370" t="s">
        <v>14</v>
      </c>
      <c r="I15370" t="s">
        <v>14</v>
      </c>
      <c r="J15370" s="1">
        <v>41821</v>
      </c>
      <c r="K15370" s="1">
        <v>42916</v>
      </c>
    </row>
    <row r="15371" spans="1:11" x14ac:dyDescent="0.3">
      <c r="A15371" t="s">
        <v>2566</v>
      </c>
      <c r="B15371" t="s">
        <v>48</v>
      </c>
      <c r="C15371" t="s">
        <v>17</v>
      </c>
      <c r="D15371">
        <v>309</v>
      </c>
      <c r="F15371">
        <v>0.93469999999999998</v>
      </c>
      <c r="G15371">
        <v>18.473099999999999</v>
      </c>
      <c r="H15371">
        <v>19.762599999999999</v>
      </c>
      <c r="I15371">
        <v>52</v>
      </c>
      <c r="J15371" s="1">
        <v>41821</v>
      </c>
      <c r="K15371" s="1">
        <v>42916</v>
      </c>
    </row>
    <row r="15372" spans="1:11" x14ac:dyDescent="0.3">
      <c r="A15372" t="s">
        <v>2566</v>
      </c>
      <c r="B15372" t="s">
        <v>48</v>
      </c>
      <c r="C15372" t="s">
        <v>18</v>
      </c>
      <c r="D15372">
        <v>687</v>
      </c>
      <c r="F15372">
        <v>1.0642</v>
      </c>
      <c r="G15372">
        <v>22.702200000000001</v>
      </c>
      <c r="H15372">
        <v>21.333100000000002</v>
      </c>
      <c r="I15372">
        <v>160</v>
      </c>
      <c r="J15372" s="1">
        <v>41821</v>
      </c>
      <c r="K15372" s="1">
        <v>42916</v>
      </c>
    </row>
    <row r="15373" spans="1:11" x14ac:dyDescent="0.3">
      <c r="A15373" t="s">
        <v>2566</v>
      </c>
      <c r="B15373" t="s">
        <v>48</v>
      </c>
      <c r="C15373" t="s">
        <v>19</v>
      </c>
      <c r="D15373" t="s">
        <v>14</v>
      </c>
      <c r="E15373" t="s">
        <v>15</v>
      </c>
      <c r="F15373" t="s">
        <v>14</v>
      </c>
      <c r="G15373" t="s">
        <v>14</v>
      </c>
      <c r="H15373" t="s">
        <v>14</v>
      </c>
      <c r="I15373" t="s">
        <v>14</v>
      </c>
      <c r="J15373" s="1">
        <v>41821</v>
      </c>
      <c r="K15373" s="1">
        <v>42916</v>
      </c>
    </row>
    <row r="15374" spans="1:11" x14ac:dyDescent="0.3">
      <c r="A15374" t="s">
        <v>2566</v>
      </c>
      <c r="B15374" t="s">
        <v>48</v>
      </c>
      <c r="C15374" t="s">
        <v>20</v>
      </c>
      <c r="D15374">
        <v>474</v>
      </c>
      <c r="F15374">
        <v>1.2378</v>
      </c>
      <c r="G15374">
        <v>23.0794</v>
      </c>
      <c r="H15374">
        <v>18.645</v>
      </c>
      <c r="I15374">
        <v>123</v>
      </c>
      <c r="J15374" s="1">
        <v>41821</v>
      </c>
      <c r="K15374" s="1">
        <v>42916</v>
      </c>
    </row>
    <row r="15375" spans="1:11" x14ac:dyDescent="0.3">
      <c r="A15375" t="s">
        <v>2567</v>
      </c>
      <c r="B15375" t="s">
        <v>48</v>
      </c>
      <c r="C15375" t="s">
        <v>13</v>
      </c>
      <c r="D15375" t="s">
        <v>14</v>
      </c>
      <c r="E15375" t="s">
        <v>23</v>
      </c>
      <c r="F15375">
        <v>0.97130000000000005</v>
      </c>
      <c r="G15375">
        <v>17.128799999999998</v>
      </c>
      <c r="H15375">
        <v>17.635200000000001</v>
      </c>
      <c r="I15375" t="s">
        <v>14</v>
      </c>
      <c r="J15375" s="1">
        <v>41821</v>
      </c>
      <c r="K15375" s="1">
        <v>42916</v>
      </c>
    </row>
    <row r="15376" spans="1:11" x14ac:dyDescent="0.3">
      <c r="A15376" t="s">
        <v>2567</v>
      </c>
      <c r="B15376" t="s">
        <v>48</v>
      </c>
      <c r="C15376" t="s">
        <v>16</v>
      </c>
      <c r="D15376" t="s">
        <v>14</v>
      </c>
      <c r="E15376" t="s">
        <v>23</v>
      </c>
      <c r="F15376" t="s">
        <v>14</v>
      </c>
      <c r="G15376" t="s">
        <v>14</v>
      </c>
      <c r="H15376" t="s">
        <v>14</v>
      </c>
      <c r="I15376" t="s">
        <v>14</v>
      </c>
      <c r="J15376" s="1">
        <v>41821</v>
      </c>
      <c r="K15376" s="1">
        <v>42916</v>
      </c>
    </row>
    <row r="15377" spans="1:11" x14ac:dyDescent="0.3">
      <c r="A15377" t="s">
        <v>2567</v>
      </c>
      <c r="B15377" t="s">
        <v>48</v>
      </c>
      <c r="C15377" t="s">
        <v>17</v>
      </c>
      <c r="D15377">
        <v>232</v>
      </c>
      <c r="F15377">
        <v>1.0078</v>
      </c>
      <c r="G15377">
        <v>20.0014</v>
      </c>
      <c r="H15377">
        <v>19.846299999999999</v>
      </c>
      <c r="I15377">
        <v>47</v>
      </c>
      <c r="J15377" s="1">
        <v>41821</v>
      </c>
      <c r="K15377" s="1">
        <v>42916</v>
      </c>
    </row>
    <row r="15378" spans="1:11" x14ac:dyDescent="0.3">
      <c r="A15378" t="s">
        <v>2567</v>
      </c>
      <c r="B15378" t="s">
        <v>48</v>
      </c>
      <c r="C15378" t="s">
        <v>18</v>
      </c>
      <c r="D15378">
        <v>259</v>
      </c>
      <c r="F15378">
        <v>1.0103</v>
      </c>
      <c r="G15378">
        <v>22.136800000000001</v>
      </c>
      <c r="H15378">
        <v>21.9116</v>
      </c>
      <c r="I15378">
        <v>58</v>
      </c>
      <c r="J15378" s="1">
        <v>41821</v>
      </c>
      <c r="K15378" s="1">
        <v>42916</v>
      </c>
    </row>
    <row r="15379" spans="1:11" x14ac:dyDescent="0.3">
      <c r="A15379" t="s">
        <v>2567</v>
      </c>
      <c r="B15379" t="s">
        <v>48</v>
      </c>
      <c r="C15379" t="s">
        <v>19</v>
      </c>
      <c r="D15379" t="s">
        <v>14</v>
      </c>
      <c r="E15379" t="s">
        <v>23</v>
      </c>
      <c r="F15379">
        <v>0.89739999999999998</v>
      </c>
      <c r="G15379">
        <v>3.9091</v>
      </c>
      <c r="H15379">
        <v>4.3562000000000003</v>
      </c>
      <c r="I15379" t="s">
        <v>14</v>
      </c>
      <c r="J15379" s="1">
        <v>41821</v>
      </c>
      <c r="K15379" s="1">
        <v>42916</v>
      </c>
    </row>
    <row r="15380" spans="1:11" x14ac:dyDescent="0.3">
      <c r="A15380" t="s">
        <v>2567</v>
      </c>
      <c r="B15380" t="s">
        <v>48</v>
      </c>
      <c r="C15380" t="s">
        <v>20</v>
      </c>
      <c r="D15380">
        <v>275</v>
      </c>
      <c r="F15380">
        <v>1.1439999999999999</v>
      </c>
      <c r="G15380">
        <v>18.835999999999999</v>
      </c>
      <c r="H15380">
        <v>16.465</v>
      </c>
      <c r="I15380">
        <v>60</v>
      </c>
      <c r="J15380" s="1">
        <v>41821</v>
      </c>
      <c r="K15380" s="1">
        <v>42916</v>
      </c>
    </row>
    <row r="15381" spans="1:11" x14ac:dyDescent="0.3">
      <c r="A15381" t="s">
        <v>2568</v>
      </c>
      <c r="B15381" t="s">
        <v>73</v>
      </c>
      <c r="C15381" t="s">
        <v>13</v>
      </c>
      <c r="D15381">
        <v>286</v>
      </c>
      <c r="F15381">
        <v>1.0749</v>
      </c>
      <c r="G15381">
        <v>16.954000000000001</v>
      </c>
      <c r="H15381">
        <v>15.7728</v>
      </c>
      <c r="I15381">
        <v>53</v>
      </c>
      <c r="J15381" s="1">
        <v>41821</v>
      </c>
      <c r="K15381" s="1">
        <v>42916</v>
      </c>
    </row>
    <row r="15382" spans="1:11" x14ac:dyDescent="0.3">
      <c r="A15382" t="s">
        <v>2568</v>
      </c>
      <c r="B15382" t="s">
        <v>73</v>
      </c>
      <c r="C15382" t="s">
        <v>16</v>
      </c>
      <c r="D15382">
        <v>128</v>
      </c>
      <c r="F15382">
        <v>0.98280000000000001</v>
      </c>
      <c r="G15382">
        <v>12.8492</v>
      </c>
      <c r="H15382">
        <v>13.0745</v>
      </c>
      <c r="I15382">
        <v>16</v>
      </c>
      <c r="J15382" s="1">
        <v>41821</v>
      </c>
      <c r="K15382" s="1">
        <v>42916</v>
      </c>
    </row>
    <row r="15383" spans="1:11" x14ac:dyDescent="0.3">
      <c r="A15383" t="s">
        <v>2568</v>
      </c>
      <c r="B15383" t="s">
        <v>73</v>
      </c>
      <c r="C15383" t="s">
        <v>17</v>
      </c>
      <c r="D15383">
        <v>282</v>
      </c>
      <c r="F15383">
        <v>1.085</v>
      </c>
      <c r="G15383">
        <v>20.856100000000001</v>
      </c>
      <c r="H15383">
        <v>19.222899999999999</v>
      </c>
      <c r="I15383">
        <v>65</v>
      </c>
      <c r="J15383" s="1">
        <v>41821</v>
      </c>
      <c r="K15383" s="1">
        <v>42916</v>
      </c>
    </row>
    <row r="15384" spans="1:11" x14ac:dyDescent="0.3">
      <c r="A15384" t="s">
        <v>2568</v>
      </c>
      <c r="B15384" t="s">
        <v>73</v>
      </c>
      <c r="C15384" t="s">
        <v>18</v>
      </c>
      <c r="D15384">
        <v>555</v>
      </c>
      <c r="F15384">
        <v>0.96419999999999995</v>
      </c>
      <c r="G15384">
        <v>20.237300000000001</v>
      </c>
      <c r="H15384">
        <v>20.9893</v>
      </c>
      <c r="I15384">
        <v>110</v>
      </c>
      <c r="J15384" s="1">
        <v>41821</v>
      </c>
      <c r="K15384" s="1">
        <v>42916</v>
      </c>
    </row>
    <row r="15385" spans="1:11" x14ac:dyDescent="0.3">
      <c r="A15385" t="s">
        <v>2568</v>
      </c>
      <c r="B15385" t="s">
        <v>73</v>
      </c>
      <c r="C15385" t="s">
        <v>19</v>
      </c>
      <c r="D15385" t="s">
        <v>14</v>
      </c>
      <c r="E15385" t="s">
        <v>23</v>
      </c>
      <c r="F15385">
        <v>0.80759999999999998</v>
      </c>
      <c r="G15385">
        <v>3.0459999999999998</v>
      </c>
      <c r="H15385">
        <v>3.7715999999999998</v>
      </c>
      <c r="I15385" t="s">
        <v>14</v>
      </c>
      <c r="J15385" s="1">
        <v>41821</v>
      </c>
      <c r="K15385" s="1">
        <v>42916</v>
      </c>
    </row>
    <row r="15386" spans="1:11" x14ac:dyDescent="0.3">
      <c r="A15386" t="s">
        <v>2568</v>
      </c>
      <c r="B15386" t="s">
        <v>73</v>
      </c>
      <c r="C15386" t="s">
        <v>20</v>
      </c>
      <c r="D15386">
        <v>523</v>
      </c>
      <c r="F15386">
        <v>1.0141</v>
      </c>
      <c r="G15386">
        <v>16.283999999999999</v>
      </c>
      <c r="H15386">
        <v>16.057400000000001</v>
      </c>
      <c r="I15386">
        <v>86</v>
      </c>
      <c r="J15386" s="1">
        <v>41821</v>
      </c>
      <c r="K15386" s="1">
        <v>42916</v>
      </c>
    </row>
    <row r="15387" spans="1:11" x14ac:dyDescent="0.3">
      <c r="A15387" t="s">
        <v>2569</v>
      </c>
      <c r="B15387" t="s">
        <v>73</v>
      </c>
      <c r="C15387" t="s">
        <v>13</v>
      </c>
      <c r="D15387" t="s">
        <v>14</v>
      </c>
      <c r="E15387" t="s">
        <v>23</v>
      </c>
      <c r="F15387" t="s">
        <v>14</v>
      </c>
      <c r="G15387" t="s">
        <v>14</v>
      </c>
      <c r="H15387" t="s">
        <v>14</v>
      </c>
      <c r="I15387" t="s">
        <v>14</v>
      </c>
      <c r="J15387" s="1">
        <v>41821</v>
      </c>
      <c r="K15387" s="1">
        <v>42916</v>
      </c>
    </row>
    <row r="15388" spans="1:11" x14ac:dyDescent="0.3">
      <c r="A15388" t="s">
        <v>2569</v>
      </c>
      <c r="B15388" t="s">
        <v>73</v>
      </c>
      <c r="C15388" t="s">
        <v>16</v>
      </c>
      <c r="D15388" t="s">
        <v>14</v>
      </c>
      <c r="E15388" t="s">
        <v>23</v>
      </c>
      <c r="F15388" t="s">
        <v>14</v>
      </c>
      <c r="G15388" t="s">
        <v>14</v>
      </c>
      <c r="H15388" t="s">
        <v>14</v>
      </c>
      <c r="I15388" t="s">
        <v>14</v>
      </c>
      <c r="J15388" s="1">
        <v>41821</v>
      </c>
      <c r="K15388" s="1">
        <v>42916</v>
      </c>
    </row>
    <row r="15389" spans="1:11" x14ac:dyDescent="0.3">
      <c r="A15389" t="s">
        <v>2569</v>
      </c>
      <c r="B15389" t="s">
        <v>73</v>
      </c>
      <c r="C15389" t="s">
        <v>17</v>
      </c>
      <c r="D15389" t="s">
        <v>14</v>
      </c>
      <c r="E15389" t="s">
        <v>23</v>
      </c>
      <c r="F15389" t="s">
        <v>14</v>
      </c>
      <c r="G15389" t="s">
        <v>14</v>
      </c>
      <c r="H15389" t="s">
        <v>14</v>
      </c>
      <c r="I15389" t="s">
        <v>14</v>
      </c>
      <c r="J15389" s="1">
        <v>41821</v>
      </c>
      <c r="K15389" s="1">
        <v>42916</v>
      </c>
    </row>
    <row r="15390" spans="1:11" x14ac:dyDescent="0.3">
      <c r="A15390" t="s">
        <v>2569</v>
      </c>
      <c r="B15390" t="s">
        <v>73</v>
      </c>
      <c r="C15390" t="s">
        <v>18</v>
      </c>
      <c r="D15390" t="s">
        <v>14</v>
      </c>
      <c r="E15390" t="s">
        <v>23</v>
      </c>
      <c r="F15390" t="s">
        <v>14</v>
      </c>
      <c r="G15390" t="s">
        <v>14</v>
      </c>
      <c r="H15390" t="s">
        <v>14</v>
      </c>
      <c r="I15390" t="s">
        <v>14</v>
      </c>
      <c r="J15390" s="1">
        <v>41821</v>
      </c>
      <c r="K15390" s="1">
        <v>42916</v>
      </c>
    </row>
    <row r="15391" spans="1:11" x14ac:dyDescent="0.3">
      <c r="A15391" t="s">
        <v>2569</v>
      </c>
      <c r="B15391" t="s">
        <v>73</v>
      </c>
      <c r="C15391" t="s">
        <v>19</v>
      </c>
      <c r="D15391" t="s">
        <v>14</v>
      </c>
      <c r="E15391" t="s">
        <v>23</v>
      </c>
      <c r="F15391">
        <v>0.8952</v>
      </c>
      <c r="G15391">
        <v>3.6549</v>
      </c>
      <c r="H15391">
        <v>4.0827999999999998</v>
      </c>
      <c r="I15391" t="s">
        <v>14</v>
      </c>
      <c r="J15391" s="1">
        <v>41821</v>
      </c>
      <c r="K15391" s="1">
        <v>42916</v>
      </c>
    </row>
    <row r="15392" spans="1:11" x14ac:dyDescent="0.3">
      <c r="A15392" t="s">
        <v>2569</v>
      </c>
      <c r="B15392" t="s">
        <v>73</v>
      </c>
      <c r="C15392" t="s">
        <v>20</v>
      </c>
      <c r="D15392" t="s">
        <v>14</v>
      </c>
      <c r="E15392" t="s">
        <v>23</v>
      </c>
      <c r="F15392" t="s">
        <v>14</v>
      </c>
      <c r="G15392" t="s">
        <v>14</v>
      </c>
      <c r="H15392" t="s">
        <v>14</v>
      </c>
      <c r="I15392" t="s">
        <v>14</v>
      </c>
      <c r="J15392" s="1">
        <v>41821</v>
      </c>
      <c r="K15392" s="1">
        <v>42916</v>
      </c>
    </row>
    <row r="15393" spans="1:11" x14ac:dyDescent="0.3">
      <c r="A15393" t="s">
        <v>2560</v>
      </c>
      <c r="B15393" t="s">
        <v>158</v>
      </c>
      <c r="C15393" t="s">
        <v>16</v>
      </c>
      <c r="D15393" t="s">
        <v>14</v>
      </c>
      <c r="E15393" t="s">
        <v>23</v>
      </c>
      <c r="F15393" t="s">
        <v>14</v>
      </c>
      <c r="G15393" t="s">
        <v>14</v>
      </c>
      <c r="H15393" t="s">
        <v>14</v>
      </c>
      <c r="I15393" t="s">
        <v>14</v>
      </c>
      <c r="J15393" s="1">
        <v>41821</v>
      </c>
      <c r="K15393" s="1">
        <v>42916</v>
      </c>
    </row>
    <row r="15394" spans="1:11" x14ac:dyDescent="0.3">
      <c r="A15394" t="s">
        <v>2560</v>
      </c>
      <c r="B15394" t="s">
        <v>158</v>
      </c>
      <c r="C15394" t="s">
        <v>17</v>
      </c>
      <c r="D15394">
        <v>131</v>
      </c>
      <c r="F15394">
        <v>0.97409999999999997</v>
      </c>
      <c r="G15394">
        <v>16.7441</v>
      </c>
      <c r="H15394">
        <v>17.190100000000001</v>
      </c>
      <c r="I15394">
        <v>20</v>
      </c>
      <c r="J15394" s="1">
        <v>41821</v>
      </c>
      <c r="K15394" s="1">
        <v>42916</v>
      </c>
    </row>
    <row r="15395" spans="1:11" x14ac:dyDescent="0.3">
      <c r="A15395" t="s">
        <v>2560</v>
      </c>
      <c r="B15395" t="s">
        <v>158</v>
      </c>
      <c r="C15395" t="s">
        <v>18</v>
      </c>
      <c r="D15395">
        <v>172</v>
      </c>
      <c r="F15395">
        <v>0.92069999999999996</v>
      </c>
      <c r="G15395">
        <v>19.904800000000002</v>
      </c>
      <c r="H15395">
        <v>21.62</v>
      </c>
      <c r="I15395">
        <v>29</v>
      </c>
      <c r="J15395" s="1">
        <v>41821</v>
      </c>
      <c r="K15395" s="1">
        <v>42916</v>
      </c>
    </row>
    <row r="15396" spans="1:11" x14ac:dyDescent="0.3">
      <c r="A15396" t="s">
        <v>2560</v>
      </c>
      <c r="B15396" t="s">
        <v>158</v>
      </c>
      <c r="C15396" t="s">
        <v>19</v>
      </c>
      <c r="D15396" t="s">
        <v>14</v>
      </c>
      <c r="E15396" t="s">
        <v>23</v>
      </c>
      <c r="F15396">
        <v>1.0182</v>
      </c>
      <c r="G15396">
        <v>3.9801000000000002</v>
      </c>
      <c r="H15396">
        <v>3.9089</v>
      </c>
      <c r="I15396" t="s">
        <v>14</v>
      </c>
      <c r="J15396" s="1">
        <v>41821</v>
      </c>
      <c r="K15396" s="1">
        <v>42916</v>
      </c>
    </row>
    <row r="15397" spans="1:11" x14ac:dyDescent="0.3">
      <c r="A15397" t="s">
        <v>2560</v>
      </c>
      <c r="B15397" t="s">
        <v>158</v>
      </c>
      <c r="C15397" t="s">
        <v>20</v>
      </c>
      <c r="D15397">
        <v>233</v>
      </c>
      <c r="F15397">
        <v>0.90949999999999998</v>
      </c>
      <c r="G15397">
        <v>14.41</v>
      </c>
      <c r="H15397">
        <v>15.8447</v>
      </c>
      <c r="I15397">
        <v>28</v>
      </c>
      <c r="J15397" s="1">
        <v>41821</v>
      </c>
      <c r="K15397" s="1">
        <v>42916</v>
      </c>
    </row>
    <row r="15398" spans="1:11" x14ac:dyDescent="0.3">
      <c r="A15398" t="s">
        <v>2570</v>
      </c>
      <c r="B15398" t="s">
        <v>90</v>
      </c>
      <c r="C15398" t="s">
        <v>13</v>
      </c>
      <c r="D15398">
        <v>113</v>
      </c>
      <c r="F15398">
        <v>1.1259999999999999</v>
      </c>
      <c r="G15398">
        <v>18.118600000000001</v>
      </c>
      <c r="H15398">
        <v>16.090499999999999</v>
      </c>
      <c r="I15398">
        <v>28</v>
      </c>
      <c r="J15398" s="1">
        <v>41821</v>
      </c>
      <c r="K15398" s="1">
        <v>42916</v>
      </c>
    </row>
    <row r="15399" spans="1:11" x14ac:dyDescent="0.3">
      <c r="A15399" t="s">
        <v>2570</v>
      </c>
      <c r="B15399" t="s">
        <v>90</v>
      </c>
      <c r="C15399" t="s">
        <v>16</v>
      </c>
      <c r="D15399">
        <v>0</v>
      </c>
      <c r="E15399" t="s">
        <v>58</v>
      </c>
      <c r="F15399" t="s">
        <v>14</v>
      </c>
      <c r="G15399" t="s">
        <v>14</v>
      </c>
      <c r="H15399" t="s">
        <v>14</v>
      </c>
      <c r="I15399" t="s">
        <v>14</v>
      </c>
      <c r="J15399" s="1">
        <v>41821</v>
      </c>
      <c r="K15399" s="1">
        <v>42916</v>
      </c>
    </row>
    <row r="15400" spans="1:11" x14ac:dyDescent="0.3">
      <c r="A15400" t="s">
        <v>2570</v>
      </c>
      <c r="B15400" t="s">
        <v>90</v>
      </c>
      <c r="C15400" t="s">
        <v>17</v>
      </c>
      <c r="D15400">
        <v>285</v>
      </c>
      <c r="F15400">
        <v>1.0093000000000001</v>
      </c>
      <c r="G15400">
        <v>18.357800000000001</v>
      </c>
      <c r="H15400">
        <v>18.189299999999999</v>
      </c>
      <c r="I15400">
        <v>53</v>
      </c>
      <c r="J15400" s="1">
        <v>41821</v>
      </c>
      <c r="K15400" s="1">
        <v>42916</v>
      </c>
    </row>
    <row r="15401" spans="1:11" x14ac:dyDescent="0.3">
      <c r="A15401" t="s">
        <v>2570</v>
      </c>
      <c r="B15401" t="s">
        <v>90</v>
      </c>
      <c r="C15401" t="s">
        <v>18</v>
      </c>
      <c r="D15401">
        <v>311</v>
      </c>
      <c r="F15401">
        <v>1.0058</v>
      </c>
      <c r="G15401">
        <v>22.708500000000001</v>
      </c>
      <c r="H15401">
        <v>22.578299999999999</v>
      </c>
      <c r="I15401">
        <v>71</v>
      </c>
      <c r="J15401" s="1">
        <v>41821</v>
      </c>
      <c r="K15401" s="1">
        <v>42916</v>
      </c>
    </row>
    <row r="15402" spans="1:11" x14ac:dyDescent="0.3">
      <c r="A15402" t="s">
        <v>2570</v>
      </c>
      <c r="B15402" t="s">
        <v>90</v>
      </c>
      <c r="C15402" t="s">
        <v>19</v>
      </c>
      <c r="D15402" t="s">
        <v>14</v>
      </c>
      <c r="E15402" t="s">
        <v>23</v>
      </c>
      <c r="F15402">
        <v>0.99219999999999997</v>
      </c>
      <c r="G15402">
        <v>5.3878000000000004</v>
      </c>
      <c r="H15402">
        <v>5.4302999999999999</v>
      </c>
      <c r="I15402" t="s">
        <v>14</v>
      </c>
      <c r="J15402" s="1">
        <v>41821</v>
      </c>
      <c r="K15402" s="1">
        <v>42916</v>
      </c>
    </row>
    <row r="15403" spans="1:11" x14ac:dyDescent="0.3">
      <c r="A15403" t="s">
        <v>2570</v>
      </c>
      <c r="B15403" t="s">
        <v>90</v>
      </c>
      <c r="C15403" t="s">
        <v>20</v>
      </c>
      <c r="D15403">
        <v>278</v>
      </c>
      <c r="F15403">
        <v>1.0465</v>
      </c>
      <c r="G15403">
        <v>17.360900000000001</v>
      </c>
      <c r="H15403">
        <v>16.588899999999999</v>
      </c>
      <c r="I15403">
        <v>51</v>
      </c>
      <c r="J15403" s="1">
        <v>41821</v>
      </c>
      <c r="K15403" s="1">
        <v>42916</v>
      </c>
    </row>
    <row r="15404" spans="1:11" x14ac:dyDescent="0.3">
      <c r="A15404" t="s">
        <v>2571</v>
      </c>
      <c r="B15404" t="s">
        <v>90</v>
      </c>
      <c r="C15404" t="s">
        <v>13</v>
      </c>
      <c r="D15404">
        <v>91</v>
      </c>
      <c r="F15404">
        <v>0.98019999999999996</v>
      </c>
      <c r="G15404">
        <v>15.646100000000001</v>
      </c>
      <c r="H15404">
        <v>15.9628</v>
      </c>
      <c r="I15404">
        <v>13</v>
      </c>
      <c r="J15404" s="1">
        <v>41821</v>
      </c>
      <c r="K15404" s="1">
        <v>42916</v>
      </c>
    </row>
    <row r="15405" spans="1:11" x14ac:dyDescent="0.3">
      <c r="A15405" t="s">
        <v>2571</v>
      </c>
      <c r="B15405" t="s">
        <v>90</v>
      </c>
      <c r="C15405" t="s">
        <v>16</v>
      </c>
      <c r="D15405" t="s">
        <v>14</v>
      </c>
      <c r="E15405" t="s">
        <v>23</v>
      </c>
      <c r="F15405" t="s">
        <v>14</v>
      </c>
      <c r="G15405" t="s">
        <v>14</v>
      </c>
      <c r="H15405" t="s">
        <v>14</v>
      </c>
      <c r="I15405" t="s">
        <v>14</v>
      </c>
      <c r="J15405" s="1">
        <v>41821</v>
      </c>
      <c r="K15405" s="1">
        <v>42916</v>
      </c>
    </row>
    <row r="15406" spans="1:11" x14ac:dyDescent="0.3">
      <c r="A15406" t="s">
        <v>2571</v>
      </c>
      <c r="B15406" t="s">
        <v>90</v>
      </c>
      <c r="C15406" t="s">
        <v>17</v>
      </c>
      <c r="D15406">
        <v>231</v>
      </c>
      <c r="F15406">
        <v>0.9929</v>
      </c>
      <c r="G15406">
        <v>18.843800000000002</v>
      </c>
      <c r="H15406">
        <v>18.977599999999999</v>
      </c>
      <c r="I15406">
        <v>43</v>
      </c>
      <c r="J15406" s="1">
        <v>41821</v>
      </c>
      <c r="K15406" s="1">
        <v>42916</v>
      </c>
    </row>
    <row r="15407" spans="1:11" x14ac:dyDescent="0.3">
      <c r="A15407" t="s">
        <v>2571</v>
      </c>
      <c r="B15407" t="s">
        <v>90</v>
      </c>
      <c r="C15407" t="s">
        <v>18</v>
      </c>
      <c r="D15407">
        <v>261</v>
      </c>
      <c r="F15407">
        <v>0.96589999999999998</v>
      </c>
      <c r="G15407">
        <v>21.5502</v>
      </c>
      <c r="H15407">
        <v>22.310099999999998</v>
      </c>
      <c r="I15407">
        <v>54</v>
      </c>
      <c r="J15407" s="1">
        <v>41821</v>
      </c>
      <c r="K15407" s="1">
        <v>42916</v>
      </c>
    </row>
    <row r="15408" spans="1:11" x14ac:dyDescent="0.3">
      <c r="A15408" t="s">
        <v>2571</v>
      </c>
      <c r="B15408" t="s">
        <v>90</v>
      </c>
      <c r="C15408" t="s">
        <v>19</v>
      </c>
      <c r="D15408" t="s">
        <v>14</v>
      </c>
      <c r="E15408" t="s">
        <v>23</v>
      </c>
      <c r="F15408">
        <v>0.90580000000000005</v>
      </c>
      <c r="G15408">
        <v>3.6135000000000002</v>
      </c>
      <c r="H15408">
        <v>3.9893999999999998</v>
      </c>
      <c r="I15408" t="s">
        <v>14</v>
      </c>
      <c r="J15408" s="1">
        <v>41821</v>
      </c>
      <c r="K15408" s="1">
        <v>42916</v>
      </c>
    </row>
    <row r="15409" spans="1:11" x14ac:dyDescent="0.3">
      <c r="A15409" t="s">
        <v>2571</v>
      </c>
      <c r="B15409" t="s">
        <v>90</v>
      </c>
      <c r="C15409" t="s">
        <v>20</v>
      </c>
      <c r="D15409">
        <v>351</v>
      </c>
      <c r="F15409">
        <v>0.93940000000000001</v>
      </c>
      <c r="G15409">
        <v>16.171600000000002</v>
      </c>
      <c r="H15409">
        <v>17.214099999999998</v>
      </c>
      <c r="I15409">
        <v>53</v>
      </c>
      <c r="J15409" s="1">
        <v>41821</v>
      </c>
      <c r="K15409" s="1">
        <v>42916</v>
      </c>
    </row>
    <row r="15410" spans="1:11" x14ac:dyDescent="0.3">
      <c r="A15410" t="s">
        <v>2572</v>
      </c>
      <c r="B15410" t="s">
        <v>143</v>
      </c>
      <c r="C15410" t="s">
        <v>13</v>
      </c>
      <c r="D15410">
        <v>64</v>
      </c>
      <c r="F15410">
        <v>1.0226999999999999</v>
      </c>
      <c r="G15410">
        <v>19.5472</v>
      </c>
      <c r="H15410">
        <v>19.113299999999999</v>
      </c>
      <c r="I15410">
        <v>14</v>
      </c>
      <c r="J15410" s="1">
        <v>41821</v>
      </c>
      <c r="K15410" s="1">
        <v>42916</v>
      </c>
    </row>
    <row r="15411" spans="1:11" x14ac:dyDescent="0.3">
      <c r="A15411" t="s">
        <v>2572</v>
      </c>
      <c r="B15411" t="s">
        <v>143</v>
      </c>
      <c r="C15411" t="s">
        <v>16</v>
      </c>
      <c r="D15411" t="s">
        <v>14</v>
      </c>
      <c r="E15411" t="s">
        <v>23</v>
      </c>
      <c r="F15411" t="s">
        <v>14</v>
      </c>
      <c r="G15411" t="s">
        <v>14</v>
      </c>
      <c r="H15411" t="s">
        <v>14</v>
      </c>
      <c r="I15411" t="s">
        <v>14</v>
      </c>
      <c r="J15411" s="1">
        <v>41821</v>
      </c>
      <c r="K15411" s="1">
        <v>42916</v>
      </c>
    </row>
    <row r="15412" spans="1:11" x14ac:dyDescent="0.3">
      <c r="A15412" t="s">
        <v>2572</v>
      </c>
      <c r="B15412" t="s">
        <v>143</v>
      </c>
      <c r="C15412" t="s">
        <v>17</v>
      </c>
      <c r="D15412">
        <v>190</v>
      </c>
      <c r="F15412">
        <v>0.89049999999999996</v>
      </c>
      <c r="G15412">
        <v>17.158999999999999</v>
      </c>
      <c r="H15412">
        <v>19.268599999999999</v>
      </c>
      <c r="I15412">
        <v>24</v>
      </c>
      <c r="J15412" s="1">
        <v>41821</v>
      </c>
      <c r="K15412" s="1">
        <v>42916</v>
      </c>
    </row>
    <row r="15413" spans="1:11" x14ac:dyDescent="0.3">
      <c r="A15413" t="s">
        <v>2572</v>
      </c>
      <c r="B15413" t="s">
        <v>143</v>
      </c>
      <c r="C15413" t="s">
        <v>18</v>
      </c>
      <c r="D15413">
        <v>282</v>
      </c>
      <c r="F15413">
        <v>1.0116000000000001</v>
      </c>
      <c r="G15413">
        <v>21.369</v>
      </c>
      <c r="H15413">
        <v>21.123999999999999</v>
      </c>
      <c r="I15413">
        <v>61</v>
      </c>
      <c r="J15413" s="1">
        <v>41821</v>
      </c>
      <c r="K15413" s="1">
        <v>42916</v>
      </c>
    </row>
    <row r="15414" spans="1:11" x14ac:dyDescent="0.3">
      <c r="A15414" t="s">
        <v>2572</v>
      </c>
      <c r="B15414" t="s">
        <v>143</v>
      </c>
      <c r="C15414" t="s">
        <v>19</v>
      </c>
      <c r="D15414" t="s">
        <v>14</v>
      </c>
      <c r="E15414" t="s">
        <v>23</v>
      </c>
      <c r="F15414">
        <v>1.0781000000000001</v>
      </c>
      <c r="G15414">
        <v>4.7526999999999999</v>
      </c>
      <c r="H15414">
        <v>4.4082999999999997</v>
      </c>
      <c r="I15414" t="s">
        <v>14</v>
      </c>
      <c r="J15414" s="1">
        <v>41821</v>
      </c>
      <c r="K15414" s="1">
        <v>42916</v>
      </c>
    </row>
    <row r="15415" spans="1:11" x14ac:dyDescent="0.3">
      <c r="A15415" t="s">
        <v>2572</v>
      </c>
      <c r="B15415" t="s">
        <v>143</v>
      </c>
      <c r="C15415" t="s">
        <v>20</v>
      </c>
      <c r="D15415">
        <v>219</v>
      </c>
      <c r="F15415">
        <v>1.0892999999999999</v>
      </c>
      <c r="G15415">
        <v>18.164200000000001</v>
      </c>
      <c r="H15415">
        <v>16.674499999999998</v>
      </c>
      <c r="I15415">
        <v>45</v>
      </c>
      <c r="J15415" s="1">
        <v>41821</v>
      </c>
      <c r="K15415" s="1">
        <v>42916</v>
      </c>
    </row>
    <row r="15416" spans="1:11" x14ac:dyDescent="0.3">
      <c r="A15416" t="s">
        <v>2573</v>
      </c>
      <c r="B15416" t="s">
        <v>143</v>
      </c>
      <c r="C15416" t="s">
        <v>13</v>
      </c>
      <c r="D15416">
        <v>220</v>
      </c>
      <c r="F15416">
        <v>0.91469999999999996</v>
      </c>
      <c r="G15416">
        <v>12.4063</v>
      </c>
      <c r="H15416">
        <v>13.563599999999999</v>
      </c>
      <c r="I15416">
        <v>22</v>
      </c>
      <c r="J15416" s="1">
        <v>41821</v>
      </c>
      <c r="K15416" s="1">
        <v>42916</v>
      </c>
    </row>
    <row r="15417" spans="1:11" x14ac:dyDescent="0.3">
      <c r="A15417" t="s">
        <v>2573</v>
      </c>
      <c r="B15417" t="s">
        <v>143</v>
      </c>
      <c r="C15417" t="s">
        <v>16</v>
      </c>
      <c r="D15417">
        <v>143</v>
      </c>
      <c r="F15417">
        <v>0.92069999999999996</v>
      </c>
      <c r="G15417">
        <v>10.5303</v>
      </c>
      <c r="H15417">
        <v>11.4369</v>
      </c>
      <c r="I15417">
        <v>13</v>
      </c>
      <c r="J15417" s="1">
        <v>41821</v>
      </c>
      <c r="K15417" s="1">
        <v>42916</v>
      </c>
    </row>
    <row r="15418" spans="1:11" x14ac:dyDescent="0.3">
      <c r="A15418" t="s">
        <v>2573</v>
      </c>
      <c r="B15418" t="s">
        <v>143</v>
      </c>
      <c r="C15418" t="s">
        <v>17</v>
      </c>
      <c r="D15418">
        <v>498</v>
      </c>
      <c r="F15418">
        <v>0.98839999999999995</v>
      </c>
      <c r="G15418">
        <v>18.849499999999999</v>
      </c>
      <c r="H15418">
        <v>19.070499999999999</v>
      </c>
      <c r="I15418">
        <v>93</v>
      </c>
      <c r="J15418" s="1">
        <v>41821</v>
      </c>
      <c r="K15418" s="1">
        <v>42916</v>
      </c>
    </row>
    <row r="15419" spans="1:11" x14ac:dyDescent="0.3">
      <c r="A15419" t="s">
        <v>2573</v>
      </c>
      <c r="B15419" t="s">
        <v>143</v>
      </c>
      <c r="C15419" t="s">
        <v>18</v>
      </c>
      <c r="D15419">
        <v>923</v>
      </c>
      <c r="F15419">
        <v>0.97919999999999996</v>
      </c>
      <c r="G15419">
        <v>20.079000000000001</v>
      </c>
      <c r="H15419">
        <v>20.505299999999998</v>
      </c>
      <c r="I15419">
        <v>184</v>
      </c>
      <c r="J15419" s="1">
        <v>41821</v>
      </c>
      <c r="K15419" s="1">
        <v>42916</v>
      </c>
    </row>
    <row r="15420" spans="1:11" x14ac:dyDescent="0.3">
      <c r="A15420" t="s">
        <v>2573</v>
      </c>
      <c r="B15420" t="s">
        <v>143</v>
      </c>
      <c r="C15420" t="s">
        <v>19</v>
      </c>
      <c r="D15420">
        <v>1958</v>
      </c>
      <c r="F15420">
        <v>0.72019999999999995</v>
      </c>
      <c r="G15420">
        <v>2.7930000000000001</v>
      </c>
      <c r="H15420">
        <v>3.8782999999999999</v>
      </c>
      <c r="I15420">
        <v>48</v>
      </c>
      <c r="J15420" s="1">
        <v>41821</v>
      </c>
      <c r="K15420" s="1">
        <v>42916</v>
      </c>
    </row>
    <row r="15421" spans="1:11" x14ac:dyDescent="0.3">
      <c r="A15421" t="s">
        <v>2573</v>
      </c>
      <c r="B15421" t="s">
        <v>143</v>
      </c>
      <c r="C15421" t="s">
        <v>20</v>
      </c>
      <c r="D15421">
        <v>773</v>
      </c>
      <c r="F15421">
        <v>0.99980000000000002</v>
      </c>
      <c r="G15421">
        <v>16.172599999999999</v>
      </c>
      <c r="H15421">
        <v>16.176500000000001</v>
      </c>
      <c r="I15421">
        <v>125</v>
      </c>
      <c r="J15421" s="1">
        <v>41821</v>
      </c>
      <c r="K15421" s="1">
        <v>42916</v>
      </c>
    </row>
    <row r="15422" spans="1:11" x14ac:dyDescent="0.3">
      <c r="A15422" t="s">
        <v>2574</v>
      </c>
      <c r="B15422" t="s">
        <v>208</v>
      </c>
      <c r="C15422" t="s">
        <v>13</v>
      </c>
      <c r="D15422" t="s">
        <v>14</v>
      </c>
      <c r="E15422" t="s">
        <v>23</v>
      </c>
      <c r="F15422">
        <v>0.98809999999999998</v>
      </c>
      <c r="G15422">
        <v>12.0905</v>
      </c>
      <c r="H15422">
        <v>12.2362</v>
      </c>
      <c r="I15422" t="s">
        <v>14</v>
      </c>
      <c r="J15422" s="1">
        <v>41821</v>
      </c>
      <c r="K15422" s="1">
        <v>42916</v>
      </c>
    </row>
    <row r="15423" spans="1:11" x14ac:dyDescent="0.3">
      <c r="A15423" t="s">
        <v>2574</v>
      </c>
      <c r="B15423" t="s">
        <v>208</v>
      </c>
      <c r="C15423" t="s">
        <v>16</v>
      </c>
      <c r="D15423" t="s">
        <v>14</v>
      </c>
      <c r="E15423" t="s">
        <v>23</v>
      </c>
      <c r="F15423" t="s">
        <v>14</v>
      </c>
      <c r="G15423" t="s">
        <v>14</v>
      </c>
      <c r="H15423" t="s">
        <v>14</v>
      </c>
      <c r="I15423" t="s">
        <v>14</v>
      </c>
      <c r="J15423" s="1">
        <v>41821</v>
      </c>
      <c r="K15423" s="1">
        <v>42916</v>
      </c>
    </row>
    <row r="15424" spans="1:11" x14ac:dyDescent="0.3">
      <c r="A15424" t="s">
        <v>2574</v>
      </c>
      <c r="B15424" t="s">
        <v>208</v>
      </c>
      <c r="C15424" t="s">
        <v>17</v>
      </c>
      <c r="D15424">
        <v>119</v>
      </c>
      <c r="F15424">
        <v>0.9899</v>
      </c>
      <c r="G15424">
        <v>17.432600000000001</v>
      </c>
      <c r="H15424">
        <v>17.610800000000001</v>
      </c>
      <c r="I15424">
        <v>20</v>
      </c>
      <c r="J15424" s="1">
        <v>41821</v>
      </c>
      <c r="K15424" s="1">
        <v>42916</v>
      </c>
    </row>
    <row r="15425" spans="1:11" x14ac:dyDescent="0.3">
      <c r="A15425" t="s">
        <v>2574</v>
      </c>
      <c r="B15425" t="s">
        <v>208</v>
      </c>
      <c r="C15425" t="s">
        <v>18</v>
      </c>
      <c r="D15425">
        <v>165</v>
      </c>
      <c r="F15425">
        <v>0.97189999999999999</v>
      </c>
      <c r="G15425">
        <v>18.035399999999999</v>
      </c>
      <c r="H15425">
        <v>18.5565</v>
      </c>
      <c r="I15425">
        <v>28</v>
      </c>
      <c r="J15425" s="1">
        <v>41821</v>
      </c>
      <c r="K15425" s="1">
        <v>42916</v>
      </c>
    </row>
    <row r="15426" spans="1:11" x14ac:dyDescent="0.3">
      <c r="A15426" t="s">
        <v>2574</v>
      </c>
      <c r="B15426" t="s">
        <v>208</v>
      </c>
      <c r="C15426" t="s">
        <v>19</v>
      </c>
      <c r="D15426" t="s">
        <v>14</v>
      </c>
      <c r="E15426" t="s">
        <v>23</v>
      </c>
      <c r="F15426">
        <v>1.1872</v>
      </c>
      <c r="G15426">
        <v>5.1024000000000003</v>
      </c>
      <c r="H15426">
        <v>4.2979000000000003</v>
      </c>
      <c r="I15426" t="s">
        <v>14</v>
      </c>
      <c r="J15426" s="1">
        <v>41821</v>
      </c>
      <c r="K15426" s="1">
        <v>42916</v>
      </c>
    </row>
    <row r="15427" spans="1:11" x14ac:dyDescent="0.3">
      <c r="A15427" t="s">
        <v>2574</v>
      </c>
      <c r="B15427" t="s">
        <v>208</v>
      </c>
      <c r="C15427" t="s">
        <v>20</v>
      </c>
      <c r="D15427">
        <v>296</v>
      </c>
      <c r="F15427">
        <v>1.0111000000000001</v>
      </c>
      <c r="G15427">
        <v>15.3223</v>
      </c>
      <c r="H15427">
        <v>15.154199999999999</v>
      </c>
      <c r="I15427">
        <v>46</v>
      </c>
      <c r="J15427" s="1">
        <v>41821</v>
      </c>
      <c r="K15427" s="1">
        <v>42916</v>
      </c>
    </row>
    <row r="15428" spans="1:11" x14ac:dyDescent="0.3">
      <c r="A15428" t="s">
        <v>2575</v>
      </c>
      <c r="B15428" t="s">
        <v>42</v>
      </c>
      <c r="C15428" t="s">
        <v>13</v>
      </c>
      <c r="D15428">
        <v>352</v>
      </c>
      <c r="F15428">
        <v>0.97030000000000005</v>
      </c>
      <c r="G15428">
        <v>16.447299999999998</v>
      </c>
      <c r="H15428">
        <v>16.9511</v>
      </c>
      <c r="I15428">
        <v>56</v>
      </c>
      <c r="J15428" s="1">
        <v>41821</v>
      </c>
      <c r="K15428" s="1">
        <v>42916</v>
      </c>
    </row>
    <row r="15429" spans="1:11" x14ac:dyDescent="0.3">
      <c r="A15429" t="s">
        <v>2575</v>
      </c>
      <c r="B15429" t="s">
        <v>42</v>
      </c>
      <c r="C15429" t="s">
        <v>16</v>
      </c>
      <c r="D15429" t="s">
        <v>14</v>
      </c>
      <c r="E15429" t="s">
        <v>23</v>
      </c>
      <c r="F15429">
        <v>1.093</v>
      </c>
      <c r="G15429">
        <v>13.632400000000001</v>
      </c>
      <c r="H15429">
        <v>12.472</v>
      </c>
      <c r="I15429" t="s">
        <v>14</v>
      </c>
      <c r="J15429" s="1">
        <v>41821</v>
      </c>
      <c r="K15429" s="1">
        <v>42916</v>
      </c>
    </row>
    <row r="15430" spans="1:11" x14ac:dyDescent="0.3">
      <c r="A15430" t="s">
        <v>2575</v>
      </c>
      <c r="B15430" t="s">
        <v>42</v>
      </c>
      <c r="C15430" t="s">
        <v>17</v>
      </c>
      <c r="D15430">
        <v>695</v>
      </c>
      <c r="F15430">
        <v>1.0114000000000001</v>
      </c>
      <c r="G15430">
        <v>19.876300000000001</v>
      </c>
      <c r="H15430">
        <v>19.652899999999999</v>
      </c>
      <c r="I15430">
        <v>139</v>
      </c>
      <c r="J15430" s="1">
        <v>41821</v>
      </c>
      <c r="K15430" s="1">
        <v>42916</v>
      </c>
    </row>
    <row r="15431" spans="1:11" x14ac:dyDescent="0.3">
      <c r="A15431" t="s">
        <v>2575</v>
      </c>
      <c r="B15431" t="s">
        <v>42</v>
      </c>
      <c r="C15431" t="s">
        <v>18</v>
      </c>
      <c r="D15431">
        <v>566</v>
      </c>
      <c r="F15431">
        <v>1.121</v>
      </c>
      <c r="G15431">
        <v>25.508700000000001</v>
      </c>
      <c r="H15431">
        <v>22.7545</v>
      </c>
      <c r="I15431">
        <v>152</v>
      </c>
      <c r="J15431" s="1">
        <v>41821</v>
      </c>
      <c r="K15431" s="1">
        <v>42916</v>
      </c>
    </row>
    <row r="15432" spans="1:11" x14ac:dyDescent="0.3">
      <c r="A15432" t="s">
        <v>2575</v>
      </c>
      <c r="B15432" t="s">
        <v>42</v>
      </c>
      <c r="C15432" t="s">
        <v>19</v>
      </c>
      <c r="D15432">
        <v>365</v>
      </c>
      <c r="F15432">
        <v>1.0642</v>
      </c>
      <c r="G15432">
        <v>5.6645000000000003</v>
      </c>
      <c r="H15432">
        <v>5.3226000000000004</v>
      </c>
      <c r="I15432">
        <v>22</v>
      </c>
      <c r="J15432" s="1">
        <v>41821</v>
      </c>
      <c r="K15432" s="1">
        <v>42916</v>
      </c>
    </row>
    <row r="15433" spans="1:11" x14ac:dyDescent="0.3">
      <c r="A15433" t="s">
        <v>2575</v>
      </c>
      <c r="B15433" t="s">
        <v>42</v>
      </c>
      <c r="C15433" t="s">
        <v>20</v>
      </c>
      <c r="D15433">
        <v>582</v>
      </c>
      <c r="F15433">
        <v>1.0891999999999999</v>
      </c>
      <c r="G15433">
        <v>19.371300000000002</v>
      </c>
      <c r="H15433">
        <v>17.785399999999999</v>
      </c>
      <c r="I15433">
        <v>118</v>
      </c>
      <c r="J15433" s="1">
        <v>41821</v>
      </c>
      <c r="K15433" s="1">
        <v>42916</v>
      </c>
    </row>
    <row r="15434" spans="1:11" x14ac:dyDescent="0.3">
      <c r="A15434" t="s">
        <v>2576</v>
      </c>
      <c r="B15434" t="s">
        <v>83</v>
      </c>
      <c r="C15434" t="s">
        <v>13</v>
      </c>
      <c r="D15434" t="s">
        <v>14</v>
      </c>
      <c r="E15434" t="s">
        <v>15</v>
      </c>
      <c r="F15434" t="s">
        <v>14</v>
      </c>
      <c r="G15434" t="s">
        <v>14</v>
      </c>
      <c r="H15434" t="s">
        <v>14</v>
      </c>
      <c r="I15434" t="s">
        <v>14</v>
      </c>
      <c r="J15434" s="1">
        <v>41821</v>
      </c>
      <c r="K15434" s="1">
        <v>42916</v>
      </c>
    </row>
    <row r="15435" spans="1:11" x14ac:dyDescent="0.3">
      <c r="A15435" t="s">
        <v>2576</v>
      </c>
      <c r="B15435" t="s">
        <v>83</v>
      </c>
      <c r="C15435" t="s">
        <v>16</v>
      </c>
      <c r="D15435" t="s">
        <v>14</v>
      </c>
      <c r="E15435" t="s">
        <v>23</v>
      </c>
      <c r="F15435" t="s">
        <v>14</v>
      </c>
      <c r="G15435" t="s">
        <v>14</v>
      </c>
      <c r="H15435" t="s">
        <v>14</v>
      </c>
      <c r="I15435" t="s">
        <v>14</v>
      </c>
      <c r="J15435" s="1">
        <v>41821</v>
      </c>
      <c r="K15435" s="1">
        <v>42916</v>
      </c>
    </row>
    <row r="15436" spans="1:11" x14ac:dyDescent="0.3">
      <c r="A15436" t="s">
        <v>2576</v>
      </c>
      <c r="B15436" t="s">
        <v>83</v>
      </c>
      <c r="C15436" t="s">
        <v>17</v>
      </c>
      <c r="D15436">
        <v>74</v>
      </c>
      <c r="F15436">
        <v>0.98760000000000003</v>
      </c>
      <c r="G15436">
        <v>16.064499999999999</v>
      </c>
      <c r="H15436">
        <v>16.2654</v>
      </c>
      <c r="I15436">
        <v>11</v>
      </c>
      <c r="J15436" s="1">
        <v>41821</v>
      </c>
      <c r="K15436" s="1">
        <v>42916</v>
      </c>
    </row>
    <row r="15437" spans="1:11" x14ac:dyDescent="0.3">
      <c r="A15437" t="s">
        <v>2576</v>
      </c>
      <c r="B15437" t="s">
        <v>83</v>
      </c>
      <c r="C15437" t="s">
        <v>18</v>
      </c>
      <c r="D15437">
        <v>114</v>
      </c>
      <c r="F15437">
        <v>1.052</v>
      </c>
      <c r="G15437">
        <v>20.031700000000001</v>
      </c>
      <c r="H15437">
        <v>19.042000000000002</v>
      </c>
      <c r="I15437">
        <v>26</v>
      </c>
      <c r="J15437" s="1">
        <v>41821</v>
      </c>
      <c r="K15437" s="1">
        <v>42916</v>
      </c>
    </row>
    <row r="15438" spans="1:11" x14ac:dyDescent="0.3">
      <c r="A15438" t="s">
        <v>2576</v>
      </c>
      <c r="B15438" t="s">
        <v>83</v>
      </c>
      <c r="C15438" t="s">
        <v>19</v>
      </c>
      <c r="D15438" t="s">
        <v>14</v>
      </c>
      <c r="E15438" t="s">
        <v>23</v>
      </c>
      <c r="F15438">
        <v>0.95650000000000002</v>
      </c>
      <c r="G15438">
        <v>4.8963999999999999</v>
      </c>
      <c r="H15438">
        <v>5.1193</v>
      </c>
      <c r="I15438" t="s">
        <v>14</v>
      </c>
      <c r="J15438" s="1">
        <v>41821</v>
      </c>
      <c r="K15438" s="1">
        <v>42916</v>
      </c>
    </row>
    <row r="15439" spans="1:11" x14ac:dyDescent="0.3">
      <c r="A15439" t="s">
        <v>2576</v>
      </c>
      <c r="B15439" t="s">
        <v>83</v>
      </c>
      <c r="C15439" t="s">
        <v>20</v>
      </c>
      <c r="D15439">
        <v>238</v>
      </c>
      <c r="F15439">
        <v>1.0725</v>
      </c>
      <c r="G15439">
        <v>15.508900000000001</v>
      </c>
      <c r="H15439">
        <v>14.4604</v>
      </c>
      <c r="I15439">
        <v>41</v>
      </c>
      <c r="J15439" s="1">
        <v>41821</v>
      </c>
      <c r="K15439" s="1">
        <v>42916</v>
      </c>
    </row>
    <row r="15440" spans="1:11" x14ac:dyDescent="0.3">
      <c r="A15440" t="s">
        <v>626</v>
      </c>
      <c r="B15440" t="s">
        <v>73</v>
      </c>
      <c r="C15440" t="s">
        <v>13</v>
      </c>
      <c r="D15440">
        <v>0</v>
      </c>
      <c r="E15440" t="s">
        <v>58</v>
      </c>
      <c r="F15440" t="s">
        <v>14</v>
      </c>
      <c r="G15440" t="s">
        <v>14</v>
      </c>
      <c r="H15440" t="s">
        <v>14</v>
      </c>
      <c r="I15440" t="s">
        <v>14</v>
      </c>
      <c r="J15440" s="1">
        <v>41821</v>
      </c>
      <c r="K15440" s="1">
        <v>42916</v>
      </c>
    </row>
    <row r="15441" spans="1:11" x14ac:dyDescent="0.3">
      <c r="A15441" t="s">
        <v>626</v>
      </c>
      <c r="B15441" t="s">
        <v>73</v>
      </c>
      <c r="C15441" t="s">
        <v>16</v>
      </c>
      <c r="D15441" t="s">
        <v>14</v>
      </c>
      <c r="E15441" t="s">
        <v>23</v>
      </c>
      <c r="F15441" t="s">
        <v>14</v>
      </c>
      <c r="G15441" t="s">
        <v>14</v>
      </c>
      <c r="H15441" t="s">
        <v>14</v>
      </c>
      <c r="I15441" t="s">
        <v>14</v>
      </c>
      <c r="J15441" s="1">
        <v>41821</v>
      </c>
      <c r="K15441" s="1">
        <v>42916</v>
      </c>
    </row>
    <row r="15442" spans="1:11" x14ac:dyDescent="0.3">
      <c r="A15442" t="s">
        <v>626</v>
      </c>
      <c r="B15442" t="s">
        <v>73</v>
      </c>
      <c r="C15442" t="s">
        <v>17</v>
      </c>
      <c r="D15442" t="s">
        <v>14</v>
      </c>
      <c r="E15442" t="s">
        <v>23</v>
      </c>
      <c r="F15442">
        <v>0.96020000000000005</v>
      </c>
      <c r="G15442">
        <v>19.401399999999999</v>
      </c>
      <c r="H15442">
        <v>20.2056</v>
      </c>
      <c r="I15442" t="s">
        <v>14</v>
      </c>
      <c r="J15442" s="1">
        <v>41821</v>
      </c>
      <c r="K15442" s="1">
        <v>42916</v>
      </c>
    </row>
    <row r="15443" spans="1:11" x14ac:dyDescent="0.3">
      <c r="A15443" t="s">
        <v>626</v>
      </c>
      <c r="B15443" t="s">
        <v>73</v>
      </c>
      <c r="C15443" t="s">
        <v>18</v>
      </c>
      <c r="D15443">
        <v>55</v>
      </c>
      <c r="F15443">
        <v>1.0248999999999999</v>
      </c>
      <c r="G15443">
        <v>22.5687</v>
      </c>
      <c r="H15443">
        <v>22.020399999999999</v>
      </c>
      <c r="I15443">
        <v>14</v>
      </c>
      <c r="J15443" s="1">
        <v>41821</v>
      </c>
      <c r="K15443" s="1">
        <v>42916</v>
      </c>
    </row>
    <row r="15444" spans="1:11" x14ac:dyDescent="0.3">
      <c r="A15444" t="s">
        <v>626</v>
      </c>
      <c r="B15444" t="s">
        <v>73</v>
      </c>
      <c r="C15444" t="s">
        <v>19</v>
      </c>
      <c r="D15444" t="s">
        <v>14</v>
      </c>
      <c r="E15444" t="s">
        <v>23</v>
      </c>
      <c r="F15444" t="s">
        <v>14</v>
      </c>
      <c r="G15444" t="s">
        <v>14</v>
      </c>
      <c r="H15444" t="s">
        <v>14</v>
      </c>
      <c r="I15444" t="s">
        <v>14</v>
      </c>
      <c r="J15444" s="1">
        <v>41821</v>
      </c>
      <c r="K15444" s="1">
        <v>42916</v>
      </c>
    </row>
    <row r="15445" spans="1:11" x14ac:dyDescent="0.3">
      <c r="A15445" t="s">
        <v>626</v>
      </c>
      <c r="B15445" t="s">
        <v>73</v>
      </c>
      <c r="C15445" t="s">
        <v>20</v>
      </c>
      <c r="D15445">
        <v>82</v>
      </c>
      <c r="F15445">
        <v>1.0515000000000001</v>
      </c>
      <c r="G15445">
        <v>18.230499999999999</v>
      </c>
      <c r="H15445">
        <v>17.337</v>
      </c>
      <c r="I15445">
        <v>18</v>
      </c>
      <c r="J15445" s="1">
        <v>41821</v>
      </c>
      <c r="K15445" s="1">
        <v>42916</v>
      </c>
    </row>
    <row r="15446" spans="1:11" x14ac:dyDescent="0.3">
      <c r="A15446" t="s">
        <v>2577</v>
      </c>
      <c r="B15446" t="s">
        <v>46</v>
      </c>
      <c r="C15446" t="s">
        <v>13</v>
      </c>
      <c r="D15446">
        <v>234</v>
      </c>
      <c r="F15446">
        <v>1.0173000000000001</v>
      </c>
      <c r="G15446">
        <v>17.055399999999999</v>
      </c>
      <c r="H15446">
        <v>16.765000000000001</v>
      </c>
      <c r="I15446">
        <v>41</v>
      </c>
      <c r="J15446" s="1">
        <v>41821</v>
      </c>
      <c r="K15446" s="1">
        <v>42916</v>
      </c>
    </row>
    <row r="15447" spans="1:11" x14ac:dyDescent="0.3">
      <c r="A15447" t="s">
        <v>2577</v>
      </c>
      <c r="B15447" t="s">
        <v>46</v>
      </c>
      <c r="C15447" t="s">
        <v>16</v>
      </c>
      <c r="D15447" t="s">
        <v>14</v>
      </c>
      <c r="E15447" t="s">
        <v>23</v>
      </c>
      <c r="F15447">
        <v>0.94399999999999995</v>
      </c>
      <c r="G15447">
        <v>14.7843</v>
      </c>
      <c r="H15447">
        <v>15.661300000000001</v>
      </c>
      <c r="I15447" t="s">
        <v>14</v>
      </c>
      <c r="J15447" s="1">
        <v>41821</v>
      </c>
      <c r="K15447" s="1">
        <v>42916</v>
      </c>
    </row>
    <row r="15448" spans="1:11" x14ac:dyDescent="0.3">
      <c r="A15448" t="s">
        <v>2577</v>
      </c>
      <c r="B15448" t="s">
        <v>46</v>
      </c>
      <c r="C15448" t="s">
        <v>17</v>
      </c>
      <c r="D15448">
        <v>580</v>
      </c>
      <c r="F15448">
        <v>0.9294</v>
      </c>
      <c r="G15448">
        <v>17.664400000000001</v>
      </c>
      <c r="H15448">
        <v>19.007000000000001</v>
      </c>
      <c r="I15448">
        <v>97</v>
      </c>
      <c r="J15448" s="1">
        <v>41821</v>
      </c>
      <c r="K15448" s="1">
        <v>42916</v>
      </c>
    </row>
    <row r="15449" spans="1:11" x14ac:dyDescent="0.3">
      <c r="A15449" t="s">
        <v>2577</v>
      </c>
      <c r="B15449" t="s">
        <v>46</v>
      </c>
      <c r="C15449" t="s">
        <v>18</v>
      </c>
      <c r="D15449">
        <v>554</v>
      </c>
      <c r="F15449">
        <v>0.92449999999999999</v>
      </c>
      <c r="G15449">
        <v>19.670999999999999</v>
      </c>
      <c r="H15449">
        <v>21.277000000000001</v>
      </c>
      <c r="I15449">
        <v>104</v>
      </c>
      <c r="J15449" s="1">
        <v>41821</v>
      </c>
      <c r="K15449" s="1">
        <v>42916</v>
      </c>
    </row>
    <row r="15450" spans="1:11" x14ac:dyDescent="0.3">
      <c r="A15450" t="s">
        <v>2577</v>
      </c>
      <c r="B15450" t="s">
        <v>46</v>
      </c>
      <c r="C15450" t="s">
        <v>19</v>
      </c>
      <c r="D15450" t="s">
        <v>14</v>
      </c>
      <c r="E15450" t="s">
        <v>23</v>
      </c>
      <c r="F15450">
        <v>0.98429999999999995</v>
      </c>
      <c r="G15450">
        <v>4.1078000000000001</v>
      </c>
      <c r="H15450">
        <v>4.1734</v>
      </c>
      <c r="I15450" t="s">
        <v>14</v>
      </c>
      <c r="J15450" s="1">
        <v>41821</v>
      </c>
      <c r="K15450" s="1">
        <v>42916</v>
      </c>
    </row>
    <row r="15451" spans="1:11" x14ac:dyDescent="0.3">
      <c r="A15451" t="s">
        <v>2577</v>
      </c>
      <c r="B15451" t="s">
        <v>46</v>
      </c>
      <c r="C15451" t="s">
        <v>20</v>
      </c>
      <c r="D15451">
        <v>686</v>
      </c>
      <c r="F15451">
        <v>1.0397000000000001</v>
      </c>
      <c r="G15451">
        <v>16.8612</v>
      </c>
      <c r="H15451">
        <v>16.217400000000001</v>
      </c>
      <c r="I15451">
        <v>118</v>
      </c>
      <c r="J15451" s="1">
        <v>41821</v>
      </c>
      <c r="K15451" s="1">
        <v>42916</v>
      </c>
    </row>
    <row r="15452" spans="1:11" x14ac:dyDescent="0.3">
      <c r="A15452" t="s">
        <v>2578</v>
      </c>
      <c r="B15452" t="s">
        <v>37</v>
      </c>
      <c r="C15452" t="s">
        <v>13</v>
      </c>
      <c r="D15452">
        <v>230</v>
      </c>
      <c r="F15452">
        <v>1.1793</v>
      </c>
      <c r="G15452">
        <v>20.9482</v>
      </c>
      <c r="H15452">
        <v>17.762499999999999</v>
      </c>
      <c r="I15452">
        <v>59</v>
      </c>
      <c r="J15452" s="1">
        <v>41821</v>
      </c>
      <c r="K15452" s="1">
        <v>42916</v>
      </c>
    </row>
    <row r="15453" spans="1:11" x14ac:dyDescent="0.3">
      <c r="A15453" t="s">
        <v>2578</v>
      </c>
      <c r="B15453" t="s">
        <v>37</v>
      </c>
      <c r="C15453" t="s">
        <v>16</v>
      </c>
      <c r="D15453">
        <v>89</v>
      </c>
      <c r="F15453">
        <v>1.0313000000000001</v>
      </c>
      <c r="G15453">
        <v>14.8062</v>
      </c>
      <c r="H15453">
        <v>14.3569</v>
      </c>
      <c r="I15453">
        <v>14</v>
      </c>
      <c r="J15453" s="1">
        <v>41821</v>
      </c>
      <c r="K15453" s="1">
        <v>42916</v>
      </c>
    </row>
    <row r="15454" spans="1:11" x14ac:dyDescent="0.3">
      <c r="A15454" t="s">
        <v>2578</v>
      </c>
      <c r="B15454" t="s">
        <v>37</v>
      </c>
      <c r="C15454" t="s">
        <v>17</v>
      </c>
      <c r="D15454">
        <v>268</v>
      </c>
      <c r="F15454">
        <v>1.0629999999999999</v>
      </c>
      <c r="G15454">
        <v>21.383299999999998</v>
      </c>
      <c r="H15454">
        <v>20.116700000000002</v>
      </c>
      <c r="I15454">
        <v>62</v>
      </c>
      <c r="J15454" s="1">
        <v>41821</v>
      </c>
      <c r="K15454" s="1">
        <v>42916</v>
      </c>
    </row>
    <row r="15455" spans="1:11" x14ac:dyDescent="0.3">
      <c r="A15455" t="s">
        <v>2578</v>
      </c>
      <c r="B15455" t="s">
        <v>37</v>
      </c>
      <c r="C15455" t="s">
        <v>18</v>
      </c>
      <c r="D15455">
        <v>614</v>
      </c>
      <c r="F15455">
        <v>1.1001000000000001</v>
      </c>
      <c r="G15455">
        <v>24.7028</v>
      </c>
      <c r="H15455">
        <v>22.454599999999999</v>
      </c>
      <c r="I15455">
        <v>158</v>
      </c>
      <c r="J15455" s="1">
        <v>41821</v>
      </c>
      <c r="K15455" s="1">
        <v>42916</v>
      </c>
    </row>
    <row r="15456" spans="1:11" x14ac:dyDescent="0.3">
      <c r="A15456" t="s">
        <v>2578</v>
      </c>
      <c r="B15456" t="s">
        <v>37</v>
      </c>
      <c r="C15456" t="s">
        <v>19</v>
      </c>
      <c r="D15456" t="s">
        <v>14</v>
      </c>
      <c r="E15456" t="s">
        <v>23</v>
      </c>
      <c r="F15456">
        <v>0.99660000000000004</v>
      </c>
      <c r="G15456">
        <v>4.3158000000000003</v>
      </c>
      <c r="H15456">
        <v>4.3304999999999998</v>
      </c>
      <c r="I15456" t="s">
        <v>14</v>
      </c>
      <c r="J15456" s="1">
        <v>41821</v>
      </c>
      <c r="K15456" s="1">
        <v>42916</v>
      </c>
    </row>
    <row r="15457" spans="1:11" x14ac:dyDescent="0.3">
      <c r="A15457" t="s">
        <v>2578</v>
      </c>
      <c r="B15457" t="s">
        <v>37</v>
      </c>
      <c r="C15457" t="s">
        <v>20</v>
      </c>
      <c r="D15457">
        <v>266</v>
      </c>
      <c r="F15457">
        <v>1.1831</v>
      </c>
      <c r="G15457">
        <v>23.0108</v>
      </c>
      <c r="H15457">
        <v>19.449200000000001</v>
      </c>
      <c r="I15457">
        <v>72</v>
      </c>
      <c r="J15457" s="1">
        <v>41821</v>
      </c>
      <c r="K15457" s="1">
        <v>42916</v>
      </c>
    </row>
    <row r="15458" spans="1:11" x14ac:dyDescent="0.3">
      <c r="A15458" t="s">
        <v>2579</v>
      </c>
      <c r="B15458" t="s">
        <v>12</v>
      </c>
      <c r="C15458" t="s">
        <v>13</v>
      </c>
      <c r="D15458" t="s">
        <v>14</v>
      </c>
      <c r="E15458" t="s">
        <v>15</v>
      </c>
      <c r="F15458" t="s">
        <v>14</v>
      </c>
      <c r="G15458" t="s">
        <v>14</v>
      </c>
      <c r="H15458" t="s">
        <v>14</v>
      </c>
      <c r="I15458" t="s">
        <v>14</v>
      </c>
      <c r="J15458" s="1">
        <v>41821</v>
      </c>
      <c r="K15458" s="1">
        <v>42916</v>
      </c>
    </row>
    <row r="15459" spans="1:11" x14ac:dyDescent="0.3">
      <c r="A15459" t="s">
        <v>2579</v>
      </c>
      <c r="B15459" t="s">
        <v>12</v>
      </c>
      <c r="C15459" t="s">
        <v>16</v>
      </c>
      <c r="D15459" t="s">
        <v>14</v>
      </c>
      <c r="E15459" t="s">
        <v>23</v>
      </c>
      <c r="F15459" t="s">
        <v>14</v>
      </c>
      <c r="G15459" t="s">
        <v>14</v>
      </c>
      <c r="H15459" t="s">
        <v>14</v>
      </c>
      <c r="I15459" t="s">
        <v>14</v>
      </c>
      <c r="J15459" s="1">
        <v>41821</v>
      </c>
      <c r="K15459" s="1">
        <v>42916</v>
      </c>
    </row>
    <row r="15460" spans="1:11" x14ac:dyDescent="0.3">
      <c r="A15460" t="s">
        <v>2579</v>
      </c>
      <c r="B15460" t="s">
        <v>12</v>
      </c>
      <c r="C15460" t="s">
        <v>17</v>
      </c>
      <c r="D15460">
        <v>122</v>
      </c>
      <c r="F15460">
        <v>0.94789999999999996</v>
      </c>
      <c r="G15460">
        <v>18.039100000000001</v>
      </c>
      <c r="H15460">
        <v>19.031400000000001</v>
      </c>
      <c r="I15460">
        <v>18</v>
      </c>
      <c r="J15460" s="1">
        <v>41821</v>
      </c>
      <c r="K15460" s="1">
        <v>42916</v>
      </c>
    </row>
    <row r="15461" spans="1:11" x14ac:dyDescent="0.3">
      <c r="A15461" t="s">
        <v>2579</v>
      </c>
      <c r="B15461" t="s">
        <v>12</v>
      </c>
      <c r="C15461" t="s">
        <v>18</v>
      </c>
      <c r="D15461">
        <v>158</v>
      </c>
      <c r="F15461">
        <v>1.0590999999999999</v>
      </c>
      <c r="G15461">
        <v>23.562100000000001</v>
      </c>
      <c r="H15461">
        <v>22.248100000000001</v>
      </c>
      <c r="I15461">
        <v>41</v>
      </c>
      <c r="J15461" s="1">
        <v>41821</v>
      </c>
      <c r="K15461" s="1">
        <v>42916</v>
      </c>
    </row>
    <row r="15462" spans="1:11" x14ac:dyDescent="0.3">
      <c r="A15462" t="s">
        <v>2579</v>
      </c>
      <c r="B15462" t="s">
        <v>12</v>
      </c>
      <c r="C15462" t="s">
        <v>19</v>
      </c>
      <c r="D15462" t="s">
        <v>14</v>
      </c>
      <c r="E15462" t="s">
        <v>23</v>
      </c>
      <c r="F15462">
        <v>0.97699999999999998</v>
      </c>
      <c r="G15462">
        <v>4.6776999999999997</v>
      </c>
      <c r="H15462">
        <v>4.7878999999999996</v>
      </c>
      <c r="I15462" t="s">
        <v>14</v>
      </c>
      <c r="J15462" s="1">
        <v>41821</v>
      </c>
      <c r="K15462" s="1">
        <v>42916</v>
      </c>
    </row>
    <row r="15463" spans="1:11" x14ac:dyDescent="0.3">
      <c r="A15463" t="s">
        <v>2579</v>
      </c>
      <c r="B15463" t="s">
        <v>12</v>
      </c>
      <c r="C15463" t="s">
        <v>20</v>
      </c>
      <c r="D15463">
        <v>258</v>
      </c>
      <c r="F15463">
        <v>0.93310000000000004</v>
      </c>
      <c r="G15463">
        <v>15.5494</v>
      </c>
      <c r="H15463">
        <v>16.6645</v>
      </c>
      <c r="I15463">
        <v>36</v>
      </c>
      <c r="J15463" s="1">
        <v>41821</v>
      </c>
      <c r="K15463" s="1">
        <v>42916</v>
      </c>
    </row>
    <row r="15464" spans="1:11" x14ac:dyDescent="0.3">
      <c r="A15464" t="s">
        <v>2580</v>
      </c>
      <c r="B15464" t="s">
        <v>29</v>
      </c>
      <c r="C15464" t="s">
        <v>13</v>
      </c>
      <c r="D15464">
        <v>264</v>
      </c>
      <c r="F15464">
        <v>1.0113000000000001</v>
      </c>
      <c r="G15464">
        <v>14.892899999999999</v>
      </c>
      <c r="H15464">
        <v>14.727</v>
      </c>
      <c r="I15464">
        <v>40</v>
      </c>
      <c r="J15464" s="1">
        <v>41821</v>
      </c>
      <c r="K15464" s="1">
        <v>42916</v>
      </c>
    </row>
    <row r="15465" spans="1:11" x14ac:dyDescent="0.3">
      <c r="A15465" t="s">
        <v>2580</v>
      </c>
      <c r="B15465" t="s">
        <v>29</v>
      </c>
      <c r="C15465" t="s">
        <v>16</v>
      </c>
      <c r="D15465" t="s">
        <v>14</v>
      </c>
      <c r="E15465" t="s">
        <v>23</v>
      </c>
      <c r="F15465">
        <v>1.0912999999999999</v>
      </c>
      <c r="G15465">
        <v>14.085100000000001</v>
      </c>
      <c r="H15465">
        <v>12.9069</v>
      </c>
      <c r="I15465" t="s">
        <v>14</v>
      </c>
      <c r="J15465" s="1">
        <v>41821</v>
      </c>
      <c r="K15465" s="1">
        <v>42916</v>
      </c>
    </row>
    <row r="15466" spans="1:11" x14ac:dyDescent="0.3">
      <c r="A15466" t="s">
        <v>2580</v>
      </c>
      <c r="B15466" t="s">
        <v>29</v>
      </c>
      <c r="C15466" t="s">
        <v>17</v>
      </c>
      <c r="D15466">
        <v>416</v>
      </c>
      <c r="F15466">
        <v>0.91979999999999995</v>
      </c>
      <c r="G15466">
        <v>18.101900000000001</v>
      </c>
      <c r="H15466">
        <v>19.6812</v>
      </c>
      <c r="I15466">
        <v>69</v>
      </c>
      <c r="J15466" s="1">
        <v>41821</v>
      </c>
      <c r="K15466" s="1">
        <v>42916</v>
      </c>
    </row>
    <row r="15467" spans="1:11" x14ac:dyDescent="0.3">
      <c r="A15467" t="s">
        <v>2580</v>
      </c>
      <c r="B15467" t="s">
        <v>29</v>
      </c>
      <c r="C15467" t="s">
        <v>18</v>
      </c>
      <c r="D15467">
        <v>443</v>
      </c>
      <c r="F15467">
        <v>1.0654999999999999</v>
      </c>
      <c r="G15467">
        <v>23.667100000000001</v>
      </c>
      <c r="H15467">
        <v>22.2119</v>
      </c>
      <c r="I15467">
        <v>109</v>
      </c>
      <c r="J15467" s="1">
        <v>41821</v>
      </c>
      <c r="K15467" s="1">
        <v>42916</v>
      </c>
    </row>
    <row r="15468" spans="1:11" x14ac:dyDescent="0.3">
      <c r="A15468" t="s">
        <v>2580</v>
      </c>
      <c r="B15468" t="s">
        <v>29</v>
      </c>
      <c r="C15468" t="s">
        <v>19</v>
      </c>
      <c r="D15468" t="s">
        <v>14</v>
      </c>
      <c r="E15468" t="s">
        <v>23</v>
      </c>
      <c r="F15468">
        <v>0.89439999999999997</v>
      </c>
      <c r="G15468">
        <v>3.6520999999999999</v>
      </c>
      <c r="H15468">
        <v>4.0833000000000004</v>
      </c>
      <c r="I15468" t="s">
        <v>14</v>
      </c>
      <c r="J15468" s="1">
        <v>41821</v>
      </c>
      <c r="K15468" s="1">
        <v>42916</v>
      </c>
    </row>
    <row r="15469" spans="1:11" x14ac:dyDescent="0.3">
      <c r="A15469" t="s">
        <v>2580</v>
      </c>
      <c r="B15469" t="s">
        <v>29</v>
      </c>
      <c r="C15469" t="s">
        <v>20</v>
      </c>
      <c r="D15469">
        <v>557</v>
      </c>
      <c r="F15469">
        <v>0.84689999999999999</v>
      </c>
      <c r="G15469">
        <v>14.3329</v>
      </c>
      <c r="H15469">
        <v>16.9237</v>
      </c>
      <c r="I15469">
        <v>70</v>
      </c>
      <c r="J15469" s="1">
        <v>41821</v>
      </c>
      <c r="K15469" s="1">
        <v>42916</v>
      </c>
    </row>
    <row r="15470" spans="1:11" x14ac:dyDescent="0.3">
      <c r="A15470" t="s">
        <v>2581</v>
      </c>
      <c r="B15470" t="s">
        <v>86</v>
      </c>
      <c r="C15470" t="s">
        <v>13</v>
      </c>
      <c r="D15470" t="s">
        <v>14</v>
      </c>
      <c r="E15470" t="s">
        <v>23</v>
      </c>
      <c r="F15470" t="s">
        <v>14</v>
      </c>
      <c r="G15470" t="s">
        <v>14</v>
      </c>
      <c r="H15470" t="s">
        <v>14</v>
      </c>
      <c r="I15470" t="s">
        <v>14</v>
      </c>
      <c r="J15470" s="1">
        <v>41821</v>
      </c>
      <c r="K15470" s="1">
        <v>42916</v>
      </c>
    </row>
    <row r="15471" spans="1:11" x14ac:dyDescent="0.3">
      <c r="A15471" t="s">
        <v>2581</v>
      </c>
      <c r="B15471" t="s">
        <v>86</v>
      </c>
      <c r="C15471" t="s">
        <v>16</v>
      </c>
      <c r="D15471" t="s">
        <v>14</v>
      </c>
      <c r="E15471" t="s">
        <v>23</v>
      </c>
      <c r="F15471" t="s">
        <v>14</v>
      </c>
      <c r="G15471" t="s">
        <v>14</v>
      </c>
      <c r="H15471" t="s">
        <v>14</v>
      </c>
      <c r="I15471" t="s">
        <v>14</v>
      </c>
      <c r="J15471" s="1">
        <v>41821</v>
      </c>
      <c r="K15471" s="1">
        <v>42916</v>
      </c>
    </row>
    <row r="15472" spans="1:11" x14ac:dyDescent="0.3">
      <c r="A15472" t="s">
        <v>2581</v>
      </c>
      <c r="B15472" t="s">
        <v>86</v>
      </c>
      <c r="C15472" t="s">
        <v>17</v>
      </c>
      <c r="D15472" t="s">
        <v>14</v>
      </c>
      <c r="E15472" t="s">
        <v>23</v>
      </c>
      <c r="F15472" t="s">
        <v>14</v>
      </c>
      <c r="G15472" t="s">
        <v>14</v>
      </c>
      <c r="H15472" t="s">
        <v>14</v>
      </c>
      <c r="I15472" t="s">
        <v>14</v>
      </c>
      <c r="J15472" s="1">
        <v>41821</v>
      </c>
      <c r="K15472" s="1">
        <v>42916</v>
      </c>
    </row>
    <row r="15473" spans="1:11" x14ac:dyDescent="0.3">
      <c r="A15473" t="s">
        <v>2581</v>
      </c>
      <c r="B15473" t="s">
        <v>86</v>
      </c>
      <c r="C15473" t="s">
        <v>18</v>
      </c>
      <c r="D15473" t="s">
        <v>14</v>
      </c>
      <c r="E15473" t="s">
        <v>15</v>
      </c>
      <c r="F15473" t="s">
        <v>14</v>
      </c>
      <c r="G15473" t="s">
        <v>14</v>
      </c>
      <c r="H15473" t="s">
        <v>14</v>
      </c>
      <c r="I15473" t="s">
        <v>14</v>
      </c>
      <c r="J15473" s="1">
        <v>41821</v>
      </c>
      <c r="K15473" s="1">
        <v>42916</v>
      </c>
    </row>
    <row r="15474" spans="1:11" x14ac:dyDescent="0.3">
      <c r="A15474" t="s">
        <v>2581</v>
      </c>
      <c r="B15474" t="s">
        <v>86</v>
      </c>
      <c r="C15474" t="s">
        <v>19</v>
      </c>
      <c r="D15474">
        <v>346</v>
      </c>
      <c r="F15474">
        <v>0.95960000000000001</v>
      </c>
      <c r="G15474">
        <v>3.7126000000000001</v>
      </c>
      <c r="H15474">
        <v>3.8687</v>
      </c>
      <c r="I15474">
        <v>12</v>
      </c>
      <c r="J15474" s="1">
        <v>41821</v>
      </c>
      <c r="K15474" s="1">
        <v>42916</v>
      </c>
    </row>
    <row r="15475" spans="1:11" x14ac:dyDescent="0.3">
      <c r="A15475" t="s">
        <v>2581</v>
      </c>
      <c r="B15475" t="s">
        <v>86</v>
      </c>
      <c r="C15475" t="s">
        <v>20</v>
      </c>
      <c r="D15475" t="s">
        <v>14</v>
      </c>
      <c r="E15475" t="s">
        <v>15</v>
      </c>
      <c r="F15475" t="s">
        <v>14</v>
      </c>
      <c r="G15475" t="s">
        <v>14</v>
      </c>
      <c r="H15475" t="s">
        <v>14</v>
      </c>
      <c r="I15475" t="s">
        <v>14</v>
      </c>
      <c r="J15475" s="1">
        <v>41821</v>
      </c>
      <c r="K15475" s="1">
        <v>42916</v>
      </c>
    </row>
    <row r="15476" spans="1:11" x14ac:dyDescent="0.3">
      <c r="A15476" t="s">
        <v>2582</v>
      </c>
      <c r="B15476" t="s">
        <v>98</v>
      </c>
      <c r="C15476" t="s">
        <v>13</v>
      </c>
      <c r="D15476" t="s">
        <v>14</v>
      </c>
      <c r="E15476" t="s">
        <v>23</v>
      </c>
      <c r="F15476">
        <v>0.99839999999999995</v>
      </c>
      <c r="G15476">
        <v>18.220099999999999</v>
      </c>
      <c r="H15476">
        <v>18.249099999999999</v>
      </c>
      <c r="I15476" t="s">
        <v>14</v>
      </c>
      <c r="J15476" s="1">
        <v>41821</v>
      </c>
      <c r="K15476" s="1">
        <v>42916</v>
      </c>
    </row>
    <row r="15477" spans="1:11" x14ac:dyDescent="0.3">
      <c r="A15477" t="s">
        <v>2582</v>
      </c>
      <c r="B15477" t="s">
        <v>98</v>
      </c>
      <c r="C15477" t="s">
        <v>16</v>
      </c>
      <c r="D15477" t="s">
        <v>14</v>
      </c>
      <c r="E15477" t="s">
        <v>23</v>
      </c>
      <c r="F15477" t="s">
        <v>14</v>
      </c>
      <c r="G15477" t="s">
        <v>14</v>
      </c>
      <c r="H15477" t="s">
        <v>14</v>
      </c>
      <c r="I15477" t="s">
        <v>14</v>
      </c>
      <c r="J15477" s="1">
        <v>41821</v>
      </c>
      <c r="K15477" s="1">
        <v>42916</v>
      </c>
    </row>
    <row r="15478" spans="1:11" x14ac:dyDescent="0.3">
      <c r="A15478" t="s">
        <v>2582</v>
      </c>
      <c r="B15478" t="s">
        <v>98</v>
      </c>
      <c r="C15478" t="s">
        <v>17</v>
      </c>
      <c r="D15478">
        <v>413</v>
      </c>
      <c r="F15478">
        <v>1.1324000000000001</v>
      </c>
      <c r="G15478">
        <v>24.478999999999999</v>
      </c>
      <c r="H15478">
        <v>21.6175</v>
      </c>
      <c r="I15478">
        <v>111</v>
      </c>
      <c r="J15478" s="1">
        <v>41821</v>
      </c>
      <c r="K15478" s="1">
        <v>42916</v>
      </c>
    </row>
    <row r="15479" spans="1:11" x14ac:dyDescent="0.3">
      <c r="A15479" t="s">
        <v>2582</v>
      </c>
      <c r="B15479" t="s">
        <v>98</v>
      </c>
      <c r="C15479" t="s">
        <v>18</v>
      </c>
      <c r="D15479">
        <v>342</v>
      </c>
      <c r="F15479">
        <v>1.0102</v>
      </c>
      <c r="G15479">
        <v>22.613299999999999</v>
      </c>
      <c r="H15479">
        <v>22.3856</v>
      </c>
      <c r="I15479">
        <v>78</v>
      </c>
      <c r="J15479" s="1">
        <v>41821</v>
      </c>
      <c r="K15479" s="1">
        <v>42916</v>
      </c>
    </row>
    <row r="15480" spans="1:11" x14ac:dyDescent="0.3">
      <c r="A15480" t="s">
        <v>2582</v>
      </c>
      <c r="B15480" t="s">
        <v>98</v>
      </c>
      <c r="C15480" t="s">
        <v>19</v>
      </c>
      <c r="D15480" t="s">
        <v>14</v>
      </c>
      <c r="E15480" t="s">
        <v>23</v>
      </c>
      <c r="F15480" t="s">
        <v>14</v>
      </c>
      <c r="G15480" t="s">
        <v>14</v>
      </c>
      <c r="H15480" t="s">
        <v>14</v>
      </c>
      <c r="I15480" t="s">
        <v>14</v>
      </c>
      <c r="J15480" s="1">
        <v>41821</v>
      </c>
      <c r="K15480" s="1">
        <v>42916</v>
      </c>
    </row>
    <row r="15481" spans="1:11" x14ac:dyDescent="0.3">
      <c r="A15481" t="s">
        <v>2582</v>
      </c>
      <c r="B15481" t="s">
        <v>98</v>
      </c>
      <c r="C15481" t="s">
        <v>20</v>
      </c>
      <c r="D15481">
        <v>368</v>
      </c>
      <c r="F15481">
        <v>1.1284000000000001</v>
      </c>
      <c r="G15481">
        <v>19.451599999999999</v>
      </c>
      <c r="H15481">
        <v>17.237500000000001</v>
      </c>
      <c r="I15481">
        <v>79</v>
      </c>
      <c r="J15481" s="1">
        <v>41821</v>
      </c>
      <c r="K15481" s="1">
        <v>42916</v>
      </c>
    </row>
    <row r="15482" spans="1:11" x14ac:dyDescent="0.3">
      <c r="A15482" t="s">
        <v>2583</v>
      </c>
      <c r="B15482" t="s">
        <v>22</v>
      </c>
      <c r="C15482" t="s">
        <v>13</v>
      </c>
      <c r="D15482">
        <v>134</v>
      </c>
      <c r="F15482">
        <v>0.92359999999999998</v>
      </c>
      <c r="G15482">
        <v>14.8774</v>
      </c>
      <c r="H15482">
        <v>16.108000000000001</v>
      </c>
      <c r="I15482">
        <v>15</v>
      </c>
      <c r="J15482" s="1">
        <v>41821</v>
      </c>
      <c r="K15482" s="1">
        <v>42916</v>
      </c>
    </row>
    <row r="15483" spans="1:11" x14ac:dyDescent="0.3">
      <c r="A15483" t="s">
        <v>2583</v>
      </c>
      <c r="B15483" t="s">
        <v>22</v>
      </c>
      <c r="C15483" t="s">
        <v>16</v>
      </c>
      <c r="D15483" t="s">
        <v>14</v>
      </c>
      <c r="E15483" t="s">
        <v>23</v>
      </c>
      <c r="F15483" t="s">
        <v>14</v>
      </c>
      <c r="G15483" t="s">
        <v>14</v>
      </c>
      <c r="H15483" t="s">
        <v>14</v>
      </c>
      <c r="I15483" t="s">
        <v>14</v>
      </c>
      <c r="J15483" s="1">
        <v>41821</v>
      </c>
      <c r="K15483" s="1">
        <v>42916</v>
      </c>
    </row>
    <row r="15484" spans="1:11" x14ac:dyDescent="0.3">
      <c r="A15484" t="s">
        <v>2583</v>
      </c>
      <c r="B15484" t="s">
        <v>22</v>
      </c>
      <c r="C15484" t="s">
        <v>17</v>
      </c>
      <c r="D15484">
        <v>135</v>
      </c>
      <c r="F15484">
        <v>0.90500000000000003</v>
      </c>
      <c r="G15484">
        <v>19.738399999999999</v>
      </c>
      <c r="H15484">
        <v>21.809799999999999</v>
      </c>
      <c r="I15484">
        <v>19</v>
      </c>
      <c r="J15484" s="1">
        <v>41821</v>
      </c>
      <c r="K15484" s="1">
        <v>42916</v>
      </c>
    </row>
    <row r="15485" spans="1:11" x14ac:dyDescent="0.3">
      <c r="A15485" t="s">
        <v>2583</v>
      </c>
      <c r="B15485" t="s">
        <v>22</v>
      </c>
      <c r="C15485" t="s">
        <v>18</v>
      </c>
      <c r="D15485">
        <v>202</v>
      </c>
      <c r="F15485">
        <v>0.96799999999999997</v>
      </c>
      <c r="G15485">
        <v>22.343800000000002</v>
      </c>
      <c r="H15485">
        <v>23.0823</v>
      </c>
      <c r="I15485">
        <v>43</v>
      </c>
      <c r="J15485" s="1">
        <v>41821</v>
      </c>
      <c r="K15485" s="1">
        <v>42916</v>
      </c>
    </row>
    <row r="15486" spans="1:11" x14ac:dyDescent="0.3">
      <c r="A15486" t="s">
        <v>2583</v>
      </c>
      <c r="B15486" t="s">
        <v>22</v>
      </c>
      <c r="C15486" t="s">
        <v>19</v>
      </c>
      <c r="D15486" t="s">
        <v>14</v>
      </c>
      <c r="E15486" t="s">
        <v>23</v>
      </c>
      <c r="F15486">
        <v>1.0004</v>
      </c>
      <c r="G15486">
        <v>5.6555</v>
      </c>
      <c r="H15486">
        <v>5.6534000000000004</v>
      </c>
      <c r="I15486" t="s">
        <v>14</v>
      </c>
      <c r="J15486" s="1">
        <v>41821</v>
      </c>
      <c r="K15486" s="1">
        <v>42916</v>
      </c>
    </row>
    <row r="15487" spans="1:11" x14ac:dyDescent="0.3">
      <c r="A15487" t="s">
        <v>2583</v>
      </c>
      <c r="B15487" t="s">
        <v>22</v>
      </c>
      <c r="C15487" t="s">
        <v>20</v>
      </c>
      <c r="D15487">
        <v>233</v>
      </c>
      <c r="F15487">
        <v>0.89219999999999999</v>
      </c>
      <c r="G15487">
        <v>15.359</v>
      </c>
      <c r="H15487">
        <v>17.215299999999999</v>
      </c>
      <c r="I15487">
        <v>29</v>
      </c>
      <c r="J15487" s="1">
        <v>41821</v>
      </c>
      <c r="K15487" s="1">
        <v>42916</v>
      </c>
    </row>
    <row r="15488" spans="1:11" x14ac:dyDescent="0.3">
      <c r="A15488" t="s">
        <v>2584</v>
      </c>
      <c r="B15488" t="s">
        <v>25</v>
      </c>
      <c r="C15488" t="s">
        <v>13</v>
      </c>
      <c r="D15488">
        <v>470</v>
      </c>
      <c r="F15488">
        <v>0.96730000000000005</v>
      </c>
      <c r="G15488">
        <v>14.2645</v>
      </c>
      <c r="H15488">
        <v>14.7463</v>
      </c>
      <c r="I15488">
        <v>65</v>
      </c>
      <c r="J15488" s="1">
        <v>41821</v>
      </c>
      <c r="K15488" s="1">
        <v>42916</v>
      </c>
    </row>
    <row r="15489" spans="1:11" x14ac:dyDescent="0.3">
      <c r="A15489" t="s">
        <v>2584</v>
      </c>
      <c r="B15489" t="s">
        <v>25</v>
      </c>
      <c r="C15489" t="s">
        <v>16</v>
      </c>
      <c r="D15489">
        <v>75</v>
      </c>
      <c r="F15489">
        <v>1.0508999999999999</v>
      </c>
      <c r="G15489">
        <v>12.9734</v>
      </c>
      <c r="H15489">
        <v>12.3453</v>
      </c>
      <c r="I15489">
        <v>11</v>
      </c>
      <c r="J15489" s="1">
        <v>41821</v>
      </c>
      <c r="K15489" s="1">
        <v>42916</v>
      </c>
    </row>
    <row r="15490" spans="1:11" x14ac:dyDescent="0.3">
      <c r="A15490" t="s">
        <v>2584</v>
      </c>
      <c r="B15490" t="s">
        <v>25</v>
      </c>
      <c r="C15490" t="s">
        <v>17</v>
      </c>
      <c r="D15490">
        <v>493</v>
      </c>
      <c r="F15490">
        <v>0.98150000000000004</v>
      </c>
      <c r="G15490">
        <v>18.133099999999999</v>
      </c>
      <c r="H15490">
        <v>18.4755</v>
      </c>
      <c r="I15490">
        <v>88</v>
      </c>
      <c r="J15490" s="1">
        <v>41821</v>
      </c>
      <c r="K15490" s="1">
        <v>42916</v>
      </c>
    </row>
    <row r="15491" spans="1:11" x14ac:dyDescent="0.3">
      <c r="A15491" t="s">
        <v>2584</v>
      </c>
      <c r="B15491" t="s">
        <v>25</v>
      </c>
      <c r="C15491" t="s">
        <v>18</v>
      </c>
      <c r="D15491">
        <v>534</v>
      </c>
      <c r="F15491">
        <v>1.0128999999999999</v>
      </c>
      <c r="G15491">
        <v>21.194099999999999</v>
      </c>
      <c r="H15491">
        <v>20.924099999999999</v>
      </c>
      <c r="I15491">
        <v>114</v>
      </c>
      <c r="J15491" s="1">
        <v>41821</v>
      </c>
      <c r="K15491" s="1">
        <v>42916</v>
      </c>
    </row>
    <row r="15492" spans="1:11" x14ac:dyDescent="0.3">
      <c r="A15492" t="s">
        <v>2584</v>
      </c>
      <c r="B15492" t="s">
        <v>25</v>
      </c>
      <c r="C15492" t="s">
        <v>19</v>
      </c>
      <c r="D15492">
        <v>721</v>
      </c>
      <c r="F15492">
        <v>0.98719999999999997</v>
      </c>
      <c r="G15492">
        <v>4.0590000000000002</v>
      </c>
      <c r="H15492">
        <v>4.1116999999999999</v>
      </c>
      <c r="I15492">
        <v>29</v>
      </c>
      <c r="J15492" s="1">
        <v>41821</v>
      </c>
      <c r="K15492" s="1">
        <v>42916</v>
      </c>
    </row>
    <row r="15493" spans="1:11" x14ac:dyDescent="0.3">
      <c r="A15493" t="s">
        <v>2584</v>
      </c>
      <c r="B15493" t="s">
        <v>25</v>
      </c>
      <c r="C15493" t="s">
        <v>20</v>
      </c>
      <c r="D15493">
        <v>891</v>
      </c>
      <c r="F15493">
        <v>1.0207999999999999</v>
      </c>
      <c r="G15493">
        <v>16.472799999999999</v>
      </c>
      <c r="H15493">
        <v>16.1374</v>
      </c>
      <c r="I15493">
        <v>148</v>
      </c>
      <c r="J15493" s="1">
        <v>41821</v>
      </c>
      <c r="K15493" s="1">
        <v>42916</v>
      </c>
    </row>
    <row r="15494" spans="1:11" x14ac:dyDescent="0.3">
      <c r="A15494" t="s">
        <v>2585</v>
      </c>
      <c r="B15494" t="s">
        <v>37</v>
      </c>
      <c r="C15494" t="s">
        <v>13</v>
      </c>
      <c r="D15494" t="s">
        <v>14</v>
      </c>
      <c r="E15494" t="s">
        <v>23</v>
      </c>
      <c r="F15494">
        <v>0.99409999999999998</v>
      </c>
      <c r="G15494">
        <v>18.754000000000001</v>
      </c>
      <c r="H15494">
        <v>18.864599999999999</v>
      </c>
      <c r="I15494" t="s">
        <v>14</v>
      </c>
      <c r="J15494" s="1">
        <v>41821</v>
      </c>
      <c r="K15494" s="1">
        <v>42916</v>
      </c>
    </row>
    <row r="15495" spans="1:11" x14ac:dyDescent="0.3">
      <c r="A15495" t="s">
        <v>2585</v>
      </c>
      <c r="B15495" t="s">
        <v>37</v>
      </c>
      <c r="C15495" t="s">
        <v>16</v>
      </c>
      <c r="D15495" t="s">
        <v>14</v>
      </c>
      <c r="E15495" t="s">
        <v>23</v>
      </c>
      <c r="F15495" t="s">
        <v>14</v>
      </c>
      <c r="G15495" t="s">
        <v>14</v>
      </c>
      <c r="H15495" t="s">
        <v>14</v>
      </c>
      <c r="I15495" t="s">
        <v>14</v>
      </c>
      <c r="J15495" s="1">
        <v>41821</v>
      </c>
      <c r="K15495" s="1">
        <v>42916</v>
      </c>
    </row>
    <row r="15496" spans="1:11" x14ac:dyDescent="0.3">
      <c r="A15496" t="s">
        <v>2585</v>
      </c>
      <c r="B15496" t="s">
        <v>37</v>
      </c>
      <c r="C15496" t="s">
        <v>17</v>
      </c>
      <c r="D15496">
        <v>205</v>
      </c>
      <c r="F15496">
        <v>1.1106</v>
      </c>
      <c r="G15496">
        <v>22.3599</v>
      </c>
      <c r="H15496">
        <v>20.133500000000002</v>
      </c>
      <c r="I15496">
        <v>54</v>
      </c>
      <c r="J15496" s="1">
        <v>41821</v>
      </c>
      <c r="K15496" s="1">
        <v>42916</v>
      </c>
    </row>
    <row r="15497" spans="1:11" x14ac:dyDescent="0.3">
      <c r="A15497" t="s">
        <v>2585</v>
      </c>
      <c r="B15497" t="s">
        <v>37</v>
      </c>
      <c r="C15497" t="s">
        <v>18</v>
      </c>
      <c r="D15497">
        <v>163</v>
      </c>
      <c r="F15497">
        <v>1.0865</v>
      </c>
      <c r="G15497">
        <v>22.485199999999999</v>
      </c>
      <c r="H15497">
        <v>20.695799999999998</v>
      </c>
      <c r="I15497">
        <v>42</v>
      </c>
      <c r="J15497" s="1">
        <v>41821</v>
      </c>
      <c r="K15497" s="1">
        <v>42916</v>
      </c>
    </row>
    <row r="15498" spans="1:11" x14ac:dyDescent="0.3">
      <c r="A15498" t="s">
        <v>2585</v>
      </c>
      <c r="B15498" t="s">
        <v>37</v>
      </c>
      <c r="C15498" t="s">
        <v>19</v>
      </c>
      <c r="D15498" t="s">
        <v>14</v>
      </c>
      <c r="E15498" t="s">
        <v>23</v>
      </c>
      <c r="F15498">
        <v>1.1535</v>
      </c>
      <c r="G15498">
        <v>5.7347999999999999</v>
      </c>
      <c r="H15498">
        <v>4.9717000000000002</v>
      </c>
      <c r="I15498" t="s">
        <v>14</v>
      </c>
      <c r="J15498" s="1">
        <v>41821</v>
      </c>
      <c r="K15498" s="1">
        <v>42916</v>
      </c>
    </row>
    <row r="15499" spans="1:11" x14ac:dyDescent="0.3">
      <c r="A15499" t="s">
        <v>2585</v>
      </c>
      <c r="B15499" t="s">
        <v>37</v>
      </c>
      <c r="C15499" t="s">
        <v>20</v>
      </c>
      <c r="D15499">
        <v>179</v>
      </c>
      <c r="F15499">
        <v>1.0004999999999999</v>
      </c>
      <c r="G15499">
        <v>17.300999999999998</v>
      </c>
      <c r="H15499">
        <v>17.292100000000001</v>
      </c>
      <c r="I15499">
        <v>31</v>
      </c>
      <c r="J15499" s="1">
        <v>41821</v>
      </c>
      <c r="K15499" s="1">
        <v>42916</v>
      </c>
    </row>
    <row r="15500" spans="1:11" x14ac:dyDescent="0.3">
      <c r="A15500" t="s">
        <v>2586</v>
      </c>
      <c r="B15500" t="s">
        <v>48</v>
      </c>
      <c r="C15500" t="s">
        <v>13</v>
      </c>
      <c r="D15500" t="s">
        <v>14</v>
      </c>
      <c r="E15500" t="s">
        <v>15</v>
      </c>
      <c r="F15500" t="s">
        <v>14</v>
      </c>
      <c r="G15500" t="s">
        <v>14</v>
      </c>
      <c r="H15500" t="s">
        <v>14</v>
      </c>
      <c r="I15500" t="s">
        <v>14</v>
      </c>
      <c r="J15500" s="1">
        <v>41821</v>
      </c>
      <c r="K15500" s="1">
        <v>42916</v>
      </c>
    </row>
    <row r="15501" spans="1:11" x14ac:dyDescent="0.3">
      <c r="A15501" t="s">
        <v>2586</v>
      </c>
      <c r="B15501" t="s">
        <v>48</v>
      </c>
      <c r="C15501" t="s">
        <v>16</v>
      </c>
      <c r="D15501" t="s">
        <v>14</v>
      </c>
      <c r="E15501" t="s">
        <v>23</v>
      </c>
      <c r="F15501" t="s">
        <v>14</v>
      </c>
      <c r="G15501" t="s">
        <v>14</v>
      </c>
      <c r="H15501" t="s">
        <v>14</v>
      </c>
      <c r="I15501" t="s">
        <v>14</v>
      </c>
      <c r="J15501" s="1">
        <v>41821</v>
      </c>
      <c r="K15501" s="1">
        <v>42916</v>
      </c>
    </row>
    <row r="15502" spans="1:11" x14ac:dyDescent="0.3">
      <c r="A15502" t="s">
        <v>2586</v>
      </c>
      <c r="B15502" t="s">
        <v>48</v>
      </c>
      <c r="C15502" t="s">
        <v>17</v>
      </c>
      <c r="D15502">
        <v>54</v>
      </c>
      <c r="F15502">
        <v>1.0282</v>
      </c>
      <c r="G15502">
        <v>20.185600000000001</v>
      </c>
      <c r="H15502">
        <v>19.632899999999999</v>
      </c>
      <c r="I15502">
        <v>13</v>
      </c>
      <c r="J15502" s="1">
        <v>41821</v>
      </c>
      <c r="K15502" s="1">
        <v>42916</v>
      </c>
    </row>
    <row r="15503" spans="1:11" x14ac:dyDescent="0.3">
      <c r="A15503" t="s">
        <v>2586</v>
      </c>
      <c r="B15503" t="s">
        <v>48</v>
      </c>
      <c r="C15503" t="s">
        <v>18</v>
      </c>
      <c r="D15503">
        <v>54</v>
      </c>
      <c r="F15503">
        <v>1.0008999999999999</v>
      </c>
      <c r="G15503">
        <v>20.262599999999999</v>
      </c>
      <c r="H15503">
        <v>20.2439</v>
      </c>
      <c r="I15503">
        <v>11</v>
      </c>
      <c r="J15503" s="1">
        <v>41821</v>
      </c>
      <c r="K15503" s="1">
        <v>42916</v>
      </c>
    </row>
    <row r="15504" spans="1:11" x14ac:dyDescent="0.3">
      <c r="A15504" t="s">
        <v>2586</v>
      </c>
      <c r="B15504" t="s">
        <v>48</v>
      </c>
      <c r="C15504" t="s">
        <v>19</v>
      </c>
      <c r="D15504" t="s">
        <v>14</v>
      </c>
      <c r="E15504" t="s">
        <v>23</v>
      </c>
      <c r="F15504" t="s">
        <v>14</v>
      </c>
      <c r="G15504" t="s">
        <v>14</v>
      </c>
      <c r="H15504" t="s">
        <v>14</v>
      </c>
      <c r="I15504" t="s">
        <v>14</v>
      </c>
      <c r="J15504" s="1">
        <v>41821</v>
      </c>
      <c r="K15504" s="1">
        <v>42916</v>
      </c>
    </row>
    <row r="15505" spans="1:11" x14ac:dyDescent="0.3">
      <c r="A15505" t="s">
        <v>2586</v>
      </c>
      <c r="B15505" t="s">
        <v>48</v>
      </c>
      <c r="C15505" t="s">
        <v>20</v>
      </c>
      <c r="D15505">
        <v>99</v>
      </c>
      <c r="F15505">
        <v>1.0529999999999999</v>
      </c>
      <c r="G15505">
        <v>17.077000000000002</v>
      </c>
      <c r="H15505">
        <v>16.217600000000001</v>
      </c>
      <c r="I15505">
        <v>20</v>
      </c>
      <c r="J15505" s="1">
        <v>41821</v>
      </c>
      <c r="K15505" s="1">
        <v>42916</v>
      </c>
    </row>
    <row r="15506" spans="1:11" x14ac:dyDescent="0.3">
      <c r="A15506" t="s">
        <v>2587</v>
      </c>
      <c r="B15506" t="s">
        <v>42</v>
      </c>
      <c r="C15506" t="s">
        <v>13</v>
      </c>
      <c r="D15506" t="s">
        <v>14</v>
      </c>
      <c r="E15506" t="s">
        <v>15</v>
      </c>
      <c r="F15506" t="s">
        <v>14</v>
      </c>
      <c r="G15506" t="s">
        <v>14</v>
      </c>
      <c r="H15506" t="s">
        <v>14</v>
      </c>
      <c r="I15506" t="s">
        <v>14</v>
      </c>
      <c r="J15506" s="1">
        <v>41821</v>
      </c>
      <c r="K15506" s="1">
        <v>42916</v>
      </c>
    </row>
    <row r="15507" spans="1:11" x14ac:dyDescent="0.3">
      <c r="A15507" t="s">
        <v>2587</v>
      </c>
      <c r="B15507" t="s">
        <v>42</v>
      </c>
      <c r="C15507" t="s">
        <v>16</v>
      </c>
      <c r="D15507" t="s">
        <v>14</v>
      </c>
      <c r="E15507" t="s">
        <v>23</v>
      </c>
      <c r="F15507" t="s">
        <v>14</v>
      </c>
      <c r="G15507" t="s">
        <v>14</v>
      </c>
      <c r="H15507" t="s">
        <v>14</v>
      </c>
      <c r="I15507" t="s">
        <v>14</v>
      </c>
      <c r="J15507" s="1">
        <v>41821</v>
      </c>
      <c r="K15507" s="1">
        <v>42916</v>
      </c>
    </row>
    <row r="15508" spans="1:11" x14ac:dyDescent="0.3">
      <c r="A15508" t="s">
        <v>2587</v>
      </c>
      <c r="B15508" t="s">
        <v>42</v>
      </c>
      <c r="C15508" t="s">
        <v>17</v>
      </c>
      <c r="D15508" t="s">
        <v>14</v>
      </c>
      <c r="E15508" t="s">
        <v>23</v>
      </c>
      <c r="F15508">
        <v>0.95179999999999998</v>
      </c>
      <c r="G15508">
        <v>17.182500000000001</v>
      </c>
      <c r="H15508">
        <v>18.053100000000001</v>
      </c>
      <c r="I15508" t="s">
        <v>14</v>
      </c>
      <c r="J15508" s="1">
        <v>41821</v>
      </c>
      <c r="K15508" s="1">
        <v>42916</v>
      </c>
    </row>
    <row r="15509" spans="1:11" x14ac:dyDescent="0.3">
      <c r="A15509" t="s">
        <v>2587</v>
      </c>
      <c r="B15509" t="s">
        <v>42</v>
      </c>
      <c r="C15509" t="s">
        <v>18</v>
      </c>
      <c r="D15509" t="s">
        <v>14</v>
      </c>
      <c r="E15509" t="s">
        <v>23</v>
      </c>
      <c r="F15509">
        <v>0.96940000000000004</v>
      </c>
      <c r="G15509">
        <v>19.144600000000001</v>
      </c>
      <c r="H15509">
        <v>19.748999999999999</v>
      </c>
      <c r="I15509" t="s">
        <v>14</v>
      </c>
      <c r="J15509" s="1">
        <v>41821</v>
      </c>
      <c r="K15509" s="1">
        <v>42916</v>
      </c>
    </row>
    <row r="15510" spans="1:11" x14ac:dyDescent="0.3">
      <c r="A15510" t="s">
        <v>2587</v>
      </c>
      <c r="B15510" t="s">
        <v>42</v>
      </c>
      <c r="C15510" t="s">
        <v>19</v>
      </c>
      <c r="D15510" t="s">
        <v>14</v>
      </c>
      <c r="E15510" t="s">
        <v>23</v>
      </c>
      <c r="F15510">
        <v>0.9849</v>
      </c>
      <c r="G15510">
        <v>3.6393</v>
      </c>
      <c r="H15510">
        <v>3.6951999999999998</v>
      </c>
      <c r="I15510" t="s">
        <v>14</v>
      </c>
      <c r="J15510" s="1">
        <v>41821</v>
      </c>
      <c r="K15510" s="1">
        <v>42916</v>
      </c>
    </row>
    <row r="15511" spans="1:11" x14ac:dyDescent="0.3">
      <c r="A15511" t="s">
        <v>2587</v>
      </c>
      <c r="B15511" t="s">
        <v>42</v>
      </c>
      <c r="C15511" t="s">
        <v>20</v>
      </c>
      <c r="D15511">
        <v>125</v>
      </c>
      <c r="F15511">
        <v>0.93730000000000002</v>
      </c>
      <c r="G15511">
        <v>15.0419</v>
      </c>
      <c r="H15511">
        <v>16.0474</v>
      </c>
      <c r="I15511">
        <v>15</v>
      </c>
      <c r="J15511" s="1">
        <v>41821</v>
      </c>
      <c r="K15511" s="1">
        <v>42916</v>
      </c>
    </row>
    <row r="15512" spans="1:11" x14ac:dyDescent="0.3">
      <c r="A15512" t="s">
        <v>2588</v>
      </c>
      <c r="B15512" t="s">
        <v>29</v>
      </c>
      <c r="C15512" t="s">
        <v>13</v>
      </c>
      <c r="D15512">
        <v>519</v>
      </c>
      <c r="F15512">
        <v>1.0552999999999999</v>
      </c>
      <c r="G15512">
        <v>16.3111</v>
      </c>
      <c r="H15512">
        <v>15.456300000000001</v>
      </c>
      <c r="I15512">
        <v>88</v>
      </c>
      <c r="J15512" s="1">
        <v>41821</v>
      </c>
      <c r="K15512" s="1">
        <v>42916</v>
      </c>
    </row>
    <row r="15513" spans="1:11" x14ac:dyDescent="0.3">
      <c r="A15513" t="s">
        <v>2588</v>
      </c>
      <c r="B15513" t="s">
        <v>29</v>
      </c>
      <c r="C15513" t="s">
        <v>16</v>
      </c>
      <c r="D15513">
        <v>138</v>
      </c>
      <c r="F15513">
        <v>0.95750000000000002</v>
      </c>
      <c r="G15513">
        <v>11.663600000000001</v>
      </c>
      <c r="H15513">
        <v>12.1814</v>
      </c>
      <c r="I15513">
        <v>15</v>
      </c>
      <c r="J15513" s="1">
        <v>41821</v>
      </c>
      <c r="K15513" s="1">
        <v>42916</v>
      </c>
    </row>
    <row r="15514" spans="1:11" x14ac:dyDescent="0.3">
      <c r="A15514" t="s">
        <v>2588</v>
      </c>
      <c r="B15514" t="s">
        <v>29</v>
      </c>
      <c r="C15514" t="s">
        <v>17</v>
      </c>
      <c r="D15514">
        <v>430</v>
      </c>
      <c r="F15514">
        <v>1.1307</v>
      </c>
      <c r="G15514">
        <v>23.114000000000001</v>
      </c>
      <c r="H15514">
        <v>20.442499999999999</v>
      </c>
      <c r="I15514">
        <v>109</v>
      </c>
      <c r="J15514" s="1">
        <v>41821</v>
      </c>
      <c r="K15514" s="1">
        <v>42916</v>
      </c>
    </row>
    <row r="15515" spans="1:11" x14ac:dyDescent="0.3">
      <c r="A15515" t="s">
        <v>2588</v>
      </c>
      <c r="B15515" t="s">
        <v>29</v>
      </c>
      <c r="C15515" t="s">
        <v>18</v>
      </c>
      <c r="D15515">
        <v>794</v>
      </c>
      <c r="F15515">
        <v>1.0114000000000001</v>
      </c>
      <c r="G15515">
        <v>21.570799999999998</v>
      </c>
      <c r="H15515">
        <v>21.328399999999998</v>
      </c>
      <c r="I15515">
        <v>172</v>
      </c>
      <c r="J15515" s="1">
        <v>41821</v>
      </c>
      <c r="K15515" s="1">
        <v>42916</v>
      </c>
    </row>
    <row r="15516" spans="1:11" x14ac:dyDescent="0.3">
      <c r="A15516" t="s">
        <v>2588</v>
      </c>
      <c r="B15516" t="s">
        <v>29</v>
      </c>
      <c r="C15516" t="s">
        <v>19</v>
      </c>
      <c r="D15516">
        <v>441</v>
      </c>
      <c r="F15516">
        <v>0.87250000000000005</v>
      </c>
      <c r="G15516">
        <v>3.8153999999999999</v>
      </c>
      <c r="H15516">
        <v>4.3728999999999996</v>
      </c>
      <c r="I15516">
        <v>14</v>
      </c>
      <c r="J15516" s="1">
        <v>41821</v>
      </c>
      <c r="K15516" s="1">
        <v>42916</v>
      </c>
    </row>
    <row r="15517" spans="1:11" x14ac:dyDescent="0.3">
      <c r="A15517" t="s">
        <v>2588</v>
      </c>
      <c r="B15517" t="s">
        <v>29</v>
      </c>
      <c r="C15517" t="s">
        <v>20</v>
      </c>
      <c r="D15517">
        <v>558</v>
      </c>
      <c r="F15517">
        <v>1.0049999999999999</v>
      </c>
      <c r="G15517">
        <v>16.971599999999999</v>
      </c>
      <c r="H15517">
        <v>16.888000000000002</v>
      </c>
      <c r="I15517">
        <v>95</v>
      </c>
      <c r="J15517" s="1">
        <v>41821</v>
      </c>
      <c r="K15517" s="1">
        <v>42916</v>
      </c>
    </row>
    <row r="15518" spans="1:11" x14ac:dyDescent="0.3">
      <c r="A15518" t="s">
        <v>2589</v>
      </c>
      <c r="B15518" t="s">
        <v>73</v>
      </c>
      <c r="C15518" t="s">
        <v>13</v>
      </c>
      <c r="D15518">
        <v>89</v>
      </c>
      <c r="F15518">
        <v>1.0348999999999999</v>
      </c>
      <c r="G15518">
        <v>22.0762</v>
      </c>
      <c r="H15518">
        <v>21.3325</v>
      </c>
      <c r="I15518">
        <v>22</v>
      </c>
      <c r="J15518" s="1">
        <v>41821</v>
      </c>
      <c r="K15518" s="1">
        <v>42916</v>
      </c>
    </row>
    <row r="15519" spans="1:11" x14ac:dyDescent="0.3">
      <c r="A15519" t="s">
        <v>2589</v>
      </c>
      <c r="B15519" t="s">
        <v>73</v>
      </c>
      <c r="C15519" t="s">
        <v>16</v>
      </c>
      <c r="D15519" t="s">
        <v>14</v>
      </c>
      <c r="E15519" t="s">
        <v>15</v>
      </c>
      <c r="F15519" t="s">
        <v>14</v>
      </c>
      <c r="G15519" t="s">
        <v>14</v>
      </c>
      <c r="H15519" t="s">
        <v>14</v>
      </c>
      <c r="I15519" t="s">
        <v>14</v>
      </c>
      <c r="J15519" s="1">
        <v>41821</v>
      </c>
      <c r="K15519" s="1">
        <v>42916</v>
      </c>
    </row>
    <row r="15520" spans="1:11" x14ac:dyDescent="0.3">
      <c r="A15520" t="s">
        <v>2589</v>
      </c>
      <c r="B15520" t="s">
        <v>73</v>
      </c>
      <c r="C15520" t="s">
        <v>17</v>
      </c>
      <c r="D15520" t="s">
        <v>14</v>
      </c>
      <c r="E15520" t="s">
        <v>23</v>
      </c>
      <c r="F15520">
        <v>0.91439999999999999</v>
      </c>
      <c r="G15520">
        <v>21.025500000000001</v>
      </c>
      <c r="H15520">
        <v>22.993200000000002</v>
      </c>
      <c r="I15520" t="s">
        <v>14</v>
      </c>
      <c r="J15520" s="1">
        <v>41821</v>
      </c>
      <c r="K15520" s="1">
        <v>42916</v>
      </c>
    </row>
    <row r="15521" spans="1:11" x14ac:dyDescent="0.3">
      <c r="A15521" t="s">
        <v>2589</v>
      </c>
      <c r="B15521" t="s">
        <v>73</v>
      </c>
      <c r="C15521" t="s">
        <v>18</v>
      </c>
      <c r="D15521">
        <v>138</v>
      </c>
      <c r="F15521">
        <v>1.0516000000000001</v>
      </c>
      <c r="G15521">
        <v>25.094799999999999</v>
      </c>
      <c r="H15521">
        <v>23.864100000000001</v>
      </c>
      <c r="I15521">
        <v>38</v>
      </c>
      <c r="J15521" s="1">
        <v>41821</v>
      </c>
      <c r="K15521" s="1">
        <v>42916</v>
      </c>
    </row>
    <row r="15522" spans="1:11" x14ac:dyDescent="0.3">
      <c r="A15522" t="s">
        <v>2589</v>
      </c>
      <c r="B15522" t="s">
        <v>73</v>
      </c>
      <c r="C15522" t="s">
        <v>19</v>
      </c>
      <c r="D15522" t="s">
        <v>14</v>
      </c>
      <c r="E15522" t="s">
        <v>23</v>
      </c>
      <c r="F15522">
        <v>1.0218</v>
      </c>
      <c r="G15522">
        <v>5.2206999999999999</v>
      </c>
      <c r="H15522">
        <v>5.1094999999999997</v>
      </c>
      <c r="I15522" t="s">
        <v>14</v>
      </c>
      <c r="J15522" s="1">
        <v>41821</v>
      </c>
      <c r="K15522" s="1">
        <v>42916</v>
      </c>
    </row>
    <row r="15523" spans="1:11" x14ac:dyDescent="0.3">
      <c r="A15523" t="s">
        <v>2589</v>
      </c>
      <c r="B15523" t="s">
        <v>73</v>
      </c>
      <c r="C15523" t="s">
        <v>20</v>
      </c>
      <c r="D15523">
        <v>241</v>
      </c>
      <c r="F15523">
        <v>1.1234</v>
      </c>
      <c r="G15523">
        <v>21.0215</v>
      </c>
      <c r="H15523">
        <v>18.712499999999999</v>
      </c>
      <c r="I15523">
        <v>58</v>
      </c>
      <c r="J15523" s="1">
        <v>41821</v>
      </c>
      <c r="K15523" s="1">
        <v>42916</v>
      </c>
    </row>
    <row r="15524" spans="1:11" x14ac:dyDescent="0.3">
      <c r="A15524" t="s">
        <v>2590</v>
      </c>
      <c r="B15524" t="s">
        <v>46</v>
      </c>
      <c r="C15524" t="s">
        <v>13</v>
      </c>
      <c r="D15524">
        <v>334</v>
      </c>
      <c r="F15524">
        <v>0.95909999999999995</v>
      </c>
      <c r="G15524">
        <v>14.543900000000001</v>
      </c>
      <c r="H15524">
        <v>15.164</v>
      </c>
      <c r="I15524">
        <v>46</v>
      </c>
      <c r="J15524" s="1">
        <v>41821</v>
      </c>
      <c r="K15524" s="1">
        <v>42916</v>
      </c>
    </row>
    <row r="15525" spans="1:11" x14ac:dyDescent="0.3">
      <c r="A15525" t="s">
        <v>2590</v>
      </c>
      <c r="B15525" t="s">
        <v>46</v>
      </c>
      <c r="C15525" t="s">
        <v>16</v>
      </c>
      <c r="D15525" t="s">
        <v>14</v>
      </c>
      <c r="E15525" t="s">
        <v>23</v>
      </c>
      <c r="F15525">
        <v>1.0053000000000001</v>
      </c>
      <c r="G15525">
        <v>12.4848</v>
      </c>
      <c r="H15525">
        <v>12.419</v>
      </c>
      <c r="I15525" t="s">
        <v>14</v>
      </c>
      <c r="J15525" s="1">
        <v>41821</v>
      </c>
      <c r="K15525" s="1">
        <v>42916</v>
      </c>
    </row>
    <row r="15526" spans="1:11" x14ac:dyDescent="0.3">
      <c r="A15526" t="s">
        <v>2590</v>
      </c>
      <c r="B15526" t="s">
        <v>46</v>
      </c>
      <c r="C15526" t="s">
        <v>17</v>
      </c>
      <c r="D15526">
        <v>425</v>
      </c>
      <c r="F15526">
        <v>1.0437000000000001</v>
      </c>
      <c r="G15526">
        <v>20.877199999999998</v>
      </c>
      <c r="H15526">
        <v>20.0032</v>
      </c>
      <c r="I15526">
        <v>92</v>
      </c>
      <c r="J15526" s="1">
        <v>41821</v>
      </c>
      <c r="K15526" s="1">
        <v>42916</v>
      </c>
    </row>
    <row r="15527" spans="1:11" x14ac:dyDescent="0.3">
      <c r="A15527" t="s">
        <v>2590</v>
      </c>
      <c r="B15527" t="s">
        <v>46</v>
      </c>
      <c r="C15527" t="s">
        <v>18</v>
      </c>
      <c r="D15527">
        <v>519</v>
      </c>
      <c r="F15527">
        <v>0.88600000000000001</v>
      </c>
      <c r="G15527">
        <v>19.991</v>
      </c>
      <c r="H15527">
        <v>22.563300000000002</v>
      </c>
      <c r="I15527">
        <v>96</v>
      </c>
      <c r="J15527" s="1">
        <v>41821</v>
      </c>
      <c r="K15527" s="1">
        <v>42916</v>
      </c>
    </row>
    <row r="15528" spans="1:11" x14ac:dyDescent="0.3">
      <c r="A15528" t="s">
        <v>2590</v>
      </c>
      <c r="B15528" t="s">
        <v>46</v>
      </c>
      <c r="C15528" t="s">
        <v>19</v>
      </c>
      <c r="D15528">
        <v>372</v>
      </c>
      <c r="F15528">
        <v>0.87150000000000005</v>
      </c>
      <c r="G15528">
        <v>4.2610000000000001</v>
      </c>
      <c r="H15528">
        <v>4.8891</v>
      </c>
      <c r="I15528">
        <v>13</v>
      </c>
      <c r="J15528" s="1">
        <v>41821</v>
      </c>
      <c r="K15528" s="1">
        <v>42916</v>
      </c>
    </row>
    <row r="15529" spans="1:11" x14ac:dyDescent="0.3">
      <c r="A15529" t="s">
        <v>2590</v>
      </c>
      <c r="B15529" t="s">
        <v>46</v>
      </c>
      <c r="C15529" t="s">
        <v>20</v>
      </c>
      <c r="D15529">
        <v>598</v>
      </c>
      <c r="F15529">
        <v>0.84940000000000004</v>
      </c>
      <c r="G15529">
        <v>15.182499999999999</v>
      </c>
      <c r="H15529">
        <v>17.874199999999998</v>
      </c>
      <c r="I15529">
        <v>81</v>
      </c>
      <c r="J15529" s="1">
        <v>41821</v>
      </c>
      <c r="K15529" s="1">
        <v>42916</v>
      </c>
    </row>
    <row r="15530" spans="1:11" x14ac:dyDescent="0.3">
      <c r="A15530" t="s">
        <v>2591</v>
      </c>
      <c r="B15530" t="s">
        <v>124</v>
      </c>
      <c r="C15530" t="s">
        <v>13</v>
      </c>
      <c r="D15530">
        <v>702</v>
      </c>
      <c r="F15530">
        <v>0.85709999999999997</v>
      </c>
      <c r="G15530">
        <v>12.4278</v>
      </c>
      <c r="H15530">
        <v>14.4993</v>
      </c>
      <c r="I15530">
        <v>78</v>
      </c>
      <c r="J15530" s="1">
        <v>41821</v>
      </c>
      <c r="K15530" s="1">
        <v>42916</v>
      </c>
    </row>
    <row r="15531" spans="1:11" x14ac:dyDescent="0.3">
      <c r="A15531" t="s">
        <v>2591</v>
      </c>
      <c r="B15531" t="s">
        <v>124</v>
      </c>
      <c r="C15531" t="s">
        <v>16</v>
      </c>
      <c r="D15531">
        <v>224</v>
      </c>
      <c r="F15531">
        <v>0.94789999999999996</v>
      </c>
      <c r="G15531">
        <v>11.765000000000001</v>
      </c>
      <c r="H15531">
        <v>12.4117</v>
      </c>
      <c r="I15531">
        <v>25</v>
      </c>
      <c r="J15531" s="1">
        <v>41821</v>
      </c>
      <c r="K15531" s="1">
        <v>42916</v>
      </c>
    </row>
    <row r="15532" spans="1:11" x14ac:dyDescent="0.3">
      <c r="A15532" t="s">
        <v>2591</v>
      </c>
      <c r="B15532" t="s">
        <v>124</v>
      </c>
      <c r="C15532" t="s">
        <v>17</v>
      </c>
      <c r="D15532">
        <v>328</v>
      </c>
      <c r="F15532">
        <v>1.0262</v>
      </c>
      <c r="G15532">
        <v>19.525099999999998</v>
      </c>
      <c r="H15532">
        <v>19.0261</v>
      </c>
      <c r="I15532">
        <v>66</v>
      </c>
      <c r="J15532" s="1">
        <v>41821</v>
      </c>
      <c r="K15532" s="1">
        <v>42916</v>
      </c>
    </row>
    <row r="15533" spans="1:11" x14ac:dyDescent="0.3">
      <c r="A15533" t="s">
        <v>2591</v>
      </c>
      <c r="B15533" t="s">
        <v>124</v>
      </c>
      <c r="C15533" t="s">
        <v>18</v>
      </c>
      <c r="D15533">
        <v>760</v>
      </c>
      <c r="F15533">
        <v>0.92430000000000001</v>
      </c>
      <c r="G15533">
        <v>19.337199999999999</v>
      </c>
      <c r="H15533">
        <v>20.919699999999999</v>
      </c>
      <c r="I15533">
        <v>142</v>
      </c>
      <c r="J15533" s="1">
        <v>41821</v>
      </c>
      <c r="K15533" s="1">
        <v>42916</v>
      </c>
    </row>
    <row r="15534" spans="1:11" x14ac:dyDescent="0.3">
      <c r="A15534" t="s">
        <v>2591</v>
      </c>
      <c r="B15534" t="s">
        <v>124</v>
      </c>
      <c r="C15534" t="s">
        <v>19</v>
      </c>
      <c r="D15534">
        <v>498</v>
      </c>
      <c r="F15534">
        <v>0.90029999999999999</v>
      </c>
      <c r="G15534">
        <v>4.8597999999999999</v>
      </c>
      <c r="H15534">
        <v>5.3978000000000002</v>
      </c>
      <c r="I15534">
        <v>22</v>
      </c>
      <c r="J15534" s="1">
        <v>41821</v>
      </c>
      <c r="K15534" s="1">
        <v>42916</v>
      </c>
    </row>
    <row r="15535" spans="1:11" x14ac:dyDescent="0.3">
      <c r="A15535" t="s">
        <v>2591</v>
      </c>
      <c r="B15535" t="s">
        <v>124</v>
      </c>
      <c r="C15535" t="s">
        <v>20</v>
      </c>
      <c r="D15535">
        <v>823</v>
      </c>
      <c r="F15535">
        <v>0.95599999999999996</v>
      </c>
      <c r="G15535">
        <v>14.9023</v>
      </c>
      <c r="H15535">
        <v>15.588900000000001</v>
      </c>
      <c r="I15535">
        <v>120</v>
      </c>
      <c r="J15535" s="1">
        <v>41821</v>
      </c>
      <c r="K15535" s="1">
        <v>42916</v>
      </c>
    </row>
    <row r="15536" spans="1:11" x14ac:dyDescent="0.3">
      <c r="A15536" t="s">
        <v>2592</v>
      </c>
      <c r="B15536" t="s">
        <v>95</v>
      </c>
      <c r="C15536" t="s">
        <v>13</v>
      </c>
      <c r="D15536" t="s">
        <v>14</v>
      </c>
      <c r="E15536" t="s">
        <v>23</v>
      </c>
      <c r="F15536">
        <v>0.82479999999999998</v>
      </c>
      <c r="G15536">
        <v>11.1431</v>
      </c>
      <c r="H15536">
        <v>13.510199999999999</v>
      </c>
      <c r="I15536" t="s">
        <v>14</v>
      </c>
      <c r="J15536" s="1">
        <v>41821</v>
      </c>
      <c r="K15536" s="1">
        <v>42916</v>
      </c>
    </row>
    <row r="15537" spans="1:11" x14ac:dyDescent="0.3">
      <c r="A15537" t="s">
        <v>2592</v>
      </c>
      <c r="B15537" t="s">
        <v>95</v>
      </c>
      <c r="C15537" t="s">
        <v>16</v>
      </c>
      <c r="D15537" t="s">
        <v>14</v>
      </c>
      <c r="E15537" t="s">
        <v>23</v>
      </c>
      <c r="F15537">
        <v>0.93510000000000004</v>
      </c>
      <c r="G15537">
        <v>12.147399999999999</v>
      </c>
      <c r="H15537">
        <v>12.9899</v>
      </c>
      <c r="I15537" t="s">
        <v>14</v>
      </c>
      <c r="J15537" s="1">
        <v>41821</v>
      </c>
      <c r="K15537" s="1">
        <v>42916</v>
      </c>
    </row>
    <row r="15538" spans="1:11" x14ac:dyDescent="0.3">
      <c r="A15538" t="s">
        <v>2592</v>
      </c>
      <c r="B15538" t="s">
        <v>95</v>
      </c>
      <c r="C15538" t="s">
        <v>17</v>
      </c>
      <c r="D15538">
        <v>152</v>
      </c>
      <c r="F15538">
        <v>1.0023</v>
      </c>
      <c r="G15538">
        <v>18.311</v>
      </c>
      <c r="H15538">
        <v>18.269600000000001</v>
      </c>
      <c r="I15538">
        <v>28</v>
      </c>
      <c r="J15538" s="1">
        <v>41821</v>
      </c>
      <c r="K15538" s="1">
        <v>42916</v>
      </c>
    </row>
    <row r="15539" spans="1:11" x14ac:dyDescent="0.3">
      <c r="A15539" t="s">
        <v>2592</v>
      </c>
      <c r="B15539" t="s">
        <v>95</v>
      </c>
      <c r="C15539" t="s">
        <v>18</v>
      </c>
      <c r="D15539">
        <v>283</v>
      </c>
      <c r="F15539">
        <v>0.93840000000000001</v>
      </c>
      <c r="G15539">
        <v>20.520199999999999</v>
      </c>
      <c r="H15539">
        <v>21.867599999999999</v>
      </c>
      <c r="I15539">
        <v>54</v>
      </c>
      <c r="J15539" s="1">
        <v>41821</v>
      </c>
      <c r="K15539" s="1">
        <v>42916</v>
      </c>
    </row>
    <row r="15540" spans="1:11" x14ac:dyDescent="0.3">
      <c r="A15540" t="s">
        <v>2592</v>
      </c>
      <c r="B15540" t="s">
        <v>95</v>
      </c>
      <c r="C15540" t="s">
        <v>19</v>
      </c>
      <c r="D15540">
        <v>625</v>
      </c>
      <c r="F15540">
        <v>0.75900000000000001</v>
      </c>
      <c r="G15540">
        <v>3.3048000000000002</v>
      </c>
      <c r="H15540">
        <v>4.3540999999999999</v>
      </c>
      <c r="I15540">
        <v>15</v>
      </c>
      <c r="J15540" s="1">
        <v>41821</v>
      </c>
      <c r="K15540" s="1">
        <v>42916</v>
      </c>
    </row>
    <row r="15541" spans="1:11" x14ac:dyDescent="0.3">
      <c r="A15541" t="s">
        <v>2592</v>
      </c>
      <c r="B15541" t="s">
        <v>95</v>
      </c>
      <c r="C15541" t="s">
        <v>20</v>
      </c>
      <c r="D15541">
        <v>308</v>
      </c>
      <c r="F15541">
        <v>1.0017</v>
      </c>
      <c r="G15541">
        <v>16.201799999999999</v>
      </c>
      <c r="H15541">
        <v>16.174900000000001</v>
      </c>
      <c r="I15541">
        <v>50</v>
      </c>
      <c r="J15541" s="1">
        <v>41821</v>
      </c>
      <c r="K15541" s="1">
        <v>42916</v>
      </c>
    </row>
    <row r="15542" spans="1:11" x14ac:dyDescent="0.3">
      <c r="A15542" t="s">
        <v>2593</v>
      </c>
      <c r="B15542" t="s">
        <v>111</v>
      </c>
      <c r="C15542" t="s">
        <v>13</v>
      </c>
      <c r="D15542" t="s">
        <v>14</v>
      </c>
      <c r="E15542" t="s">
        <v>23</v>
      </c>
      <c r="F15542" t="s">
        <v>14</v>
      </c>
      <c r="G15542" t="s">
        <v>14</v>
      </c>
      <c r="H15542" t="s">
        <v>14</v>
      </c>
      <c r="I15542" t="s">
        <v>14</v>
      </c>
      <c r="J15542" s="1">
        <v>41821</v>
      </c>
      <c r="K15542" s="1">
        <v>42916</v>
      </c>
    </row>
    <row r="15543" spans="1:11" x14ac:dyDescent="0.3">
      <c r="A15543" t="s">
        <v>2593</v>
      </c>
      <c r="B15543" t="s">
        <v>111</v>
      </c>
      <c r="C15543" t="s">
        <v>16</v>
      </c>
      <c r="D15543" t="s">
        <v>14</v>
      </c>
      <c r="E15543" t="s">
        <v>23</v>
      </c>
      <c r="F15543" t="s">
        <v>14</v>
      </c>
      <c r="G15543" t="s">
        <v>14</v>
      </c>
      <c r="H15543" t="s">
        <v>14</v>
      </c>
      <c r="I15543" t="s">
        <v>14</v>
      </c>
      <c r="J15543" s="1">
        <v>41821</v>
      </c>
      <c r="K15543" s="1">
        <v>42916</v>
      </c>
    </row>
    <row r="15544" spans="1:11" x14ac:dyDescent="0.3">
      <c r="A15544" t="s">
        <v>2593</v>
      </c>
      <c r="B15544" t="s">
        <v>111</v>
      </c>
      <c r="C15544" t="s">
        <v>17</v>
      </c>
      <c r="D15544" t="s">
        <v>14</v>
      </c>
      <c r="E15544" t="s">
        <v>23</v>
      </c>
      <c r="F15544" t="s">
        <v>14</v>
      </c>
      <c r="G15544" t="s">
        <v>14</v>
      </c>
      <c r="H15544" t="s">
        <v>14</v>
      </c>
      <c r="I15544" t="s">
        <v>14</v>
      </c>
      <c r="J15544" s="1">
        <v>41821</v>
      </c>
      <c r="K15544" s="1">
        <v>42916</v>
      </c>
    </row>
    <row r="15545" spans="1:11" x14ac:dyDescent="0.3">
      <c r="A15545" t="s">
        <v>2593</v>
      </c>
      <c r="B15545" t="s">
        <v>111</v>
      </c>
      <c r="C15545" t="s">
        <v>18</v>
      </c>
      <c r="D15545" t="s">
        <v>14</v>
      </c>
      <c r="E15545" t="s">
        <v>23</v>
      </c>
      <c r="F15545" t="s">
        <v>14</v>
      </c>
      <c r="G15545" t="s">
        <v>14</v>
      </c>
      <c r="H15545" t="s">
        <v>14</v>
      </c>
      <c r="I15545" t="s">
        <v>14</v>
      </c>
      <c r="J15545" s="1">
        <v>41821</v>
      </c>
      <c r="K15545" s="1">
        <v>42916</v>
      </c>
    </row>
    <row r="15546" spans="1:11" x14ac:dyDescent="0.3">
      <c r="A15546" t="s">
        <v>2594</v>
      </c>
      <c r="B15546" t="s">
        <v>22</v>
      </c>
      <c r="C15546" t="s">
        <v>18</v>
      </c>
      <c r="D15546">
        <v>127</v>
      </c>
      <c r="F15546">
        <v>1.0072000000000001</v>
      </c>
      <c r="G15546">
        <v>20.116499999999998</v>
      </c>
      <c r="H15546">
        <v>19.972300000000001</v>
      </c>
      <c r="I15546">
        <v>26</v>
      </c>
      <c r="J15546" s="1">
        <v>41821</v>
      </c>
      <c r="K15546" s="1">
        <v>42916</v>
      </c>
    </row>
    <row r="15547" spans="1:11" x14ac:dyDescent="0.3">
      <c r="A15547" t="s">
        <v>2593</v>
      </c>
      <c r="B15547" t="s">
        <v>111</v>
      </c>
      <c r="C15547" t="s">
        <v>19</v>
      </c>
      <c r="D15547" t="s">
        <v>14</v>
      </c>
      <c r="E15547" t="s">
        <v>23</v>
      </c>
      <c r="F15547" t="s">
        <v>14</v>
      </c>
      <c r="G15547" t="s">
        <v>14</v>
      </c>
      <c r="H15547" t="s">
        <v>14</v>
      </c>
      <c r="I15547" t="s">
        <v>14</v>
      </c>
      <c r="J15547" s="1">
        <v>41821</v>
      </c>
      <c r="K15547" s="1">
        <v>42916</v>
      </c>
    </row>
    <row r="15548" spans="1:11" x14ac:dyDescent="0.3">
      <c r="A15548" t="s">
        <v>2593</v>
      </c>
      <c r="B15548" t="s">
        <v>111</v>
      </c>
      <c r="C15548" t="s">
        <v>20</v>
      </c>
      <c r="D15548" t="s">
        <v>14</v>
      </c>
      <c r="E15548" t="s">
        <v>23</v>
      </c>
      <c r="F15548" t="s">
        <v>14</v>
      </c>
      <c r="G15548" t="s">
        <v>14</v>
      </c>
      <c r="H15548" t="s">
        <v>14</v>
      </c>
      <c r="I15548" t="s">
        <v>14</v>
      </c>
      <c r="J15548" s="1">
        <v>41821</v>
      </c>
      <c r="K15548" s="1">
        <v>42916</v>
      </c>
    </row>
    <row r="15549" spans="1:11" x14ac:dyDescent="0.3">
      <c r="A15549" t="s">
        <v>2595</v>
      </c>
      <c r="B15549" t="s">
        <v>86</v>
      </c>
      <c r="C15549" t="s">
        <v>13</v>
      </c>
      <c r="D15549" t="s">
        <v>14</v>
      </c>
      <c r="E15549" t="s">
        <v>15</v>
      </c>
      <c r="F15549" t="s">
        <v>14</v>
      </c>
      <c r="G15549" t="s">
        <v>14</v>
      </c>
      <c r="H15549" t="s">
        <v>14</v>
      </c>
      <c r="I15549" t="s">
        <v>14</v>
      </c>
      <c r="J15549" s="1">
        <v>41821</v>
      </c>
      <c r="K15549" s="1">
        <v>42916</v>
      </c>
    </row>
    <row r="15550" spans="1:11" x14ac:dyDescent="0.3">
      <c r="A15550" t="s">
        <v>2595</v>
      </c>
      <c r="B15550" t="s">
        <v>86</v>
      </c>
      <c r="C15550" t="s">
        <v>16</v>
      </c>
      <c r="D15550" t="s">
        <v>14</v>
      </c>
      <c r="E15550" t="s">
        <v>23</v>
      </c>
      <c r="F15550" t="s">
        <v>14</v>
      </c>
      <c r="G15550" t="s">
        <v>14</v>
      </c>
      <c r="H15550" t="s">
        <v>14</v>
      </c>
      <c r="I15550" t="s">
        <v>14</v>
      </c>
      <c r="J15550" s="1">
        <v>41821</v>
      </c>
      <c r="K15550" s="1">
        <v>42916</v>
      </c>
    </row>
    <row r="15551" spans="1:11" x14ac:dyDescent="0.3">
      <c r="A15551" t="s">
        <v>2595</v>
      </c>
      <c r="B15551" t="s">
        <v>86</v>
      </c>
      <c r="C15551" t="s">
        <v>17</v>
      </c>
      <c r="D15551">
        <v>119</v>
      </c>
      <c r="F15551">
        <v>1.1361000000000001</v>
      </c>
      <c r="G15551">
        <v>17.515000000000001</v>
      </c>
      <c r="H15551">
        <v>15.416499999999999</v>
      </c>
      <c r="I15551">
        <v>30</v>
      </c>
      <c r="J15551" s="1">
        <v>41821</v>
      </c>
      <c r="K15551" s="1">
        <v>42916</v>
      </c>
    </row>
    <row r="15552" spans="1:11" x14ac:dyDescent="0.3">
      <c r="A15552" t="s">
        <v>2595</v>
      </c>
      <c r="B15552" t="s">
        <v>86</v>
      </c>
      <c r="C15552" t="s">
        <v>18</v>
      </c>
      <c r="D15552">
        <v>113</v>
      </c>
      <c r="F15552">
        <v>1.1003000000000001</v>
      </c>
      <c r="G15552">
        <v>21.206099999999999</v>
      </c>
      <c r="H15552">
        <v>19.273599999999998</v>
      </c>
      <c r="I15552">
        <v>30</v>
      </c>
      <c r="J15552" s="1">
        <v>41821</v>
      </c>
      <c r="K15552" s="1">
        <v>42916</v>
      </c>
    </row>
    <row r="15553" spans="1:11" x14ac:dyDescent="0.3">
      <c r="A15553" t="s">
        <v>2595</v>
      </c>
      <c r="B15553" t="s">
        <v>86</v>
      </c>
      <c r="C15553" t="s">
        <v>19</v>
      </c>
      <c r="D15553" t="s">
        <v>14</v>
      </c>
      <c r="E15553" t="s">
        <v>15</v>
      </c>
      <c r="F15553" t="s">
        <v>14</v>
      </c>
      <c r="G15553" t="s">
        <v>14</v>
      </c>
      <c r="H15553" t="s">
        <v>14</v>
      </c>
      <c r="I15553" t="s">
        <v>14</v>
      </c>
      <c r="J15553" s="1">
        <v>41821</v>
      </c>
      <c r="K15553" s="1">
        <v>42916</v>
      </c>
    </row>
    <row r="15554" spans="1:11" x14ac:dyDescent="0.3">
      <c r="A15554" t="s">
        <v>2595</v>
      </c>
      <c r="B15554" t="s">
        <v>86</v>
      </c>
      <c r="C15554" t="s">
        <v>20</v>
      </c>
      <c r="D15554">
        <v>170</v>
      </c>
      <c r="F15554">
        <v>0.98629999999999995</v>
      </c>
      <c r="G15554">
        <v>13.9953</v>
      </c>
      <c r="H15554">
        <v>14.1892</v>
      </c>
      <c r="I15554">
        <v>23</v>
      </c>
      <c r="J15554" s="1">
        <v>41821</v>
      </c>
      <c r="K15554" s="1">
        <v>42916</v>
      </c>
    </row>
    <row r="15555" spans="1:11" x14ac:dyDescent="0.3">
      <c r="A15555" t="s">
        <v>2596</v>
      </c>
      <c r="B15555" t="s">
        <v>122</v>
      </c>
      <c r="C15555" t="s">
        <v>13</v>
      </c>
      <c r="D15555" t="s">
        <v>14</v>
      </c>
      <c r="E15555" t="s">
        <v>15</v>
      </c>
      <c r="F15555" t="s">
        <v>14</v>
      </c>
      <c r="G15555" t="s">
        <v>14</v>
      </c>
      <c r="H15555" t="s">
        <v>14</v>
      </c>
      <c r="I15555" t="s">
        <v>14</v>
      </c>
      <c r="J15555" s="1">
        <v>41821</v>
      </c>
      <c r="K15555" s="1">
        <v>42916</v>
      </c>
    </row>
    <row r="15556" spans="1:11" x14ac:dyDescent="0.3">
      <c r="A15556" t="s">
        <v>2596</v>
      </c>
      <c r="B15556" t="s">
        <v>122</v>
      </c>
      <c r="C15556" t="s">
        <v>16</v>
      </c>
      <c r="D15556" t="s">
        <v>14</v>
      </c>
      <c r="E15556" t="s">
        <v>23</v>
      </c>
      <c r="F15556" t="s">
        <v>14</v>
      </c>
      <c r="G15556" t="s">
        <v>14</v>
      </c>
      <c r="H15556" t="s">
        <v>14</v>
      </c>
      <c r="I15556" t="s">
        <v>14</v>
      </c>
      <c r="J15556" s="1">
        <v>41821</v>
      </c>
      <c r="K15556" s="1">
        <v>42916</v>
      </c>
    </row>
    <row r="15557" spans="1:11" x14ac:dyDescent="0.3">
      <c r="A15557" t="s">
        <v>2596</v>
      </c>
      <c r="B15557" t="s">
        <v>122</v>
      </c>
      <c r="C15557" t="s">
        <v>17</v>
      </c>
      <c r="D15557">
        <v>80</v>
      </c>
      <c r="F15557">
        <v>0.98199999999999998</v>
      </c>
      <c r="G15557">
        <v>17.9513</v>
      </c>
      <c r="H15557">
        <v>18.2806</v>
      </c>
      <c r="I15557">
        <v>13</v>
      </c>
      <c r="J15557" s="1">
        <v>41821</v>
      </c>
      <c r="K15557" s="1">
        <v>42916</v>
      </c>
    </row>
    <row r="15558" spans="1:11" x14ac:dyDescent="0.3">
      <c r="A15558" t="s">
        <v>2596</v>
      </c>
      <c r="B15558" t="s">
        <v>122</v>
      </c>
      <c r="C15558" t="s">
        <v>18</v>
      </c>
      <c r="D15558">
        <v>85</v>
      </c>
      <c r="F15558">
        <v>0.94779999999999998</v>
      </c>
      <c r="G15558">
        <v>19.252300000000002</v>
      </c>
      <c r="H15558">
        <v>20.311800000000002</v>
      </c>
      <c r="I15558">
        <v>13</v>
      </c>
      <c r="J15558" s="1">
        <v>41821</v>
      </c>
      <c r="K15558" s="1">
        <v>42916</v>
      </c>
    </row>
    <row r="15559" spans="1:11" x14ac:dyDescent="0.3">
      <c r="A15559" t="s">
        <v>2596</v>
      </c>
      <c r="B15559" t="s">
        <v>122</v>
      </c>
      <c r="C15559" t="s">
        <v>19</v>
      </c>
      <c r="D15559" t="s">
        <v>14</v>
      </c>
      <c r="E15559" t="s">
        <v>23</v>
      </c>
      <c r="F15559">
        <v>0.91059999999999997</v>
      </c>
      <c r="G15559">
        <v>3.8155000000000001</v>
      </c>
      <c r="H15559">
        <v>4.1898999999999997</v>
      </c>
      <c r="I15559" t="s">
        <v>14</v>
      </c>
      <c r="J15559" s="1">
        <v>41821</v>
      </c>
      <c r="K15559" s="1">
        <v>42916</v>
      </c>
    </row>
    <row r="15560" spans="1:11" x14ac:dyDescent="0.3">
      <c r="A15560" t="s">
        <v>2596</v>
      </c>
      <c r="B15560" t="s">
        <v>122</v>
      </c>
      <c r="C15560" t="s">
        <v>20</v>
      </c>
      <c r="D15560">
        <v>103</v>
      </c>
      <c r="F15560">
        <v>0.95620000000000005</v>
      </c>
      <c r="G15560">
        <v>14.189299999999999</v>
      </c>
      <c r="H15560">
        <v>14.8386</v>
      </c>
      <c r="I15560">
        <v>12</v>
      </c>
      <c r="J15560" s="1">
        <v>41821</v>
      </c>
      <c r="K15560" s="1">
        <v>42916</v>
      </c>
    </row>
    <row r="15561" spans="1:11" x14ac:dyDescent="0.3">
      <c r="A15561" t="s">
        <v>2597</v>
      </c>
      <c r="B15561" t="s">
        <v>31</v>
      </c>
      <c r="C15561" t="s">
        <v>13</v>
      </c>
      <c r="D15561">
        <v>300</v>
      </c>
      <c r="F15561">
        <v>1.026</v>
      </c>
      <c r="G15561">
        <v>16.792899999999999</v>
      </c>
      <c r="H15561">
        <v>16.366599999999998</v>
      </c>
      <c r="I15561">
        <v>52</v>
      </c>
      <c r="J15561" s="1">
        <v>41821</v>
      </c>
      <c r="K15561" s="1">
        <v>42916</v>
      </c>
    </row>
    <row r="15562" spans="1:11" x14ac:dyDescent="0.3">
      <c r="A15562" t="s">
        <v>2597</v>
      </c>
      <c r="B15562" t="s">
        <v>31</v>
      </c>
      <c r="C15562" t="s">
        <v>16</v>
      </c>
      <c r="D15562">
        <v>183</v>
      </c>
      <c r="F15562">
        <v>0.89219999999999999</v>
      </c>
      <c r="G15562">
        <v>13.6778</v>
      </c>
      <c r="H15562">
        <v>15.331200000000001</v>
      </c>
      <c r="I15562">
        <v>22</v>
      </c>
      <c r="J15562" s="1">
        <v>41821</v>
      </c>
      <c r="K15562" s="1">
        <v>42916</v>
      </c>
    </row>
    <row r="15563" spans="1:11" x14ac:dyDescent="0.3">
      <c r="A15563" t="s">
        <v>2597</v>
      </c>
      <c r="B15563" t="s">
        <v>31</v>
      </c>
      <c r="C15563" t="s">
        <v>17</v>
      </c>
      <c r="D15563">
        <v>99</v>
      </c>
      <c r="F15563">
        <v>1.0102</v>
      </c>
      <c r="G15563">
        <v>21.4239</v>
      </c>
      <c r="H15563">
        <v>21.207100000000001</v>
      </c>
      <c r="I15563">
        <v>22</v>
      </c>
      <c r="J15563" s="1">
        <v>41821</v>
      </c>
      <c r="K15563" s="1">
        <v>42916</v>
      </c>
    </row>
    <row r="15564" spans="1:11" x14ac:dyDescent="0.3">
      <c r="A15564" t="s">
        <v>2597</v>
      </c>
      <c r="B15564" t="s">
        <v>31</v>
      </c>
      <c r="C15564" t="s">
        <v>18</v>
      </c>
      <c r="D15564">
        <v>387</v>
      </c>
      <c r="F15564">
        <v>1.0497000000000001</v>
      </c>
      <c r="G15564">
        <v>24.232299999999999</v>
      </c>
      <c r="H15564">
        <v>23.084099999999999</v>
      </c>
      <c r="I15564">
        <v>97</v>
      </c>
      <c r="J15564" s="1">
        <v>41821</v>
      </c>
      <c r="K15564" s="1">
        <v>42916</v>
      </c>
    </row>
    <row r="15565" spans="1:11" x14ac:dyDescent="0.3">
      <c r="A15565" t="s">
        <v>2597</v>
      </c>
      <c r="B15565" t="s">
        <v>31</v>
      </c>
      <c r="C15565" t="s">
        <v>19</v>
      </c>
      <c r="D15565">
        <v>664</v>
      </c>
      <c r="F15565">
        <v>0.95679999999999998</v>
      </c>
      <c r="G15565">
        <v>3.7511000000000001</v>
      </c>
      <c r="H15565">
        <v>3.9205999999999999</v>
      </c>
      <c r="I15565">
        <v>24</v>
      </c>
      <c r="J15565" s="1">
        <v>41821</v>
      </c>
      <c r="K15565" s="1">
        <v>42916</v>
      </c>
    </row>
    <row r="15566" spans="1:11" x14ac:dyDescent="0.3">
      <c r="A15566" t="s">
        <v>2597</v>
      </c>
      <c r="B15566" t="s">
        <v>31</v>
      </c>
      <c r="C15566" t="s">
        <v>20</v>
      </c>
      <c r="D15566">
        <v>239</v>
      </c>
      <c r="F15566">
        <v>0.9597</v>
      </c>
      <c r="G15566">
        <v>17.374199999999998</v>
      </c>
      <c r="H15566">
        <v>18.1036</v>
      </c>
      <c r="I15566">
        <v>39</v>
      </c>
      <c r="J15566" s="1">
        <v>41821</v>
      </c>
      <c r="K15566" s="1">
        <v>42916</v>
      </c>
    </row>
    <row r="15567" spans="1:11" x14ac:dyDescent="0.3">
      <c r="A15567" t="s">
        <v>2598</v>
      </c>
      <c r="B15567" t="s">
        <v>154</v>
      </c>
      <c r="C15567" t="s">
        <v>13</v>
      </c>
      <c r="D15567">
        <v>289</v>
      </c>
      <c r="F15567">
        <v>0.97019999999999995</v>
      </c>
      <c r="G15567">
        <v>13.4291</v>
      </c>
      <c r="H15567">
        <v>13.841100000000001</v>
      </c>
      <c r="I15567">
        <v>37</v>
      </c>
      <c r="J15567" s="1">
        <v>41821</v>
      </c>
      <c r="K15567" s="1">
        <v>42916</v>
      </c>
    </row>
    <row r="15568" spans="1:11" x14ac:dyDescent="0.3">
      <c r="A15568" t="s">
        <v>2598</v>
      </c>
      <c r="B15568" t="s">
        <v>154</v>
      </c>
      <c r="C15568" t="s">
        <v>16</v>
      </c>
      <c r="D15568" t="s">
        <v>14</v>
      </c>
      <c r="E15568" t="s">
        <v>23</v>
      </c>
      <c r="F15568">
        <v>0.77900000000000003</v>
      </c>
      <c r="G15568">
        <v>12.5145</v>
      </c>
      <c r="H15568">
        <v>16.0639</v>
      </c>
      <c r="I15568" t="s">
        <v>14</v>
      </c>
      <c r="J15568" s="1">
        <v>41821</v>
      </c>
      <c r="K15568" s="1">
        <v>42916</v>
      </c>
    </row>
    <row r="15569" spans="1:11" x14ac:dyDescent="0.3">
      <c r="A15569" t="s">
        <v>2598</v>
      </c>
      <c r="B15569" t="s">
        <v>154</v>
      </c>
      <c r="C15569" t="s">
        <v>17</v>
      </c>
      <c r="D15569">
        <v>71</v>
      </c>
      <c r="F15569">
        <v>0.95879999999999999</v>
      </c>
      <c r="G15569">
        <v>20.063700000000001</v>
      </c>
      <c r="H15569">
        <v>20.925599999999999</v>
      </c>
      <c r="I15569">
        <v>11</v>
      </c>
      <c r="J15569" s="1">
        <v>41821</v>
      </c>
      <c r="K15569" s="1">
        <v>42916</v>
      </c>
    </row>
    <row r="15570" spans="1:11" x14ac:dyDescent="0.3">
      <c r="A15570" t="s">
        <v>2598</v>
      </c>
      <c r="B15570" t="s">
        <v>154</v>
      </c>
      <c r="C15570" t="s">
        <v>18</v>
      </c>
      <c r="D15570">
        <v>432</v>
      </c>
      <c r="F15570">
        <v>0.95679999999999998</v>
      </c>
      <c r="G15570">
        <v>20.3278</v>
      </c>
      <c r="H15570">
        <v>21.246200000000002</v>
      </c>
      <c r="I15570">
        <v>85</v>
      </c>
      <c r="J15570" s="1">
        <v>41821</v>
      </c>
      <c r="K15570" s="1">
        <v>42916</v>
      </c>
    </row>
    <row r="15571" spans="1:11" x14ac:dyDescent="0.3">
      <c r="A15571" t="s">
        <v>2598</v>
      </c>
      <c r="B15571" t="s">
        <v>154</v>
      </c>
      <c r="C15571" t="s">
        <v>19</v>
      </c>
      <c r="D15571">
        <v>538</v>
      </c>
      <c r="F15571">
        <v>1.0309999999999999</v>
      </c>
      <c r="G15571">
        <v>4.5285000000000002</v>
      </c>
      <c r="H15571">
        <v>4.3924000000000003</v>
      </c>
      <c r="I15571">
        <v>25</v>
      </c>
      <c r="J15571" s="1">
        <v>41821</v>
      </c>
      <c r="K15571" s="1">
        <v>42916</v>
      </c>
    </row>
    <row r="15572" spans="1:11" x14ac:dyDescent="0.3">
      <c r="A15572" t="s">
        <v>2598</v>
      </c>
      <c r="B15572" t="s">
        <v>154</v>
      </c>
      <c r="C15572" t="s">
        <v>20</v>
      </c>
      <c r="D15572">
        <v>225</v>
      </c>
      <c r="F15572">
        <v>0.85060000000000002</v>
      </c>
      <c r="G15572">
        <v>14.959099999999999</v>
      </c>
      <c r="H15572">
        <v>17.5871</v>
      </c>
      <c r="I15572">
        <v>24</v>
      </c>
      <c r="J15572" s="1">
        <v>41821</v>
      </c>
      <c r="K15572" s="1">
        <v>42916</v>
      </c>
    </row>
    <row r="15573" spans="1:11" x14ac:dyDescent="0.3">
      <c r="A15573" t="s">
        <v>2599</v>
      </c>
      <c r="B15573" t="s">
        <v>86</v>
      </c>
      <c r="C15573" t="s">
        <v>13</v>
      </c>
      <c r="D15573" t="s">
        <v>14</v>
      </c>
      <c r="E15573" t="s">
        <v>23</v>
      </c>
      <c r="F15573" t="s">
        <v>14</v>
      </c>
      <c r="G15573" t="s">
        <v>14</v>
      </c>
      <c r="H15573" t="s">
        <v>14</v>
      </c>
      <c r="I15573" t="s">
        <v>14</v>
      </c>
      <c r="J15573" s="1">
        <v>41821</v>
      </c>
      <c r="K15573" s="1">
        <v>42916</v>
      </c>
    </row>
    <row r="15574" spans="1:11" x14ac:dyDescent="0.3">
      <c r="A15574" t="s">
        <v>2599</v>
      </c>
      <c r="B15574" t="s">
        <v>86</v>
      </c>
      <c r="C15574" t="s">
        <v>16</v>
      </c>
      <c r="D15574" t="s">
        <v>14</v>
      </c>
      <c r="E15574" t="s">
        <v>23</v>
      </c>
      <c r="F15574" t="s">
        <v>14</v>
      </c>
      <c r="G15574" t="s">
        <v>14</v>
      </c>
      <c r="H15574" t="s">
        <v>14</v>
      </c>
      <c r="I15574" t="s">
        <v>14</v>
      </c>
      <c r="J15574" s="1">
        <v>41821</v>
      </c>
      <c r="K15574" s="1">
        <v>42916</v>
      </c>
    </row>
    <row r="15575" spans="1:11" x14ac:dyDescent="0.3">
      <c r="A15575" t="s">
        <v>2599</v>
      </c>
      <c r="B15575" t="s">
        <v>86</v>
      </c>
      <c r="C15575" t="s">
        <v>17</v>
      </c>
      <c r="D15575" t="s">
        <v>14</v>
      </c>
      <c r="E15575" t="s">
        <v>23</v>
      </c>
      <c r="F15575" t="s">
        <v>14</v>
      </c>
      <c r="G15575" t="s">
        <v>14</v>
      </c>
      <c r="H15575" t="s">
        <v>14</v>
      </c>
      <c r="I15575" t="s">
        <v>14</v>
      </c>
      <c r="J15575" s="1">
        <v>41821</v>
      </c>
      <c r="K15575" s="1">
        <v>42916</v>
      </c>
    </row>
    <row r="15576" spans="1:11" x14ac:dyDescent="0.3">
      <c r="A15576" t="s">
        <v>2016</v>
      </c>
      <c r="B15576" t="s">
        <v>40</v>
      </c>
      <c r="C15576" t="s">
        <v>13</v>
      </c>
      <c r="D15576">
        <v>282</v>
      </c>
      <c r="F15576">
        <v>1.1343000000000001</v>
      </c>
      <c r="G15576">
        <v>18.782399999999999</v>
      </c>
      <c r="H15576">
        <v>16.558900000000001</v>
      </c>
      <c r="I15576">
        <v>61</v>
      </c>
      <c r="J15576" s="1">
        <v>41821</v>
      </c>
      <c r="K15576" s="1">
        <v>42916</v>
      </c>
    </row>
    <row r="15577" spans="1:11" x14ac:dyDescent="0.3">
      <c r="A15577" t="s">
        <v>2599</v>
      </c>
      <c r="B15577" t="s">
        <v>86</v>
      </c>
      <c r="C15577" t="s">
        <v>18</v>
      </c>
      <c r="D15577" t="s">
        <v>14</v>
      </c>
      <c r="E15577" t="s">
        <v>23</v>
      </c>
      <c r="F15577" t="s">
        <v>14</v>
      </c>
      <c r="G15577" t="s">
        <v>14</v>
      </c>
      <c r="H15577" t="s">
        <v>14</v>
      </c>
      <c r="I15577" t="s">
        <v>14</v>
      </c>
      <c r="J15577" s="1">
        <v>41821</v>
      </c>
      <c r="K15577" s="1">
        <v>42916</v>
      </c>
    </row>
    <row r="15578" spans="1:11" x14ac:dyDescent="0.3">
      <c r="A15578" t="s">
        <v>2599</v>
      </c>
      <c r="B15578" t="s">
        <v>86</v>
      </c>
      <c r="C15578" t="s">
        <v>19</v>
      </c>
      <c r="D15578" t="s">
        <v>14</v>
      </c>
      <c r="E15578" t="s">
        <v>23</v>
      </c>
      <c r="F15578" t="s">
        <v>14</v>
      </c>
      <c r="G15578" t="s">
        <v>14</v>
      </c>
      <c r="H15578" t="s">
        <v>14</v>
      </c>
      <c r="I15578" t="s">
        <v>14</v>
      </c>
      <c r="J15578" s="1">
        <v>41821</v>
      </c>
      <c r="K15578" s="1">
        <v>42916</v>
      </c>
    </row>
    <row r="15579" spans="1:11" x14ac:dyDescent="0.3">
      <c r="A15579" t="s">
        <v>2599</v>
      </c>
      <c r="B15579" t="s">
        <v>86</v>
      </c>
      <c r="C15579" t="s">
        <v>20</v>
      </c>
      <c r="D15579" t="s">
        <v>14</v>
      </c>
      <c r="E15579" t="s">
        <v>23</v>
      </c>
      <c r="F15579" t="s">
        <v>14</v>
      </c>
      <c r="G15579" t="s">
        <v>14</v>
      </c>
      <c r="H15579" t="s">
        <v>14</v>
      </c>
      <c r="I15579" t="s">
        <v>14</v>
      </c>
      <c r="J15579" s="1">
        <v>41821</v>
      </c>
      <c r="K15579" s="1">
        <v>42916</v>
      </c>
    </row>
    <row r="15580" spans="1:11" x14ac:dyDescent="0.3">
      <c r="A15580" t="s">
        <v>2600</v>
      </c>
      <c r="B15580" t="s">
        <v>40</v>
      </c>
      <c r="C15580" t="s">
        <v>13</v>
      </c>
      <c r="D15580">
        <v>137</v>
      </c>
      <c r="F15580">
        <v>1.0002</v>
      </c>
      <c r="G15580">
        <v>14.588800000000001</v>
      </c>
      <c r="H15580">
        <v>14.585599999999999</v>
      </c>
      <c r="I15580">
        <v>20</v>
      </c>
      <c r="J15580" s="1">
        <v>41821</v>
      </c>
      <c r="K15580" s="1">
        <v>42916</v>
      </c>
    </row>
    <row r="15581" spans="1:11" x14ac:dyDescent="0.3">
      <c r="A15581" t="s">
        <v>2600</v>
      </c>
      <c r="B15581" t="s">
        <v>40</v>
      </c>
      <c r="C15581" t="s">
        <v>16</v>
      </c>
      <c r="D15581" t="s">
        <v>14</v>
      </c>
      <c r="E15581" t="s">
        <v>23</v>
      </c>
      <c r="F15581" t="s">
        <v>14</v>
      </c>
      <c r="G15581" t="s">
        <v>14</v>
      </c>
      <c r="H15581" t="s">
        <v>14</v>
      </c>
      <c r="I15581" t="s">
        <v>14</v>
      </c>
      <c r="J15581" s="1">
        <v>41821</v>
      </c>
      <c r="K15581" s="1">
        <v>42916</v>
      </c>
    </row>
    <row r="15582" spans="1:11" x14ac:dyDescent="0.3">
      <c r="A15582" t="s">
        <v>2600</v>
      </c>
      <c r="B15582" t="s">
        <v>40</v>
      </c>
      <c r="C15582" t="s">
        <v>17</v>
      </c>
      <c r="D15582">
        <v>342</v>
      </c>
      <c r="F15582">
        <v>1.0333000000000001</v>
      </c>
      <c r="G15582">
        <v>18.296700000000001</v>
      </c>
      <c r="H15582">
        <v>17.7074</v>
      </c>
      <c r="I15582">
        <v>65</v>
      </c>
      <c r="J15582" s="1">
        <v>41821</v>
      </c>
      <c r="K15582" s="1">
        <v>42916</v>
      </c>
    </row>
    <row r="15583" spans="1:11" x14ac:dyDescent="0.3">
      <c r="A15583" t="s">
        <v>2600</v>
      </c>
      <c r="B15583" t="s">
        <v>40</v>
      </c>
      <c r="C15583" t="s">
        <v>18</v>
      </c>
      <c r="D15583">
        <v>474</v>
      </c>
      <c r="F15583">
        <v>1.1376999999999999</v>
      </c>
      <c r="G15583">
        <v>23.549099999999999</v>
      </c>
      <c r="H15583">
        <v>20.6996</v>
      </c>
      <c r="I15583">
        <v>120</v>
      </c>
      <c r="J15583" s="1">
        <v>41821</v>
      </c>
      <c r="K15583" s="1">
        <v>42916</v>
      </c>
    </row>
    <row r="15584" spans="1:11" x14ac:dyDescent="0.3">
      <c r="A15584" t="s">
        <v>2600</v>
      </c>
      <c r="B15584" t="s">
        <v>40</v>
      </c>
      <c r="C15584" t="s">
        <v>19</v>
      </c>
      <c r="D15584">
        <v>348</v>
      </c>
      <c r="F15584">
        <v>0.91779999999999995</v>
      </c>
      <c r="G15584">
        <v>3.9557000000000002</v>
      </c>
      <c r="H15584">
        <v>4.3098999999999998</v>
      </c>
      <c r="I15584">
        <v>12</v>
      </c>
      <c r="J15584" s="1">
        <v>41821</v>
      </c>
      <c r="K15584" s="1">
        <v>42916</v>
      </c>
    </row>
    <row r="15585" spans="1:11" x14ac:dyDescent="0.3">
      <c r="A15585" t="s">
        <v>2600</v>
      </c>
      <c r="B15585" t="s">
        <v>40</v>
      </c>
      <c r="C15585" t="s">
        <v>20</v>
      </c>
      <c r="D15585">
        <v>420</v>
      </c>
      <c r="F15585">
        <v>0.97389999999999999</v>
      </c>
      <c r="G15585">
        <v>15.611499999999999</v>
      </c>
      <c r="H15585">
        <v>16.029399999999999</v>
      </c>
      <c r="I15585">
        <v>64</v>
      </c>
      <c r="J15585" s="1">
        <v>41821</v>
      </c>
      <c r="K15585" s="1">
        <v>42916</v>
      </c>
    </row>
    <row r="15586" spans="1:11" x14ac:dyDescent="0.3">
      <c r="A15586" t="s">
        <v>2601</v>
      </c>
      <c r="B15586" t="s">
        <v>40</v>
      </c>
      <c r="C15586" t="s">
        <v>13</v>
      </c>
      <c r="D15586">
        <v>159</v>
      </c>
      <c r="F15586">
        <v>1.095</v>
      </c>
      <c r="G15586">
        <v>17.174499999999998</v>
      </c>
      <c r="H15586">
        <v>15.6839</v>
      </c>
      <c r="I15586">
        <v>33</v>
      </c>
      <c r="J15586" s="1">
        <v>41821</v>
      </c>
      <c r="K15586" s="1">
        <v>42916</v>
      </c>
    </row>
    <row r="15587" spans="1:11" x14ac:dyDescent="0.3">
      <c r="A15587" t="s">
        <v>2601</v>
      </c>
      <c r="B15587" t="s">
        <v>40</v>
      </c>
      <c r="C15587" t="s">
        <v>16</v>
      </c>
      <c r="D15587" t="s">
        <v>14</v>
      </c>
      <c r="E15587" t="s">
        <v>23</v>
      </c>
      <c r="F15587" t="s">
        <v>14</v>
      </c>
      <c r="G15587" t="s">
        <v>14</v>
      </c>
      <c r="H15587" t="s">
        <v>14</v>
      </c>
      <c r="I15587" t="s">
        <v>14</v>
      </c>
      <c r="J15587" s="1">
        <v>41821</v>
      </c>
      <c r="K15587" s="1">
        <v>42916</v>
      </c>
    </row>
    <row r="15588" spans="1:11" x14ac:dyDescent="0.3">
      <c r="A15588" t="s">
        <v>2601</v>
      </c>
      <c r="B15588" t="s">
        <v>40</v>
      </c>
      <c r="C15588" t="s">
        <v>17</v>
      </c>
      <c r="D15588">
        <v>483</v>
      </c>
      <c r="F15588">
        <v>1.1245000000000001</v>
      </c>
      <c r="G15588">
        <v>21.940100000000001</v>
      </c>
      <c r="H15588">
        <v>19.510200000000001</v>
      </c>
      <c r="I15588">
        <v>115</v>
      </c>
      <c r="J15588" s="1">
        <v>41821</v>
      </c>
      <c r="K15588" s="1">
        <v>42916</v>
      </c>
    </row>
    <row r="15589" spans="1:11" x14ac:dyDescent="0.3">
      <c r="A15589" t="s">
        <v>2601</v>
      </c>
      <c r="B15589" t="s">
        <v>40</v>
      </c>
      <c r="C15589" t="s">
        <v>18</v>
      </c>
      <c r="D15589">
        <v>476</v>
      </c>
      <c r="F15589">
        <v>1.1181000000000001</v>
      </c>
      <c r="G15589">
        <v>23.6785</v>
      </c>
      <c r="H15589">
        <v>21.176600000000001</v>
      </c>
      <c r="I15589">
        <v>120</v>
      </c>
      <c r="J15589" s="1">
        <v>41821</v>
      </c>
      <c r="K15589" s="1">
        <v>42916</v>
      </c>
    </row>
    <row r="15590" spans="1:11" x14ac:dyDescent="0.3">
      <c r="A15590" t="s">
        <v>2601</v>
      </c>
      <c r="B15590" t="s">
        <v>40</v>
      </c>
      <c r="C15590" t="s">
        <v>19</v>
      </c>
      <c r="D15590">
        <v>506</v>
      </c>
      <c r="F15590">
        <v>1.0710999999999999</v>
      </c>
      <c r="G15590">
        <v>4.6586999999999996</v>
      </c>
      <c r="H15590">
        <v>4.3494000000000002</v>
      </c>
      <c r="I15590">
        <v>25</v>
      </c>
      <c r="J15590" s="1">
        <v>41821</v>
      </c>
      <c r="K15590" s="1">
        <v>42916</v>
      </c>
    </row>
    <row r="15591" spans="1:11" x14ac:dyDescent="0.3">
      <c r="A15591" t="s">
        <v>2601</v>
      </c>
      <c r="B15591" t="s">
        <v>40</v>
      </c>
      <c r="C15591" t="s">
        <v>20</v>
      </c>
      <c r="D15591">
        <v>451</v>
      </c>
      <c r="F15591">
        <v>1.0643</v>
      </c>
      <c r="G15591">
        <v>16.9146</v>
      </c>
      <c r="H15591">
        <v>15.892799999999999</v>
      </c>
      <c r="I15591">
        <v>80</v>
      </c>
      <c r="J15591" s="1">
        <v>41821</v>
      </c>
      <c r="K15591" s="1">
        <v>42916</v>
      </c>
    </row>
    <row r="15592" spans="1:11" x14ac:dyDescent="0.3">
      <c r="A15592" t="s">
        <v>2602</v>
      </c>
      <c r="B15592" t="s">
        <v>12</v>
      </c>
      <c r="C15592" t="s">
        <v>13</v>
      </c>
      <c r="D15592" t="s">
        <v>14</v>
      </c>
      <c r="E15592" t="s">
        <v>15</v>
      </c>
      <c r="F15592" t="s">
        <v>14</v>
      </c>
      <c r="G15592" t="s">
        <v>14</v>
      </c>
      <c r="H15592" t="s">
        <v>14</v>
      </c>
      <c r="I15592" t="s">
        <v>14</v>
      </c>
      <c r="J15592" s="1">
        <v>41821</v>
      </c>
      <c r="K15592" s="1">
        <v>42916</v>
      </c>
    </row>
    <row r="15593" spans="1:11" x14ac:dyDescent="0.3">
      <c r="A15593" t="s">
        <v>2602</v>
      </c>
      <c r="B15593" t="s">
        <v>12</v>
      </c>
      <c r="C15593" t="s">
        <v>16</v>
      </c>
      <c r="D15593" t="s">
        <v>14</v>
      </c>
      <c r="E15593" t="s">
        <v>23</v>
      </c>
      <c r="F15593" t="s">
        <v>14</v>
      </c>
      <c r="G15593" t="s">
        <v>14</v>
      </c>
      <c r="H15593" t="s">
        <v>14</v>
      </c>
      <c r="I15593" t="s">
        <v>14</v>
      </c>
      <c r="J15593" s="1">
        <v>41821</v>
      </c>
      <c r="K15593" s="1">
        <v>42916</v>
      </c>
    </row>
    <row r="15594" spans="1:11" x14ac:dyDescent="0.3">
      <c r="A15594" t="s">
        <v>2602</v>
      </c>
      <c r="B15594" t="s">
        <v>12</v>
      </c>
      <c r="C15594" t="s">
        <v>17</v>
      </c>
      <c r="D15594" t="s">
        <v>14</v>
      </c>
      <c r="E15594" t="s">
        <v>23</v>
      </c>
      <c r="F15594">
        <v>0.93820000000000003</v>
      </c>
      <c r="G15594">
        <v>17.464099999999998</v>
      </c>
      <c r="H15594">
        <v>18.615100000000002</v>
      </c>
      <c r="I15594" t="s">
        <v>14</v>
      </c>
      <c r="J15594" s="1">
        <v>41821</v>
      </c>
      <c r="K15594" s="1">
        <v>42916</v>
      </c>
    </row>
    <row r="15595" spans="1:11" x14ac:dyDescent="0.3">
      <c r="A15595" t="s">
        <v>2602</v>
      </c>
      <c r="B15595" t="s">
        <v>12</v>
      </c>
      <c r="C15595" t="s">
        <v>18</v>
      </c>
      <c r="D15595">
        <v>73</v>
      </c>
      <c r="F15595">
        <v>1.042</v>
      </c>
      <c r="G15595">
        <v>23.715699999999998</v>
      </c>
      <c r="H15595">
        <v>22.759399999999999</v>
      </c>
      <c r="I15595">
        <v>20</v>
      </c>
      <c r="J15595" s="1">
        <v>41821</v>
      </c>
      <c r="K15595" s="1">
        <v>42916</v>
      </c>
    </row>
    <row r="15596" spans="1:11" x14ac:dyDescent="0.3">
      <c r="A15596" t="s">
        <v>2602</v>
      </c>
      <c r="B15596" t="s">
        <v>12</v>
      </c>
      <c r="C15596" t="s">
        <v>19</v>
      </c>
      <c r="D15596" t="s">
        <v>14</v>
      </c>
      <c r="E15596" t="s">
        <v>23</v>
      </c>
      <c r="F15596" t="s">
        <v>14</v>
      </c>
      <c r="G15596" t="s">
        <v>14</v>
      </c>
      <c r="H15596" t="s">
        <v>14</v>
      </c>
      <c r="I15596" t="s">
        <v>14</v>
      </c>
      <c r="J15596" s="1">
        <v>41821</v>
      </c>
      <c r="K15596" s="1">
        <v>42916</v>
      </c>
    </row>
    <row r="15597" spans="1:11" x14ac:dyDescent="0.3">
      <c r="A15597" t="s">
        <v>2602</v>
      </c>
      <c r="B15597" t="s">
        <v>12</v>
      </c>
      <c r="C15597" t="s">
        <v>20</v>
      </c>
      <c r="D15597">
        <v>262</v>
      </c>
      <c r="F15597">
        <v>0.94089999999999996</v>
      </c>
      <c r="G15597">
        <v>17.0443</v>
      </c>
      <c r="H15597">
        <v>18.1159</v>
      </c>
      <c r="I15597">
        <v>41</v>
      </c>
      <c r="J15597" s="1">
        <v>41821</v>
      </c>
      <c r="K15597" s="1">
        <v>42916</v>
      </c>
    </row>
    <row r="15598" spans="1:11" x14ac:dyDescent="0.3">
      <c r="A15598" t="s">
        <v>2603</v>
      </c>
      <c r="B15598" t="s">
        <v>22</v>
      </c>
      <c r="C15598" t="s">
        <v>13</v>
      </c>
      <c r="D15598" t="s">
        <v>14</v>
      </c>
      <c r="E15598" t="s">
        <v>15</v>
      </c>
      <c r="F15598" t="s">
        <v>14</v>
      </c>
      <c r="G15598" t="s">
        <v>14</v>
      </c>
      <c r="H15598" t="s">
        <v>14</v>
      </c>
      <c r="I15598" t="s">
        <v>14</v>
      </c>
      <c r="J15598" s="1">
        <v>41821</v>
      </c>
      <c r="K15598" s="1">
        <v>42916</v>
      </c>
    </row>
    <row r="15599" spans="1:11" x14ac:dyDescent="0.3">
      <c r="A15599" t="s">
        <v>2603</v>
      </c>
      <c r="B15599" t="s">
        <v>22</v>
      </c>
      <c r="C15599" t="s">
        <v>16</v>
      </c>
      <c r="D15599" t="s">
        <v>14</v>
      </c>
      <c r="E15599" t="s">
        <v>23</v>
      </c>
      <c r="F15599" t="s">
        <v>14</v>
      </c>
      <c r="G15599" t="s">
        <v>14</v>
      </c>
      <c r="H15599" t="s">
        <v>14</v>
      </c>
      <c r="I15599" t="s">
        <v>14</v>
      </c>
      <c r="J15599" s="1">
        <v>41821</v>
      </c>
      <c r="K15599" s="1">
        <v>42916</v>
      </c>
    </row>
    <row r="15600" spans="1:11" x14ac:dyDescent="0.3">
      <c r="A15600" t="s">
        <v>2603</v>
      </c>
      <c r="B15600" t="s">
        <v>22</v>
      </c>
      <c r="C15600" t="s">
        <v>17</v>
      </c>
      <c r="D15600">
        <v>69</v>
      </c>
      <c r="F15600">
        <v>1.0043</v>
      </c>
      <c r="G15600">
        <v>19.820699999999999</v>
      </c>
      <c r="H15600">
        <v>19.7362</v>
      </c>
      <c r="I15600">
        <v>14</v>
      </c>
      <c r="J15600" s="1">
        <v>41821</v>
      </c>
      <c r="K15600" s="1">
        <v>42916</v>
      </c>
    </row>
    <row r="15601" spans="1:11" x14ac:dyDescent="0.3">
      <c r="A15601" t="s">
        <v>2603</v>
      </c>
      <c r="B15601" t="s">
        <v>22</v>
      </c>
      <c r="C15601" t="s">
        <v>18</v>
      </c>
      <c r="D15601">
        <v>87</v>
      </c>
      <c r="F15601">
        <v>1.0254000000000001</v>
      </c>
      <c r="G15601">
        <v>20.033100000000001</v>
      </c>
      <c r="H15601">
        <v>19.537700000000001</v>
      </c>
      <c r="I15601">
        <v>19</v>
      </c>
      <c r="J15601" s="1">
        <v>41821</v>
      </c>
      <c r="K15601" s="1">
        <v>42916</v>
      </c>
    </row>
    <row r="15602" spans="1:11" x14ac:dyDescent="0.3">
      <c r="A15602" t="s">
        <v>2603</v>
      </c>
      <c r="B15602" t="s">
        <v>22</v>
      </c>
      <c r="C15602" t="s">
        <v>19</v>
      </c>
      <c r="D15602" t="s">
        <v>14</v>
      </c>
      <c r="E15602" t="s">
        <v>23</v>
      </c>
      <c r="F15602">
        <v>0.95740000000000003</v>
      </c>
      <c r="G15602">
        <v>4.0484999999999998</v>
      </c>
      <c r="H15602">
        <v>4.2283999999999997</v>
      </c>
      <c r="I15602" t="s">
        <v>14</v>
      </c>
      <c r="J15602" s="1">
        <v>41821</v>
      </c>
      <c r="K15602" s="1">
        <v>42916</v>
      </c>
    </row>
    <row r="15603" spans="1:11" x14ac:dyDescent="0.3">
      <c r="A15603" t="s">
        <v>2603</v>
      </c>
      <c r="B15603" t="s">
        <v>22</v>
      </c>
      <c r="C15603" t="s">
        <v>20</v>
      </c>
      <c r="D15603">
        <v>111</v>
      </c>
      <c r="F15603">
        <v>0.96830000000000005</v>
      </c>
      <c r="G15603">
        <v>14.2887</v>
      </c>
      <c r="H15603">
        <v>14.757099999999999</v>
      </c>
      <c r="I15603">
        <v>14</v>
      </c>
      <c r="J15603" s="1">
        <v>41821</v>
      </c>
      <c r="K15603" s="1">
        <v>42916</v>
      </c>
    </row>
    <row r="15604" spans="1:11" x14ac:dyDescent="0.3">
      <c r="A15604" t="s">
        <v>2594</v>
      </c>
      <c r="B15604" t="s">
        <v>22</v>
      </c>
      <c r="C15604" t="s">
        <v>13</v>
      </c>
      <c r="D15604" t="s">
        <v>14</v>
      </c>
      <c r="E15604" t="s">
        <v>15</v>
      </c>
      <c r="F15604" t="s">
        <v>14</v>
      </c>
      <c r="G15604" t="s">
        <v>14</v>
      </c>
      <c r="H15604" t="s">
        <v>14</v>
      </c>
      <c r="I15604" t="s">
        <v>14</v>
      </c>
      <c r="J15604" s="1">
        <v>41821</v>
      </c>
      <c r="K15604" s="1">
        <v>42916</v>
      </c>
    </row>
    <row r="15605" spans="1:11" x14ac:dyDescent="0.3">
      <c r="A15605" t="s">
        <v>2594</v>
      </c>
      <c r="B15605" t="s">
        <v>22</v>
      </c>
      <c r="C15605" t="s">
        <v>16</v>
      </c>
      <c r="D15605" t="s">
        <v>14</v>
      </c>
      <c r="E15605" t="s">
        <v>23</v>
      </c>
      <c r="F15605" t="s">
        <v>14</v>
      </c>
      <c r="G15605" t="s">
        <v>14</v>
      </c>
      <c r="H15605" t="s">
        <v>14</v>
      </c>
      <c r="I15605" t="s">
        <v>14</v>
      </c>
      <c r="J15605" s="1">
        <v>41821</v>
      </c>
      <c r="K15605" s="1">
        <v>42916</v>
      </c>
    </row>
    <row r="15606" spans="1:11" x14ac:dyDescent="0.3">
      <c r="A15606" t="s">
        <v>2594</v>
      </c>
      <c r="B15606" t="s">
        <v>22</v>
      </c>
      <c r="C15606" t="s">
        <v>17</v>
      </c>
      <c r="D15606">
        <v>51</v>
      </c>
      <c r="F15606">
        <v>1.038</v>
      </c>
      <c r="G15606">
        <v>18.1403</v>
      </c>
      <c r="H15606">
        <v>17.476900000000001</v>
      </c>
      <c r="I15606">
        <v>12</v>
      </c>
      <c r="J15606" s="1">
        <v>41821</v>
      </c>
      <c r="K15606" s="1">
        <v>42916</v>
      </c>
    </row>
    <row r="15607" spans="1:11" x14ac:dyDescent="0.3">
      <c r="A15607" t="s">
        <v>2594</v>
      </c>
      <c r="B15607" t="s">
        <v>22</v>
      </c>
      <c r="C15607" t="s">
        <v>19</v>
      </c>
      <c r="D15607" t="s">
        <v>14</v>
      </c>
      <c r="E15607" t="s">
        <v>23</v>
      </c>
      <c r="F15607">
        <v>1.04</v>
      </c>
      <c r="G15607">
        <v>4.6673</v>
      </c>
      <c r="H15607">
        <v>4.4880000000000004</v>
      </c>
      <c r="I15607" t="s">
        <v>14</v>
      </c>
      <c r="J15607" s="1">
        <v>41821</v>
      </c>
      <c r="K15607" s="1">
        <v>42916</v>
      </c>
    </row>
    <row r="15608" spans="1:11" x14ac:dyDescent="0.3">
      <c r="A15608" t="s">
        <v>2594</v>
      </c>
      <c r="B15608" t="s">
        <v>22</v>
      </c>
      <c r="C15608" t="s">
        <v>20</v>
      </c>
      <c r="D15608">
        <v>223</v>
      </c>
      <c r="F15608">
        <v>0.89249999999999996</v>
      </c>
      <c r="G15608">
        <v>12.7874</v>
      </c>
      <c r="H15608">
        <v>14.3279</v>
      </c>
      <c r="I15608">
        <v>22</v>
      </c>
      <c r="J15608" s="1">
        <v>41821</v>
      </c>
      <c r="K15608" s="1">
        <v>42916</v>
      </c>
    </row>
    <row r="15609" spans="1:11" x14ac:dyDescent="0.3">
      <c r="A15609" t="s">
        <v>2604</v>
      </c>
      <c r="B15609" t="s">
        <v>143</v>
      </c>
      <c r="C15609" t="s">
        <v>13</v>
      </c>
      <c r="D15609">
        <v>165</v>
      </c>
      <c r="F15609">
        <v>0.98260000000000003</v>
      </c>
      <c r="G15609">
        <v>18.265899999999998</v>
      </c>
      <c r="H15609">
        <v>18.5898</v>
      </c>
      <c r="I15609">
        <v>29</v>
      </c>
      <c r="J15609" s="1">
        <v>41821</v>
      </c>
      <c r="K15609" s="1">
        <v>42916</v>
      </c>
    </row>
    <row r="15610" spans="1:11" x14ac:dyDescent="0.3">
      <c r="A15610" t="s">
        <v>2604</v>
      </c>
      <c r="B15610" t="s">
        <v>143</v>
      </c>
      <c r="C15610" t="s">
        <v>16</v>
      </c>
      <c r="D15610" t="s">
        <v>14</v>
      </c>
      <c r="E15610" t="s">
        <v>23</v>
      </c>
      <c r="F15610" t="s">
        <v>14</v>
      </c>
      <c r="G15610" t="s">
        <v>14</v>
      </c>
      <c r="H15610" t="s">
        <v>14</v>
      </c>
      <c r="I15610" t="s">
        <v>14</v>
      </c>
      <c r="J15610" s="1">
        <v>41821</v>
      </c>
      <c r="K15610" s="1">
        <v>42916</v>
      </c>
    </row>
    <row r="15611" spans="1:11" x14ac:dyDescent="0.3">
      <c r="A15611" t="s">
        <v>2604</v>
      </c>
      <c r="B15611" t="s">
        <v>143</v>
      </c>
      <c r="C15611" t="s">
        <v>17</v>
      </c>
      <c r="D15611">
        <v>358</v>
      </c>
      <c r="F15611">
        <v>0.89329999999999998</v>
      </c>
      <c r="G15611">
        <v>16.558399999999999</v>
      </c>
      <c r="H15611">
        <v>18.536999999999999</v>
      </c>
      <c r="I15611">
        <v>51</v>
      </c>
      <c r="J15611" s="1">
        <v>41821</v>
      </c>
      <c r="K15611" s="1">
        <v>42916</v>
      </c>
    </row>
    <row r="15612" spans="1:11" x14ac:dyDescent="0.3">
      <c r="A15612" t="s">
        <v>2604</v>
      </c>
      <c r="B15612" t="s">
        <v>143</v>
      </c>
      <c r="C15612" t="s">
        <v>18</v>
      </c>
      <c r="D15612">
        <v>493</v>
      </c>
      <c r="F15612">
        <v>1.0959000000000001</v>
      </c>
      <c r="G15612">
        <v>24.333200000000001</v>
      </c>
      <c r="H15612">
        <v>22.203299999999999</v>
      </c>
      <c r="I15612">
        <v>126</v>
      </c>
      <c r="J15612" s="1">
        <v>41821</v>
      </c>
      <c r="K15612" s="1">
        <v>42916</v>
      </c>
    </row>
    <row r="15613" spans="1:11" x14ac:dyDescent="0.3">
      <c r="A15613" t="s">
        <v>2604</v>
      </c>
      <c r="B15613" t="s">
        <v>143</v>
      </c>
      <c r="C15613" t="s">
        <v>19</v>
      </c>
      <c r="D15613" t="s">
        <v>14</v>
      </c>
      <c r="E15613" t="s">
        <v>23</v>
      </c>
      <c r="F15613">
        <v>1.0136000000000001</v>
      </c>
      <c r="G15613">
        <v>3.9123000000000001</v>
      </c>
      <c r="H15613">
        <v>3.8597000000000001</v>
      </c>
      <c r="I15613" t="s">
        <v>14</v>
      </c>
      <c r="J15613" s="1">
        <v>41821</v>
      </c>
      <c r="K15613" s="1">
        <v>42916</v>
      </c>
    </row>
    <row r="15614" spans="1:11" x14ac:dyDescent="0.3">
      <c r="A15614" t="s">
        <v>2604</v>
      </c>
      <c r="B15614" t="s">
        <v>143</v>
      </c>
      <c r="C15614" t="s">
        <v>20</v>
      </c>
      <c r="D15614">
        <v>419</v>
      </c>
      <c r="F15614">
        <v>1.0575000000000001</v>
      </c>
      <c r="G15614">
        <v>19.4543</v>
      </c>
      <c r="H15614">
        <v>18.395700000000001</v>
      </c>
      <c r="I15614">
        <v>85</v>
      </c>
      <c r="J15614" s="1">
        <v>41821</v>
      </c>
      <c r="K15614" s="1">
        <v>42916</v>
      </c>
    </row>
    <row r="15615" spans="1:11" x14ac:dyDescent="0.3">
      <c r="A15615" t="s">
        <v>2605</v>
      </c>
      <c r="B15615" t="s">
        <v>100</v>
      </c>
      <c r="C15615" t="s">
        <v>13</v>
      </c>
      <c r="D15615">
        <v>791</v>
      </c>
      <c r="F15615">
        <v>0.92120000000000002</v>
      </c>
      <c r="G15615">
        <v>14.5464</v>
      </c>
      <c r="H15615">
        <v>15.790800000000001</v>
      </c>
      <c r="I15615">
        <v>110</v>
      </c>
      <c r="J15615" s="1">
        <v>41821</v>
      </c>
      <c r="K15615" s="1">
        <v>42916</v>
      </c>
    </row>
    <row r="15616" spans="1:11" x14ac:dyDescent="0.3">
      <c r="A15616" t="s">
        <v>2605</v>
      </c>
      <c r="B15616" t="s">
        <v>100</v>
      </c>
      <c r="C15616" t="s">
        <v>16</v>
      </c>
      <c r="D15616">
        <v>326</v>
      </c>
      <c r="F15616">
        <v>0.88560000000000005</v>
      </c>
      <c r="G15616">
        <v>11.068199999999999</v>
      </c>
      <c r="H15616">
        <v>12.497999999999999</v>
      </c>
      <c r="I15616">
        <v>33</v>
      </c>
      <c r="J15616" s="1">
        <v>41821</v>
      </c>
      <c r="K15616" s="1">
        <v>42916</v>
      </c>
    </row>
    <row r="15617" spans="1:11" x14ac:dyDescent="0.3">
      <c r="A15617" t="s">
        <v>2605</v>
      </c>
      <c r="B15617" t="s">
        <v>100</v>
      </c>
      <c r="C15617" t="s">
        <v>17</v>
      </c>
      <c r="D15617">
        <v>463</v>
      </c>
      <c r="F15617">
        <v>0.88100000000000001</v>
      </c>
      <c r="G15617">
        <v>16.927800000000001</v>
      </c>
      <c r="H15617">
        <v>19.2148</v>
      </c>
      <c r="I15617">
        <v>69</v>
      </c>
      <c r="J15617" s="1">
        <v>41821</v>
      </c>
      <c r="K15617" s="1">
        <v>42916</v>
      </c>
    </row>
    <row r="15618" spans="1:11" x14ac:dyDescent="0.3">
      <c r="A15618" t="s">
        <v>2605</v>
      </c>
      <c r="B15618" t="s">
        <v>100</v>
      </c>
      <c r="C15618" t="s">
        <v>18</v>
      </c>
      <c r="D15618">
        <v>905</v>
      </c>
      <c r="F15618">
        <v>0.90039999999999998</v>
      </c>
      <c r="G15618">
        <v>18.739599999999999</v>
      </c>
      <c r="H15618">
        <v>20.8127</v>
      </c>
      <c r="I15618">
        <v>163</v>
      </c>
      <c r="J15618" s="1">
        <v>41821</v>
      </c>
      <c r="K15618" s="1">
        <v>42916</v>
      </c>
    </row>
    <row r="15619" spans="1:11" x14ac:dyDescent="0.3">
      <c r="A15619" t="s">
        <v>2605</v>
      </c>
      <c r="B15619" t="s">
        <v>100</v>
      </c>
      <c r="C15619" t="s">
        <v>19</v>
      </c>
      <c r="D15619">
        <v>1790</v>
      </c>
      <c r="F15619">
        <v>0.75729999999999997</v>
      </c>
      <c r="G15619">
        <v>3.3929999999999998</v>
      </c>
      <c r="H15619">
        <v>4.4802999999999997</v>
      </c>
      <c r="I15619">
        <v>55</v>
      </c>
      <c r="J15619" s="1">
        <v>41821</v>
      </c>
      <c r="K15619" s="1">
        <v>42916</v>
      </c>
    </row>
    <row r="15620" spans="1:11" x14ac:dyDescent="0.3">
      <c r="A15620" t="s">
        <v>2605</v>
      </c>
      <c r="B15620" t="s">
        <v>100</v>
      </c>
      <c r="C15620" t="s">
        <v>20</v>
      </c>
      <c r="D15620">
        <v>803</v>
      </c>
      <c r="F15620">
        <v>0.8972</v>
      </c>
      <c r="G15620">
        <v>14.493600000000001</v>
      </c>
      <c r="H15620">
        <v>16.154699999999998</v>
      </c>
      <c r="I15620">
        <v>110</v>
      </c>
      <c r="J15620" s="1">
        <v>41821</v>
      </c>
      <c r="K15620" s="1">
        <v>42916</v>
      </c>
    </row>
    <row r="15621" spans="1:11" x14ac:dyDescent="0.3">
      <c r="A15621" t="s">
        <v>2606</v>
      </c>
      <c r="B15621" t="s">
        <v>48</v>
      </c>
      <c r="C15621" t="s">
        <v>13</v>
      </c>
      <c r="D15621">
        <v>298</v>
      </c>
      <c r="F15621">
        <v>0.90690000000000004</v>
      </c>
      <c r="G15621">
        <v>15.4803</v>
      </c>
      <c r="H15621">
        <v>17.069500000000001</v>
      </c>
      <c r="I15621">
        <v>40</v>
      </c>
      <c r="J15621" s="1">
        <v>41821</v>
      </c>
      <c r="K15621" s="1">
        <v>42916</v>
      </c>
    </row>
    <row r="15622" spans="1:11" x14ac:dyDescent="0.3">
      <c r="A15622" t="s">
        <v>2606</v>
      </c>
      <c r="B15622" t="s">
        <v>48</v>
      </c>
      <c r="C15622" t="s">
        <v>16</v>
      </c>
      <c r="D15622" t="s">
        <v>14</v>
      </c>
      <c r="E15622" t="s">
        <v>23</v>
      </c>
      <c r="F15622" t="s">
        <v>14</v>
      </c>
      <c r="G15622" t="s">
        <v>14</v>
      </c>
      <c r="H15622" t="s">
        <v>14</v>
      </c>
      <c r="I15622" t="s">
        <v>14</v>
      </c>
      <c r="J15622" s="1">
        <v>41821</v>
      </c>
      <c r="K15622" s="1">
        <v>42916</v>
      </c>
    </row>
    <row r="15623" spans="1:11" x14ac:dyDescent="0.3">
      <c r="A15623" t="s">
        <v>2606</v>
      </c>
      <c r="B15623" t="s">
        <v>48</v>
      </c>
      <c r="C15623" t="s">
        <v>17</v>
      </c>
      <c r="D15623">
        <v>589</v>
      </c>
      <c r="F15623">
        <v>0.99529999999999996</v>
      </c>
      <c r="G15623">
        <v>21.1144</v>
      </c>
      <c r="H15623">
        <v>21.2135</v>
      </c>
      <c r="I15623">
        <v>124</v>
      </c>
      <c r="J15623" s="1">
        <v>41821</v>
      </c>
      <c r="K15623" s="1">
        <v>42916</v>
      </c>
    </row>
    <row r="15624" spans="1:11" x14ac:dyDescent="0.3">
      <c r="A15624" t="s">
        <v>2606</v>
      </c>
      <c r="B15624" t="s">
        <v>48</v>
      </c>
      <c r="C15624" t="s">
        <v>18</v>
      </c>
      <c r="D15624">
        <v>669</v>
      </c>
      <c r="F15624">
        <v>0.90720000000000001</v>
      </c>
      <c r="G15624">
        <v>21.429200000000002</v>
      </c>
      <c r="H15624">
        <v>23.62</v>
      </c>
      <c r="I15624">
        <v>137</v>
      </c>
      <c r="J15624" s="1">
        <v>41821</v>
      </c>
      <c r="K15624" s="1">
        <v>42916</v>
      </c>
    </row>
    <row r="15625" spans="1:11" x14ac:dyDescent="0.3">
      <c r="A15625" t="s">
        <v>2606</v>
      </c>
      <c r="B15625" t="s">
        <v>48</v>
      </c>
      <c r="C15625" t="s">
        <v>19</v>
      </c>
      <c r="D15625" t="s">
        <v>14</v>
      </c>
      <c r="E15625" t="s">
        <v>23</v>
      </c>
      <c r="F15625">
        <v>1.0761000000000001</v>
      </c>
      <c r="G15625">
        <v>5.8456999999999999</v>
      </c>
      <c r="H15625">
        <v>5.4322999999999997</v>
      </c>
      <c r="I15625" t="s">
        <v>14</v>
      </c>
      <c r="J15625" s="1">
        <v>41821</v>
      </c>
      <c r="K15625" s="1">
        <v>42916</v>
      </c>
    </row>
    <row r="15626" spans="1:11" x14ac:dyDescent="0.3">
      <c r="A15626" t="s">
        <v>2606</v>
      </c>
      <c r="B15626" t="s">
        <v>48</v>
      </c>
      <c r="C15626" t="s">
        <v>20</v>
      </c>
      <c r="D15626">
        <v>814</v>
      </c>
      <c r="F15626">
        <v>1.0444</v>
      </c>
      <c r="G15626">
        <v>19.446999999999999</v>
      </c>
      <c r="H15626">
        <v>18.6204</v>
      </c>
      <c r="I15626">
        <v>161</v>
      </c>
      <c r="J15626" s="1">
        <v>41821</v>
      </c>
      <c r="K15626" s="1">
        <v>42916</v>
      </c>
    </row>
    <row r="15627" spans="1:11" x14ac:dyDescent="0.3">
      <c r="A15627" t="s">
        <v>2607</v>
      </c>
      <c r="B15627" t="s">
        <v>44</v>
      </c>
      <c r="C15627" t="s">
        <v>13</v>
      </c>
      <c r="D15627" t="s">
        <v>14</v>
      </c>
      <c r="E15627" t="s">
        <v>23</v>
      </c>
      <c r="F15627" t="s">
        <v>14</v>
      </c>
      <c r="G15627" t="s">
        <v>14</v>
      </c>
      <c r="H15627" t="s">
        <v>14</v>
      </c>
      <c r="I15627" t="s">
        <v>14</v>
      </c>
      <c r="J15627" s="1">
        <v>41821</v>
      </c>
      <c r="K15627" s="1">
        <v>42916</v>
      </c>
    </row>
    <row r="15628" spans="1:11" x14ac:dyDescent="0.3">
      <c r="A15628" t="s">
        <v>2607</v>
      </c>
      <c r="B15628" t="s">
        <v>44</v>
      </c>
      <c r="C15628" t="s">
        <v>16</v>
      </c>
      <c r="D15628" t="s">
        <v>14</v>
      </c>
      <c r="E15628" t="s">
        <v>23</v>
      </c>
      <c r="F15628" t="s">
        <v>14</v>
      </c>
      <c r="G15628" t="s">
        <v>14</v>
      </c>
      <c r="H15628" t="s">
        <v>14</v>
      </c>
      <c r="I15628" t="s">
        <v>14</v>
      </c>
      <c r="J15628" s="1">
        <v>41821</v>
      </c>
      <c r="K15628" s="1">
        <v>42916</v>
      </c>
    </row>
    <row r="15629" spans="1:11" x14ac:dyDescent="0.3">
      <c r="A15629" t="s">
        <v>2607</v>
      </c>
      <c r="B15629" t="s">
        <v>44</v>
      </c>
      <c r="C15629" t="s">
        <v>17</v>
      </c>
      <c r="D15629" t="s">
        <v>14</v>
      </c>
      <c r="E15629" t="s">
        <v>23</v>
      </c>
      <c r="F15629">
        <v>0.98499999999999999</v>
      </c>
      <c r="G15629">
        <v>16.473199999999999</v>
      </c>
      <c r="H15629">
        <v>16.723400000000002</v>
      </c>
      <c r="I15629" t="s">
        <v>14</v>
      </c>
      <c r="J15629" s="1">
        <v>41821</v>
      </c>
      <c r="K15629" s="1">
        <v>42916</v>
      </c>
    </row>
    <row r="15630" spans="1:11" x14ac:dyDescent="0.3">
      <c r="A15630" t="s">
        <v>2607</v>
      </c>
      <c r="B15630" t="s">
        <v>44</v>
      </c>
      <c r="C15630" t="s">
        <v>18</v>
      </c>
      <c r="D15630" t="s">
        <v>14</v>
      </c>
      <c r="E15630" t="s">
        <v>23</v>
      </c>
      <c r="F15630">
        <v>0.99890000000000001</v>
      </c>
      <c r="G15630">
        <v>16.343399999999999</v>
      </c>
      <c r="H15630">
        <v>16.3614</v>
      </c>
      <c r="I15630" t="s">
        <v>14</v>
      </c>
      <c r="J15630" s="1">
        <v>41821</v>
      </c>
      <c r="K15630" s="1">
        <v>42916</v>
      </c>
    </row>
    <row r="15631" spans="1:11" x14ac:dyDescent="0.3">
      <c r="A15631" t="s">
        <v>2607</v>
      </c>
      <c r="B15631" t="s">
        <v>44</v>
      </c>
      <c r="C15631" t="s">
        <v>19</v>
      </c>
      <c r="D15631" t="s">
        <v>14</v>
      </c>
      <c r="E15631" t="s">
        <v>23</v>
      </c>
      <c r="F15631" t="s">
        <v>14</v>
      </c>
      <c r="G15631" t="s">
        <v>14</v>
      </c>
      <c r="H15631" t="s">
        <v>14</v>
      </c>
      <c r="I15631" t="s">
        <v>14</v>
      </c>
      <c r="J15631" s="1">
        <v>41821</v>
      </c>
      <c r="K15631" s="1">
        <v>42916</v>
      </c>
    </row>
    <row r="15632" spans="1:11" x14ac:dyDescent="0.3">
      <c r="A15632" t="s">
        <v>2607</v>
      </c>
      <c r="B15632" t="s">
        <v>44</v>
      </c>
      <c r="C15632" t="s">
        <v>20</v>
      </c>
      <c r="D15632" t="s">
        <v>14</v>
      </c>
      <c r="E15632" t="s">
        <v>23</v>
      </c>
      <c r="F15632">
        <v>0.85809999999999997</v>
      </c>
      <c r="G15632">
        <v>12.5489</v>
      </c>
      <c r="H15632">
        <v>14.6234</v>
      </c>
      <c r="I15632" t="s">
        <v>14</v>
      </c>
      <c r="J15632" s="1">
        <v>41821</v>
      </c>
      <c r="K15632" s="1">
        <v>42916</v>
      </c>
    </row>
    <row r="15633" spans="1:11" x14ac:dyDescent="0.3">
      <c r="A15633" t="s">
        <v>2608</v>
      </c>
      <c r="B15633" t="s">
        <v>90</v>
      </c>
      <c r="C15633" t="s">
        <v>13</v>
      </c>
      <c r="D15633" t="s">
        <v>14</v>
      </c>
      <c r="E15633" t="s">
        <v>15</v>
      </c>
      <c r="F15633" t="s">
        <v>14</v>
      </c>
      <c r="G15633" t="s">
        <v>14</v>
      </c>
      <c r="H15633" t="s">
        <v>14</v>
      </c>
      <c r="I15633" t="s">
        <v>14</v>
      </c>
      <c r="J15633" s="1">
        <v>41821</v>
      </c>
      <c r="K15633" s="1">
        <v>42916</v>
      </c>
    </row>
    <row r="15634" spans="1:11" x14ac:dyDescent="0.3">
      <c r="A15634" t="s">
        <v>2608</v>
      </c>
      <c r="B15634" t="s">
        <v>90</v>
      </c>
      <c r="C15634" t="s">
        <v>16</v>
      </c>
      <c r="D15634" t="s">
        <v>14</v>
      </c>
      <c r="E15634" t="s">
        <v>23</v>
      </c>
      <c r="F15634" t="s">
        <v>14</v>
      </c>
      <c r="G15634" t="s">
        <v>14</v>
      </c>
      <c r="H15634" t="s">
        <v>14</v>
      </c>
      <c r="I15634" t="s">
        <v>14</v>
      </c>
      <c r="J15634" s="1">
        <v>41821</v>
      </c>
      <c r="K15634" s="1">
        <v>42916</v>
      </c>
    </row>
    <row r="15635" spans="1:11" x14ac:dyDescent="0.3">
      <c r="A15635" t="s">
        <v>2608</v>
      </c>
      <c r="B15635" t="s">
        <v>90</v>
      </c>
      <c r="C15635" t="s">
        <v>17</v>
      </c>
      <c r="D15635" t="s">
        <v>14</v>
      </c>
      <c r="E15635" t="s">
        <v>23</v>
      </c>
      <c r="F15635">
        <v>1.0310999999999999</v>
      </c>
      <c r="G15635">
        <v>18.2501</v>
      </c>
      <c r="H15635">
        <v>17.7</v>
      </c>
      <c r="I15635" t="s">
        <v>14</v>
      </c>
      <c r="J15635" s="1">
        <v>41821</v>
      </c>
      <c r="K15635" s="1">
        <v>42916</v>
      </c>
    </row>
    <row r="15636" spans="1:11" x14ac:dyDescent="0.3">
      <c r="A15636" t="s">
        <v>2608</v>
      </c>
      <c r="B15636" t="s">
        <v>90</v>
      </c>
      <c r="C15636" t="s">
        <v>18</v>
      </c>
      <c r="D15636" t="s">
        <v>14</v>
      </c>
      <c r="E15636" t="s">
        <v>23</v>
      </c>
      <c r="F15636">
        <v>0.93420000000000003</v>
      </c>
      <c r="G15636">
        <v>18.525200000000002</v>
      </c>
      <c r="H15636">
        <v>19.8292</v>
      </c>
      <c r="I15636" t="s">
        <v>14</v>
      </c>
      <c r="J15636" s="1">
        <v>41821</v>
      </c>
      <c r="K15636" s="1">
        <v>42916</v>
      </c>
    </row>
    <row r="15637" spans="1:11" x14ac:dyDescent="0.3">
      <c r="A15637" t="s">
        <v>2608</v>
      </c>
      <c r="B15637" t="s">
        <v>90</v>
      </c>
      <c r="C15637" t="s">
        <v>19</v>
      </c>
      <c r="D15637" t="s">
        <v>14</v>
      </c>
      <c r="E15637" t="s">
        <v>15</v>
      </c>
      <c r="F15637" t="s">
        <v>14</v>
      </c>
      <c r="G15637" t="s">
        <v>14</v>
      </c>
      <c r="H15637" t="s">
        <v>14</v>
      </c>
      <c r="I15637" t="s">
        <v>14</v>
      </c>
      <c r="J15637" s="1">
        <v>41821</v>
      </c>
      <c r="K15637" s="1">
        <v>42916</v>
      </c>
    </row>
    <row r="15638" spans="1:11" x14ac:dyDescent="0.3">
      <c r="A15638" t="s">
        <v>2608</v>
      </c>
      <c r="B15638" t="s">
        <v>90</v>
      </c>
      <c r="C15638" t="s">
        <v>20</v>
      </c>
      <c r="D15638">
        <v>182</v>
      </c>
      <c r="F15638">
        <v>0.9113</v>
      </c>
      <c r="G15638">
        <v>13.371</v>
      </c>
      <c r="H15638">
        <v>14.672599999999999</v>
      </c>
      <c r="I15638">
        <v>19</v>
      </c>
      <c r="J15638" s="1">
        <v>41821</v>
      </c>
      <c r="K15638" s="1">
        <v>42916</v>
      </c>
    </row>
    <row r="15639" spans="1:11" x14ac:dyDescent="0.3">
      <c r="A15639" t="s">
        <v>1270</v>
      </c>
      <c r="B15639" t="s">
        <v>90</v>
      </c>
      <c r="C15639" t="s">
        <v>13</v>
      </c>
      <c r="D15639" t="s">
        <v>14</v>
      </c>
      <c r="E15639" t="s">
        <v>15</v>
      </c>
      <c r="F15639" t="s">
        <v>14</v>
      </c>
      <c r="G15639" t="s">
        <v>14</v>
      </c>
      <c r="H15639" t="s">
        <v>14</v>
      </c>
      <c r="I15639" t="s">
        <v>14</v>
      </c>
      <c r="J15639" s="1">
        <v>41821</v>
      </c>
      <c r="K15639" s="1">
        <v>42916</v>
      </c>
    </row>
    <row r="15640" spans="1:11" x14ac:dyDescent="0.3">
      <c r="A15640" t="s">
        <v>1270</v>
      </c>
      <c r="B15640" t="s">
        <v>90</v>
      </c>
      <c r="C15640" t="s">
        <v>16</v>
      </c>
      <c r="D15640" t="s">
        <v>14</v>
      </c>
      <c r="E15640" t="s">
        <v>23</v>
      </c>
      <c r="F15640" t="s">
        <v>14</v>
      </c>
      <c r="G15640" t="s">
        <v>14</v>
      </c>
      <c r="H15640" t="s">
        <v>14</v>
      </c>
      <c r="I15640" t="s">
        <v>14</v>
      </c>
      <c r="J15640" s="1">
        <v>41821</v>
      </c>
      <c r="K15640" s="1">
        <v>42916</v>
      </c>
    </row>
    <row r="15641" spans="1:11" x14ac:dyDescent="0.3">
      <c r="A15641" t="s">
        <v>1270</v>
      </c>
      <c r="B15641" t="s">
        <v>90</v>
      </c>
      <c r="C15641" t="s">
        <v>17</v>
      </c>
      <c r="D15641" t="s">
        <v>14</v>
      </c>
      <c r="E15641" t="s">
        <v>23</v>
      </c>
      <c r="F15641">
        <v>0.98760000000000003</v>
      </c>
      <c r="G15641">
        <v>19.154399999999999</v>
      </c>
      <c r="H15641">
        <v>19.393999999999998</v>
      </c>
      <c r="I15641" t="s">
        <v>14</v>
      </c>
      <c r="J15641" s="1">
        <v>41821</v>
      </c>
      <c r="K15641" s="1">
        <v>42916</v>
      </c>
    </row>
    <row r="15642" spans="1:11" x14ac:dyDescent="0.3">
      <c r="A15642" t="s">
        <v>1270</v>
      </c>
      <c r="B15642" t="s">
        <v>90</v>
      </c>
      <c r="C15642" t="s">
        <v>18</v>
      </c>
      <c r="D15642" t="s">
        <v>14</v>
      </c>
      <c r="E15642" t="s">
        <v>15</v>
      </c>
      <c r="F15642" t="s">
        <v>14</v>
      </c>
      <c r="G15642" t="s">
        <v>14</v>
      </c>
      <c r="H15642" t="s">
        <v>14</v>
      </c>
      <c r="I15642" t="s">
        <v>14</v>
      </c>
      <c r="J15642" s="1">
        <v>41821</v>
      </c>
      <c r="K15642" s="1">
        <v>42916</v>
      </c>
    </row>
    <row r="15643" spans="1:11" x14ac:dyDescent="0.3">
      <c r="A15643" t="s">
        <v>1270</v>
      </c>
      <c r="B15643" t="s">
        <v>90</v>
      </c>
      <c r="C15643" t="s">
        <v>19</v>
      </c>
      <c r="D15643" t="s">
        <v>14</v>
      </c>
      <c r="E15643" t="s">
        <v>23</v>
      </c>
      <c r="F15643" t="s">
        <v>14</v>
      </c>
      <c r="G15643" t="s">
        <v>14</v>
      </c>
      <c r="H15643" t="s">
        <v>14</v>
      </c>
      <c r="I15643" t="s">
        <v>14</v>
      </c>
      <c r="J15643" s="1">
        <v>41821</v>
      </c>
      <c r="K15643" s="1">
        <v>42916</v>
      </c>
    </row>
    <row r="15644" spans="1:11" x14ac:dyDescent="0.3">
      <c r="A15644" t="s">
        <v>1270</v>
      </c>
      <c r="B15644" t="s">
        <v>90</v>
      </c>
      <c r="C15644" t="s">
        <v>20</v>
      </c>
      <c r="D15644" t="s">
        <v>14</v>
      </c>
      <c r="E15644" t="s">
        <v>23</v>
      </c>
      <c r="F15644">
        <v>0.95679999999999998</v>
      </c>
      <c r="G15644">
        <v>14.8591</v>
      </c>
      <c r="H15644">
        <v>15.5299</v>
      </c>
      <c r="I15644" t="s">
        <v>14</v>
      </c>
      <c r="J15644" s="1">
        <v>41821</v>
      </c>
      <c r="K15644" s="1">
        <v>42916</v>
      </c>
    </row>
    <row r="15645" spans="1:11" x14ac:dyDescent="0.3">
      <c r="A15645" t="s">
        <v>2609</v>
      </c>
      <c r="B15645" t="s">
        <v>122</v>
      </c>
      <c r="C15645" t="s">
        <v>13</v>
      </c>
      <c r="D15645" t="s">
        <v>14</v>
      </c>
      <c r="E15645" t="s">
        <v>15</v>
      </c>
      <c r="F15645" t="s">
        <v>14</v>
      </c>
      <c r="G15645" t="s">
        <v>14</v>
      </c>
      <c r="H15645" t="s">
        <v>14</v>
      </c>
      <c r="I15645" t="s">
        <v>14</v>
      </c>
      <c r="J15645" s="1">
        <v>41821</v>
      </c>
      <c r="K15645" s="1">
        <v>42916</v>
      </c>
    </row>
    <row r="15646" spans="1:11" x14ac:dyDescent="0.3">
      <c r="A15646" t="s">
        <v>2609</v>
      </c>
      <c r="B15646" t="s">
        <v>122</v>
      </c>
      <c r="C15646" t="s">
        <v>16</v>
      </c>
      <c r="D15646" t="s">
        <v>14</v>
      </c>
      <c r="E15646" t="s">
        <v>23</v>
      </c>
      <c r="F15646" t="s">
        <v>14</v>
      </c>
      <c r="G15646" t="s">
        <v>14</v>
      </c>
      <c r="H15646" t="s">
        <v>14</v>
      </c>
      <c r="I15646" t="s">
        <v>14</v>
      </c>
      <c r="J15646" s="1">
        <v>41821</v>
      </c>
      <c r="K15646" s="1">
        <v>42916</v>
      </c>
    </row>
    <row r="15647" spans="1:11" x14ac:dyDescent="0.3">
      <c r="A15647" t="s">
        <v>2609</v>
      </c>
      <c r="B15647" t="s">
        <v>122</v>
      </c>
      <c r="C15647" t="s">
        <v>17</v>
      </c>
      <c r="D15647" t="s">
        <v>14</v>
      </c>
      <c r="E15647" t="s">
        <v>15</v>
      </c>
      <c r="F15647" t="s">
        <v>14</v>
      </c>
      <c r="G15647" t="s">
        <v>14</v>
      </c>
      <c r="H15647" t="s">
        <v>14</v>
      </c>
      <c r="I15647" t="s">
        <v>14</v>
      </c>
      <c r="J15647" s="1">
        <v>41821</v>
      </c>
      <c r="K15647" s="1">
        <v>42916</v>
      </c>
    </row>
    <row r="15648" spans="1:11" x14ac:dyDescent="0.3">
      <c r="A15648" t="s">
        <v>2609</v>
      </c>
      <c r="B15648" t="s">
        <v>122</v>
      </c>
      <c r="C15648" t="s">
        <v>18</v>
      </c>
      <c r="D15648" t="s">
        <v>14</v>
      </c>
      <c r="E15648" t="s">
        <v>15</v>
      </c>
      <c r="F15648" t="s">
        <v>14</v>
      </c>
      <c r="G15648" t="s">
        <v>14</v>
      </c>
      <c r="H15648" t="s">
        <v>14</v>
      </c>
      <c r="I15648" t="s">
        <v>14</v>
      </c>
      <c r="J15648" s="1">
        <v>41821</v>
      </c>
      <c r="K15648" s="1">
        <v>42916</v>
      </c>
    </row>
    <row r="15649" spans="1:11" x14ac:dyDescent="0.3">
      <c r="A15649" t="s">
        <v>2609</v>
      </c>
      <c r="B15649" t="s">
        <v>122</v>
      </c>
      <c r="C15649" t="s">
        <v>19</v>
      </c>
      <c r="D15649" t="s">
        <v>14</v>
      </c>
      <c r="E15649" t="s">
        <v>23</v>
      </c>
      <c r="F15649">
        <v>0.93710000000000004</v>
      </c>
      <c r="G15649">
        <v>4.4748000000000001</v>
      </c>
      <c r="H15649">
        <v>4.7752999999999997</v>
      </c>
      <c r="I15649" t="s">
        <v>14</v>
      </c>
      <c r="J15649" s="1">
        <v>41821</v>
      </c>
      <c r="K15649" s="1">
        <v>42916</v>
      </c>
    </row>
    <row r="15650" spans="1:11" x14ac:dyDescent="0.3">
      <c r="A15650" t="s">
        <v>2609</v>
      </c>
      <c r="B15650" t="s">
        <v>122</v>
      </c>
      <c r="C15650" t="s">
        <v>20</v>
      </c>
      <c r="D15650" t="s">
        <v>14</v>
      </c>
      <c r="E15650" t="s">
        <v>15</v>
      </c>
      <c r="F15650" t="s">
        <v>14</v>
      </c>
      <c r="G15650" t="s">
        <v>14</v>
      </c>
      <c r="H15650" t="s">
        <v>14</v>
      </c>
      <c r="I15650" t="s">
        <v>14</v>
      </c>
      <c r="J15650" s="1">
        <v>41821</v>
      </c>
      <c r="K15650" s="1">
        <v>42916</v>
      </c>
    </row>
    <row r="15651" spans="1:11" x14ac:dyDescent="0.3">
      <c r="A15651" t="s">
        <v>2610</v>
      </c>
      <c r="B15651" t="s">
        <v>46</v>
      </c>
      <c r="C15651" t="s">
        <v>13</v>
      </c>
      <c r="D15651" t="s">
        <v>14</v>
      </c>
      <c r="E15651" t="s">
        <v>15</v>
      </c>
      <c r="F15651" t="s">
        <v>14</v>
      </c>
      <c r="G15651" t="s">
        <v>14</v>
      </c>
      <c r="H15651" t="s">
        <v>14</v>
      </c>
      <c r="I15651" t="s">
        <v>14</v>
      </c>
      <c r="J15651" s="1">
        <v>41821</v>
      </c>
      <c r="K15651" s="1">
        <v>42916</v>
      </c>
    </row>
    <row r="15652" spans="1:11" x14ac:dyDescent="0.3">
      <c r="A15652" t="s">
        <v>2610</v>
      </c>
      <c r="B15652" t="s">
        <v>46</v>
      </c>
      <c r="C15652" t="s">
        <v>16</v>
      </c>
      <c r="D15652" t="s">
        <v>14</v>
      </c>
      <c r="E15652" t="s">
        <v>23</v>
      </c>
      <c r="F15652" t="s">
        <v>14</v>
      </c>
      <c r="G15652" t="s">
        <v>14</v>
      </c>
      <c r="H15652" t="s">
        <v>14</v>
      </c>
      <c r="I15652" t="s">
        <v>14</v>
      </c>
      <c r="J15652" s="1">
        <v>41821</v>
      </c>
      <c r="K15652" s="1">
        <v>42916</v>
      </c>
    </row>
    <row r="15653" spans="1:11" x14ac:dyDescent="0.3">
      <c r="A15653" t="s">
        <v>2610</v>
      </c>
      <c r="B15653" t="s">
        <v>46</v>
      </c>
      <c r="C15653" t="s">
        <v>17</v>
      </c>
      <c r="D15653">
        <v>209</v>
      </c>
      <c r="F15653">
        <v>1.0371999999999999</v>
      </c>
      <c r="G15653">
        <v>20.6739</v>
      </c>
      <c r="H15653">
        <v>19.933</v>
      </c>
      <c r="I15653">
        <v>46</v>
      </c>
      <c r="J15653" s="1">
        <v>41821</v>
      </c>
      <c r="K15653" s="1">
        <v>42916</v>
      </c>
    </row>
    <row r="15654" spans="1:11" x14ac:dyDescent="0.3">
      <c r="A15654" t="s">
        <v>2610</v>
      </c>
      <c r="B15654" t="s">
        <v>46</v>
      </c>
      <c r="C15654" t="s">
        <v>18</v>
      </c>
      <c r="D15654">
        <v>183</v>
      </c>
      <c r="F15654">
        <v>1.0204</v>
      </c>
      <c r="G15654">
        <v>21.155000000000001</v>
      </c>
      <c r="H15654">
        <v>20.7318</v>
      </c>
      <c r="I15654">
        <v>40</v>
      </c>
      <c r="J15654" s="1">
        <v>41821</v>
      </c>
      <c r="K15654" s="1">
        <v>42916</v>
      </c>
    </row>
    <row r="15655" spans="1:11" x14ac:dyDescent="0.3">
      <c r="A15655" t="s">
        <v>2610</v>
      </c>
      <c r="B15655" t="s">
        <v>46</v>
      </c>
      <c r="C15655" t="s">
        <v>19</v>
      </c>
      <c r="D15655" t="s">
        <v>14</v>
      </c>
      <c r="E15655" t="s">
        <v>23</v>
      </c>
      <c r="F15655">
        <v>0.99099999999999999</v>
      </c>
      <c r="G15655">
        <v>4.6193</v>
      </c>
      <c r="H15655">
        <v>4.6611000000000002</v>
      </c>
      <c r="I15655" t="s">
        <v>14</v>
      </c>
      <c r="J15655" s="1">
        <v>41821</v>
      </c>
      <c r="K15655" s="1">
        <v>42916</v>
      </c>
    </row>
    <row r="15656" spans="1:11" x14ac:dyDescent="0.3">
      <c r="A15656" t="s">
        <v>2610</v>
      </c>
      <c r="B15656" t="s">
        <v>46</v>
      </c>
      <c r="C15656" t="s">
        <v>20</v>
      </c>
      <c r="D15656">
        <v>324</v>
      </c>
      <c r="F15656">
        <v>0.90200000000000002</v>
      </c>
      <c r="G15656">
        <v>15.4709</v>
      </c>
      <c r="H15656">
        <v>17.151299999999999</v>
      </c>
      <c r="I15656">
        <v>44</v>
      </c>
      <c r="J15656" s="1">
        <v>41821</v>
      </c>
      <c r="K15656" s="1">
        <v>42916</v>
      </c>
    </row>
    <row r="15657" spans="1:11" x14ac:dyDescent="0.3">
      <c r="A15657" t="s">
        <v>2611</v>
      </c>
      <c r="B15657" t="s">
        <v>31</v>
      </c>
      <c r="C15657" t="s">
        <v>13</v>
      </c>
      <c r="D15657" t="s">
        <v>14</v>
      </c>
      <c r="E15657" t="s">
        <v>15</v>
      </c>
      <c r="F15657" t="s">
        <v>14</v>
      </c>
      <c r="G15657" t="s">
        <v>14</v>
      </c>
      <c r="H15657" t="s">
        <v>14</v>
      </c>
      <c r="I15657" t="s">
        <v>14</v>
      </c>
      <c r="J15657" s="1">
        <v>41821</v>
      </c>
      <c r="K15657" s="1">
        <v>42916</v>
      </c>
    </row>
    <row r="15658" spans="1:11" x14ac:dyDescent="0.3">
      <c r="A15658" t="s">
        <v>2611</v>
      </c>
      <c r="B15658" t="s">
        <v>31</v>
      </c>
      <c r="C15658" t="s">
        <v>16</v>
      </c>
      <c r="D15658" t="s">
        <v>14</v>
      </c>
      <c r="E15658" t="s">
        <v>23</v>
      </c>
      <c r="F15658" t="s">
        <v>14</v>
      </c>
      <c r="G15658" t="s">
        <v>14</v>
      </c>
      <c r="H15658" t="s">
        <v>14</v>
      </c>
      <c r="I15658" t="s">
        <v>14</v>
      </c>
      <c r="J15658" s="1">
        <v>41821</v>
      </c>
      <c r="K15658" s="1">
        <v>42916</v>
      </c>
    </row>
    <row r="15659" spans="1:11" x14ac:dyDescent="0.3">
      <c r="A15659" t="s">
        <v>2611</v>
      </c>
      <c r="B15659" t="s">
        <v>31</v>
      </c>
      <c r="C15659" t="s">
        <v>17</v>
      </c>
      <c r="D15659" t="s">
        <v>14</v>
      </c>
      <c r="E15659" t="s">
        <v>23</v>
      </c>
      <c r="F15659">
        <v>0.99129999999999996</v>
      </c>
      <c r="G15659">
        <v>18.190799999999999</v>
      </c>
      <c r="H15659">
        <v>18.3505</v>
      </c>
      <c r="I15659" t="s">
        <v>14</v>
      </c>
      <c r="J15659" s="1">
        <v>41821</v>
      </c>
      <c r="K15659" s="1">
        <v>42916</v>
      </c>
    </row>
    <row r="15660" spans="1:11" x14ac:dyDescent="0.3">
      <c r="A15660" t="s">
        <v>2611</v>
      </c>
      <c r="B15660" t="s">
        <v>31</v>
      </c>
      <c r="C15660" t="s">
        <v>18</v>
      </c>
      <c r="D15660" t="s">
        <v>14</v>
      </c>
      <c r="E15660" t="s">
        <v>23</v>
      </c>
      <c r="F15660">
        <v>0.99450000000000005</v>
      </c>
      <c r="G15660">
        <v>21.122900000000001</v>
      </c>
      <c r="H15660">
        <v>21.239699999999999</v>
      </c>
      <c r="I15660" t="s">
        <v>14</v>
      </c>
      <c r="J15660" s="1">
        <v>41821</v>
      </c>
      <c r="K15660" s="1">
        <v>42916</v>
      </c>
    </row>
    <row r="15661" spans="1:11" x14ac:dyDescent="0.3">
      <c r="A15661" t="s">
        <v>2611</v>
      </c>
      <c r="B15661" t="s">
        <v>31</v>
      </c>
      <c r="C15661" t="s">
        <v>19</v>
      </c>
      <c r="D15661" t="s">
        <v>14</v>
      </c>
      <c r="E15661" t="s">
        <v>23</v>
      </c>
      <c r="F15661" t="s">
        <v>14</v>
      </c>
      <c r="G15661" t="s">
        <v>14</v>
      </c>
      <c r="H15661" t="s">
        <v>14</v>
      </c>
      <c r="I15661" t="s">
        <v>14</v>
      </c>
      <c r="J15661" s="1">
        <v>41821</v>
      </c>
      <c r="K15661" s="1">
        <v>42916</v>
      </c>
    </row>
    <row r="15662" spans="1:11" x14ac:dyDescent="0.3">
      <c r="A15662" t="s">
        <v>2611</v>
      </c>
      <c r="B15662" t="s">
        <v>31</v>
      </c>
      <c r="C15662" t="s">
        <v>20</v>
      </c>
      <c r="D15662" t="s">
        <v>14</v>
      </c>
      <c r="E15662" t="s">
        <v>23</v>
      </c>
      <c r="F15662">
        <v>0.98270000000000002</v>
      </c>
      <c r="G15662">
        <v>15.9869</v>
      </c>
      <c r="H15662">
        <v>16.2683</v>
      </c>
      <c r="I15662" t="s">
        <v>14</v>
      </c>
      <c r="J15662" s="1">
        <v>41821</v>
      </c>
      <c r="K15662" s="1">
        <v>42916</v>
      </c>
    </row>
    <row r="15663" spans="1:11" x14ac:dyDescent="0.3">
      <c r="A15663" t="s">
        <v>2016</v>
      </c>
      <c r="B15663" t="s">
        <v>40</v>
      </c>
      <c r="C15663" t="s">
        <v>16</v>
      </c>
      <c r="D15663">
        <v>69</v>
      </c>
      <c r="F15663">
        <v>1.0840000000000001</v>
      </c>
      <c r="G15663">
        <v>15.711399999999999</v>
      </c>
      <c r="H15663">
        <v>14.493499999999999</v>
      </c>
      <c r="I15663">
        <v>13</v>
      </c>
      <c r="J15663" s="1">
        <v>41821</v>
      </c>
      <c r="K15663" s="1">
        <v>42916</v>
      </c>
    </row>
    <row r="15664" spans="1:11" x14ac:dyDescent="0.3">
      <c r="A15664" t="s">
        <v>2016</v>
      </c>
      <c r="B15664" t="s">
        <v>40</v>
      </c>
      <c r="C15664" t="s">
        <v>17</v>
      </c>
      <c r="D15664">
        <v>386</v>
      </c>
      <c r="F15664">
        <v>1.208</v>
      </c>
      <c r="G15664">
        <v>25.126799999999999</v>
      </c>
      <c r="H15664">
        <v>20.8001</v>
      </c>
      <c r="I15664">
        <v>112</v>
      </c>
      <c r="J15664" s="1">
        <v>41821</v>
      </c>
      <c r="K15664" s="1">
        <v>42916</v>
      </c>
    </row>
    <row r="15665" spans="1:11" x14ac:dyDescent="0.3">
      <c r="A15665" t="s">
        <v>2016</v>
      </c>
      <c r="B15665" t="s">
        <v>40</v>
      </c>
      <c r="C15665" t="s">
        <v>18</v>
      </c>
      <c r="D15665">
        <v>416</v>
      </c>
      <c r="F15665">
        <v>1.0311999999999999</v>
      </c>
      <c r="G15665">
        <v>23.312999999999999</v>
      </c>
      <c r="H15665">
        <v>22.608499999999999</v>
      </c>
      <c r="I15665">
        <v>99</v>
      </c>
      <c r="J15665" s="1">
        <v>41821</v>
      </c>
      <c r="K15665" s="1">
        <v>42916</v>
      </c>
    </row>
    <row r="15666" spans="1:11" x14ac:dyDescent="0.3">
      <c r="A15666" t="s">
        <v>2016</v>
      </c>
      <c r="B15666" t="s">
        <v>40</v>
      </c>
      <c r="C15666" t="s">
        <v>19</v>
      </c>
      <c r="D15666" t="s">
        <v>14</v>
      </c>
      <c r="E15666" t="s">
        <v>23</v>
      </c>
      <c r="F15666">
        <v>1.0084</v>
      </c>
      <c r="G15666">
        <v>6.5590999999999999</v>
      </c>
      <c r="H15666">
        <v>6.5044000000000004</v>
      </c>
      <c r="I15666" t="s">
        <v>14</v>
      </c>
      <c r="J15666" s="1">
        <v>41821</v>
      </c>
      <c r="K15666" s="1">
        <v>42916</v>
      </c>
    </row>
    <row r="15667" spans="1:11" x14ac:dyDescent="0.3">
      <c r="A15667" t="s">
        <v>2016</v>
      </c>
      <c r="B15667" t="s">
        <v>40</v>
      </c>
      <c r="C15667" t="s">
        <v>20</v>
      </c>
      <c r="D15667">
        <v>422</v>
      </c>
      <c r="F15667">
        <v>1.2327999999999999</v>
      </c>
      <c r="G15667">
        <v>22.010899999999999</v>
      </c>
      <c r="H15667">
        <v>17.854500000000002</v>
      </c>
      <c r="I15667">
        <v>106</v>
      </c>
      <c r="J15667" s="1">
        <v>41821</v>
      </c>
      <c r="K15667" s="1">
        <v>42916</v>
      </c>
    </row>
    <row r="15668" spans="1:11" x14ac:dyDescent="0.3">
      <c r="A15668" t="s">
        <v>2612</v>
      </c>
      <c r="B15668" t="s">
        <v>22</v>
      </c>
      <c r="C15668" t="s">
        <v>13</v>
      </c>
      <c r="D15668">
        <v>257</v>
      </c>
      <c r="F15668">
        <v>1.0259</v>
      </c>
      <c r="G15668">
        <v>14.572699999999999</v>
      </c>
      <c r="H15668">
        <v>14.2052</v>
      </c>
      <c r="I15668">
        <v>39</v>
      </c>
      <c r="J15668" s="1">
        <v>41821</v>
      </c>
      <c r="K15668" s="1">
        <v>42916</v>
      </c>
    </row>
    <row r="15669" spans="1:11" x14ac:dyDescent="0.3">
      <c r="A15669" t="s">
        <v>2612</v>
      </c>
      <c r="B15669" t="s">
        <v>22</v>
      </c>
      <c r="C15669" t="s">
        <v>16</v>
      </c>
      <c r="D15669" t="s">
        <v>14</v>
      </c>
      <c r="E15669" t="s">
        <v>23</v>
      </c>
      <c r="F15669">
        <v>1.0378000000000001</v>
      </c>
      <c r="G15669">
        <v>11.962400000000001</v>
      </c>
      <c r="H15669">
        <v>11.5266</v>
      </c>
      <c r="I15669" t="s">
        <v>14</v>
      </c>
      <c r="J15669" s="1">
        <v>41821</v>
      </c>
      <c r="K15669" s="1">
        <v>42916</v>
      </c>
    </row>
    <row r="15670" spans="1:11" x14ac:dyDescent="0.3">
      <c r="A15670" t="s">
        <v>2612</v>
      </c>
      <c r="B15670" t="s">
        <v>22</v>
      </c>
      <c r="C15670" t="s">
        <v>17</v>
      </c>
      <c r="D15670">
        <v>168</v>
      </c>
      <c r="F15670">
        <v>1.0165</v>
      </c>
      <c r="G15670">
        <v>18.3249</v>
      </c>
      <c r="H15670">
        <v>18.026900000000001</v>
      </c>
      <c r="I15670">
        <v>32</v>
      </c>
      <c r="J15670" s="1">
        <v>41821</v>
      </c>
      <c r="K15670" s="1">
        <v>42916</v>
      </c>
    </row>
    <row r="15671" spans="1:11" x14ac:dyDescent="0.3">
      <c r="A15671" t="s">
        <v>2612</v>
      </c>
      <c r="B15671" t="s">
        <v>22</v>
      </c>
      <c r="C15671" t="s">
        <v>18</v>
      </c>
      <c r="D15671">
        <v>466</v>
      </c>
      <c r="F15671">
        <v>0.98599999999999999</v>
      </c>
      <c r="G15671">
        <v>20.5792</v>
      </c>
      <c r="H15671">
        <v>20.871600000000001</v>
      </c>
      <c r="I15671">
        <v>95</v>
      </c>
      <c r="J15671" s="1">
        <v>41821</v>
      </c>
      <c r="K15671" s="1">
        <v>42916</v>
      </c>
    </row>
    <row r="15672" spans="1:11" x14ac:dyDescent="0.3">
      <c r="A15672" t="s">
        <v>2612</v>
      </c>
      <c r="B15672" t="s">
        <v>22</v>
      </c>
      <c r="C15672" t="s">
        <v>19</v>
      </c>
      <c r="D15672">
        <v>313</v>
      </c>
      <c r="F15672">
        <v>1.1123000000000001</v>
      </c>
      <c r="G15672">
        <v>4.7267999999999999</v>
      </c>
      <c r="H15672">
        <v>4.2493999999999996</v>
      </c>
      <c r="I15672">
        <v>17</v>
      </c>
      <c r="J15672" s="1">
        <v>41821</v>
      </c>
      <c r="K15672" s="1">
        <v>42916</v>
      </c>
    </row>
    <row r="15673" spans="1:11" x14ac:dyDescent="0.3">
      <c r="A15673" t="s">
        <v>2612</v>
      </c>
      <c r="B15673" t="s">
        <v>22</v>
      </c>
      <c r="C15673" t="s">
        <v>20</v>
      </c>
      <c r="D15673">
        <v>295</v>
      </c>
      <c r="F15673">
        <v>0.98570000000000002</v>
      </c>
      <c r="G15673">
        <v>15.544</v>
      </c>
      <c r="H15673">
        <v>15.769399999999999</v>
      </c>
      <c r="I15673">
        <v>45</v>
      </c>
      <c r="J15673" s="1">
        <v>41821</v>
      </c>
      <c r="K15673" s="1">
        <v>42916</v>
      </c>
    </row>
    <row r="15674" spans="1:11" x14ac:dyDescent="0.3">
      <c r="A15674" t="s">
        <v>2613</v>
      </c>
      <c r="B15674" t="s">
        <v>48</v>
      </c>
      <c r="C15674" t="s">
        <v>13</v>
      </c>
      <c r="D15674">
        <v>322</v>
      </c>
      <c r="F15674">
        <v>1.0359</v>
      </c>
      <c r="G15674">
        <v>18.546299999999999</v>
      </c>
      <c r="H15674">
        <v>17.9038</v>
      </c>
      <c r="I15674">
        <v>62</v>
      </c>
      <c r="J15674" s="1">
        <v>41821</v>
      </c>
      <c r="K15674" s="1">
        <v>42916</v>
      </c>
    </row>
    <row r="15675" spans="1:11" x14ac:dyDescent="0.3">
      <c r="A15675" t="s">
        <v>2613</v>
      </c>
      <c r="B15675" t="s">
        <v>48</v>
      </c>
      <c r="C15675" t="s">
        <v>16</v>
      </c>
      <c r="D15675" t="s">
        <v>14</v>
      </c>
      <c r="E15675" t="s">
        <v>23</v>
      </c>
      <c r="F15675">
        <v>0.97760000000000002</v>
      </c>
      <c r="G15675">
        <v>14.570499999999999</v>
      </c>
      <c r="H15675">
        <v>14.9038</v>
      </c>
      <c r="I15675" t="s">
        <v>14</v>
      </c>
      <c r="J15675" s="1">
        <v>41821</v>
      </c>
      <c r="K15675" s="1">
        <v>42916</v>
      </c>
    </row>
    <row r="15676" spans="1:11" x14ac:dyDescent="0.3">
      <c r="A15676" t="s">
        <v>2613</v>
      </c>
      <c r="B15676" t="s">
        <v>48</v>
      </c>
      <c r="C15676" t="s">
        <v>17</v>
      </c>
      <c r="D15676">
        <v>461</v>
      </c>
      <c r="F15676">
        <v>1.0576000000000001</v>
      </c>
      <c r="G15676">
        <v>22.4726</v>
      </c>
      <c r="H15676">
        <v>21.248000000000001</v>
      </c>
      <c r="I15676">
        <v>108</v>
      </c>
      <c r="J15676" s="1">
        <v>41821</v>
      </c>
      <c r="K15676" s="1">
        <v>42916</v>
      </c>
    </row>
    <row r="15677" spans="1:11" x14ac:dyDescent="0.3">
      <c r="A15677" t="s">
        <v>2613</v>
      </c>
      <c r="B15677" t="s">
        <v>48</v>
      </c>
      <c r="C15677" t="s">
        <v>18</v>
      </c>
      <c r="D15677">
        <v>1085</v>
      </c>
      <c r="F15677">
        <v>1.1068</v>
      </c>
      <c r="G15677">
        <v>25.2759</v>
      </c>
      <c r="H15677">
        <v>22.837900000000001</v>
      </c>
      <c r="I15677">
        <v>281</v>
      </c>
      <c r="J15677" s="1">
        <v>41821</v>
      </c>
      <c r="K15677" s="1">
        <v>42916</v>
      </c>
    </row>
    <row r="15678" spans="1:11" x14ac:dyDescent="0.3">
      <c r="A15678" t="s">
        <v>2613</v>
      </c>
      <c r="B15678" t="s">
        <v>48</v>
      </c>
      <c r="C15678" t="s">
        <v>19</v>
      </c>
      <c r="D15678">
        <v>284</v>
      </c>
      <c r="F15678">
        <v>1.0808</v>
      </c>
      <c r="G15678">
        <v>5.7567000000000004</v>
      </c>
      <c r="H15678">
        <v>5.3265000000000002</v>
      </c>
      <c r="I15678">
        <v>18</v>
      </c>
      <c r="J15678" s="1">
        <v>41821</v>
      </c>
      <c r="K15678" s="1">
        <v>42916</v>
      </c>
    </row>
    <row r="15679" spans="1:11" x14ac:dyDescent="0.3">
      <c r="A15679" t="s">
        <v>2613</v>
      </c>
      <c r="B15679" t="s">
        <v>48</v>
      </c>
      <c r="C15679" t="s">
        <v>20</v>
      </c>
      <c r="D15679">
        <v>906</v>
      </c>
      <c r="F15679">
        <v>1.1776</v>
      </c>
      <c r="G15679">
        <v>21.491</v>
      </c>
      <c r="H15679">
        <v>18.248999999999999</v>
      </c>
      <c r="I15679">
        <v>205</v>
      </c>
      <c r="J15679" s="1">
        <v>41821</v>
      </c>
      <c r="K15679" s="1">
        <v>42916</v>
      </c>
    </row>
    <row r="15680" spans="1:11" x14ac:dyDescent="0.3">
      <c r="A15680" t="s">
        <v>2614</v>
      </c>
      <c r="B15680" t="s">
        <v>31</v>
      </c>
      <c r="C15680" t="s">
        <v>13</v>
      </c>
      <c r="D15680" t="s">
        <v>14</v>
      </c>
      <c r="E15680" t="s">
        <v>23</v>
      </c>
      <c r="F15680" t="s">
        <v>14</v>
      </c>
      <c r="G15680" t="s">
        <v>14</v>
      </c>
      <c r="H15680" t="s">
        <v>14</v>
      </c>
      <c r="I15680" t="s">
        <v>14</v>
      </c>
      <c r="J15680" s="1">
        <v>41821</v>
      </c>
      <c r="K15680" s="1">
        <v>42916</v>
      </c>
    </row>
    <row r="15681" spans="1:11" x14ac:dyDescent="0.3">
      <c r="A15681" t="s">
        <v>2614</v>
      </c>
      <c r="B15681" t="s">
        <v>31</v>
      </c>
      <c r="C15681" t="s">
        <v>16</v>
      </c>
      <c r="D15681" t="s">
        <v>14</v>
      </c>
      <c r="E15681" t="s">
        <v>23</v>
      </c>
      <c r="F15681" t="s">
        <v>14</v>
      </c>
      <c r="G15681" t="s">
        <v>14</v>
      </c>
      <c r="H15681" t="s">
        <v>14</v>
      </c>
      <c r="I15681" t="s">
        <v>14</v>
      </c>
      <c r="J15681" s="1">
        <v>41821</v>
      </c>
      <c r="K15681" s="1">
        <v>42916</v>
      </c>
    </row>
    <row r="15682" spans="1:11" x14ac:dyDescent="0.3">
      <c r="A15682" t="s">
        <v>2614</v>
      </c>
      <c r="B15682" t="s">
        <v>31</v>
      </c>
      <c r="C15682" t="s">
        <v>17</v>
      </c>
      <c r="D15682" t="s">
        <v>14</v>
      </c>
      <c r="E15682" t="s">
        <v>15</v>
      </c>
      <c r="F15682" t="s">
        <v>14</v>
      </c>
      <c r="G15682" t="s">
        <v>14</v>
      </c>
      <c r="H15682" t="s">
        <v>14</v>
      </c>
      <c r="I15682" t="s">
        <v>14</v>
      </c>
      <c r="J15682" s="1">
        <v>41821</v>
      </c>
      <c r="K15682" s="1">
        <v>42916</v>
      </c>
    </row>
    <row r="15683" spans="1:11" x14ac:dyDescent="0.3">
      <c r="A15683" t="s">
        <v>2614</v>
      </c>
      <c r="B15683" t="s">
        <v>31</v>
      </c>
      <c r="C15683" t="s">
        <v>18</v>
      </c>
      <c r="D15683" t="s">
        <v>14</v>
      </c>
      <c r="E15683" t="s">
        <v>23</v>
      </c>
      <c r="F15683" t="s">
        <v>14</v>
      </c>
      <c r="G15683" t="s">
        <v>14</v>
      </c>
      <c r="H15683" t="s">
        <v>14</v>
      </c>
      <c r="I15683" t="s">
        <v>14</v>
      </c>
      <c r="J15683" s="1">
        <v>41821</v>
      </c>
      <c r="K15683" s="1">
        <v>42916</v>
      </c>
    </row>
    <row r="15684" spans="1:11" x14ac:dyDescent="0.3">
      <c r="A15684" t="s">
        <v>2614</v>
      </c>
      <c r="B15684" t="s">
        <v>31</v>
      </c>
      <c r="C15684" t="s">
        <v>19</v>
      </c>
      <c r="D15684" t="s">
        <v>14</v>
      </c>
      <c r="E15684" t="s">
        <v>23</v>
      </c>
      <c r="F15684" t="s">
        <v>14</v>
      </c>
      <c r="G15684" t="s">
        <v>14</v>
      </c>
      <c r="H15684" t="s">
        <v>14</v>
      </c>
      <c r="I15684" t="s">
        <v>14</v>
      </c>
      <c r="J15684" s="1">
        <v>41821</v>
      </c>
      <c r="K15684" s="1">
        <v>42916</v>
      </c>
    </row>
    <row r="15685" spans="1:11" x14ac:dyDescent="0.3">
      <c r="A15685" t="s">
        <v>2614</v>
      </c>
      <c r="B15685" t="s">
        <v>31</v>
      </c>
      <c r="C15685" t="s">
        <v>20</v>
      </c>
      <c r="D15685" t="s">
        <v>14</v>
      </c>
      <c r="E15685" t="s">
        <v>23</v>
      </c>
      <c r="F15685" t="s">
        <v>14</v>
      </c>
      <c r="G15685" t="s">
        <v>14</v>
      </c>
      <c r="H15685" t="s">
        <v>14</v>
      </c>
      <c r="I15685" t="s">
        <v>14</v>
      </c>
      <c r="J15685" s="1">
        <v>41821</v>
      </c>
      <c r="K15685" s="1">
        <v>42916</v>
      </c>
    </row>
    <row r="15686" spans="1:11" x14ac:dyDescent="0.3">
      <c r="A15686" t="s">
        <v>2615</v>
      </c>
      <c r="B15686" t="s">
        <v>135</v>
      </c>
      <c r="C15686" t="s">
        <v>13</v>
      </c>
      <c r="D15686">
        <v>378</v>
      </c>
      <c r="F15686">
        <v>1.0363</v>
      </c>
      <c r="G15686">
        <v>14.7706</v>
      </c>
      <c r="H15686">
        <v>14.252599999999999</v>
      </c>
      <c r="I15686">
        <v>58</v>
      </c>
      <c r="J15686" s="1">
        <v>41821</v>
      </c>
      <c r="K15686" s="1">
        <v>42916</v>
      </c>
    </row>
    <row r="15687" spans="1:11" x14ac:dyDescent="0.3">
      <c r="A15687" t="s">
        <v>2615</v>
      </c>
      <c r="B15687" t="s">
        <v>135</v>
      </c>
      <c r="C15687" t="s">
        <v>16</v>
      </c>
      <c r="D15687">
        <v>91</v>
      </c>
      <c r="F15687">
        <v>1.0444</v>
      </c>
      <c r="G15687">
        <v>14.140499999999999</v>
      </c>
      <c r="H15687">
        <v>13.5397</v>
      </c>
      <c r="I15687">
        <v>14</v>
      </c>
      <c r="J15687" s="1">
        <v>41821</v>
      </c>
      <c r="K15687" s="1">
        <v>42916</v>
      </c>
    </row>
    <row r="15688" spans="1:11" x14ac:dyDescent="0.3">
      <c r="A15688" t="s">
        <v>2615</v>
      </c>
      <c r="B15688" t="s">
        <v>135</v>
      </c>
      <c r="C15688" t="s">
        <v>17</v>
      </c>
      <c r="D15688">
        <v>650</v>
      </c>
      <c r="F15688">
        <v>1.0298</v>
      </c>
      <c r="G15688">
        <v>19.811399999999999</v>
      </c>
      <c r="H15688">
        <v>19.238299999999999</v>
      </c>
      <c r="I15688">
        <v>131</v>
      </c>
      <c r="J15688" s="1">
        <v>41821</v>
      </c>
      <c r="K15688" s="1">
        <v>42916</v>
      </c>
    </row>
    <row r="15689" spans="1:11" x14ac:dyDescent="0.3">
      <c r="A15689" t="s">
        <v>2615</v>
      </c>
      <c r="B15689" t="s">
        <v>135</v>
      </c>
      <c r="C15689" t="s">
        <v>18</v>
      </c>
      <c r="D15689">
        <v>643</v>
      </c>
      <c r="F15689">
        <v>1.0425</v>
      </c>
      <c r="G15689">
        <v>22.1328</v>
      </c>
      <c r="H15689">
        <v>21.229600000000001</v>
      </c>
      <c r="I15689">
        <v>145</v>
      </c>
      <c r="J15689" s="1">
        <v>41821</v>
      </c>
      <c r="K15689" s="1">
        <v>42916</v>
      </c>
    </row>
    <row r="15690" spans="1:11" x14ac:dyDescent="0.3">
      <c r="A15690" t="s">
        <v>2615</v>
      </c>
      <c r="B15690" t="s">
        <v>135</v>
      </c>
      <c r="C15690" t="s">
        <v>19</v>
      </c>
      <c r="D15690">
        <v>237</v>
      </c>
      <c r="F15690">
        <v>1.0837000000000001</v>
      </c>
      <c r="G15690">
        <v>4.3630000000000004</v>
      </c>
      <c r="H15690">
        <v>4.0259999999999998</v>
      </c>
      <c r="I15690">
        <v>12</v>
      </c>
      <c r="J15690" s="1">
        <v>41821</v>
      </c>
      <c r="K15690" s="1">
        <v>42916</v>
      </c>
    </row>
    <row r="15691" spans="1:11" x14ac:dyDescent="0.3">
      <c r="A15691" t="s">
        <v>2615</v>
      </c>
      <c r="B15691" t="s">
        <v>135</v>
      </c>
      <c r="C15691" t="s">
        <v>20</v>
      </c>
      <c r="D15691">
        <v>712</v>
      </c>
      <c r="F15691">
        <v>0.99270000000000003</v>
      </c>
      <c r="G15691">
        <v>15.5106</v>
      </c>
      <c r="H15691">
        <v>15.625400000000001</v>
      </c>
      <c r="I15691">
        <v>110</v>
      </c>
      <c r="J15691" s="1">
        <v>41821</v>
      </c>
      <c r="K15691" s="1">
        <v>42916</v>
      </c>
    </row>
    <row r="15692" spans="1:11" x14ac:dyDescent="0.3">
      <c r="A15692" t="s">
        <v>2616</v>
      </c>
      <c r="B15692" t="s">
        <v>60</v>
      </c>
      <c r="C15692" t="s">
        <v>13</v>
      </c>
      <c r="D15692">
        <v>335</v>
      </c>
      <c r="F15692">
        <v>0.97540000000000004</v>
      </c>
      <c r="G15692">
        <v>17.7911</v>
      </c>
      <c r="H15692">
        <v>18.240400000000001</v>
      </c>
      <c r="I15692">
        <v>58</v>
      </c>
      <c r="J15692" s="1">
        <v>41821</v>
      </c>
      <c r="K15692" s="1">
        <v>42916</v>
      </c>
    </row>
    <row r="15693" spans="1:11" x14ac:dyDescent="0.3">
      <c r="A15693" t="s">
        <v>2616</v>
      </c>
      <c r="B15693" t="s">
        <v>60</v>
      </c>
      <c r="C15693" t="s">
        <v>16</v>
      </c>
      <c r="D15693" t="s">
        <v>14</v>
      </c>
      <c r="E15693" t="s">
        <v>23</v>
      </c>
      <c r="F15693" t="s">
        <v>14</v>
      </c>
      <c r="G15693" t="s">
        <v>14</v>
      </c>
      <c r="H15693" t="s">
        <v>14</v>
      </c>
      <c r="I15693" t="s">
        <v>14</v>
      </c>
      <c r="J15693" s="1">
        <v>41821</v>
      </c>
      <c r="K15693" s="1">
        <v>42916</v>
      </c>
    </row>
    <row r="15694" spans="1:11" x14ac:dyDescent="0.3">
      <c r="A15694" t="s">
        <v>2616</v>
      </c>
      <c r="B15694" t="s">
        <v>60</v>
      </c>
      <c r="C15694" t="s">
        <v>17</v>
      </c>
      <c r="D15694">
        <v>497</v>
      </c>
      <c r="F15694">
        <v>1.0197000000000001</v>
      </c>
      <c r="G15694">
        <v>20.6248</v>
      </c>
      <c r="H15694">
        <v>20.226800000000001</v>
      </c>
      <c r="I15694">
        <v>104</v>
      </c>
      <c r="J15694" s="1">
        <v>41821</v>
      </c>
      <c r="K15694" s="1">
        <v>42916</v>
      </c>
    </row>
    <row r="15695" spans="1:11" x14ac:dyDescent="0.3">
      <c r="A15695" t="s">
        <v>2616</v>
      </c>
      <c r="B15695" t="s">
        <v>60</v>
      </c>
      <c r="C15695" t="s">
        <v>18</v>
      </c>
      <c r="D15695">
        <v>298</v>
      </c>
      <c r="F15695">
        <v>1.0781000000000001</v>
      </c>
      <c r="G15695">
        <v>24.826499999999999</v>
      </c>
      <c r="H15695">
        <v>23.0276</v>
      </c>
      <c r="I15695">
        <v>79</v>
      </c>
      <c r="J15695" s="1">
        <v>41821</v>
      </c>
      <c r="K15695" s="1">
        <v>42916</v>
      </c>
    </row>
    <row r="15696" spans="1:11" x14ac:dyDescent="0.3">
      <c r="A15696" t="s">
        <v>2616</v>
      </c>
      <c r="B15696" t="s">
        <v>60</v>
      </c>
      <c r="C15696" t="s">
        <v>19</v>
      </c>
      <c r="D15696">
        <v>272</v>
      </c>
      <c r="F15696">
        <v>1.2121</v>
      </c>
      <c r="G15696">
        <v>5.5122</v>
      </c>
      <c r="H15696">
        <v>4.5473999999999997</v>
      </c>
      <c r="I15696">
        <v>19</v>
      </c>
      <c r="J15696" s="1">
        <v>41821</v>
      </c>
      <c r="K15696" s="1">
        <v>42916</v>
      </c>
    </row>
    <row r="15697" spans="1:11" x14ac:dyDescent="0.3">
      <c r="A15697" t="s">
        <v>2616</v>
      </c>
      <c r="B15697" t="s">
        <v>60</v>
      </c>
      <c r="C15697" t="s">
        <v>20</v>
      </c>
      <c r="D15697">
        <v>243</v>
      </c>
      <c r="F15697">
        <v>1.0572999999999999</v>
      </c>
      <c r="G15697">
        <v>19.567699999999999</v>
      </c>
      <c r="H15697">
        <v>18.507400000000001</v>
      </c>
      <c r="I15697">
        <v>51</v>
      </c>
      <c r="J15697" s="1">
        <v>41821</v>
      </c>
      <c r="K15697" s="1">
        <v>42916</v>
      </c>
    </row>
    <row r="15698" spans="1:11" x14ac:dyDescent="0.3">
      <c r="A15698" t="s">
        <v>2617</v>
      </c>
      <c r="B15698" t="s">
        <v>60</v>
      </c>
      <c r="C15698" t="s">
        <v>13</v>
      </c>
      <c r="D15698" t="s">
        <v>14</v>
      </c>
      <c r="E15698" t="s">
        <v>23</v>
      </c>
      <c r="F15698" t="s">
        <v>14</v>
      </c>
      <c r="G15698" t="s">
        <v>14</v>
      </c>
      <c r="H15698" t="s">
        <v>14</v>
      </c>
      <c r="I15698" t="s">
        <v>14</v>
      </c>
      <c r="J15698" s="1">
        <v>41821</v>
      </c>
      <c r="K15698" s="1">
        <v>42916</v>
      </c>
    </row>
    <row r="15699" spans="1:11" x14ac:dyDescent="0.3">
      <c r="A15699" t="s">
        <v>2617</v>
      </c>
      <c r="B15699" t="s">
        <v>60</v>
      </c>
      <c r="C15699" t="s">
        <v>16</v>
      </c>
      <c r="D15699" t="s">
        <v>14</v>
      </c>
      <c r="E15699" t="s">
        <v>23</v>
      </c>
      <c r="F15699" t="s">
        <v>14</v>
      </c>
      <c r="G15699" t="s">
        <v>14</v>
      </c>
      <c r="H15699" t="s">
        <v>14</v>
      </c>
      <c r="I15699" t="s">
        <v>14</v>
      </c>
      <c r="J15699" s="1">
        <v>41821</v>
      </c>
      <c r="K15699" s="1">
        <v>42916</v>
      </c>
    </row>
    <row r="15700" spans="1:11" x14ac:dyDescent="0.3">
      <c r="A15700" t="s">
        <v>2617</v>
      </c>
      <c r="B15700" t="s">
        <v>60</v>
      </c>
      <c r="C15700" t="s">
        <v>17</v>
      </c>
      <c r="D15700" t="s">
        <v>14</v>
      </c>
      <c r="E15700" t="s">
        <v>23</v>
      </c>
      <c r="F15700" t="s">
        <v>14</v>
      </c>
      <c r="G15700" t="s">
        <v>14</v>
      </c>
      <c r="H15700" t="s">
        <v>14</v>
      </c>
      <c r="I15700" t="s">
        <v>14</v>
      </c>
      <c r="J15700" s="1">
        <v>41821</v>
      </c>
      <c r="K15700" s="1">
        <v>42916</v>
      </c>
    </row>
    <row r="15701" spans="1:11" x14ac:dyDescent="0.3">
      <c r="A15701" t="s">
        <v>2617</v>
      </c>
      <c r="B15701" t="s">
        <v>60</v>
      </c>
      <c r="C15701" t="s">
        <v>18</v>
      </c>
      <c r="D15701" t="s">
        <v>14</v>
      </c>
      <c r="E15701" t="s">
        <v>23</v>
      </c>
      <c r="F15701" t="s">
        <v>14</v>
      </c>
      <c r="G15701" t="s">
        <v>14</v>
      </c>
      <c r="H15701" t="s">
        <v>14</v>
      </c>
      <c r="I15701" t="s">
        <v>14</v>
      </c>
      <c r="J15701" s="1">
        <v>41821</v>
      </c>
      <c r="K15701" s="1">
        <v>42916</v>
      </c>
    </row>
    <row r="15702" spans="1:11" x14ac:dyDescent="0.3">
      <c r="A15702" t="s">
        <v>2617</v>
      </c>
      <c r="B15702" t="s">
        <v>60</v>
      </c>
      <c r="C15702" t="s">
        <v>19</v>
      </c>
      <c r="D15702" t="s">
        <v>14</v>
      </c>
      <c r="E15702" t="s">
        <v>23</v>
      </c>
      <c r="F15702">
        <v>0.92630000000000001</v>
      </c>
      <c r="G15702">
        <v>2.7519</v>
      </c>
      <c r="H15702">
        <v>2.9710000000000001</v>
      </c>
      <c r="I15702" t="s">
        <v>14</v>
      </c>
      <c r="J15702" s="1">
        <v>41821</v>
      </c>
      <c r="K15702" s="1">
        <v>42916</v>
      </c>
    </row>
    <row r="15703" spans="1:11" x14ac:dyDescent="0.3">
      <c r="A15703" t="s">
        <v>2617</v>
      </c>
      <c r="B15703" t="s">
        <v>60</v>
      </c>
      <c r="C15703" t="s">
        <v>20</v>
      </c>
      <c r="D15703" t="s">
        <v>14</v>
      </c>
      <c r="E15703" t="s">
        <v>23</v>
      </c>
      <c r="F15703" t="s">
        <v>14</v>
      </c>
      <c r="G15703" t="s">
        <v>14</v>
      </c>
      <c r="H15703" t="s">
        <v>14</v>
      </c>
      <c r="I15703" t="s">
        <v>14</v>
      </c>
      <c r="J15703" s="1">
        <v>41821</v>
      </c>
      <c r="K15703" s="1">
        <v>42916</v>
      </c>
    </row>
    <row r="15704" spans="1:11" x14ac:dyDescent="0.3">
      <c r="A15704" t="s">
        <v>2544</v>
      </c>
      <c r="B15704" t="s">
        <v>86</v>
      </c>
      <c r="C15704" t="s">
        <v>13</v>
      </c>
      <c r="D15704" t="s">
        <v>14</v>
      </c>
      <c r="E15704" t="s">
        <v>15</v>
      </c>
      <c r="F15704" t="s">
        <v>14</v>
      </c>
      <c r="G15704" t="s">
        <v>14</v>
      </c>
      <c r="H15704" t="s">
        <v>14</v>
      </c>
      <c r="I15704" t="s">
        <v>14</v>
      </c>
      <c r="J15704" s="1">
        <v>41821</v>
      </c>
      <c r="K15704" s="1">
        <v>42916</v>
      </c>
    </row>
    <row r="15705" spans="1:11" x14ac:dyDescent="0.3">
      <c r="A15705" t="s">
        <v>2544</v>
      </c>
      <c r="B15705" t="s">
        <v>86</v>
      </c>
      <c r="C15705" t="s">
        <v>16</v>
      </c>
      <c r="D15705" t="s">
        <v>14</v>
      </c>
      <c r="E15705" t="s">
        <v>23</v>
      </c>
      <c r="F15705" t="s">
        <v>14</v>
      </c>
      <c r="G15705" t="s">
        <v>14</v>
      </c>
      <c r="H15705" t="s">
        <v>14</v>
      </c>
      <c r="I15705" t="s">
        <v>14</v>
      </c>
      <c r="J15705" s="1">
        <v>41821</v>
      </c>
      <c r="K15705" s="1">
        <v>42916</v>
      </c>
    </row>
    <row r="15706" spans="1:11" x14ac:dyDescent="0.3">
      <c r="A15706" t="s">
        <v>2544</v>
      </c>
      <c r="B15706" t="s">
        <v>86</v>
      </c>
      <c r="C15706" t="s">
        <v>17</v>
      </c>
      <c r="D15706">
        <v>118</v>
      </c>
      <c r="F15706">
        <v>0.97689999999999999</v>
      </c>
      <c r="G15706">
        <v>18.439299999999999</v>
      </c>
      <c r="H15706">
        <v>18.876100000000001</v>
      </c>
      <c r="I15706">
        <v>20</v>
      </c>
      <c r="J15706" s="1">
        <v>41821</v>
      </c>
      <c r="K15706" s="1">
        <v>42916</v>
      </c>
    </row>
    <row r="15707" spans="1:11" x14ac:dyDescent="0.3">
      <c r="A15707" t="s">
        <v>2544</v>
      </c>
      <c r="B15707" t="s">
        <v>86</v>
      </c>
      <c r="C15707" t="s">
        <v>18</v>
      </c>
      <c r="D15707">
        <v>90</v>
      </c>
      <c r="F15707">
        <v>1.1354</v>
      </c>
      <c r="G15707">
        <v>22.117000000000001</v>
      </c>
      <c r="H15707">
        <v>19.478899999999999</v>
      </c>
      <c r="I15707">
        <v>28</v>
      </c>
      <c r="J15707" s="1">
        <v>41821</v>
      </c>
      <c r="K15707" s="1">
        <v>42916</v>
      </c>
    </row>
    <row r="15708" spans="1:11" x14ac:dyDescent="0.3">
      <c r="A15708" t="s">
        <v>2544</v>
      </c>
      <c r="B15708" t="s">
        <v>86</v>
      </c>
      <c r="C15708" t="s">
        <v>19</v>
      </c>
      <c r="D15708" t="s">
        <v>14</v>
      </c>
      <c r="E15708" t="s">
        <v>23</v>
      </c>
      <c r="F15708" t="s">
        <v>14</v>
      </c>
      <c r="G15708" t="s">
        <v>14</v>
      </c>
      <c r="H15708" t="s">
        <v>14</v>
      </c>
      <c r="I15708" t="s">
        <v>14</v>
      </c>
      <c r="J15708" s="1">
        <v>41821</v>
      </c>
      <c r="K15708" s="1">
        <v>42916</v>
      </c>
    </row>
    <row r="15709" spans="1:11" x14ac:dyDescent="0.3">
      <c r="A15709" t="s">
        <v>2544</v>
      </c>
      <c r="B15709" t="s">
        <v>86</v>
      </c>
      <c r="C15709" t="s">
        <v>20</v>
      </c>
      <c r="D15709">
        <v>166</v>
      </c>
      <c r="F15709">
        <v>1.0555000000000001</v>
      </c>
      <c r="G15709">
        <v>15.5701</v>
      </c>
      <c r="H15709">
        <v>14.7508</v>
      </c>
      <c r="I15709">
        <v>29</v>
      </c>
      <c r="J15709" s="1">
        <v>41821</v>
      </c>
      <c r="K15709" s="1">
        <v>42916</v>
      </c>
    </row>
    <row r="15710" spans="1:11" x14ac:dyDescent="0.3">
      <c r="A15710" t="s">
        <v>2618</v>
      </c>
      <c r="B15710" t="s">
        <v>188</v>
      </c>
      <c r="C15710" t="s">
        <v>13</v>
      </c>
      <c r="D15710">
        <v>145</v>
      </c>
      <c r="F15710">
        <v>1.0115000000000001</v>
      </c>
      <c r="G15710">
        <v>11.9533</v>
      </c>
      <c r="H15710">
        <v>11.817399999999999</v>
      </c>
      <c r="I15710">
        <v>18</v>
      </c>
      <c r="J15710" s="1">
        <v>41821</v>
      </c>
      <c r="K15710" s="1">
        <v>42916</v>
      </c>
    </row>
    <row r="15711" spans="1:11" x14ac:dyDescent="0.3">
      <c r="A15711" t="s">
        <v>2618</v>
      </c>
      <c r="B15711" t="s">
        <v>188</v>
      </c>
      <c r="C15711" t="s">
        <v>16</v>
      </c>
      <c r="D15711" t="s">
        <v>14</v>
      </c>
      <c r="E15711" t="s">
        <v>23</v>
      </c>
      <c r="F15711">
        <v>1.0484</v>
      </c>
      <c r="G15711">
        <v>11.2599</v>
      </c>
      <c r="H15711">
        <v>10.7403</v>
      </c>
      <c r="I15711" t="s">
        <v>14</v>
      </c>
      <c r="J15711" s="1">
        <v>41821</v>
      </c>
      <c r="K15711" s="1">
        <v>42916</v>
      </c>
    </row>
    <row r="15712" spans="1:11" x14ac:dyDescent="0.3">
      <c r="A15712" t="s">
        <v>2618</v>
      </c>
      <c r="B15712" t="s">
        <v>188</v>
      </c>
      <c r="C15712" t="s">
        <v>17</v>
      </c>
      <c r="D15712">
        <v>107</v>
      </c>
      <c r="F15712">
        <v>1.0334000000000001</v>
      </c>
      <c r="G15712">
        <v>16.492599999999999</v>
      </c>
      <c r="H15712">
        <v>15.9589</v>
      </c>
      <c r="I15712">
        <v>20</v>
      </c>
      <c r="J15712" s="1">
        <v>41821</v>
      </c>
      <c r="K15712" s="1">
        <v>42916</v>
      </c>
    </row>
    <row r="15713" spans="1:11" x14ac:dyDescent="0.3">
      <c r="A15713" t="s">
        <v>2618</v>
      </c>
      <c r="B15713" t="s">
        <v>188</v>
      </c>
      <c r="C15713" t="s">
        <v>18</v>
      </c>
      <c r="D15713">
        <v>247</v>
      </c>
      <c r="F15713">
        <v>0.88470000000000004</v>
      </c>
      <c r="G15713">
        <v>15.9513</v>
      </c>
      <c r="H15713">
        <v>18.029299999999999</v>
      </c>
      <c r="I15713">
        <v>32</v>
      </c>
      <c r="J15713" s="1">
        <v>41821</v>
      </c>
      <c r="K15713" s="1">
        <v>42916</v>
      </c>
    </row>
    <row r="15714" spans="1:11" x14ac:dyDescent="0.3">
      <c r="A15714" t="s">
        <v>2618</v>
      </c>
      <c r="B15714" t="s">
        <v>188</v>
      </c>
      <c r="C15714" t="s">
        <v>19</v>
      </c>
      <c r="D15714">
        <v>264</v>
      </c>
      <c r="F15714">
        <v>1.1645000000000001</v>
      </c>
      <c r="G15714">
        <v>4.4941000000000004</v>
      </c>
      <c r="H15714">
        <v>3.8593999999999999</v>
      </c>
      <c r="I15714">
        <v>15</v>
      </c>
      <c r="J15714" s="1">
        <v>41821</v>
      </c>
      <c r="K15714" s="1">
        <v>42916</v>
      </c>
    </row>
    <row r="15715" spans="1:11" x14ac:dyDescent="0.3">
      <c r="A15715" t="s">
        <v>2618</v>
      </c>
      <c r="B15715" t="s">
        <v>188</v>
      </c>
      <c r="C15715" t="s">
        <v>20</v>
      </c>
      <c r="D15715">
        <v>329</v>
      </c>
      <c r="F15715">
        <v>0.98209999999999997</v>
      </c>
      <c r="G15715">
        <v>13.6892</v>
      </c>
      <c r="H15715">
        <v>13.9384</v>
      </c>
      <c r="I15715">
        <v>44</v>
      </c>
      <c r="J15715" s="1">
        <v>41821</v>
      </c>
      <c r="K15715" s="1">
        <v>42916</v>
      </c>
    </row>
    <row r="15716" spans="1:11" x14ac:dyDescent="0.3">
      <c r="A15716" t="s">
        <v>2619</v>
      </c>
      <c r="B15716" t="s">
        <v>42</v>
      </c>
      <c r="C15716" t="s">
        <v>13</v>
      </c>
      <c r="D15716" t="s">
        <v>14</v>
      </c>
      <c r="E15716" t="s">
        <v>15</v>
      </c>
      <c r="F15716" t="s">
        <v>14</v>
      </c>
      <c r="G15716" t="s">
        <v>14</v>
      </c>
      <c r="H15716" t="s">
        <v>14</v>
      </c>
      <c r="I15716" t="s">
        <v>14</v>
      </c>
      <c r="J15716" s="1">
        <v>41821</v>
      </c>
      <c r="K15716" s="1">
        <v>42916</v>
      </c>
    </row>
    <row r="15717" spans="1:11" x14ac:dyDescent="0.3">
      <c r="A15717" t="s">
        <v>2619</v>
      </c>
      <c r="B15717" t="s">
        <v>42</v>
      </c>
      <c r="C15717" t="s">
        <v>16</v>
      </c>
      <c r="D15717" t="s">
        <v>14</v>
      </c>
      <c r="E15717" t="s">
        <v>23</v>
      </c>
      <c r="F15717" t="s">
        <v>14</v>
      </c>
      <c r="G15717" t="s">
        <v>14</v>
      </c>
      <c r="H15717" t="s">
        <v>14</v>
      </c>
      <c r="I15717" t="s">
        <v>14</v>
      </c>
      <c r="J15717" s="1">
        <v>41821</v>
      </c>
      <c r="K15717" s="1">
        <v>42916</v>
      </c>
    </row>
    <row r="15718" spans="1:11" x14ac:dyDescent="0.3">
      <c r="A15718" t="s">
        <v>2619</v>
      </c>
      <c r="B15718" t="s">
        <v>42</v>
      </c>
      <c r="C15718" t="s">
        <v>17</v>
      </c>
      <c r="D15718" t="s">
        <v>14</v>
      </c>
      <c r="E15718" t="s">
        <v>15</v>
      </c>
      <c r="F15718" t="s">
        <v>14</v>
      </c>
      <c r="G15718" t="s">
        <v>14</v>
      </c>
      <c r="H15718" t="s">
        <v>14</v>
      </c>
      <c r="I15718" t="s">
        <v>14</v>
      </c>
      <c r="J15718" s="1">
        <v>41821</v>
      </c>
      <c r="K15718" s="1">
        <v>42916</v>
      </c>
    </row>
    <row r="15719" spans="1:11" x14ac:dyDescent="0.3">
      <c r="A15719" t="s">
        <v>2619</v>
      </c>
      <c r="B15719" t="s">
        <v>42</v>
      </c>
      <c r="C15719" t="s">
        <v>18</v>
      </c>
      <c r="D15719" t="s">
        <v>14</v>
      </c>
      <c r="E15719" t="s">
        <v>15</v>
      </c>
      <c r="F15719" t="s">
        <v>14</v>
      </c>
      <c r="G15719" t="s">
        <v>14</v>
      </c>
      <c r="H15719" t="s">
        <v>14</v>
      </c>
      <c r="I15719" t="s">
        <v>14</v>
      </c>
      <c r="J15719" s="1">
        <v>41821</v>
      </c>
      <c r="K15719" s="1">
        <v>42916</v>
      </c>
    </row>
    <row r="15720" spans="1:11" x14ac:dyDescent="0.3">
      <c r="A15720" t="s">
        <v>2619</v>
      </c>
      <c r="B15720" t="s">
        <v>42</v>
      </c>
      <c r="C15720" t="s">
        <v>19</v>
      </c>
      <c r="D15720" t="s">
        <v>14</v>
      </c>
      <c r="E15720" t="s">
        <v>23</v>
      </c>
      <c r="F15720" t="s">
        <v>14</v>
      </c>
      <c r="G15720" t="s">
        <v>14</v>
      </c>
      <c r="H15720" t="s">
        <v>14</v>
      </c>
      <c r="I15720" t="s">
        <v>14</v>
      </c>
      <c r="J15720" s="1">
        <v>41821</v>
      </c>
      <c r="K15720" s="1">
        <v>42916</v>
      </c>
    </row>
    <row r="15721" spans="1:11" x14ac:dyDescent="0.3">
      <c r="A15721" t="s">
        <v>2619</v>
      </c>
      <c r="B15721" t="s">
        <v>42</v>
      </c>
      <c r="C15721" t="s">
        <v>20</v>
      </c>
      <c r="D15721" t="s">
        <v>14</v>
      </c>
      <c r="E15721" t="s">
        <v>15</v>
      </c>
      <c r="F15721" t="s">
        <v>14</v>
      </c>
      <c r="G15721" t="s">
        <v>14</v>
      </c>
      <c r="H15721" t="s">
        <v>14</v>
      </c>
      <c r="I15721" t="s">
        <v>14</v>
      </c>
      <c r="J15721" s="1">
        <v>41821</v>
      </c>
      <c r="K15721" s="1">
        <v>42916</v>
      </c>
    </row>
    <row r="15722" spans="1:11" x14ac:dyDescent="0.3">
      <c r="A15722" t="s">
        <v>2620</v>
      </c>
      <c r="B15722" t="s">
        <v>29</v>
      </c>
      <c r="C15722" t="s">
        <v>13</v>
      </c>
      <c r="D15722" t="s">
        <v>14</v>
      </c>
      <c r="E15722" t="s">
        <v>23</v>
      </c>
      <c r="F15722">
        <v>0.9526</v>
      </c>
      <c r="G15722">
        <v>18.816400000000002</v>
      </c>
      <c r="H15722">
        <v>19.753399999999999</v>
      </c>
      <c r="I15722" t="s">
        <v>14</v>
      </c>
      <c r="J15722" s="1">
        <v>41821</v>
      </c>
      <c r="K15722" s="1">
        <v>42916</v>
      </c>
    </row>
    <row r="15723" spans="1:11" x14ac:dyDescent="0.3">
      <c r="A15723" t="s">
        <v>2620</v>
      </c>
      <c r="B15723" t="s">
        <v>29</v>
      </c>
      <c r="C15723" t="s">
        <v>16</v>
      </c>
      <c r="D15723" t="s">
        <v>14</v>
      </c>
      <c r="E15723" t="s">
        <v>23</v>
      </c>
      <c r="F15723" t="s">
        <v>14</v>
      </c>
      <c r="G15723" t="s">
        <v>14</v>
      </c>
      <c r="H15723" t="s">
        <v>14</v>
      </c>
      <c r="I15723" t="s">
        <v>14</v>
      </c>
      <c r="J15723" s="1">
        <v>41821</v>
      </c>
      <c r="K15723" s="1">
        <v>42916</v>
      </c>
    </row>
    <row r="15724" spans="1:11" x14ac:dyDescent="0.3">
      <c r="A15724" t="s">
        <v>2620</v>
      </c>
      <c r="B15724" t="s">
        <v>29</v>
      </c>
      <c r="C15724" t="s">
        <v>17</v>
      </c>
      <c r="D15724">
        <v>117</v>
      </c>
      <c r="F15724">
        <v>0.94640000000000002</v>
      </c>
      <c r="G15724">
        <v>19.8536</v>
      </c>
      <c r="H15724">
        <v>20.977</v>
      </c>
      <c r="I15724">
        <v>19</v>
      </c>
      <c r="J15724" s="1">
        <v>41821</v>
      </c>
      <c r="K15724" s="1">
        <v>42916</v>
      </c>
    </row>
    <row r="15725" spans="1:11" x14ac:dyDescent="0.3">
      <c r="A15725" t="s">
        <v>2620</v>
      </c>
      <c r="B15725" t="s">
        <v>29</v>
      </c>
      <c r="C15725" t="s">
        <v>18</v>
      </c>
      <c r="D15725">
        <v>103</v>
      </c>
      <c r="F15725">
        <v>1.0517000000000001</v>
      </c>
      <c r="G15725">
        <v>23.0334</v>
      </c>
      <c r="H15725">
        <v>21.9009</v>
      </c>
      <c r="I15725">
        <v>27</v>
      </c>
      <c r="J15725" s="1">
        <v>41821</v>
      </c>
      <c r="K15725" s="1">
        <v>42916</v>
      </c>
    </row>
    <row r="15726" spans="1:11" x14ac:dyDescent="0.3">
      <c r="A15726" t="s">
        <v>2620</v>
      </c>
      <c r="B15726" t="s">
        <v>29</v>
      </c>
      <c r="C15726" t="s">
        <v>19</v>
      </c>
      <c r="D15726" t="s">
        <v>14</v>
      </c>
      <c r="E15726" t="s">
        <v>23</v>
      </c>
      <c r="F15726">
        <v>0.98309999999999997</v>
      </c>
      <c r="G15726">
        <v>5.2465000000000002</v>
      </c>
      <c r="H15726">
        <v>5.3369</v>
      </c>
      <c r="I15726" t="s">
        <v>14</v>
      </c>
      <c r="J15726" s="1">
        <v>41821</v>
      </c>
      <c r="K15726" s="1">
        <v>42916</v>
      </c>
    </row>
    <row r="15727" spans="1:11" x14ac:dyDescent="0.3">
      <c r="A15727" t="s">
        <v>2620</v>
      </c>
      <c r="B15727" t="s">
        <v>29</v>
      </c>
      <c r="C15727" t="s">
        <v>20</v>
      </c>
      <c r="D15727">
        <v>109</v>
      </c>
      <c r="F15727">
        <v>0.98509999999999998</v>
      </c>
      <c r="G15727">
        <v>16.422899999999998</v>
      </c>
      <c r="H15727">
        <v>16.671600000000002</v>
      </c>
      <c r="I15727">
        <v>17</v>
      </c>
      <c r="J15727" s="1">
        <v>41821</v>
      </c>
      <c r="K15727" s="1">
        <v>42916</v>
      </c>
    </row>
    <row r="15728" spans="1:11" x14ac:dyDescent="0.3">
      <c r="A15728" t="s">
        <v>2621</v>
      </c>
      <c r="B15728" t="s">
        <v>62</v>
      </c>
      <c r="C15728" t="s">
        <v>13</v>
      </c>
      <c r="D15728">
        <v>216</v>
      </c>
      <c r="F15728">
        <v>1.0075000000000001</v>
      </c>
      <c r="G15728">
        <v>14.6035</v>
      </c>
      <c r="H15728">
        <v>14.4946</v>
      </c>
      <c r="I15728">
        <v>32</v>
      </c>
      <c r="J15728" s="1">
        <v>41821</v>
      </c>
      <c r="K15728" s="1">
        <v>42916</v>
      </c>
    </row>
    <row r="15729" spans="1:11" x14ac:dyDescent="0.3">
      <c r="A15729" t="s">
        <v>2621</v>
      </c>
      <c r="B15729" t="s">
        <v>62</v>
      </c>
      <c r="C15729" t="s">
        <v>16</v>
      </c>
      <c r="D15729" t="s">
        <v>14</v>
      </c>
      <c r="E15729" t="s">
        <v>23</v>
      </c>
      <c r="F15729">
        <v>1.0032000000000001</v>
      </c>
      <c r="G15729">
        <v>12.9251</v>
      </c>
      <c r="H15729">
        <v>12.8843</v>
      </c>
      <c r="I15729" t="s">
        <v>14</v>
      </c>
      <c r="J15729" s="1">
        <v>41821</v>
      </c>
      <c r="K15729" s="1">
        <v>42916</v>
      </c>
    </row>
    <row r="15730" spans="1:11" x14ac:dyDescent="0.3">
      <c r="A15730" t="s">
        <v>2621</v>
      </c>
      <c r="B15730" t="s">
        <v>62</v>
      </c>
      <c r="C15730" t="s">
        <v>17</v>
      </c>
      <c r="D15730">
        <v>263</v>
      </c>
      <c r="F15730">
        <v>1.0074000000000001</v>
      </c>
      <c r="G15730">
        <v>18.0443</v>
      </c>
      <c r="H15730">
        <v>17.912299999999998</v>
      </c>
      <c r="I15730">
        <v>48</v>
      </c>
      <c r="J15730" s="1">
        <v>41821</v>
      </c>
      <c r="K15730" s="1">
        <v>42916</v>
      </c>
    </row>
    <row r="15731" spans="1:11" x14ac:dyDescent="0.3">
      <c r="A15731" t="s">
        <v>2621</v>
      </c>
      <c r="B15731" t="s">
        <v>62</v>
      </c>
      <c r="C15731" t="s">
        <v>18</v>
      </c>
      <c r="D15731">
        <v>437</v>
      </c>
      <c r="F15731">
        <v>0.96989999999999998</v>
      </c>
      <c r="G15731">
        <v>21.043600000000001</v>
      </c>
      <c r="H15731">
        <v>21.695900000000002</v>
      </c>
      <c r="I15731">
        <v>90</v>
      </c>
      <c r="J15731" s="1">
        <v>41821</v>
      </c>
      <c r="K15731" s="1">
        <v>42916</v>
      </c>
    </row>
    <row r="15732" spans="1:11" x14ac:dyDescent="0.3">
      <c r="A15732" t="s">
        <v>2621</v>
      </c>
      <c r="B15732" t="s">
        <v>62</v>
      </c>
      <c r="C15732" t="s">
        <v>19</v>
      </c>
      <c r="D15732" t="s">
        <v>14</v>
      </c>
      <c r="E15732" t="s">
        <v>23</v>
      </c>
      <c r="F15732">
        <v>1.0109999999999999</v>
      </c>
      <c r="G15732">
        <v>4.9276</v>
      </c>
      <c r="H15732">
        <v>4.8738999999999999</v>
      </c>
      <c r="I15732" t="s">
        <v>14</v>
      </c>
      <c r="J15732" s="1">
        <v>41821</v>
      </c>
      <c r="K15732" s="1">
        <v>42916</v>
      </c>
    </row>
    <row r="15733" spans="1:11" x14ac:dyDescent="0.3">
      <c r="A15733" t="s">
        <v>2621</v>
      </c>
      <c r="B15733" t="s">
        <v>62</v>
      </c>
      <c r="C15733" t="s">
        <v>20</v>
      </c>
      <c r="D15733">
        <v>394</v>
      </c>
      <c r="F15733">
        <v>0.98280000000000001</v>
      </c>
      <c r="G15733">
        <v>15.4876</v>
      </c>
      <c r="H15733">
        <v>15.7585</v>
      </c>
      <c r="I15733">
        <v>60</v>
      </c>
      <c r="J15733" s="1">
        <v>41821</v>
      </c>
      <c r="K15733" s="1">
        <v>42916</v>
      </c>
    </row>
    <row r="15734" spans="1:11" x14ac:dyDescent="0.3">
      <c r="A15734" t="s">
        <v>2622</v>
      </c>
      <c r="B15734" t="s">
        <v>40</v>
      </c>
      <c r="C15734" t="s">
        <v>13</v>
      </c>
      <c r="D15734" t="s">
        <v>14</v>
      </c>
      <c r="E15734" t="s">
        <v>15</v>
      </c>
      <c r="F15734" t="s">
        <v>14</v>
      </c>
      <c r="G15734" t="s">
        <v>14</v>
      </c>
      <c r="H15734" t="s">
        <v>14</v>
      </c>
      <c r="I15734" t="s">
        <v>14</v>
      </c>
      <c r="J15734" s="1">
        <v>41821</v>
      </c>
      <c r="K15734" s="1">
        <v>42916</v>
      </c>
    </row>
    <row r="15735" spans="1:11" x14ac:dyDescent="0.3">
      <c r="A15735" t="s">
        <v>2622</v>
      </c>
      <c r="B15735" t="s">
        <v>40</v>
      </c>
      <c r="C15735" t="s">
        <v>16</v>
      </c>
      <c r="D15735" t="s">
        <v>14</v>
      </c>
      <c r="E15735" t="s">
        <v>23</v>
      </c>
      <c r="F15735" t="s">
        <v>14</v>
      </c>
      <c r="G15735" t="s">
        <v>14</v>
      </c>
      <c r="H15735" t="s">
        <v>14</v>
      </c>
      <c r="I15735" t="s">
        <v>14</v>
      </c>
      <c r="J15735" s="1">
        <v>41821</v>
      </c>
      <c r="K15735" s="1">
        <v>42916</v>
      </c>
    </row>
    <row r="15736" spans="1:11" x14ac:dyDescent="0.3">
      <c r="A15736" t="s">
        <v>2622</v>
      </c>
      <c r="B15736" t="s">
        <v>40</v>
      </c>
      <c r="C15736" t="s">
        <v>17</v>
      </c>
      <c r="D15736">
        <v>238</v>
      </c>
      <c r="F15736">
        <v>1.0931</v>
      </c>
      <c r="G15736">
        <v>21.889600000000002</v>
      </c>
      <c r="H15736">
        <v>20.024999999999999</v>
      </c>
      <c r="I15736">
        <v>59</v>
      </c>
      <c r="J15736" s="1">
        <v>41821</v>
      </c>
      <c r="K15736" s="1">
        <v>42916</v>
      </c>
    </row>
    <row r="15737" spans="1:11" x14ac:dyDescent="0.3">
      <c r="A15737" t="s">
        <v>2622</v>
      </c>
      <c r="B15737" t="s">
        <v>40</v>
      </c>
      <c r="C15737" t="s">
        <v>18</v>
      </c>
      <c r="D15737">
        <v>196</v>
      </c>
      <c r="F15737">
        <v>0.8831</v>
      </c>
      <c r="G15737">
        <v>19.341200000000001</v>
      </c>
      <c r="H15737">
        <v>21.9023</v>
      </c>
      <c r="I15737">
        <v>30</v>
      </c>
      <c r="J15737" s="1">
        <v>41821</v>
      </c>
      <c r="K15737" s="1">
        <v>42916</v>
      </c>
    </row>
    <row r="15738" spans="1:11" x14ac:dyDescent="0.3">
      <c r="A15738" t="s">
        <v>2622</v>
      </c>
      <c r="B15738" t="s">
        <v>40</v>
      </c>
      <c r="C15738" t="s">
        <v>19</v>
      </c>
      <c r="D15738" t="s">
        <v>14</v>
      </c>
      <c r="E15738" t="s">
        <v>23</v>
      </c>
      <c r="F15738">
        <v>0.97460000000000002</v>
      </c>
      <c r="G15738">
        <v>4.5648</v>
      </c>
      <c r="H15738">
        <v>4.6837</v>
      </c>
      <c r="I15738" t="s">
        <v>14</v>
      </c>
      <c r="J15738" s="1">
        <v>41821</v>
      </c>
      <c r="K15738" s="1">
        <v>42916</v>
      </c>
    </row>
    <row r="15739" spans="1:11" x14ac:dyDescent="0.3">
      <c r="A15739" t="s">
        <v>2622</v>
      </c>
      <c r="B15739" t="s">
        <v>40</v>
      </c>
      <c r="C15739" t="s">
        <v>20</v>
      </c>
      <c r="D15739">
        <v>275</v>
      </c>
      <c r="F15739">
        <v>0.92830000000000001</v>
      </c>
      <c r="G15739">
        <v>16.179600000000001</v>
      </c>
      <c r="H15739">
        <v>17.4297</v>
      </c>
      <c r="I15739">
        <v>40</v>
      </c>
      <c r="J15739" s="1">
        <v>41821</v>
      </c>
      <c r="K15739" s="1">
        <v>42916</v>
      </c>
    </row>
    <row r="15740" spans="1:11" x14ac:dyDescent="0.3">
      <c r="A15740" t="s">
        <v>2623</v>
      </c>
      <c r="B15740" t="s">
        <v>119</v>
      </c>
      <c r="C15740" t="s">
        <v>13</v>
      </c>
      <c r="D15740" t="s">
        <v>14</v>
      </c>
      <c r="E15740" t="s">
        <v>15</v>
      </c>
      <c r="F15740" t="s">
        <v>14</v>
      </c>
      <c r="G15740" t="s">
        <v>14</v>
      </c>
      <c r="H15740" t="s">
        <v>14</v>
      </c>
      <c r="I15740" t="s">
        <v>14</v>
      </c>
      <c r="J15740" s="1">
        <v>41821</v>
      </c>
      <c r="K15740" s="1">
        <v>42916</v>
      </c>
    </row>
    <row r="15741" spans="1:11" x14ac:dyDescent="0.3">
      <c r="A15741" t="s">
        <v>2623</v>
      </c>
      <c r="B15741" t="s">
        <v>119</v>
      </c>
      <c r="C15741" t="s">
        <v>16</v>
      </c>
      <c r="D15741" t="s">
        <v>14</v>
      </c>
      <c r="E15741" t="s">
        <v>23</v>
      </c>
      <c r="F15741" t="s">
        <v>14</v>
      </c>
      <c r="G15741" t="s">
        <v>14</v>
      </c>
      <c r="H15741" t="s">
        <v>14</v>
      </c>
      <c r="I15741" t="s">
        <v>14</v>
      </c>
      <c r="J15741" s="1">
        <v>41821</v>
      </c>
      <c r="K15741" s="1">
        <v>42916</v>
      </c>
    </row>
    <row r="15742" spans="1:11" x14ac:dyDescent="0.3">
      <c r="A15742" t="s">
        <v>2623</v>
      </c>
      <c r="B15742" t="s">
        <v>119</v>
      </c>
      <c r="C15742" t="s">
        <v>17</v>
      </c>
      <c r="D15742">
        <v>87</v>
      </c>
      <c r="F15742">
        <v>0.9425</v>
      </c>
      <c r="G15742">
        <v>17.647099999999998</v>
      </c>
      <c r="H15742">
        <v>18.724499999999999</v>
      </c>
      <c r="I15742">
        <v>11</v>
      </c>
      <c r="J15742" s="1">
        <v>41821</v>
      </c>
      <c r="K15742" s="1">
        <v>42916</v>
      </c>
    </row>
    <row r="15743" spans="1:11" x14ac:dyDescent="0.3">
      <c r="A15743" t="s">
        <v>2623</v>
      </c>
      <c r="B15743" t="s">
        <v>119</v>
      </c>
      <c r="C15743" t="s">
        <v>18</v>
      </c>
      <c r="D15743" t="s">
        <v>14</v>
      </c>
      <c r="E15743" t="s">
        <v>23</v>
      </c>
      <c r="F15743">
        <v>0.91510000000000002</v>
      </c>
      <c r="G15743">
        <v>20.3322</v>
      </c>
      <c r="H15743">
        <v>22.218599999999999</v>
      </c>
      <c r="I15743" t="s">
        <v>14</v>
      </c>
      <c r="J15743" s="1">
        <v>41821</v>
      </c>
      <c r="K15743" s="1">
        <v>42916</v>
      </c>
    </row>
    <row r="15744" spans="1:11" x14ac:dyDescent="0.3">
      <c r="A15744" t="s">
        <v>2623</v>
      </c>
      <c r="B15744" t="s">
        <v>119</v>
      </c>
      <c r="C15744" t="s">
        <v>19</v>
      </c>
      <c r="D15744" t="s">
        <v>14</v>
      </c>
      <c r="E15744" t="s">
        <v>23</v>
      </c>
      <c r="F15744">
        <v>0.94410000000000005</v>
      </c>
      <c r="G15744">
        <v>4.4295</v>
      </c>
      <c r="H15744">
        <v>4.6916000000000002</v>
      </c>
      <c r="I15744" t="s">
        <v>14</v>
      </c>
      <c r="J15744" s="1">
        <v>41821</v>
      </c>
      <c r="K15744" s="1">
        <v>42916</v>
      </c>
    </row>
    <row r="15745" spans="1:11" x14ac:dyDescent="0.3">
      <c r="A15745" t="s">
        <v>2623</v>
      </c>
      <c r="B15745" t="s">
        <v>119</v>
      </c>
      <c r="C15745" t="s">
        <v>20</v>
      </c>
      <c r="D15745">
        <v>223</v>
      </c>
      <c r="F15745">
        <v>0.87129999999999996</v>
      </c>
      <c r="G15745">
        <v>14.382400000000001</v>
      </c>
      <c r="H15745">
        <v>16.506699999999999</v>
      </c>
      <c r="I15745">
        <v>24</v>
      </c>
      <c r="J15745" s="1">
        <v>41821</v>
      </c>
      <c r="K15745" s="1">
        <v>42916</v>
      </c>
    </row>
    <row r="15746" spans="1:11" x14ac:dyDescent="0.3">
      <c r="A15746" t="s">
        <v>2624</v>
      </c>
      <c r="B15746" t="s">
        <v>80</v>
      </c>
      <c r="C15746" t="s">
        <v>13</v>
      </c>
      <c r="D15746" t="s">
        <v>14</v>
      </c>
      <c r="E15746" t="s">
        <v>15</v>
      </c>
      <c r="F15746" t="s">
        <v>14</v>
      </c>
      <c r="G15746" t="s">
        <v>14</v>
      </c>
      <c r="H15746" t="s">
        <v>14</v>
      </c>
      <c r="I15746" t="s">
        <v>14</v>
      </c>
      <c r="J15746" s="1">
        <v>41821</v>
      </c>
      <c r="K15746" s="1">
        <v>42916</v>
      </c>
    </row>
    <row r="15747" spans="1:11" x14ac:dyDescent="0.3">
      <c r="A15747" t="s">
        <v>2624</v>
      </c>
      <c r="B15747" t="s">
        <v>80</v>
      </c>
      <c r="C15747" t="s">
        <v>16</v>
      </c>
      <c r="D15747" t="s">
        <v>14</v>
      </c>
      <c r="E15747" t="s">
        <v>23</v>
      </c>
      <c r="F15747" t="s">
        <v>14</v>
      </c>
      <c r="G15747" t="s">
        <v>14</v>
      </c>
      <c r="H15747" t="s">
        <v>14</v>
      </c>
      <c r="I15747" t="s">
        <v>14</v>
      </c>
      <c r="J15747" s="1">
        <v>41821</v>
      </c>
      <c r="K15747" s="1">
        <v>42916</v>
      </c>
    </row>
    <row r="15748" spans="1:11" x14ac:dyDescent="0.3">
      <c r="A15748" t="s">
        <v>2624</v>
      </c>
      <c r="B15748" t="s">
        <v>80</v>
      </c>
      <c r="C15748" t="s">
        <v>17</v>
      </c>
      <c r="D15748" t="s">
        <v>14</v>
      </c>
      <c r="E15748" t="s">
        <v>23</v>
      </c>
      <c r="F15748">
        <v>0.96850000000000003</v>
      </c>
      <c r="G15748">
        <v>19.3767</v>
      </c>
      <c r="H15748">
        <v>20.006</v>
      </c>
      <c r="I15748" t="s">
        <v>14</v>
      </c>
      <c r="J15748" s="1">
        <v>41821</v>
      </c>
      <c r="K15748" s="1">
        <v>42916</v>
      </c>
    </row>
    <row r="15749" spans="1:11" x14ac:dyDescent="0.3">
      <c r="A15749" t="s">
        <v>2624</v>
      </c>
      <c r="B15749" t="s">
        <v>80</v>
      </c>
      <c r="C15749" t="s">
        <v>18</v>
      </c>
      <c r="D15749" t="s">
        <v>14</v>
      </c>
      <c r="E15749" t="s">
        <v>23</v>
      </c>
      <c r="F15749">
        <v>0.90949999999999998</v>
      </c>
      <c r="G15749">
        <v>17.674600000000002</v>
      </c>
      <c r="H15749">
        <v>19.433800000000002</v>
      </c>
      <c r="I15749" t="s">
        <v>14</v>
      </c>
      <c r="J15749" s="1">
        <v>41821</v>
      </c>
      <c r="K15749" s="1">
        <v>42916</v>
      </c>
    </row>
    <row r="15750" spans="1:11" x14ac:dyDescent="0.3">
      <c r="A15750" t="s">
        <v>2624</v>
      </c>
      <c r="B15750" t="s">
        <v>80</v>
      </c>
      <c r="C15750" t="s">
        <v>19</v>
      </c>
      <c r="D15750" t="s">
        <v>14</v>
      </c>
      <c r="E15750" t="s">
        <v>23</v>
      </c>
      <c r="F15750">
        <v>0.93310000000000004</v>
      </c>
      <c r="G15750">
        <v>3.9222999999999999</v>
      </c>
      <c r="H15750">
        <v>4.2035</v>
      </c>
      <c r="I15750" t="s">
        <v>14</v>
      </c>
      <c r="J15750" s="1">
        <v>41821</v>
      </c>
      <c r="K15750" s="1">
        <v>42916</v>
      </c>
    </row>
    <row r="15751" spans="1:11" x14ac:dyDescent="0.3">
      <c r="A15751" t="s">
        <v>2624</v>
      </c>
      <c r="B15751" t="s">
        <v>80</v>
      </c>
      <c r="C15751" t="s">
        <v>20</v>
      </c>
      <c r="D15751">
        <v>130</v>
      </c>
      <c r="F15751">
        <v>0.97499999999999998</v>
      </c>
      <c r="G15751">
        <v>15.7723</v>
      </c>
      <c r="H15751">
        <v>16.1767</v>
      </c>
      <c r="I15751">
        <v>19</v>
      </c>
      <c r="J15751" s="1">
        <v>41821</v>
      </c>
      <c r="K15751" s="1">
        <v>42916</v>
      </c>
    </row>
    <row r="15752" spans="1:11" x14ac:dyDescent="0.3">
      <c r="A15752" t="s">
        <v>2625</v>
      </c>
      <c r="B15752" t="s">
        <v>73</v>
      </c>
      <c r="C15752" t="s">
        <v>13</v>
      </c>
      <c r="D15752" t="s">
        <v>14</v>
      </c>
      <c r="E15752" t="s">
        <v>15</v>
      </c>
      <c r="F15752" t="s">
        <v>14</v>
      </c>
      <c r="G15752" t="s">
        <v>14</v>
      </c>
      <c r="H15752" t="s">
        <v>14</v>
      </c>
      <c r="I15752" t="s">
        <v>14</v>
      </c>
      <c r="J15752" s="1">
        <v>41821</v>
      </c>
      <c r="K15752" s="1">
        <v>42916</v>
      </c>
    </row>
    <row r="15753" spans="1:11" x14ac:dyDescent="0.3">
      <c r="A15753" t="s">
        <v>2625</v>
      </c>
      <c r="B15753" t="s">
        <v>73</v>
      </c>
      <c r="C15753" t="s">
        <v>16</v>
      </c>
      <c r="D15753" t="s">
        <v>14</v>
      </c>
      <c r="E15753" t="s">
        <v>23</v>
      </c>
      <c r="F15753" t="s">
        <v>14</v>
      </c>
      <c r="G15753" t="s">
        <v>14</v>
      </c>
      <c r="H15753" t="s">
        <v>14</v>
      </c>
      <c r="I15753" t="s">
        <v>14</v>
      </c>
      <c r="J15753" s="1">
        <v>41821</v>
      </c>
      <c r="K15753" s="1">
        <v>42916</v>
      </c>
    </row>
    <row r="15754" spans="1:11" x14ac:dyDescent="0.3">
      <c r="A15754" t="s">
        <v>2625</v>
      </c>
      <c r="B15754" t="s">
        <v>73</v>
      </c>
      <c r="C15754" t="s">
        <v>17</v>
      </c>
      <c r="D15754">
        <v>78</v>
      </c>
      <c r="F15754">
        <v>0.98070000000000002</v>
      </c>
      <c r="G15754">
        <v>19.8551</v>
      </c>
      <c r="H15754">
        <v>20.245799999999999</v>
      </c>
      <c r="I15754">
        <v>14</v>
      </c>
      <c r="J15754" s="1">
        <v>41821</v>
      </c>
      <c r="K15754" s="1">
        <v>42916</v>
      </c>
    </row>
    <row r="15755" spans="1:11" x14ac:dyDescent="0.3">
      <c r="A15755" t="s">
        <v>2625</v>
      </c>
      <c r="B15755" t="s">
        <v>73</v>
      </c>
      <c r="C15755" t="s">
        <v>18</v>
      </c>
      <c r="D15755">
        <v>91</v>
      </c>
      <c r="F15755">
        <v>0.98560000000000003</v>
      </c>
      <c r="G15755">
        <v>21.909800000000001</v>
      </c>
      <c r="H15755">
        <v>22.2288</v>
      </c>
      <c r="I15755">
        <v>19</v>
      </c>
      <c r="J15755" s="1">
        <v>41821</v>
      </c>
      <c r="K15755" s="1">
        <v>42916</v>
      </c>
    </row>
    <row r="15756" spans="1:11" x14ac:dyDescent="0.3">
      <c r="A15756" t="s">
        <v>2625</v>
      </c>
      <c r="B15756" t="s">
        <v>73</v>
      </c>
      <c r="C15756" t="s">
        <v>19</v>
      </c>
      <c r="D15756" t="s">
        <v>14</v>
      </c>
      <c r="E15756" t="s">
        <v>15</v>
      </c>
      <c r="F15756" t="s">
        <v>14</v>
      </c>
      <c r="G15756" t="s">
        <v>14</v>
      </c>
      <c r="H15756" t="s">
        <v>14</v>
      </c>
      <c r="I15756" t="s">
        <v>14</v>
      </c>
      <c r="J15756" s="1">
        <v>41821</v>
      </c>
      <c r="K15756" s="1">
        <v>42916</v>
      </c>
    </row>
    <row r="15757" spans="1:11" x14ac:dyDescent="0.3">
      <c r="A15757" t="s">
        <v>2625</v>
      </c>
      <c r="B15757" t="s">
        <v>73</v>
      </c>
      <c r="C15757" t="s">
        <v>20</v>
      </c>
      <c r="D15757">
        <v>92</v>
      </c>
      <c r="F15757">
        <v>1.0139</v>
      </c>
      <c r="G15757">
        <v>17.561800000000002</v>
      </c>
      <c r="H15757">
        <v>17.3215</v>
      </c>
      <c r="I15757">
        <v>17</v>
      </c>
      <c r="J15757" s="1">
        <v>41821</v>
      </c>
      <c r="K15757" s="1">
        <v>42916</v>
      </c>
    </row>
    <row r="15758" spans="1:11" x14ac:dyDescent="0.3">
      <c r="A15758" t="s">
        <v>2626</v>
      </c>
      <c r="B15758" t="s">
        <v>90</v>
      </c>
      <c r="C15758" t="s">
        <v>13</v>
      </c>
      <c r="D15758">
        <v>76</v>
      </c>
      <c r="F15758">
        <v>1.0053000000000001</v>
      </c>
      <c r="G15758">
        <v>14.056800000000001</v>
      </c>
      <c r="H15758">
        <v>13.982799999999999</v>
      </c>
      <c r="I15758">
        <v>11</v>
      </c>
      <c r="J15758" s="1">
        <v>41821</v>
      </c>
      <c r="K15758" s="1">
        <v>42916</v>
      </c>
    </row>
    <row r="15759" spans="1:11" x14ac:dyDescent="0.3">
      <c r="A15759" t="s">
        <v>2626</v>
      </c>
      <c r="B15759" t="s">
        <v>90</v>
      </c>
      <c r="C15759" t="s">
        <v>16</v>
      </c>
      <c r="D15759" t="s">
        <v>14</v>
      </c>
      <c r="E15759" t="s">
        <v>23</v>
      </c>
      <c r="F15759" t="s">
        <v>14</v>
      </c>
      <c r="G15759" t="s">
        <v>14</v>
      </c>
      <c r="H15759" t="s">
        <v>14</v>
      </c>
      <c r="I15759" t="s">
        <v>14</v>
      </c>
      <c r="J15759" s="1">
        <v>41821</v>
      </c>
      <c r="K15759" s="1">
        <v>42916</v>
      </c>
    </row>
    <row r="15760" spans="1:11" x14ac:dyDescent="0.3">
      <c r="A15760" t="s">
        <v>2626</v>
      </c>
      <c r="B15760" t="s">
        <v>90</v>
      </c>
      <c r="C15760" t="s">
        <v>17</v>
      </c>
      <c r="D15760">
        <v>275</v>
      </c>
      <c r="F15760">
        <v>1.0059</v>
      </c>
      <c r="G15760">
        <v>17.661000000000001</v>
      </c>
      <c r="H15760">
        <v>17.557400000000001</v>
      </c>
      <c r="I15760">
        <v>49</v>
      </c>
      <c r="J15760" s="1">
        <v>41821</v>
      </c>
      <c r="K15760" s="1">
        <v>42916</v>
      </c>
    </row>
    <row r="15761" spans="1:11" x14ac:dyDescent="0.3">
      <c r="A15761" t="s">
        <v>2626</v>
      </c>
      <c r="B15761" t="s">
        <v>90</v>
      </c>
      <c r="C15761" t="s">
        <v>18</v>
      </c>
      <c r="D15761">
        <v>362</v>
      </c>
      <c r="F15761">
        <v>1.0126999999999999</v>
      </c>
      <c r="G15761">
        <v>20.7727</v>
      </c>
      <c r="H15761">
        <v>20.512</v>
      </c>
      <c r="I15761">
        <v>76</v>
      </c>
      <c r="J15761" s="1">
        <v>41821</v>
      </c>
      <c r="K15761" s="1">
        <v>42916</v>
      </c>
    </row>
    <row r="15762" spans="1:11" x14ac:dyDescent="0.3">
      <c r="A15762" t="s">
        <v>2626</v>
      </c>
      <c r="B15762" t="s">
        <v>90</v>
      </c>
      <c r="C15762" t="s">
        <v>19</v>
      </c>
      <c r="D15762" t="s">
        <v>14</v>
      </c>
      <c r="E15762" t="s">
        <v>23</v>
      </c>
      <c r="F15762">
        <v>0.95279999999999998</v>
      </c>
      <c r="G15762">
        <v>3.3904000000000001</v>
      </c>
      <c r="H15762">
        <v>3.5581</v>
      </c>
      <c r="I15762" t="s">
        <v>14</v>
      </c>
      <c r="J15762" s="1">
        <v>41821</v>
      </c>
      <c r="K15762" s="1">
        <v>42916</v>
      </c>
    </row>
    <row r="15763" spans="1:11" x14ac:dyDescent="0.3">
      <c r="A15763" t="s">
        <v>2626</v>
      </c>
      <c r="B15763" t="s">
        <v>90</v>
      </c>
      <c r="C15763" t="s">
        <v>20</v>
      </c>
      <c r="D15763">
        <v>460</v>
      </c>
      <c r="F15763">
        <v>0.96940000000000004</v>
      </c>
      <c r="G15763">
        <v>16.276599999999998</v>
      </c>
      <c r="H15763">
        <v>16.790199999999999</v>
      </c>
      <c r="I15763">
        <v>73</v>
      </c>
      <c r="J15763" s="1">
        <v>41821</v>
      </c>
      <c r="K15763" s="1">
        <v>42916</v>
      </c>
    </row>
    <row r="15764" spans="1:11" x14ac:dyDescent="0.3">
      <c r="A15764" t="s">
        <v>2627</v>
      </c>
      <c r="B15764" t="s">
        <v>135</v>
      </c>
      <c r="C15764" t="s">
        <v>13</v>
      </c>
      <c r="D15764">
        <v>204</v>
      </c>
      <c r="F15764">
        <v>1.1596</v>
      </c>
      <c r="G15764">
        <v>13.370200000000001</v>
      </c>
      <c r="H15764">
        <v>11.530200000000001</v>
      </c>
      <c r="I15764">
        <v>36</v>
      </c>
      <c r="J15764" s="1">
        <v>41821</v>
      </c>
      <c r="K15764" s="1">
        <v>42916</v>
      </c>
    </row>
    <row r="15765" spans="1:11" x14ac:dyDescent="0.3">
      <c r="A15765" t="s">
        <v>2627</v>
      </c>
      <c r="B15765" t="s">
        <v>135</v>
      </c>
      <c r="C15765" t="s">
        <v>16</v>
      </c>
      <c r="D15765" t="s">
        <v>14</v>
      </c>
      <c r="E15765" t="s">
        <v>23</v>
      </c>
      <c r="F15765">
        <v>1.0099</v>
      </c>
      <c r="G15765">
        <v>11.222200000000001</v>
      </c>
      <c r="H15765">
        <v>11.1119</v>
      </c>
      <c r="I15765" t="s">
        <v>14</v>
      </c>
      <c r="J15765" s="1">
        <v>41821</v>
      </c>
      <c r="K15765" s="1">
        <v>42916</v>
      </c>
    </row>
    <row r="15766" spans="1:11" x14ac:dyDescent="0.3">
      <c r="A15766" t="s">
        <v>2627</v>
      </c>
      <c r="B15766" t="s">
        <v>135</v>
      </c>
      <c r="C15766" t="s">
        <v>17</v>
      </c>
      <c r="D15766">
        <v>248</v>
      </c>
      <c r="F15766">
        <v>1.0047999999999999</v>
      </c>
      <c r="G15766">
        <v>16.796099999999999</v>
      </c>
      <c r="H15766">
        <v>16.7165</v>
      </c>
      <c r="I15766">
        <v>42</v>
      </c>
      <c r="J15766" s="1">
        <v>41821</v>
      </c>
      <c r="K15766" s="1">
        <v>42916</v>
      </c>
    </row>
    <row r="15767" spans="1:11" x14ac:dyDescent="0.3">
      <c r="A15767" t="s">
        <v>2627</v>
      </c>
      <c r="B15767" t="s">
        <v>135</v>
      </c>
      <c r="C15767" t="s">
        <v>18</v>
      </c>
      <c r="D15767">
        <v>337</v>
      </c>
      <c r="F15767">
        <v>1.1357999999999999</v>
      </c>
      <c r="G15767">
        <v>22.222300000000001</v>
      </c>
      <c r="H15767">
        <v>19.565100000000001</v>
      </c>
      <c r="I15767">
        <v>83</v>
      </c>
      <c r="J15767" s="1">
        <v>41821</v>
      </c>
      <c r="K15767" s="1">
        <v>42916</v>
      </c>
    </row>
    <row r="15768" spans="1:11" x14ac:dyDescent="0.3">
      <c r="A15768" t="s">
        <v>2627</v>
      </c>
      <c r="B15768" t="s">
        <v>135</v>
      </c>
      <c r="C15768" t="s">
        <v>19</v>
      </c>
      <c r="D15768">
        <v>592</v>
      </c>
      <c r="F15768">
        <v>1.212</v>
      </c>
      <c r="G15768">
        <v>4.5651000000000002</v>
      </c>
      <c r="H15768">
        <v>3.7665000000000002</v>
      </c>
      <c r="I15768">
        <v>31</v>
      </c>
      <c r="J15768" s="1">
        <v>41821</v>
      </c>
      <c r="K15768" s="1">
        <v>42916</v>
      </c>
    </row>
    <row r="15769" spans="1:11" x14ac:dyDescent="0.3">
      <c r="A15769" t="s">
        <v>2627</v>
      </c>
      <c r="B15769" t="s">
        <v>135</v>
      </c>
      <c r="C15769" t="s">
        <v>20</v>
      </c>
      <c r="D15769">
        <v>525</v>
      </c>
      <c r="F15769">
        <v>0.93869999999999998</v>
      </c>
      <c r="G15769">
        <v>13.457700000000001</v>
      </c>
      <c r="H15769">
        <v>14.336399999999999</v>
      </c>
      <c r="I15769">
        <v>67</v>
      </c>
      <c r="J15769" s="1">
        <v>41821</v>
      </c>
      <c r="K15769" s="1">
        <v>42916</v>
      </c>
    </row>
    <row r="15770" spans="1:11" x14ac:dyDescent="0.3">
      <c r="A15770" t="s">
        <v>2628</v>
      </c>
      <c r="B15770" t="s">
        <v>143</v>
      </c>
      <c r="C15770" t="s">
        <v>13</v>
      </c>
      <c r="D15770" t="s">
        <v>14</v>
      </c>
      <c r="E15770" t="s">
        <v>23</v>
      </c>
      <c r="F15770">
        <v>0.90890000000000004</v>
      </c>
      <c r="G15770">
        <v>13.5198</v>
      </c>
      <c r="H15770">
        <v>14.874700000000001</v>
      </c>
      <c r="I15770" t="s">
        <v>14</v>
      </c>
      <c r="J15770" s="1">
        <v>41821</v>
      </c>
      <c r="K15770" s="1">
        <v>42916</v>
      </c>
    </row>
    <row r="15771" spans="1:11" x14ac:dyDescent="0.3">
      <c r="A15771" t="s">
        <v>2628</v>
      </c>
      <c r="B15771" t="s">
        <v>143</v>
      </c>
      <c r="C15771" t="s">
        <v>16</v>
      </c>
      <c r="D15771" t="s">
        <v>14</v>
      </c>
      <c r="E15771" t="s">
        <v>23</v>
      </c>
      <c r="F15771" t="s">
        <v>14</v>
      </c>
      <c r="G15771" t="s">
        <v>14</v>
      </c>
      <c r="H15771" t="s">
        <v>14</v>
      </c>
      <c r="I15771" t="s">
        <v>14</v>
      </c>
      <c r="J15771" s="1">
        <v>41821</v>
      </c>
      <c r="K15771" s="1">
        <v>42916</v>
      </c>
    </row>
    <row r="15772" spans="1:11" x14ac:dyDescent="0.3">
      <c r="A15772" t="s">
        <v>2628</v>
      </c>
      <c r="B15772" t="s">
        <v>143</v>
      </c>
      <c r="C15772" t="s">
        <v>17</v>
      </c>
      <c r="D15772">
        <v>283</v>
      </c>
      <c r="F15772">
        <v>1.0229999999999999</v>
      </c>
      <c r="G15772">
        <v>18.8401</v>
      </c>
      <c r="H15772">
        <v>18.417300000000001</v>
      </c>
      <c r="I15772">
        <v>55</v>
      </c>
      <c r="J15772" s="1">
        <v>41821</v>
      </c>
      <c r="K15772" s="1">
        <v>42916</v>
      </c>
    </row>
    <row r="15773" spans="1:11" x14ac:dyDescent="0.3">
      <c r="A15773" t="s">
        <v>2628</v>
      </c>
      <c r="B15773" t="s">
        <v>143</v>
      </c>
      <c r="C15773" t="s">
        <v>18</v>
      </c>
      <c r="D15773">
        <v>497</v>
      </c>
      <c r="F15773">
        <v>0.86270000000000002</v>
      </c>
      <c r="G15773">
        <v>17.543900000000001</v>
      </c>
      <c r="H15773">
        <v>20.335100000000001</v>
      </c>
      <c r="I15773">
        <v>78</v>
      </c>
      <c r="J15773" s="1">
        <v>41821</v>
      </c>
      <c r="K15773" s="1">
        <v>42916</v>
      </c>
    </row>
    <row r="15774" spans="1:11" x14ac:dyDescent="0.3">
      <c r="A15774" t="s">
        <v>2628</v>
      </c>
      <c r="B15774" t="s">
        <v>143</v>
      </c>
      <c r="C15774" t="s">
        <v>19</v>
      </c>
      <c r="D15774">
        <v>538</v>
      </c>
      <c r="F15774">
        <v>0.8518</v>
      </c>
      <c r="G15774">
        <v>3.5891000000000002</v>
      </c>
      <c r="H15774">
        <v>4.2134</v>
      </c>
      <c r="I15774">
        <v>16</v>
      </c>
      <c r="J15774" s="1">
        <v>41821</v>
      </c>
      <c r="K15774" s="1">
        <v>42916</v>
      </c>
    </row>
    <row r="15775" spans="1:11" x14ac:dyDescent="0.3">
      <c r="A15775" t="s">
        <v>2628</v>
      </c>
      <c r="B15775" t="s">
        <v>143</v>
      </c>
      <c r="C15775" t="s">
        <v>20</v>
      </c>
      <c r="D15775">
        <v>649</v>
      </c>
      <c r="F15775">
        <v>0.85499999999999998</v>
      </c>
      <c r="G15775">
        <v>13.265499999999999</v>
      </c>
      <c r="H15775">
        <v>15.5161</v>
      </c>
      <c r="I15775">
        <v>77</v>
      </c>
      <c r="J15775" s="1">
        <v>41821</v>
      </c>
      <c r="K15775" s="1">
        <v>42916</v>
      </c>
    </row>
    <row r="15776" spans="1:11" x14ac:dyDescent="0.3">
      <c r="A15776" t="s">
        <v>2629</v>
      </c>
      <c r="B15776" t="s">
        <v>95</v>
      </c>
      <c r="C15776" t="s">
        <v>13</v>
      </c>
      <c r="D15776">
        <v>130</v>
      </c>
      <c r="F15776">
        <v>0.9486</v>
      </c>
      <c r="G15776">
        <v>13.208299999999999</v>
      </c>
      <c r="H15776">
        <v>13.9246</v>
      </c>
      <c r="I15776">
        <v>14</v>
      </c>
      <c r="J15776" s="1">
        <v>41821</v>
      </c>
      <c r="K15776" s="1">
        <v>42916</v>
      </c>
    </row>
    <row r="15777" spans="1:11" x14ac:dyDescent="0.3">
      <c r="A15777" t="s">
        <v>2629</v>
      </c>
      <c r="B15777" t="s">
        <v>95</v>
      </c>
      <c r="C15777" t="s">
        <v>16</v>
      </c>
      <c r="D15777" t="s">
        <v>14</v>
      </c>
      <c r="E15777" t="s">
        <v>23</v>
      </c>
      <c r="F15777" t="s">
        <v>14</v>
      </c>
      <c r="G15777" t="s">
        <v>14</v>
      </c>
      <c r="H15777" t="s">
        <v>14</v>
      </c>
      <c r="I15777" t="s">
        <v>14</v>
      </c>
      <c r="J15777" s="1">
        <v>41821</v>
      </c>
      <c r="K15777" s="1">
        <v>42916</v>
      </c>
    </row>
    <row r="15778" spans="1:11" x14ac:dyDescent="0.3">
      <c r="A15778" t="s">
        <v>2629</v>
      </c>
      <c r="B15778" t="s">
        <v>95</v>
      </c>
      <c r="C15778" t="s">
        <v>17</v>
      </c>
      <c r="D15778">
        <v>352</v>
      </c>
      <c r="F15778">
        <v>0.97829999999999995</v>
      </c>
      <c r="G15778">
        <v>19.507400000000001</v>
      </c>
      <c r="H15778">
        <v>19.939599999999999</v>
      </c>
      <c r="I15778">
        <v>67</v>
      </c>
      <c r="J15778" s="1">
        <v>41821</v>
      </c>
      <c r="K15778" s="1">
        <v>42916</v>
      </c>
    </row>
    <row r="15779" spans="1:11" x14ac:dyDescent="0.3">
      <c r="A15779" t="s">
        <v>2629</v>
      </c>
      <c r="B15779" t="s">
        <v>95</v>
      </c>
      <c r="C15779" t="s">
        <v>18</v>
      </c>
      <c r="D15779">
        <v>325</v>
      </c>
      <c r="F15779">
        <v>0.85589999999999999</v>
      </c>
      <c r="G15779">
        <v>18.071899999999999</v>
      </c>
      <c r="H15779">
        <v>21.114599999999999</v>
      </c>
      <c r="I15779">
        <v>49</v>
      </c>
      <c r="J15779" s="1">
        <v>41821</v>
      </c>
      <c r="K15779" s="1">
        <v>42916</v>
      </c>
    </row>
    <row r="15780" spans="1:11" x14ac:dyDescent="0.3">
      <c r="A15780" t="s">
        <v>2629</v>
      </c>
      <c r="B15780" t="s">
        <v>95</v>
      </c>
      <c r="C15780" t="s">
        <v>19</v>
      </c>
      <c r="D15780">
        <v>442</v>
      </c>
      <c r="F15780">
        <v>0.97250000000000003</v>
      </c>
      <c r="G15780">
        <v>4.4301000000000004</v>
      </c>
      <c r="H15780">
        <v>4.5556000000000001</v>
      </c>
      <c r="I15780">
        <v>19</v>
      </c>
      <c r="J15780" s="1">
        <v>41821</v>
      </c>
      <c r="K15780" s="1">
        <v>42916</v>
      </c>
    </row>
    <row r="15781" spans="1:11" x14ac:dyDescent="0.3">
      <c r="A15781" t="s">
        <v>2629</v>
      </c>
      <c r="B15781" t="s">
        <v>95</v>
      </c>
      <c r="C15781" t="s">
        <v>20</v>
      </c>
      <c r="D15781">
        <v>616</v>
      </c>
      <c r="F15781">
        <v>0.96109999999999995</v>
      </c>
      <c r="G15781">
        <v>16.1312</v>
      </c>
      <c r="H15781">
        <v>16.783200000000001</v>
      </c>
      <c r="I15781">
        <v>97</v>
      </c>
      <c r="J15781" s="1">
        <v>41821</v>
      </c>
      <c r="K15781" s="1">
        <v>42916</v>
      </c>
    </row>
    <row r="15782" spans="1:11" x14ac:dyDescent="0.3">
      <c r="A15782" t="s">
        <v>2630</v>
      </c>
      <c r="B15782" t="s">
        <v>48</v>
      </c>
      <c r="C15782" t="s">
        <v>13</v>
      </c>
      <c r="D15782" t="s">
        <v>14</v>
      </c>
      <c r="E15782" t="s">
        <v>15</v>
      </c>
      <c r="F15782" t="s">
        <v>14</v>
      </c>
      <c r="G15782" t="s">
        <v>14</v>
      </c>
      <c r="H15782" t="s">
        <v>14</v>
      </c>
      <c r="I15782" t="s">
        <v>14</v>
      </c>
      <c r="J15782" s="1">
        <v>41821</v>
      </c>
      <c r="K15782" s="1">
        <v>42916</v>
      </c>
    </row>
    <row r="15783" spans="1:11" x14ac:dyDescent="0.3">
      <c r="A15783" t="s">
        <v>2630</v>
      </c>
      <c r="B15783" t="s">
        <v>48</v>
      </c>
      <c r="C15783" t="s">
        <v>16</v>
      </c>
      <c r="D15783" t="s">
        <v>14</v>
      </c>
      <c r="E15783" t="s">
        <v>23</v>
      </c>
      <c r="F15783" t="s">
        <v>14</v>
      </c>
      <c r="G15783" t="s">
        <v>14</v>
      </c>
      <c r="H15783" t="s">
        <v>14</v>
      </c>
      <c r="I15783" t="s">
        <v>14</v>
      </c>
      <c r="J15783" s="1">
        <v>41821</v>
      </c>
      <c r="K15783" s="1">
        <v>42916</v>
      </c>
    </row>
    <row r="15784" spans="1:11" x14ac:dyDescent="0.3">
      <c r="A15784" t="s">
        <v>2630</v>
      </c>
      <c r="B15784" t="s">
        <v>48</v>
      </c>
      <c r="C15784" t="s">
        <v>17</v>
      </c>
      <c r="D15784" t="s">
        <v>14</v>
      </c>
      <c r="E15784" t="s">
        <v>23</v>
      </c>
      <c r="F15784">
        <v>1.0105999999999999</v>
      </c>
      <c r="G15784">
        <v>17.7562</v>
      </c>
      <c r="H15784">
        <v>17.5702</v>
      </c>
      <c r="I15784" t="s">
        <v>14</v>
      </c>
      <c r="J15784" s="1">
        <v>41821</v>
      </c>
      <c r="K15784" s="1">
        <v>42916</v>
      </c>
    </row>
    <row r="15785" spans="1:11" x14ac:dyDescent="0.3">
      <c r="A15785" t="s">
        <v>2630</v>
      </c>
      <c r="B15785" t="s">
        <v>48</v>
      </c>
      <c r="C15785" t="s">
        <v>18</v>
      </c>
      <c r="D15785" t="s">
        <v>14</v>
      </c>
      <c r="E15785" t="s">
        <v>15</v>
      </c>
      <c r="F15785" t="s">
        <v>14</v>
      </c>
      <c r="G15785" t="s">
        <v>14</v>
      </c>
      <c r="H15785" t="s">
        <v>14</v>
      </c>
      <c r="I15785" t="s">
        <v>14</v>
      </c>
      <c r="J15785" s="1">
        <v>41821</v>
      </c>
      <c r="K15785" s="1">
        <v>42916</v>
      </c>
    </row>
    <row r="15786" spans="1:11" x14ac:dyDescent="0.3">
      <c r="A15786" t="s">
        <v>2630</v>
      </c>
      <c r="B15786" t="s">
        <v>48</v>
      </c>
      <c r="C15786" t="s">
        <v>19</v>
      </c>
      <c r="D15786" t="s">
        <v>14</v>
      </c>
      <c r="E15786" t="s">
        <v>23</v>
      </c>
      <c r="F15786" t="s">
        <v>14</v>
      </c>
      <c r="G15786" t="s">
        <v>14</v>
      </c>
      <c r="H15786" t="s">
        <v>14</v>
      </c>
      <c r="I15786" t="s">
        <v>14</v>
      </c>
      <c r="J15786" s="1">
        <v>41821</v>
      </c>
      <c r="K15786" s="1">
        <v>42916</v>
      </c>
    </row>
    <row r="15787" spans="1:11" x14ac:dyDescent="0.3">
      <c r="A15787" t="s">
        <v>2630</v>
      </c>
      <c r="B15787" t="s">
        <v>48</v>
      </c>
      <c r="C15787" t="s">
        <v>20</v>
      </c>
      <c r="D15787">
        <v>81</v>
      </c>
      <c r="F15787">
        <v>1.0112000000000001</v>
      </c>
      <c r="G15787">
        <v>15.2423</v>
      </c>
      <c r="H15787">
        <v>15.073700000000001</v>
      </c>
      <c r="I15787">
        <v>13</v>
      </c>
      <c r="J15787" s="1">
        <v>41821</v>
      </c>
      <c r="K15787" s="1">
        <v>42916</v>
      </c>
    </row>
    <row r="15788" spans="1:11" x14ac:dyDescent="0.3">
      <c r="A15788" t="s">
        <v>2631</v>
      </c>
      <c r="B15788" t="s">
        <v>31</v>
      </c>
      <c r="C15788" t="s">
        <v>13</v>
      </c>
      <c r="D15788">
        <v>251</v>
      </c>
      <c r="F15788">
        <v>0.96599999999999997</v>
      </c>
      <c r="G15788">
        <v>18.025300000000001</v>
      </c>
      <c r="H15788">
        <v>18.660299999999999</v>
      </c>
      <c r="I15788">
        <v>43</v>
      </c>
      <c r="J15788" s="1">
        <v>41821</v>
      </c>
      <c r="K15788" s="1">
        <v>42916</v>
      </c>
    </row>
    <row r="15789" spans="1:11" x14ac:dyDescent="0.3">
      <c r="A15789" t="s">
        <v>2631</v>
      </c>
      <c r="B15789" t="s">
        <v>31</v>
      </c>
      <c r="C15789" t="s">
        <v>16</v>
      </c>
      <c r="D15789" t="s">
        <v>14</v>
      </c>
      <c r="E15789" t="s">
        <v>23</v>
      </c>
      <c r="F15789">
        <v>0.88070000000000004</v>
      </c>
      <c r="G15789">
        <v>13.2948</v>
      </c>
      <c r="H15789">
        <v>15.096</v>
      </c>
      <c r="I15789" t="s">
        <v>14</v>
      </c>
      <c r="J15789" s="1">
        <v>41821</v>
      </c>
      <c r="K15789" s="1">
        <v>42916</v>
      </c>
    </row>
    <row r="15790" spans="1:11" x14ac:dyDescent="0.3">
      <c r="A15790" t="s">
        <v>2631</v>
      </c>
      <c r="B15790" t="s">
        <v>31</v>
      </c>
      <c r="C15790" t="s">
        <v>17</v>
      </c>
      <c r="D15790">
        <v>251</v>
      </c>
      <c r="F15790">
        <v>1.0057</v>
      </c>
      <c r="G15790">
        <v>20.543600000000001</v>
      </c>
      <c r="H15790">
        <v>20.427900000000001</v>
      </c>
      <c r="I15790">
        <v>52</v>
      </c>
      <c r="J15790" s="1">
        <v>41821</v>
      </c>
      <c r="K15790" s="1">
        <v>42916</v>
      </c>
    </row>
    <row r="15791" spans="1:11" x14ac:dyDescent="0.3">
      <c r="A15791" t="s">
        <v>2631</v>
      </c>
      <c r="B15791" t="s">
        <v>31</v>
      </c>
      <c r="C15791" t="s">
        <v>18</v>
      </c>
      <c r="D15791">
        <v>582</v>
      </c>
      <c r="F15791">
        <v>1.0501</v>
      </c>
      <c r="G15791">
        <v>24.3569</v>
      </c>
      <c r="H15791">
        <v>23.194700000000001</v>
      </c>
      <c r="I15791">
        <v>145</v>
      </c>
      <c r="J15791" s="1">
        <v>41821</v>
      </c>
      <c r="K15791" s="1">
        <v>42916</v>
      </c>
    </row>
    <row r="15792" spans="1:11" x14ac:dyDescent="0.3">
      <c r="A15792" t="s">
        <v>2631</v>
      </c>
      <c r="B15792" t="s">
        <v>31</v>
      </c>
      <c r="C15792" t="s">
        <v>19</v>
      </c>
      <c r="D15792" t="s">
        <v>14</v>
      </c>
      <c r="E15792" t="s">
        <v>15</v>
      </c>
      <c r="F15792" t="s">
        <v>14</v>
      </c>
      <c r="G15792" t="s">
        <v>14</v>
      </c>
      <c r="H15792" t="s">
        <v>14</v>
      </c>
      <c r="I15792" t="s">
        <v>14</v>
      </c>
      <c r="J15792" s="1">
        <v>41821</v>
      </c>
      <c r="K15792" s="1">
        <v>42916</v>
      </c>
    </row>
    <row r="15793" spans="1:11" x14ac:dyDescent="0.3">
      <c r="A15793" t="s">
        <v>2631</v>
      </c>
      <c r="B15793" t="s">
        <v>31</v>
      </c>
      <c r="C15793" t="s">
        <v>20</v>
      </c>
      <c r="D15793">
        <v>626</v>
      </c>
      <c r="F15793">
        <v>1.0570999999999999</v>
      </c>
      <c r="G15793">
        <v>18.942399999999999</v>
      </c>
      <c r="H15793">
        <v>17.918700000000001</v>
      </c>
      <c r="I15793">
        <v>122</v>
      </c>
      <c r="J15793" s="1">
        <v>41821</v>
      </c>
      <c r="K15793" s="1">
        <v>42916</v>
      </c>
    </row>
    <row r="15794" spans="1:11" x14ac:dyDescent="0.3">
      <c r="A15794" t="s">
        <v>2632</v>
      </c>
      <c r="B15794" t="s">
        <v>158</v>
      </c>
      <c r="C15794" t="s">
        <v>13</v>
      </c>
      <c r="D15794">
        <v>1127</v>
      </c>
      <c r="F15794">
        <v>1.093</v>
      </c>
      <c r="G15794">
        <v>17.075700000000001</v>
      </c>
      <c r="H15794">
        <v>15.6233</v>
      </c>
      <c r="I15794">
        <v>198</v>
      </c>
      <c r="J15794" s="1">
        <v>41821</v>
      </c>
      <c r="K15794" s="1">
        <v>42916</v>
      </c>
    </row>
    <row r="15795" spans="1:11" x14ac:dyDescent="0.3">
      <c r="A15795" t="s">
        <v>2632</v>
      </c>
      <c r="B15795" t="s">
        <v>158</v>
      </c>
      <c r="C15795" t="s">
        <v>16</v>
      </c>
      <c r="D15795">
        <v>310</v>
      </c>
      <c r="F15795">
        <v>0.92669999999999997</v>
      </c>
      <c r="G15795">
        <v>12.5726</v>
      </c>
      <c r="H15795">
        <v>13.5663</v>
      </c>
      <c r="I15795">
        <v>37</v>
      </c>
      <c r="J15795" s="1">
        <v>41821</v>
      </c>
      <c r="K15795" s="1">
        <v>42916</v>
      </c>
    </row>
    <row r="15796" spans="1:11" x14ac:dyDescent="0.3">
      <c r="A15796" t="s">
        <v>2632</v>
      </c>
      <c r="B15796" t="s">
        <v>158</v>
      </c>
      <c r="C15796" t="s">
        <v>17</v>
      </c>
      <c r="D15796">
        <v>1031</v>
      </c>
      <c r="F15796">
        <v>1.0611999999999999</v>
      </c>
      <c r="G15796">
        <v>21.957100000000001</v>
      </c>
      <c r="H15796">
        <v>20.691199999999998</v>
      </c>
      <c r="I15796">
        <v>231</v>
      </c>
      <c r="J15796" s="1">
        <v>41821</v>
      </c>
      <c r="K15796" s="1">
        <v>42916</v>
      </c>
    </row>
    <row r="15797" spans="1:11" x14ac:dyDescent="0.3">
      <c r="A15797" t="s">
        <v>2632</v>
      </c>
      <c r="B15797" t="s">
        <v>158</v>
      </c>
      <c r="C15797" t="s">
        <v>18</v>
      </c>
      <c r="D15797">
        <v>2433</v>
      </c>
      <c r="F15797">
        <v>1.0301</v>
      </c>
      <c r="G15797">
        <v>22.403600000000001</v>
      </c>
      <c r="H15797">
        <v>21.749600000000001</v>
      </c>
      <c r="I15797">
        <v>547</v>
      </c>
      <c r="J15797" s="1">
        <v>41821</v>
      </c>
      <c r="K15797" s="1">
        <v>42916</v>
      </c>
    </row>
    <row r="15798" spans="1:11" x14ac:dyDescent="0.3">
      <c r="A15798" t="s">
        <v>2632</v>
      </c>
      <c r="B15798" t="s">
        <v>158</v>
      </c>
      <c r="C15798" t="s">
        <v>19</v>
      </c>
      <c r="D15798">
        <v>1233</v>
      </c>
      <c r="F15798">
        <v>1.1396999999999999</v>
      </c>
      <c r="G15798">
        <v>5.0509000000000004</v>
      </c>
      <c r="H15798">
        <v>4.4317000000000002</v>
      </c>
      <c r="I15798">
        <v>65</v>
      </c>
      <c r="J15798" s="1">
        <v>41821</v>
      </c>
      <c r="K15798" s="1">
        <v>42916</v>
      </c>
    </row>
    <row r="15799" spans="1:11" x14ac:dyDescent="0.3">
      <c r="A15799" t="s">
        <v>2632</v>
      </c>
      <c r="B15799" t="s">
        <v>158</v>
      </c>
      <c r="C15799" t="s">
        <v>20</v>
      </c>
      <c r="D15799">
        <v>2348</v>
      </c>
      <c r="F15799">
        <v>1.0903</v>
      </c>
      <c r="G15799">
        <v>18.854700000000001</v>
      </c>
      <c r="H15799">
        <v>17.2927</v>
      </c>
      <c r="I15799">
        <v>448</v>
      </c>
      <c r="J15799" s="1">
        <v>41821</v>
      </c>
      <c r="K15799" s="1">
        <v>42916</v>
      </c>
    </row>
    <row r="15800" spans="1:11" x14ac:dyDescent="0.3">
      <c r="A15800" t="s">
        <v>2633</v>
      </c>
      <c r="B15800" t="s">
        <v>40</v>
      </c>
      <c r="C15800" t="s">
        <v>13</v>
      </c>
      <c r="D15800" t="s">
        <v>14</v>
      </c>
      <c r="E15800" t="s">
        <v>15</v>
      </c>
      <c r="F15800" t="s">
        <v>14</v>
      </c>
      <c r="G15800" t="s">
        <v>14</v>
      </c>
      <c r="H15800" t="s">
        <v>14</v>
      </c>
      <c r="I15800" t="s">
        <v>14</v>
      </c>
      <c r="J15800" s="1">
        <v>41821</v>
      </c>
      <c r="K15800" s="1">
        <v>42916</v>
      </c>
    </row>
    <row r="15801" spans="1:11" x14ac:dyDescent="0.3">
      <c r="A15801" t="s">
        <v>2633</v>
      </c>
      <c r="B15801" t="s">
        <v>40</v>
      </c>
      <c r="C15801" t="s">
        <v>16</v>
      </c>
      <c r="D15801" t="s">
        <v>14</v>
      </c>
      <c r="E15801" t="s">
        <v>23</v>
      </c>
      <c r="F15801" t="s">
        <v>14</v>
      </c>
      <c r="G15801" t="s">
        <v>14</v>
      </c>
      <c r="H15801" t="s">
        <v>14</v>
      </c>
      <c r="I15801" t="s">
        <v>14</v>
      </c>
      <c r="J15801" s="1">
        <v>41821</v>
      </c>
      <c r="K15801" s="1">
        <v>42916</v>
      </c>
    </row>
    <row r="15802" spans="1:11" x14ac:dyDescent="0.3">
      <c r="A15802" t="s">
        <v>2633</v>
      </c>
      <c r="B15802" t="s">
        <v>40</v>
      </c>
      <c r="C15802" t="s">
        <v>17</v>
      </c>
      <c r="D15802">
        <v>230</v>
      </c>
      <c r="F15802">
        <v>1.1137999999999999</v>
      </c>
      <c r="G15802">
        <v>18.7364</v>
      </c>
      <c r="H15802">
        <v>16.822700000000001</v>
      </c>
      <c r="I15802">
        <v>51</v>
      </c>
      <c r="J15802" s="1">
        <v>41821</v>
      </c>
      <c r="K15802" s="1">
        <v>42916</v>
      </c>
    </row>
    <row r="15803" spans="1:11" x14ac:dyDescent="0.3">
      <c r="A15803" t="s">
        <v>2633</v>
      </c>
      <c r="B15803" t="s">
        <v>40</v>
      </c>
      <c r="C15803" t="s">
        <v>18</v>
      </c>
      <c r="D15803">
        <v>231</v>
      </c>
      <c r="F15803">
        <v>1.0963000000000001</v>
      </c>
      <c r="G15803">
        <v>22.128299999999999</v>
      </c>
      <c r="H15803">
        <v>20.184799999999999</v>
      </c>
      <c r="I15803">
        <v>57</v>
      </c>
      <c r="J15803" s="1">
        <v>41821</v>
      </c>
      <c r="K15803" s="1">
        <v>42916</v>
      </c>
    </row>
    <row r="15804" spans="1:11" x14ac:dyDescent="0.3">
      <c r="A15804" t="s">
        <v>2633</v>
      </c>
      <c r="B15804" t="s">
        <v>40</v>
      </c>
      <c r="C15804" t="s">
        <v>19</v>
      </c>
      <c r="D15804" t="s">
        <v>14</v>
      </c>
      <c r="E15804" t="s">
        <v>23</v>
      </c>
      <c r="F15804">
        <v>0.97940000000000005</v>
      </c>
      <c r="G15804">
        <v>3.8062999999999998</v>
      </c>
      <c r="H15804">
        <v>3.8864999999999998</v>
      </c>
      <c r="I15804" t="s">
        <v>14</v>
      </c>
      <c r="J15804" s="1">
        <v>41821</v>
      </c>
      <c r="K15804" s="1">
        <v>42916</v>
      </c>
    </row>
    <row r="15805" spans="1:11" x14ac:dyDescent="0.3">
      <c r="A15805" t="s">
        <v>2633</v>
      </c>
      <c r="B15805" t="s">
        <v>40</v>
      </c>
      <c r="C15805" t="s">
        <v>20</v>
      </c>
      <c r="D15805">
        <v>390</v>
      </c>
      <c r="F15805">
        <v>0.9667</v>
      </c>
      <c r="G15805">
        <v>14.6083</v>
      </c>
      <c r="H15805">
        <v>15.1119</v>
      </c>
      <c r="I15805">
        <v>55</v>
      </c>
      <c r="J15805" s="1">
        <v>41821</v>
      </c>
      <c r="K15805" s="1">
        <v>42916</v>
      </c>
    </row>
    <row r="15806" spans="1:11" x14ac:dyDescent="0.3">
      <c r="A15806" t="s">
        <v>2634</v>
      </c>
      <c r="B15806" t="s">
        <v>143</v>
      </c>
      <c r="C15806" t="s">
        <v>13</v>
      </c>
      <c r="D15806">
        <v>163</v>
      </c>
      <c r="F15806">
        <v>0.91320000000000001</v>
      </c>
      <c r="G15806">
        <v>14.497999999999999</v>
      </c>
      <c r="H15806">
        <v>15.876300000000001</v>
      </c>
      <c r="I15806">
        <v>18</v>
      </c>
      <c r="J15806" s="1">
        <v>41821</v>
      </c>
      <c r="K15806" s="1">
        <v>42916</v>
      </c>
    </row>
    <row r="15807" spans="1:11" x14ac:dyDescent="0.3">
      <c r="A15807" t="s">
        <v>2634</v>
      </c>
      <c r="B15807" t="s">
        <v>143</v>
      </c>
      <c r="C15807" t="s">
        <v>16</v>
      </c>
      <c r="D15807" t="s">
        <v>14</v>
      </c>
      <c r="E15807" t="s">
        <v>23</v>
      </c>
      <c r="F15807">
        <v>0.89670000000000005</v>
      </c>
      <c r="G15807">
        <v>13.2622</v>
      </c>
      <c r="H15807">
        <v>14.7903</v>
      </c>
      <c r="I15807" t="s">
        <v>14</v>
      </c>
      <c r="J15807" s="1">
        <v>41821</v>
      </c>
      <c r="K15807" s="1">
        <v>42916</v>
      </c>
    </row>
    <row r="15808" spans="1:11" x14ac:dyDescent="0.3">
      <c r="A15808" t="s">
        <v>2634</v>
      </c>
      <c r="B15808" t="s">
        <v>143</v>
      </c>
      <c r="C15808" t="s">
        <v>17</v>
      </c>
      <c r="D15808">
        <v>513</v>
      </c>
      <c r="F15808">
        <v>0.93759999999999999</v>
      </c>
      <c r="G15808">
        <v>19.677099999999999</v>
      </c>
      <c r="H15808">
        <v>20.985700000000001</v>
      </c>
      <c r="I15808">
        <v>96</v>
      </c>
      <c r="J15808" s="1">
        <v>41821</v>
      </c>
      <c r="K15808" s="1">
        <v>42916</v>
      </c>
    </row>
    <row r="15809" spans="1:11" x14ac:dyDescent="0.3">
      <c r="A15809" t="s">
        <v>2634</v>
      </c>
      <c r="B15809" t="s">
        <v>143</v>
      </c>
      <c r="C15809" t="s">
        <v>18</v>
      </c>
      <c r="D15809">
        <v>623</v>
      </c>
      <c r="F15809">
        <v>1.0206</v>
      </c>
      <c r="G15809">
        <v>22.260200000000001</v>
      </c>
      <c r="H15809">
        <v>21.811699999999998</v>
      </c>
      <c r="I15809">
        <v>140</v>
      </c>
      <c r="J15809" s="1">
        <v>41821</v>
      </c>
      <c r="K15809" s="1">
        <v>42916</v>
      </c>
    </row>
    <row r="15810" spans="1:11" x14ac:dyDescent="0.3">
      <c r="A15810" t="s">
        <v>2634</v>
      </c>
      <c r="B15810" t="s">
        <v>143</v>
      </c>
      <c r="C15810" t="s">
        <v>19</v>
      </c>
      <c r="D15810">
        <v>644</v>
      </c>
      <c r="F15810">
        <v>0.95889999999999997</v>
      </c>
      <c r="G15810">
        <v>4.3273999999999999</v>
      </c>
      <c r="H15810">
        <v>4.5126999999999997</v>
      </c>
      <c r="I15810">
        <v>27</v>
      </c>
      <c r="J15810" s="1">
        <v>41821</v>
      </c>
      <c r="K15810" s="1">
        <v>42916</v>
      </c>
    </row>
    <row r="15811" spans="1:11" x14ac:dyDescent="0.3">
      <c r="A15811" t="s">
        <v>2634</v>
      </c>
      <c r="B15811" t="s">
        <v>143</v>
      </c>
      <c r="C15811" t="s">
        <v>20</v>
      </c>
      <c r="D15811">
        <v>811</v>
      </c>
      <c r="F15811">
        <v>1.0124</v>
      </c>
      <c r="G15811">
        <v>17.4175</v>
      </c>
      <c r="H15811">
        <v>17.2043</v>
      </c>
      <c r="I15811">
        <v>142</v>
      </c>
      <c r="J15811" s="1">
        <v>41821</v>
      </c>
      <c r="K15811" s="1">
        <v>42916</v>
      </c>
    </row>
    <row r="15812" spans="1:11" x14ac:dyDescent="0.3">
      <c r="A15812" t="s">
        <v>2635</v>
      </c>
      <c r="B15812" t="s">
        <v>31</v>
      </c>
      <c r="C15812" t="s">
        <v>13</v>
      </c>
      <c r="D15812">
        <v>137</v>
      </c>
      <c r="F15812">
        <v>0.95850000000000002</v>
      </c>
      <c r="G15812">
        <v>15.0525</v>
      </c>
      <c r="H15812">
        <v>15.7042</v>
      </c>
      <c r="I15812">
        <v>18</v>
      </c>
      <c r="J15812" s="1">
        <v>41821</v>
      </c>
      <c r="K15812" s="1">
        <v>42916</v>
      </c>
    </row>
    <row r="15813" spans="1:11" x14ac:dyDescent="0.3">
      <c r="A15813" t="s">
        <v>2635</v>
      </c>
      <c r="B15813" t="s">
        <v>31</v>
      </c>
      <c r="C15813" t="s">
        <v>16</v>
      </c>
      <c r="D15813" t="s">
        <v>14</v>
      </c>
      <c r="E15813" t="s">
        <v>23</v>
      </c>
      <c r="F15813">
        <v>1.1519999999999999</v>
      </c>
      <c r="G15813">
        <v>16.52</v>
      </c>
      <c r="H15813">
        <v>14.3398</v>
      </c>
      <c r="I15813" t="s">
        <v>14</v>
      </c>
      <c r="J15813" s="1">
        <v>41821</v>
      </c>
      <c r="K15813" s="1">
        <v>42916</v>
      </c>
    </row>
    <row r="15814" spans="1:11" x14ac:dyDescent="0.3">
      <c r="A15814" t="s">
        <v>2635</v>
      </c>
      <c r="B15814" t="s">
        <v>31</v>
      </c>
      <c r="C15814" t="s">
        <v>17</v>
      </c>
      <c r="D15814">
        <v>236</v>
      </c>
      <c r="F15814">
        <v>0.9546</v>
      </c>
      <c r="G15814">
        <v>19.720400000000001</v>
      </c>
      <c r="H15814">
        <v>20.657800000000002</v>
      </c>
      <c r="I15814">
        <v>43</v>
      </c>
      <c r="J15814" s="1">
        <v>41821</v>
      </c>
      <c r="K15814" s="1">
        <v>42916</v>
      </c>
    </row>
    <row r="15815" spans="1:11" x14ac:dyDescent="0.3">
      <c r="A15815" t="s">
        <v>2635</v>
      </c>
      <c r="B15815" t="s">
        <v>31</v>
      </c>
      <c r="C15815" t="s">
        <v>18</v>
      </c>
      <c r="D15815">
        <v>267</v>
      </c>
      <c r="F15815">
        <v>0.97629999999999995</v>
      </c>
      <c r="G15815">
        <v>21.5535</v>
      </c>
      <c r="H15815">
        <v>22.077200000000001</v>
      </c>
      <c r="I15815">
        <v>56</v>
      </c>
      <c r="J15815" s="1">
        <v>41821</v>
      </c>
      <c r="K15815" s="1">
        <v>42916</v>
      </c>
    </row>
    <row r="15816" spans="1:11" x14ac:dyDescent="0.3">
      <c r="A15816" t="s">
        <v>2635</v>
      </c>
      <c r="B15816" t="s">
        <v>31</v>
      </c>
      <c r="C15816" t="s">
        <v>19</v>
      </c>
      <c r="D15816">
        <v>281</v>
      </c>
      <c r="F15816">
        <v>1.0270999999999999</v>
      </c>
      <c r="G15816">
        <v>4.4294000000000002</v>
      </c>
      <c r="H15816">
        <v>4.3127000000000004</v>
      </c>
      <c r="I15816">
        <v>13</v>
      </c>
      <c r="J15816" s="1">
        <v>41821</v>
      </c>
      <c r="K15816" s="1">
        <v>42916</v>
      </c>
    </row>
    <row r="15817" spans="1:11" x14ac:dyDescent="0.3">
      <c r="A15817" t="s">
        <v>2635</v>
      </c>
      <c r="B15817" t="s">
        <v>31</v>
      </c>
      <c r="C15817" t="s">
        <v>20</v>
      </c>
      <c r="D15817">
        <v>318</v>
      </c>
      <c r="F15817">
        <v>0.96889999999999998</v>
      </c>
      <c r="G15817">
        <v>17.267800000000001</v>
      </c>
      <c r="H15817">
        <v>17.822700000000001</v>
      </c>
      <c r="I15817">
        <v>53</v>
      </c>
      <c r="J15817" s="1">
        <v>41821</v>
      </c>
      <c r="K15817" s="1">
        <v>42916</v>
      </c>
    </row>
    <row r="15818" spans="1:11" x14ac:dyDescent="0.3">
      <c r="A15818" t="s">
        <v>626</v>
      </c>
      <c r="B15818" t="s">
        <v>29</v>
      </c>
      <c r="C15818" t="s">
        <v>13</v>
      </c>
      <c r="D15818">
        <v>206</v>
      </c>
      <c r="F15818">
        <v>0.95550000000000002</v>
      </c>
      <c r="G15818">
        <v>14.4542</v>
      </c>
      <c r="H15818">
        <v>15.126799999999999</v>
      </c>
      <c r="I15818">
        <v>27</v>
      </c>
      <c r="J15818" s="1">
        <v>41821</v>
      </c>
      <c r="K15818" s="1">
        <v>42916</v>
      </c>
    </row>
    <row r="15819" spans="1:11" x14ac:dyDescent="0.3">
      <c r="A15819" t="s">
        <v>626</v>
      </c>
      <c r="B15819" t="s">
        <v>29</v>
      </c>
      <c r="C15819" t="s">
        <v>16</v>
      </c>
      <c r="D15819" t="s">
        <v>14</v>
      </c>
      <c r="E15819" t="s">
        <v>23</v>
      </c>
      <c r="F15819">
        <v>0.8458</v>
      </c>
      <c r="G15819">
        <v>9.6021999999999998</v>
      </c>
      <c r="H15819">
        <v>11.3527</v>
      </c>
      <c r="I15819" t="s">
        <v>14</v>
      </c>
      <c r="J15819" s="1">
        <v>41821</v>
      </c>
      <c r="K15819" s="1">
        <v>42916</v>
      </c>
    </row>
    <row r="15820" spans="1:11" x14ac:dyDescent="0.3">
      <c r="A15820" t="s">
        <v>626</v>
      </c>
      <c r="B15820" t="s">
        <v>29</v>
      </c>
      <c r="C15820" t="s">
        <v>17</v>
      </c>
      <c r="D15820">
        <v>280</v>
      </c>
      <c r="F15820">
        <v>0.95579999999999998</v>
      </c>
      <c r="G15820">
        <v>16.165500000000002</v>
      </c>
      <c r="H15820">
        <v>16.912400000000002</v>
      </c>
      <c r="I15820">
        <v>42</v>
      </c>
      <c r="J15820" s="1">
        <v>41821</v>
      </c>
      <c r="K15820" s="1">
        <v>42916</v>
      </c>
    </row>
    <row r="15821" spans="1:11" x14ac:dyDescent="0.3">
      <c r="A15821" t="s">
        <v>626</v>
      </c>
      <c r="B15821" t="s">
        <v>29</v>
      </c>
      <c r="C15821" t="s">
        <v>18</v>
      </c>
      <c r="D15821">
        <v>384</v>
      </c>
      <c r="F15821">
        <v>0.8901</v>
      </c>
      <c r="G15821">
        <v>18.029900000000001</v>
      </c>
      <c r="H15821">
        <v>20.255700000000001</v>
      </c>
      <c r="I15821">
        <v>62</v>
      </c>
      <c r="J15821" s="1">
        <v>41821</v>
      </c>
      <c r="K15821" s="1">
        <v>42916</v>
      </c>
    </row>
    <row r="15822" spans="1:11" x14ac:dyDescent="0.3">
      <c r="A15822" t="s">
        <v>626</v>
      </c>
      <c r="B15822" t="s">
        <v>29</v>
      </c>
      <c r="C15822" t="s">
        <v>19</v>
      </c>
      <c r="D15822" t="s">
        <v>14</v>
      </c>
      <c r="E15822" t="s">
        <v>23</v>
      </c>
      <c r="F15822">
        <v>0.95909999999999995</v>
      </c>
      <c r="G15822">
        <v>4.1958000000000002</v>
      </c>
      <c r="H15822">
        <v>4.3746999999999998</v>
      </c>
      <c r="I15822" t="s">
        <v>14</v>
      </c>
      <c r="J15822" s="1">
        <v>41821</v>
      </c>
      <c r="K15822" s="1">
        <v>42916</v>
      </c>
    </row>
    <row r="15823" spans="1:11" x14ac:dyDescent="0.3">
      <c r="A15823" t="s">
        <v>626</v>
      </c>
      <c r="B15823" t="s">
        <v>29</v>
      </c>
      <c r="C15823" t="s">
        <v>20</v>
      </c>
      <c r="D15823">
        <v>559</v>
      </c>
      <c r="F15823">
        <v>0.95409999999999995</v>
      </c>
      <c r="G15823">
        <v>14.624700000000001</v>
      </c>
      <c r="H15823">
        <v>15.328799999999999</v>
      </c>
      <c r="I15823">
        <v>79</v>
      </c>
      <c r="J15823" s="1">
        <v>41821</v>
      </c>
      <c r="K15823" s="1">
        <v>42916</v>
      </c>
    </row>
    <row r="15824" spans="1:11" x14ac:dyDescent="0.3">
      <c r="A15824" t="s">
        <v>2636</v>
      </c>
      <c r="B15824" t="s">
        <v>135</v>
      </c>
      <c r="C15824" t="s">
        <v>13</v>
      </c>
      <c r="D15824">
        <v>79</v>
      </c>
      <c r="F15824">
        <v>1.0920000000000001</v>
      </c>
      <c r="G15824">
        <v>20.601800000000001</v>
      </c>
      <c r="H15824">
        <v>18.866800000000001</v>
      </c>
      <c r="I15824">
        <v>22</v>
      </c>
      <c r="J15824" s="1">
        <v>41821</v>
      </c>
      <c r="K15824" s="1">
        <v>42916</v>
      </c>
    </row>
    <row r="15825" spans="1:11" x14ac:dyDescent="0.3">
      <c r="A15825" t="s">
        <v>2636</v>
      </c>
      <c r="B15825" t="s">
        <v>135</v>
      </c>
      <c r="C15825" t="s">
        <v>16</v>
      </c>
      <c r="D15825" t="s">
        <v>14</v>
      </c>
      <c r="E15825" t="s">
        <v>23</v>
      </c>
      <c r="F15825" t="s">
        <v>14</v>
      </c>
      <c r="G15825" t="s">
        <v>14</v>
      </c>
      <c r="H15825" t="s">
        <v>14</v>
      </c>
      <c r="I15825" t="s">
        <v>14</v>
      </c>
      <c r="J15825" s="1">
        <v>41821</v>
      </c>
      <c r="K15825" s="1">
        <v>42916</v>
      </c>
    </row>
    <row r="15826" spans="1:11" x14ac:dyDescent="0.3">
      <c r="A15826" t="s">
        <v>2636</v>
      </c>
      <c r="B15826" t="s">
        <v>135</v>
      </c>
      <c r="C15826" t="s">
        <v>17</v>
      </c>
      <c r="D15826">
        <v>311</v>
      </c>
      <c r="F15826">
        <v>1.1085</v>
      </c>
      <c r="G15826">
        <v>21.260300000000001</v>
      </c>
      <c r="H15826">
        <v>19.178699999999999</v>
      </c>
      <c r="I15826">
        <v>74</v>
      </c>
      <c r="J15826" s="1">
        <v>41821</v>
      </c>
      <c r="K15826" s="1">
        <v>42916</v>
      </c>
    </row>
    <row r="15827" spans="1:11" x14ac:dyDescent="0.3">
      <c r="A15827" t="s">
        <v>2636</v>
      </c>
      <c r="B15827" t="s">
        <v>135</v>
      </c>
      <c r="C15827" t="s">
        <v>18</v>
      </c>
      <c r="D15827">
        <v>286</v>
      </c>
      <c r="F15827">
        <v>0.90280000000000005</v>
      </c>
      <c r="G15827">
        <v>19.398700000000002</v>
      </c>
      <c r="H15827">
        <v>21.486599999999999</v>
      </c>
      <c r="I15827">
        <v>49</v>
      </c>
      <c r="J15827" s="1">
        <v>41821</v>
      </c>
      <c r="K15827" s="1">
        <v>42916</v>
      </c>
    </row>
    <row r="15828" spans="1:11" x14ac:dyDescent="0.3">
      <c r="A15828" t="s">
        <v>2636</v>
      </c>
      <c r="B15828" t="s">
        <v>135</v>
      </c>
      <c r="C15828" t="s">
        <v>19</v>
      </c>
      <c r="D15828" t="s">
        <v>14</v>
      </c>
      <c r="E15828" t="s">
        <v>15</v>
      </c>
      <c r="F15828" t="s">
        <v>14</v>
      </c>
      <c r="G15828" t="s">
        <v>14</v>
      </c>
      <c r="H15828" t="s">
        <v>14</v>
      </c>
      <c r="I15828" t="s">
        <v>14</v>
      </c>
      <c r="J15828" s="1">
        <v>41821</v>
      </c>
      <c r="K15828" s="1">
        <v>42916</v>
      </c>
    </row>
    <row r="15829" spans="1:11" x14ac:dyDescent="0.3">
      <c r="A15829" t="s">
        <v>2636</v>
      </c>
      <c r="B15829" t="s">
        <v>135</v>
      </c>
      <c r="C15829" t="s">
        <v>20</v>
      </c>
      <c r="D15829">
        <v>310</v>
      </c>
      <c r="F15829">
        <v>1.0488</v>
      </c>
      <c r="G15829">
        <v>17.142099999999999</v>
      </c>
      <c r="H15829">
        <v>16.344200000000001</v>
      </c>
      <c r="I15829">
        <v>56</v>
      </c>
      <c r="J15829" s="1">
        <v>41821</v>
      </c>
      <c r="K15829" s="1">
        <v>42916</v>
      </c>
    </row>
    <row r="15830" spans="1:11" x14ac:dyDescent="0.3">
      <c r="A15830" t="s">
        <v>2637</v>
      </c>
      <c r="B15830" t="s">
        <v>62</v>
      </c>
      <c r="C15830" t="s">
        <v>13</v>
      </c>
      <c r="D15830">
        <v>226</v>
      </c>
      <c r="F15830">
        <v>0.99690000000000001</v>
      </c>
      <c r="G15830">
        <v>14.685499999999999</v>
      </c>
      <c r="H15830">
        <v>14.7311</v>
      </c>
      <c r="I15830">
        <v>33</v>
      </c>
      <c r="J15830" s="1">
        <v>41821</v>
      </c>
      <c r="K15830" s="1">
        <v>42916</v>
      </c>
    </row>
    <row r="15831" spans="1:11" x14ac:dyDescent="0.3">
      <c r="A15831" t="s">
        <v>2637</v>
      </c>
      <c r="B15831" t="s">
        <v>62</v>
      </c>
      <c r="C15831" t="s">
        <v>16</v>
      </c>
      <c r="D15831">
        <v>112</v>
      </c>
      <c r="F15831">
        <v>1.2382</v>
      </c>
      <c r="G15831">
        <v>14.728199999999999</v>
      </c>
      <c r="H15831">
        <v>11.895099999999999</v>
      </c>
      <c r="I15831">
        <v>22</v>
      </c>
      <c r="J15831" s="1">
        <v>41821</v>
      </c>
      <c r="K15831" s="1">
        <v>42916</v>
      </c>
    </row>
    <row r="15832" spans="1:11" x14ac:dyDescent="0.3">
      <c r="A15832" t="s">
        <v>2637</v>
      </c>
      <c r="B15832" t="s">
        <v>62</v>
      </c>
      <c r="C15832" t="s">
        <v>17</v>
      </c>
      <c r="D15832">
        <v>398</v>
      </c>
      <c r="F15832">
        <v>0.96499999999999997</v>
      </c>
      <c r="G15832">
        <v>19.016100000000002</v>
      </c>
      <c r="H15832">
        <v>19.704799999999999</v>
      </c>
      <c r="I15832">
        <v>73</v>
      </c>
      <c r="J15832" s="1">
        <v>41821</v>
      </c>
      <c r="K15832" s="1">
        <v>42916</v>
      </c>
    </row>
    <row r="15833" spans="1:11" x14ac:dyDescent="0.3">
      <c r="A15833" t="s">
        <v>2637</v>
      </c>
      <c r="B15833" t="s">
        <v>62</v>
      </c>
      <c r="C15833" t="s">
        <v>18</v>
      </c>
      <c r="D15833">
        <v>476</v>
      </c>
      <c r="F15833">
        <v>0.92889999999999995</v>
      </c>
      <c r="G15833">
        <v>18.8262</v>
      </c>
      <c r="H15833">
        <v>20.267800000000001</v>
      </c>
      <c r="I15833">
        <v>85</v>
      </c>
      <c r="J15833" s="1">
        <v>41821</v>
      </c>
      <c r="K15833" s="1">
        <v>42916</v>
      </c>
    </row>
    <row r="15834" spans="1:11" x14ac:dyDescent="0.3">
      <c r="A15834" t="s">
        <v>2637</v>
      </c>
      <c r="B15834" t="s">
        <v>62</v>
      </c>
      <c r="C15834" t="s">
        <v>19</v>
      </c>
      <c r="D15834">
        <v>1629</v>
      </c>
      <c r="F15834">
        <v>1.0105999999999999</v>
      </c>
      <c r="G15834">
        <v>3.7928000000000002</v>
      </c>
      <c r="H15834">
        <v>3.7532000000000001</v>
      </c>
      <c r="I15834">
        <v>62</v>
      </c>
      <c r="J15834" s="1">
        <v>41821</v>
      </c>
      <c r="K15834" s="1">
        <v>42916</v>
      </c>
    </row>
    <row r="15835" spans="1:11" x14ac:dyDescent="0.3">
      <c r="A15835" t="s">
        <v>2637</v>
      </c>
      <c r="B15835" t="s">
        <v>62</v>
      </c>
      <c r="C15835" t="s">
        <v>20</v>
      </c>
      <c r="D15835">
        <v>694</v>
      </c>
      <c r="F15835">
        <v>0.98570000000000002</v>
      </c>
      <c r="G15835">
        <v>15.540699999999999</v>
      </c>
      <c r="H15835">
        <v>15.766299999999999</v>
      </c>
      <c r="I15835">
        <v>107</v>
      </c>
      <c r="J15835" s="1">
        <v>41821</v>
      </c>
      <c r="K15835" s="1">
        <v>42916</v>
      </c>
    </row>
    <row r="15836" spans="1:11" x14ac:dyDescent="0.3">
      <c r="A15836" t="s">
        <v>2638</v>
      </c>
      <c r="B15836" t="s">
        <v>143</v>
      </c>
      <c r="C15836" t="s">
        <v>13</v>
      </c>
      <c r="D15836">
        <v>289</v>
      </c>
      <c r="F15836">
        <v>1.0084</v>
      </c>
      <c r="G15836">
        <v>15.045299999999999</v>
      </c>
      <c r="H15836">
        <v>14.9193</v>
      </c>
      <c r="I15836">
        <v>44</v>
      </c>
      <c r="J15836" s="1">
        <v>41821</v>
      </c>
      <c r="K15836" s="1">
        <v>42916</v>
      </c>
    </row>
    <row r="15837" spans="1:11" x14ac:dyDescent="0.3">
      <c r="A15837" t="s">
        <v>2638</v>
      </c>
      <c r="B15837" t="s">
        <v>143</v>
      </c>
      <c r="C15837" t="s">
        <v>16</v>
      </c>
      <c r="D15837">
        <v>111</v>
      </c>
      <c r="F15837">
        <v>1.0184</v>
      </c>
      <c r="G15837">
        <v>13.0936</v>
      </c>
      <c r="H15837">
        <v>12.857200000000001</v>
      </c>
      <c r="I15837">
        <v>15</v>
      </c>
      <c r="J15837" s="1">
        <v>41821</v>
      </c>
      <c r="K15837" s="1">
        <v>42916</v>
      </c>
    </row>
    <row r="15838" spans="1:11" x14ac:dyDescent="0.3">
      <c r="A15838" t="s">
        <v>2638</v>
      </c>
      <c r="B15838" t="s">
        <v>143</v>
      </c>
      <c r="C15838" t="s">
        <v>17</v>
      </c>
      <c r="D15838">
        <v>328</v>
      </c>
      <c r="F15838">
        <v>0.9899</v>
      </c>
      <c r="G15838">
        <v>20.358699999999999</v>
      </c>
      <c r="H15838">
        <v>20.5656</v>
      </c>
      <c r="I15838">
        <v>66</v>
      </c>
      <c r="J15838" s="1">
        <v>41821</v>
      </c>
      <c r="K15838" s="1">
        <v>42916</v>
      </c>
    </row>
    <row r="15839" spans="1:11" x14ac:dyDescent="0.3">
      <c r="A15839" t="s">
        <v>2638</v>
      </c>
      <c r="B15839" t="s">
        <v>143</v>
      </c>
      <c r="C15839" t="s">
        <v>18</v>
      </c>
      <c r="D15839">
        <v>1175</v>
      </c>
      <c r="F15839">
        <v>0.92310000000000003</v>
      </c>
      <c r="G15839">
        <v>20.951000000000001</v>
      </c>
      <c r="H15839">
        <v>22.696999999999999</v>
      </c>
      <c r="I15839">
        <v>241</v>
      </c>
      <c r="J15839" s="1">
        <v>41821</v>
      </c>
      <c r="K15839" s="1">
        <v>42916</v>
      </c>
    </row>
    <row r="15840" spans="1:11" x14ac:dyDescent="0.3">
      <c r="A15840" t="s">
        <v>2638</v>
      </c>
      <c r="B15840" t="s">
        <v>143</v>
      </c>
      <c r="C15840" t="s">
        <v>19</v>
      </c>
      <c r="D15840">
        <v>1192</v>
      </c>
      <c r="F15840">
        <v>0.79239999999999999</v>
      </c>
      <c r="G15840">
        <v>3.2524999999999999</v>
      </c>
      <c r="H15840">
        <v>4.1048999999999998</v>
      </c>
      <c r="I15840">
        <v>34</v>
      </c>
      <c r="J15840" s="1">
        <v>41821</v>
      </c>
      <c r="K15840" s="1">
        <v>42916</v>
      </c>
    </row>
    <row r="15841" spans="1:11" x14ac:dyDescent="0.3">
      <c r="A15841" t="s">
        <v>2638</v>
      </c>
      <c r="B15841" t="s">
        <v>143</v>
      </c>
      <c r="C15841" t="s">
        <v>20</v>
      </c>
      <c r="D15841">
        <v>863</v>
      </c>
      <c r="F15841">
        <v>0.95740000000000003</v>
      </c>
      <c r="G15841">
        <v>16.4101</v>
      </c>
      <c r="H15841">
        <v>17.1404</v>
      </c>
      <c r="I15841">
        <v>139</v>
      </c>
      <c r="J15841" s="1">
        <v>41821</v>
      </c>
      <c r="K15841" s="1">
        <v>42916</v>
      </c>
    </row>
    <row r="15842" spans="1:11" x14ac:dyDescent="0.3">
      <c r="A15842" t="s">
        <v>2639</v>
      </c>
      <c r="B15842" t="s">
        <v>188</v>
      </c>
      <c r="C15842" t="s">
        <v>13</v>
      </c>
      <c r="D15842" t="s">
        <v>14</v>
      </c>
      <c r="E15842" t="s">
        <v>15</v>
      </c>
      <c r="F15842" t="s">
        <v>14</v>
      </c>
      <c r="G15842" t="s">
        <v>14</v>
      </c>
      <c r="H15842" t="s">
        <v>14</v>
      </c>
      <c r="I15842" t="s">
        <v>14</v>
      </c>
      <c r="J15842" s="1">
        <v>41821</v>
      </c>
      <c r="K15842" s="1">
        <v>42916</v>
      </c>
    </row>
    <row r="15843" spans="1:11" x14ac:dyDescent="0.3">
      <c r="A15843" t="s">
        <v>2639</v>
      </c>
      <c r="B15843" t="s">
        <v>188</v>
      </c>
      <c r="C15843" t="s">
        <v>16</v>
      </c>
      <c r="D15843" t="s">
        <v>14</v>
      </c>
      <c r="E15843" t="s">
        <v>23</v>
      </c>
      <c r="F15843" t="s">
        <v>14</v>
      </c>
      <c r="G15843" t="s">
        <v>14</v>
      </c>
      <c r="H15843" t="s">
        <v>14</v>
      </c>
      <c r="I15843" t="s">
        <v>14</v>
      </c>
      <c r="J15843" s="1">
        <v>41821</v>
      </c>
      <c r="K15843" s="1">
        <v>42916</v>
      </c>
    </row>
    <row r="15844" spans="1:11" x14ac:dyDescent="0.3">
      <c r="A15844" t="s">
        <v>2639</v>
      </c>
      <c r="B15844" t="s">
        <v>188</v>
      </c>
      <c r="C15844" t="s">
        <v>17</v>
      </c>
      <c r="D15844">
        <v>81</v>
      </c>
      <c r="F15844">
        <v>1.0028999999999999</v>
      </c>
      <c r="G15844">
        <v>17.026</v>
      </c>
      <c r="H15844">
        <v>16.977</v>
      </c>
      <c r="I15844">
        <v>14</v>
      </c>
      <c r="J15844" s="1">
        <v>41821</v>
      </c>
      <c r="K15844" s="1">
        <v>42916</v>
      </c>
    </row>
    <row r="15845" spans="1:11" x14ac:dyDescent="0.3">
      <c r="A15845" t="s">
        <v>2640</v>
      </c>
      <c r="B15845" t="s">
        <v>100</v>
      </c>
      <c r="C15845" t="s">
        <v>13</v>
      </c>
      <c r="D15845">
        <v>757</v>
      </c>
      <c r="F15845">
        <v>0.91269999999999996</v>
      </c>
      <c r="G15845">
        <v>13.1449</v>
      </c>
      <c r="H15845">
        <v>14.402900000000001</v>
      </c>
      <c r="I15845">
        <v>94</v>
      </c>
      <c r="J15845" s="1">
        <v>41821</v>
      </c>
      <c r="K15845" s="1">
        <v>42916</v>
      </c>
    </row>
    <row r="15846" spans="1:11" x14ac:dyDescent="0.3">
      <c r="A15846" t="s">
        <v>2639</v>
      </c>
      <c r="B15846" t="s">
        <v>188</v>
      </c>
      <c r="C15846" t="s">
        <v>18</v>
      </c>
      <c r="D15846" t="s">
        <v>14</v>
      </c>
      <c r="E15846" t="s">
        <v>23</v>
      </c>
      <c r="F15846">
        <v>0.88470000000000004</v>
      </c>
      <c r="G15846">
        <v>16.6022</v>
      </c>
      <c r="H15846">
        <v>18.766200000000001</v>
      </c>
      <c r="I15846" t="s">
        <v>14</v>
      </c>
      <c r="J15846" s="1">
        <v>41821</v>
      </c>
      <c r="K15846" s="1">
        <v>42916</v>
      </c>
    </row>
    <row r="15847" spans="1:11" x14ac:dyDescent="0.3">
      <c r="A15847" t="s">
        <v>2639</v>
      </c>
      <c r="B15847" t="s">
        <v>188</v>
      </c>
      <c r="C15847" t="s">
        <v>19</v>
      </c>
      <c r="D15847" t="s">
        <v>14</v>
      </c>
      <c r="E15847" t="s">
        <v>23</v>
      </c>
      <c r="F15847" t="s">
        <v>14</v>
      </c>
      <c r="G15847" t="s">
        <v>14</v>
      </c>
      <c r="H15847" t="s">
        <v>14</v>
      </c>
      <c r="I15847" t="s">
        <v>14</v>
      </c>
      <c r="J15847" s="1">
        <v>41821</v>
      </c>
      <c r="K15847" s="1">
        <v>42916</v>
      </c>
    </row>
    <row r="15848" spans="1:11" x14ac:dyDescent="0.3">
      <c r="A15848" t="s">
        <v>2639</v>
      </c>
      <c r="B15848" t="s">
        <v>188</v>
      </c>
      <c r="C15848" t="s">
        <v>20</v>
      </c>
      <c r="D15848">
        <v>195</v>
      </c>
      <c r="F15848">
        <v>0.98570000000000002</v>
      </c>
      <c r="G15848">
        <v>13.7563</v>
      </c>
      <c r="H15848">
        <v>13.955399999999999</v>
      </c>
      <c r="I15848">
        <v>26</v>
      </c>
      <c r="J15848" s="1">
        <v>41821</v>
      </c>
      <c r="K15848" s="1">
        <v>42916</v>
      </c>
    </row>
    <row r="15849" spans="1:11" x14ac:dyDescent="0.3">
      <c r="A15849" t="s">
        <v>2641</v>
      </c>
      <c r="B15849" t="s">
        <v>37</v>
      </c>
      <c r="C15849" t="s">
        <v>13</v>
      </c>
      <c r="D15849">
        <v>1250</v>
      </c>
      <c r="F15849">
        <v>0.91890000000000005</v>
      </c>
      <c r="G15849">
        <v>14.3345</v>
      </c>
      <c r="H15849">
        <v>15.5992</v>
      </c>
      <c r="I15849">
        <v>174</v>
      </c>
      <c r="J15849" s="1">
        <v>41821</v>
      </c>
      <c r="K15849" s="1">
        <v>42916</v>
      </c>
    </row>
    <row r="15850" spans="1:11" x14ac:dyDescent="0.3">
      <c r="A15850" t="s">
        <v>2641</v>
      </c>
      <c r="B15850" t="s">
        <v>37</v>
      </c>
      <c r="C15850" t="s">
        <v>16</v>
      </c>
      <c r="D15850">
        <v>810</v>
      </c>
      <c r="F15850">
        <v>0.8468</v>
      </c>
      <c r="G15850">
        <v>10.894</v>
      </c>
      <c r="H15850">
        <v>12.8652</v>
      </c>
      <c r="I15850">
        <v>84</v>
      </c>
      <c r="J15850" s="1">
        <v>41821</v>
      </c>
      <c r="K15850" s="1">
        <v>42916</v>
      </c>
    </row>
    <row r="15851" spans="1:11" x14ac:dyDescent="0.3">
      <c r="A15851" t="s">
        <v>2641</v>
      </c>
      <c r="B15851" t="s">
        <v>37</v>
      </c>
      <c r="C15851" t="s">
        <v>17</v>
      </c>
      <c r="D15851">
        <v>532</v>
      </c>
      <c r="F15851">
        <v>1.0396000000000001</v>
      </c>
      <c r="G15851">
        <v>20.305399999999999</v>
      </c>
      <c r="H15851">
        <v>19.531600000000001</v>
      </c>
      <c r="I15851">
        <v>111</v>
      </c>
      <c r="J15851" s="1">
        <v>41821</v>
      </c>
      <c r="K15851" s="1">
        <v>42916</v>
      </c>
    </row>
    <row r="15852" spans="1:11" x14ac:dyDescent="0.3">
      <c r="A15852" t="s">
        <v>2641</v>
      </c>
      <c r="B15852" t="s">
        <v>37</v>
      </c>
      <c r="C15852" t="s">
        <v>18</v>
      </c>
      <c r="D15852">
        <v>1709</v>
      </c>
      <c r="F15852">
        <v>0.90300000000000002</v>
      </c>
      <c r="G15852">
        <v>19.572299999999998</v>
      </c>
      <c r="H15852">
        <v>21.674800000000001</v>
      </c>
      <c r="I15852">
        <v>328</v>
      </c>
      <c r="J15852" s="1">
        <v>41821</v>
      </c>
      <c r="K15852" s="1">
        <v>42916</v>
      </c>
    </row>
    <row r="15853" spans="1:11" x14ac:dyDescent="0.3">
      <c r="A15853" t="s">
        <v>2641</v>
      </c>
      <c r="B15853" t="s">
        <v>37</v>
      </c>
      <c r="C15853" t="s">
        <v>19</v>
      </c>
      <c r="D15853">
        <v>2820</v>
      </c>
      <c r="F15853">
        <v>1.0492999999999999</v>
      </c>
      <c r="G15853">
        <v>4.3974000000000002</v>
      </c>
      <c r="H15853">
        <v>4.1909000000000001</v>
      </c>
      <c r="I15853">
        <v>125</v>
      </c>
      <c r="J15853" s="1">
        <v>41821</v>
      </c>
      <c r="K15853" s="1">
        <v>42916</v>
      </c>
    </row>
    <row r="15854" spans="1:11" x14ac:dyDescent="0.3">
      <c r="A15854" t="s">
        <v>2641</v>
      </c>
      <c r="B15854" t="s">
        <v>37</v>
      </c>
      <c r="C15854" t="s">
        <v>20</v>
      </c>
      <c r="D15854">
        <v>1524</v>
      </c>
      <c r="F15854">
        <v>0.91190000000000004</v>
      </c>
      <c r="G15854">
        <v>15.651300000000001</v>
      </c>
      <c r="H15854">
        <v>17.1633</v>
      </c>
      <c r="I15854">
        <v>233</v>
      </c>
      <c r="J15854" s="1">
        <v>41821</v>
      </c>
      <c r="K15854" s="1">
        <v>42916</v>
      </c>
    </row>
    <row r="15855" spans="1:11" x14ac:dyDescent="0.3">
      <c r="A15855" t="s">
        <v>2642</v>
      </c>
      <c r="B15855" t="s">
        <v>31</v>
      </c>
      <c r="C15855" t="s">
        <v>13</v>
      </c>
      <c r="D15855">
        <v>121</v>
      </c>
      <c r="F15855">
        <v>0.9597</v>
      </c>
      <c r="G15855">
        <v>15.3415</v>
      </c>
      <c r="H15855">
        <v>15.9862</v>
      </c>
      <c r="I15855">
        <v>16</v>
      </c>
      <c r="J15855" s="1">
        <v>41821</v>
      </c>
      <c r="K15855" s="1">
        <v>42916</v>
      </c>
    </row>
    <row r="15856" spans="1:11" x14ac:dyDescent="0.3">
      <c r="A15856" t="s">
        <v>2642</v>
      </c>
      <c r="B15856" t="s">
        <v>31</v>
      </c>
      <c r="C15856" t="s">
        <v>16</v>
      </c>
      <c r="D15856" t="s">
        <v>14</v>
      </c>
      <c r="E15856" t="s">
        <v>15</v>
      </c>
      <c r="F15856" t="s">
        <v>14</v>
      </c>
      <c r="G15856" t="s">
        <v>14</v>
      </c>
      <c r="H15856" t="s">
        <v>14</v>
      </c>
      <c r="I15856" t="s">
        <v>14</v>
      </c>
      <c r="J15856" s="1">
        <v>41821</v>
      </c>
      <c r="K15856" s="1">
        <v>42916</v>
      </c>
    </row>
    <row r="15857" spans="1:11" x14ac:dyDescent="0.3">
      <c r="A15857" t="s">
        <v>2642</v>
      </c>
      <c r="B15857" t="s">
        <v>31</v>
      </c>
      <c r="C15857" t="s">
        <v>17</v>
      </c>
      <c r="D15857">
        <v>254</v>
      </c>
      <c r="F15857">
        <v>0.96289999999999998</v>
      </c>
      <c r="G15857">
        <v>19.240500000000001</v>
      </c>
      <c r="H15857">
        <v>19.982399999999998</v>
      </c>
      <c r="I15857">
        <v>46</v>
      </c>
      <c r="J15857" s="1">
        <v>41821</v>
      </c>
      <c r="K15857" s="1">
        <v>42916</v>
      </c>
    </row>
    <row r="15858" spans="1:11" x14ac:dyDescent="0.3">
      <c r="A15858" t="s">
        <v>2642</v>
      </c>
      <c r="B15858" t="s">
        <v>31</v>
      </c>
      <c r="C15858" t="s">
        <v>18</v>
      </c>
      <c r="D15858">
        <v>300</v>
      </c>
      <c r="F15858">
        <v>0.97289999999999999</v>
      </c>
      <c r="G15858">
        <v>21.257000000000001</v>
      </c>
      <c r="H15858">
        <v>21.848600000000001</v>
      </c>
      <c r="I15858">
        <v>62</v>
      </c>
      <c r="J15858" s="1">
        <v>41821</v>
      </c>
      <c r="K15858" s="1">
        <v>42916</v>
      </c>
    </row>
    <row r="15859" spans="1:11" x14ac:dyDescent="0.3">
      <c r="A15859" t="s">
        <v>2642</v>
      </c>
      <c r="B15859" t="s">
        <v>31</v>
      </c>
      <c r="C15859" t="s">
        <v>19</v>
      </c>
      <c r="D15859" t="s">
        <v>14</v>
      </c>
      <c r="E15859" t="s">
        <v>23</v>
      </c>
      <c r="F15859">
        <v>0.93540000000000001</v>
      </c>
      <c r="G15859">
        <v>4.4455</v>
      </c>
      <c r="H15859">
        <v>4.7526000000000002</v>
      </c>
      <c r="I15859" t="s">
        <v>14</v>
      </c>
      <c r="J15859" s="1">
        <v>41821</v>
      </c>
      <c r="K15859" s="1">
        <v>42916</v>
      </c>
    </row>
    <row r="15860" spans="1:11" x14ac:dyDescent="0.3">
      <c r="A15860" t="s">
        <v>2642</v>
      </c>
      <c r="B15860" t="s">
        <v>31</v>
      </c>
      <c r="C15860" t="s">
        <v>20</v>
      </c>
      <c r="D15860">
        <v>254</v>
      </c>
      <c r="F15860">
        <v>0.90400000000000003</v>
      </c>
      <c r="G15860">
        <v>14.9564</v>
      </c>
      <c r="H15860">
        <v>16.545200000000001</v>
      </c>
      <c r="I15860">
        <v>32</v>
      </c>
      <c r="J15860" s="1">
        <v>41821</v>
      </c>
      <c r="K15860" s="1">
        <v>42916</v>
      </c>
    </row>
    <row r="15861" spans="1:11" x14ac:dyDescent="0.3">
      <c r="A15861" t="s">
        <v>2643</v>
      </c>
      <c r="B15861" t="s">
        <v>31</v>
      </c>
      <c r="C15861" t="s">
        <v>13</v>
      </c>
      <c r="D15861" t="s">
        <v>14</v>
      </c>
      <c r="E15861" t="s">
        <v>23</v>
      </c>
      <c r="F15861" t="s">
        <v>14</v>
      </c>
      <c r="G15861" t="s">
        <v>14</v>
      </c>
      <c r="H15861" t="s">
        <v>14</v>
      </c>
      <c r="I15861" t="s">
        <v>14</v>
      </c>
      <c r="J15861" s="1">
        <v>41821</v>
      </c>
      <c r="K15861" s="1">
        <v>42916</v>
      </c>
    </row>
    <row r="15862" spans="1:11" x14ac:dyDescent="0.3">
      <c r="A15862" t="s">
        <v>2643</v>
      </c>
      <c r="B15862" t="s">
        <v>31</v>
      </c>
      <c r="C15862" t="s">
        <v>16</v>
      </c>
      <c r="D15862" t="s">
        <v>14</v>
      </c>
      <c r="E15862" t="s">
        <v>23</v>
      </c>
      <c r="F15862" t="s">
        <v>14</v>
      </c>
      <c r="G15862" t="s">
        <v>14</v>
      </c>
      <c r="H15862" t="s">
        <v>14</v>
      </c>
      <c r="I15862" t="s">
        <v>14</v>
      </c>
      <c r="J15862" s="1">
        <v>41821</v>
      </c>
      <c r="K15862" s="1">
        <v>42916</v>
      </c>
    </row>
    <row r="15863" spans="1:11" x14ac:dyDescent="0.3">
      <c r="A15863" t="s">
        <v>2643</v>
      </c>
      <c r="B15863" t="s">
        <v>31</v>
      </c>
      <c r="C15863" t="s">
        <v>17</v>
      </c>
      <c r="D15863" t="s">
        <v>14</v>
      </c>
      <c r="E15863" t="s">
        <v>15</v>
      </c>
      <c r="F15863" t="s">
        <v>14</v>
      </c>
      <c r="G15863" t="s">
        <v>14</v>
      </c>
      <c r="H15863" t="s">
        <v>14</v>
      </c>
      <c r="I15863" t="s">
        <v>14</v>
      </c>
      <c r="J15863" s="1">
        <v>41821</v>
      </c>
      <c r="K15863" s="1">
        <v>42916</v>
      </c>
    </row>
    <row r="15864" spans="1:11" x14ac:dyDescent="0.3">
      <c r="A15864" t="s">
        <v>2643</v>
      </c>
      <c r="B15864" t="s">
        <v>31</v>
      </c>
      <c r="C15864" t="s">
        <v>18</v>
      </c>
      <c r="D15864" t="s">
        <v>14</v>
      </c>
      <c r="E15864" t="s">
        <v>15</v>
      </c>
      <c r="F15864" t="s">
        <v>14</v>
      </c>
      <c r="G15864" t="s">
        <v>14</v>
      </c>
      <c r="H15864" t="s">
        <v>14</v>
      </c>
      <c r="I15864" t="s">
        <v>14</v>
      </c>
      <c r="J15864" s="1">
        <v>41821</v>
      </c>
      <c r="K15864" s="1">
        <v>42916</v>
      </c>
    </row>
    <row r="15865" spans="1:11" x14ac:dyDescent="0.3">
      <c r="A15865" t="s">
        <v>2643</v>
      </c>
      <c r="B15865" t="s">
        <v>31</v>
      </c>
      <c r="C15865" t="s">
        <v>19</v>
      </c>
      <c r="D15865">
        <v>0</v>
      </c>
      <c r="E15865" t="s">
        <v>58</v>
      </c>
      <c r="F15865" t="s">
        <v>14</v>
      </c>
      <c r="G15865" t="s">
        <v>14</v>
      </c>
      <c r="H15865" t="s">
        <v>14</v>
      </c>
      <c r="I15865" t="s">
        <v>14</v>
      </c>
      <c r="J15865" s="1">
        <v>41821</v>
      </c>
      <c r="K15865" s="1">
        <v>42916</v>
      </c>
    </row>
    <row r="15866" spans="1:11" x14ac:dyDescent="0.3">
      <c r="A15866" t="s">
        <v>2643</v>
      </c>
      <c r="B15866" t="s">
        <v>31</v>
      </c>
      <c r="C15866" t="s">
        <v>20</v>
      </c>
      <c r="D15866" t="s">
        <v>14</v>
      </c>
      <c r="E15866" t="s">
        <v>15</v>
      </c>
      <c r="F15866" t="s">
        <v>14</v>
      </c>
      <c r="G15866" t="s">
        <v>14</v>
      </c>
      <c r="H15866" t="s">
        <v>14</v>
      </c>
      <c r="I15866" t="s">
        <v>14</v>
      </c>
      <c r="J15866" s="1">
        <v>41821</v>
      </c>
      <c r="K15866" s="1">
        <v>42916</v>
      </c>
    </row>
    <row r="15867" spans="1:11" x14ac:dyDescent="0.3">
      <c r="A15867" t="s">
        <v>2644</v>
      </c>
      <c r="B15867" t="s">
        <v>33</v>
      </c>
      <c r="C15867" t="s">
        <v>13</v>
      </c>
      <c r="D15867">
        <v>214</v>
      </c>
      <c r="F15867">
        <v>0.94069999999999998</v>
      </c>
      <c r="G15867">
        <v>12.922599999999999</v>
      </c>
      <c r="H15867">
        <v>13.736800000000001</v>
      </c>
      <c r="I15867">
        <v>24</v>
      </c>
      <c r="J15867" s="1">
        <v>41821</v>
      </c>
      <c r="K15867" s="1">
        <v>42916</v>
      </c>
    </row>
    <row r="15868" spans="1:11" x14ac:dyDescent="0.3">
      <c r="A15868" t="s">
        <v>2644</v>
      </c>
      <c r="B15868" t="s">
        <v>33</v>
      </c>
      <c r="C15868" t="s">
        <v>16</v>
      </c>
      <c r="D15868" t="s">
        <v>14</v>
      </c>
      <c r="E15868" t="s">
        <v>23</v>
      </c>
      <c r="F15868">
        <v>0.90059999999999996</v>
      </c>
      <c r="G15868">
        <v>9.6723999999999997</v>
      </c>
      <c r="H15868">
        <v>10.7401</v>
      </c>
      <c r="I15868" t="s">
        <v>14</v>
      </c>
      <c r="J15868" s="1">
        <v>41821</v>
      </c>
      <c r="K15868" s="1">
        <v>42916</v>
      </c>
    </row>
    <row r="15869" spans="1:11" x14ac:dyDescent="0.3">
      <c r="A15869" t="s">
        <v>2644</v>
      </c>
      <c r="B15869" t="s">
        <v>33</v>
      </c>
      <c r="C15869" t="s">
        <v>17</v>
      </c>
      <c r="D15869" t="s">
        <v>14</v>
      </c>
      <c r="E15869" t="s">
        <v>23</v>
      </c>
      <c r="F15869">
        <v>0.84230000000000005</v>
      </c>
      <c r="G15869">
        <v>15.0692</v>
      </c>
      <c r="H15869">
        <v>17.890899999999998</v>
      </c>
      <c r="I15869" t="s">
        <v>14</v>
      </c>
      <c r="J15869" s="1">
        <v>41821</v>
      </c>
      <c r="K15869" s="1">
        <v>42916</v>
      </c>
    </row>
    <row r="15870" spans="1:11" x14ac:dyDescent="0.3">
      <c r="A15870" t="s">
        <v>2644</v>
      </c>
      <c r="B15870" t="s">
        <v>33</v>
      </c>
      <c r="C15870" t="s">
        <v>18</v>
      </c>
      <c r="D15870">
        <v>281</v>
      </c>
      <c r="F15870">
        <v>0.89019999999999999</v>
      </c>
      <c r="G15870">
        <v>18.249199999999998</v>
      </c>
      <c r="H15870">
        <v>20.5</v>
      </c>
      <c r="I15870">
        <v>44</v>
      </c>
      <c r="J15870" s="1">
        <v>41821</v>
      </c>
      <c r="K15870" s="1">
        <v>42916</v>
      </c>
    </row>
    <row r="15871" spans="1:11" x14ac:dyDescent="0.3">
      <c r="A15871" t="s">
        <v>2644</v>
      </c>
      <c r="B15871" t="s">
        <v>33</v>
      </c>
      <c r="C15871" t="s">
        <v>19</v>
      </c>
      <c r="D15871">
        <v>798</v>
      </c>
      <c r="F15871">
        <v>0.97650000000000003</v>
      </c>
      <c r="G15871">
        <v>4.0715000000000003</v>
      </c>
      <c r="H15871">
        <v>4.1692999999999998</v>
      </c>
      <c r="I15871">
        <v>32</v>
      </c>
      <c r="J15871" s="1">
        <v>41821</v>
      </c>
      <c r="K15871" s="1">
        <v>42916</v>
      </c>
    </row>
    <row r="15872" spans="1:11" x14ac:dyDescent="0.3">
      <c r="A15872" t="s">
        <v>2644</v>
      </c>
      <c r="B15872" t="s">
        <v>33</v>
      </c>
      <c r="C15872" t="s">
        <v>20</v>
      </c>
      <c r="D15872">
        <v>413</v>
      </c>
      <c r="F15872">
        <v>0.8095</v>
      </c>
      <c r="G15872">
        <v>12.6412</v>
      </c>
      <c r="H15872">
        <v>15.616899999999999</v>
      </c>
      <c r="I15872">
        <v>40</v>
      </c>
      <c r="J15872" s="1">
        <v>41821</v>
      </c>
      <c r="K15872" s="1">
        <v>42916</v>
      </c>
    </row>
    <row r="15873" spans="1:11" x14ac:dyDescent="0.3">
      <c r="A15873" t="s">
        <v>2645</v>
      </c>
      <c r="B15873" t="s">
        <v>73</v>
      </c>
      <c r="C15873" t="s">
        <v>13</v>
      </c>
      <c r="D15873" t="s">
        <v>14</v>
      </c>
      <c r="E15873" t="s">
        <v>23</v>
      </c>
      <c r="F15873" t="s">
        <v>14</v>
      </c>
      <c r="G15873" t="s">
        <v>14</v>
      </c>
      <c r="H15873" t="s">
        <v>14</v>
      </c>
      <c r="I15873" t="s">
        <v>14</v>
      </c>
      <c r="J15873" s="1">
        <v>41821</v>
      </c>
      <c r="K15873" s="1">
        <v>42916</v>
      </c>
    </row>
    <row r="15874" spans="1:11" x14ac:dyDescent="0.3">
      <c r="A15874" t="s">
        <v>2645</v>
      </c>
      <c r="B15874" t="s">
        <v>73</v>
      </c>
      <c r="C15874" t="s">
        <v>16</v>
      </c>
      <c r="D15874" t="s">
        <v>14</v>
      </c>
      <c r="E15874" t="s">
        <v>23</v>
      </c>
      <c r="F15874" t="s">
        <v>14</v>
      </c>
      <c r="G15874" t="s">
        <v>14</v>
      </c>
      <c r="H15874" t="s">
        <v>14</v>
      </c>
      <c r="I15874" t="s">
        <v>14</v>
      </c>
      <c r="J15874" s="1">
        <v>41821</v>
      </c>
      <c r="K15874" s="1">
        <v>42916</v>
      </c>
    </row>
    <row r="15875" spans="1:11" x14ac:dyDescent="0.3">
      <c r="A15875" t="s">
        <v>2646</v>
      </c>
      <c r="B15875" t="s">
        <v>137</v>
      </c>
      <c r="C15875" t="s">
        <v>17</v>
      </c>
      <c r="D15875">
        <v>514</v>
      </c>
      <c r="F15875">
        <v>0.99380000000000002</v>
      </c>
      <c r="G15875">
        <v>18.572800000000001</v>
      </c>
      <c r="H15875">
        <v>18.687899999999999</v>
      </c>
      <c r="I15875">
        <v>95</v>
      </c>
      <c r="J15875" s="1">
        <v>41821</v>
      </c>
      <c r="K15875" s="1">
        <v>42916</v>
      </c>
    </row>
    <row r="15876" spans="1:11" x14ac:dyDescent="0.3">
      <c r="A15876" t="s">
        <v>2645</v>
      </c>
      <c r="B15876" t="s">
        <v>73</v>
      </c>
      <c r="C15876" t="s">
        <v>17</v>
      </c>
      <c r="D15876" t="s">
        <v>14</v>
      </c>
      <c r="E15876" t="s">
        <v>15</v>
      </c>
      <c r="F15876" t="s">
        <v>14</v>
      </c>
      <c r="G15876" t="s">
        <v>14</v>
      </c>
      <c r="H15876" t="s">
        <v>14</v>
      </c>
      <c r="I15876" t="s">
        <v>14</v>
      </c>
      <c r="J15876" s="1">
        <v>41821</v>
      </c>
      <c r="K15876" s="1">
        <v>42916</v>
      </c>
    </row>
    <row r="15877" spans="1:11" x14ac:dyDescent="0.3">
      <c r="A15877" t="s">
        <v>2645</v>
      </c>
      <c r="B15877" t="s">
        <v>73</v>
      </c>
      <c r="C15877" t="s">
        <v>18</v>
      </c>
      <c r="D15877">
        <v>0</v>
      </c>
      <c r="E15877" t="s">
        <v>58</v>
      </c>
      <c r="F15877" t="s">
        <v>14</v>
      </c>
      <c r="G15877" t="s">
        <v>14</v>
      </c>
      <c r="H15877" t="s">
        <v>14</v>
      </c>
      <c r="I15877" t="s">
        <v>14</v>
      </c>
      <c r="J15877" s="1">
        <v>41821</v>
      </c>
      <c r="K15877" s="1">
        <v>42916</v>
      </c>
    </row>
    <row r="15878" spans="1:11" x14ac:dyDescent="0.3">
      <c r="A15878" t="s">
        <v>2645</v>
      </c>
      <c r="B15878" t="s">
        <v>73</v>
      </c>
      <c r="C15878" t="s">
        <v>19</v>
      </c>
      <c r="D15878" t="s">
        <v>14</v>
      </c>
      <c r="E15878" t="s">
        <v>23</v>
      </c>
      <c r="F15878" t="s">
        <v>14</v>
      </c>
      <c r="G15878" t="s">
        <v>14</v>
      </c>
      <c r="H15878" t="s">
        <v>14</v>
      </c>
      <c r="I15878" t="s">
        <v>14</v>
      </c>
      <c r="J15878" s="1">
        <v>41821</v>
      </c>
      <c r="K15878" s="1">
        <v>42916</v>
      </c>
    </row>
    <row r="15879" spans="1:11" x14ac:dyDescent="0.3">
      <c r="A15879" t="s">
        <v>2645</v>
      </c>
      <c r="B15879" t="s">
        <v>73</v>
      </c>
      <c r="C15879" t="s">
        <v>20</v>
      </c>
      <c r="D15879" t="s">
        <v>14</v>
      </c>
      <c r="E15879" t="s">
        <v>15</v>
      </c>
      <c r="F15879" t="s">
        <v>14</v>
      </c>
      <c r="G15879" t="s">
        <v>14</v>
      </c>
      <c r="H15879" t="s">
        <v>14</v>
      </c>
      <c r="I15879" t="s">
        <v>14</v>
      </c>
      <c r="J15879" s="1">
        <v>41821</v>
      </c>
      <c r="K15879" s="1">
        <v>42916</v>
      </c>
    </row>
    <row r="15880" spans="1:11" x14ac:dyDescent="0.3">
      <c r="A15880" t="s">
        <v>2647</v>
      </c>
      <c r="B15880" t="s">
        <v>40</v>
      </c>
      <c r="C15880" t="s">
        <v>13</v>
      </c>
      <c r="D15880" t="s">
        <v>14</v>
      </c>
      <c r="E15880" t="s">
        <v>23</v>
      </c>
      <c r="F15880">
        <v>1.0091000000000001</v>
      </c>
      <c r="G15880">
        <v>24.644200000000001</v>
      </c>
      <c r="H15880">
        <v>24.421600000000002</v>
      </c>
      <c r="I15880" t="s">
        <v>14</v>
      </c>
      <c r="J15880" s="1">
        <v>41821</v>
      </c>
      <c r="K15880" s="1">
        <v>42916</v>
      </c>
    </row>
    <row r="15881" spans="1:11" x14ac:dyDescent="0.3">
      <c r="A15881" t="s">
        <v>2647</v>
      </c>
      <c r="B15881" t="s">
        <v>40</v>
      </c>
      <c r="C15881" t="s">
        <v>16</v>
      </c>
      <c r="D15881" t="s">
        <v>14</v>
      </c>
      <c r="E15881" t="s">
        <v>23</v>
      </c>
      <c r="F15881" t="s">
        <v>14</v>
      </c>
      <c r="G15881" t="s">
        <v>14</v>
      </c>
      <c r="H15881" t="s">
        <v>14</v>
      </c>
      <c r="I15881" t="s">
        <v>14</v>
      </c>
      <c r="J15881" s="1">
        <v>41821</v>
      </c>
      <c r="K15881" s="1">
        <v>42916</v>
      </c>
    </row>
    <row r="15882" spans="1:11" x14ac:dyDescent="0.3">
      <c r="A15882" t="s">
        <v>2647</v>
      </c>
      <c r="B15882" t="s">
        <v>40</v>
      </c>
      <c r="C15882" t="s">
        <v>17</v>
      </c>
      <c r="D15882">
        <v>227</v>
      </c>
      <c r="F15882">
        <v>1.1272</v>
      </c>
      <c r="G15882">
        <v>24.018899999999999</v>
      </c>
      <c r="H15882">
        <v>21.308700000000002</v>
      </c>
      <c r="I15882">
        <v>64</v>
      </c>
      <c r="J15882" s="1">
        <v>41821</v>
      </c>
      <c r="K15882" s="1">
        <v>42916</v>
      </c>
    </row>
    <row r="15883" spans="1:11" x14ac:dyDescent="0.3">
      <c r="A15883" t="s">
        <v>2647</v>
      </c>
      <c r="B15883" t="s">
        <v>40</v>
      </c>
      <c r="C15883" t="s">
        <v>18</v>
      </c>
      <c r="D15883">
        <v>81</v>
      </c>
      <c r="F15883">
        <v>1.0808</v>
      </c>
      <c r="G15883">
        <v>23.348600000000001</v>
      </c>
      <c r="H15883">
        <v>21.6035</v>
      </c>
      <c r="I15883">
        <v>24</v>
      </c>
      <c r="J15883" s="1">
        <v>41821</v>
      </c>
      <c r="K15883" s="1">
        <v>42916</v>
      </c>
    </row>
    <row r="15884" spans="1:11" x14ac:dyDescent="0.3">
      <c r="A15884" t="s">
        <v>2647</v>
      </c>
      <c r="B15884" t="s">
        <v>40</v>
      </c>
      <c r="C15884" t="s">
        <v>19</v>
      </c>
      <c r="D15884" t="s">
        <v>14</v>
      </c>
      <c r="E15884" t="s">
        <v>15</v>
      </c>
      <c r="F15884" t="s">
        <v>14</v>
      </c>
      <c r="G15884" t="s">
        <v>14</v>
      </c>
      <c r="H15884" t="s">
        <v>14</v>
      </c>
      <c r="I15884" t="s">
        <v>14</v>
      </c>
      <c r="J15884" s="1">
        <v>41821</v>
      </c>
      <c r="K15884" s="1">
        <v>42916</v>
      </c>
    </row>
    <row r="15885" spans="1:11" x14ac:dyDescent="0.3">
      <c r="A15885" t="s">
        <v>2647</v>
      </c>
      <c r="B15885" t="s">
        <v>40</v>
      </c>
      <c r="C15885" t="s">
        <v>20</v>
      </c>
      <c r="D15885">
        <v>223</v>
      </c>
      <c r="F15885">
        <v>1.149</v>
      </c>
      <c r="G15885">
        <v>21.2136</v>
      </c>
      <c r="H15885">
        <v>18.462</v>
      </c>
      <c r="I15885">
        <v>56</v>
      </c>
      <c r="J15885" s="1">
        <v>41821</v>
      </c>
      <c r="K15885" s="1">
        <v>42916</v>
      </c>
    </row>
    <row r="15886" spans="1:11" x14ac:dyDescent="0.3">
      <c r="A15886" t="s">
        <v>2648</v>
      </c>
      <c r="B15886" t="s">
        <v>46</v>
      </c>
      <c r="C15886" t="s">
        <v>13</v>
      </c>
      <c r="D15886">
        <v>278</v>
      </c>
      <c r="F15886">
        <v>0.89570000000000005</v>
      </c>
      <c r="G15886">
        <v>13.1853</v>
      </c>
      <c r="H15886">
        <v>14.721</v>
      </c>
      <c r="I15886">
        <v>30</v>
      </c>
      <c r="J15886" s="1">
        <v>41821</v>
      </c>
      <c r="K15886" s="1">
        <v>42916</v>
      </c>
    </row>
    <row r="15887" spans="1:11" x14ac:dyDescent="0.3">
      <c r="A15887" t="s">
        <v>2648</v>
      </c>
      <c r="B15887" t="s">
        <v>46</v>
      </c>
      <c r="C15887" t="s">
        <v>16</v>
      </c>
      <c r="D15887" t="s">
        <v>14</v>
      </c>
      <c r="E15887" t="s">
        <v>23</v>
      </c>
      <c r="F15887" t="s">
        <v>14</v>
      </c>
      <c r="G15887" t="s">
        <v>14</v>
      </c>
      <c r="H15887" t="s">
        <v>14</v>
      </c>
      <c r="I15887" t="s">
        <v>14</v>
      </c>
      <c r="J15887" s="1">
        <v>41821</v>
      </c>
      <c r="K15887" s="1">
        <v>42916</v>
      </c>
    </row>
    <row r="15888" spans="1:11" x14ac:dyDescent="0.3">
      <c r="A15888" t="s">
        <v>2648</v>
      </c>
      <c r="B15888" t="s">
        <v>46</v>
      </c>
      <c r="C15888" t="s">
        <v>17</v>
      </c>
      <c r="D15888">
        <v>244</v>
      </c>
      <c r="F15888">
        <v>0.98250000000000004</v>
      </c>
      <c r="G15888">
        <v>17.747800000000002</v>
      </c>
      <c r="H15888">
        <v>18.063500000000001</v>
      </c>
      <c r="I15888">
        <v>42</v>
      </c>
      <c r="J15888" s="1">
        <v>41821</v>
      </c>
      <c r="K15888" s="1">
        <v>42916</v>
      </c>
    </row>
    <row r="15889" spans="1:11" x14ac:dyDescent="0.3">
      <c r="A15889" t="s">
        <v>2648</v>
      </c>
      <c r="B15889" t="s">
        <v>46</v>
      </c>
      <c r="C15889" t="s">
        <v>18</v>
      </c>
      <c r="D15889">
        <v>373</v>
      </c>
      <c r="F15889">
        <v>0.86329999999999996</v>
      </c>
      <c r="G15889">
        <v>17.166699999999999</v>
      </c>
      <c r="H15889">
        <v>19.8856</v>
      </c>
      <c r="I15889">
        <v>55</v>
      </c>
      <c r="J15889" s="1">
        <v>41821</v>
      </c>
      <c r="K15889" s="1">
        <v>42916</v>
      </c>
    </row>
    <row r="15890" spans="1:11" x14ac:dyDescent="0.3">
      <c r="A15890" t="s">
        <v>2648</v>
      </c>
      <c r="B15890" t="s">
        <v>46</v>
      </c>
      <c r="C15890" t="s">
        <v>19</v>
      </c>
      <c r="D15890">
        <v>431</v>
      </c>
      <c r="F15890">
        <v>0.87160000000000004</v>
      </c>
      <c r="G15890">
        <v>4.3765999999999998</v>
      </c>
      <c r="H15890">
        <v>5.0212000000000003</v>
      </c>
      <c r="I15890">
        <v>16</v>
      </c>
      <c r="J15890" s="1">
        <v>41821</v>
      </c>
      <c r="K15890" s="1">
        <v>42916</v>
      </c>
    </row>
    <row r="15891" spans="1:11" x14ac:dyDescent="0.3">
      <c r="A15891" t="s">
        <v>2648</v>
      </c>
      <c r="B15891" t="s">
        <v>46</v>
      </c>
      <c r="C15891" t="s">
        <v>20</v>
      </c>
      <c r="D15891">
        <v>532</v>
      </c>
      <c r="F15891">
        <v>0.87780000000000002</v>
      </c>
      <c r="G15891">
        <v>13.0655</v>
      </c>
      <c r="H15891">
        <v>14.883699999999999</v>
      </c>
      <c r="I15891">
        <v>62</v>
      </c>
      <c r="J15891" s="1">
        <v>41821</v>
      </c>
      <c r="K15891" s="1">
        <v>42916</v>
      </c>
    </row>
    <row r="15892" spans="1:11" x14ac:dyDescent="0.3">
      <c r="A15892" t="s">
        <v>2649</v>
      </c>
      <c r="B15892" t="s">
        <v>31</v>
      </c>
      <c r="C15892" t="s">
        <v>13</v>
      </c>
      <c r="D15892">
        <v>91</v>
      </c>
      <c r="F15892">
        <v>0.99439999999999995</v>
      </c>
      <c r="G15892">
        <v>14.658799999999999</v>
      </c>
      <c r="H15892">
        <v>14.7407</v>
      </c>
      <c r="I15892">
        <v>13</v>
      </c>
      <c r="J15892" s="1">
        <v>41821</v>
      </c>
      <c r="K15892" s="1">
        <v>42916</v>
      </c>
    </row>
    <row r="15893" spans="1:11" x14ac:dyDescent="0.3">
      <c r="A15893" t="s">
        <v>2649</v>
      </c>
      <c r="B15893" t="s">
        <v>31</v>
      </c>
      <c r="C15893" t="s">
        <v>16</v>
      </c>
      <c r="D15893" t="s">
        <v>14</v>
      </c>
      <c r="E15893" t="s">
        <v>23</v>
      </c>
      <c r="F15893" t="s">
        <v>14</v>
      </c>
      <c r="G15893" t="s">
        <v>14</v>
      </c>
      <c r="H15893" t="s">
        <v>14</v>
      </c>
      <c r="I15893" t="s">
        <v>14</v>
      </c>
      <c r="J15893" s="1">
        <v>41821</v>
      </c>
      <c r="K15893" s="1">
        <v>42916</v>
      </c>
    </row>
    <row r="15894" spans="1:11" x14ac:dyDescent="0.3">
      <c r="A15894" t="s">
        <v>2649</v>
      </c>
      <c r="B15894" t="s">
        <v>31</v>
      </c>
      <c r="C15894" t="s">
        <v>17</v>
      </c>
      <c r="D15894">
        <v>159</v>
      </c>
      <c r="F15894">
        <v>0.96399999999999997</v>
      </c>
      <c r="G15894">
        <v>18.086400000000001</v>
      </c>
      <c r="H15894">
        <v>18.761299999999999</v>
      </c>
      <c r="I15894">
        <v>26</v>
      </c>
      <c r="J15894" s="1">
        <v>41821</v>
      </c>
      <c r="K15894" s="1">
        <v>42916</v>
      </c>
    </row>
    <row r="15895" spans="1:11" x14ac:dyDescent="0.3">
      <c r="A15895" t="s">
        <v>2649</v>
      </c>
      <c r="B15895" t="s">
        <v>31</v>
      </c>
      <c r="C15895" t="s">
        <v>18</v>
      </c>
      <c r="D15895">
        <v>153</v>
      </c>
      <c r="F15895">
        <v>1.032</v>
      </c>
      <c r="G15895">
        <v>22.8446</v>
      </c>
      <c r="H15895">
        <v>22.1372</v>
      </c>
      <c r="I15895">
        <v>37</v>
      </c>
      <c r="J15895" s="1">
        <v>41821</v>
      </c>
      <c r="K15895" s="1">
        <v>42916</v>
      </c>
    </row>
    <row r="15896" spans="1:11" x14ac:dyDescent="0.3">
      <c r="A15896" t="s">
        <v>2649</v>
      </c>
      <c r="B15896" t="s">
        <v>31</v>
      </c>
      <c r="C15896" t="s">
        <v>19</v>
      </c>
      <c r="D15896" t="s">
        <v>14</v>
      </c>
      <c r="E15896" t="s">
        <v>23</v>
      </c>
      <c r="F15896">
        <v>1.0536000000000001</v>
      </c>
      <c r="G15896">
        <v>4.2499000000000002</v>
      </c>
      <c r="H15896">
        <v>4.0339</v>
      </c>
      <c r="I15896" t="s">
        <v>14</v>
      </c>
      <c r="J15896" s="1">
        <v>41821</v>
      </c>
      <c r="K15896" s="1">
        <v>42916</v>
      </c>
    </row>
    <row r="15897" spans="1:11" x14ac:dyDescent="0.3">
      <c r="A15897" t="s">
        <v>2649</v>
      </c>
      <c r="B15897" t="s">
        <v>31</v>
      </c>
      <c r="C15897" t="s">
        <v>20</v>
      </c>
      <c r="D15897">
        <v>245</v>
      </c>
      <c r="F15897">
        <v>0.9728</v>
      </c>
      <c r="G15897">
        <v>16.186599999999999</v>
      </c>
      <c r="H15897">
        <v>16.639099999999999</v>
      </c>
      <c r="I15897">
        <v>38</v>
      </c>
      <c r="J15897" s="1">
        <v>41821</v>
      </c>
      <c r="K15897" s="1">
        <v>42916</v>
      </c>
    </row>
    <row r="15898" spans="1:11" x14ac:dyDescent="0.3">
      <c r="A15898" t="s">
        <v>2650</v>
      </c>
      <c r="B15898" t="s">
        <v>184</v>
      </c>
      <c r="C15898" t="s">
        <v>13</v>
      </c>
      <c r="D15898" t="s">
        <v>14</v>
      </c>
      <c r="E15898" t="s">
        <v>15</v>
      </c>
      <c r="F15898" t="s">
        <v>14</v>
      </c>
      <c r="G15898" t="s">
        <v>14</v>
      </c>
      <c r="H15898" t="s">
        <v>14</v>
      </c>
      <c r="I15898" t="s">
        <v>14</v>
      </c>
      <c r="J15898" s="1">
        <v>41821</v>
      </c>
      <c r="K15898" s="1">
        <v>42916</v>
      </c>
    </row>
    <row r="15899" spans="1:11" x14ac:dyDescent="0.3">
      <c r="A15899" t="s">
        <v>2650</v>
      </c>
      <c r="B15899" t="s">
        <v>184</v>
      </c>
      <c r="C15899" t="s">
        <v>16</v>
      </c>
      <c r="D15899" t="s">
        <v>14</v>
      </c>
      <c r="E15899" t="s">
        <v>23</v>
      </c>
      <c r="F15899" t="s">
        <v>14</v>
      </c>
      <c r="G15899" t="s">
        <v>14</v>
      </c>
      <c r="H15899" t="s">
        <v>14</v>
      </c>
      <c r="I15899" t="s">
        <v>14</v>
      </c>
      <c r="J15899" s="1">
        <v>41821</v>
      </c>
      <c r="K15899" s="1">
        <v>42916</v>
      </c>
    </row>
    <row r="15900" spans="1:11" x14ac:dyDescent="0.3">
      <c r="A15900" t="s">
        <v>2650</v>
      </c>
      <c r="B15900" t="s">
        <v>184</v>
      </c>
      <c r="C15900" t="s">
        <v>17</v>
      </c>
      <c r="D15900" t="s">
        <v>14</v>
      </c>
      <c r="E15900" t="s">
        <v>15</v>
      </c>
      <c r="F15900" t="s">
        <v>14</v>
      </c>
      <c r="G15900" t="s">
        <v>14</v>
      </c>
      <c r="H15900" t="s">
        <v>14</v>
      </c>
      <c r="I15900" t="s">
        <v>14</v>
      </c>
      <c r="J15900" s="1">
        <v>41821</v>
      </c>
      <c r="K15900" s="1">
        <v>42916</v>
      </c>
    </row>
    <row r="15901" spans="1:11" x14ac:dyDescent="0.3">
      <c r="A15901" t="s">
        <v>2650</v>
      </c>
      <c r="B15901" t="s">
        <v>184</v>
      </c>
      <c r="C15901" t="s">
        <v>18</v>
      </c>
      <c r="D15901" t="s">
        <v>14</v>
      </c>
      <c r="E15901" t="s">
        <v>15</v>
      </c>
      <c r="F15901" t="s">
        <v>14</v>
      </c>
      <c r="G15901" t="s">
        <v>14</v>
      </c>
      <c r="H15901" t="s">
        <v>14</v>
      </c>
      <c r="I15901" t="s">
        <v>14</v>
      </c>
      <c r="J15901" s="1">
        <v>41821</v>
      </c>
      <c r="K15901" s="1">
        <v>42916</v>
      </c>
    </row>
    <row r="15902" spans="1:11" x14ac:dyDescent="0.3">
      <c r="A15902" t="s">
        <v>2650</v>
      </c>
      <c r="B15902" t="s">
        <v>184</v>
      </c>
      <c r="C15902" t="s">
        <v>19</v>
      </c>
      <c r="D15902" t="s">
        <v>14</v>
      </c>
      <c r="E15902" t="s">
        <v>23</v>
      </c>
      <c r="F15902">
        <v>1.0281</v>
      </c>
      <c r="G15902">
        <v>3.9729000000000001</v>
      </c>
      <c r="H15902">
        <v>3.8641999999999999</v>
      </c>
      <c r="I15902" t="s">
        <v>14</v>
      </c>
      <c r="J15902" s="1">
        <v>41821</v>
      </c>
      <c r="K15902" s="1">
        <v>42916</v>
      </c>
    </row>
    <row r="15903" spans="1:11" x14ac:dyDescent="0.3">
      <c r="A15903" t="s">
        <v>2650</v>
      </c>
      <c r="B15903" t="s">
        <v>184</v>
      </c>
      <c r="C15903" t="s">
        <v>20</v>
      </c>
      <c r="D15903" t="s">
        <v>14</v>
      </c>
      <c r="E15903" t="s">
        <v>23</v>
      </c>
      <c r="F15903">
        <v>0.97260000000000002</v>
      </c>
      <c r="G15903">
        <v>12.8162</v>
      </c>
      <c r="H15903">
        <v>13.177199999999999</v>
      </c>
      <c r="I15903" t="s">
        <v>14</v>
      </c>
      <c r="J15903" s="1">
        <v>41821</v>
      </c>
      <c r="K15903" s="1">
        <v>42916</v>
      </c>
    </row>
    <row r="15904" spans="1:11" x14ac:dyDescent="0.3">
      <c r="A15904" t="s">
        <v>2640</v>
      </c>
      <c r="B15904" t="s">
        <v>100</v>
      </c>
      <c r="C15904" t="s">
        <v>16</v>
      </c>
      <c r="D15904">
        <v>379</v>
      </c>
      <c r="F15904">
        <v>0.88729999999999998</v>
      </c>
      <c r="G15904">
        <v>12.162000000000001</v>
      </c>
      <c r="H15904">
        <v>13.7066</v>
      </c>
      <c r="I15904">
        <v>43</v>
      </c>
      <c r="J15904" s="1">
        <v>41821</v>
      </c>
      <c r="K15904" s="1">
        <v>42916</v>
      </c>
    </row>
    <row r="15905" spans="1:11" x14ac:dyDescent="0.3">
      <c r="A15905" t="s">
        <v>2640</v>
      </c>
      <c r="B15905" t="s">
        <v>100</v>
      </c>
      <c r="C15905" t="s">
        <v>17</v>
      </c>
      <c r="D15905">
        <v>804</v>
      </c>
      <c r="F15905">
        <v>0.90769999999999995</v>
      </c>
      <c r="G15905">
        <v>17.817499999999999</v>
      </c>
      <c r="H15905">
        <v>19.630099999999999</v>
      </c>
      <c r="I15905">
        <v>136</v>
      </c>
      <c r="J15905" s="1">
        <v>41821</v>
      </c>
      <c r="K15905" s="1">
        <v>42916</v>
      </c>
    </row>
    <row r="15906" spans="1:11" x14ac:dyDescent="0.3">
      <c r="A15906" t="s">
        <v>2640</v>
      </c>
      <c r="B15906" t="s">
        <v>100</v>
      </c>
      <c r="C15906" t="s">
        <v>18</v>
      </c>
      <c r="D15906">
        <v>1172</v>
      </c>
      <c r="F15906">
        <v>0.90490000000000004</v>
      </c>
      <c r="G15906">
        <v>19.826000000000001</v>
      </c>
      <c r="H15906">
        <v>21.909400000000002</v>
      </c>
      <c r="I15906">
        <v>226</v>
      </c>
      <c r="J15906" s="1">
        <v>41821</v>
      </c>
      <c r="K15906" s="1">
        <v>42916</v>
      </c>
    </row>
    <row r="15907" spans="1:11" x14ac:dyDescent="0.3">
      <c r="A15907" t="s">
        <v>2640</v>
      </c>
      <c r="B15907" t="s">
        <v>100</v>
      </c>
      <c r="C15907" t="s">
        <v>19</v>
      </c>
      <c r="D15907">
        <v>861</v>
      </c>
      <c r="F15907">
        <v>0.80130000000000001</v>
      </c>
      <c r="G15907">
        <v>3.9016999999999999</v>
      </c>
      <c r="H15907">
        <v>4.8693</v>
      </c>
      <c r="I15907">
        <v>29</v>
      </c>
      <c r="J15907" s="1">
        <v>41821</v>
      </c>
      <c r="K15907" s="1">
        <v>42916</v>
      </c>
    </row>
    <row r="15908" spans="1:11" x14ac:dyDescent="0.3">
      <c r="A15908" t="s">
        <v>2640</v>
      </c>
      <c r="B15908" t="s">
        <v>100</v>
      </c>
      <c r="C15908" t="s">
        <v>20</v>
      </c>
      <c r="D15908">
        <v>1273</v>
      </c>
      <c r="F15908">
        <v>1.0042</v>
      </c>
      <c r="G15908">
        <v>17.183399999999999</v>
      </c>
      <c r="H15908">
        <v>17.111000000000001</v>
      </c>
      <c r="I15908">
        <v>219</v>
      </c>
      <c r="J15908" s="1">
        <v>41821</v>
      </c>
      <c r="K15908" s="1">
        <v>42916</v>
      </c>
    </row>
    <row r="15909" spans="1:11" x14ac:dyDescent="0.3">
      <c r="A15909" t="s">
        <v>2651</v>
      </c>
      <c r="B15909" t="s">
        <v>83</v>
      </c>
      <c r="C15909" t="s">
        <v>13</v>
      </c>
      <c r="D15909">
        <v>233</v>
      </c>
      <c r="F15909">
        <v>1.0498000000000001</v>
      </c>
      <c r="G15909">
        <v>17.560300000000002</v>
      </c>
      <c r="H15909">
        <v>16.726600000000001</v>
      </c>
      <c r="I15909">
        <v>44</v>
      </c>
      <c r="J15909" s="1">
        <v>41821</v>
      </c>
      <c r="K15909" s="1">
        <v>42916</v>
      </c>
    </row>
    <row r="15910" spans="1:11" x14ac:dyDescent="0.3">
      <c r="A15910" t="s">
        <v>2651</v>
      </c>
      <c r="B15910" t="s">
        <v>83</v>
      </c>
      <c r="C15910" t="s">
        <v>16</v>
      </c>
      <c r="D15910">
        <v>91</v>
      </c>
      <c r="F15910">
        <v>1.0036</v>
      </c>
      <c r="G15910">
        <v>14.181800000000001</v>
      </c>
      <c r="H15910">
        <v>14.1303</v>
      </c>
      <c r="I15910">
        <v>13</v>
      </c>
      <c r="J15910" s="1">
        <v>41821</v>
      </c>
      <c r="K15910" s="1">
        <v>42916</v>
      </c>
    </row>
    <row r="15911" spans="1:11" x14ac:dyDescent="0.3">
      <c r="A15911" t="s">
        <v>2651</v>
      </c>
      <c r="B15911" t="s">
        <v>83</v>
      </c>
      <c r="C15911" t="s">
        <v>17</v>
      </c>
      <c r="D15911">
        <v>243</v>
      </c>
      <c r="F15911">
        <v>0.95740000000000003</v>
      </c>
      <c r="G15911">
        <v>21.1645</v>
      </c>
      <c r="H15911">
        <v>22.105399999999999</v>
      </c>
      <c r="I15911">
        <v>48</v>
      </c>
      <c r="J15911" s="1">
        <v>41821</v>
      </c>
      <c r="K15911" s="1">
        <v>42916</v>
      </c>
    </row>
    <row r="15912" spans="1:11" x14ac:dyDescent="0.3">
      <c r="A15912" t="s">
        <v>2651</v>
      </c>
      <c r="B15912" t="s">
        <v>83</v>
      </c>
      <c r="C15912" t="s">
        <v>18</v>
      </c>
      <c r="D15912">
        <v>694</v>
      </c>
      <c r="F15912">
        <v>1.0288999999999999</v>
      </c>
      <c r="G15912">
        <v>23.7928</v>
      </c>
      <c r="H15912">
        <v>23.1252</v>
      </c>
      <c r="I15912">
        <v>167</v>
      </c>
      <c r="J15912" s="1">
        <v>41821</v>
      </c>
      <c r="K15912" s="1">
        <v>42916</v>
      </c>
    </row>
    <row r="15913" spans="1:11" x14ac:dyDescent="0.3">
      <c r="A15913" t="s">
        <v>2651</v>
      </c>
      <c r="B15913" t="s">
        <v>83</v>
      </c>
      <c r="C15913" t="s">
        <v>19</v>
      </c>
      <c r="D15913" t="s">
        <v>14</v>
      </c>
      <c r="E15913" t="s">
        <v>23</v>
      </c>
      <c r="F15913">
        <v>1.0082</v>
      </c>
      <c r="G15913">
        <v>5.2316000000000003</v>
      </c>
      <c r="H15913">
        <v>5.1890999999999998</v>
      </c>
      <c r="I15913" t="s">
        <v>14</v>
      </c>
      <c r="J15913" s="1">
        <v>41821</v>
      </c>
      <c r="K15913" s="1">
        <v>42916</v>
      </c>
    </row>
    <row r="15914" spans="1:11" x14ac:dyDescent="0.3">
      <c r="A15914" t="s">
        <v>2651</v>
      </c>
      <c r="B15914" t="s">
        <v>83</v>
      </c>
      <c r="C15914" t="s">
        <v>20</v>
      </c>
      <c r="D15914">
        <v>560</v>
      </c>
      <c r="F15914">
        <v>1.0013000000000001</v>
      </c>
      <c r="G15914">
        <v>18.914400000000001</v>
      </c>
      <c r="H15914">
        <v>18.890499999999999</v>
      </c>
      <c r="I15914">
        <v>106</v>
      </c>
      <c r="J15914" s="1">
        <v>41821</v>
      </c>
      <c r="K15914" s="1">
        <v>42916</v>
      </c>
    </row>
    <row r="15915" spans="1:11" x14ac:dyDescent="0.3">
      <c r="A15915" t="s">
        <v>2652</v>
      </c>
      <c r="B15915" t="s">
        <v>62</v>
      </c>
      <c r="C15915" t="s">
        <v>13</v>
      </c>
      <c r="D15915">
        <v>402</v>
      </c>
      <c r="F15915">
        <v>1.0331999999999999</v>
      </c>
      <c r="G15915">
        <v>14.9282</v>
      </c>
      <c r="H15915">
        <v>14.447900000000001</v>
      </c>
      <c r="I15915">
        <v>62</v>
      </c>
      <c r="J15915" s="1">
        <v>41821</v>
      </c>
      <c r="K15915" s="1">
        <v>42916</v>
      </c>
    </row>
    <row r="15916" spans="1:11" x14ac:dyDescent="0.3">
      <c r="A15916" t="s">
        <v>2652</v>
      </c>
      <c r="B15916" t="s">
        <v>62</v>
      </c>
      <c r="C15916" t="s">
        <v>16</v>
      </c>
      <c r="D15916">
        <v>136</v>
      </c>
      <c r="F15916">
        <v>1.1655</v>
      </c>
      <c r="G15916">
        <v>14.7113</v>
      </c>
      <c r="H15916">
        <v>12.6221</v>
      </c>
      <c r="I15916">
        <v>24</v>
      </c>
      <c r="J15916" s="1">
        <v>41821</v>
      </c>
      <c r="K15916" s="1">
        <v>42916</v>
      </c>
    </row>
    <row r="15917" spans="1:11" x14ac:dyDescent="0.3">
      <c r="A15917" t="s">
        <v>2652</v>
      </c>
      <c r="B15917" t="s">
        <v>62</v>
      </c>
      <c r="C15917" t="s">
        <v>17</v>
      </c>
      <c r="D15917">
        <v>689</v>
      </c>
      <c r="F15917">
        <v>0.99739999999999995</v>
      </c>
      <c r="G15917">
        <v>18.1708</v>
      </c>
      <c r="H15917">
        <v>18.219000000000001</v>
      </c>
      <c r="I15917">
        <v>125</v>
      </c>
      <c r="J15917" s="1">
        <v>41821</v>
      </c>
      <c r="K15917" s="1">
        <v>42916</v>
      </c>
    </row>
    <row r="15918" spans="1:11" x14ac:dyDescent="0.3">
      <c r="A15918" t="s">
        <v>2652</v>
      </c>
      <c r="B15918" t="s">
        <v>62</v>
      </c>
      <c r="C15918" t="s">
        <v>18</v>
      </c>
      <c r="D15918">
        <v>823</v>
      </c>
      <c r="F15918">
        <v>0.95579999999999998</v>
      </c>
      <c r="G15918">
        <v>19.6662</v>
      </c>
      <c r="H15918">
        <v>20.5763</v>
      </c>
      <c r="I15918">
        <v>159</v>
      </c>
      <c r="J15918" s="1">
        <v>41821</v>
      </c>
      <c r="K15918" s="1">
        <v>42916</v>
      </c>
    </row>
    <row r="15919" spans="1:11" x14ac:dyDescent="0.3">
      <c r="A15919" t="s">
        <v>2652</v>
      </c>
      <c r="B15919" t="s">
        <v>62</v>
      </c>
      <c r="C15919" t="s">
        <v>19</v>
      </c>
      <c r="D15919">
        <v>431</v>
      </c>
      <c r="F15919">
        <v>1.3031999999999999</v>
      </c>
      <c r="G15919">
        <v>5.6779000000000002</v>
      </c>
      <c r="H15919">
        <v>4.3570000000000002</v>
      </c>
      <c r="I15919">
        <v>30</v>
      </c>
      <c r="J15919" s="1">
        <v>41821</v>
      </c>
      <c r="K15919" s="1">
        <v>42916</v>
      </c>
    </row>
    <row r="15920" spans="1:11" x14ac:dyDescent="0.3">
      <c r="A15920" t="s">
        <v>2652</v>
      </c>
      <c r="B15920" t="s">
        <v>62</v>
      </c>
      <c r="C15920" t="s">
        <v>20</v>
      </c>
      <c r="D15920">
        <v>854</v>
      </c>
      <c r="F15920">
        <v>0.98170000000000002</v>
      </c>
      <c r="G15920">
        <v>15.7014</v>
      </c>
      <c r="H15920">
        <v>15.993399999999999</v>
      </c>
      <c r="I15920">
        <v>133</v>
      </c>
      <c r="J15920" s="1">
        <v>41821</v>
      </c>
      <c r="K15920" s="1">
        <v>42916</v>
      </c>
    </row>
    <row r="15921" spans="1:11" x14ac:dyDescent="0.3">
      <c r="A15921" t="s">
        <v>2653</v>
      </c>
      <c r="B15921" t="s">
        <v>83</v>
      </c>
      <c r="C15921" t="s">
        <v>13</v>
      </c>
      <c r="D15921" t="s">
        <v>14</v>
      </c>
      <c r="E15921" t="s">
        <v>23</v>
      </c>
      <c r="F15921">
        <v>0.93259999999999998</v>
      </c>
      <c r="G15921">
        <v>14.7403</v>
      </c>
      <c r="H15921">
        <v>15.8063</v>
      </c>
      <c r="I15921" t="s">
        <v>14</v>
      </c>
      <c r="J15921" s="1">
        <v>41821</v>
      </c>
      <c r="K15921" s="1">
        <v>42916</v>
      </c>
    </row>
    <row r="15922" spans="1:11" x14ac:dyDescent="0.3">
      <c r="A15922" t="s">
        <v>2653</v>
      </c>
      <c r="B15922" t="s">
        <v>83</v>
      </c>
      <c r="C15922" t="s">
        <v>16</v>
      </c>
      <c r="D15922" t="s">
        <v>14</v>
      </c>
      <c r="E15922" t="s">
        <v>23</v>
      </c>
      <c r="F15922" t="s">
        <v>14</v>
      </c>
      <c r="G15922" t="s">
        <v>14</v>
      </c>
      <c r="H15922" t="s">
        <v>14</v>
      </c>
      <c r="I15922" t="s">
        <v>14</v>
      </c>
      <c r="J15922" s="1">
        <v>41821</v>
      </c>
      <c r="K15922" s="1">
        <v>42916</v>
      </c>
    </row>
    <row r="15923" spans="1:11" x14ac:dyDescent="0.3">
      <c r="A15923" t="s">
        <v>2653</v>
      </c>
      <c r="B15923" t="s">
        <v>83</v>
      </c>
      <c r="C15923" t="s">
        <v>17</v>
      </c>
      <c r="D15923">
        <v>119</v>
      </c>
      <c r="F15923">
        <v>0.88859999999999995</v>
      </c>
      <c r="G15923">
        <v>17.467300000000002</v>
      </c>
      <c r="H15923">
        <v>19.656199999999998</v>
      </c>
      <c r="I15923">
        <v>12</v>
      </c>
      <c r="J15923" s="1">
        <v>41821</v>
      </c>
      <c r="K15923" s="1">
        <v>42916</v>
      </c>
    </row>
    <row r="15924" spans="1:11" x14ac:dyDescent="0.3">
      <c r="A15924" t="s">
        <v>2653</v>
      </c>
      <c r="B15924" t="s">
        <v>83</v>
      </c>
      <c r="C15924" t="s">
        <v>18</v>
      </c>
      <c r="D15924">
        <v>184</v>
      </c>
      <c r="F15924">
        <v>0.97609999999999997</v>
      </c>
      <c r="G15924">
        <v>20.400200000000002</v>
      </c>
      <c r="H15924">
        <v>20.898800000000001</v>
      </c>
      <c r="I15924">
        <v>36</v>
      </c>
      <c r="J15924" s="1">
        <v>41821</v>
      </c>
      <c r="K15924" s="1">
        <v>42916</v>
      </c>
    </row>
    <row r="15925" spans="1:11" x14ac:dyDescent="0.3">
      <c r="A15925" t="s">
        <v>2653</v>
      </c>
      <c r="B15925" t="s">
        <v>83</v>
      </c>
      <c r="C15925" t="s">
        <v>19</v>
      </c>
      <c r="D15925" t="s">
        <v>14</v>
      </c>
      <c r="E15925" t="s">
        <v>23</v>
      </c>
      <c r="F15925">
        <v>0.89139999999999997</v>
      </c>
      <c r="G15925">
        <v>4.0361000000000002</v>
      </c>
      <c r="H15925">
        <v>4.5278</v>
      </c>
      <c r="I15925" t="s">
        <v>14</v>
      </c>
      <c r="J15925" s="1">
        <v>41821</v>
      </c>
      <c r="K15925" s="1">
        <v>42916</v>
      </c>
    </row>
    <row r="15926" spans="1:11" x14ac:dyDescent="0.3">
      <c r="A15926" t="s">
        <v>2653</v>
      </c>
      <c r="B15926" t="s">
        <v>83</v>
      </c>
      <c r="C15926" t="s">
        <v>20</v>
      </c>
      <c r="D15926">
        <v>285</v>
      </c>
      <c r="F15926">
        <v>1.0553999999999999</v>
      </c>
      <c r="G15926">
        <v>16.7744</v>
      </c>
      <c r="H15926">
        <v>15.894600000000001</v>
      </c>
      <c r="I15926">
        <v>51</v>
      </c>
      <c r="J15926" s="1">
        <v>41821</v>
      </c>
      <c r="K15926" s="1">
        <v>42916</v>
      </c>
    </row>
    <row r="15927" spans="1:11" x14ac:dyDescent="0.3">
      <c r="A15927" t="s">
        <v>2654</v>
      </c>
      <c r="B15927" t="s">
        <v>73</v>
      </c>
      <c r="C15927" t="s">
        <v>13</v>
      </c>
      <c r="D15927" t="s">
        <v>14</v>
      </c>
      <c r="E15927" t="s">
        <v>23</v>
      </c>
      <c r="F15927">
        <v>1.0270999999999999</v>
      </c>
      <c r="G15927">
        <v>23.2333</v>
      </c>
      <c r="H15927">
        <v>22.620899999999999</v>
      </c>
      <c r="I15927" t="s">
        <v>14</v>
      </c>
      <c r="J15927" s="1">
        <v>41821</v>
      </c>
      <c r="K15927" s="1">
        <v>42916</v>
      </c>
    </row>
    <row r="15928" spans="1:11" x14ac:dyDescent="0.3">
      <c r="A15928" t="s">
        <v>2654</v>
      </c>
      <c r="B15928" t="s">
        <v>73</v>
      </c>
      <c r="C15928" t="s">
        <v>16</v>
      </c>
      <c r="D15928" t="s">
        <v>14</v>
      </c>
      <c r="E15928" t="s">
        <v>23</v>
      </c>
      <c r="F15928" t="s">
        <v>14</v>
      </c>
      <c r="G15928" t="s">
        <v>14</v>
      </c>
      <c r="H15928" t="s">
        <v>14</v>
      </c>
      <c r="I15928" t="s">
        <v>14</v>
      </c>
      <c r="J15928" s="1">
        <v>41821</v>
      </c>
      <c r="K15928" s="1">
        <v>42916</v>
      </c>
    </row>
    <row r="15929" spans="1:11" x14ac:dyDescent="0.3">
      <c r="A15929" t="s">
        <v>2654</v>
      </c>
      <c r="B15929" t="s">
        <v>73</v>
      </c>
      <c r="C15929" t="s">
        <v>17</v>
      </c>
      <c r="D15929">
        <v>90</v>
      </c>
      <c r="F15929">
        <v>0.97050000000000003</v>
      </c>
      <c r="G15929">
        <v>19.194400000000002</v>
      </c>
      <c r="H15929">
        <v>19.777100000000001</v>
      </c>
      <c r="I15929">
        <v>15</v>
      </c>
      <c r="J15929" s="1">
        <v>41821</v>
      </c>
      <c r="K15929" s="1">
        <v>42916</v>
      </c>
    </row>
    <row r="15930" spans="1:11" x14ac:dyDescent="0.3">
      <c r="A15930" t="s">
        <v>2654</v>
      </c>
      <c r="B15930" t="s">
        <v>73</v>
      </c>
      <c r="C15930" t="s">
        <v>18</v>
      </c>
      <c r="D15930">
        <v>110</v>
      </c>
      <c r="F15930">
        <v>0.94010000000000005</v>
      </c>
      <c r="G15930">
        <v>19.942799999999998</v>
      </c>
      <c r="H15930">
        <v>21.214500000000001</v>
      </c>
      <c r="I15930">
        <v>18</v>
      </c>
      <c r="J15930" s="1">
        <v>41821</v>
      </c>
      <c r="K15930" s="1">
        <v>42916</v>
      </c>
    </row>
    <row r="15931" spans="1:11" x14ac:dyDescent="0.3">
      <c r="A15931" t="s">
        <v>2654</v>
      </c>
      <c r="B15931" t="s">
        <v>73</v>
      </c>
      <c r="C15931" t="s">
        <v>19</v>
      </c>
      <c r="D15931" t="s">
        <v>14</v>
      </c>
      <c r="E15931" t="s">
        <v>15</v>
      </c>
      <c r="F15931" t="s">
        <v>14</v>
      </c>
      <c r="G15931" t="s">
        <v>14</v>
      </c>
      <c r="H15931" t="s">
        <v>14</v>
      </c>
      <c r="I15931" t="s">
        <v>14</v>
      </c>
      <c r="J15931" s="1">
        <v>41821</v>
      </c>
      <c r="K15931" s="1">
        <v>42916</v>
      </c>
    </row>
    <row r="15932" spans="1:11" x14ac:dyDescent="0.3">
      <c r="A15932" t="s">
        <v>2654</v>
      </c>
      <c r="B15932" t="s">
        <v>73</v>
      </c>
      <c r="C15932" t="s">
        <v>20</v>
      </c>
      <c r="D15932">
        <v>184</v>
      </c>
      <c r="F15932">
        <v>1.0350999999999999</v>
      </c>
      <c r="G15932">
        <v>18.413399999999999</v>
      </c>
      <c r="H15932">
        <v>17.7881</v>
      </c>
      <c r="I15932">
        <v>36</v>
      </c>
      <c r="J15932" s="1">
        <v>41821</v>
      </c>
      <c r="K15932" s="1">
        <v>42916</v>
      </c>
    </row>
    <row r="15933" spans="1:11" x14ac:dyDescent="0.3">
      <c r="A15933" t="s">
        <v>2655</v>
      </c>
      <c r="B15933" t="s">
        <v>60</v>
      </c>
      <c r="C15933" t="s">
        <v>13</v>
      </c>
      <c r="D15933" t="s">
        <v>14</v>
      </c>
      <c r="E15933" t="s">
        <v>15</v>
      </c>
      <c r="F15933" t="s">
        <v>14</v>
      </c>
      <c r="G15933" t="s">
        <v>14</v>
      </c>
      <c r="H15933" t="s">
        <v>14</v>
      </c>
      <c r="I15933" t="s">
        <v>14</v>
      </c>
      <c r="J15933" s="1">
        <v>41821</v>
      </c>
      <c r="K15933" s="1">
        <v>42916</v>
      </c>
    </row>
    <row r="15934" spans="1:11" x14ac:dyDescent="0.3">
      <c r="A15934" t="s">
        <v>2655</v>
      </c>
      <c r="B15934" t="s">
        <v>60</v>
      </c>
      <c r="C15934" t="s">
        <v>16</v>
      </c>
      <c r="D15934" t="s">
        <v>14</v>
      </c>
      <c r="E15934" t="s">
        <v>23</v>
      </c>
      <c r="F15934" t="s">
        <v>14</v>
      </c>
      <c r="G15934" t="s">
        <v>14</v>
      </c>
      <c r="H15934" t="s">
        <v>14</v>
      </c>
      <c r="I15934" t="s">
        <v>14</v>
      </c>
      <c r="J15934" s="1">
        <v>41821</v>
      </c>
      <c r="K15934" s="1">
        <v>42916</v>
      </c>
    </row>
    <row r="15935" spans="1:11" x14ac:dyDescent="0.3">
      <c r="A15935" t="s">
        <v>2655</v>
      </c>
      <c r="B15935" t="s">
        <v>60</v>
      </c>
      <c r="C15935" t="s">
        <v>17</v>
      </c>
      <c r="D15935">
        <v>81</v>
      </c>
      <c r="F15935">
        <v>1.0158</v>
      </c>
      <c r="G15935">
        <v>19.529299999999999</v>
      </c>
      <c r="H15935">
        <v>19.225200000000001</v>
      </c>
      <c r="I15935">
        <v>17</v>
      </c>
      <c r="J15935" s="1">
        <v>41821</v>
      </c>
      <c r="K15935" s="1">
        <v>42916</v>
      </c>
    </row>
    <row r="15936" spans="1:11" x14ac:dyDescent="0.3">
      <c r="A15936" t="s">
        <v>2655</v>
      </c>
      <c r="B15936" t="s">
        <v>60</v>
      </c>
      <c r="C15936" t="s">
        <v>18</v>
      </c>
      <c r="D15936" t="s">
        <v>14</v>
      </c>
      <c r="E15936" t="s">
        <v>23</v>
      </c>
      <c r="F15936">
        <v>0.9698</v>
      </c>
      <c r="G15936">
        <v>19.471</v>
      </c>
      <c r="H15936">
        <v>20.078299999999999</v>
      </c>
      <c r="I15936" t="s">
        <v>14</v>
      </c>
      <c r="J15936" s="1">
        <v>41821</v>
      </c>
      <c r="K15936" s="1">
        <v>42916</v>
      </c>
    </row>
    <row r="15937" spans="1:11" x14ac:dyDescent="0.3">
      <c r="A15937" t="s">
        <v>2655</v>
      </c>
      <c r="B15937" t="s">
        <v>60</v>
      </c>
      <c r="C15937" t="s">
        <v>19</v>
      </c>
      <c r="D15937" t="s">
        <v>14</v>
      </c>
      <c r="E15937" t="s">
        <v>23</v>
      </c>
      <c r="F15937" t="s">
        <v>14</v>
      </c>
      <c r="G15937" t="s">
        <v>14</v>
      </c>
      <c r="H15937" t="s">
        <v>14</v>
      </c>
      <c r="I15937" t="s">
        <v>14</v>
      </c>
      <c r="J15937" s="1">
        <v>41821</v>
      </c>
      <c r="K15937" s="1">
        <v>42916</v>
      </c>
    </row>
    <row r="15938" spans="1:11" x14ac:dyDescent="0.3">
      <c r="A15938" t="s">
        <v>2655</v>
      </c>
      <c r="B15938" t="s">
        <v>60</v>
      </c>
      <c r="C15938" t="s">
        <v>20</v>
      </c>
      <c r="D15938">
        <v>239</v>
      </c>
      <c r="F15938">
        <v>0.97140000000000004</v>
      </c>
      <c r="G15938">
        <v>14.5153</v>
      </c>
      <c r="H15938">
        <v>14.943199999999999</v>
      </c>
      <c r="I15938">
        <v>33</v>
      </c>
      <c r="J15938" s="1">
        <v>41821</v>
      </c>
      <c r="K15938" s="1">
        <v>42916</v>
      </c>
    </row>
    <row r="15939" spans="1:11" x14ac:dyDescent="0.3">
      <c r="A15939" t="s">
        <v>2656</v>
      </c>
      <c r="B15939" t="s">
        <v>137</v>
      </c>
      <c r="C15939" t="s">
        <v>13</v>
      </c>
      <c r="D15939" t="s">
        <v>14</v>
      </c>
      <c r="E15939" t="s">
        <v>23</v>
      </c>
      <c r="F15939" t="s">
        <v>14</v>
      </c>
      <c r="G15939" t="s">
        <v>14</v>
      </c>
      <c r="H15939" t="s">
        <v>14</v>
      </c>
      <c r="I15939" t="s">
        <v>14</v>
      </c>
      <c r="J15939" s="1">
        <v>41821</v>
      </c>
      <c r="K15939" s="1">
        <v>42916</v>
      </c>
    </row>
    <row r="15940" spans="1:11" x14ac:dyDescent="0.3">
      <c r="A15940" t="s">
        <v>2656</v>
      </c>
      <c r="B15940" t="s">
        <v>137</v>
      </c>
      <c r="C15940" t="s">
        <v>16</v>
      </c>
      <c r="D15940" t="s">
        <v>14</v>
      </c>
      <c r="E15940" t="s">
        <v>23</v>
      </c>
      <c r="F15940" t="s">
        <v>14</v>
      </c>
      <c r="G15940" t="s">
        <v>14</v>
      </c>
      <c r="H15940" t="s">
        <v>14</v>
      </c>
      <c r="I15940" t="s">
        <v>14</v>
      </c>
      <c r="J15940" s="1">
        <v>41821</v>
      </c>
      <c r="K15940" s="1">
        <v>42916</v>
      </c>
    </row>
    <row r="15941" spans="1:11" x14ac:dyDescent="0.3">
      <c r="A15941" t="s">
        <v>2656</v>
      </c>
      <c r="B15941" t="s">
        <v>137</v>
      </c>
      <c r="C15941" t="s">
        <v>17</v>
      </c>
      <c r="D15941" t="s">
        <v>14</v>
      </c>
      <c r="E15941" t="s">
        <v>23</v>
      </c>
      <c r="F15941" t="s">
        <v>14</v>
      </c>
      <c r="G15941" t="s">
        <v>14</v>
      </c>
      <c r="H15941" t="s">
        <v>14</v>
      </c>
      <c r="I15941" t="s">
        <v>14</v>
      </c>
      <c r="J15941" s="1">
        <v>41821</v>
      </c>
      <c r="K15941" s="1">
        <v>42916</v>
      </c>
    </row>
    <row r="15942" spans="1:11" x14ac:dyDescent="0.3">
      <c r="A15942" t="s">
        <v>2656</v>
      </c>
      <c r="B15942" t="s">
        <v>137</v>
      </c>
      <c r="C15942" t="s">
        <v>18</v>
      </c>
      <c r="D15942" t="s">
        <v>14</v>
      </c>
      <c r="E15942" t="s">
        <v>23</v>
      </c>
      <c r="F15942" t="s">
        <v>14</v>
      </c>
      <c r="G15942" t="s">
        <v>14</v>
      </c>
      <c r="H15942" t="s">
        <v>14</v>
      </c>
      <c r="I15942" t="s">
        <v>14</v>
      </c>
      <c r="J15942" s="1">
        <v>41821</v>
      </c>
      <c r="K15942" s="1">
        <v>42916</v>
      </c>
    </row>
    <row r="15943" spans="1:11" x14ac:dyDescent="0.3">
      <c r="A15943" t="s">
        <v>2656</v>
      </c>
      <c r="B15943" t="s">
        <v>137</v>
      </c>
      <c r="C15943" t="s">
        <v>19</v>
      </c>
      <c r="D15943" t="s">
        <v>14</v>
      </c>
      <c r="E15943" t="s">
        <v>23</v>
      </c>
      <c r="F15943" t="s">
        <v>14</v>
      </c>
      <c r="G15943" t="s">
        <v>14</v>
      </c>
      <c r="H15943" t="s">
        <v>14</v>
      </c>
      <c r="I15943" t="s">
        <v>14</v>
      </c>
      <c r="J15943" s="1">
        <v>41821</v>
      </c>
      <c r="K15943" s="1">
        <v>42916</v>
      </c>
    </row>
    <row r="15944" spans="1:11" x14ac:dyDescent="0.3">
      <c r="A15944" t="s">
        <v>2656</v>
      </c>
      <c r="B15944" t="s">
        <v>137</v>
      </c>
      <c r="C15944" t="s">
        <v>20</v>
      </c>
      <c r="D15944" t="s">
        <v>14</v>
      </c>
      <c r="E15944" t="s">
        <v>23</v>
      </c>
      <c r="F15944" t="s">
        <v>14</v>
      </c>
      <c r="G15944" t="s">
        <v>14</v>
      </c>
      <c r="H15944" t="s">
        <v>14</v>
      </c>
      <c r="I15944" t="s">
        <v>14</v>
      </c>
      <c r="J15944" s="1">
        <v>41821</v>
      </c>
      <c r="K15944" s="1">
        <v>42916</v>
      </c>
    </row>
    <row r="15945" spans="1:11" x14ac:dyDescent="0.3">
      <c r="A15945" t="s">
        <v>2657</v>
      </c>
      <c r="B15945" t="s">
        <v>31</v>
      </c>
      <c r="C15945" t="s">
        <v>13</v>
      </c>
      <c r="D15945" t="s">
        <v>14</v>
      </c>
      <c r="E15945" t="s">
        <v>15</v>
      </c>
      <c r="F15945" t="s">
        <v>14</v>
      </c>
      <c r="G15945" t="s">
        <v>14</v>
      </c>
      <c r="H15945" t="s">
        <v>14</v>
      </c>
      <c r="I15945" t="s">
        <v>14</v>
      </c>
      <c r="J15945" s="1">
        <v>41821</v>
      </c>
      <c r="K15945" s="1">
        <v>42916</v>
      </c>
    </row>
    <row r="15946" spans="1:11" x14ac:dyDescent="0.3">
      <c r="A15946" t="s">
        <v>2657</v>
      </c>
      <c r="B15946" t="s">
        <v>31</v>
      </c>
      <c r="C15946" t="s">
        <v>16</v>
      </c>
      <c r="D15946" t="s">
        <v>14</v>
      </c>
      <c r="E15946" t="s">
        <v>23</v>
      </c>
      <c r="F15946" t="s">
        <v>14</v>
      </c>
      <c r="G15946" t="s">
        <v>14</v>
      </c>
      <c r="H15946" t="s">
        <v>14</v>
      </c>
      <c r="I15946" t="s">
        <v>14</v>
      </c>
      <c r="J15946" s="1">
        <v>41821</v>
      </c>
      <c r="K15946" s="1">
        <v>42916</v>
      </c>
    </row>
    <row r="15947" spans="1:11" x14ac:dyDescent="0.3">
      <c r="A15947" t="s">
        <v>2657</v>
      </c>
      <c r="B15947" t="s">
        <v>31</v>
      </c>
      <c r="C15947" t="s">
        <v>17</v>
      </c>
      <c r="D15947">
        <v>127</v>
      </c>
      <c r="F15947">
        <v>1.0037</v>
      </c>
      <c r="G15947">
        <v>17.898399999999999</v>
      </c>
      <c r="H15947">
        <v>17.832699999999999</v>
      </c>
      <c r="I15947">
        <v>23</v>
      </c>
      <c r="J15947" s="1">
        <v>41821</v>
      </c>
      <c r="K15947" s="1">
        <v>42916</v>
      </c>
    </row>
    <row r="15948" spans="1:11" x14ac:dyDescent="0.3">
      <c r="A15948" t="s">
        <v>2657</v>
      </c>
      <c r="B15948" t="s">
        <v>31</v>
      </c>
      <c r="C15948" t="s">
        <v>18</v>
      </c>
      <c r="D15948">
        <v>89</v>
      </c>
      <c r="F15948">
        <v>1.0551999999999999</v>
      </c>
      <c r="G15948">
        <v>21.9621</v>
      </c>
      <c r="H15948">
        <v>20.8142</v>
      </c>
      <c r="I15948">
        <v>23</v>
      </c>
      <c r="J15948" s="1">
        <v>41821</v>
      </c>
      <c r="K15948" s="1">
        <v>42916</v>
      </c>
    </row>
    <row r="15949" spans="1:11" x14ac:dyDescent="0.3">
      <c r="A15949" t="s">
        <v>2657</v>
      </c>
      <c r="B15949" t="s">
        <v>31</v>
      </c>
      <c r="C15949" t="s">
        <v>19</v>
      </c>
      <c r="D15949">
        <v>336</v>
      </c>
      <c r="F15949">
        <v>1.1379999999999999</v>
      </c>
      <c r="G15949">
        <v>4.2709999999999999</v>
      </c>
      <c r="H15949">
        <v>3.7530999999999999</v>
      </c>
      <c r="I15949">
        <v>17</v>
      </c>
      <c r="J15949" s="1">
        <v>41821</v>
      </c>
      <c r="K15949" s="1">
        <v>42916</v>
      </c>
    </row>
    <row r="15950" spans="1:11" x14ac:dyDescent="0.3">
      <c r="A15950" t="s">
        <v>2657</v>
      </c>
      <c r="B15950" t="s">
        <v>31</v>
      </c>
      <c r="C15950" t="s">
        <v>20</v>
      </c>
      <c r="D15950">
        <v>311</v>
      </c>
      <c r="F15950">
        <v>1.016</v>
      </c>
      <c r="G15950">
        <v>15.135400000000001</v>
      </c>
      <c r="H15950">
        <v>14.8972</v>
      </c>
      <c r="I15950">
        <v>48</v>
      </c>
      <c r="J15950" s="1">
        <v>41821</v>
      </c>
      <c r="K15950" s="1">
        <v>42916</v>
      </c>
    </row>
    <row r="15951" spans="1:11" x14ac:dyDescent="0.3">
      <c r="A15951" t="s">
        <v>2658</v>
      </c>
      <c r="B15951" t="s">
        <v>33</v>
      </c>
      <c r="C15951" t="s">
        <v>13</v>
      </c>
      <c r="D15951">
        <v>289</v>
      </c>
      <c r="F15951">
        <v>0.91039999999999999</v>
      </c>
      <c r="G15951">
        <v>14.4636</v>
      </c>
      <c r="H15951">
        <v>15.887700000000001</v>
      </c>
      <c r="I15951">
        <v>36</v>
      </c>
      <c r="J15951" s="1">
        <v>41821</v>
      </c>
      <c r="K15951" s="1">
        <v>42916</v>
      </c>
    </row>
    <row r="15952" spans="1:11" x14ac:dyDescent="0.3">
      <c r="A15952" t="s">
        <v>2658</v>
      </c>
      <c r="B15952" t="s">
        <v>33</v>
      </c>
      <c r="C15952" t="s">
        <v>16</v>
      </c>
      <c r="D15952">
        <v>109</v>
      </c>
      <c r="F15952">
        <v>0.96079999999999999</v>
      </c>
      <c r="G15952">
        <v>11.9444</v>
      </c>
      <c r="H15952">
        <v>12.4312</v>
      </c>
      <c r="I15952">
        <v>12</v>
      </c>
      <c r="J15952" s="1">
        <v>41821</v>
      </c>
      <c r="K15952" s="1">
        <v>42916</v>
      </c>
    </row>
    <row r="15953" spans="1:11" x14ac:dyDescent="0.3">
      <c r="A15953" t="s">
        <v>2658</v>
      </c>
      <c r="B15953" t="s">
        <v>33</v>
      </c>
      <c r="C15953" t="s">
        <v>17</v>
      </c>
      <c r="D15953">
        <v>142</v>
      </c>
      <c r="F15953">
        <v>0.97109999999999996</v>
      </c>
      <c r="G15953">
        <v>20.6143</v>
      </c>
      <c r="H15953">
        <v>21.2286</v>
      </c>
      <c r="I15953">
        <v>27</v>
      </c>
      <c r="J15953" s="1">
        <v>41821</v>
      </c>
      <c r="K15953" s="1">
        <v>42916</v>
      </c>
    </row>
    <row r="15954" spans="1:11" x14ac:dyDescent="0.3">
      <c r="A15954" t="s">
        <v>2658</v>
      </c>
      <c r="B15954" t="s">
        <v>33</v>
      </c>
      <c r="C15954" t="s">
        <v>18</v>
      </c>
      <c r="D15954">
        <v>353</v>
      </c>
      <c r="F15954">
        <v>0.92500000000000004</v>
      </c>
      <c r="G15954">
        <v>21.553100000000001</v>
      </c>
      <c r="H15954">
        <v>23.3005</v>
      </c>
      <c r="I15954">
        <v>71</v>
      </c>
      <c r="J15954" s="1">
        <v>41821</v>
      </c>
      <c r="K15954" s="1">
        <v>42916</v>
      </c>
    </row>
    <row r="15955" spans="1:11" x14ac:dyDescent="0.3">
      <c r="A15955" t="s">
        <v>2658</v>
      </c>
      <c r="B15955" t="s">
        <v>33</v>
      </c>
      <c r="C15955" t="s">
        <v>19</v>
      </c>
      <c r="D15955">
        <v>193</v>
      </c>
      <c r="F15955">
        <v>1.1919999999999999</v>
      </c>
      <c r="G15955">
        <v>5.3579999999999997</v>
      </c>
      <c r="H15955">
        <v>4.4947999999999997</v>
      </c>
      <c r="I15955">
        <v>14</v>
      </c>
      <c r="J15955" s="1">
        <v>41821</v>
      </c>
      <c r="K15955" s="1">
        <v>42916</v>
      </c>
    </row>
    <row r="15956" spans="1:11" x14ac:dyDescent="0.3">
      <c r="A15956" t="s">
        <v>2658</v>
      </c>
      <c r="B15956" t="s">
        <v>33</v>
      </c>
      <c r="C15956" t="s">
        <v>20</v>
      </c>
      <c r="D15956">
        <v>287</v>
      </c>
      <c r="F15956">
        <v>0.90090000000000003</v>
      </c>
      <c r="G15956">
        <v>16.508600000000001</v>
      </c>
      <c r="H15956">
        <v>18.324100000000001</v>
      </c>
      <c r="I15956">
        <v>41</v>
      </c>
      <c r="J15956" s="1">
        <v>41821</v>
      </c>
      <c r="K15956" s="1">
        <v>42916</v>
      </c>
    </row>
    <row r="15957" spans="1:11" x14ac:dyDescent="0.3">
      <c r="A15957" t="s">
        <v>2659</v>
      </c>
      <c r="B15957" t="s">
        <v>42</v>
      </c>
      <c r="C15957" t="s">
        <v>13</v>
      </c>
      <c r="D15957" t="s">
        <v>14</v>
      </c>
      <c r="E15957" t="s">
        <v>15</v>
      </c>
      <c r="F15957" t="s">
        <v>14</v>
      </c>
      <c r="G15957" t="s">
        <v>14</v>
      </c>
      <c r="H15957" t="s">
        <v>14</v>
      </c>
      <c r="I15957" t="s">
        <v>14</v>
      </c>
      <c r="J15957" s="1">
        <v>41821</v>
      </c>
      <c r="K15957" s="1">
        <v>42916</v>
      </c>
    </row>
    <row r="15958" spans="1:11" x14ac:dyDescent="0.3">
      <c r="A15958" t="s">
        <v>2659</v>
      </c>
      <c r="B15958" t="s">
        <v>42</v>
      </c>
      <c r="C15958" t="s">
        <v>16</v>
      </c>
      <c r="D15958" t="s">
        <v>14</v>
      </c>
      <c r="E15958" t="s">
        <v>23</v>
      </c>
      <c r="F15958" t="s">
        <v>14</v>
      </c>
      <c r="G15958" t="s">
        <v>14</v>
      </c>
      <c r="H15958" t="s">
        <v>14</v>
      </c>
      <c r="I15958" t="s">
        <v>14</v>
      </c>
      <c r="J15958" s="1">
        <v>41821</v>
      </c>
      <c r="K15958" s="1">
        <v>42916</v>
      </c>
    </row>
    <row r="15959" spans="1:11" x14ac:dyDescent="0.3">
      <c r="A15959" t="s">
        <v>2659</v>
      </c>
      <c r="B15959" t="s">
        <v>42</v>
      </c>
      <c r="C15959" t="s">
        <v>17</v>
      </c>
      <c r="D15959">
        <v>177</v>
      </c>
      <c r="F15959">
        <v>1.0164</v>
      </c>
      <c r="G15959">
        <v>20.2059</v>
      </c>
      <c r="H15959">
        <v>19.879200000000001</v>
      </c>
      <c r="I15959">
        <v>37</v>
      </c>
      <c r="J15959" s="1">
        <v>41821</v>
      </c>
      <c r="K15959" s="1">
        <v>42916</v>
      </c>
    </row>
    <row r="15960" spans="1:11" x14ac:dyDescent="0.3">
      <c r="A15960" t="s">
        <v>2659</v>
      </c>
      <c r="B15960" t="s">
        <v>42</v>
      </c>
      <c r="C15960" t="s">
        <v>18</v>
      </c>
      <c r="D15960">
        <v>263</v>
      </c>
      <c r="F15960">
        <v>0.91200000000000003</v>
      </c>
      <c r="G15960">
        <v>19.702400000000001</v>
      </c>
      <c r="H15960">
        <v>21.602499999999999</v>
      </c>
      <c r="I15960">
        <v>46</v>
      </c>
      <c r="J15960" s="1">
        <v>41821</v>
      </c>
      <c r="K15960" s="1">
        <v>42916</v>
      </c>
    </row>
    <row r="15961" spans="1:11" x14ac:dyDescent="0.3">
      <c r="A15961" t="s">
        <v>2659</v>
      </c>
      <c r="B15961" t="s">
        <v>42</v>
      </c>
      <c r="C15961" t="s">
        <v>19</v>
      </c>
      <c r="D15961">
        <v>324</v>
      </c>
      <c r="F15961">
        <v>0.9728</v>
      </c>
      <c r="G15961">
        <v>4.1879999999999997</v>
      </c>
      <c r="H15961">
        <v>4.3052000000000001</v>
      </c>
      <c r="I15961">
        <v>13</v>
      </c>
      <c r="J15961" s="1">
        <v>41821</v>
      </c>
      <c r="K15961" s="1">
        <v>42916</v>
      </c>
    </row>
    <row r="15962" spans="1:11" x14ac:dyDescent="0.3">
      <c r="A15962" t="s">
        <v>2659</v>
      </c>
      <c r="B15962" t="s">
        <v>42</v>
      </c>
      <c r="C15962" t="s">
        <v>20</v>
      </c>
      <c r="D15962">
        <v>272</v>
      </c>
      <c r="F15962">
        <v>0.91859999999999997</v>
      </c>
      <c r="G15962">
        <v>15.087899999999999</v>
      </c>
      <c r="H15962">
        <v>16.4255</v>
      </c>
      <c r="I15962">
        <v>36</v>
      </c>
      <c r="J15962" s="1">
        <v>41821</v>
      </c>
      <c r="K15962" s="1">
        <v>42916</v>
      </c>
    </row>
    <row r="15963" spans="1:11" x14ac:dyDescent="0.3">
      <c r="A15963" t="s">
        <v>2646</v>
      </c>
      <c r="B15963" t="s">
        <v>137</v>
      </c>
      <c r="C15963" t="s">
        <v>13</v>
      </c>
      <c r="D15963">
        <v>388</v>
      </c>
      <c r="F15963">
        <v>0.94020000000000004</v>
      </c>
      <c r="G15963">
        <v>12.548999999999999</v>
      </c>
      <c r="H15963">
        <v>13.347</v>
      </c>
      <c r="I15963">
        <v>45</v>
      </c>
      <c r="J15963" s="1">
        <v>41821</v>
      </c>
      <c r="K15963" s="1">
        <v>42916</v>
      </c>
    </row>
    <row r="15964" spans="1:11" x14ac:dyDescent="0.3">
      <c r="A15964" t="s">
        <v>2646</v>
      </c>
      <c r="B15964" t="s">
        <v>137</v>
      </c>
      <c r="C15964" t="s">
        <v>16</v>
      </c>
      <c r="D15964" t="s">
        <v>14</v>
      </c>
      <c r="E15964" t="s">
        <v>23</v>
      </c>
      <c r="F15964">
        <v>0.84550000000000003</v>
      </c>
      <c r="G15964">
        <v>10.614599999999999</v>
      </c>
      <c r="H15964">
        <v>12.553800000000001</v>
      </c>
      <c r="I15964" t="s">
        <v>14</v>
      </c>
      <c r="J15964" s="1">
        <v>41821</v>
      </c>
      <c r="K15964" s="1">
        <v>42916</v>
      </c>
    </row>
    <row r="15965" spans="1:11" x14ac:dyDescent="0.3">
      <c r="A15965" t="s">
        <v>2646</v>
      </c>
      <c r="B15965" t="s">
        <v>137</v>
      </c>
      <c r="C15965" t="s">
        <v>18</v>
      </c>
      <c r="D15965">
        <v>876</v>
      </c>
      <c r="F15965">
        <v>1.0204</v>
      </c>
      <c r="G15965">
        <v>20.4026</v>
      </c>
      <c r="H15965">
        <v>19.9955</v>
      </c>
      <c r="I15965">
        <v>180</v>
      </c>
      <c r="J15965" s="1">
        <v>41821</v>
      </c>
      <c r="K15965" s="1">
        <v>42916</v>
      </c>
    </row>
    <row r="15966" spans="1:11" x14ac:dyDescent="0.3">
      <c r="A15966" t="s">
        <v>2646</v>
      </c>
      <c r="B15966" t="s">
        <v>137</v>
      </c>
      <c r="C15966" t="s">
        <v>19</v>
      </c>
      <c r="D15966">
        <v>811</v>
      </c>
      <c r="F15966">
        <v>1.0306999999999999</v>
      </c>
      <c r="G15966">
        <v>3.9923999999999999</v>
      </c>
      <c r="H15966">
        <v>3.8734999999999999</v>
      </c>
      <c r="I15966">
        <v>33</v>
      </c>
      <c r="J15966" s="1">
        <v>41821</v>
      </c>
      <c r="K15966" s="1">
        <v>42916</v>
      </c>
    </row>
    <row r="15967" spans="1:11" x14ac:dyDescent="0.3">
      <c r="A15967" t="s">
        <v>2646</v>
      </c>
      <c r="B15967" t="s">
        <v>137</v>
      </c>
      <c r="C15967" t="s">
        <v>20</v>
      </c>
      <c r="D15967">
        <v>773</v>
      </c>
      <c r="F15967">
        <v>0.99280000000000002</v>
      </c>
      <c r="G15967">
        <v>15.7088</v>
      </c>
      <c r="H15967">
        <v>15.823</v>
      </c>
      <c r="I15967">
        <v>121</v>
      </c>
      <c r="J15967" s="1">
        <v>41821</v>
      </c>
      <c r="K15967" s="1">
        <v>42916</v>
      </c>
    </row>
    <row r="15968" spans="1:11" x14ac:dyDescent="0.3">
      <c r="A15968" t="s">
        <v>2660</v>
      </c>
      <c r="B15968" t="s">
        <v>73</v>
      </c>
      <c r="C15968" t="s">
        <v>13</v>
      </c>
      <c r="D15968" t="s">
        <v>14</v>
      </c>
      <c r="E15968" t="s">
        <v>23</v>
      </c>
      <c r="F15968">
        <v>0.95660000000000001</v>
      </c>
      <c r="G15968">
        <v>19.212499999999999</v>
      </c>
      <c r="H15968">
        <v>20.084599999999998</v>
      </c>
      <c r="I15968" t="s">
        <v>14</v>
      </c>
      <c r="J15968" s="1">
        <v>41821</v>
      </c>
      <c r="K15968" s="1">
        <v>42916</v>
      </c>
    </row>
    <row r="15969" spans="1:11" x14ac:dyDescent="0.3">
      <c r="A15969" t="s">
        <v>2660</v>
      </c>
      <c r="B15969" t="s">
        <v>73</v>
      </c>
      <c r="C15969" t="s">
        <v>16</v>
      </c>
      <c r="D15969" t="s">
        <v>14</v>
      </c>
      <c r="E15969" t="s">
        <v>23</v>
      </c>
      <c r="F15969" t="s">
        <v>14</v>
      </c>
      <c r="G15969" t="s">
        <v>14</v>
      </c>
      <c r="H15969" t="s">
        <v>14</v>
      </c>
      <c r="I15969" t="s">
        <v>14</v>
      </c>
      <c r="J15969" s="1">
        <v>41821</v>
      </c>
      <c r="K15969" s="1">
        <v>42916</v>
      </c>
    </row>
    <row r="15970" spans="1:11" x14ac:dyDescent="0.3">
      <c r="A15970" t="s">
        <v>2660</v>
      </c>
      <c r="B15970" t="s">
        <v>73</v>
      </c>
      <c r="C15970" t="s">
        <v>17</v>
      </c>
      <c r="D15970">
        <v>105</v>
      </c>
      <c r="F15970">
        <v>1.0223</v>
      </c>
      <c r="G15970">
        <v>20.2699</v>
      </c>
      <c r="H15970">
        <v>19.828199999999999</v>
      </c>
      <c r="I15970">
        <v>23</v>
      </c>
      <c r="J15970" s="1">
        <v>41821</v>
      </c>
      <c r="K15970" s="1">
        <v>42916</v>
      </c>
    </row>
    <row r="15971" spans="1:11" x14ac:dyDescent="0.3">
      <c r="A15971" t="s">
        <v>2660</v>
      </c>
      <c r="B15971" t="s">
        <v>73</v>
      </c>
      <c r="C15971" t="s">
        <v>18</v>
      </c>
      <c r="D15971">
        <v>235</v>
      </c>
      <c r="F15971">
        <v>0.99980000000000002</v>
      </c>
      <c r="G15971">
        <v>22.1341</v>
      </c>
      <c r="H15971">
        <v>22.139299999999999</v>
      </c>
      <c r="I15971">
        <v>52</v>
      </c>
      <c r="J15971" s="1">
        <v>41821</v>
      </c>
      <c r="K15971" s="1">
        <v>42916</v>
      </c>
    </row>
    <row r="15972" spans="1:11" x14ac:dyDescent="0.3">
      <c r="A15972" t="s">
        <v>2660</v>
      </c>
      <c r="B15972" t="s">
        <v>73</v>
      </c>
      <c r="C15972" t="s">
        <v>19</v>
      </c>
      <c r="D15972" t="s">
        <v>14</v>
      </c>
      <c r="E15972" t="s">
        <v>23</v>
      </c>
      <c r="F15972">
        <v>0.88239999999999996</v>
      </c>
      <c r="G15972">
        <v>3.4070999999999998</v>
      </c>
      <c r="H15972">
        <v>3.8610000000000002</v>
      </c>
      <c r="I15972" t="s">
        <v>14</v>
      </c>
      <c r="J15972" s="1">
        <v>41821</v>
      </c>
      <c r="K15972" s="1">
        <v>42916</v>
      </c>
    </row>
    <row r="15973" spans="1:11" x14ac:dyDescent="0.3">
      <c r="A15973" t="s">
        <v>2660</v>
      </c>
      <c r="B15973" t="s">
        <v>73</v>
      </c>
      <c r="C15973" t="s">
        <v>20</v>
      </c>
      <c r="D15973">
        <v>435</v>
      </c>
      <c r="F15973">
        <v>0.94399999999999995</v>
      </c>
      <c r="G15973">
        <v>15.264099999999999</v>
      </c>
      <c r="H15973">
        <v>16.1692</v>
      </c>
      <c r="I15973">
        <v>63</v>
      </c>
      <c r="J15973" s="1">
        <v>41821</v>
      </c>
      <c r="K15973" s="1">
        <v>42916</v>
      </c>
    </row>
    <row r="15974" spans="1:11" x14ac:dyDescent="0.3">
      <c r="A15974" t="s">
        <v>2661</v>
      </c>
      <c r="B15974" t="s">
        <v>55</v>
      </c>
      <c r="C15974" t="s">
        <v>13</v>
      </c>
      <c r="D15974">
        <v>340</v>
      </c>
      <c r="F15974">
        <v>0.95030000000000003</v>
      </c>
      <c r="G15974">
        <v>13.851699999999999</v>
      </c>
      <c r="H15974">
        <v>14.5754</v>
      </c>
      <c r="I15974">
        <v>44</v>
      </c>
      <c r="J15974" s="1">
        <v>41821</v>
      </c>
      <c r="K15974" s="1">
        <v>42916</v>
      </c>
    </row>
    <row r="15975" spans="1:11" x14ac:dyDescent="0.3">
      <c r="A15975" t="s">
        <v>2661</v>
      </c>
      <c r="B15975" t="s">
        <v>55</v>
      </c>
      <c r="C15975" t="s">
        <v>16</v>
      </c>
      <c r="D15975">
        <v>138</v>
      </c>
      <c r="F15975">
        <v>1.0351999999999999</v>
      </c>
      <c r="G15975">
        <v>12.4064</v>
      </c>
      <c r="H15975">
        <v>11.984999999999999</v>
      </c>
      <c r="I15975">
        <v>18</v>
      </c>
      <c r="J15975" s="1">
        <v>41821</v>
      </c>
      <c r="K15975" s="1">
        <v>42916</v>
      </c>
    </row>
    <row r="15976" spans="1:11" x14ac:dyDescent="0.3">
      <c r="A15976" t="s">
        <v>2661</v>
      </c>
      <c r="B15976" t="s">
        <v>55</v>
      </c>
      <c r="C15976" t="s">
        <v>17</v>
      </c>
      <c r="D15976">
        <v>781</v>
      </c>
      <c r="F15976">
        <v>1.0289999999999999</v>
      </c>
      <c r="G15976">
        <v>19.951799999999999</v>
      </c>
      <c r="H15976">
        <v>19.389800000000001</v>
      </c>
      <c r="I15976">
        <v>158</v>
      </c>
      <c r="J15976" s="1">
        <v>41821</v>
      </c>
      <c r="K15976" s="1">
        <v>42916</v>
      </c>
    </row>
    <row r="15977" spans="1:11" x14ac:dyDescent="0.3">
      <c r="A15977" t="s">
        <v>2661</v>
      </c>
      <c r="B15977" t="s">
        <v>55</v>
      </c>
      <c r="C15977" t="s">
        <v>18</v>
      </c>
      <c r="D15977">
        <v>1087</v>
      </c>
      <c r="F15977">
        <v>0.99729999999999996</v>
      </c>
      <c r="G15977">
        <v>21.359400000000001</v>
      </c>
      <c r="H15977">
        <v>21.418199999999999</v>
      </c>
      <c r="I15977">
        <v>232</v>
      </c>
      <c r="J15977" s="1">
        <v>41821</v>
      </c>
      <c r="K15977" s="1">
        <v>42916</v>
      </c>
    </row>
    <row r="15978" spans="1:11" x14ac:dyDescent="0.3">
      <c r="A15978" t="s">
        <v>2661</v>
      </c>
      <c r="B15978" t="s">
        <v>55</v>
      </c>
      <c r="C15978" t="s">
        <v>19</v>
      </c>
      <c r="D15978">
        <v>1820</v>
      </c>
      <c r="F15978">
        <v>0.95179999999999998</v>
      </c>
      <c r="G15978">
        <v>3.7370000000000001</v>
      </c>
      <c r="H15978">
        <v>3.9262999999999999</v>
      </c>
      <c r="I15978">
        <v>67</v>
      </c>
      <c r="J15978" s="1">
        <v>41821</v>
      </c>
      <c r="K15978" s="1">
        <v>42916</v>
      </c>
    </row>
    <row r="15979" spans="1:11" x14ac:dyDescent="0.3">
      <c r="A15979" t="s">
        <v>2661</v>
      </c>
      <c r="B15979" t="s">
        <v>55</v>
      </c>
      <c r="C15979" t="s">
        <v>20</v>
      </c>
      <c r="D15979">
        <v>1525</v>
      </c>
      <c r="F15979">
        <v>1.0525</v>
      </c>
      <c r="G15979">
        <v>17.633600000000001</v>
      </c>
      <c r="H15979">
        <v>16.753900000000002</v>
      </c>
      <c r="I15979">
        <v>272</v>
      </c>
      <c r="J15979" s="1">
        <v>41821</v>
      </c>
      <c r="K15979" s="1">
        <v>42916</v>
      </c>
    </row>
    <row r="15980" spans="1:11" x14ac:dyDescent="0.3">
      <c r="A15980" t="s">
        <v>2662</v>
      </c>
      <c r="B15980" t="s">
        <v>42</v>
      </c>
      <c r="C15980" t="s">
        <v>13</v>
      </c>
      <c r="D15980">
        <v>156</v>
      </c>
      <c r="F15980">
        <v>1.0273000000000001</v>
      </c>
      <c r="G15980">
        <v>16.224499999999999</v>
      </c>
      <c r="H15980">
        <v>15.794</v>
      </c>
      <c r="I15980">
        <v>27</v>
      </c>
      <c r="J15980" s="1">
        <v>41821</v>
      </c>
      <c r="K15980" s="1">
        <v>42916</v>
      </c>
    </row>
    <row r="15981" spans="1:11" x14ac:dyDescent="0.3">
      <c r="A15981" t="s">
        <v>2662</v>
      </c>
      <c r="B15981" t="s">
        <v>42</v>
      </c>
      <c r="C15981" t="s">
        <v>16</v>
      </c>
      <c r="D15981" t="s">
        <v>14</v>
      </c>
      <c r="E15981" t="s">
        <v>23</v>
      </c>
      <c r="F15981" t="s">
        <v>14</v>
      </c>
      <c r="G15981" t="s">
        <v>14</v>
      </c>
      <c r="H15981" t="s">
        <v>14</v>
      </c>
      <c r="I15981" t="s">
        <v>14</v>
      </c>
      <c r="J15981" s="1">
        <v>41821</v>
      </c>
      <c r="K15981" s="1">
        <v>42916</v>
      </c>
    </row>
    <row r="15982" spans="1:11" x14ac:dyDescent="0.3">
      <c r="A15982" t="s">
        <v>2662</v>
      </c>
      <c r="B15982" t="s">
        <v>42</v>
      </c>
      <c r="C15982" t="s">
        <v>17</v>
      </c>
      <c r="D15982">
        <v>235</v>
      </c>
      <c r="F15982">
        <v>1.0351999999999999</v>
      </c>
      <c r="G15982">
        <v>21.402200000000001</v>
      </c>
      <c r="H15982">
        <v>20.6738</v>
      </c>
      <c r="I15982">
        <v>53</v>
      </c>
      <c r="J15982" s="1">
        <v>41821</v>
      </c>
      <c r="K15982" s="1">
        <v>42916</v>
      </c>
    </row>
    <row r="15983" spans="1:11" x14ac:dyDescent="0.3">
      <c r="A15983" t="s">
        <v>2662</v>
      </c>
      <c r="B15983" t="s">
        <v>42</v>
      </c>
      <c r="C15983" t="s">
        <v>18</v>
      </c>
      <c r="D15983">
        <v>319</v>
      </c>
      <c r="F15983">
        <v>0.95030000000000003</v>
      </c>
      <c r="G15983">
        <v>20.7774</v>
      </c>
      <c r="H15983">
        <v>21.8644</v>
      </c>
      <c r="I15983">
        <v>63</v>
      </c>
      <c r="J15983" s="1">
        <v>41821</v>
      </c>
      <c r="K15983" s="1">
        <v>42916</v>
      </c>
    </row>
    <row r="15984" spans="1:11" x14ac:dyDescent="0.3">
      <c r="A15984" t="s">
        <v>2662</v>
      </c>
      <c r="B15984" t="s">
        <v>42</v>
      </c>
      <c r="C15984" t="s">
        <v>19</v>
      </c>
      <c r="D15984">
        <v>255</v>
      </c>
      <c r="F15984">
        <v>1.0713999999999999</v>
      </c>
      <c r="G15984">
        <v>4.5400999999999998</v>
      </c>
      <c r="H15984">
        <v>4.2374999999999998</v>
      </c>
      <c r="I15984">
        <v>13</v>
      </c>
      <c r="J15984" s="1">
        <v>41821</v>
      </c>
      <c r="K15984" s="1">
        <v>42916</v>
      </c>
    </row>
    <row r="15985" spans="1:11" x14ac:dyDescent="0.3">
      <c r="A15985" t="s">
        <v>2662</v>
      </c>
      <c r="B15985" t="s">
        <v>42</v>
      </c>
      <c r="C15985" t="s">
        <v>20</v>
      </c>
      <c r="D15985">
        <v>545</v>
      </c>
      <c r="F15985">
        <v>0.92700000000000005</v>
      </c>
      <c r="G15985">
        <v>17.183199999999999</v>
      </c>
      <c r="H15985">
        <v>18.536300000000001</v>
      </c>
      <c r="I15985">
        <v>89</v>
      </c>
      <c r="J15985" s="1">
        <v>41821</v>
      </c>
      <c r="K15985" s="1">
        <v>42916</v>
      </c>
    </row>
    <row r="15986" spans="1:11" x14ac:dyDescent="0.3">
      <c r="A15986" t="s">
        <v>2663</v>
      </c>
      <c r="B15986" t="s">
        <v>73</v>
      </c>
      <c r="C15986" t="s">
        <v>13</v>
      </c>
      <c r="D15986" t="s">
        <v>14</v>
      </c>
      <c r="E15986" t="s">
        <v>23</v>
      </c>
      <c r="F15986">
        <v>0.99239999999999995</v>
      </c>
      <c r="G15986">
        <v>15.1778</v>
      </c>
      <c r="H15986">
        <v>15.2944</v>
      </c>
      <c r="I15986" t="s">
        <v>14</v>
      </c>
      <c r="J15986" s="1">
        <v>41821</v>
      </c>
      <c r="K15986" s="1">
        <v>42916</v>
      </c>
    </row>
    <row r="15987" spans="1:11" x14ac:dyDescent="0.3">
      <c r="A15987" t="s">
        <v>2663</v>
      </c>
      <c r="B15987" t="s">
        <v>73</v>
      </c>
      <c r="C15987" t="s">
        <v>16</v>
      </c>
      <c r="D15987" t="s">
        <v>14</v>
      </c>
      <c r="E15987" t="s">
        <v>23</v>
      </c>
      <c r="F15987" t="s">
        <v>14</v>
      </c>
      <c r="G15987" t="s">
        <v>14</v>
      </c>
      <c r="H15987" t="s">
        <v>14</v>
      </c>
      <c r="I15987" t="s">
        <v>14</v>
      </c>
      <c r="J15987" s="1">
        <v>41821</v>
      </c>
      <c r="K15987" s="1">
        <v>42916</v>
      </c>
    </row>
    <row r="15988" spans="1:11" x14ac:dyDescent="0.3">
      <c r="A15988" t="s">
        <v>2663</v>
      </c>
      <c r="B15988" t="s">
        <v>73</v>
      </c>
      <c r="C15988" t="s">
        <v>17</v>
      </c>
      <c r="D15988">
        <v>101</v>
      </c>
      <c r="F15988">
        <v>1.0022</v>
      </c>
      <c r="G15988">
        <v>19.635899999999999</v>
      </c>
      <c r="H15988">
        <v>19.593399999999999</v>
      </c>
      <c r="I15988">
        <v>20</v>
      </c>
      <c r="J15988" s="1">
        <v>41821</v>
      </c>
      <c r="K15988" s="1">
        <v>42916</v>
      </c>
    </row>
    <row r="15989" spans="1:11" x14ac:dyDescent="0.3">
      <c r="A15989" t="s">
        <v>2663</v>
      </c>
      <c r="B15989" t="s">
        <v>73</v>
      </c>
      <c r="C15989" t="s">
        <v>18</v>
      </c>
      <c r="D15989">
        <v>156</v>
      </c>
      <c r="F15989">
        <v>0.99570000000000003</v>
      </c>
      <c r="G15989">
        <v>20.6892</v>
      </c>
      <c r="H15989">
        <v>20.7788</v>
      </c>
      <c r="I15989">
        <v>32</v>
      </c>
      <c r="J15989" s="1">
        <v>41821</v>
      </c>
      <c r="K15989" s="1">
        <v>42916</v>
      </c>
    </row>
    <row r="15990" spans="1:11" x14ac:dyDescent="0.3">
      <c r="A15990" t="s">
        <v>2663</v>
      </c>
      <c r="B15990" t="s">
        <v>73</v>
      </c>
      <c r="C15990" t="s">
        <v>19</v>
      </c>
      <c r="D15990" t="s">
        <v>14</v>
      </c>
      <c r="E15990" t="s">
        <v>23</v>
      </c>
      <c r="F15990">
        <v>1.0026999999999999</v>
      </c>
      <c r="G15990">
        <v>4.5294999999999996</v>
      </c>
      <c r="H15990">
        <v>4.5175000000000001</v>
      </c>
      <c r="I15990" t="s">
        <v>14</v>
      </c>
      <c r="J15990" s="1">
        <v>41821</v>
      </c>
      <c r="K15990" s="1">
        <v>42916</v>
      </c>
    </row>
    <row r="15991" spans="1:11" x14ac:dyDescent="0.3">
      <c r="A15991" t="s">
        <v>2663</v>
      </c>
      <c r="B15991" t="s">
        <v>73</v>
      </c>
      <c r="C15991" t="s">
        <v>20</v>
      </c>
      <c r="D15991">
        <v>175</v>
      </c>
      <c r="F15991">
        <v>0.93779999999999997</v>
      </c>
      <c r="G15991">
        <v>14.7193</v>
      </c>
      <c r="H15991">
        <v>15.6952</v>
      </c>
      <c r="I15991">
        <v>22</v>
      </c>
      <c r="J15991" s="1">
        <v>41821</v>
      </c>
      <c r="K15991" s="1">
        <v>42916</v>
      </c>
    </row>
    <row r="15992" spans="1:11" x14ac:dyDescent="0.3">
      <c r="A15992" t="s">
        <v>2664</v>
      </c>
      <c r="B15992" t="s">
        <v>143</v>
      </c>
      <c r="C15992" t="s">
        <v>13</v>
      </c>
      <c r="D15992">
        <v>341</v>
      </c>
      <c r="F15992">
        <v>1.0048999999999999</v>
      </c>
      <c r="G15992">
        <v>17.210699999999999</v>
      </c>
      <c r="H15992">
        <v>17.1266</v>
      </c>
      <c r="I15992">
        <v>59</v>
      </c>
      <c r="J15992" s="1">
        <v>41821</v>
      </c>
      <c r="K15992" s="1">
        <v>42916</v>
      </c>
    </row>
    <row r="15993" spans="1:11" x14ac:dyDescent="0.3">
      <c r="A15993" t="s">
        <v>2664</v>
      </c>
      <c r="B15993" t="s">
        <v>143</v>
      </c>
      <c r="C15993" t="s">
        <v>16</v>
      </c>
      <c r="D15993" t="s">
        <v>14</v>
      </c>
      <c r="E15993" t="s">
        <v>23</v>
      </c>
      <c r="F15993" t="s">
        <v>14</v>
      </c>
      <c r="G15993" t="s">
        <v>14</v>
      </c>
      <c r="H15993" t="s">
        <v>14</v>
      </c>
      <c r="I15993" t="s">
        <v>14</v>
      </c>
      <c r="J15993" s="1">
        <v>41821</v>
      </c>
      <c r="K15993" s="1">
        <v>42916</v>
      </c>
    </row>
    <row r="15994" spans="1:11" x14ac:dyDescent="0.3">
      <c r="A15994" t="s">
        <v>2664</v>
      </c>
      <c r="B15994" t="s">
        <v>143</v>
      </c>
      <c r="C15994" t="s">
        <v>17</v>
      </c>
      <c r="D15994">
        <v>760</v>
      </c>
      <c r="F15994">
        <v>1.0054000000000001</v>
      </c>
      <c r="G15994">
        <v>19.8141</v>
      </c>
      <c r="H15994">
        <v>19.7073</v>
      </c>
      <c r="I15994">
        <v>151</v>
      </c>
      <c r="J15994" s="1">
        <v>41821</v>
      </c>
      <c r="K15994" s="1">
        <v>42916</v>
      </c>
    </row>
    <row r="15995" spans="1:11" x14ac:dyDescent="0.3">
      <c r="A15995" t="s">
        <v>2664</v>
      </c>
      <c r="B15995" t="s">
        <v>143</v>
      </c>
      <c r="C15995" t="s">
        <v>18</v>
      </c>
      <c r="D15995">
        <v>1117</v>
      </c>
      <c r="F15995">
        <v>0.93720000000000003</v>
      </c>
      <c r="G15995">
        <v>20.155899999999999</v>
      </c>
      <c r="H15995">
        <v>21.505800000000001</v>
      </c>
      <c r="I15995">
        <v>221</v>
      </c>
      <c r="J15995" s="1">
        <v>41821</v>
      </c>
      <c r="K15995" s="1">
        <v>42916</v>
      </c>
    </row>
    <row r="15996" spans="1:11" x14ac:dyDescent="0.3">
      <c r="A15996" t="s">
        <v>2664</v>
      </c>
      <c r="B15996" t="s">
        <v>143</v>
      </c>
      <c r="C15996" t="s">
        <v>19</v>
      </c>
      <c r="D15996">
        <v>629</v>
      </c>
      <c r="F15996">
        <v>0.96440000000000003</v>
      </c>
      <c r="G15996">
        <v>4.4127999999999998</v>
      </c>
      <c r="H15996">
        <v>4.5755999999999997</v>
      </c>
      <c r="I15996">
        <v>27</v>
      </c>
      <c r="J15996" s="1">
        <v>41821</v>
      </c>
      <c r="K15996" s="1">
        <v>42916</v>
      </c>
    </row>
    <row r="15997" spans="1:11" x14ac:dyDescent="0.3">
      <c r="A15997" t="s">
        <v>2664</v>
      </c>
      <c r="B15997" t="s">
        <v>143</v>
      </c>
      <c r="C15997" t="s">
        <v>20</v>
      </c>
      <c r="D15997">
        <v>941</v>
      </c>
      <c r="F15997">
        <v>0.97609999999999997</v>
      </c>
      <c r="G15997">
        <v>16.307600000000001</v>
      </c>
      <c r="H15997">
        <v>16.707599999999999</v>
      </c>
      <c r="I15997">
        <v>152</v>
      </c>
      <c r="J15997" s="1">
        <v>41821</v>
      </c>
      <c r="K15997" s="1">
        <v>42916</v>
      </c>
    </row>
    <row r="15998" spans="1:11" x14ac:dyDescent="0.3">
      <c r="A15998" t="s">
        <v>2665</v>
      </c>
      <c r="B15998" t="s">
        <v>46</v>
      </c>
      <c r="C15998" t="s">
        <v>13</v>
      </c>
      <c r="D15998" t="s">
        <v>14</v>
      </c>
      <c r="E15998" t="s">
        <v>23</v>
      </c>
      <c r="F15998" t="s">
        <v>14</v>
      </c>
      <c r="G15998" t="s">
        <v>14</v>
      </c>
      <c r="H15998" t="s">
        <v>14</v>
      </c>
      <c r="I15998" t="s">
        <v>14</v>
      </c>
      <c r="J15998" s="1">
        <v>41821</v>
      </c>
      <c r="K15998" s="1">
        <v>42916</v>
      </c>
    </row>
    <row r="15999" spans="1:11" x14ac:dyDescent="0.3">
      <c r="A15999" t="s">
        <v>2665</v>
      </c>
      <c r="B15999" t="s">
        <v>46</v>
      </c>
      <c r="C15999" t="s">
        <v>16</v>
      </c>
      <c r="D15999" t="s">
        <v>14</v>
      </c>
      <c r="E15999" t="s">
        <v>23</v>
      </c>
      <c r="F15999" t="s">
        <v>14</v>
      </c>
      <c r="G15999" t="s">
        <v>14</v>
      </c>
      <c r="H15999" t="s">
        <v>14</v>
      </c>
      <c r="I15999" t="s">
        <v>14</v>
      </c>
      <c r="J15999" s="1">
        <v>41821</v>
      </c>
      <c r="K15999" s="1">
        <v>42916</v>
      </c>
    </row>
    <row r="16000" spans="1:11" x14ac:dyDescent="0.3">
      <c r="A16000" t="s">
        <v>2665</v>
      </c>
      <c r="B16000" t="s">
        <v>46</v>
      </c>
      <c r="C16000" t="s">
        <v>17</v>
      </c>
      <c r="D16000" t="s">
        <v>14</v>
      </c>
      <c r="E16000" t="s">
        <v>15</v>
      </c>
      <c r="F16000" t="s">
        <v>14</v>
      </c>
      <c r="G16000" t="s">
        <v>14</v>
      </c>
      <c r="H16000" t="s">
        <v>14</v>
      </c>
      <c r="I16000" t="s">
        <v>14</v>
      </c>
      <c r="J16000" s="1">
        <v>41821</v>
      </c>
      <c r="K16000" s="1">
        <v>42916</v>
      </c>
    </row>
    <row r="16001" spans="1:11" x14ac:dyDescent="0.3">
      <c r="A16001" t="s">
        <v>2665</v>
      </c>
      <c r="B16001" t="s">
        <v>46</v>
      </c>
      <c r="C16001" t="s">
        <v>18</v>
      </c>
      <c r="D16001" t="s">
        <v>14</v>
      </c>
      <c r="E16001" t="s">
        <v>23</v>
      </c>
      <c r="F16001" t="s">
        <v>14</v>
      </c>
      <c r="G16001" t="s">
        <v>14</v>
      </c>
      <c r="H16001" t="s">
        <v>14</v>
      </c>
      <c r="I16001" t="s">
        <v>14</v>
      </c>
      <c r="J16001" s="1">
        <v>41821</v>
      </c>
      <c r="K16001" s="1">
        <v>42916</v>
      </c>
    </row>
    <row r="16002" spans="1:11" x14ac:dyDescent="0.3">
      <c r="A16002" t="s">
        <v>2665</v>
      </c>
      <c r="B16002" t="s">
        <v>46</v>
      </c>
      <c r="C16002" t="s">
        <v>19</v>
      </c>
      <c r="D16002">
        <v>970</v>
      </c>
      <c r="F16002">
        <v>0.80679999999999996</v>
      </c>
      <c r="G16002">
        <v>3.6541000000000001</v>
      </c>
      <c r="H16002">
        <v>4.5289000000000001</v>
      </c>
      <c r="I16002">
        <v>31</v>
      </c>
      <c r="J16002" s="1">
        <v>41821</v>
      </c>
      <c r="K16002" s="1">
        <v>42916</v>
      </c>
    </row>
    <row r="16003" spans="1:11" x14ac:dyDescent="0.3">
      <c r="A16003" t="s">
        <v>2665</v>
      </c>
      <c r="B16003" t="s">
        <v>46</v>
      </c>
      <c r="C16003" t="s">
        <v>20</v>
      </c>
      <c r="D16003" t="s">
        <v>14</v>
      </c>
      <c r="E16003" t="s">
        <v>23</v>
      </c>
      <c r="F16003" t="s">
        <v>14</v>
      </c>
      <c r="G16003" t="s">
        <v>14</v>
      </c>
      <c r="H16003" t="s">
        <v>14</v>
      </c>
      <c r="I16003" t="s">
        <v>14</v>
      </c>
      <c r="J16003" s="1">
        <v>41821</v>
      </c>
      <c r="K16003" s="1">
        <v>42916</v>
      </c>
    </row>
    <row r="16004" spans="1:11" x14ac:dyDescent="0.3">
      <c r="A16004" t="s">
        <v>2666</v>
      </c>
      <c r="B16004" t="s">
        <v>98</v>
      </c>
      <c r="C16004" t="s">
        <v>13</v>
      </c>
      <c r="D16004">
        <v>978</v>
      </c>
      <c r="F16004">
        <v>0.99539999999999995</v>
      </c>
      <c r="G16004">
        <v>14.9573</v>
      </c>
      <c r="H16004">
        <v>15.0258</v>
      </c>
      <c r="I16004">
        <v>146</v>
      </c>
      <c r="J16004" s="1">
        <v>41821</v>
      </c>
      <c r="K16004" s="1">
        <v>42916</v>
      </c>
    </row>
    <row r="16005" spans="1:11" x14ac:dyDescent="0.3">
      <c r="A16005" t="s">
        <v>2666</v>
      </c>
      <c r="B16005" t="s">
        <v>98</v>
      </c>
      <c r="C16005" t="s">
        <v>16</v>
      </c>
      <c r="D16005">
        <v>284</v>
      </c>
      <c r="F16005">
        <v>1.0348999999999999</v>
      </c>
      <c r="G16005">
        <v>12.7194</v>
      </c>
      <c r="H16005">
        <v>12.289899999999999</v>
      </c>
      <c r="I16005">
        <v>37</v>
      </c>
      <c r="J16005" s="1">
        <v>41821</v>
      </c>
      <c r="K16005" s="1">
        <v>42916</v>
      </c>
    </row>
    <row r="16006" spans="1:11" x14ac:dyDescent="0.3">
      <c r="A16006" t="s">
        <v>2666</v>
      </c>
      <c r="B16006" t="s">
        <v>98</v>
      </c>
      <c r="C16006" t="s">
        <v>17</v>
      </c>
      <c r="D16006">
        <v>1651</v>
      </c>
      <c r="F16006">
        <v>1.0630999999999999</v>
      </c>
      <c r="G16006">
        <v>20.976299999999998</v>
      </c>
      <c r="H16006">
        <v>19.731400000000001</v>
      </c>
      <c r="I16006">
        <v>351</v>
      </c>
      <c r="J16006" s="1">
        <v>41821</v>
      </c>
      <c r="K16006" s="1">
        <v>42916</v>
      </c>
    </row>
    <row r="16007" spans="1:11" x14ac:dyDescent="0.3">
      <c r="A16007" t="s">
        <v>2666</v>
      </c>
      <c r="B16007" t="s">
        <v>98</v>
      </c>
      <c r="C16007" t="s">
        <v>18</v>
      </c>
      <c r="D16007">
        <v>2165</v>
      </c>
      <c r="F16007">
        <v>0.97499999999999998</v>
      </c>
      <c r="G16007">
        <v>20.721499999999999</v>
      </c>
      <c r="H16007">
        <v>21.253499999999999</v>
      </c>
      <c r="I16007">
        <v>447</v>
      </c>
      <c r="J16007" s="1">
        <v>41821</v>
      </c>
      <c r="K16007" s="1">
        <v>42916</v>
      </c>
    </row>
    <row r="16008" spans="1:11" x14ac:dyDescent="0.3">
      <c r="A16008" t="s">
        <v>2666</v>
      </c>
      <c r="B16008" t="s">
        <v>98</v>
      </c>
      <c r="C16008" t="s">
        <v>19</v>
      </c>
      <c r="D16008">
        <v>1691</v>
      </c>
      <c r="F16008">
        <v>1.0121</v>
      </c>
      <c r="G16008">
        <v>4.4204999999999997</v>
      </c>
      <c r="H16008">
        <v>4.3673999999999999</v>
      </c>
      <c r="I16008">
        <v>75</v>
      </c>
      <c r="J16008" s="1">
        <v>41821</v>
      </c>
      <c r="K16008" s="1">
        <v>42916</v>
      </c>
    </row>
    <row r="16009" spans="1:11" x14ac:dyDescent="0.3">
      <c r="A16009" t="s">
        <v>2666</v>
      </c>
      <c r="B16009" t="s">
        <v>98</v>
      </c>
      <c r="C16009" t="s">
        <v>20</v>
      </c>
      <c r="D16009">
        <v>2537</v>
      </c>
      <c r="F16009">
        <v>1.0134000000000001</v>
      </c>
      <c r="G16009">
        <v>17.4298</v>
      </c>
      <c r="H16009">
        <v>17.1998</v>
      </c>
      <c r="I16009">
        <v>443</v>
      </c>
      <c r="J16009" s="1">
        <v>41821</v>
      </c>
      <c r="K16009" s="1">
        <v>42916</v>
      </c>
    </row>
    <row r="16010" spans="1:11" x14ac:dyDescent="0.3">
      <c r="A16010" t="s">
        <v>2667</v>
      </c>
      <c r="B16010" t="s">
        <v>111</v>
      </c>
      <c r="C16010" t="s">
        <v>13</v>
      </c>
      <c r="D16010">
        <v>0</v>
      </c>
      <c r="E16010" t="s">
        <v>58</v>
      </c>
      <c r="F16010" t="s">
        <v>14</v>
      </c>
      <c r="G16010" t="s">
        <v>14</v>
      </c>
      <c r="H16010" t="s">
        <v>14</v>
      </c>
      <c r="I16010" t="s">
        <v>14</v>
      </c>
      <c r="J16010" s="1">
        <v>41821</v>
      </c>
      <c r="K16010" s="1">
        <v>42916</v>
      </c>
    </row>
    <row r="16011" spans="1:11" x14ac:dyDescent="0.3">
      <c r="A16011" t="s">
        <v>2667</v>
      </c>
      <c r="B16011" t="s">
        <v>111</v>
      </c>
      <c r="C16011" t="s">
        <v>16</v>
      </c>
      <c r="D16011" t="s">
        <v>14</v>
      </c>
      <c r="E16011" t="s">
        <v>23</v>
      </c>
      <c r="F16011" t="s">
        <v>14</v>
      </c>
      <c r="G16011" t="s">
        <v>14</v>
      </c>
      <c r="H16011" t="s">
        <v>14</v>
      </c>
      <c r="I16011" t="s">
        <v>14</v>
      </c>
      <c r="J16011" s="1">
        <v>41821</v>
      </c>
      <c r="K16011" s="1">
        <v>42916</v>
      </c>
    </row>
    <row r="16012" spans="1:11" x14ac:dyDescent="0.3">
      <c r="A16012" t="s">
        <v>2667</v>
      </c>
      <c r="B16012" t="s">
        <v>111</v>
      </c>
      <c r="C16012" t="s">
        <v>17</v>
      </c>
      <c r="D16012">
        <v>59</v>
      </c>
      <c r="F16012">
        <v>1.0202</v>
      </c>
      <c r="G16012">
        <v>17.8567</v>
      </c>
      <c r="H16012">
        <v>17.503699999999998</v>
      </c>
      <c r="I16012">
        <v>12</v>
      </c>
      <c r="J16012" s="1">
        <v>41821</v>
      </c>
      <c r="K16012" s="1">
        <v>42916</v>
      </c>
    </row>
    <row r="16013" spans="1:11" x14ac:dyDescent="0.3">
      <c r="A16013" t="s">
        <v>2667</v>
      </c>
      <c r="B16013" t="s">
        <v>111</v>
      </c>
      <c r="C16013" t="s">
        <v>18</v>
      </c>
      <c r="D16013" t="s">
        <v>14</v>
      </c>
      <c r="E16013" t="s">
        <v>23</v>
      </c>
      <c r="F16013">
        <v>1.0219</v>
      </c>
      <c r="G16013">
        <v>19.238199999999999</v>
      </c>
      <c r="H16013">
        <v>18.826699999999999</v>
      </c>
      <c r="I16013" t="s">
        <v>14</v>
      </c>
      <c r="J16013" s="1">
        <v>41821</v>
      </c>
      <c r="K16013" s="1">
        <v>42916</v>
      </c>
    </row>
    <row r="16014" spans="1:11" x14ac:dyDescent="0.3">
      <c r="A16014" t="s">
        <v>2667</v>
      </c>
      <c r="B16014" t="s">
        <v>111</v>
      </c>
      <c r="C16014" t="s">
        <v>19</v>
      </c>
      <c r="D16014" t="s">
        <v>14</v>
      </c>
      <c r="E16014" t="s">
        <v>23</v>
      </c>
      <c r="F16014" t="s">
        <v>14</v>
      </c>
      <c r="G16014" t="s">
        <v>14</v>
      </c>
      <c r="H16014" t="s">
        <v>14</v>
      </c>
      <c r="I16014" t="s">
        <v>14</v>
      </c>
      <c r="J16014" s="1">
        <v>41821</v>
      </c>
      <c r="K16014" s="1">
        <v>42916</v>
      </c>
    </row>
    <row r="16015" spans="1:11" x14ac:dyDescent="0.3">
      <c r="A16015" t="s">
        <v>2667</v>
      </c>
      <c r="B16015" t="s">
        <v>111</v>
      </c>
      <c r="C16015" t="s">
        <v>20</v>
      </c>
      <c r="D16015" t="s">
        <v>14</v>
      </c>
      <c r="E16015" t="s">
        <v>23</v>
      </c>
      <c r="F16015">
        <v>0.95030000000000003</v>
      </c>
      <c r="G16015">
        <v>14.1907</v>
      </c>
      <c r="H16015">
        <v>14.933299999999999</v>
      </c>
      <c r="I16015" t="s">
        <v>14</v>
      </c>
      <c r="J16015" s="1">
        <v>41821</v>
      </c>
      <c r="K16015" s="1">
        <v>42916</v>
      </c>
    </row>
    <row r="16016" spans="1:11" x14ac:dyDescent="0.3">
      <c r="A16016" t="s">
        <v>2668</v>
      </c>
      <c r="B16016" t="s">
        <v>86</v>
      </c>
      <c r="C16016" t="s">
        <v>13</v>
      </c>
      <c r="D16016">
        <v>320</v>
      </c>
      <c r="F16016">
        <v>0.93469999999999998</v>
      </c>
      <c r="G16016">
        <v>13.1379</v>
      </c>
      <c r="H16016">
        <v>14.055099999999999</v>
      </c>
      <c r="I16016">
        <v>38</v>
      </c>
      <c r="J16016" s="1">
        <v>41821</v>
      </c>
      <c r="K16016" s="1">
        <v>42916</v>
      </c>
    </row>
    <row r="16017" spans="1:11" x14ac:dyDescent="0.3">
      <c r="A16017" t="s">
        <v>2668</v>
      </c>
      <c r="B16017" t="s">
        <v>86</v>
      </c>
      <c r="C16017" t="s">
        <v>16</v>
      </c>
      <c r="D16017">
        <v>344</v>
      </c>
      <c r="F16017">
        <v>0.94159999999999999</v>
      </c>
      <c r="G16017">
        <v>12.366300000000001</v>
      </c>
      <c r="H16017">
        <v>13.133599999999999</v>
      </c>
      <c r="I16017">
        <v>41</v>
      </c>
      <c r="J16017" s="1">
        <v>41821</v>
      </c>
      <c r="K16017" s="1">
        <v>42916</v>
      </c>
    </row>
    <row r="16018" spans="1:11" x14ac:dyDescent="0.3">
      <c r="A16018" t="s">
        <v>2668</v>
      </c>
      <c r="B16018" t="s">
        <v>86</v>
      </c>
      <c r="C16018" t="s">
        <v>17</v>
      </c>
      <c r="D16018">
        <v>280</v>
      </c>
      <c r="F16018">
        <v>0.97619999999999996</v>
      </c>
      <c r="G16018">
        <v>17.776399999999999</v>
      </c>
      <c r="H16018">
        <v>18.209700000000002</v>
      </c>
      <c r="I16018">
        <v>48</v>
      </c>
      <c r="J16018" s="1">
        <v>41821</v>
      </c>
      <c r="K16018" s="1">
        <v>42916</v>
      </c>
    </row>
    <row r="16019" spans="1:11" x14ac:dyDescent="0.3">
      <c r="A16019" t="s">
        <v>2668</v>
      </c>
      <c r="B16019" t="s">
        <v>86</v>
      </c>
      <c r="C16019" t="s">
        <v>18</v>
      </c>
      <c r="D16019">
        <v>767</v>
      </c>
      <c r="F16019">
        <v>1.0860000000000001</v>
      </c>
      <c r="G16019">
        <v>23.161100000000001</v>
      </c>
      <c r="H16019">
        <v>21.3278</v>
      </c>
      <c r="I16019">
        <v>183</v>
      </c>
      <c r="J16019" s="1">
        <v>41821</v>
      </c>
      <c r="K16019" s="1">
        <v>42916</v>
      </c>
    </row>
    <row r="16020" spans="1:11" x14ac:dyDescent="0.3">
      <c r="A16020" t="s">
        <v>2668</v>
      </c>
      <c r="B16020" t="s">
        <v>86</v>
      </c>
      <c r="C16020" t="s">
        <v>19</v>
      </c>
      <c r="D16020">
        <v>668</v>
      </c>
      <c r="F16020">
        <v>1.0588</v>
      </c>
      <c r="G16020">
        <v>4.3143000000000002</v>
      </c>
      <c r="H16020">
        <v>4.0746000000000002</v>
      </c>
      <c r="I16020">
        <v>30</v>
      </c>
      <c r="J16020" s="1">
        <v>41821</v>
      </c>
      <c r="K16020" s="1">
        <v>42916</v>
      </c>
    </row>
    <row r="16021" spans="1:11" x14ac:dyDescent="0.3">
      <c r="A16021" t="s">
        <v>2668</v>
      </c>
      <c r="B16021" t="s">
        <v>86</v>
      </c>
      <c r="C16021" t="s">
        <v>20</v>
      </c>
      <c r="D16021">
        <v>690</v>
      </c>
      <c r="F16021">
        <v>1.1475</v>
      </c>
      <c r="G16021">
        <v>17.366599999999998</v>
      </c>
      <c r="H16021">
        <v>15.134600000000001</v>
      </c>
      <c r="I16021">
        <v>128</v>
      </c>
      <c r="J16021" s="1">
        <v>41821</v>
      </c>
      <c r="K16021" s="1">
        <v>42916</v>
      </c>
    </row>
    <row r="16022" spans="1:11" x14ac:dyDescent="0.3">
      <c r="A16022" t="s">
        <v>2669</v>
      </c>
      <c r="B16022" t="s">
        <v>35</v>
      </c>
      <c r="C16022" t="s">
        <v>13</v>
      </c>
      <c r="D16022" t="s">
        <v>14</v>
      </c>
      <c r="E16022" t="s">
        <v>23</v>
      </c>
      <c r="F16022">
        <v>1.0015000000000001</v>
      </c>
      <c r="G16022">
        <v>15.555199999999999</v>
      </c>
      <c r="H16022">
        <v>15.5326</v>
      </c>
      <c r="I16022" t="s">
        <v>14</v>
      </c>
      <c r="J16022" s="1">
        <v>41821</v>
      </c>
      <c r="K16022" s="1">
        <v>42916</v>
      </c>
    </row>
    <row r="16023" spans="1:11" x14ac:dyDescent="0.3">
      <c r="A16023" t="s">
        <v>2669</v>
      </c>
      <c r="B16023" t="s">
        <v>35</v>
      </c>
      <c r="C16023" t="s">
        <v>16</v>
      </c>
      <c r="D16023" t="s">
        <v>14</v>
      </c>
      <c r="E16023" t="s">
        <v>23</v>
      </c>
      <c r="F16023" t="s">
        <v>14</v>
      </c>
      <c r="G16023" t="s">
        <v>14</v>
      </c>
      <c r="H16023" t="s">
        <v>14</v>
      </c>
      <c r="I16023" t="s">
        <v>14</v>
      </c>
      <c r="J16023" s="1">
        <v>41821</v>
      </c>
      <c r="K16023" s="1">
        <v>42916</v>
      </c>
    </row>
    <row r="16024" spans="1:11" x14ac:dyDescent="0.3">
      <c r="A16024" t="s">
        <v>2669</v>
      </c>
      <c r="B16024" t="s">
        <v>35</v>
      </c>
      <c r="C16024" t="s">
        <v>17</v>
      </c>
      <c r="D16024">
        <v>126</v>
      </c>
      <c r="F16024">
        <v>0.93530000000000002</v>
      </c>
      <c r="G16024">
        <v>14.889099999999999</v>
      </c>
      <c r="H16024">
        <v>15.918699999999999</v>
      </c>
      <c r="I16024">
        <v>14</v>
      </c>
      <c r="J16024" s="1">
        <v>41821</v>
      </c>
      <c r="K16024" s="1">
        <v>42916</v>
      </c>
    </row>
    <row r="16025" spans="1:11" x14ac:dyDescent="0.3">
      <c r="A16025" t="s">
        <v>2669</v>
      </c>
      <c r="B16025" t="s">
        <v>35</v>
      </c>
      <c r="C16025" t="s">
        <v>18</v>
      </c>
      <c r="D16025">
        <v>322</v>
      </c>
      <c r="F16025">
        <v>0.88490000000000002</v>
      </c>
      <c r="G16025">
        <v>16.283999999999999</v>
      </c>
      <c r="H16025">
        <v>18.401700000000002</v>
      </c>
      <c r="I16025">
        <v>45</v>
      </c>
      <c r="J16025" s="1">
        <v>41821</v>
      </c>
      <c r="K16025" s="1">
        <v>42916</v>
      </c>
    </row>
    <row r="16026" spans="1:11" x14ac:dyDescent="0.3">
      <c r="A16026" t="s">
        <v>2669</v>
      </c>
      <c r="B16026" t="s">
        <v>35</v>
      </c>
      <c r="C16026" t="s">
        <v>19</v>
      </c>
      <c r="D16026">
        <v>1380</v>
      </c>
      <c r="F16026">
        <v>0.94279999999999997</v>
      </c>
      <c r="G16026">
        <v>3.5655999999999999</v>
      </c>
      <c r="H16026">
        <v>3.7820999999999998</v>
      </c>
      <c r="I16026">
        <v>48</v>
      </c>
      <c r="J16026" s="1">
        <v>41821</v>
      </c>
      <c r="K16026" s="1">
        <v>42916</v>
      </c>
    </row>
    <row r="16027" spans="1:11" x14ac:dyDescent="0.3">
      <c r="A16027" t="s">
        <v>2669</v>
      </c>
      <c r="B16027" t="s">
        <v>35</v>
      </c>
      <c r="C16027" t="s">
        <v>20</v>
      </c>
      <c r="D16027">
        <v>561</v>
      </c>
      <c r="F16027">
        <v>0.99850000000000005</v>
      </c>
      <c r="G16027">
        <v>13.384499999999999</v>
      </c>
      <c r="H16027">
        <v>13.4049</v>
      </c>
      <c r="I16027">
        <v>75</v>
      </c>
      <c r="J16027" s="1">
        <v>41821</v>
      </c>
      <c r="K16027" s="1">
        <v>42916</v>
      </c>
    </row>
    <row r="16028" spans="1:11" x14ac:dyDescent="0.3">
      <c r="A16028" t="s">
        <v>2670</v>
      </c>
      <c r="B16028" t="s">
        <v>12</v>
      </c>
      <c r="C16028" t="s">
        <v>13</v>
      </c>
      <c r="D16028">
        <v>0</v>
      </c>
      <c r="E16028" t="s">
        <v>58</v>
      </c>
      <c r="F16028" t="s">
        <v>14</v>
      </c>
      <c r="G16028" t="s">
        <v>14</v>
      </c>
      <c r="H16028" t="s">
        <v>14</v>
      </c>
      <c r="I16028" t="s">
        <v>14</v>
      </c>
      <c r="J16028" s="1">
        <v>41821</v>
      </c>
      <c r="K16028" s="1">
        <v>42916</v>
      </c>
    </row>
    <row r="16029" spans="1:11" x14ac:dyDescent="0.3">
      <c r="A16029" t="s">
        <v>2670</v>
      </c>
      <c r="B16029" t="s">
        <v>12</v>
      </c>
      <c r="C16029" t="s">
        <v>16</v>
      </c>
      <c r="D16029" t="s">
        <v>14</v>
      </c>
      <c r="E16029" t="s">
        <v>23</v>
      </c>
      <c r="F16029" t="s">
        <v>14</v>
      </c>
      <c r="G16029" t="s">
        <v>14</v>
      </c>
      <c r="H16029" t="s">
        <v>14</v>
      </c>
      <c r="I16029" t="s">
        <v>14</v>
      </c>
      <c r="J16029" s="1">
        <v>41821</v>
      </c>
      <c r="K16029" s="1">
        <v>42916</v>
      </c>
    </row>
    <row r="16030" spans="1:11" x14ac:dyDescent="0.3">
      <c r="A16030" t="s">
        <v>2670</v>
      </c>
      <c r="B16030" t="s">
        <v>12</v>
      </c>
      <c r="C16030" t="s">
        <v>17</v>
      </c>
      <c r="D16030" t="s">
        <v>14</v>
      </c>
      <c r="E16030" t="s">
        <v>15</v>
      </c>
      <c r="F16030" t="s">
        <v>14</v>
      </c>
      <c r="G16030" t="s">
        <v>14</v>
      </c>
      <c r="H16030" t="s">
        <v>14</v>
      </c>
      <c r="I16030" t="s">
        <v>14</v>
      </c>
      <c r="J16030" s="1">
        <v>41821</v>
      </c>
      <c r="K16030" s="1">
        <v>42916</v>
      </c>
    </row>
    <row r="16031" spans="1:11" x14ac:dyDescent="0.3">
      <c r="A16031" t="s">
        <v>2670</v>
      </c>
      <c r="B16031" t="s">
        <v>12</v>
      </c>
      <c r="C16031" t="s">
        <v>18</v>
      </c>
      <c r="D16031" t="s">
        <v>14</v>
      </c>
      <c r="E16031" t="s">
        <v>23</v>
      </c>
      <c r="F16031">
        <v>0.9879</v>
      </c>
      <c r="G16031">
        <v>19.017399999999999</v>
      </c>
      <c r="H16031">
        <v>19.249600000000001</v>
      </c>
      <c r="I16031" t="s">
        <v>14</v>
      </c>
      <c r="J16031" s="1">
        <v>41821</v>
      </c>
      <c r="K16031" s="1">
        <v>42916</v>
      </c>
    </row>
    <row r="16032" spans="1:11" x14ac:dyDescent="0.3">
      <c r="A16032" t="s">
        <v>2670</v>
      </c>
      <c r="B16032" t="s">
        <v>12</v>
      </c>
      <c r="C16032" t="s">
        <v>19</v>
      </c>
      <c r="D16032" t="s">
        <v>14</v>
      </c>
      <c r="E16032" t="s">
        <v>15</v>
      </c>
      <c r="F16032" t="s">
        <v>14</v>
      </c>
      <c r="G16032" t="s">
        <v>14</v>
      </c>
      <c r="H16032" t="s">
        <v>14</v>
      </c>
      <c r="I16032" t="s">
        <v>14</v>
      </c>
      <c r="J16032" s="1">
        <v>41821</v>
      </c>
      <c r="K16032" s="1">
        <v>42916</v>
      </c>
    </row>
    <row r="16033" spans="1:11" x14ac:dyDescent="0.3">
      <c r="A16033" t="s">
        <v>2670</v>
      </c>
      <c r="B16033" t="s">
        <v>12</v>
      </c>
      <c r="C16033" t="s">
        <v>20</v>
      </c>
      <c r="D16033" t="s">
        <v>14</v>
      </c>
      <c r="E16033" t="s">
        <v>15</v>
      </c>
      <c r="F16033" t="s">
        <v>14</v>
      </c>
      <c r="G16033" t="s">
        <v>14</v>
      </c>
      <c r="H16033" t="s">
        <v>14</v>
      </c>
      <c r="I16033" t="s">
        <v>14</v>
      </c>
      <c r="J16033" s="1">
        <v>41821</v>
      </c>
      <c r="K16033" s="1">
        <v>42916</v>
      </c>
    </row>
    <row r="16034" spans="1:11" x14ac:dyDescent="0.3">
      <c r="A16034" t="s">
        <v>2671</v>
      </c>
      <c r="B16034" t="s">
        <v>42</v>
      </c>
      <c r="C16034" t="s">
        <v>13</v>
      </c>
      <c r="D16034" t="s">
        <v>14</v>
      </c>
      <c r="E16034" t="s">
        <v>23</v>
      </c>
      <c r="F16034">
        <v>1.0138</v>
      </c>
      <c r="G16034">
        <v>18.447399999999998</v>
      </c>
      <c r="H16034">
        <v>18.196000000000002</v>
      </c>
      <c r="I16034" t="s">
        <v>14</v>
      </c>
      <c r="J16034" s="1">
        <v>41821</v>
      </c>
      <c r="K16034" s="1">
        <v>42916</v>
      </c>
    </row>
    <row r="16035" spans="1:11" x14ac:dyDescent="0.3">
      <c r="A16035" t="s">
        <v>2671</v>
      </c>
      <c r="B16035" t="s">
        <v>42</v>
      </c>
      <c r="C16035" t="s">
        <v>16</v>
      </c>
      <c r="D16035" t="s">
        <v>14</v>
      </c>
      <c r="E16035" t="s">
        <v>23</v>
      </c>
      <c r="F16035" t="s">
        <v>14</v>
      </c>
      <c r="G16035" t="s">
        <v>14</v>
      </c>
      <c r="H16035" t="s">
        <v>14</v>
      </c>
      <c r="I16035" t="s">
        <v>14</v>
      </c>
      <c r="J16035" s="1">
        <v>41821</v>
      </c>
      <c r="K16035" s="1">
        <v>42916</v>
      </c>
    </row>
    <row r="16036" spans="1:11" x14ac:dyDescent="0.3">
      <c r="A16036" t="s">
        <v>2671</v>
      </c>
      <c r="B16036" t="s">
        <v>42</v>
      </c>
      <c r="C16036" t="s">
        <v>17</v>
      </c>
      <c r="D16036">
        <v>151</v>
      </c>
      <c r="F16036">
        <v>0.97809999999999997</v>
      </c>
      <c r="G16036">
        <v>20.334800000000001</v>
      </c>
      <c r="H16036">
        <v>20.7895</v>
      </c>
      <c r="I16036">
        <v>29</v>
      </c>
      <c r="J16036" s="1">
        <v>41821</v>
      </c>
      <c r="K16036" s="1">
        <v>42916</v>
      </c>
    </row>
    <row r="16037" spans="1:11" x14ac:dyDescent="0.3">
      <c r="A16037" t="s">
        <v>2671</v>
      </c>
      <c r="B16037" t="s">
        <v>42</v>
      </c>
      <c r="C16037" t="s">
        <v>18</v>
      </c>
      <c r="D16037">
        <v>110</v>
      </c>
      <c r="F16037">
        <v>1.0229999999999999</v>
      </c>
      <c r="G16037">
        <v>21.415700000000001</v>
      </c>
      <c r="H16037">
        <v>20.935199999999998</v>
      </c>
      <c r="I16037">
        <v>25</v>
      </c>
      <c r="J16037" s="1">
        <v>41821</v>
      </c>
      <c r="K16037" s="1">
        <v>42916</v>
      </c>
    </row>
    <row r="16038" spans="1:11" x14ac:dyDescent="0.3">
      <c r="A16038" t="s">
        <v>2671</v>
      </c>
      <c r="B16038" t="s">
        <v>42</v>
      </c>
      <c r="C16038" t="s">
        <v>19</v>
      </c>
      <c r="D16038" t="s">
        <v>14</v>
      </c>
      <c r="E16038" t="s">
        <v>23</v>
      </c>
      <c r="F16038">
        <v>0.96379999999999999</v>
      </c>
      <c r="G16038">
        <v>4.5336999999999996</v>
      </c>
      <c r="H16038">
        <v>4.7038000000000002</v>
      </c>
      <c r="I16038" t="s">
        <v>14</v>
      </c>
      <c r="J16038" s="1">
        <v>41821</v>
      </c>
      <c r="K16038" s="1">
        <v>42916</v>
      </c>
    </row>
    <row r="16039" spans="1:11" x14ac:dyDescent="0.3">
      <c r="A16039" t="s">
        <v>2671</v>
      </c>
      <c r="B16039" t="s">
        <v>42</v>
      </c>
      <c r="C16039" t="s">
        <v>20</v>
      </c>
      <c r="D16039">
        <v>157</v>
      </c>
      <c r="F16039">
        <v>0.94579999999999997</v>
      </c>
      <c r="G16039">
        <v>17.454899999999999</v>
      </c>
      <c r="H16039">
        <v>18.454899999999999</v>
      </c>
      <c r="I16039">
        <v>24</v>
      </c>
      <c r="J16039" s="1">
        <v>41821</v>
      </c>
      <c r="K16039" s="1">
        <v>42916</v>
      </c>
    </row>
    <row r="16040" spans="1:11" x14ac:dyDescent="0.3">
      <c r="A16040" t="s">
        <v>2672</v>
      </c>
      <c r="B16040" t="s">
        <v>62</v>
      </c>
      <c r="C16040" t="s">
        <v>13</v>
      </c>
      <c r="D16040" t="s">
        <v>14</v>
      </c>
      <c r="E16040" t="s">
        <v>15</v>
      </c>
      <c r="F16040" t="s">
        <v>14</v>
      </c>
      <c r="G16040" t="s">
        <v>14</v>
      </c>
      <c r="H16040" t="s">
        <v>14</v>
      </c>
      <c r="I16040" t="s">
        <v>14</v>
      </c>
      <c r="J16040" s="1">
        <v>41821</v>
      </c>
      <c r="K16040" s="1">
        <v>42916</v>
      </c>
    </row>
    <row r="16041" spans="1:11" x14ac:dyDescent="0.3">
      <c r="A16041" t="s">
        <v>2672</v>
      </c>
      <c r="B16041" t="s">
        <v>62</v>
      </c>
      <c r="C16041" t="s">
        <v>16</v>
      </c>
      <c r="D16041" t="s">
        <v>14</v>
      </c>
      <c r="E16041" t="s">
        <v>23</v>
      </c>
      <c r="F16041" t="s">
        <v>14</v>
      </c>
      <c r="G16041" t="s">
        <v>14</v>
      </c>
      <c r="H16041" t="s">
        <v>14</v>
      </c>
      <c r="I16041" t="s">
        <v>14</v>
      </c>
      <c r="J16041" s="1">
        <v>41821</v>
      </c>
      <c r="K16041" s="1">
        <v>42916</v>
      </c>
    </row>
    <row r="16042" spans="1:11" x14ac:dyDescent="0.3">
      <c r="A16042" t="s">
        <v>2672</v>
      </c>
      <c r="B16042" t="s">
        <v>62</v>
      </c>
      <c r="C16042" t="s">
        <v>17</v>
      </c>
      <c r="D16042">
        <v>210</v>
      </c>
      <c r="F16042">
        <v>1.0456000000000001</v>
      </c>
      <c r="G16042">
        <v>16.1037</v>
      </c>
      <c r="H16042">
        <v>15.4018</v>
      </c>
      <c r="I16042">
        <v>37</v>
      </c>
      <c r="J16042" s="1">
        <v>41821</v>
      </c>
      <c r="K16042" s="1">
        <v>42916</v>
      </c>
    </row>
    <row r="16043" spans="1:11" x14ac:dyDescent="0.3">
      <c r="A16043" t="s">
        <v>2672</v>
      </c>
      <c r="B16043" t="s">
        <v>62</v>
      </c>
      <c r="C16043" t="s">
        <v>18</v>
      </c>
      <c r="D16043">
        <v>135</v>
      </c>
      <c r="F16043">
        <v>1.0754999999999999</v>
      </c>
      <c r="G16043">
        <v>21.7578</v>
      </c>
      <c r="H16043">
        <v>20.23</v>
      </c>
      <c r="I16043">
        <v>34</v>
      </c>
      <c r="J16043" s="1">
        <v>41821</v>
      </c>
      <c r="K16043" s="1">
        <v>42916</v>
      </c>
    </row>
    <row r="16044" spans="1:11" x14ac:dyDescent="0.3">
      <c r="A16044" t="s">
        <v>2672</v>
      </c>
      <c r="B16044" t="s">
        <v>62</v>
      </c>
      <c r="C16044" t="s">
        <v>19</v>
      </c>
      <c r="D16044" t="s">
        <v>14</v>
      </c>
      <c r="E16044" t="s">
        <v>23</v>
      </c>
      <c r="F16044">
        <v>0.78490000000000004</v>
      </c>
      <c r="G16044">
        <v>3.2105000000000001</v>
      </c>
      <c r="H16044">
        <v>4.0904999999999996</v>
      </c>
      <c r="I16044" t="s">
        <v>14</v>
      </c>
      <c r="J16044" s="1">
        <v>41821</v>
      </c>
      <c r="K16044" s="1">
        <v>42916</v>
      </c>
    </row>
    <row r="16045" spans="1:11" x14ac:dyDescent="0.3">
      <c r="A16045" t="s">
        <v>2672</v>
      </c>
      <c r="B16045" t="s">
        <v>62</v>
      </c>
      <c r="C16045" t="s">
        <v>20</v>
      </c>
      <c r="D16045">
        <v>156</v>
      </c>
      <c r="F16045">
        <v>0.97350000000000003</v>
      </c>
      <c r="G16045">
        <v>13.1553</v>
      </c>
      <c r="H16045">
        <v>13.5128</v>
      </c>
      <c r="I16045">
        <v>19</v>
      </c>
      <c r="J16045" s="1">
        <v>41821</v>
      </c>
      <c r="K16045" s="1">
        <v>42916</v>
      </c>
    </row>
    <row r="16046" spans="1:11" x14ac:dyDescent="0.3">
      <c r="A16046" t="s">
        <v>2673</v>
      </c>
      <c r="B16046" t="s">
        <v>73</v>
      </c>
      <c r="C16046" t="s">
        <v>13</v>
      </c>
      <c r="D16046">
        <v>42</v>
      </c>
      <c r="F16046">
        <v>1.0162</v>
      </c>
      <c r="G16046">
        <v>23.570499999999999</v>
      </c>
      <c r="H16046">
        <v>23.1951</v>
      </c>
      <c r="I16046">
        <v>11</v>
      </c>
      <c r="J16046" s="1">
        <v>41821</v>
      </c>
      <c r="K16046" s="1">
        <v>42916</v>
      </c>
    </row>
    <row r="16047" spans="1:11" x14ac:dyDescent="0.3">
      <c r="A16047" t="s">
        <v>2673</v>
      </c>
      <c r="B16047" t="s">
        <v>73</v>
      </c>
      <c r="C16047" t="s">
        <v>16</v>
      </c>
      <c r="D16047" t="s">
        <v>14</v>
      </c>
      <c r="E16047" t="s">
        <v>23</v>
      </c>
      <c r="F16047" t="s">
        <v>14</v>
      </c>
      <c r="G16047" t="s">
        <v>14</v>
      </c>
      <c r="H16047" t="s">
        <v>14</v>
      </c>
      <c r="I16047" t="s">
        <v>14</v>
      </c>
      <c r="J16047" s="1">
        <v>41821</v>
      </c>
      <c r="K16047" s="1">
        <v>42916</v>
      </c>
    </row>
    <row r="16048" spans="1:11" x14ac:dyDescent="0.3">
      <c r="A16048" t="s">
        <v>2673</v>
      </c>
      <c r="B16048" t="s">
        <v>73</v>
      </c>
      <c r="C16048" t="s">
        <v>17</v>
      </c>
      <c r="D16048" t="s">
        <v>14</v>
      </c>
      <c r="E16048" t="s">
        <v>23</v>
      </c>
      <c r="F16048">
        <v>0.98709999999999998</v>
      </c>
      <c r="G16048">
        <v>17.216799999999999</v>
      </c>
      <c r="H16048">
        <v>17.4422</v>
      </c>
      <c r="I16048" t="s">
        <v>14</v>
      </c>
      <c r="J16048" s="1">
        <v>41821</v>
      </c>
      <c r="K16048" s="1">
        <v>42916</v>
      </c>
    </row>
    <row r="16049" spans="1:11" x14ac:dyDescent="0.3">
      <c r="A16049" t="s">
        <v>2673</v>
      </c>
      <c r="B16049" t="s">
        <v>73</v>
      </c>
      <c r="C16049" t="s">
        <v>18</v>
      </c>
      <c r="D16049">
        <v>116</v>
      </c>
      <c r="F16049">
        <v>1.0388999999999999</v>
      </c>
      <c r="G16049">
        <v>23.680800000000001</v>
      </c>
      <c r="H16049">
        <v>22.794499999999999</v>
      </c>
      <c r="I16049">
        <v>30</v>
      </c>
      <c r="J16049" s="1">
        <v>41821</v>
      </c>
      <c r="K16049" s="1">
        <v>42916</v>
      </c>
    </row>
    <row r="16050" spans="1:11" x14ac:dyDescent="0.3">
      <c r="A16050" t="s">
        <v>2673</v>
      </c>
      <c r="B16050" t="s">
        <v>73</v>
      </c>
      <c r="C16050" t="s">
        <v>19</v>
      </c>
      <c r="D16050" t="s">
        <v>14</v>
      </c>
      <c r="E16050" t="s">
        <v>15</v>
      </c>
      <c r="F16050" t="s">
        <v>14</v>
      </c>
      <c r="G16050" t="s">
        <v>14</v>
      </c>
      <c r="H16050" t="s">
        <v>14</v>
      </c>
      <c r="I16050" t="s">
        <v>14</v>
      </c>
      <c r="J16050" s="1">
        <v>41821</v>
      </c>
      <c r="K16050" s="1">
        <v>42916</v>
      </c>
    </row>
    <row r="16051" spans="1:11" x14ac:dyDescent="0.3">
      <c r="A16051" t="s">
        <v>2673</v>
      </c>
      <c r="B16051" t="s">
        <v>73</v>
      </c>
      <c r="C16051" t="s">
        <v>20</v>
      </c>
      <c r="D16051">
        <v>440</v>
      </c>
      <c r="F16051">
        <v>1.0259</v>
      </c>
      <c r="G16051">
        <v>19.4101</v>
      </c>
      <c r="H16051">
        <v>18.9192</v>
      </c>
      <c r="I16051">
        <v>87</v>
      </c>
      <c r="J16051" s="1">
        <v>41821</v>
      </c>
      <c r="K16051" s="1">
        <v>42916</v>
      </c>
    </row>
    <row r="16052" spans="1:11" x14ac:dyDescent="0.3">
      <c r="A16052" t="s">
        <v>2674</v>
      </c>
      <c r="B16052" t="s">
        <v>143</v>
      </c>
      <c r="C16052" t="s">
        <v>13</v>
      </c>
      <c r="D16052">
        <v>422</v>
      </c>
      <c r="F16052">
        <v>0.86660000000000004</v>
      </c>
      <c r="G16052">
        <v>13.6854</v>
      </c>
      <c r="H16052">
        <v>15.792</v>
      </c>
      <c r="I16052">
        <v>49</v>
      </c>
      <c r="J16052" s="1">
        <v>41821</v>
      </c>
      <c r="K16052" s="1">
        <v>42916</v>
      </c>
    </row>
    <row r="16053" spans="1:11" x14ac:dyDescent="0.3">
      <c r="A16053" t="s">
        <v>2674</v>
      </c>
      <c r="B16053" t="s">
        <v>143</v>
      </c>
      <c r="C16053" t="s">
        <v>16</v>
      </c>
      <c r="D16053">
        <v>136</v>
      </c>
      <c r="F16053">
        <v>0.98180000000000001</v>
      </c>
      <c r="G16053">
        <v>15.067600000000001</v>
      </c>
      <c r="H16053">
        <v>15.3462</v>
      </c>
      <c r="I16053">
        <v>20</v>
      </c>
      <c r="J16053" s="1">
        <v>41821</v>
      </c>
      <c r="K16053" s="1">
        <v>42916</v>
      </c>
    </row>
    <row r="16054" spans="1:11" x14ac:dyDescent="0.3">
      <c r="A16054" t="s">
        <v>2674</v>
      </c>
      <c r="B16054" t="s">
        <v>143</v>
      </c>
      <c r="C16054" t="s">
        <v>17</v>
      </c>
      <c r="D16054">
        <v>575</v>
      </c>
      <c r="F16054">
        <v>0.89959999999999996</v>
      </c>
      <c r="G16054">
        <v>17.728999999999999</v>
      </c>
      <c r="H16054">
        <v>19.707999999999998</v>
      </c>
      <c r="I16054">
        <v>94</v>
      </c>
      <c r="J16054" s="1">
        <v>41821</v>
      </c>
      <c r="K16054" s="1">
        <v>42916</v>
      </c>
    </row>
    <row r="16055" spans="1:11" x14ac:dyDescent="0.3">
      <c r="A16055" t="s">
        <v>2674</v>
      </c>
      <c r="B16055" t="s">
        <v>143</v>
      </c>
      <c r="C16055" t="s">
        <v>18</v>
      </c>
      <c r="D16055">
        <v>751</v>
      </c>
      <c r="F16055">
        <v>0.88759999999999994</v>
      </c>
      <c r="G16055">
        <v>19.657</v>
      </c>
      <c r="H16055">
        <v>22.146999999999998</v>
      </c>
      <c r="I16055">
        <v>140</v>
      </c>
      <c r="J16055" s="1">
        <v>41821</v>
      </c>
      <c r="K16055" s="1">
        <v>42916</v>
      </c>
    </row>
    <row r="16056" spans="1:11" x14ac:dyDescent="0.3">
      <c r="A16056" t="s">
        <v>2674</v>
      </c>
      <c r="B16056" t="s">
        <v>143</v>
      </c>
      <c r="C16056" t="s">
        <v>19</v>
      </c>
      <c r="D16056">
        <v>914</v>
      </c>
      <c r="F16056">
        <v>1.0388999999999999</v>
      </c>
      <c r="G16056">
        <v>4.6176000000000004</v>
      </c>
      <c r="H16056">
        <v>4.4447000000000001</v>
      </c>
      <c r="I16056">
        <v>43</v>
      </c>
      <c r="J16056" s="1">
        <v>41821</v>
      </c>
      <c r="K16056" s="1">
        <v>42916</v>
      </c>
    </row>
    <row r="16057" spans="1:11" x14ac:dyDescent="0.3">
      <c r="A16057" t="s">
        <v>2674</v>
      </c>
      <c r="B16057" t="s">
        <v>143</v>
      </c>
      <c r="C16057" t="s">
        <v>20</v>
      </c>
      <c r="D16057">
        <v>669</v>
      </c>
      <c r="F16057">
        <v>1.0002</v>
      </c>
      <c r="G16057">
        <v>17.187799999999999</v>
      </c>
      <c r="H16057">
        <v>17.183900000000001</v>
      </c>
      <c r="I16057">
        <v>115</v>
      </c>
      <c r="J16057" s="1">
        <v>41821</v>
      </c>
      <c r="K16057" s="1">
        <v>42916</v>
      </c>
    </row>
    <row r="16058" spans="1:11" x14ac:dyDescent="0.3">
      <c r="A16058" t="s">
        <v>2675</v>
      </c>
      <c r="B16058" t="s">
        <v>242</v>
      </c>
      <c r="C16058" t="s">
        <v>13</v>
      </c>
      <c r="D16058" t="s">
        <v>14</v>
      </c>
      <c r="E16058" t="s">
        <v>15</v>
      </c>
      <c r="F16058" t="s">
        <v>14</v>
      </c>
      <c r="G16058" t="s">
        <v>14</v>
      </c>
      <c r="H16058" t="s">
        <v>14</v>
      </c>
      <c r="I16058" t="s">
        <v>14</v>
      </c>
      <c r="J16058" s="1">
        <v>41821</v>
      </c>
      <c r="K16058" s="1">
        <v>42916</v>
      </c>
    </row>
    <row r="16059" spans="1:11" x14ac:dyDescent="0.3">
      <c r="A16059" t="s">
        <v>2675</v>
      </c>
      <c r="B16059" t="s">
        <v>242</v>
      </c>
      <c r="C16059" t="s">
        <v>16</v>
      </c>
      <c r="D16059" t="s">
        <v>14</v>
      </c>
      <c r="E16059" t="s">
        <v>23</v>
      </c>
      <c r="F16059" t="s">
        <v>14</v>
      </c>
      <c r="G16059" t="s">
        <v>14</v>
      </c>
      <c r="H16059" t="s">
        <v>14</v>
      </c>
      <c r="I16059" t="s">
        <v>14</v>
      </c>
      <c r="J16059" s="1">
        <v>41821</v>
      </c>
      <c r="K16059" s="1">
        <v>42916</v>
      </c>
    </row>
    <row r="16060" spans="1:11" x14ac:dyDescent="0.3">
      <c r="A16060" t="s">
        <v>2675</v>
      </c>
      <c r="B16060" t="s">
        <v>242</v>
      </c>
      <c r="C16060" t="s">
        <v>17</v>
      </c>
      <c r="D16060" t="s">
        <v>14</v>
      </c>
      <c r="E16060" t="s">
        <v>23</v>
      </c>
      <c r="F16060">
        <v>0.99309999999999998</v>
      </c>
      <c r="G16060">
        <v>18.645099999999999</v>
      </c>
      <c r="H16060">
        <v>18.775400000000001</v>
      </c>
      <c r="I16060" t="s">
        <v>14</v>
      </c>
      <c r="J16060" s="1">
        <v>41821</v>
      </c>
      <c r="K16060" s="1">
        <v>42916</v>
      </c>
    </row>
    <row r="16061" spans="1:11" x14ac:dyDescent="0.3">
      <c r="A16061" t="s">
        <v>2675</v>
      </c>
      <c r="B16061" t="s">
        <v>242</v>
      </c>
      <c r="C16061" t="s">
        <v>18</v>
      </c>
      <c r="D16061" t="s">
        <v>14</v>
      </c>
      <c r="E16061" t="s">
        <v>23</v>
      </c>
      <c r="F16061">
        <v>0.95879999999999999</v>
      </c>
      <c r="G16061">
        <v>19.720199999999998</v>
      </c>
      <c r="H16061">
        <v>20.566800000000001</v>
      </c>
      <c r="I16061" t="s">
        <v>14</v>
      </c>
      <c r="J16061" s="1">
        <v>41821</v>
      </c>
      <c r="K16061" s="1">
        <v>42916</v>
      </c>
    </row>
    <row r="16062" spans="1:11" x14ac:dyDescent="0.3">
      <c r="A16062" t="s">
        <v>2675</v>
      </c>
      <c r="B16062" t="s">
        <v>242</v>
      </c>
      <c r="C16062" t="s">
        <v>19</v>
      </c>
      <c r="D16062" t="s">
        <v>14</v>
      </c>
      <c r="E16062" t="s">
        <v>23</v>
      </c>
      <c r="F16062">
        <v>1.0639000000000001</v>
      </c>
      <c r="G16062">
        <v>4.423</v>
      </c>
      <c r="H16062">
        <v>4.1573000000000002</v>
      </c>
      <c r="I16062" t="s">
        <v>14</v>
      </c>
      <c r="J16062" s="1">
        <v>41821</v>
      </c>
      <c r="K16062" s="1">
        <v>42916</v>
      </c>
    </row>
    <row r="16063" spans="1:11" x14ac:dyDescent="0.3">
      <c r="A16063" t="s">
        <v>2675</v>
      </c>
      <c r="B16063" t="s">
        <v>242</v>
      </c>
      <c r="C16063" t="s">
        <v>20</v>
      </c>
      <c r="D16063">
        <v>100</v>
      </c>
      <c r="F16063">
        <v>1.0057</v>
      </c>
      <c r="G16063">
        <v>14.671900000000001</v>
      </c>
      <c r="H16063">
        <v>14.589399999999999</v>
      </c>
      <c r="I16063">
        <v>15</v>
      </c>
      <c r="J16063" s="1">
        <v>41821</v>
      </c>
      <c r="K16063" s="1">
        <v>42916</v>
      </c>
    </row>
    <row r="16064" spans="1:11" x14ac:dyDescent="0.3">
      <c r="A16064" t="s">
        <v>2676</v>
      </c>
      <c r="B16064" t="s">
        <v>111</v>
      </c>
      <c r="C16064" t="s">
        <v>13</v>
      </c>
      <c r="D16064" t="s">
        <v>14</v>
      </c>
      <c r="E16064" t="s">
        <v>23</v>
      </c>
      <c r="F16064">
        <v>0.99909999999999999</v>
      </c>
      <c r="G16064">
        <v>18.4877</v>
      </c>
      <c r="H16064">
        <v>18.504799999999999</v>
      </c>
      <c r="I16064" t="s">
        <v>14</v>
      </c>
      <c r="J16064" s="1">
        <v>41821</v>
      </c>
      <c r="K16064" s="1">
        <v>42916</v>
      </c>
    </row>
    <row r="16065" spans="1:11" x14ac:dyDescent="0.3">
      <c r="A16065" t="s">
        <v>2676</v>
      </c>
      <c r="B16065" t="s">
        <v>111</v>
      </c>
      <c r="C16065" t="s">
        <v>16</v>
      </c>
      <c r="D16065" t="s">
        <v>14</v>
      </c>
      <c r="E16065" t="s">
        <v>23</v>
      </c>
      <c r="F16065" t="s">
        <v>14</v>
      </c>
      <c r="G16065" t="s">
        <v>14</v>
      </c>
      <c r="H16065" t="s">
        <v>14</v>
      </c>
      <c r="I16065" t="s">
        <v>14</v>
      </c>
      <c r="J16065" s="1">
        <v>41821</v>
      </c>
      <c r="K16065" s="1">
        <v>42916</v>
      </c>
    </row>
    <row r="16066" spans="1:11" x14ac:dyDescent="0.3">
      <c r="A16066" t="s">
        <v>2676</v>
      </c>
      <c r="B16066" t="s">
        <v>111</v>
      </c>
      <c r="C16066" t="s">
        <v>17</v>
      </c>
      <c r="D16066">
        <v>252</v>
      </c>
      <c r="F16066">
        <v>1.0178</v>
      </c>
      <c r="G16066">
        <v>18.5274</v>
      </c>
      <c r="H16066">
        <v>18.2026</v>
      </c>
      <c r="I16066">
        <v>48</v>
      </c>
      <c r="J16066" s="1">
        <v>41821</v>
      </c>
      <c r="K16066" s="1">
        <v>42916</v>
      </c>
    </row>
    <row r="16067" spans="1:11" x14ac:dyDescent="0.3">
      <c r="A16067" t="s">
        <v>2676</v>
      </c>
      <c r="B16067" t="s">
        <v>111</v>
      </c>
      <c r="C16067" t="s">
        <v>18</v>
      </c>
      <c r="D16067">
        <v>454</v>
      </c>
      <c r="F16067">
        <v>1.0923</v>
      </c>
      <c r="G16067">
        <v>22.105499999999999</v>
      </c>
      <c r="H16067">
        <v>20.238099999999999</v>
      </c>
      <c r="I16067">
        <v>106</v>
      </c>
      <c r="J16067" s="1">
        <v>41821</v>
      </c>
      <c r="K16067" s="1">
        <v>42916</v>
      </c>
    </row>
    <row r="16068" spans="1:11" x14ac:dyDescent="0.3">
      <c r="A16068" t="s">
        <v>2676</v>
      </c>
      <c r="B16068" t="s">
        <v>111</v>
      </c>
      <c r="C16068" t="s">
        <v>19</v>
      </c>
      <c r="D16068" t="s">
        <v>14</v>
      </c>
      <c r="E16068" t="s">
        <v>23</v>
      </c>
      <c r="F16068">
        <v>1.0590999999999999</v>
      </c>
      <c r="G16068">
        <v>4.6677</v>
      </c>
      <c r="H16068">
        <v>4.4074</v>
      </c>
      <c r="I16068" t="s">
        <v>14</v>
      </c>
      <c r="J16068" s="1">
        <v>41821</v>
      </c>
      <c r="K16068" s="1">
        <v>42916</v>
      </c>
    </row>
    <row r="16069" spans="1:11" x14ac:dyDescent="0.3">
      <c r="A16069" t="s">
        <v>2676</v>
      </c>
      <c r="B16069" t="s">
        <v>111</v>
      </c>
      <c r="C16069" t="s">
        <v>20</v>
      </c>
      <c r="D16069">
        <v>320</v>
      </c>
      <c r="F16069">
        <v>1.1153999999999999</v>
      </c>
      <c r="G16069">
        <v>17.340199999999999</v>
      </c>
      <c r="H16069">
        <v>15.545999999999999</v>
      </c>
      <c r="I16069">
        <v>62</v>
      </c>
      <c r="J16069" s="1">
        <v>41821</v>
      </c>
      <c r="K16069" s="1">
        <v>42916</v>
      </c>
    </row>
    <row r="16070" spans="1:11" x14ac:dyDescent="0.3">
      <c r="A16070" t="s">
        <v>2677</v>
      </c>
      <c r="B16070" t="s">
        <v>31</v>
      </c>
      <c r="C16070" t="s">
        <v>13</v>
      </c>
      <c r="D16070">
        <v>745</v>
      </c>
      <c r="F16070">
        <v>0.99490000000000001</v>
      </c>
      <c r="G16070">
        <v>14.941599999999999</v>
      </c>
      <c r="H16070">
        <v>15.0183</v>
      </c>
      <c r="I16070">
        <v>111</v>
      </c>
      <c r="J16070" s="1">
        <v>41821</v>
      </c>
      <c r="K16070" s="1">
        <v>42916</v>
      </c>
    </row>
    <row r="16071" spans="1:11" x14ac:dyDescent="0.3">
      <c r="A16071" t="s">
        <v>2677</v>
      </c>
      <c r="B16071" t="s">
        <v>31</v>
      </c>
      <c r="C16071" t="s">
        <v>16</v>
      </c>
      <c r="D16071">
        <v>156</v>
      </c>
      <c r="F16071">
        <v>1.2142999999999999</v>
      </c>
      <c r="G16071">
        <v>14.1107</v>
      </c>
      <c r="H16071">
        <v>11.620200000000001</v>
      </c>
      <c r="I16071">
        <v>27</v>
      </c>
      <c r="J16071" s="1">
        <v>41821</v>
      </c>
      <c r="K16071" s="1">
        <v>42916</v>
      </c>
    </row>
    <row r="16072" spans="1:11" x14ac:dyDescent="0.3">
      <c r="A16072" t="s">
        <v>2677</v>
      </c>
      <c r="B16072" t="s">
        <v>31</v>
      </c>
      <c r="C16072" t="s">
        <v>17</v>
      </c>
      <c r="D16072">
        <v>763</v>
      </c>
      <c r="F16072">
        <v>0.93810000000000004</v>
      </c>
      <c r="G16072">
        <v>18.717199999999998</v>
      </c>
      <c r="H16072">
        <v>19.953099999999999</v>
      </c>
      <c r="I16072">
        <v>138</v>
      </c>
      <c r="J16072" s="1">
        <v>41821</v>
      </c>
      <c r="K16072" s="1">
        <v>42916</v>
      </c>
    </row>
    <row r="16073" spans="1:11" x14ac:dyDescent="0.3">
      <c r="A16073" t="s">
        <v>2677</v>
      </c>
      <c r="B16073" t="s">
        <v>31</v>
      </c>
      <c r="C16073" t="s">
        <v>18</v>
      </c>
      <c r="D16073">
        <v>1044</v>
      </c>
      <c r="F16073">
        <v>0.93269999999999997</v>
      </c>
      <c r="G16073">
        <v>20.3507</v>
      </c>
      <c r="H16073">
        <v>21.818000000000001</v>
      </c>
      <c r="I16073">
        <v>208</v>
      </c>
      <c r="J16073" s="1">
        <v>41821</v>
      </c>
      <c r="K16073" s="1">
        <v>42916</v>
      </c>
    </row>
    <row r="16074" spans="1:11" x14ac:dyDescent="0.3">
      <c r="A16074" t="s">
        <v>2677</v>
      </c>
      <c r="B16074" t="s">
        <v>31</v>
      </c>
      <c r="C16074" t="s">
        <v>19</v>
      </c>
      <c r="D16074" t="s">
        <v>14</v>
      </c>
      <c r="E16074" t="s">
        <v>23</v>
      </c>
      <c r="F16074">
        <v>1.0668</v>
      </c>
      <c r="G16074">
        <v>4.6684999999999999</v>
      </c>
      <c r="H16074">
        <v>4.3761000000000001</v>
      </c>
      <c r="I16074" t="s">
        <v>14</v>
      </c>
      <c r="J16074" s="1">
        <v>41821</v>
      </c>
      <c r="K16074" s="1">
        <v>42916</v>
      </c>
    </row>
    <row r="16075" spans="1:11" x14ac:dyDescent="0.3">
      <c r="A16075" t="s">
        <v>2677</v>
      </c>
      <c r="B16075" t="s">
        <v>31</v>
      </c>
      <c r="C16075" t="s">
        <v>20</v>
      </c>
      <c r="D16075">
        <v>1015</v>
      </c>
      <c r="F16075">
        <v>0.9163</v>
      </c>
      <c r="G16075">
        <v>15.589</v>
      </c>
      <c r="H16075">
        <v>17.012799999999999</v>
      </c>
      <c r="I16075">
        <v>153</v>
      </c>
      <c r="J16075" s="1">
        <v>41821</v>
      </c>
      <c r="K16075" s="1">
        <v>42916</v>
      </c>
    </row>
    <row r="16076" spans="1:11" x14ac:dyDescent="0.3">
      <c r="A16076" t="s">
        <v>2678</v>
      </c>
      <c r="B16076" t="s">
        <v>31</v>
      </c>
      <c r="C16076" t="s">
        <v>13</v>
      </c>
      <c r="D16076" t="s">
        <v>14</v>
      </c>
      <c r="E16076" t="s">
        <v>23</v>
      </c>
      <c r="F16076">
        <v>0.97989999999999999</v>
      </c>
      <c r="G16076">
        <v>14.7623</v>
      </c>
      <c r="H16076">
        <v>15.065200000000001</v>
      </c>
      <c r="I16076" t="s">
        <v>14</v>
      </c>
      <c r="J16076" s="1">
        <v>41821</v>
      </c>
      <c r="K16076" s="1">
        <v>42916</v>
      </c>
    </row>
    <row r="16077" spans="1:11" x14ac:dyDescent="0.3">
      <c r="A16077" t="s">
        <v>2678</v>
      </c>
      <c r="B16077" t="s">
        <v>31</v>
      </c>
      <c r="C16077" t="s">
        <v>16</v>
      </c>
      <c r="D16077" t="s">
        <v>14</v>
      </c>
      <c r="E16077" t="s">
        <v>23</v>
      </c>
      <c r="F16077" t="s">
        <v>14</v>
      </c>
      <c r="G16077" t="s">
        <v>14</v>
      </c>
      <c r="H16077" t="s">
        <v>14</v>
      </c>
      <c r="I16077" t="s">
        <v>14</v>
      </c>
      <c r="J16077" s="1">
        <v>41821</v>
      </c>
      <c r="K16077" s="1">
        <v>42916</v>
      </c>
    </row>
    <row r="16078" spans="1:11" x14ac:dyDescent="0.3">
      <c r="A16078" t="s">
        <v>2678</v>
      </c>
      <c r="B16078" t="s">
        <v>31</v>
      </c>
      <c r="C16078" t="s">
        <v>17</v>
      </c>
      <c r="D16078">
        <v>136</v>
      </c>
      <c r="F16078">
        <v>0.94489999999999996</v>
      </c>
      <c r="G16078">
        <v>17.803100000000001</v>
      </c>
      <c r="H16078">
        <v>18.841799999999999</v>
      </c>
      <c r="I16078">
        <v>20</v>
      </c>
      <c r="J16078" s="1">
        <v>41821</v>
      </c>
      <c r="K16078" s="1">
        <v>42916</v>
      </c>
    </row>
    <row r="16079" spans="1:11" x14ac:dyDescent="0.3">
      <c r="A16079" t="s">
        <v>2678</v>
      </c>
      <c r="B16079" t="s">
        <v>31</v>
      </c>
      <c r="C16079" t="s">
        <v>18</v>
      </c>
      <c r="D16079">
        <v>197</v>
      </c>
      <c r="F16079">
        <v>0.9788</v>
      </c>
      <c r="G16079">
        <v>22.031600000000001</v>
      </c>
      <c r="H16079">
        <v>22.509599999999999</v>
      </c>
      <c r="I16079">
        <v>42</v>
      </c>
      <c r="J16079" s="1">
        <v>41821</v>
      </c>
      <c r="K16079" s="1">
        <v>42916</v>
      </c>
    </row>
    <row r="16080" spans="1:11" x14ac:dyDescent="0.3">
      <c r="A16080" t="s">
        <v>2678</v>
      </c>
      <c r="B16080" t="s">
        <v>31</v>
      </c>
      <c r="C16080" t="s">
        <v>19</v>
      </c>
      <c r="D16080" t="s">
        <v>14</v>
      </c>
      <c r="E16080" t="s">
        <v>23</v>
      </c>
      <c r="F16080">
        <v>0.99029999999999996</v>
      </c>
      <c r="G16080">
        <v>4.4699</v>
      </c>
      <c r="H16080">
        <v>4.5134999999999996</v>
      </c>
      <c r="I16080" t="s">
        <v>14</v>
      </c>
      <c r="J16080" s="1">
        <v>41821</v>
      </c>
      <c r="K16080" s="1">
        <v>42916</v>
      </c>
    </row>
    <row r="16081" spans="1:11" x14ac:dyDescent="0.3">
      <c r="A16081" t="s">
        <v>2678</v>
      </c>
      <c r="B16081" t="s">
        <v>31</v>
      </c>
      <c r="C16081" t="s">
        <v>20</v>
      </c>
      <c r="D16081">
        <v>257</v>
      </c>
      <c r="F16081">
        <v>0.83879999999999999</v>
      </c>
      <c r="G16081">
        <v>14.5967</v>
      </c>
      <c r="H16081">
        <v>17.402200000000001</v>
      </c>
      <c r="I16081">
        <v>27</v>
      </c>
      <c r="J16081" s="1">
        <v>41821</v>
      </c>
      <c r="K16081" s="1">
        <v>42916</v>
      </c>
    </row>
    <row r="16082" spans="1:11" x14ac:dyDescent="0.3">
      <c r="A16082" t="s">
        <v>2679</v>
      </c>
      <c r="B16082" t="s">
        <v>100</v>
      </c>
      <c r="C16082" t="s">
        <v>13</v>
      </c>
      <c r="D16082">
        <v>329</v>
      </c>
      <c r="F16082">
        <v>0.98229999999999995</v>
      </c>
      <c r="G16082">
        <v>15.2295</v>
      </c>
      <c r="H16082">
        <v>15.504</v>
      </c>
      <c r="I16082">
        <v>49</v>
      </c>
      <c r="J16082" s="1">
        <v>41821</v>
      </c>
      <c r="K16082" s="1">
        <v>42916</v>
      </c>
    </row>
    <row r="16083" spans="1:11" x14ac:dyDescent="0.3">
      <c r="A16083" t="s">
        <v>2679</v>
      </c>
      <c r="B16083" t="s">
        <v>100</v>
      </c>
      <c r="C16083" t="s">
        <v>16</v>
      </c>
      <c r="D16083" t="s">
        <v>14</v>
      </c>
      <c r="E16083" t="s">
        <v>23</v>
      </c>
      <c r="F16083" t="s">
        <v>14</v>
      </c>
      <c r="G16083" t="s">
        <v>14</v>
      </c>
      <c r="H16083" t="s">
        <v>14</v>
      </c>
      <c r="I16083" t="s">
        <v>14</v>
      </c>
      <c r="J16083" s="1">
        <v>41821</v>
      </c>
      <c r="K16083" s="1">
        <v>42916</v>
      </c>
    </row>
    <row r="16084" spans="1:11" x14ac:dyDescent="0.3">
      <c r="A16084" t="s">
        <v>2679</v>
      </c>
      <c r="B16084" t="s">
        <v>100</v>
      </c>
      <c r="C16084" t="s">
        <v>17</v>
      </c>
      <c r="D16084">
        <v>673</v>
      </c>
      <c r="F16084">
        <v>0.99039999999999995</v>
      </c>
      <c r="G16084">
        <v>19.7224</v>
      </c>
      <c r="H16084">
        <v>19.913</v>
      </c>
      <c r="I16084">
        <v>132</v>
      </c>
      <c r="J16084" s="1">
        <v>41821</v>
      </c>
      <c r="K16084" s="1">
        <v>42916</v>
      </c>
    </row>
    <row r="16085" spans="1:11" x14ac:dyDescent="0.3">
      <c r="A16085" t="s">
        <v>2679</v>
      </c>
      <c r="B16085" t="s">
        <v>100</v>
      </c>
      <c r="C16085" t="s">
        <v>18</v>
      </c>
      <c r="D16085">
        <v>715</v>
      </c>
      <c r="F16085">
        <v>0.94799999999999995</v>
      </c>
      <c r="G16085">
        <v>20.758700000000001</v>
      </c>
      <c r="H16085">
        <v>21.897500000000001</v>
      </c>
      <c r="I16085">
        <v>145</v>
      </c>
      <c r="J16085" s="1">
        <v>41821</v>
      </c>
      <c r="K16085" s="1">
        <v>42916</v>
      </c>
    </row>
    <row r="16086" spans="1:11" x14ac:dyDescent="0.3">
      <c r="A16086" t="s">
        <v>2679</v>
      </c>
      <c r="B16086" t="s">
        <v>100</v>
      </c>
      <c r="C16086" t="s">
        <v>19</v>
      </c>
      <c r="D16086">
        <v>479</v>
      </c>
      <c r="F16086">
        <v>0.92079999999999995</v>
      </c>
      <c r="G16086">
        <v>3.9051999999999998</v>
      </c>
      <c r="H16086">
        <v>4.2411000000000003</v>
      </c>
      <c r="I16086">
        <v>17</v>
      </c>
      <c r="J16086" s="1">
        <v>41821</v>
      </c>
      <c r="K16086" s="1">
        <v>42916</v>
      </c>
    </row>
    <row r="16087" spans="1:11" x14ac:dyDescent="0.3">
      <c r="A16087" t="s">
        <v>2679</v>
      </c>
      <c r="B16087" t="s">
        <v>100</v>
      </c>
      <c r="C16087" t="s">
        <v>20</v>
      </c>
      <c r="D16087">
        <v>820</v>
      </c>
      <c r="F16087">
        <v>1.0680000000000001</v>
      </c>
      <c r="G16087">
        <v>17.443999999999999</v>
      </c>
      <c r="H16087">
        <v>16.332599999999999</v>
      </c>
      <c r="I16087">
        <v>147</v>
      </c>
      <c r="J16087" s="1">
        <v>41821</v>
      </c>
      <c r="K16087" s="1">
        <v>42916</v>
      </c>
    </row>
    <row r="16088" spans="1:11" x14ac:dyDescent="0.3">
      <c r="A16088" t="s">
        <v>2680</v>
      </c>
      <c r="B16088" t="s">
        <v>69</v>
      </c>
      <c r="C16088" t="s">
        <v>13</v>
      </c>
      <c r="D16088" t="s">
        <v>14</v>
      </c>
      <c r="E16088" t="s">
        <v>15</v>
      </c>
      <c r="F16088" t="s">
        <v>14</v>
      </c>
      <c r="G16088" t="s">
        <v>14</v>
      </c>
      <c r="H16088" t="s">
        <v>14</v>
      </c>
      <c r="I16088" t="s">
        <v>14</v>
      </c>
      <c r="J16088" s="1">
        <v>41821</v>
      </c>
      <c r="K16088" s="1">
        <v>42916</v>
      </c>
    </row>
    <row r="16089" spans="1:11" x14ac:dyDescent="0.3">
      <c r="A16089" t="s">
        <v>2680</v>
      </c>
      <c r="B16089" t="s">
        <v>69</v>
      </c>
      <c r="C16089" t="s">
        <v>16</v>
      </c>
      <c r="D16089" t="s">
        <v>14</v>
      </c>
      <c r="E16089" t="s">
        <v>23</v>
      </c>
      <c r="F16089" t="s">
        <v>14</v>
      </c>
      <c r="G16089" t="s">
        <v>14</v>
      </c>
      <c r="H16089" t="s">
        <v>14</v>
      </c>
      <c r="I16089" t="s">
        <v>14</v>
      </c>
      <c r="J16089" s="1">
        <v>41821</v>
      </c>
      <c r="K16089" s="1">
        <v>42916</v>
      </c>
    </row>
    <row r="16090" spans="1:11" x14ac:dyDescent="0.3">
      <c r="A16090" t="s">
        <v>2680</v>
      </c>
      <c r="B16090" t="s">
        <v>69</v>
      </c>
      <c r="C16090" t="s">
        <v>17</v>
      </c>
      <c r="D16090" t="s">
        <v>14</v>
      </c>
      <c r="E16090" t="s">
        <v>23</v>
      </c>
      <c r="F16090">
        <v>0.98370000000000002</v>
      </c>
      <c r="G16090">
        <v>16.029499999999999</v>
      </c>
      <c r="H16090">
        <v>16.294799999999999</v>
      </c>
      <c r="I16090" t="s">
        <v>14</v>
      </c>
      <c r="J16090" s="1">
        <v>41821</v>
      </c>
      <c r="K16090" s="1">
        <v>42916</v>
      </c>
    </row>
    <row r="16091" spans="1:11" x14ac:dyDescent="0.3">
      <c r="A16091" t="s">
        <v>2680</v>
      </c>
      <c r="B16091" t="s">
        <v>69</v>
      </c>
      <c r="C16091" t="s">
        <v>18</v>
      </c>
      <c r="D16091" t="s">
        <v>14</v>
      </c>
      <c r="E16091" t="s">
        <v>15</v>
      </c>
      <c r="F16091" t="s">
        <v>14</v>
      </c>
      <c r="G16091" t="s">
        <v>14</v>
      </c>
      <c r="H16091" t="s">
        <v>14</v>
      </c>
      <c r="I16091" t="s">
        <v>14</v>
      </c>
      <c r="J16091" s="1">
        <v>41821</v>
      </c>
      <c r="K16091" s="1">
        <v>42916</v>
      </c>
    </row>
    <row r="16092" spans="1:11" x14ac:dyDescent="0.3">
      <c r="A16092" t="s">
        <v>2680</v>
      </c>
      <c r="B16092" t="s">
        <v>69</v>
      </c>
      <c r="C16092" t="s">
        <v>19</v>
      </c>
      <c r="D16092" t="s">
        <v>14</v>
      </c>
      <c r="E16092" t="s">
        <v>23</v>
      </c>
      <c r="F16092" t="s">
        <v>14</v>
      </c>
      <c r="G16092" t="s">
        <v>14</v>
      </c>
      <c r="H16092" t="s">
        <v>14</v>
      </c>
      <c r="I16092" t="s">
        <v>14</v>
      </c>
      <c r="J16092" s="1">
        <v>41821</v>
      </c>
      <c r="K16092" s="1">
        <v>42916</v>
      </c>
    </row>
    <row r="16093" spans="1:11" x14ac:dyDescent="0.3">
      <c r="A16093" t="s">
        <v>2680</v>
      </c>
      <c r="B16093" t="s">
        <v>69</v>
      </c>
      <c r="C16093" t="s">
        <v>20</v>
      </c>
      <c r="D16093" t="s">
        <v>14</v>
      </c>
      <c r="E16093" t="s">
        <v>23</v>
      </c>
      <c r="F16093">
        <v>0.87219999999999998</v>
      </c>
      <c r="G16093">
        <v>11.3406</v>
      </c>
      <c r="H16093">
        <v>13.0022</v>
      </c>
      <c r="I16093" t="s">
        <v>14</v>
      </c>
      <c r="J16093" s="1">
        <v>41821</v>
      </c>
      <c r="K16093" s="1">
        <v>42916</v>
      </c>
    </row>
    <row r="16094" spans="1:11" x14ac:dyDescent="0.3">
      <c r="A16094" t="s">
        <v>2681</v>
      </c>
      <c r="B16094" t="s">
        <v>33</v>
      </c>
      <c r="C16094" t="s">
        <v>13</v>
      </c>
      <c r="D16094">
        <v>277</v>
      </c>
      <c r="F16094">
        <v>1.036</v>
      </c>
      <c r="G16094">
        <v>15.450799999999999</v>
      </c>
      <c r="H16094">
        <v>14.914300000000001</v>
      </c>
      <c r="I16094">
        <v>45</v>
      </c>
      <c r="J16094" s="1">
        <v>41821</v>
      </c>
      <c r="K16094" s="1">
        <v>42916</v>
      </c>
    </row>
    <row r="16095" spans="1:11" x14ac:dyDescent="0.3">
      <c r="A16095" t="s">
        <v>2681</v>
      </c>
      <c r="B16095" t="s">
        <v>33</v>
      </c>
      <c r="C16095" t="s">
        <v>16</v>
      </c>
      <c r="D16095">
        <v>87</v>
      </c>
      <c r="F16095">
        <v>1.0638000000000001</v>
      </c>
      <c r="G16095">
        <v>13.128500000000001</v>
      </c>
      <c r="H16095">
        <v>12.3416</v>
      </c>
      <c r="I16095">
        <v>13</v>
      </c>
      <c r="J16095" s="1">
        <v>41821</v>
      </c>
      <c r="K16095" s="1">
        <v>42916</v>
      </c>
    </row>
    <row r="16096" spans="1:11" x14ac:dyDescent="0.3">
      <c r="A16096" t="s">
        <v>2681</v>
      </c>
      <c r="B16096" t="s">
        <v>33</v>
      </c>
      <c r="C16096" t="s">
        <v>17</v>
      </c>
      <c r="D16096">
        <v>397</v>
      </c>
      <c r="F16096">
        <v>1.0545</v>
      </c>
      <c r="G16096">
        <v>20.398199999999999</v>
      </c>
      <c r="H16096">
        <v>19.3432</v>
      </c>
      <c r="I16096">
        <v>85</v>
      </c>
      <c r="J16096" s="1">
        <v>41821</v>
      </c>
      <c r="K16096" s="1">
        <v>42916</v>
      </c>
    </row>
    <row r="16097" spans="1:11" x14ac:dyDescent="0.3">
      <c r="A16097" t="s">
        <v>2681</v>
      </c>
      <c r="B16097" t="s">
        <v>33</v>
      </c>
      <c r="C16097" t="s">
        <v>18</v>
      </c>
      <c r="D16097">
        <v>369</v>
      </c>
      <c r="F16097">
        <v>0.99409999999999998</v>
      </c>
      <c r="G16097">
        <v>20.427399999999999</v>
      </c>
      <c r="H16097">
        <v>20.549199999999999</v>
      </c>
      <c r="I16097">
        <v>75</v>
      </c>
      <c r="J16097" s="1">
        <v>41821</v>
      </c>
      <c r="K16097" s="1">
        <v>42916</v>
      </c>
    </row>
    <row r="16098" spans="1:11" x14ac:dyDescent="0.3">
      <c r="A16098" t="s">
        <v>2681</v>
      </c>
      <c r="B16098" t="s">
        <v>33</v>
      </c>
      <c r="C16098" t="s">
        <v>19</v>
      </c>
      <c r="D16098" t="s">
        <v>14</v>
      </c>
      <c r="E16098" t="s">
        <v>23</v>
      </c>
      <c r="F16098">
        <v>1.0541</v>
      </c>
      <c r="G16098">
        <v>3.9662000000000002</v>
      </c>
      <c r="H16098">
        <v>3.7625999999999999</v>
      </c>
      <c r="I16098" t="s">
        <v>14</v>
      </c>
      <c r="J16098" s="1">
        <v>41821</v>
      </c>
      <c r="K16098" s="1">
        <v>42916</v>
      </c>
    </row>
    <row r="16099" spans="1:11" x14ac:dyDescent="0.3">
      <c r="A16099" t="s">
        <v>2681</v>
      </c>
      <c r="B16099" t="s">
        <v>33</v>
      </c>
      <c r="C16099" t="s">
        <v>20</v>
      </c>
      <c r="D16099">
        <v>696</v>
      </c>
      <c r="F16099">
        <v>0.96409999999999996</v>
      </c>
      <c r="G16099">
        <v>15.976100000000001</v>
      </c>
      <c r="H16099">
        <v>16.571200000000001</v>
      </c>
      <c r="I16099">
        <v>109</v>
      </c>
      <c r="J16099" s="1">
        <v>41821</v>
      </c>
      <c r="K16099" s="1">
        <v>42916</v>
      </c>
    </row>
    <row r="16100" spans="1:11" x14ac:dyDescent="0.3">
      <c r="A16100" t="s">
        <v>2682</v>
      </c>
      <c r="B16100" t="s">
        <v>124</v>
      </c>
      <c r="C16100" t="s">
        <v>13</v>
      </c>
      <c r="D16100" t="s">
        <v>14</v>
      </c>
      <c r="E16100" t="s">
        <v>23</v>
      </c>
      <c r="F16100" t="s">
        <v>14</v>
      </c>
      <c r="G16100" t="s">
        <v>14</v>
      </c>
      <c r="H16100" t="s">
        <v>14</v>
      </c>
      <c r="I16100" t="s">
        <v>14</v>
      </c>
      <c r="J16100" s="1">
        <v>41821</v>
      </c>
      <c r="K16100" s="1">
        <v>42916</v>
      </c>
    </row>
    <row r="16101" spans="1:11" x14ac:dyDescent="0.3">
      <c r="A16101" t="s">
        <v>2682</v>
      </c>
      <c r="B16101" t="s">
        <v>124</v>
      </c>
      <c r="C16101" t="s">
        <v>16</v>
      </c>
      <c r="D16101" t="s">
        <v>14</v>
      </c>
      <c r="E16101" t="s">
        <v>23</v>
      </c>
      <c r="F16101" t="s">
        <v>14</v>
      </c>
      <c r="G16101" t="s">
        <v>14</v>
      </c>
      <c r="H16101" t="s">
        <v>14</v>
      </c>
      <c r="I16101" t="s">
        <v>14</v>
      </c>
      <c r="J16101" s="1">
        <v>41821</v>
      </c>
      <c r="K16101" s="1">
        <v>42916</v>
      </c>
    </row>
    <row r="16102" spans="1:11" x14ac:dyDescent="0.3">
      <c r="A16102" t="s">
        <v>2682</v>
      </c>
      <c r="B16102" t="s">
        <v>124</v>
      </c>
      <c r="C16102" t="s">
        <v>17</v>
      </c>
      <c r="D16102" t="s">
        <v>14</v>
      </c>
      <c r="E16102" t="s">
        <v>23</v>
      </c>
      <c r="F16102" t="s">
        <v>14</v>
      </c>
      <c r="G16102" t="s">
        <v>14</v>
      </c>
      <c r="H16102" t="s">
        <v>14</v>
      </c>
      <c r="I16102" t="s">
        <v>14</v>
      </c>
      <c r="J16102" s="1">
        <v>41821</v>
      </c>
      <c r="K16102" s="1">
        <v>42916</v>
      </c>
    </row>
    <row r="16103" spans="1:11" x14ac:dyDescent="0.3">
      <c r="A16103" t="s">
        <v>2682</v>
      </c>
      <c r="B16103" t="s">
        <v>124</v>
      </c>
      <c r="C16103" t="s">
        <v>18</v>
      </c>
      <c r="D16103" t="s">
        <v>14</v>
      </c>
      <c r="E16103" t="s">
        <v>23</v>
      </c>
      <c r="F16103" t="s">
        <v>14</v>
      </c>
      <c r="G16103" t="s">
        <v>14</v>
      </c>
      <c r="H16103" t="s">
        <v>14</v>
      </c>
      <c r="I16103" t="s">
        <v>14</v>
      </c>
      <c r="J16103" s="1">
        <v>41821</v>
      </c>
      <c r="K16103" s="1">
        <v>42916</v>
      </c>
    </row>
    <row r="16104" spans="1:11" x14ac:dyDescent="0.3">
      <c r="A16104" t="s">
        <v>2682</v>
      </c>
      <c r="B16104" t="s">
        <v>124</v>
      </c>
      <c r="C16104" t="s">
        <v>19</v>
      </c>
      <c r="D16104">
        <v>781</v>
      </c>
      <c r="F16104">
        <v>0.94010000000000005</v>
      </c>
      <c r="G16104">
        <v>2.9763999999999999</v>
      </c>
      <c r="H16104">
        <v>3.1661999999999999</v>
      </c>
      <c r="I16104">
        <v>22</v>
      </c>
      <c r="J16104" s="1">
        <v>41821</v>
      </c>
      <c r="K16104" s="1">
        <v>42916</v>
      </c>
    </row>
    <row r="16105" spans="1:11" x14ac:dyDescent="0.3">
      <c r="A16105" t="s">
        <v>2682</v>
      </c>
      <c r="B16105" t="s">
        <v>124</v>
      </c>
      <c r="C16105" t="s">
        <v>20</v>
      </c>
      <c r="D16105" t="s">
        <v>14</v>
      </c>
      <c r="E16105" t="s">
        <v>23</v>
      </c>
      <c r="F16105" t="s">
        <v>14</v>
      </c>
      <c r="G16105" t="s">
        <v>14</v>
      </c>
      <c r="H16105" t="s">
        <v>14</v>
      </c>
      <c r="I16105" t="s">
        <v>14</v>
      </c>
      <c r="J16105" s="1">
        <v>41821</v>
      </c>
      <c r="K16105" s="1">
        <v>42916</v>
      </c>
    </row>
    <row r="16106" spans="1:11" x14ac:dyDescent="0.3">
      <c r="A16106" t="s">
        <v>2683</v>
      </c>
      <c r="B16106" t="s">
        <v>48</v>
      </c>
      <c r="C16106" t="s">
        <v>13</v>
      </c>
      <c r="D16106">
        <v>316</v>
      </c>
      <c r="F16106">
        <v>1.0475000000000001</v>
      </c>
      <c r="G16106">
        <v>16.487400000000001</v>
      </c>
      <c r="H16106">
        <v>15.7394</v>
      </c>
      <c r="I16106">
        <v>55</v>
      </c>
      <c r="J16106" s="1">
        <v>41821</v>
      </c>
      <c r="K16106" s="1">
        <v>42916</v>
      </c>
    </row>
    <row r="16107" spans="1:11" x14ac:dyDescent="0.3">
      <c r="A16107" t="s">
        <v>2683</v>
      </c>
      <c r="B16107" t="s">
        <v>48</v>
      </c>
      <c r="C16107" t="s">
        <v>16</v>
      </c>
      <c r="D16107">
        <v>107</v>
      </c>
      <c r="F16107">
        <v>0.93269999999999997</v>
      </c>
      <c r="G16107">
        <v>11.944800000000001</v>
      </c>
      <c r="H16107">
        <v>12.8065</v>
      </c>
      <c r="I16107">
        <v>11</v>
      </c>
      <c r="J16107" s="1">
        <v>41821</v>
      </c>
      <c r="K16107" s="1">
        <v>42916</v>
      </c>
    </row>
    <row r="16108" spans="1:11" x14ac:dyDescent="0.3">
      <c r="A16108" t="s">
        <v>2683</v>
      </c>
      <c r="B16108" t="s">
        <v>48</v>
      </c>
      <c r="C16108" t="s">
        <v>17</v>
      </c>
      <c r="D16108">
        <v>625</v>
      </c>
      <c r="F16108">
        <v>1.0654999999999999</v>
      </c>
      <c r="G16108">
        <v>20.9803</v>
      </c>
      <c r="H16108">
        <v>19.690000000000001</v>
      </c>
      <c r="I16108">
        <v>136</v>
      </c>
      <c r="J16108" s="1">
        <v>41821</v>
      </c>
      <c r="K16108" s="1">
        <v>42916</v>
      </c>
    </row>
    <row r="16109" spans="1:11" x14ac:dyDescent="0.3">
      <c r="A16109" t="s">
        <v>2683</v>
      </c>
      <c r="B16109" t="s">
        <v>48</v>
      </c>
      <c r="C16109" t="s">
        <v>18</v>
      </c>
      <c r="D16109">
        <v>898</v>
      </c>
      <c r="F16109">
        <v>1.0486</v>
      </c>
      <c r="G16109">
        <v>22.374300000000002</v>
      </c>
      <c r="H16109">
        <v>21.3367</v>
      </c>
      <c r="I16109">
        <v>204</v>
      </c>
      <c r="J16109" s="1">
        <v>41821</v>
      </c>
      <c r="K16109" s="1">
        <v>42916</v>
      </c>
    </row>
    <row r="16110" spans="1:11" x14ac:dyDescent="0.3">
      <c r="A16110" t="s">
        <v>2683</v>
      </c>
      <c r="B16110" t="s">
        <v>48</v>
      </c>
      <c r="C16110" t="s">
        <v>19</v>
      </c>
      <c r="D16110">
        <v>199</v>
      </c>
      <c r="F16110">
        <v>1.0702</v>
      </c>
      <c r="G16110">
        <v>5.3140000000000001</v>
      </c>
      <c r="H16110">
        <v>4.9654999999999996</v>
      </c>
      <c r="I16110">
        <v>12</v>
      </c>
      <c r="J16110" s="1">
        <v>41821</v>
      </c>
      <c r="K16110" s="1">
        <v>42916</v>
      </c>
    </row>
    <row r="16111" spans="1:11" x14ac:dyDescent="0.3">
      <c r="A16111" t="s">
        <v>2683</v>
      </c>
      <c r="B16111" t="s">
        <v>48</v>
      </c>
      <c r="C16111" t="s">
        <v>20</v>
      </c>
      <c r="D16111">
        <v>1012</v>
      </c>
      <c r="F16111">
        <v>1.0770999999999999</v>
      </c>
      <c r="G16111">
        <v>18.522400000000001</v>
      </c>
      <c r="H16111">
        <v>17.196100000000001</v>
      </c>
      <c r="I16111">
        <v>192</v>
      </c>
      <c r="J16111" s="1">
        <v>41821</v>
      </c>
      <c r="K16111" s="1">
        <v>42916</v>
      </c>
    </row>
    <row r="16112" spans="1:11" x14ac:dyDescent="0.3">
      <c r="A16112" t="s">
        <v>2684</v>
      </c>
      <c r="B16112" t="s">
        <v>69</v>
      </c>
      <c r="C16112" t="s">
        <v>13</v>
      </c>
      <c r="D16112" t="s">
        <v>14</v>
      </c>
      <c r="E16112" t="s">
        <v>23</v>
      </c>
      <c r="F16112" t="s">
        <v>14</v>
      </c>
      <c r="G16112" t="s">
        <v>14</v>
      </c>
      <c r="H16112" t="s">
        <v>14</v>
      </c>
      <c r="I16112" t="s">
        <v>14</v>
      </c>
      <c r="J16112" s="1">
        <v>41821</v>
      </c>
      <c r="K16112" s="1">
        <v>42916</v>
      </c>
    </row>
    <row r="16113" spans="1:11" x14ac:dyDescent="0.3">
      <c r="A16113" t="s">
        <v>2684</v>
      </c>
      <c r="B16113" t="s">
        <v>69</v>
      </c>
      <c r="C16113" t="s">
        <v>16</v>
      </c>
      <c r="D16113" t="s">
        <v>14</v>
      </c>
      <c r="E16113" t="s">
        <v>23</v>
      </c>
      <c r="F16113" t="s">
        <v>14</v>
      </c>
      <c r="G16113" t="s">
        <v>14</v>
      </c>
      <c r="H16113" t="s">
        <v>14</v>
      </c>
      <c r="I16113" t="s">
        <v>14</v>
      </c>
      <c r="J16113" s="1">
        <v>41821</v>
      </c>
      <c r="K16113" s="1">
        <v>42916</v>
      </c>
    </row>
    <row r="16114" spans="1:11" x14ac:dyDescent="0.3">
      <c r="A16114" t="s">
        <v>2684</v>
      </c>
      <c r="B16114" t="s">
        <v>69</v>
      </c>
      <c r="C16114" t="s">
        <v>17</v>
      </c>
      <c r="D16114" t="s">
        <v>14</v>
      </c>
      <c r="E16114" t="s">
        <v>23</v>
      </c>
      <c r="F16114" t="s">
        <v>14</v>
      </c>
      <c r="G16114" t="s">
        <v>14</v>
      </c>
      <c r="H16114" t="s">
        <v>14</v>
      </c>
      <c r="I16114" t="s">
        <v>14</v>
      </c>
      <c r="J16114" s="1">
        <v>41821</v>
      </c>
      <c r="K16114" s="1">
        <v>42916</v>
      </c>
    </row>
    <row r="16115" spans="1:11" x14ac:dyDescent="0.3">
      <c r="A16115" t="s">
        <v>2684</v>
      </c>
      <c r="B16115" t="s">
        <v>69</v>
      </c>
      <c r="C16115" t="s">
        <v>18</v>
      </c>
      <c r="D16115" t="s">
        <v>14</v>
      </c>
      <c r="E16115" t="s">
        <v>23</v>
      </c>
      <c r="F16115" t="s">
        <v>14</v>
      </c>
      <c r="G16115" t="s">
        <v>14</v>
      </c>
      <c r="H16115" t="s">
        <v>14</v>
      </c>
      <c r="I16115" t="s">
        <v>14</v>
      </c>
      <c r="J16115" s="1">
        <v>41821</v>
      </c>
      <c r="K16115" s="1">
        <v>42916</v>
      </c>
    </row>
    <row r="16116" spans="1:11" x14ac:dyDescent="0.3">
      <c r="A16116" t="s">
        <v>2684</v>
      </c>
      <c r="B16116" t="s">
        <v>69</v>
      </c>
      <c r="C16116" t="s">
        <v>19</v>
      </c>
      <c r="D16116">
        <v>2832</v>
      </c>
      <c r="F16116">
        <v>0.87909999999999999</v>
      </c>
      <c r="G16116">
        <v>3.5537999999999998</v>
      </c>
      <c r="H16116">
        <v>4.0423999999999998</v>
      </c>
      <c r="I16116">
        <v>98</v>
      </c>
      <c r="J16116" s="1">
        <v>41821</v>
      </c>
      <c r="K16116" s="1">
        <v>42916</v>
      </c>
    </row>
    <row r="16117" spans="1:11" x14ac:dyDescent="0.3">
      <c r="A16117" t="s">
        <v>2684</v>
      </c>
      <c r="B16117" t="s">
        <v>69</v>
      </c>
      <c r="C16117" t="s">
        <v>20</v>
      </c>
      <c r="D16117" t="s">
        <v>14</v>
      </c>
      <c r="E16117" t="s">
        <v>15</v>
      </c>
      <c r="F16117" t="s">
        <v>14</v>
      </c>
      <c r="G16117" t="s">
        <v>14</v>
      </c>
      <c r="H16117" t="s">
        <v>14</v>
      </c>
      <c r="I16117" t="s">
        <v>14</v>
      </c>
      <c r="J16117" s="1">
        <v>41821</v>
      </c>
      <c r="K16117" s="1">
        <v>42916</v>
      </c>
    </row>
    <row r="16118" spans="1:11" x14ac:dyDescent="0.3">
      <c r="A16118" t="s">
        <v>2685</v>
      </c>
      <c r="B16118" t="s">
        <v>139</v>
      </c>
      <c r="C16118" t="s">
        <v>13</v>
      </c>
      <c r="D16118" t="s">
        <v>14</v>
      </c>
      <c r="E16118" t="s">
        <v>23</v>
      </c>
      <c r="F16118">
        <v>0.9758</v>
      </c>
      <c r="G16118">
        <v>14.943199999999999</v>
      </c>
      <c r="H16118">
        <v>15.3139</v>
      </c>
      <c r="I16118" t="s">
        <v>14</v>
      </c>
      <c r="J16118" s="1">
        <v>41821</v>
      </c>
      <c r="K16118" s="1">
        <v>42916</v>
      </c>
    </row>
    <row r="16119" spans="1:11" x14ac:dyDescent="0.3">
      <c r="A16119" t="s">
        <v>2685</v>
      </c>
      <c r="B16119" t="s">
        <v>139</v>
      </c>
      <c r="C16119" t="s">
        <v>16</v>
      </c>
      <c r="D16119" t="s">
        <v>14</v>
      </c>
      <c r="E16119" t="s">
        <v>23</v>
      </c>
      <c r="F16119" t="s">
        <v>14</v>
      </c>
      <c r="G16119" t="s">
        <v>14</v>
      </c>
      <c r="H16119" t="s">
        <v>14</v>
      </c>
      <c r="I16119" t="s">
        <v>14</v>
      </c>
      <c r="J16119" s="1">
        <v>41821</v>
      </c>
      <c r="K16119" s="1">
        <v>42916</v>
      </c>
    </row>
    <row r="16120" spans="1:11" x14ac:dyDescent="0.3">
      <c r="A16120" t="s">
        <v>2685</v>
      </c>
      <c r="B16120" t="s">
        <v>139</v>
      </c>
      <c r="C16120" t="s">
        <v>17</v>
      </c>
      <c r="D16120">
        <v>77</v>
      </c>
      <c r="F16120">
        <v>0.99250000000000005</v>
      </c>
      <c r="G16120">
        <v>21.555700000000002</v>
      </c>
      <c r="H16120">
        <v>21.718599999999999</v>
      </c>
      <c r="I16120">
        <v>16</v>
      </c>
      <c r="J16120" s="1">
        <v>41821</v>
      </c>
      <c r="K16120" s="1">
        <v>42916</v>
      </c>
    </row>
    <row r="16121" spans="1:11" x14ac:dyDescent="0.3">
      <c r="A16121" t="s">
        <v>2685</v>
      </c>
      <c r="B16121" t="s">
        <v>139</v>
      </c>
      <c r="C16121" t="s">
        <v>18</v>
      </c>
      <c r="D16121">
        <v>125</v>
      </c>
      <c r="F16121">
        <v>1.0178</v>
      </c>
      <c r="G16121">
        <v>23.064299999999999</v>
      </c>
      <c r="H16121">
        <v>22.660399999999999</v>
      </c>
      <c r="I16121">
        <v>30</v>
      </c>
      <c r="J16121" s="1">
        <v>41821</v>
      </c>
      <c r="K16121" s="1">
        <v>42916</v>
      </c>
    </row>
    <row r="16122" spans="1:11" x14ac:dyDescent="0.3">
      <c r="A16122" t="s">
        <v>2685</v>
      </c>
      <c r="B16122" t="s">
        <v>139</v>
      </c>
      <c r="C16122" t="s">
        <v>19</v>
      </c>
      <c r="D16122" t="s">
        <v>14</v>
      </c>
      <c r="E16122" t="s">
        <v>15</v>
      </c>
      <c r="F16122" t="s">
        <v>14</v>
      </c>
      <c r="G16122" t="s">
        <v>14</v>
      </c>
      <c r="H16122" t="s">
        <v>14</v>
      </c>
      <c r="I16122" t="s">
        <v>14</v>
      </c>
      <c r="J16122" s="1">
        <v>41821</v>
      </c>
      <c r="K16122" s="1">
        <v>42916</v>
      </c>
    </row>
    <row r="16123" spans="1:11" x14ac:dyDescent="0.3">
      <c r="A16123" t="s">
        <v>2685</v>
      </c>
      <c r="B16123" t="s">
        <v>139</v>
      </c>
      <c r="C16123" t="s">
        <v>20</v>
      </c>
      <c r="D16123">
        <v>174</v>
      </c>
      <c r="F16123">
        <v>1.1294</v>
      </c>
      <c r="G16123">
        <v>18.749400000000001</v>
      </c>
      <c r="H16123">
        <v>16.600899999999999</v>
      </c>
      <c r="I16123">
        <v>40</v>
      </c>
      <c r="J16123" s="1">
        <v>41821</v>
      </c>
      <c r="K16123" s="1">
        <v>42916</v>
      </c>
    </row>
    <row r="16124" spans="1:11" x14ac:dyDescent="0.3">
      <c r="A16124" t="s">
        <v>2686</v>
      </c>
      <c r="B16124" t="s">
        <v>33</v>
      </c>
      <c r="C16124" t="s">
        <v>13</v>
      </c>
      <c r="D16124">
        <v>296</v>
      </c>
      <c r="F16124">
        <v>0.87880000000000003</v>
      </c>
      <c r="G16124">
        <v>12.41</v>
      </c>
      <c r="H16124">
        <v>14.1213</v>
      </c>
      <c r="I16124">
        <v>29</v>
      </c>
      <c r="J16124" s="1">
        <v>41821</v>
      </c>
      <c r="K16124" s="1">
        <v>42916</v>
      </c>
    </row>
    <row r="16125" spans="1:11" x14ac:dyDescent="0.3">
      <c r="A16125" t="s">
        <v>2686</v>
      </c>
      <c r="B16125" t="s">
        <v>33</v>
      </c>
      <c r="C16125" t="s">
        <v>16</v>
      </c>
      <c r="D16125">
        <v>99</v>
      </c>
      <c r="F16125">
        <v>1.0449999999999999</v>
      </c>
      <c r="G16125">
        <v>12.0184</v>
      </c>
      <c r="H16125">
        <v>11.501099999999999</v>
      </c>
      <c r="I16125">
        <v>13</v>
      </c>
      <c r="J16125" s="1">
        <v>41821</v>
      </c>
      <c r="K16125" s="1">
        <v>42916</v>
      </c>
    </row>
    <row r="16126" spans="1:11" x14ac:dyDescent="0.3">
      <c r="A16126" t="s">
        <v>2686</v>
      </c>
      <c r="B16126" t="s">
        <v>33</v>
      </c>
      <c r="C16126" t="s">
        <v>17</v>
      </c>
      <c r="D16126">
        <v>367</v>
      </c>
      <c r="F16126">
        <v>0.94399999999999995</v>
      </c>
      <c r="G16126">
        <v>16.9587</v>
      </c>
      <c r="H16126">
        <v>17.9648</v>
      </c>
      <c r="I16126">
        <v>58</v>
      </c>
      <c r="J16126" s="1">
        <v>41821</v>
      </c>
      <c r="K16126" s="1">
        <v>42916</v>
      </c>
    </row>
    <row r="16127" spans="1:11" x14ac:dyDescent="0.3">
      <c r="A16127" t="s">
        <v>2686</v>
      </c>
      <c r="B16127" t="s">
        <v>33</v>
      </c>
      <c r="C16127" t="s">
        <v>18</v>
      </c>
      <c r="D16127">
        <v>678</v>
      </c>
      <c r="F16127">
        <v>1.0354000000000001</v>
      </c>
      <c r="G16127">
        <v>21.060500000000001</v>
      </c>
      <c r="H16127">
        <v>20.340199999999999</v>
      </c>
      <c r="I16127">
        <v>145</v>
      </c>
      <c r="J16127" s="1">
        <v>41821</v>
      </c>
      <c r="K16127" s="1">
        <v>42916</v>
      </c>
    </row>
    <row r="16128" spans="1:11" x14ac:dyDescent="0.3">
      <c r="A16128" t="s">
        <v>2686</v>
      </c>
      <c r="B16128" t="s">
        <v>33</v>
      </c>
      <c r="C16128" t="s">
        <v>19</v>
      </c>
      <c r="D16128">
        <v>959</v>
      </c>
      <c r="F16128">
        <v>1.1035999999999999</v>
      </c>
      <c r="G16128">
        <v>4.0646000000000004</v>
      </c>
      <c r="H16128">
        <v>3.6831999999999998</v>
      </c>
      <c r="I16128">
        <v>41</v>
      </c>
      <c r="J16128" s="1">
        <v>41821</v>
      </c>
      <c r="K16128" s="1">
        <v>42916</v>
      </c>
    </row>
    <row r="16129" spans="1:11" x14ac:dyDescent="0.3">
      <c r="A16129" t="s">
        <v>2686</v>
      </c>
      <c r="B16129" t="s">
        <v>33</v>
      </c>
      <c r="C16129" t="s">
        <v>20</v>
      </c>
      <c r="D16129">
        <v>1000</v>
      </c>
      <c r="F16129">
        <v>0.90190000000000003</v>
      </c>
      <c r="G16129">
        <v>14.1038</v>
      </c>
      <c r="H16129">
        <v>15.6386</v>
      </c>
      <c r="I16129">
        <v>135</v>
      </c>
      <c r="J16129" s="1">
        <v>41821</v>
      </c>
      <c r="K16129" s="1">
        <v>42916</v>
      </c>
    </row>
    <row r="16130" spans="1:11" x14ac:dyDescent="0.3">
      <c r="A16130" t="s">
        <v>2687</v>
      </c>
      <c r="B16130" t="s">
        <v>73</v>
      </c>
      <c r="C16130" t="s">
        <v>13</v>
      </c>
      <c r="D16130" t="s">
        <v>14</v>
      </c>
      <c r="E16130" t="s">
        <v>15</v>
      </c>
      <c r="F16130" t="s">
        <v>14</v>
      </c>
      <c r="G16130" t="s">
        <v>14</v>
      </c>
      <c r="H16130" t="s">
        <v>14</v>
      </c>
      <c r="I16130" t="s">
        <v>14</v>
      </c>
      <c r="J16130" s="1">
        <v>41821</v>
      </c>
      <c r="K16130" s="1">
        <v>42916</v>
      </c>
    </row>
    <row r="16131" spans="1:11" x14ac:dyDescent="0.3">
      <c r="A16131" t="s">
        <v>2687</v>
      </c>
      <c r="B16131" t="s">
        <v>73</v>
      </c>
      <c r="C16131" t="s">
        <v>16</v>
      </c>
      <c r="D16131" t="s">
        <v>14</v>
      </c>
      <c r="E16131" t="s">
        <v>23</v>
      </c>
      <c r="F16131" t="s">
        <v>14</v>
      </c>
      <c r="G16131" t="s">
        <v>14</v>
      </c>
      <c r="H16131" t="s">
        <v>14</v>
      </c>
      <c r="I16131" t="s">
        <v>14</v>
      </c>
      <c r="J16131" s="1">
        <v>41821</v>
      </c>
      <c r="K16131" s="1">
        <v>42916</v>
      </c>
    </row>
    <row r="16132" spans="1:11" x14ac:dyDescent="0.3">
      <c r="A16132" t="s">
        <v>2687</v>
      </c>
      <c r="B16132" t="s">
        <v>73</v>
      </c>
      <c r="C16132" t="s">
        <v>17</v>
      </c>
      <c r="D16132" t="s">
        <v>14</v>
      </c>
      <c r="E16132" t="s">
        <v>15</v>
      </c>
      <c r="F16132" t="s">
        <v>14</v>
      </c>
      <c r="G16132" t="s">
        <v>14</v>
      </c>
      <c r="H16132" t="s">
        <v>14</v>
      </c>
      <c r="I16132" t="s">
        <v>14</v>
      </c>
      <c r="J16132" s="1">
        <v>41821</v>
      </c>
      <c r="K16132" s="1">
        <v>42916</v>
      </c>
    </row>
    <row r="16133" spans="1:11" x14ac:dyDescent="0.3">
      <c r="A16133" t="s">
        <v>2687</v>
      </c>
      <c r="B16133" t="s">
        <v>73</v>
      </c>
      <c r="C16133" t="s">
        <v>18</v>
      </c>
      <c r="D16133" t="s">
        <v>14</v>
      </c>
      <c r="E16133" t="s">
        <v>15</v>
      </c>
      <c r="F16133" t="s">
        <v>14</v>
      </c>
      <c r="G16133" t="s">
        <v>14</v>
      </c>
      <c r="H16133" t="s">
        <v>14</v>
      </c>
      <c r="I16133" t="s">
        <v>14</v>
      </c>
      <c r="J16133" s="1">
        <v>41821</v>
      </c>
      <c r="K16133" s="1">
        <v>42916</v>
      </c>
    </row>
    <row r="16134" spans="1:11" x14ac:dyDescent="0.3">
      <c r="A16134" t="s">
        <v>2687</v>
      </c>
      <c r="B16134" t="s">
        <v>73</v>
      </c>
      <c r="C16134" t="s">
        <v>19</v>
      </c>
      <c r="D16134" t="s">
        <v>14</v>
      </c>
      <c r="E16134" t="s">
        <v>15</v>
      </c>
      <c r="F16134" t="s">
        <v>14</v>
      </c>
      <c r="G16134" t="s">
        <v>14</v>
      </c>
      <c r="H16134" t="s">
        <v>14</v>
      </c>
      <c r="I16134" t="s">
        <v>14</v>
      </c>
      <c r="J16134" s="1">
        <v>41821</v>
      </c>
      <c r="K16134" s="1">
        <v>42916</v>
      </c>
    </row>
    <row r="16135" spans="1:11" x14ac:dyDescent="0.3">
      <c r="A16135" t="s">
        <v>2687</v>
      </c>
      <c r="B16135" t="s">
        <v>73</v>
      </c>
      <c r="C16135" t="s">
        <v>20</v>
      </c>
      <c r="D16135" t="s">
        <v>14</v>
      </c>
      <c r="E16135" t="s">
        <v>15</v>
      </c>
      <c r="F16135" t="s">
        <v>14</v>
      </c>
      <c r="G16135" t="s">
        <v>14</v>
      </c>
      <c r="H16135" t="s">
        <v>14</v>
      </c>
      <c r="I16135" t="s">
        <v>14</v>
      </c>
      <c r="J16135" s="1">
        <v>41821</v>
      </c>
      <c r="K16135" s="1">
        <v>42916</v>
      </c>
    </row>
    <row r="16136" spans="1:11" x14ac:dyDescent="0.3">
      <c r="A16136" t="s">
        <v>2688</v>
      </c>
      <c r="B16136" t="s">
        <v>143</v>
      </c>
      <c r="C16136" t="s">
        <v>13</v>
      </c>
      <c r="D16136" t="s">
        <v>14</v>
      </c>
      <c r="E16136" t="s">
        <v>23</v>
      </c>
      <c r="F16136">
        <v>1.0251999999999999</v>
      </c>
      <c r="G16136">
        <v>18.573699999999999</v>
      </c>
      <c r="H16136">
        <v>18.116499999999998</v>
      </c>
      <c r="I16136" t="s">
        <v>14</v>
      </c>
      <c r="J16136" s="1">
        <v>41821</v>
      </c>
      <c r="K16136" s="1">
        <v>42916</v>
      </c>
    </row>
    <row r="16137" spans="1:11" x14ac:dyDescent="0.3">
      <c r="A16137" t="s">
        <v>2688</v>
      </c>
      <c r="B16137" t="s">
        <v>143</v>
      </c>
      <c r="C16137" t="s">
        <v>16</v>
      </c>
      <c r="D16137" t="s">
        <v>14</v>
      </c>
      <c r="E16137" t="s">
        <v>23</v>
      </c>
      <c r="F16137" t="s">
        <v>14</v>
      </c>
      <c r="G16137" t="s">
        <v>14</v>
      </c>
      <c r="H16137" t="s">
        <v>14</v>
      </c>
      <c r="I16137" t="s">
        <v>14</v>
      </c>
      <c r="J16137" s="1">
        <v>41821</v>
      </c>
      <c r="K16137" s="1">
        <v>42916</v>
      </c>
    </row>
    <row r="16138" spans="1:11" x14ac:dyDescent="0.3">
      <c r="A16138" t="s">
        <v>2688</v>
      </c>
      <c r="B16138" t="s">
        <v>143</v>
      </c>
      <c r="C16138" t="s">
        <v>17</v>
      </c>
      <c r="D16138">
        <v>375</v>
      </c>
      <c r="F16138">
        <v>1.0071000000000001</v>
      </c>
      <c r="G16138">
        <v>18.526299999999999</v>
      </c>
      <c r="H16138">
        <v>18.395600000000002</v>
      </c>
      <c r="I16138">
        <v>70</v>
      </c>
      <c r="J16138" s="1">
        <v>41821</v>
      </c>
      <c r="K16138" s="1">
        <v>42916</v>
      </c>
    </row>
    <row r="16139" spans="1:11" x14ac:dyDescent="0.3">
      <c r="A16139" t="s">
        <v>2688</v>
      </c>
      <c r="B16139" t="s">
        <v>143</v>
      </c>
      <c r="C16139" t="s">
        <v>18</v>
      </c>
      <c r="D16139">
        <v>378</v>
      </c>
      <c r="F16139">
        <v>0.97689999999999999</v>
      </c>
      <c r="G16139">
        <v>21.296399999999998</v>
      </c>
      <c r="H16139">
        <v>21.7989</v>
      </c>
      <c r="I16139">
        <v>79</v>
      </c>
      <c r="J16139" s="1">
        <v>41821</v>
      </c>
      <c r="K16139" s="1">
        <v>42916</v>
      </c>
    </row>
    <row r="16140" spans="1:11" x14ac:dyDescent="0.3">
      <c r="A16140" t="s">
        <v>2688</v>
      </c>
      <c r="B16140" t="s">
        <v>143</v>
      </c>
      <c r="C16140" t="s">
        <v>19</v>
      </c>
      <c r="D16140">
        <v>673</v>
      </c>
      <c r="F16140">
        <v>0.85980000000000001</v>
      </c>
      <c r="G16140">
        <v>3.7328000000000001</v>
      </c>
      <c r="H16140">
        <v>4.3413000000000004</v>
      </c>
      <c r="I16140">
        <v>22</v>
      </c>
      <c r="J16140" s="1">
        <v>41821</v>
      </c>
      <c r="K16140" s="1">
        <v>42916</v>
      </c>
    </row>
    <row r="16141" spans="1:11" x14ac:dyDescent="0.3">
      <c r="A16141" t="s">
        <v>2688</v>
      </c>
      <c r="B16141" t="s">
        <v>143</v>
      </c>
      <c r="C16141" t="s">
        <v>20</v>
      </c>
      <c r="D16141">
        <v>524</v>
      </c>
      <c r="F16141">
        <v>0.94679999999999997</v>
      </c>
      <c r="G16141">
        <v>15.891500000000001</v>
      </c>
      <c r="H16141">
        <v>16.783999999999999</v>
      </c>
      <c r="I16141">
        <v>80</v>
      </c>
      <c r="J16141" s="1">
        <v>41821</v>
      </c>
      <c r="K16141" s="1">
        <v>42916</v>
      </c>
    </row>
    <row r="16142" spans="1:11" x14ac:dyDescent="0.3">
      <c r="A16142" t="s">
        <v>2689</v>
      </c>
      <c r="B16142" t="s">
        <v>46</v>
      </c>
      <c r="C16142" t="s">
        <v>13</v>
      </c>
      <c r="D16142" t="s">
        <v>14</v>
      </c>
      <c r="E16142" t="s">
        <v>15</v>
      </c>
      <c r="F16142" t="s">
        <v>14</v>
      </c>
      <c r="G16142" t="s">
        <v>14</v>
      </c>
      <c r="H16142" t="s">
        <v>14</v>
      </c>
      <c r="I16142" t="s">
        <v>14</v>
      </c>
      <c r="J16142" s="1">
        <v>41821</v>
      </c>
      <c r="K16142" s="1">
        <v>42916</v>
      </c>
    </row>
    <row r="16143" spans="1:11" x14ac:dyDescent="0.3">
      <c r="A16143" t="s">
        <v>2689</v>
      </c>
      <c r="B16143" t="s">
        <v>46</v>
      </c>
      <c r="C16143" t="s">
        <v>16</v>
      </c>
      <c r="D16143" t="s">
        <v>14</v>
      </c>
      <c r="E16143" t="s">
        <v>23</v>
      </c>
      <c r="F16143" t="s">
        <v>14</v>
      </c>
      <c r="G16143" t="s">
        <v>14</v>
      </c>
      <c r="H16143" t="s">
        <v>14</v>
      </c>
      <c r="I16143" t="s">
        <v>14</v>
      </c>
      <c r="J16143" s="1">
        <v>41821</v>
      </c>
      <c r="K16143" s="1">
        <v>42916</v>
      </c>
    </row>
    <row r="16144" spans="1:11" x14ac:dyDescent="0.3">
      <c r="A16144" t="s">
        <v>2689</v>
      </c>
      <c r="B16144" t="s">
        <v>46</v>
      </c>
      <c r="C16144" t="s">
        <v>17</v>
      </c>
      <c r="D16144">
        <v>123</v>
      </c>
      <c r="F16144">
        <v>0.97650000000000003</v>
      </c>
      <c r="G16144">
        <v>18.521999999999998</v>
      </c>
      <c r="H16144">
        <v>18.968299999999999</v>
      </c>
      <c r="I16144">
        <v>21</v>
      </c>
      <c r="J16144" s="1">
        <v>41821</v>
      </c>
      <c r="K16144" s="1">
        <v>42916</v>
      </c>
    </row>
    <row r="16145" spans="1:11" x14ac:dyDescent="0.3">
      <c r="A16145" t="s">
        <v>2689</v>
      </c>
      <c r="B16145" t="s">
        <v>46</v>
      </c>
      <c r="C16145" t="s">
        <v>18</v>
      </c>
      <c r="D16145">
        <v>104</v>
      </c>
      <c r="F16145">
        <v>0.9627</v>
      </c>
      <c r="G16145">
        <v>19.597300000000001</v>
      </c>
      <c r="H16145">
        <v>20.355899999999998</v>
      </c>
      <c r="I16145">
        <v>18</v>
      </c>
      <c r="J16145" s="1">
        <v>41821</v>
      </c>
      <c r="K16145" s="1">
        <v>42916</v>
      </c>
    </row>
    <row r="16146" spans="1:11" x14ac:dyDescent="0.3">
      <c r="A16146" t="s">
        <v>2689</v>
      </c>
      <c r="B16146" t="s">
        <v>46</v>
      </c>
      <c r="C16146" t="s">
        <v>19</v>
      </c>
      <c r="D16146" t="s">
        <v>14</v>
      </c>
      <c r="E16146" t="s">
        <v>23</v>
      </c>
      <c r="F16146">
        <v>1.0350999999999999</v>
      </c>
      <c r="G16146">
        <v>4.7563000000000004</v>
      </c>
      <c r="H16146">
        <v>4.5949</v>
      </c>
      <c r="I16146" t="s">
        <v>14</v>
      </c>
      <c r="J16146" s="1">
        <v>41821</v>
      </c>
      <c r="K16146" s="1">
        <v>42916</v>
      </c>
    </row>
    <row r="16147" spans="1:11" x14ac:dyDescent="0.3">
      <c r="A16147" t="s">
        <v>2689</v>
      </c>
      <c r="B16147" t="s">
        <v>46</v>
      </c>
      <c r="C16147" t="s">
        <v>20</v>
      </c>
      <c r="D16147">
        <v>122</v>
      </c>
      <c r="F16147">
        <v>0.92630000000000001</v>
      </c>
      <c r="G16147">
        <v>14.3149</v>
      </c>
      <c r="H16147">
        <v>15.4543</v>
      </c>
      <c r="I16147">
        <v>13</v>
      </c>
      <c r="J16147" s="1">
        <v>41821</v>
      </c>
      <c r="K16147" s="1">
        <v>42916</v>
      </c>
    </row>
    <row r="16148" spans="1:11" x14ac:dyDescent="0.3">
      <c r="A16148" t="s">
        <v>2690</v>
      </c>
      <c r="B16148" t="s">
        <v>133</v>
      </c>
      <c r="C16148" t="s">
        <v>13</v>
      </c>
      <c r="D16148">
        <v>499</v>
      </c>
      <c r="F16148">
        <v>0.86990000000000001</v>
      </c>
      <c r="G16148">
        <v>12.290100000000001</v>
      </c>
      <c r="H16148">
        <v>14.1281</v>
      </c>
      <c r="I16148">
        <v>53</v>
      </c>
      <c r="J16148" s="1">
        <v>41821</v>
      </c>
      <c r="K16148" s="1">
        <v>42916</v>
      </c>
    </row>
    <row r="16149" spans="1:11" x14ac:dyDescent="0.3">
      <c r="A16149" t="s">
        <v>2690</v>
      </c>
      <c r="B16149" t="s">
        <v>133</v>
      </c>
      <c r="C16149" t="s">
        <v>16</v>
      </c>
      <c r="D16149">
        <v>259</v>
      </c>
      <c r="F16149">
        <v>0.8488</v>
      </c>
      <c r="G16149">
        <v>10.8658</v>
      </c>
      <c r="H16149">
        <v>12.8012</v>
      </c>
      <c r="I16149">
        <v>24</v>
      </c>
      <c r="J16149" s="1">
        <v>41821</v>
      </c>
      <c r="K16149" s="1">
        <v>42916</v>
      </c>
    </row>
    <row r="16150" spans="1:11" x14ac:dyDescent="0.3">
      <c r="A16150" t="s">
        <v>2690</v>
      </c>
      <c r="B16150" t="s">
        <v>133</v>
      </c>
      <c r="C16150" t="s">
        <v>17</v>
      </c>
      <c r="D16150">
        <v>381</v>
      </c>
      <c r="F16150">
        <v>0.93310000000000004</v>
      </c>
      <c r="G16150">
        <v>18.157699999999998</v>
      </c>
      <c r="H16150">
        <v>19.4604</v>
      </c>
      <c r="I16150">
        <v>64</v>
      </c>
      <c r="J16150" s="1">
        <v>41821</v>
      </c>
      <c r="K16150" s="1">
        <v>42916</v>
      </c>
    </row>
    <row r="16151" spans="1:11" x14ac:dyDescent="0.3">
      <c r="A16151" t="s">
        <v>2690</v>
      </c>
      <c r="B16151" t="s">
        <v>133</v>
      </c>
      <c r="C16151" t="s">
        <v>18</v>
      </c>
      <c r="D16151">
        <v>802</v>
      </c>
      <c r="F16151">
        <v>0.9083</v>
      </c>
      <c r="G16151">
        <v>18.831499999999998</v>
      </c>
      <c r="H16151">
        <v>20.732600000000001</v>
      </c>
      <c r="I16151">
        <v>145</v>
      </c>
      <c r="J16151" s="1">
        <v>41821</v>
      </c>
      <c r="K16151" s="1">
        <v>42916</v>
      </c>
    </row>
    <row r="16152" spans="1:11" x14ac:dyDescent="0.3">
      <c r="A16152" t="s">
        <v>2690</v>
      </c>
      <c r="B16152" t="s">
        <v>133</v>
      </c>
      <c r="C16152" t="s">
        <v>19</v>
      </c>
      <c r="D16152">
        <v>1420</v>
      </c>
      <c r="F16152">
        <v>0.93340000000000001</v>
      </c>
      <c r="G16152">
        <v>3.7616999999999998</v>
      </c>
      <c r="H16152">
        <v>4.0303000000000004</v>
      </c>
      <c r="I16152">
        <v>52</v>
      </c>
      <c r="J16152" s="1">
        <v>41821</v>
      </c>
      <c r="K16152" s="1">
        <v>42916</v>
      </c>
    </row>
    <row r="16153" spans="1:11" x14ac:dyDescent="0.3">
      <c r="A16153" t="s">
        <v>2690</v>
      </c>
      <c r="B16153" t="s">
        <v>133</v>
      </c>
      <c r="C16153" t="s">
        <v>20</v>
      </c>
      <c r="D16153">
        <v>918</v>
      </c>
      <c r="F16153">
        <v>0.99519999999999997</v>
      </c>
      <c r="G16153">
        <v>15.8261</v>
      </c>
      <c r="H16153">
        <v>15.901999999999999</v>
      </c>
      <c r="I16153">
        <v>145</v>
      </c>
      <c r="J16153" s="1">
        <v>41821</v>
      </c>
      <c r="K16153" s="1">
        <v>42916</v>
      </c>
    </row>
    <row r="16154" spans="1:11" x14ac:dyDescent="0.3">
      <c r="A16154" t="s">
        <v>2691</v>
      </c>
      <c r="B16154" t="s">
        <v>29</v>
      </c>
      <c r="C16154" t="s">
        <v>13</v>
      </c>
      <c r="D16154">
        <v>103</v>
      </c>
      <c r="F16154">
        <v>0.98060000000000003</v>
      </c>
      <c r="G16154">
        <v>12.7865</v>
      </c>
      <c r="H16154">
        <v>13.040100000000001</v>
      </c>
      <c r="I16154">
        <v>12</v>
      </c>
      <c r="J16154" s="1">
        <v>41821</v>
      </c>
      <c r="K16154" s="1">
        <v>42916</v>
      </c>
    </row>
    <row r="16155" spans="1:11" x14ac:dyDescent="0.3">
      <c r="A16155" t="s">
        <v>2691</v>
      </c>
      <c r="B16155" t="s">
        <v>29</v>
      </c>
      <c r="C16155" t="s">
        <v>16</v>
      </c>
      <c r="D16155" t="s">
        <v>14</v>
      </c>
      <c r="E16155" t="s">
        <v>23</v>
      </c>
      <c r="F16155" t="s">
        <v>14</v>
      </c>
      <c r="G16155" t="s">
        <v>14</v>
      </c>
      <c r="H16155" t="s">
        <v>14</v>
      </c>
      <c r="I16155" t="s">
        <v>14</v>
      </c>
      <c r="J16155" s="1">
        <v>41821</v>
      </c>
      <c r="K16155" s="1">
        <v>42916</v>
      </c>
    </row>
    <row r="16156" spans="1:11" x14ac:dyDescent="0.3">
      <c r="A16156" t="s">
        <v>2691</v>
      </c>
      <c r="B16156" t="s">
        <v>29</v>
      </c>
      <c r="C16156" t="s">
        <v>17</v>
      </c>
      <c r="D16156">
        <v>246</v>
      </c>
      <c r="F16156">
        <v>1.0128999999999999</v>
      </c>
      <c r="G16156">
        <v>19.929400000000001</v>
      </c>
      <c r="H16156">
        <v>19.676300000000001</v>
      </c>
      <c r="I16156">
        <v>50</v>
      </c>
      <c r="J16156" s="1">
        <v>41821</v>
      </c>
      <c r="K16156" s="1">
        <v>42916</v>
      </c>
    </row>
    <row r="16157" spans="1:11" x14ac:dyDescent="0.3">
      <c r="A16157" t="s">
        <v>2691</v>
      </c>
      <c r="B16157" t="s">
        <v>29</v>
      </c>
      <c r="C16157" t="s">
        <v>18</v>
      </c>
      <c r="D16157">
        <v>477</v>
      </c>
      <c r="F16157">
        <v>0.95830000000000004</v>
      </c>
      <c r="G16157">
        <v>20.487400000000001</v>
      </c>
      <c r="H16157">
        <v>21.3795</v>
      </c>
      <c r="I16157">
        <v>95</v>
      </c>
      <c r="J16157" s="1">
        <v>41821</v>
      </c>
      <c r="K16157" s="1">
        <v>42916</v>
      </c>
    </row>
    <row r="16158" spans="1:11" x14ac:dyDescent="0.3">
      <c r="A16158" t="s">
        <v>2691</v>
      </c>
      <c r="B16158" t="s">
        <v>29</v>
      </c>
      <c r="C16158" t="s">
        <v>19</v>
      </c>
      <c r="D16158" t="s">
        <v>14</v>
      </c>
      <c r="E16158" t="s">
        <v>23</v>
      </c>
      <c r="F16158">
        <v>0.93179999999999996</v>
      </c>
      <c r="G16158">
        <v>4.2704000000000004</v>
      </c>
      <c r="H16158">
        <v>4.5830000000000002</v>
      </c>
      <c r="I16158" t="s">
        <v>14</v>
      </c>
      <c r="J16158" s="1">
        <v>41821</v>
      </c>
      <c r="K16158" s="1">
        <v>42916</v>
      </c>
    </row>
    <row r="16159" spans="1:11" x14ac:dyDescent="0.3">
      <c r="A16159" t="s">
        <v>2691</v>
      </c>
      <c r="B16159" t="s">
        <v>29</v>
      </c>
      <c r="C16159" t="s">
        <v>20</v>
      </c>
      <c r="D16159">
        <v>513</v>
      </c>
      <c r="F16159">
        <v>0.96540000000000004</v>
      </c>
      <c r="G16159">
        <v>15.8072</v>
      </c>
      <c r="H16159">
        <v>16.374199999999998</v>
      </c>
      <c r="I16159">
        <v>79</v>
      </c>
      <c r="J16159" s="1">
        <v>41821</v>
      </c>
      <c r="K16159" s="1">
        <v>42916</v>
      </c>
    </row>
    <row r="16160" spans="1:11" x14ac:dyDescent="0.3">
      <c r="A16160" t="s">
        <v>2692</v>
      </c>
      <c r="B16160" t="s">
        <v>62</v>
      </c>
      <c r="C16160" t="s">
        <v>13</v>
      </c>
      <c r="D16160" t="s">
        <v>14</v>
      </c>
      <c r="E16160" t="s">
        <v>15</v>
      </c>
      <c r="F16160" t="s">
        <v>14</v>
      </c>
      <c r="G16160" t="s">
        <v>14</v>
      </c>
      <c r="H16160" t="s">
        <v>14</v>
      </c>
      <c r="I16160" t="s">
        <v>14</v>
      </c>
      <c r="J16160" s="1">
        <v>41821</v>
      </c>
      <c r="K16160" s="1">
        <v>42916</v>
      </c>
    </row>
    <row r="16161" spans="1:11" x14ac:dyDescent="0.3">
      <c r="A16161" t="s">
        <v>2692</v>
      </c>
      <c r="B16161" t="s">
        <v>62</v>
      </c>
      <c r="C16161" t="s">
        <v>16</v>
      </c>
      <c r="D16161" t="s">
        <v>14</v>
      </c>
      <c r="E16161" t="s">
        <v>23</v>
      </c>
      <c r="F16161" t="s">
        <v>14</v>
      </c>
      <c r="G16161" t="s">
        <v>14</v>
      </c>
      <c r="H16161" t="s">
        <v>14</v>
      </c>
      <c r="I16161" t="s">
        <v>14</v>
      </c>
      <c r="J16161" s="1">
        <v>41821</v>
      </c>
      <c r="K16161" s="1">
        <v>42916</v>
      </c>
    </row>
    <row r="16162" spans="1:11" x14ac:dyDescent="0.3">
      <c r="A16162" t="s">
        <v>2692</v>
      </c>
      <c r="B16162" t="s">
        <v>62</v>
      </c>
      <c r="C16162" t="s">
        <v>17</v>
      </c>
      <c r="D16162">
        <v>229</v>
      </c>
      <c r="F16162">
        <v>0.97650000000000003</v>
      </c>
      <c r="G16162">
        <v>15.584099999999999</v>
      </c>
      <c r="H16162">
        <v>15.958600000000001</v>
      </c>
      <c r="I16162">
        <v>34</v>
      </c>
      <c r="J16162" s="1">
        <v>41821</v>
      </c>
      <c r="K16162" s="1">
        <v>42916</v>
      </c>
    </row>
    <row r="16163" spans="1:11" x14ac:dyDescent="0.3">
      <c r="A16163" t="s">
        <v>2692</v>
      </c>
      <c r="B16163" t="s">
        <v>62</v>
      </c>
      <c r="C16163" t="s">
        <v>18</v>
      </c>
      <c r="D16163">
        <v>126</v>
      </c>
      <c r="F16163">
        <v>1.0247999999999999</v>
      </c>
      <c r="G16163">
        <v>18.645600000000002</v>
      </c>
      <c r="H16163">
        <v>18.193899999999999</v>
      </c>
      <c r="I16163">
        <v>25</v>
      </c>
      <c r="J16163" s="1">
        <v>41821</v>
      </c>
      <c r="K16163" s="1">
        <v>42916</v>
      </c>
    </row>
    <row r="16164" spans="1:11" x14ac:dyDescent="0.3">
      <c r="A16164" t="s">
        <v>2692</v>
      </c>
      <c r="B16164" t="s">
        <v>62</v>
      </c>
      <c r="C16164" t="s">
        <v>19</v>
      </c>
      <c r="D16164" t="s">
        <v>14</v>
      </c>
      <c r="E16164" t="s">
        <v>23</v>
      </c>
      <c r="F16164" t="s">
        <v>14</v>
      </c>
      <c r="G16164" t="s">
        <v>14</v>
      </c>
      <c r="H16164" t="s">
        <v>14</v>
      </c>
      <c r="I16164" t="s">
        <v>14</v>
      </c>
      <c r="J16164" s="1">
        <v>41821</v>
      </c>
      <c r="K16164" s="1">
        <v>42916</v>
      </c>
    </row>
    <row r="16165" spans="1:11" x14ac:dyDescent="0.3">
      <c r="A16165" t="s">
        <v>2692</v>
      </c>
      <c r="B16165" t="s">
        <v>62</v>
      </c>
      <c r="C16165" t="s">
        <v>20</v>
      </c>
      <c r="D16165">
        <v>156</v>
      </c>
      <c r="F16165">
        <v>1.1495</v>
      </c>
      <c r="G16165">
        <v>16.583400000000001</v>
      </c>
      <c r="H16165">
        <v>14.4269</v>
      </c>
      <c r="I16165">
        <v>34</v>
      </c>
      <c r="J16165" s="1">
        <v>41821</v>
      </c>
      <c r="K16165" s="1">
        <v>42916</v>
      </c>
    </row>
    <row r="16166" spans="1:11" x14ac:dyDescent="0.3">
      <c r="A16166" t="s">
        <v>2693</v>
      </c>
      <c r="B16166" t="s">
        <v>40</v>
      </c>
      <c r="C16166" t="s">
        <v>13</v>
      </c>
      <c r="D16166" t="s">
        <v>14</v>
      </c>
      <c r="E16166" t="s">
        <v>23</v>
      </c>
      <c r="F16166">
        <v>1.018</v>
      </c>
      <c r="G16166">
        <v>18.079499999999999</v>
      </c>
      <c r="H16166">
        <v>17.760000000000002</v>
      </c>
      <c r="I16166" t="s">
        <v>14</v>
      </c>
      <c r="J16166" s="1">
        <v>41821</v>
      </c>
      <c r="K16166" s="1">
        <v>42916</v>
      </c>
    </row>
    <row r="16167" spans="1:11" x14ac:dyDescent="0.3">
      <c r="A16167" t="s">
        <v>2693</v>
      </c>
      <c r="B16167" t="s">
        <v>40</v>
      </c>
      <c r="C16167" t="s">
        <v>16</v>
      </c>
      <c r="D16167" t="s">
        <v>14</v>
      </c>
      <c r="E16167" t="s">
        <v>23</v>
      </c>
      <c r="F16167" t="s">
        <v>14</v>
      </c>
      <c r="G16167" t="s">
        <v>14</v>
      </c>
      <c r="H16167" t="s">
        <v>14</v>
      </c>
      <c r="I16167" t="s">
        <v>14</v>
      </c>
      <c r="J16167" s="1">
        <v>41821</v>
      </c>
      <c r="K16167" s="1">
        <v>42916</v>
      </c>
    </row>
    <row r="16168" spans="1:11" x14ac:dyDescent="0.3">
      <c r="A16168" t="s">
        <v>2693</v>
      </c>
      <c r="B16168" t="s">
        <v>40</v>
      </c>
      <c r="C16168" t="s">
        <v>17</v>
      </c>
      <c r="D16168">
        <v>139</v>
      </c>
      <c r="F16168">
        <v>1.0802</v>
      </c>
      <c r="G16168">
        <v>20.2624</v>
      </c>
      <c r="H16168">
        <v>18.758700000000001</v>
      </c>
      <c r="I16168">
        <v>34</v>
      </c>
      <c r="J16168" s="1">
        <v>41821</v>
      </c>
      <c r="K16168" s="1">
        <v>42916</v>
      </c>
    </row>
    <row r="16169" spans="1:11" x14ac:dyDescent="0.3">
      <c r="A16169" t="s">
        <v>2693</v>
      </c>
      <c r="B16169" t="s">
        <v>40</v>
      </c>
      <c r="C16169" t="s">
        <v>18</v>
      </c>
      <c r="D16169">
        <v>131</v>
      </c>
      <c r="F16169">
        <v>1.1878</v>
      </c>
      <c r="G16169">
        <v>24.970600000000001</v>
      </c>
      <c r="H16169">
        <v>21.023</v>
      </c>
      <c r="I16169">
        <v>44</v>
      </c>
      <c r="J16169" s="1">
        <v>41821</v>
      </c>
      <c r="K16169" s="1">
        <v>42916</v>
      </c>
    </row>
    <row r="16170" spans="1:11" x14ac:dyDescent="0.3">
      <c r="A16170" t="s">
        <v>2693</v>
      </c>
      <c r="B16170" t="s">
        <v>40</v>
      </c>
      <c r="C16170" t="s">
        <v>19</v>
      </c>
      <c r="D16170" t="s">
        <v>14</v>
      </c>
      <c r="E16170" t="s">
        <v>23</v>
      </c>
      <c r="F16170">
        <v>0.9526</v>
      </c>
      <c r="G16170">
        <v>4.8350999999999997</v>
      </c>
      <c r="H16170">
        <v>5.0758000000000001</v>
      </c>
      <c r="I16170" t="s">
        <v>14</v>
      </c>
      <c r="J16170" s="1">
        <v>41821</v>
      </c>
      <c r="K16170" s="1">
        <v>42916</v>
      </c>
    </row>
    <row r="16171" spans="1:11" x14ac:dyDescent="0.3">
      <c r="A16171" t="s">
        <v>2693</v>
      </c>
      <c r="B16171" t="s">
        <v>40</v>
      </c>
      <c r="C16171" t="s">
        <v>20</v>
      </c>
      <c r="D16171">
        <v>132</v>
      </c>
      <c r="F16171">
        <v>0.92569999999999997</v>
      </c>
      <c r="G16171">
        <v>15.614699999999999</v>
      </c>
      <c r="H16171">
        <v>16.8687</v>
      </c>
      <c r="I16171">
        <v>16</v>
      </c>
      <c r="J16171" s="1">
        <v>41821</v>
      </c>
      <c r="K16171" s="1">
        <v>42916</v>
      </c>
    </row>
    <row r="16172" spans="1:11" x14ac:dyDescent="0.3">
      <c r="A16172" t="s">
        <v>2694</v>
      </c>
      <c r="B16172" t="s">
        <v>31</v>
      </c>
      <c r="C16172" t="s">
        <v>13</v>
      </c>
      <c r="D16172">
        <v>302</v>
      </c>
      <c r="F16172">
        <v>0.95950000000000002</v>
      </c>
      <c r="G16172">
        <v>17.099</v>
      </c>
      <c r="H16172">
        <v>17.82</v>
      </c>
      <c r="I16172">
        <v>49</v>
      </c>
      <c r="J16172" s="1">
        <v>41821</v>
      </c>
      <c r="K16172" s="1">
        <v>42916</v>
      </c>
    </row>
    <row r="16173" spans="1:11" x14ac:dyDescent="0.3">
      <c r="A16173" t="s">
        <v>2694</v>
      </c>
      <c r="B16173" t="s">
        <v>31</v>
      </c>
      <c r="C16173" t="s">
        <v>16</v>
      </c>
      <c r="D16173" t="s">
        <v>14</v>
      </c>
      <c r="E16173" t="s">
        <v>23</v>
      </c>
      <c r="F16173">
        <v>1.0538000000000001</v>
      </c>
      <c r="G16173">
        <v>16.482700000000001</v>
      </c>
      <c r="H16173">
        <v>15.641299999999999</v>
      </c>
      <c r="I16173" t="s">
        <v>14</v>
      </c>
      <c r="J16173" s="1">
        <v>41821</v>
      </c>
      <c r="K16173" s="1">
        <v>42916</v>
      </c>
    </row>
    <row r="16174" spans="1:11" x14ac:dyDescent="0.3">
      <c r="A16174" t="s">
        <v>2694</v>
      </c>
      <c r="B16174" t="s">
        <v>31</v>
      </c>
      <c r="C16174" t="s">
        <v>17</v>
      </c>
      <c r="D16174">
        <v>255</v>
      </c>
      <c r="F16174">
        <v>0.8155</v>
      </c>
      <c r="G16174">
        <v>16.986699999999999</v>
      </c>
      <c r="H16174">
        <v>20.8307</v>
      </c>
      <c r="I16174">
        <v>28</v>
      </c>
      <c r="J16174" s="1">
        <v>41821</v>
      </c>
      <c r="K16174" s="1">
        <v>42916</v>
      </c>
    </row>
    <row r="16175" spans="1:11" x14ac:dyDescent="0.3">
      <c r="A16175" t="s">
        <v>2694</v>
      </c>
      <c r="B16175" t="s">
        <v>31</v>
      </c>
      <c r="C16175" t="s">
        <v>18</v>
      </c>
      <c r="D16175">
        <v>512</v>
      </c>
      <c r="F16175">
        <v>1.0766</v>
      </c>
      <c r="G16175">
        <v>24.627099999999999</v>
      </c>
      <c r="H16175">
        <v>22.8751</v>
      </c>
      <c r="I16175">
        <v>131</v>
      </c>
      <c r="J16175" s="1">
        <v>41821</v>
      </c>
      <c r="K16175" s="1">
        <v>42916</v>
      </c>
    </row>
    <row r="16176" spans="1:11" x14ac:dyDescent="0.3">
      <c r="A16176" t="s">
        <v>2694</v>
      </c>
      <c r="B16176" t="s">
        <v>31</v>
      </c>
      <c r="C16176" t="s">
        <v>19</v>
      </c>
      <c r="D16176">
        <v>206</v>
      </c>
      <c r="F16176">
        <v>1.0717000000000001</v>
      </c>
      <c r="G16176">
        <v>4.6456</v>
      </c>
      <c r="H16176">
        <v>4.3349000000000002</v>
      </c>
      <c r="I16176">
        <v>11</v>
      </c>
      <c r="J16176" s="1">
        <v>41821</v>
      </c>
      <c r="K16176" s="1">
        <v>42916</v>
      </c>
    </row>
    <row r="16177" spans="1:11" x14ac:dyDescent="0.3">
      <c r="A16177" t="s">
        <v>2694</v>
      </c>
      <c r="B16177" t="s">
        <v>31</v>
      </c>
      <c r="C16177" t="s">
        <v>20</v>
      </c>
      <c r="D16177">
        <v>649</v>
      </c>
      <c r="F16177">
        <v>1.0290999999999999</v>
      </c>
      <c r="G16177">
        <v>18.679500000000001</v>
      </c>
      <c r="H16177">
        <v>18.151599999999998</v>
      </c>
      <c r="I16177">
        <v>123</v>
      </c>
      <c r="J16177" s="1">
        <v>41821</v>
      </c>
      <c r="K16177" s="1">
        <v>42916</v>
      </c>
    </row>
    <row r="16178" spans="1:11" x14ac:dyDescent="0.3">
      <c r="A16178" t="s">
        <v>2695</v>
      </c>
      <c r="B16178" t="s">
        <v>33</v>
      </c>
      <c r="C16178" t="s">
        <v>13</v>
      </c>
      <c r="D16178">
        <v>210</v>
      </c>
      <c r="F16178">
        <v>0.90139999999999998</v>
      </c>
      <c r="G16178">
        <v>12.484299999999999</v>
      </c>
      <c r="H16178">
        <v>13.8497</v>
      </c>
      <c r="I16178">
        <v>20</v>
      </c>
      <c r="J16178" s="1">
        <v>41821</v>
      </c>
      <c r="K16178" s="1">
        <v>42916</v>
      </c>
    </row>
    <row r="16179" spans="1:11" x14ac:dyDescent="0.3">
      <c r="A16179" t="s">
        <v>2695</v>
      </c>
      <c r="B16179" t="s">
        <v>33</v>
      </c>
      <c r="C16179" t="s">
        <v>16</v>
      </c>
      <c r="D16179" t="s">
        <v>14</v>
      </c>
      <c r="E16179" t="s">
        <v>23</v>
      </c>
      <c r="F16179">
        <v>1.0371999999999999</v>
      </c>
      <c r="G16179">
        <v>12.994199999999999</v>
      </c>
      <c r="H16179">
        <v>12.528</v>
      </c>
      <c r="I16179" t="s">
        <v>14</v>
      </c>
      <c r="J16179" s="1">
        <v>41821</v>
      </c>
      <c r="K16179" s="1">
        <v>42916</v>
      </c>
    </row>
    <row r="16180" spans="1:11" x14ac:dyDescent="0.3">
      <c r="A16180" t="s">
        <v>2695</v>
      </c>
      <c r="B16180" t="s">
        <v>33</v>
      </c>
      <c r="C16180" t="s">
        <v>17</v>
      </c>
      <c r="D16180">
        <v>148</v>
      </c>
      <c r="F16180">
        <v>1.01</v>
      </c>
      <c r="G16180">
        <v>17.0776</v>
      </c>
      <c r="H16180">
        <v>16.907900000000001</v>
      </c>
      <c r="I16180">
        <v>26</v>
      </c>
      <c r="J16180" s="1">
        <v>41821</v>
      </c>
      <c r="K16180" s="1">
        <v>42916</v>
      </c>
    </row>
    <row r="16181" spans="1:11" x14ac:dyDescent="0.3">
      <c r="A16181" t="s">
        <v>2695</v>
      </c>
      <c r="B16181" t="s">
        <v>33</v>
      </c>
      <c r="C16181" t="s">
        <v>18</v>
      </c>
      <c r="D16181">
        <v>198</v>
      </c>
      <c r="F16181">
        <v>1.0163</v>
      </c>
      <c r="G16181">
        <v>21.697600000000001</v>
      </c>
      <c r="H16181">
        <v>21.350200000000001</v>
      </c>
      <c r="I16181">
        <v>44</v>
      </c>
      <c r="J16181" s="1">
        <v>41821</v>
      </c>
      <c r="K16181" s="1">
        <v>42916</v>
      </c>
    </row>
    <row r="16182" spans="1:11" x14ac:dyDescent="0.3">
      <c r="A16182" t="s">
        <v>2695</v>
      </c>
      <c r="B16182" t="s">
        <v>33</v>
      </c>
      <c r="C16182" t="s">
        <v>19</v>
      </c>
      <c r="D16182" t="s">
        <v>14</v>
      </c>
      <c r="E16182" t="s">
        <v>23</v>
      </c>
      <c r="F16182">
        <v>0.9456</v>
      </c>
      <c r="G16182">
        <v>3.7319</v>
      </c>
      <c r="H16182">
        <v>3.9466000000000001</v>
      </c>
      <c r="I16182" t="s">
        <v>14</v>
      </c>
      <c r="J16182" s="1">
        <v>41821</v>
      </c>
      <c r="K16182" s="1">
        <v>42916</v>
      </c>
    </row>
    <row r="16183" spans="1:11" x14ac:dyDescent="0.3">
      <c r="A16183" t="s">
        <v>2695</v>
      </c>
      <c r="B16183" t="s">
        <v>33</v>
      </c>
      <c r="C16183" t="s">
        <v>20</v>
      </c>
      <c r="D16183">
        <v>358</v>
      </c>
      <c r="F16183">
        <v>0.98760000000000003</v>
      </c>
      <c r="G16183">
        <v>15.568899999999999</v>
      </c>
      <c r="H16183">
        <v>15.7637</v>
      </c>
      <c r="I16183">
        <v>55</v>
      </c>
      <c r="J16183" s="1">
        <v>41821</v>
      </c>
      <c r="K16183" s="1">
        <v>42916</v>
      </c>
    </row>
    <row r="16184" spans="1:11" x14ac:dyDescent="0.3">
      <c r="A16184" t="s">
        <v>2696</v>
      </c>
      <c r="B16184" t="s">
        <v>73</v>
      </c>
      <c r="C16184" t="s">
        <v>13</v>
      </c>
      <c r="D16184" t="s">
        <v>14</v>
      </c>
      <c r="E16184" t="s">
        <v>23</v>
      </c>
      <c r="F16184">
        <v>0.9919</v>
      </c>
      <c r="G16184">
        <v>15.926600000000001</v>
      </c>
      <c r="H16184">
        <v>16.056699999999999</v>
      </c>
      <c r="I16184" t="s">
        <v>14</v>
      </c>
      <c r="J16184" s="1">
        <v>41821</v>
      </c>
      <c r="K16184" s="1">
        <v>42916</v>
      </c>
    </row>
    <row r="16185" spans="1:11" x14ac:dyDescent="0.3">
      <c r="A16185" t="s">
        <v>2696</v>
      </c>
      <c r="B16185" t="s">
        <v>73</v>
      </c>
      <c r="C16185" t="s">
        <v>16</v>
      </c>
      <c r="D16185" t="s">
        <v>14</v>
      </c>
      <c r="E16185" t="s">
        <v>15</v>
      </c>
      <c r="F16185" t="s">
        <v>14</v>
      </c>
      <c r="G16185" t="s">
        <v>14</v>
      </c>
      <c r="H16185" t="s">
        <v>14</v>
      </c>
      <c r="I16185" t="s">
        <v>14</v>
      </c>
      <c r="J16185" s="1">
        <v>41821</v>
      </c>
      <c r="K16185" s="1">
        <v>42916</v>
      </c>
    </row>
    <row r="16186" spans="1:11" x14ac:dyDescent="0.3">
      <c r="A16186" t="s">
        <v>2696</v>
      </c>
      <c r="B16186" t="s">
        <v>73</v>
      </c>
      <c r="C16186" t="s">
        <v>17</v>
      </c>
      <c r="D16186" t="s">
        <v>14</v>
      </c>
      <c r="E16186" t="s">
        <v>23</v>
      </c>
      <c r="F16186">
        <v>1.0004</v>
      </c>
      <c r="G16186">
        <v>20.857800000000001</v>
      </c>
      <c r="H16186">
        <v>20.849399999999999</v>
      </c>
      <c r="I16186" t="s">
        <v>14</v>
      </c>
      <c r="J16186" s="1">
        <v>41821</v>
      </c>
      <c r="K16186" s="1">
        <v>42916</v>
      </c>
    </row>
    <row r="16187" spans="1:11" x14ac:dyDescent="0.3">
      <c r="A16187" t="s">
        <v>2696</v>
      </c>
      <c r="B16187" t="s">
        <v>73</v>
      </c>
      <c r="C16187" t="s">
        <v>18</v>
      </c>
      <c r="D16187">
        <v>69</v>
      </c>
      <c r="F16187">
        <v>1.04</v>
      </c>
      <c r="G16187">
        <v>20.999600000000001</v>
      </c>
      <c r="H16187">
        <v>20.1919</v>
      </c>
      <c r="I16187">
        <v>17</v>
      </c>
      <c r="J16187" s="1">
        <v>41821</v>
      </c>
      <c r="K16187" s="1">
        <v>42916</v>
      </c>
    </row>
    <row r="16188" spans="1:11" x14ac:dyDescent="0.3">
      <c r="A16188" t="s">
        <v>2696</v>
      </c>
      <c r="B16188" t="s">
        <v>73</v>
      </c>
      <c r="C16188" t="s">
        <v>19</v>
      </c>
      <c r="D16188" t="s">
        <v>14</v>
      </c>
      <c r="E16188" t="s">
        <v>15</v>
      </c>
      <c r="F16188" t="s">
        <v>14</v>
      </c>
      <c r="G16188" t="s">
        <v>14</v>
      </c>
      <c r="H16188" t="s">
        <v>14</v>
      </c>
      <c r="I16188" t="s">
        <v>14</v>
      </c>
      <c r="J16188" s="1">
        <v>41821</v>
      </c>
      <c r="K16188" s="1">
        <v>42916</v>
      </c>
    </row>
    <row r="16189" spans="1:11" x14ac:dyDescent="0.3">
      <c r="A16189" t="s">
        <v>2696</v>
      </c>
      <c r="B16189" t="s">
        <v>73</v>
      </c>
      <c r="C16189" t="s">
        <v>20</v>
      </c>
      <c r="D16189">
        <v>138</v>
      </c>
      <c r="F16189">
        <v>1.0077</v>
      </c>
      <c r="G16189">
        <v>17.772200000000002</v>
      </c>
      <c r="H16189">
        <v>17.635899999999999</v>
      </c>
      <c r="I16189">
        <v>25</v>
      </c>
      <c r="J16189" s="1">
        <v>41821</v>
      </c>
      <c r="K16189" s="1">
        <v>42916</v>
      </c>
    </row>
    <row r="16190" spans="1:11" x14ac:dyDescent="0.3">
      <c r="A16190" t="s">
        <v>2697</v>
      </c>
      <c r="B16190" t="s">
        <v>143</v>
      </c>
      <c r="C16190" t="s">
        <v>13</v>
      </c>
      <c r="D16190">
        <v>52</v>
      </c>
      <c r="F16190">
        <v>1.1042000000000001</v>
      </c>
      <c r="G16190">
        <v>24.952200000000001</v>
      </c>
      <c r="H16190">
        <v>22.597999999999999</v>
      </c>
      <c r="I16190">
        <v>20</v>
      </c>
      <c r="J16190" s="1">
        <v>41821</v>
      </c>
      <c r="K16190" s="1">
        <v>42916</v>
      </c>
    </row>
    <row r="16191" spans="1:11" x14ac:dyDescent="0.3">
      <c r="A16191" t="s">
        <v>2697</v>
      </c>
      <c r="B16191" t="s">
        <v>143</v>
      </c>
      <c r="C16191" t="s">
        <v>16</v>
      </c>
      <c r="D16191" t="s">
        <v>14</v>
      </c>
      <c r="E16191" t="s">
        <v>23</v>
      </c>
      <c r="F16191" t="s">
        <v>14</v>
      </c>
      <c r="G16191" t="s">
        <v>14</v>
      </c>
      <c r="H16191" t="s">
        <v>14</v>
      </c>
      <c r="I16191" t="s">
        <v>14</v>
      </c>
      <c r="J16191" s="1">
        <v>41821</v>
      </c>
      <c r="K16191" s="1">
        <v>42916</v>
      </c>
    </row>
    <row r="16192" spans="1:11" x14ac:dyDescent="0.3">
      <c r="A16192" t="s">
        <v>2697</v>
      </c>
      <c r="B16192" t="s">
        <v>143</v>
      </c>
      <c r="C16192" t="s">
        <v>17</v>
      </c>
      <c r="D16192">
        <v>93</v>
      </c>
      <c r="F16192">
        <v>1.0351999999999999</v>
      </c>
      <c r="G16192">
        <v>23.895900000000001</v>
      </c>
      <c r="H16192">
        <v>23.0838</v>
      </c>
      <c r="I16192">
        <v>25</v>
      </c>
      <c r="J16192" s="1">
        <v>41821</v>
      </c>
      <c r="K16192" s="1">
        <v>42916</v>
      </c>
    </row>
    <row r="16193" spans="1:11" x14ac:dyDescent="0.3">
      <c r="A16193" t="s">
        <v>2697</v>
      </c>
      <c r="B16193" t="s">
        <v>143</v>
      </c>
      <c r="C16193" t="s">
        <v>18</v>
      </c>
      <c r="D16193">
        <v>96</v>
      </c>
      <c r="F16193">
        <v>0.98619999999999997</v>
      </c>
      <c r="G16193">
        <v>22.826799999999999</v>
      </c>
      <c r="H16193">
        <v>23.147300000000001</v>
      </c>
      <c r="I16193">
        <v>21</v>
      </c>
      <c r="J16193" s="1">
        <v>41821</v>
      </c>
      <c r="K16193" s="1">
        <v>42916</v>
      </c>
    </row>
    <row r="16194" spans="1:11" x14ac:dyDescent="0.3">
      <c r="A16194" t="s">
        <v>2697</v>
      </c>
      <c r="B16194" t="s">
        <v>143</v>
      </c>
      <c r="C16194" t="s">
        <v>19</v>
      </c>
      <c r="D16194" t="s">
        <v>14</v>
      </c>
      <c r="E16194" t="s">
        <v>15</v>
      </c>
      <c r="F16194" t="s">
        <v>14</v>
      </c>
      <c r="G16194" t="s">
        <v>14</v>
      </c>
      <c r="H16194" t="s">
        <v>14</v>
      </c>
      <c r="I16194" t="s">
        <v>14</v>
      </c>
      <c r="J16194" s="1">
        <v>41821</v>
      </c>
      <c r="K16194" s="1">
        <v>42916</v>
      </c>
    </row>
    <row r="16195" spans="1:11" x14ac:dyDescent="0.3">
      <c r="A16195" t="s">
        <v>2697</v>
      </c>
      <c r="B16195" t="s">
        <v>143</v>
      </c>
      <c r="C16195" t="s">
        <v>20</v>
      </c>
      <c r="D16195">
        <v>109</v>
      </c>
      <c r="F16195">
        <v>1.1299999999999999</v>
      </c>
      <c r="G16195">
        <v>22.152799999999999</v>
      </c>
      <c r="H16195">
        <v>19.604800000000001</v>
      </c>
      <c r="I16195">
        <v>32</v>
      </c>
      <c r="J16195" s="1">
        <v>41821</v>
      </c>
      <c r="K16195" s="1">
        <v>42916</v>
      </c>
    </row>
    <row r="16196" spans="1:11" x14ac:dyDescent="0.3">
      <c r="A16196" t="s">
        <v>2698</v>
      </c>
      <c r="B16196" t="s">
        <v>42</v>
      </c>
      <c r="C16196" t="s">
        <v>13</v>
      </c>
      <c r="D16196">
        <v>106</v>
      </c>
      <c r="F16196">
        <v>1.0184</v>
      </c>
      <c r="G16196">
        <v>14.9825</v>
      </c>
      <c r="H16196">
        <v>14.7113</v>
      </c>
      <c r="I16196">
        <v>17</v>
      </c>
      <c r="J16196" s="1">
        <v>41821</v>
      </c>
      <c r="K16196" s="1">
        <v>42916</v>
      </c>
    </row>
    <row r="16197" spans="1:11" x14ac:dyDescent="0.3">
      <c r="A16197" t="s">
        <v>2698</v>
      </c>
      <c r="B16197" t="s">
        <v>42</v>
      </c>
      <c r="C16197" t="s">
        <v>16</v>
      </c>
      <c r="D16197" t="s">
        <v>14</v>
      </c>
      <c r="E16197" t="s">
        <v>23</v>
      </c>
      <c r="F16197" t="s">
        <v>14</v>
      </c>
      <c r="G16197" t="s">
        <v>14</v>
      </c>
      <c r="H16197" t="s">
        <v>14</v>
      </c>
      <c r="I16197" t="s">
        <v>14</v>
      </c>
      <c r="J16197" s="1">
        <v>41821</v>
      </c>
      <c r="K16197" s="1">
        <v>42916</v>
      </c>
    </row>
    <row r="16198" spans="1:11" x14ac:dyDescent="0.3">
      <c r="A16198" t="s">
        <v>2698</v>
      </c>
      <c r="B16198" t="s">
        <v>42</v>
      </c>
      <c r="C16198" t="s">
        <v>17</v>
      </c>
      <c r="D16198">
        <v>287</v>
      </c>
      <c r="F16198">
        <v>0.97850000000000004</v>
      </c>
      <c r="G16198">
        <v>19.392600000000002</v>
      </c>
      <c r="H16198">
        <v>19.819500000000001</v>
      </c>
      <c r="I16198">
        <v>54</v>
      </c>
      <c r="J16198" s="1">
        <v>41821</v>
      </c>
      <c r="K16198" s="1">
        <v>42916</v>
      </c>
    </row>
    <row r="16199" spans="1:11" x14ac:dyDescent="0.3">
      <c r="A16199" t="s">
        <v>2698</v>
      </c>
      <c r="B16199" t="s">
        <v>42</v>
      </c>
      <c r="C16199" t="s">
        <v>18</v>
      </c>
      <c r="D16199">
        <v>369</v>
      </c>
      <c r="F16199">
        <v>1.0620000000000001</v>
      </c>
      <c r="G16199">
        <v>22.7897</v>
      </c>
      <c r="H16199">
        <v>21.459</v>
      </c>
      <c r="I16199">
        <v>88</v>
      </c>
      <c r="J16199" s="1">
        <v>41821</v>
      </c>
      <c r="K16199" s="1">
        <v>42916</v>
      </c>
    </row>
    <row r="16200" spans="1:11" x14ac:dyDescent="0.3">
      <c r="A16200" t="s">
        <v>2698</v>
      </c>
      <c r="B16200" t="s">
        <v>42</v>
      </c>
      <c r="C16200" t="s">
        <v>19</v>
      </c>
      <c r="D16200" t="s">
        <v>14</v>
      </c>
      <c r="E16200" t="s">
        <v>23</v>
      </c>
      <c r="F16200">
        <v>1.038</v>
      </c>
      <c r="G16200">
        <v>4.8044000000000002</v>
      </c>
      <c r="H16200">
        <v>4.6283000000000003</v>
      </c>
      <c r="I16200" t="s">
        <v>14</v>
      </c>
      <c r="J16200" s="1">
        <v>41821</v>
      </c>
      <c r="K16200" s="1">
        <v>42916</v>
      </c>
    </row>
    <row r="16201" spans="1:11" x14ac:dyDescent="0.3">
      <c r="A16201" t="s">
        <v>2698</v>
      </c>
      <c r="B16201" t="s">
        <v>42</v>
      </c>
      <c r="C16201" t="s">
        <v>20</v>
      </c>
      <c r="D16201">
        <v>320</v>
      </c>
      <c r="F16201">
        <v>1.1414</v>
      </c>
      <c r="G16201">
        <v>19.946000000000002</v>
      </c>
      <c r="H16201">
        <v>17.4757</v>
      </c>
      <c r="I16201">
        <v>72</v>
      </c>
      <c r="J16201" s="1">
        <v>41821</v>
      </c>
      <c r="K16201" s="1">
        <v>42916</v>
      </c>
    </row>
    <row r="16202" spans="1:11" x14ac:dyDescent="0.3">
      <c r="A16202" t="s">
        <v>2699</v>
      </c>
      <c r="B16202" t="s">
        <v>90</v>
      </c>
      <c r="C16202" t="s">
        <v>13</v>
      </c>
      <c r="D16202" t="s">
        <v>14</v>
      </c>
      <c r="E16202" t="s">
        <v>15</v>
      </c>
      <c r="F16202" t="s">
        <v>14</v>
      </c>
      <c r="G16202" t="s">
        <v>14</v>
      </c>
      <c r="H16202" t="s">
        <v>14</v>
      </c>
      <c r="I16202" t="s">
        <v>14</v>
      </c>
      <c r="J16202" s="1">
        <v>41821</v>
      </c>
      <c r="K16202" s="1">
        <v>42916</v>
      </c>
    </row>
    <row r="16203" spans="1:11" x14ac:dyDescent="0.3">
      <c r="A16203" t="s">
        <v>2699</v>
      </c>
      <c r="B16203" t="s">
        <v>90</v>
      </c>
      <c r="C16203" t="s">
        <v>16</v>
      </c>
      <c r="D16203" t="s">
        <v>14</v>
      </c>
      <c r="E16203" t="s">
        <v>23</v>
      </c>
      <c r="F16203" t="s">
        <v>14</v>
      </c>
      <c r="G16203" t="s">
        <v>14</v>
      </c>
      <c r="H16203" t="s">
        <v>14</v>
      </c>
      <c r="I16203" t="s">
        <v>14</v>
      </c>
      <c r="J16203" s="1">
        <v>41821</v>
      </c>
      <c r="K16203" s="1">
        <v>42916</v>
      </c>
    </row>
    <row r="16204" spans="1:11" x14ac:dyDescent="0.3">
      <c r="A16204" t="s">
        <v>2699</v>
      </c>
      <c r="B16204" t="s">
        <v>90</v>
      </c>
      <c r="C16204" t="s">
        <v>17</v>
      </c>
      <c r="D16204">
        <v>186</v>
      </c>
      <c r="F16204">
        <v>1.0783</v>
      </c>
      <c r="G16204">
        <v>19.555</v>
      </c>
      <c r="H16204">
        <v>18.134699999999999</v>
      </c>
      <c r="I16204">
        <v>42</v>
      </c>
      <c r="J16204" s="1">
        <v>41821</v>
      </c>
      <c r="K16204" s="1">
        <v>42916</v>
      </c>
    </row>
    <row r="16205" spans="1:11" x14ac:dyDescent="0.3">
      <c r="A16205" t="s">
        <v>2699</v>
      </c>
      <c r="B16205" t="s">
        <v>90</v>
      </c>
      <c r="C16205" t="s">
        <v>18</v>
      </c>
      <c r="D16205">
        <v>252</v>
      </c>
      <c r="F16205">
        <v>1.0656000000000001</v>
      </c>
      <c r="G16205">
        <v>22.1921</v>
      </c>
      <c r="H16205">
        <v>20.825900000000001</v>
      </c>
      <c r="I16205">
        <v>60</v>
      </c>
      <c r="J16205" s="1">
        <v>41821</v>
      </c>
      <c r="K16205" s="1">
        <v>42916</v>
      </c>
    </row>
    <row r="16206" spans="1:11" x14ac:dyDescent="0.3">
      <c r="A16206" t="s">
        <v>2699</v>
      </c>
      <c r="B16206" t="s">
        <v>90</v>
      </c>
      <c r="C16206" t="s">
        <v>19</v>
      </c>
      <c r="D16206" t="s">
        <v>14</v>
      </c>
      <c r="E16206" t="s">
        <v>23</v>
      </c>
      <c r="F16206">
        <v>0.99470000000000003</v>
      </c>
      <c r="G16206">
        <v>4.8395000000000001</v>
      </c>
      <c r="H16206">
        <v>4.8653000000000004</v>
      </c>
      <c r="I16206" t="s">
        <v>14</v>
      </c>
      <c r="J16206" s="1">
        <v>41821</v>
      </c>
      <c r="K16206" s="1">
        <v>42916</v>
      </c>
    </row>
    <row r="16207" spans="1:11" x14ac:dyDescent="0.3">
      <c r="A16207" t="s">
        <v>2699</v>
      </c>
      <c r="B16207" t="s">
        <v>90</v>
      </c>
      <c r="C16207" t="s">
        <v>20</v>
      </c>
      <c r="D16207">
        <v>322</v>
      </c>
      <c r="F16207">
        <v>1.1923999999999999</v>
      </c>
      <c r="G16207">
        <v>19.361000000000001</v>
      </c>
      <c r="H16207">
        <v>16.236499999999999</v>
      </c>
      <c r="I16207">
        <v>73</v>
      </c>
      <c r="J16207" s="1">
        <v>41821</v>
      </c>
      <c r="K16207" s="1">
        <v>42916</v>
      </c>
    </row>
    <row r="16208" spans="1:11" x14ac:dyDescent="0.3">
      <c r="A16208" t="s">
        <v>2700</v>
      </c>
      <c r="B16208" t="s">
        <v>95</v>
      </c>
      <c r="C16208" t="s">
        <v>13</v>
      </c>
      <c r="D16208" t="s">
        <v>14</v>
      </c>
      <c r="E16208" t="s">
        <v>23</v>
      </c>
      <c r="F16208" t="s">
        <v>14</v>
      </c>
      <c r="G16208" t="s">
        <v>14</v>
      </c>
      <c r="H16208" t="s">
        <v>14</v>
      </c>
      <c r="I16208" t="s">
        <v>14</v>
      </c>
      <c r="J16208" s="1">
        <v>41821</v>
      </c>
      <c r="K16208" s="1">
        <v>42916</v>
      </c>
    </row>
    <row r="16209" spans="1:11" x14ac:dyDescent="0.3">
      <c r="A16209" t="s">
        <v>2700</v>
      </c>
      <c r="B16209" t="s">
        <v>95</v>
      </c>
      <c r="C16209" t="s">
        <v>16</v>
      </c>
      <c r="D16209" t="s">
        <v>14</v>
      </c>
      <c r="E16209" t="s">
        <v>23</v>
      </c>
      <c r="F16209" t="s">
        <v>14</v>
      </c>
      <c r="G16209" t="s">
        <v>14</v>
      </c>
      <c r="H16209" t="s">
        <v>14</v>
      </c>
      <c r="I16209" t="s">
        <v>14</v>
      </c>
      <c r="J16209" s="1">
        <v>41821</v>
      </c>
      <c r="K16209" s="1">
        <v>42916</v>
      </c>
    </row>
    <row r="16210" spans="1:11" x14ac:dyDescent="0.3">
      <c r="A16210" t="s">
        <v>2700</v>
      </c>
      <c r="B16210" t="s">
        <v>95</v>
      </c>
      <c r="C16210" t="s">
        <v>17</v>
      </c>
      <c r="D16210" t="s">
        <v>14</v>
      </c>
      <c r="E16210" t="s">
        <v>23</v>
      </c>
      <c r="F16210" t="s">
        <v>14</v>
      </c>
      <c r="G16210" t="s">
        <v>14</v>
      </c>
      <c r="H16210" t="s">
        <v>14</v>
      </c>
      <c r="I16210" t="s">
        <v>14</v>
      </c>
      <c r="J16210" s="1">
        <v>41821</v>
      </c>
      <c r="K16210" s="1">
        <v>42916</v>
      </c>
    </row>
    <row r="16211" spans="1:11" x14ac:dyDescent="0.3">
      <c r="A16211" t="s">
        <v>2700</v>
      </c>
      <c r="B16211" t="s">
        <v>95</v>
      </c>
      <c r="C16211" t="s">
        <v>18</v>
      </c>
      <c r="D16211" t="s">
        <v>14</v>
      </c>
      <c r="E16211" t="s">
        <v>23</v>
      </c>
      <c r="F16211" t="s">
        <v>14</v>
      </c>
      <c r="G16211" t="s">
        <v>14</v>
      </c>
      <c r="H16211" t="s">
        <v>14</v>
      </c>
      <c r="I16211" t="s">
        <v>14</v>
      </c>
      <c r="J16211" s="1">
        <v>41821</v>
      </c>
      <c r="K16211" s="1">
        <v>42916</v>
      </c>
    </row>
    <row r="16212" spans="1:11" x14ac:dyDescent="0.3">
      <c r="A16212" t="s">
        <v>2700</v>
      </c>
      <c r="B16212" t="s">
        <v>95</v>
      </c>
      <c r="C16212" t="s">
        <v>19</v>
      </c>
      <c r="D16212" t="s">
        <v>14</v>
      </c>
      <c r="E16212" t="s">
        <v>23</v>
      </c>
      <c r="F16212">
        <v>0.90049999999999997</v>
      </c>
      <c r="G16212">
        <v>2.7688000000000001</v>
      </c>
      <c r="H16212">
        <v>3.0747</v>
      </c>
      <c r="I16212" t="s">
        <v>14</v>
      </c>
      <c r="J16212" s="1">
        <v>41821</v>
      </c>
      <c r="K16212" s="1">
        <v>42916</v>
      </c>
    </row>
    <row r="16213" spans="1:11" x14ac:dyDescent="0.3">
      <c r="A16213" t="s">
        <v>2700</v>
      </c>
      <c r="B16213" t="s">
        <v>95</v>
      </c>
      <c r="C16213" t="s">
        <v>20</v>
      </c>
      <c r="D16213" t="s">
        <v>14</v>
      </c>
      <c r="E16213" t="s">
        <v>23</v>
      </c>
      <c r="F16213" t="s">
        <v>14</v>
      </c>
      <c r="G16213" t="s">
        <v>14</v>
      </c>
      <c r="H16213" t="s">
        <v>14</v>
      </c>
      <c r="I16213" t="s">
        <v>14</v>
      </c>
      <c r="J16213" s="1">
        <v>41821</v>
      </c>
      <c r="K16213" s="1">
        <v>42916</v>
      </c>
    </row>
    <row r="16214" spans="1:11" x14ac:dyDescent="0.3">
      <c r="A16214" t="s">
        <v>2701</v>
      </c>
      <c r="B16214" t="s">
        <v>31</v>
      </c>
      <c r="C16214" t="s">
        <v>13</v>
      </c>
      <c r="D16214">
        <v>441</v>
      </c>
      <c r="F16214">
        <v>0.90629999999999999</v>
      </c>
      <c r="G16214">
        <v>13.597799999999999</v>
      </c>
      <c r="H16214">
        <v>15.0031</v>
      </c>
      <c r="I16214">
        <v>54</v>
      </c>
      <c r="J16214" s="1">
        <v>41821</v>
      </c>
      <c r="K16214" s="1">
        <v>42916</v>
      </c>
    </row>
    <row r="16215" spans="1:11" x14ac:dyDescent="0.3">
      <c r="A16215" t="s">
        <v>2701</v>
      </c>
      <c r="B16215" t="s">
        <v>31</v>
      </c>
      <c r="C16215" t="s">
        <v>16</v>
      </c>
      <c r="D16215" t="s">
        <v>14</v>
      </c>
      <c r="E16215" t="s">
        <v>23</v>
      </c>
      <c r="F16215">
        <v>0.87390000000000001</v>
      </c>
      <c r="G16215">
        <v>12.491199999999999</v>
      </c>
      <c r="H16215">
        <v>14.294499999999999</v>
      </c>
      <c r="I16215" t="s">
        <v>14</v>
      </c>
      <c r="J16215" s="1">
        <v>41821</v>
      </c>
      <c r="K16215" s="1">
        <v>42916</v>
      </c>
    </row>
    <row r="16216" spans="1:11" x14ac:dyDescent="0.3">
      <c r="A16216" t="s">
        <v>2701</v>
      </c>
      <c r="B16216" t="s">
        <v>31</v>
      </c>
      <c r="C16216" t="s">
        <v>17</v>
      </c>
      <c r="D16216">
        <v>652</v>
      </c>
      <c r="F16216">
        <v>0.95779999999999998</v>
      </c>
      <c r="G16216">
        <v>18.595199999999998</v>
      </c>
      <c r="H16216">
        <v>19.415400000000002</v>
      </c>
      <c r="I16216">
        <v>118</v>
      </c>
      <c r="J16216" s="1">
        <v>41821</v>
      </c>
      <c r="K16216" s="1">
        <v>42916</v>
      </c>
    </row>
    <row r="16217" spans="1:11" x14ac:dyDescent="0.3">
      <c r="A16217" t="s">
        <v>2701</v>
      </c>
      <c r="B16217" t="s">
        <v>31</v>
      </c>
      <c r="C16217" t="s">
        <v>18</v>
      </c>
      <c r="D16217">
        <v>844</v>
      </c>
      <c r="F16217">
        <v>0.89629999999999999</v>
      </c>
      <c r="G16217">
        <v>19.3065</v>
      </c>
      <c r="H16217">
        <v>21.5396</v>
      </c>
      <c r="I16217">
        <v>156</v>
      </c>
      <c r="J16217" s="1">
        <v>41821</v>
      </c>
      <c r="K16217" s="1">
        <v>42916</v>
      </c>
    </row>
    <row r="16218" spans="1:11" x14ac:dyDescent="0.3">
      <c r="A16218" t="s">
        <v>2701</v>
      </c>
      <c r="B16218" t="s">
        <v>31</v>
      </c>
      <c r="C16218" t="s">
        <v>19</v>
      </c>
      <c r="D16218">
        <v>403</v>
      </c>
      <c r="F16218">
        <v>1.1517999999999999</v>
      </c>
      <c r="G16218">
        <v>5.2230999999999996</v>
      </c>
      <c r="H16218">
        <v>4.5347999999999997</v>
      </c>
      <c r="I16218">
        <v>24</v>
      </c>
      <c r="J16218" s="1">
        <v>41821</v>
      </c>
      <c r="K16218" s="1">
        <v>42916</v>
      </c>
    </row>
    <row r="16219" spans="1:11" x14ac:dyDescent="0.3">
      <c r="A16219" t="s">
        <v>2701</v>
      </c>
      <c r="B16219" t="s">
        <v>31</v>
      </c>
      <c r="C16219" t="s">
        <v>20</v>
      </c>
      <c r="D16219">
        <v>1145</v>
      </c>
      <c r="F16219">
        <v>0.87339999999999995</v>
      </c>
      <c r="G16219">
        <v>14.6753</v>
      </c>
      <c r="H16219">
        <v>16.801600000000001</v>
      </c>
      <c r="I16219">
        <v>160</v>
      </c>
      <c r="J16219" s="1">
        <v>41821</v>
      </c>
      <c r="K16219" s="1">
        <v>42916</v>
      </c>
    </row>
    <row r="16220" spans="1:11" x14ac:dyDescent="0.3">
      <c r="A16220" t="s">
        <v>2702</v>
      </c>
      <c r="B16220" t="s">
        <v>40</v>
      </c>
      <c r="C16220" t="s">
        <v>13</v>
      </c>
      <c r="D16220" t="s">
        <v>14</v>
      </c>
      <c r="E16220" t="s">
        <v>15</v>
      </c>
      <c r="F16220" t="s">
        <v>14</v>
      </c>
      <c r="G16220" t="s">
        <v>14</v>
      </c>
      <c r="H16220" t="s">
        <v>14</v>
      </c>
      <c r="I16220" t="s">
        <v>14</v>
      </c>
      <c r="J16220" s="1">
        <v>41821</v>
      </c>
      <c r="K16220" s="1">
        <v>42916</v>
      </c>
    </row>
    <row r="16221" spans="1:11" x14ac:dyDescent="0.3">
      <c r="A16221" t="s">
        <v>2702</v>
      </c>
      <c r="B16221" t="s">
        <v>40</v>
      </c>
      <c r="C16221" t="s">
        <v>16</v>
      </c>
      <c r="D16221" t="s">
        <v>14</v>
      </c>
      <c r="E16221" t="s">
        <v>23</v>
      </c>
      <c r="F16221" t="s">
        <v>14</v>
      </c>
      <c r="G16221" t="s">
        <v>14</v>
      </c>
      <c r="H16221" t="s">
        <v>14</v>
      </c>
      <c r="I16221" t="s">
        <v>14</v>
      </c>
      <c r="J16221" s="1">
        <v>41821</v>
      </c>
      <c r="K16221" s="1">
        <v>42916</v>
      </c>
    </row>
    <row r="16222" spans="1:11" x14ac:dyDescent="0.3">
      <c r="A16222" t="s">
        <v>2702</v>
      </c>
      <c r="B16222" t="s">
        <v>40</v>
      </c>
      <c r="C16222" t="s">
        <v>17</v>
      </c>
      <c r="D16222">
        <v>152</v>
      </c>
      <c r="F16222">
        <v>1.0199</v>
      </c>
      <c r="G16222">
        <v>20.717700000000001</v>
      </c>
      <c r="H16222">
        <v>20.312899999999999</v>
      </c>
      <c r="I16222">
        <v>33</v>
      </c>
      <c r="J16222" s="1">
        <v>41821</v>
      </c>
      <c r="K16222" s="1">
        <v>42916</v>
      </c>
    </row>
    <row r="16223" spans="1:11" x14ac:dyDescent="0.3">
      <c r="A16223" t="s">
        <v>2702</v>
      </c>
      <c r="B16223" t="s">
        <v>40</v>
      </c>
      <c r="C16223" t="s">
        <v>18</v>
      </c>
      <c r="D16223">
        <v>117</v>
      </c>
      <c r="F16223">
        <v>0.95009999999999994</v>
      </c>
      <c r="G16223">
        <v>19.8766</v>
      </c>
      <c r="H16223">
        <v>20.920200000000001</v>
      </c>
      <c r="I16223">
        <v>20</v>
      </c>
      <c r="J16223" s="1">
        <v>41821</v>
      </c>
      <c r="K16223" s="1">
        <v>42916</v>
      </c>
    </row>
    <row r="16224" spans="1:11" x14ac:dyDescent="0.3">
      <c r="A16224" t="s">
        <v>2702</v>
      </c>
      <c r="B16224" t="s">
        <v>40</v>
      </c>
      <c r="C16224" t="s">
        <v>19</v>
      </c>
      <c r="D16224" t="s">
        <v>14</v>
      </c>
      <c r="E16224" t="s">
        <v>23</v>
      </c>
      <c r="F16224">
        <v>1.1605000000000001</v>
      </c>
      <c r="G16224">
        <v>4.4863</v>
      </c>
      <c r="H16224">
        <v>3.8658000000000001</v>
      </c>
      <c r="I16224" t="s">
        <v>14</v>
      </c>
      <c r="J16224" s="1">
        <v>41821</v>
      </c>
      <c r="K16224" s="1">
        <v>42916</v>
      </c>
    </row>
    <row r="16225" spans="1:11" x14ac:dyDescent="0.3">
      <c r="A16225" t="s">
        <v>2702</v>
      </c>
      <c r="B16225" t="s">
        <v>40</v>
      </c>
      <c r="C16225" t="s">
        <v>20</v>
      </c>
      <c r="D16225">
        <v>144</v>
      </c>
      <c r="F16225">
        <v>1.044</v>
      </c>
      <c r="G16225">
        <v>16.956900000000001</v>
      </c>
      <c r="H16225">
        <v>16.2424</v>
      </c>
      <c r="I16225">
        <v>27</v>
      </c>
      <c r="J16225" s="1">
        <v>41821</v>
      </c>
      <c r="K16225" s="1">
        <v>42916</v>
      </c>
    </row>
    <row r="16226" spans="1:11" x14ac:dyDescent="0.3">
      <c r="A16226" t="s">
        <v>2703</v>
      </c>
      <c r="B16226" t="s">
        <v>100</v>
      </c>
      <c r="C16226" t="s">
        <v>13</v>
      </c>
      <c r="D16226" t="s">
        <v>14</v>
      </c>
      <c r="E16226" t="s">
        <v>15</v>
      </c>
      <c r="F16226" t="s">
        <v>14</v>
      </c>
      <c r="G16226" t="s">
        <v>14</v>
      </c>
      <c r="H16226" t="s">
        <v>14</v>
      </c>
      <c r="I16226" t="s">
        <v>14</v>
      </c>
      <c r="J16226" s="1">
        <v>41821</v>
      </c>
      <c r="K16226" s="1">
        <v>42916</v>
      </c>
    </row>
    <row r="16227" spans="1:11" x14ac:dyDescent="0.3">
      <c r="A16227" t="s">
        <v>2703</v>
      </c>
      <c r="B16227" t="s">
        <v>100</v>
      </c>
      <c r="C16227" t="s">
        <v>16</v>
      </c>
      <c r="D16227" t="s">
        <v>14</v>
      </c>
      <c r="E16227" t="s">
        <v>23</v>
      </c>
      <c r="F16227" t="s">
        <v>14</v>
      </c>
      <c r="G16227" t="s">
        <v>14</v>
      </c>
      <c r="H16227" t="s">
        <v>14</v>
      </c>
      <c r="I16227" t="s">
        <v>14</v>
      </c>
      <c r="J16227" s="1">
        <v>41821</v>
      </c>
      <c r="K16227" s="1">
        <v>42916</v>
      </c>
    </row>
    <row r="16228" spans="1:11" x14ac:dyDescent="0.3">
      <c r="A16228" t="s">
        <v>2703</v>
      </c>
      <c r="B16228" t="s">
        <v>100</v>
      </c>
      <c r="C16228" t="s">
        <v>17</v>
      </c>
      <c r="D16228" t="s">
        <v>14</v>
      </c>
      <c r="E16228" t="s">
        <v>23</v>
      </c>
      <c r="F16228">
        <v>0.9798</v>
      </c>
      <c r="G16228">
        <v>17.1432</v>
      </c>
      <c r="H16228">
        <v>17.496300000000002</v>
      </c>
      <c r="I16228" t="s">
        <v>14</v>
      </c>
      <c r="J16228" s="1">
        <v>41821</v>
      </c>
      <c r="K16228" s="1">
        <v>42916</v>
      </c>
    </row>
    <row r="16229" spans="1:11" x14ac:dyDescent="0.3">
      <c r="A16229" t="s">
        <v>2703</v>
      </c>
      <c r="B16229" t="s">
        <v>100</v>
      </c>
      <c r="C16229" t="s">
        <v>18</v>
      </c>
      <c r="D16229" t="s">
        <v>14</v>
      </c>
      <c r="E16229" t="s">
        <v>23</v>
      </c>
      <c r="F16229">
        <v>1.0150999999999999</v>
      </c>
      <c r="G16229">
        <v>18.808299999999999</v>
      </c>
      <c r="H16229">
        <v>18.528700000000001</v>
      </c>
      <c r="I16229" t="s">
        <v>14</v>
      </c>
      <c r="J16229" s="1">
        <v>41821</v>
      </c>
      <c r="K16229" s="1">
        <v>42916</v>
      </c>
    </row>
    <row r="16230" spans="1:11" x14ac:dyDescent="0.3">
      <c r="A16230" t="s">
        <v>2703</v>
      </c>
      <c r="B16230" t="s">
        <v>100</v>
      </c>
      <c r="C16230" t="s">
        <v>19</v>
      </c>
      <c r="D16230" t="s">
        <v>14</v>
      </c>
      <c r="E16230" t="s">
        <v>23</v>
      </c>
      <c r="F16230" t="s">
        <v>14</v>
      </c>
      <c r="G16230" t="s">
        <v>14</v>
      </c>
      <c r="H16230" t="s">
        <v>14</v>
      </c>
      <c r="I16230" t="s">
        <v>14</v>
      </c>
      <c r="J16230" s="1">
        <v>41821</v>
      </c>
      <c r="K16230" s="1">
        <v>42916</v>
      </c>
    </row>
    <row r="16231" spans="1:11" x14ac:dyDescent="0.3">
      <c r="A16231" t="s">
        <v>2703</v>
      </c>
      <c r="B16231" t="s">
        <v>100</v>
      </c>
      <c r="C16231" t="s">
        <v>20</v>
      </c>
      <c r="D16231" t="s">
        <v>14</v>
      </c>
      <c r="E16231" t="s">
        <v>23</v>
      </c>
      <c r="F16231">
        <v>1.014</v>
      </c>
      <c r="G16231">
        <v>14.905099999999999</v>
      </c>
      <c r="H16231">
        <v>14.7</v>
      </c>
      <c r="I16231" t="s">
        <v>14</v>
      </c>
      <c r="J16231" s="1">
        <v>41821</v>
      </c>
      <c r="K16231" s="1">
        <v>42916</v>
      </c>
    </row>
    <row r="16232" spans="1:11" x14ac:dyDescent="0.3">
      <c r="A16232" t="s">
        <v>2704</v>
      </c>
      <c r="B16232" t="s">
        <v>37</v>
      </c>
      <c r="C16232" t="s">
        <v>13</v>
      </c>
      <c r="D16232">
        <v>101</v>
      </c>
      <c r="F16232">
        <v>1.1132</v>
      </c>
      <c r="G16232">
        <v>18.9742</v>
      </c>
      <c r="H16232">
        <v>17.044699999999999</v>
      </c>
      <c r="I16232">
        <v>26</v>
      </c>
      <c r="J16232" s="1">
        <v>41821</v>
      </c>
      <c r="K16232" s="1">
        <v>42916</v>
      </c>
    </row>
    <row r="16233" spans="1:11" x14ac:dyDescent="0.3">
      <c r="A16233" t="s">
        <v>2704</v>
      </c>
      <c r="B16233" t="s">
        <v>37</v>
      </c>
      <c r="C16233" t="s">
        <v>16</v>
      </c>
      <c r="D16233" t="s">
        <v>14</v>
      </c>
      <c r="E16233" t="s">
        <v>23</v>
      </c>
      <c r="F16233" t="s">
        <v>14</v>
      </c>
      <c r="G16233" t="s">
        <v>14</v>
      </c>
      <c r="H16233" t="s">
        <v>14</v>
      </c>
      <c r="I16233" t="s">
        <v>14</v>
      </c>
      <c r="J16233" s="1">
        <v>41821</v>
      </c>
      <c r="K16233" s="1">
        <v>42916</v>
      </c>
    </row>
    <row r="16234" spans="1:11" x14ac:dyDescent="0.3">
      <c r="A16234" t="s">
        <v>2704</v>
      </c>
      <c r="B16234" t="s">
        <v>37</v>
      </c>
      <c r="C16234" t="s">
        <v>17</v>
      </c>
      <c r="D16234">
        <v>289</v>
      </c>
      <c r="F16234">
        <v>0.9899</v>
      </c>
      <c r="G16234">
        <v>19.990100000000002</v>
      </c>
      <c r="H16234">
        <v>20.194600000000001</v>
      </c>
      <c r="I16234">
        <v>57</v>
      </c>
      <c r="J16234" s="1">
        <v>41821</v>
      </c>
      <c r="K16234" s="1">
        <v>42916</v>
      </c>
    </row>
    <row r="16235" spans="1:11" x14ac:dyDescent="0.3">
      <c r="A16235" t="s">
        <v>2704</v>
      </c>
      <c r="B16235" t="s">
        <v>37</v>
      </c>
      <c r="C16235" t="s">
        <v>18</v>
      </c>
      <c r="D16235">
        <v>450</v>
      </c>
      <c r="F16235">
        <v>0.87549999999999994</v>
      </c>
      <c r="G16235">
        <v>18.2989</v>
      </c>
      <c r="H16235">
        <v>20.899899999999999</v>
      </c>
      <c r="I16235">
        <v>74</v>
      </c>
      <c r="J16235" s="1">
        <v>41821</v>
      </c>
      <c r="K16235" s="1">
        <v>42916</v>
      </c>
    </row>
    <row r="16236" spans="1:11" x14ac:dyDescent="0.3">
      <c r="A16236" t="s">
        <v>2704</v>
      </c>
      <c r="B16236" t="s">
        <v>37</v>
      </c>
      <c r="C16236" t="s">
        <v>19</v>
      </c>
      <c r="D16236">
        <v>562</v>
      </c>
      <c r="F16236">
        <v>0.98409999999999997</v>
      </c>
      <c r="G16236">
        <v>4.1512000000000002</v>
      </c>
      <c r="H16236">
        <v>4.2180999999999997</v>
      </c>
      <c r="I16236">
        <v>23</v>
      </c>
      <c r="J16236" s="1">
        <v>41821</v>
      </c>
      <c r="K16236" s="1">
        <v>42916</v>
      </c>
    </row>
    <row r="16237" spans="1:11" x14ac:dyDescent="0.3">
      <c r="A16237" t="s">
        <v>2704</v>
      </c>
      <c r="B16237" t="s">
        <v>37</v>
      </c>
      <c r="C16237" t="s">
        <v>20</v>
      </c>
      <c r="D16237">
        <v>359</v>
      </c>
      <c r="F16237">
        <v>0.95499999999999996</v>
      </c>
      <c r="G16237">
        <v>16.087399999999999</v>
      </c>
      <c r="H16237">
        <v>16.845800000000001</v>
      </c>
      <c r="I16237">
        <v>55</v>
      </c>
      <c r="J16237" s="1">
        <v>41821</v>
      </c>
      <c r="K16237" s="1">
        <v>42916</v>
      </c>
    </row>
    <row r="16238" spans="1:11" x14ac:dyDescent="0.3">
      <c r="A16238" t="s">
        <v>2705</v>
      </c>
      <c r="B16238" t="s">
        <v>48</v>
      </c>
      <c r="C16238" t="s">
        <v>13</v>
      </c>
      <c r="D16238" t="s">
        <v>14</v>
      </c>
      <c r="E16238" t="s">
        <v>15</v>
      </c>
      <c r="F16238" t="s">
        <v>14</v>
      </c>
      <c r="G16238" t="s">
        <v>14</v>
      </c>
      <c r="H16238" t="s">
        <v>14</v>
      </c>
      <c r="I16238" t="s">
        <v>14</v>
      </c>
      <c r="J16238" s="1">
        <v>41821</v>
      </c>
      <c r="K16238" s="1">
        <v>42916</v>
      </c>
    </row>
    <row r="16239" spans="1:11" x14ac:dyDescent="0.3">
      <c r="A16239" t="s">
        <v>2705</v>
      </c>
      <c r="B16239" t="s">
        <v>48</v>
      </c>
      <c r="C16239" t="s">
        <v>16</v>
      </c>
      <c r="D16239" t="s">
        <v>14</v>
      </c>
      <c r="E16239" t="s">
        <v>23</v>
      </c>
      <c r="F16239" t="s">
        <v>14</v>
      </c>
      <c r="G16239" t="s">
        <v>14</v>
      </c>
      <c r="H16239" t="s">
        <v>14</v>
      </c>
      <c r="I16239" t="s">
        <v>14</v>
      </c>
      <c r="J16239" s="1">
        <v>41821</v>
      </c>
      <c r="K16239" s="1">
        <v>42916</v>
      </c>
    </row>
    <row r="16240" spans="1:11" x14ac:dyDescent="0.3">
      <c r="A16240" t="s">
        <v>2705</v>
      </c>
      <c r="B16240" t="s">
        <v>48</v>
      </c>
      <c r="C16240" t="s">
        <v>17</v>
      </c>
      <c r="D16240" t="s">
        <v>14</v>
      </c>
      <c r="E16240" t="s">
        <v>23</v>
      </c>
      <c r="F16240">
        <v>1.0336000000000001</v>
      </c>
      <c r="G16240">
        <v>16.247599999999998</v>
      </c>
      <c r="H16240">
        <v>15.7187</v>
      </c>
      <c r="I16240" t="s">
        <v>14</v>
      </c>
      <c r="J16240" s="1">
        <v>41821</v>
      </c>
      <c r="K16240" s="1">
        <v>42916</v>
      </c>
    </row>
    <row r="16241" spans="1:11" x14ac:dyDescent="0.3">
      <c r="A16241" t="s">
        <v>2705</v>
      </c>
      <c r="B16241" t="s">
        <v>48</v>
      </c>
      <c r="C16241" t="s">
        <v>18</v>
      </c>
      <c r="D16241">
        <v>73</v>
      </c>
      <c r="F16241">
        <v>0.97070000000000001</v>
      </c>
      <c r="G16241">
        <v>18.970300000000002</v>
      </c>
      <c r="H16241">
        <v>19.542400000000001</v>
      </c>
      <c r="I16241">
        <v>12</v>
      </c>
      <c r="J16241" s="1">
        <v>41821</v>
      </c>
      <c r="K16241" s="1">
        <v>42916</v>
      </c>
    </row>
    <row r="16242" spans="1:11" x14ac:dyDescent="0.3">
      <c r="A16242" t="s">
        <v>2705</v>
      </c>
      <c r="B16242" t="s">
        <v>48</v>
      </c>
      <c r="C16242" t="s">
        <v>19</v>
      </c>
      <c r="D16242" t="s">
        <v>14</v>
      </c>
      <c r="E16242" t="s">
        <v>23</v>
      </c>
      <c r="F16242">
        <v>0.91649999999999998</v>
      </c>
      <c r="G16242">
        <v>3.6225999999999998</v>
      </c>
      <c r="H16242">
        <v>3.9525000000000001</v>
      </c>
      <c r="I16242" t="s">
        <v>14</v>
      </c>
      <c r="J16242" s="1">
        <v>41821</v>
      </c>
      <c r="K16242" s="1">
        <v>42916</v>
      </c>
    </row>
    <row r="16243" spans="1:11" x14ac:dyDescent="0.3">
      <c r="A16243" t="s">
        <v>2705</v>
      </c>
      <c r="B16243" t="s">
        <v>48</v>
      </c>
      <c r="C16243" t="s">
        <v>20</v>
      </c>
      <c r="D16243">
        <v>117</v>
      </c>
      <c r="F16243">
        <v>0.96799999999999997</v>
      </c>
      <c r="G16243">
        <v>14.4422</v>
      </c>
      <c r="H16243">
        <v>14.9198</v>
      </c>
      <c r="I16243">
        <v>15</v>
      </c>
      <c r="J16243" s="1">
        <v>41821</v>
      </c>
      <c r="K16243" s="1">
        <v>42916</v>
      </c>
    </row>
    <row r="16244" spans="1:11" x14ac:dyDescent="0.3">
      <c r="A16244" t="s">
        <v>2706</v>
      </c>
      <c r="B16244" t="s">
        <v>42</v>
      </c>
      <c r="C16244" t="s">
        <v>13</v>
      </c>
      <c r="D16244">
        <v>267</v>
      </c>
      <c r="F16244">
        <v>1.0082</v>
      </c>
      <c r="G16244">
        <v>17.034199999999998</v>
      </c>
      <c r="H16244">
        <v>16.895700000000001</v>
      </c>
      <c r="I16244">
        <v>46</v>
      </c>
      <c r="J16244" s="1">
        <v>41821</v>
      </c>
      <c r="K16244" s="1">
        <v>42916</v>
      </c>
    </row>
    <row r="16245" spans="1:11" x14ac:dyDescent="0.3">
      <c r="A16245" t="s">
        <v>2706</v>
      </c>
      <c r="B16245" t="s">
        <v>42</v>
      </c>
      <c r="C16245" t="s">
        <v>16</v>
      </c>
      <c r="D16245" t="s">
        <v>14</v>
      </c>
      <c r="E16245" t="s">
        <v>23</v>
      </c>
      <c r="F16245">
        <v>0.94179999999999997</v>
      </c>
      <c r="G16245">
        <v>10.972300000000001</v>
      </c>
      <c r="H16245">
        <v>11.6501</v>
      </c>
      <c r="I16245" t="s">
        <v>14</v>
      </c>
      <c r="J16245" s="1">
        <v>41821</v>
      </c>
      <c r="K16245" s="1">
        <v>42916</v>
      </c>
    </row>
    <row r="16246" spans="1:11" x14ac:dyDescent="0.3">
      <c r="A16246" t="s">
        <v>2706</v>
      </c>
      <c r="B16246" t="s">
        <v>42</v>
      </c>
      <c r="C16246" t="s">
        <v>17</v>
      </c>
      <c r="D16246">
        <v>479</v>
      </c>
      <c r="F16246">
        <v>0.90939999999999999</v>
      </c>
      <c r="G16246">
        <v>20.5486</v>
      </c>
      <c r="H16246">
        <v>22.5962</v>
      </c>
      <c r="I16246">
        <v>91</v>
      </c>
      <c r="J16246" s="1">
        <v>41821</v>
      </c>
      <c r="K16246" s="1">
        <v>42916</v>
      </c>
    </row>
    <row r="16247" spans="1:11" x14ac:dyDescent="0.3">
      <c r="A16247" t="s">
        <v>2706</v>
      </c>
      <c r="B16247" t="s">
        <v>42</v>
      </c>
      <c r="C16247" t="s">
        <v>18</v>
      </c>
      <c r="D16247">
        <v>419</v>
      </c>
      <c r="F16247">
        <v>1.0615000000000001</v>
      </c>
      <c r="G16247">
        <v>26.003900000000002</v>
      </c>
      <c r="H16247">
        <v>24.4969</v>
      </c>
      <c r="I16247">
        <v>113</v>
      </c>
      <c r="J16247" s="1">
        <v>41821</v>
      </c>
      <c r="K16247" s="1">
        <v>42916</v>
      </c>
    </row>
    <row r="16248" spans="1:11" x14ac:dyDescent="0.3">
      <c r="A16248" t="s">
        <v>2706</v>
      </c>
      <c r="B16248" t="s">
        <v>42</v>
      </c>
      <c r="C16248" t="s">
        <v>19</v>
      </c>
      <c r="D16248">
        <v>216</v>
      </c>
      <c r="F16248">
        <v>0.99370000000000003</v>
      </c>
      <c r="G16248">
        <v>5.6177000000000001</v>
      </c>
      <c r="H16248">
        <v>5.6535000000000002</v>
      </c>
      <c r="I16248">
        <v>12</v>
      </c>
      <c r="J16248" s="1">
        <v>41821</v>
      </c>
      <c r="K16248" s="1">
        <v>42916</v>
      </c>
    </row>
    <row r="16249" spans="1:11" x14ac:dyDescent="0.3">
      <c r="A16249" t="s">
        <v>2706</v>
      </c>
      <c r="B16249" t="s">
        <v>42</v>
      </c>
      <c r="C16249" t="s">
        <v>20</v>
      </c>
      <c r="D16249">
        <v>484</v>
      </c>
      <c r="F16249">
        <v>0.90029999999999999</v>
      </c>
      <c r="G16249">
        <v>17.664100000000001</v>
      </c>
      <c r="H16249">
        <v>19.620799999999999</v>
      </c>
      <c r="I16249">
        <v>79</v>
      </c>
      <c r="J16249" s="1">
        <v>41821</v>
      </c>
      <c r="K16249" s="1">
        <v>42916</v>
      </c>
    </row>
    <row r="16250" spans="1:11" x14ac:dyDescent="0.3">
      <c r="A16250" t="s">
        <v>2707</v>
      </c>
      <c r="B16250" t="s">
        <v>62</v>
      </c>
      <c r="C16250" t="s">
        <v>13</v>
      </c>
      <c r="D16250" t="s">
        <v>14</v>
      </c>
      <c r="E16250" t="s">
        <v>15</v>
      </c>
      <c r="F16250" t="s">
        <v>14</v>
      </c>
      <c r="G16250" t="s">
        <v>14</v>
      </c>
      <c r="H16250" t="s">
        <v>14</v>
      </c>
      <c r="I16250" t="s">
        <v>14</v>
      </c>
      <c r="J16250" s="1">
        <v>41821</v>
      </c>
      <c r="K16250" s="1">
        <v>42916</v>
      </c>
    </row>
    <row r="16251" spans="1:11" x14ac:dyDescent="0.3">
      <c r="A16251" t="s">
        <v>2707</v>
      </c>
      <c r="B16251" t="s">
        <v>62</v>
      </c>
      <c r="C16251" t="s">
        <v>16</v>
      </c>
      <c r="D16251" t="s">
        <v>14</v>
      </c>
      <c r="E16251" t="s">
        <v>15</v>
      </c>
      <c r="F16251" t="s">
        <v>14</v>
      </c>
      <c r="G16251" t="s">
        <v>14</v>
      </c>
      <c r="H16251" t="s">
        <v>14</v>
      </c>
      <c r="I16251" t="s">
        <v>14</v>
      </c>
      <c r="J16251" s="1">
        <v>41821</v>
      </c>
      <c r="K16251" s="1">
        <v>42916</v>
      </c>
    </row>
    <row r="16252" spans="1:11" x14ac:dyDescent="0.3">
      <c r="A16252" t="s">
        <v>2707</v>
      </c>
      <c r="B16252" t="s">
        <v>62</v>
      </c>
      <c r="C16252" t="s">
        <v>17</v>
      </c>
      <c r="D16252">
        <v>27</v>
      </c>
      <c r="F16252">
        <v>1.0637000000000001</v>
      </c>
      <c r="G16252">
        <v>22.902200000000001</v>
      </c>
      <c r="H16252">
        <v>21.531700000000001</v>
      </c>
      <c r="I16252">
        <v>11</v>
      </c>
      <c r="J16252" s="1">
        <v>41821</v>
      </c>
      <c r="K16252" s="1">
        <v>42916</v>
      </c>
    </row>
    <row r="16253" spans="1:11" x14ac:dyDescent="0.3">
      <c r="A16253" t="s">
        <v>2707</v>
      </c>
      <c r="B16253" t="s">
        <v>62</v>
      </c>
      <c r="C16253" t="s">
        <v>18</v>
      </c>
      <c r="D16253" t="s">
        <v>14</v>
      </c>
      <c r="E16253" t="s">
        <v>23</v>
      </c>
      <c r="F16253">
        <v>0.98799999999999999</v>
      </c>
      <c r="G16253">
        <v>18.208200000000001</v>
      </c>
      <c r="H16253">
        <v>18.428999999999998</v>
      </c>
      <c r="I16253" t="s">
        <v>14</v>
      </c>
      <c r="J16253" s="1">
        <v>41821</v>
      </c>
      <c r="K16253" s="1">
        <v>42916</v>
      </c>
    </row>
    <row r="16254" spans="1:11" x14ac:dyDescent="0.3">
      <c r="A16254" t="s">
        <v>2707</v>
      </c>
      <c r="B16254" t="s">
        <v>62</v>
      </c>
      <c r="C16254" t="s">
        <v>19</v>
      </c>
      <c r="D16254" t="s">
        <v>14</v>
      </c>
      <c r="E16254" t="s">
        <v>15</v>
      </c>
      <c r="F16254" t="s">
        <v>14</v>
      </c>
      <c r="G16254" t="s">
        <v>14</v>
      </c>
      <c r="H16254" t="s">
        <v>14</v>
      </c>
      <c r="I16254" t="s">
        <v>14</v>
      </c>
      <c r="J16254" s="1">
        <v>41821</v>
      </c>
      <c r="K16254" s="1">
        <v>42916</v>
      </c>
    </row>
    <row r="16255" spans="1:11" x14ac:dyDescent="0.3">
      <c r="A16255" t="s">
        <v>2707</v>
      </c>
      <c r="B16255" t="s">
        <v>62</v>
      </c>
      <c r="C16255" t="s">
        <v>20</v>
      </c>
      <c r="D16255" t="s">
        <v>14</v>
      </c>
      <c r="E16255" t="s">
        <v>23</v>
      </c>
      <c r="F16255">
        <v>1.0769</v>
      </c>
      <c r="G16255">
        <v>20.0566</v>
      </c>
      <c r="H16255">
        <v>18.6252</v>
      </c>
      <c r="I16255" t="s">
        <v>14</v>
      </c>
      <c r="J16255" s="1">
        <v>41821</v>
      </c>
      <c r="K16255" s="1">
        <v>42916</v>
      </c>
    </row>
    <row r="16256" spans="1:11" x14ac:dyDescent="0.3">
      <c r="A16256" t="s">
        <v>1863</v>
      </c>
      <c r="B16256" t="s">
        <v>37</v>
      </c>
      <c r="C16256" t="s">
        <v>13</v>
      </c>
      <c r="D16256">
        <v>259</v>
      </c>
      <c r="F16256">
        <v>1.0557000000000001</v>
      </c>
      <c r="G16256">
        <v>19.489899999999999</v>
      </c>
      <c r="H16256">
        <v>18.4621</v>
      </c>
      <c r="I16256">
        <v>54</v>
      </c>
      <c r="J16256" s="1">
        <v>41821</v>
      </c>
      <c r="K16256" s="1">
        <v>42916</v>
      </c>
    </row>
    <row r="16257" spans="1:11" x14ac:dyDescent="0.3">
      <c r="A16257" t="s">
        <v>1863</v>
      </c>
      <c r="B16257" t="s">
        <v>37</v>
      </c>
      <c r="C16257" t="s">
        <v>16</v>
      </c>
      <c r="D16257">
        <v>106</v>
      </c>
      <c r="F16257">
        <v>1.0463</v>
      </c>
      <c r="G16257">
        <v>15.840199999999999</v>
      </c>
      <c r="H16257">
        <v>15.1396</v>
      </c>
      <c r="I16257">
        <v>18</v>
      </c>
      <c r="J16257" s="1">
        <v>41821</v>
      </c>
      <c r="K16257" s="1">
        <v>42916</v>
      </c>
    </row>
    <row r="16258" spans="1:11" x14ac:dyDescent="0.3">
      <c r="A16258" t="s">
        <v>1863</v>
      </c>
      <c r="B16258" t="s">
        <v>37</v>
      </c>
      <c r="C16258" t="s">
        <v>17</v>
      </c>
      <c r="D16258">
        <v>75</v>
      </c>
      <c r="F16258">
        <v>0.99360000000000004</v>
      </c>
      <c r="G16258">
        <v>19.313700000000001</v>
      </c>
      <c r="H16258">
        <v>19.438600000000001</v>
      </c>
      <c r="I16258">
        <v>14</v>
      </c>
      <c r="J16258" s="1">
        <v>41821</v>
      </c>
      <c r="K16258" s="1">
        <v>42916</v>
      </c>
    </row>
    <row r="16259" spans="1:11" x14ac:dyDescent="0.3">
      <c r="A16259" t="s">
        <v>1863</v>
      </c>
      <c r="B16259" t="s">
        <v>37</v>
      </c>
      <c r="C16259" t="s">
        <v>18</v>
      </c>
      <c r="D16259">
        <v>193</v>
      </c>
      <c r="F16259">
        <v>0.92459999999999998</v>
      </c>
      <c r="G16259">
        <v>21.277200000000001</v>
      </c>
      <c r="H16259">
        <v>23.013000000000002</v>
      </c>
      <c r="I16259">
        <v>36</v>
      </c>
      <c r="J16259" s="1">
        <v>41821</v>
      </c>
      <c r="K16259" s="1">
        <v>42916</v>
      </c>
    </row>
    <row r="16260" spans="1:11" x14ac:dyDescent="0.3">
      <c r="A16260" t="s">
        <v>1863</v>
      </c>
      <c r="B16260" t="s">
        <v>37</v>
      </c>
      <c r="C16260" t="s">
        <v>19</v>
      </c>
      <c r="D16260" t="s">
        <v>14</v>
      </c>
      <c r="E16260" t="s">
        <v>15</v>
      </c>
      <c r="F16260" t="s">
        <v>14</v>
      </c>
      <c r="G16260" t="s">
        <v>14</v>
      </c>
      <c r="H16260" t="s">
        <v>14</v>
      </c>
      <c r="I16260" t="s">
        <v>14</v>
      </c>
      <c r="J16260" s="1">
        <v>41821</v>
      </c>
      <c r="K16260" s="1">
        <v>42916</v>
      </c>
    </row>
    <row r="16261" spans="1:11" x14ac:dyDescent="0.3">
      <c r="A16261" t="s">
        <v>1863</v>
      </c>
      <c r="B16261" t="s">
        <v>37</v>
      </c>
      <c r="C16261" t="s">
        <v>20</v>
      </c>
      <c r="D16261">
        <v>105</v>
      </c>
      <c r="F16261">
        <v>0.93479999999999996</v>
      </c>
      <c r="G16261">
        <v>16.230499999999999</v>
      </c>
      <c r="H16261">
        <v>17.3626</v>
      </c>
      <c r="I16261">
        <v>13</v>
      </c>
      <c r="J16261" s="1">
        <v>41821</v>
      </c>
      <c r="K16261" s="1">
        <v>42916</v>
      </c>
    </row>
    <row r="16262" spans="1:11" x14ac:dyDescent="0.3">
      <c r="A16262" t="s">
        <v>2708</v>
      </c>
      <c r="B16262" t="s">
        <v>29</v>
      </c>
      <c r="C16262" t="s">
        <v>13</v>
      </c>
      <c r="D16262" t="s">
        <v>14</v>
      </c>
      <c r="E16262" t="s">
        <v>15</v>
      </c>
      <c r="F16262" t="s">
        <v>14</v>
      </c>
      <c r="G16262" t="s">
        <v>14</v>
      </c>
      <c r="H16262" t="s">
        <v>14</v>
      </c>
      <c r="I16262" t="s">
        <v>14</v>
      </c>
      <c r="J16262" s="1">
        <v>41821</v>
      </c>
      <c r="K16262" s="1">
        <v>42916</v>
      </c>
    </row>
    <row r="16263" spans="1:11" x14ac:dyDescent="0.3">
      <c r="A16263" t="s">
        <v>2708</v>
      </c>
      <c r="B16263" t="s">
        <v>29</v>
      </c>
      <c r="C16263" t="s">
        <v>16</v>
      </c>
      <c r="D16263" t="s">
        <v>14</v>
      </c>
      <c r="E16263" t="s">
        <v>23</v>
      </c>
      <c r="F16263" t="s">
        <v>14</v>
      </c>
      <c r="G16263" t="s">
        <v>14</v>
      </c>
      <c r="H16263" t="s">
        <v>14</v>
      </c>
      <c r="I16263" t="s">
        <v>14</v>
      </c>
      <c r="J16263" s="1">
        <v>41821</v>
      </c>
      <c r="K16263" s="1">
        <v>42916</v>
      </c>
    </row>
    <row r="16264" spans="1:11" x14ac:dyDescent="0.3">
      <c r="A16264" t="s">
        <v>2708</v>
      </c>
      <c r="B16264" t="s">
        <v>29</v>
      </c>
      <c r="C16264" t="s">
        <v>17</v>
      </c>
      <c r="D16264" t="s">
        <v>14</v>
      </c>
      <c r="E16264" t="s">
        <v>23</v>
      </c>
      <c r="F16264">
        <v>1.0597000000000001</v>
      </c>
      <c r="G16264">
        <v>17.198899999999998</v>
      </c>
      <c r="H16264">
        <v>16.230499999999999</v>
      </c>
      <c r="I16264" t="s">
        <v>14</v>
      </c>
      <c r="J16264" s="1">
        <v>41821</v>
      </c>
      <c r="K16264" s="1">
        <v>42916</v>
      </c>
    </row>
    <row r="16265" spans="1:11" x14ac:dyDescent="0.3">
      <c r="A16265" t="s">
        <v>2708</v>
      </c>
      <c r="B16265" t="s">
        <v>29</v>
      </c>
      <c r="C16265" t="s">
        <v>18</v>
      </c>
      <c r="D16265">
        <v>80</v>
      </c>
      <c r="F16265">
        <v>1.0350999999999999</v>
      </c>
      <c r="G16265">
        <v>18.595300000000002</v>
      </c>
      <c r="H16265">
        <v>17.9649</v>
      </c>
      <c r="I16265">
        <v>17</v>
      </c>
      <c r="J16265" s="1">
        <v>41821</v>
      </c>
      <c r="K16265" s="1">
        <v>42916</v>
      </c>
    </row>
    <row r="16266" spans="1:11" x14ac:dyDescent="0.3">
      <c r="A16266" t="s">
        <v>2708</v>
      </c>
      <c r="B16266" t="s">
        <v>29</v>
      </c>
      <c r="C16266" t="s">
        <v>19</v>
      </c>
      <c r="D16266" t="s">
        <v>14</v>
      </c>
      <c r="E16266" t="s">
        <v>23</v>
      </c>
      <c r="F16266">
        <v>1.1273</v>
      </c>
      <c r="G16266">
        <v>4.7285000000000004</v>
      </c>
      <c r="H16266">
        <v>4.1946000000000003</v>
      </c>
      <c r="I16266" t="s">
        <v>14</v>
      </c>
      <c r="J16266" s="1">
        <v>41821</v>
      </c>
      <c r="K16266" s="1">
        <v>42916</v>
      </c>
    </row>
    <row r="16267" spans="1:11" x14ac:dyDescent="0.3">
      <c r="A16267" t="s">
        <v>2708</v>
      </c>
      <c r="B16267" t="s">
        <v>29</v>
      </c>
      <c r="C16267" t="s">
        <v>20</v>
      </c>
      <c r="D16267" t="s">
        <v>14</v>
      </c>
      <c r="E16267" t="s">
        <v>23</v>
      </c>
      <c r="F16267">
        <v>0.96419999999999995</v>
      </c>
      <c r="G16267">
        <v>13.517099999999999</v>
      </c>
      <c r="H16267">
        <v>14.0189</v>
      </c>
      <c r="I16267" t="s">
        <v>14</v>
      </c>
      <c r="J16267" s="1">
        <v>41821</v>
      </c>
      <c r="K16267" s="1">
        <v>42916</v>
      </c>
    </row>
    <row r="16268" spans="1:11" x14ac:dyDescent="0.3">
      <c r="A16268" t="s">
        <v>2709</v>
      </c>
      <c r="B16268" t="s">
        <v>62</v>
      </c>
      <c r="C16268" t="s">
        <v>13</v>
      </c>
      <c r="D16268" t="s">
        <v>14</v>
      </c>
      <c r="E16268" t="s">
        <v>15</v>
      </c>
      <c r="F16268" t="s">
        <v>14</v>
      </c>
      <c r="G16268" t="s">
        <v>14</v>
      </c>
      <c r="H16268" t="s">
        <v>14</v>
      </c>
      <c r="I16268" t="s">
        <v>14</v>
      </c>
      <c r="J16268" s="1">
        <v>41821</v>
      </c>
      <c r="K16268" s="1">
        <v>42916</v>
      </c>
    </row>
    <row r="16269" spans="1:11" x14ac:dyDescent="0.3">
      <c r="A16269" t="s">
        <v>2709</v>
      </c>
      <c r="B16269" t="s">
        <v>62</v>
      </c>
      <c r="C16269" t="s">
        <v>16</v>
      </c>
      <c r="D16269" t="s">
        <v>14</v>
      </c>
      <c r="E16269" t="s">
        <v>23</v>
      </c>
      <c r="F16269" t="s">
        <v>14</v>
      </c>
      <c r="G16269" t="s">
        <v>14</v>
      </c>
      <c r="H16269" t="s">
        <v>14</v>
      </c>
      <c r="I16269" t="s">
        <v>14</v>
      </c>
      <c r="J16269" s="1">
        <v>41821</v>
      </c>
      <c r="K16269" s="1">
        <v>42916</v>
      </c>
    </row>
    <row r="16270" spans="1:11" x14ac:dyDescent="0.3">
      <c r="A16270" t="s">
        <v>2709</v>
      </c>
      <c r="B16270" t="s">
        <v>62</v>
      </c>
      <c r="C16270" t="s">
        <v>17</v>
      </c>
      <c r="D16270">
        <v>146</v>
      </c>
      <c r="F16270">
        <v>0.97289999999999999</v>
      </c>
      <c r="G16270">
        <v>18.529199999999999</v>
      </c>
      <c r="H16270">
        <v>19.045200000000001</v>
      </c>
      <c r="I16270">
        <v>25</v>
      </c>
      <c r="J16270" s="1">
        <v>41821</v>
      </c>
      <c r="K16270" s="1">
        <v>42916</v>
      </c>
    </row>
    <row r="16271" spans="1:11" x14ac:dyDescent="0.3">
      <c r="A16271" t="s">
        <v>2709</v>
      </c>
      <c r="B16271" t="s">
        <v>62</v>
      </c>
      <c r="C16271" t="s">
        <v>18</v>
      </c>
      <c r="D16271">
        <v>107</v>
      </c>
      <c r="F16271">
        <v>0.97860000000000003</v>
      </c>
      <c r="G16271">
        <v>20.910399999999999</v>
      </c>
      <c r="H16271">
        <v>21.367100000000001</v>
      </c>
      <c r="I16271">
        <v>21</v>
      </c>
      <c r="J16271" s="1">
        <v>41821</v>
      </c>
      <c r="K16271" s="1">
        <v>42916</v>
      </c>
    </row>
    <row r="16272" spans="1:11" x14ac:dyDescent="0.3">
      <c r="A16272" t="s">
        <v>2709</v>
      </c>
      <c r="B16272" t="s">
        <v>62</v>
      </c>
      <c r="C16272" t="s">
        <v>19</v>
      </c>
      <c r="D16272" t="s">
        <v>14</v>
      </c>
      <c r="E16272" t="s">
        <v>15</v>
      </c>
      <c r="F16272" t="s">
        <v>14</v>
      </c>
      <c r="G16272" t="s">
        <v>14</v>
      </c>
      <c r="H16272" t="s">
        <v>14</v>
      </c>
      <c r="I16272" t="s">
        <v>14</v>
      </c>
      <c r="J16272" s="1">
        <v>41821</v>
      </c>
      <c r="K16272" s="1">
        <v>42916</v>
      </c>
    </row>
    <row r="16273" spans="1:11" x14ac:dyDescent="0.3">
      <c r="A16273" t="s">
        <v>2709</v>
      </c>
      <c r="B16273" t="s">
        <v>62</v>
      </c>
      <c r="C16273" t="s">
        <v>20</v>
      </c>
      <c r="D16273">
        <v>310</v>
      </c>
      <c r="F16273">
        <v>0.98740000000000006</v>
      </c>
      <c r="G16273">
        <v>15.077999999999999</v>
      </c>
      <c r="H16273">
        <v>15.2705</v>
      </c>
      <c r="I16273">
        <v>46</v>
      </c>
      <c r="J16273" s="1">
        <v>41821</v>
      </c>
      <c r="K16273" s="1">
        <v>42916</v>
      </c>
    </row>
    <row r="16274" spans="1:11" x14ac:dyDescent="0.3">
      <c r="A16274" t="s">
        <v>2710</v>
      </c>
      <c r="B16274" t="s">
        <v>73</v>
      </c>
      <c r="C16274" t="s">
        <v>13</v>
      </c>
      <c r="D16274">
        <v>33</v>
      </c>
      <c r="F16274">
        <v>1.075</v>
      </c>
      <c r="G16274">
        <v>19.293500000000002</v>
      </c>
      <c r="H16274">
        <v>17.9467</v>
      </c>
      <c r="I16274">
        <v>11</v>
      </c>
      <c r="J16274" s="1">
        <v>41821</v>
      </c>
      <c r="K16274" s="1">
        <v>42916</v>
      </c>
    </row>
    <row r="16275" spans="1:11" x14ac:dyDescent="0.3">
      <c r="A16275" t="s">
        <v>2710</v>
      </c>
      <c r="B16275" t="s">
        <v>73</v>
      </c>
      <c r="C16275" t="s">
        <v>16</v>
      </c>
      <c r="D16275" t="s">
        <v>14</v>
      </c>
      <c r="E16275" t="s">
        <v>23</v>
      </c>
      <c r="F16275" t="s">
        <v>14</v>
      </c>
      <c r="G16275" t="s">
        <v>14</v>
      </c>
      <c r="H16275" t="s">
        <v>14</v>
      </c>
      <c r="I16275" t="s">
        <v>14</v>
      </c>
      <c r="J16275" s="1">
        <v>41821</v>
      </c>
      <c r="K16275" s="1">
        <v>42916</v>
      </c>
    </row>
    <row r="16276" spans="1:11" x14ac:dyDescent="0.3">
      <c r="A16276" t="s">
        <v>2710</v>
      </c>
      <c r="B16276" t="s">
        <v>73</v>
      </c>
      <c r="C16276" t="s">
        <v>17</v>
      </c>
      <c r="D16276">
        <v>146</v>
      </c>
      <c r="F16276">
        <v>1.0939000000000001</v>
      </c>
      <c r="G16276">
        <v>21.2849</v>
      </c>
      <c r="H16276">
        <v>19.458400000000001</v>
      </c>
      <c r="I16276">
        <v>38</v>
      </c>
      <c r="J16276" s="1">
        <v>41821</v>
      </c>
      <c r="K16276" s="1">
        <v>42916</v>
      </c>
    </row>
    <row r="16277" spans="1:11" x14ac:dyDescent="0.3">
      <c r="A16277" t="s">
        <v>2710</v>
      </c>
      <c r="B16277" t="s">
        <v>73</v>
      </c>
      <c r="C16277" t="s">
        <v>18</v>
      </c>
      <c r="D16277">
        <v>174</v>
      </c>
      <c r="F16277">
        <v>1.0024</v>
      </c>
      <c r="G16277">
        <v>21.175000000000001</v>
      </c>
      <c r="H16277">
        <v>21.123899999999999</v>
      </c>
      <c r="I16277">
        <v>37</v>
      </c>
      <c r="J16277" s="1">
        <v>41821</v>
      </c>
      <c r="K16277" s="1">
        <v>42916</v>
      </c>
    </row>
    <row r="16278" spans="1:11" x14ac:dyDescent="0.3">
      <c r="A16278" t="s">
        <v>2710</v>
      </c>
      <c r="B16278" t="s">
        <v>73</v>
      </c>
      <c r="C16278" t="s">
        <v>19</v>
      </c>
      <c r="D16278">
        <v>173</v>
      </c>
      <c r="F16278">
        <v>1.2527999999999999</v>
      </c>
      <c r="G16278">
        <v>4.8345000000000002</v>
      </c>
      <c r="H16278">
        <v>3.8589000000000002</v>
      </c>
      <c r="I16278">
        <v>13</v>
      </c>
      <c r="J16278" s="1">
        <v>41821</v>
      </c>
      <c r="K16278" s="1">
        <v>42916</v>
      </c>
    </row>
    <row r="16279" spans="1:11" x14ac:dyDescent="0.3">
      <c r="A16279" t="s">
        <v>2710</v>
      </c>
      <c r="B16279" t="s">
        <v>73</v>
      </c>
      <c r="C16279" t="s">
        <v>20</v>
      </c>
      <c r="D16279">
        <v>414</v>
      </c>
      <c r="F16279">
        <v>1.1278999999999999</v>
      </c>
      <c r="G16279">
        <v>17.807700000000001</v>
      </c>
      <c r="H16279">
        <v>15.7881</v>
      </c>
      <c r="I16279">
        <v>81</v>
      </c>
      <c r="J16279" s="1">
        <v>41821</v>
      </c>
      <c r="K16279" s="1">
        <v>42916</v>
      </c>
    </row>
    <row r="16280" spans="1:11" x14ac:dyDescent="0.3">
      <c r="A16280" t="s">
        <v>2711</v>
      </c>
      <c r="B16280" t="s">
        <v>73</v>
      </c>
      <c r="C16280" t="s">
        <v>13</v>
      </c>
      <c r="D16280">
        <v>307</v>
      </c>
      <c r="F16280">
        <v>1.0935999999999999</v>
      </c>
      <c r="G16280">
        <v>18.016300000000001</v>
      </c>
      <c r="H16280">
        <v>16.473600000000001</v>
      </c>
      <c r="I16280">
        <v>61</v>
      </c>
      <c r="J16280" s="1">
        <v>41821</v>
      </c>
      <c r="K16280" s="1">
        <v>42916</v>
      </c>
    </row>
    <row r="16281" spans="1:11" x14ac:dyDescent="0.3">
      <c r="A16281" t="s">
        <v>2711</v>
      </c>
      <c r="B16281" t="s">
        <v>73</v>
      </c>
      <c r="C16281" t="s">
        <v>16</v>
      </c>
      <c r="D16281" t="s">
        <v>14</v>
      </c>
      <c r="E16281" t="s">
        <v>23</v>
      </c>
      <c r="F16281">
        <v>1.0001</v>
      </c>
      <c r="G16281">
        <v>11.104799999999999</v>
      </c>
      <c r="H16281">
        <v>11.1038</v>
      </c>
      <c r="I16281" t="s">
        <v>14</v>
      </c>
      <c r="J16281" s="1">
        <v>41821</v>
      </c>
      <c r="K16281" s="1">
        <v>42916</v>
      </c>
    </row>
    <row r="16282" spans="1:11" x14ac:dyDescent="0.3">
      <c r="A16282" t="s">
        <v>2711</v>
      </c>
      <c r="B16282" t="s">
        <v>73</v>
      </c>
      <c r="C16282" t="s">
        <v>17</v>
      </c>
      <c r="D16282">
        <v>267</v>
      </c>
      <c r="F16282">
        <v>0.99270000000000003</v>
      </c>
      <c r="G16282">
        <v>19.683700000000002</v>
      </c>
      <c r="H16282">
        <v>19.828299999999999</v>
      </c>
      <c r="I16282">
        <v>52</v>
      </c>
      <c r="J16282" s="1">
        <v>41821</v>
      </c>
      <c r="K16282" s="1">
        <v>42916</v>
      </c>
    </row>
    <row r="16283" spans="1:11" x14ac:dyDescent="0.3">
      <c r="A16283" t="s">
        <v>2711</v>
      </c>
      <c r="B16283" t="s">
        <v>73</v>
      </c>
      <c r="C16283" t="s">
        <v>18</v>
      </c>
      <c r="D16283">
        <v>692</v>
      </c>
      <c r="F16283">
        <v>1.0072000000000001</v>
      </c>
      <c r="G16283">
        <v>20.1661</v>
      </c>
      <c r="H16283">
        <v>20.022500000000001</v>
      </c>
      <c r="I16283">
        <v>140</v>
      </c>
      <c r="J16283" s="1">
        <v>41821</v>
      </c>
      <c r="K16283" s="1">
        <v>42916</v>
      </c>
    </row>
    <row r="16284" spans="1:11" x14ac:dyDescent="0.3">
      <c r="A16284" t="s">
        <v>2711</v>
      </c>
      <c r="B16284" t="s">
        <v>73</v>
      </c>
      <c r="C16284" t="s">
        <v>19</v>
      </c>
      <c r="D16284">
        <v>700</v>
      </c>
      <c r="F16284">
        <v>1.0028999999999999</v>
      </c>
      <c r="G16284">
        <v>3.9916</v>
      </c>
      <c r="H16284">
        <v>3.9802</v>
      </c>
      <c r="I16284">
        <v>28</v>
      </c>
      <c r="J16284" s="1">
        <v>41821</v>
      </c>
      <c r="K16284" s="1">
        <v>42916</v>
      </c>
    </row>
    <row r="16285" spans="1:11" x14ac:dyDescent="0.3">
      <c r="A16285" t="s">
        <v>2711</v>
      </c>
      <c r="B16285" t="s">
        <v>73</v>
      </c>
      <c r="C16285" t="s">
        <v>20</v>
      </c>
      <c r="D16285">
        <v>780</v>
      </c>
      <c r="F16285">
        <v>0.98640000000000005</v>
      </c>
      <c r="G16285">
        <v>15.7455</v>
      </c>
      <c r="H16285">
        <v>15.9633</v>
      </c>
      <c r="I16285">
        <v>122</v>
      </c>
      <c r="J16285" s="1">
        <v>41821</v>
      </c>
      <c r="K16285" s="1">
        <v>42916</v>
      </c>
    </row>
    <row r="16286" spans="1:11" x14ac:dyDescent="0.3">
      <c r="A16286" t="s">
        <v>2712</v>
      </c>
      <c r="B16286" t="s">
        <v>208</v>
      </c>
      <c r="C16286" t="s">
        <v>13</v>
      </c>
      <c r="D16286">
        <v>425</v>
      </c>
      <c r="F16286">
        <v>0.84489999999999998</v>
      </c>
      <c r="G16286">
        <v>10.543699999999999</v>
      </c>
      <c r="H16286">
        <v>12.4788</v>
      </c>
      <c r="I16286">
        <v>35</v>
      </c>
      <c r="J16286" s="1">
        <v>41821</v>
      </c>
      <c r="K16286" s="1">
        <v>42916</v>
      </c>
    </row>
    <row r="16287" spans="1:11" x14ac:dyDescent="0.3">
      <c r="A16287" t="s">
        <v>2712</v>
      </c>
      <c r="B16287" t="s">
        <v>208</v>
      </c>
      <c r="C16287" t="s">
        <v>16</v>
      </c>
      <c r="D16287">
        <v>198</v>
      </c>
      <c r="F16287">
        <v>0.98980000000000001</v>
      </c>
      <c r="G16287">
        <v>11.746600000000001</v>
      </c>
      <c r="H16287">
        <v>11.867800000000001</v>
      </c>
      <c r="I16287">
        <v>23</v>
      </c>
      <c r="J16287" s="1">
        <v>41821</v>
      </c>
      <c r="K16287" s="1">
        <v>42916</v>
      </c>
    </row>
    <row r="16288" spans="1:11" x14ac:dyDescent="0.3">
      <c r="A16288" t="s">
        <v>2712</v>
      </c>
      <c r="B16288" t="s">
        <v>208</v>
      </c>
      <c r="C16288" t="s">
        <v>17</v>
      </c>
      <c r="D16288">
        <v>407</v>
      </c>
      <c r="F16288">
        <v>0.91169999999999995</v>
      </c>
      <c r="G16288">
        <v>17.165500000000002</v>
      </c>
      <c r="H16288">
        <v>18.828600000000002</v>
      </c>
      <c r="I16288">
        <v>63</v>
      </c>
      <c r="J16288" s="1">
        <v>41821</v>
      </c>
      <c r="K16288" s="1">
        <v>42916</v>
      </c>
    </row>
    <row r="16289" spans="1:11" x14ac:dyDescent="0.3">
      <c r="A16289" t="s">
        <v>2712</v>
      </c>
      <c r="B16289" t="s">
        <v>208</v>
      </c>
      <c r="C16289" t="s">
        <v>18</v>
      </c>
      <c r="D16289">
        <v>517</v>
      </c>
      <c r="F16289">
        <v>0.96609999999999996</v>
      </c>
      <c r="G16289">
        <v>20.152999999999999</v>
      </c>
      <c r="H16289">
        <v>20.860700000000001</v>
      </c>
      <c r="I16289">
        <v>102</v>
      </c>
      <c r="J16289" s="1">
        <v>41821</v>
      </c>
      <c r="K16289" s="1">
        <v>42916</v>
      </c>
    </row>
    <row r="16290" spans="1:11" x14ac:dyDescent="0.3">
      <c r="A16290" t="s">
        <v>2712</v>
      </c>
      <c r="B16290" t="s">
        <v>208</v>
      </c>
      <c r="C16290" t="s">
        <v>19</v>
      </c>
      <c r="D16290">
        <v>624</v>
      </c>
      <c r="F16290">
        <v>0.8054</v>
      </c>
      <c r="G16290">
        <v>3.6017000000000001</v>
      </c>
      <c r="H16290">
        <v>4.4717000000000002</v>
      </c>
      <c r="I16290">
        <v>18</v>
      </c>
      <c r="J16290" s="1">
        <v>41821</v>
      </c>
      <c r="K16290" s="1">
        <v>42916</v>
      </c>
    </row>
    <row r="16291" spans="1:11" x14ac:dyDescent="0.3">
      <c r="A16291" t="s">
        <v>2712</v>
      </c>
      <c r="B16291" t="s">
        <v>208</v>
      </c>
      <c r="C16291" t="s">
        <v>20</v>
      </c>
      <c r="D16291">
        <v>547</v>
      </c>
      <c r="F16291">
        <v>0.92759999999999998</v>
      </c>
      <c r="G16291">
        <v>15.0732</v>
      </c>
      <c r="H16291">
        <v>16.248799999999999</v>
      </c>
      <c r="I16291">
        <v>78</v>
      </c>
      <c r="J16291" s="1">
        <v>41821</v>
      </c>
      <c r="K16291" s="1">
        <v>42916</v>
      </c>
    </row>
    <row r="16292" spans="1:11" x14ac:dyDescent="0.3">
      <c r="A16292" t="s">
        <v>2713</v>
      </c>
      <c r="B16292" t="s">
        <v>31</v>
      </c>
      <c r="C16292" t="s">
        <v>13</v>
      </c>
      <c r="D16292">
        <v>154</v>
      </c>
      <c r="F16292">
        <v>0.97460000000000002</v>
      </c>
      <c r="G16292">
        <v>13.340299999999999</v>
      </c>
      <c r="H16292">
        <v>13.6882</v>
      </c>
      <c r="I16292">
        <v>19</v>
      </c>
      <c r="J16292" s="1">
        <v>41821</v>
      </c>
      <c r="K16292" s="1">
        <v>42916</v>
      </c>
    </row>
    <row r="16293" spans="1:11" x14ac:dyDescent="0.3">
      <c r="A16293" t="s">
        <v>2713</v>
      </c>
      <c r="B16293" t="s">
        <v>31</v>
      </c>
      <c r="C16293" t="s">
        <v>16</v>
      </c>
      <c r="D16293">
        <v>90</v>
      </c>
      <c r="F16293">
        <v>1.151</v>
      </c>
      <c r="G16293">
        <v>13.782999999999999</v>
      </c>
      <c r="H16293">
        <v>11.9748</v>
      </c>
      <c r="I16293">
        <v>16</v>
      </c>
      <c r="J16293" s="1">
        <v>41821</v>
      </c>
      <c r="K16293" s="1">
        <v>42916</v>
      </c>
    </row>
    <row r="16294" spans="1:11" x14ac:dyDescent="0.3">
      <c r="A16294" t="s">
        <v>2713</v>
      </c>
      <c r="B16294" t="s">
        <v>31</v>
      </c>
      <c r="C16294" t="s">
        <v>17</v>
      </c>
      <c r="D16294">
        <v>251</v>
      </c>
      <c r="F16294">
        <v>0.98429999999999995</v>
      </c>
      <c r="G16294">
        <v>17.997499999999999</v>
      </c>
      <c r="H16294">
        <v>18.283999999999999</v>
      </c>
      <c r="I16294">
        <v>44</v>
      </c>
      <c r="J16294" s="1">
        <v>41821</v>
      </c>
      <c r="K16294" s="1">
        <v>42916</v>
      </c>
    </row>
    <row r="16295" spans="1:11" x14ac:dyDescent="0.3">
      <c r="A16295" t="s">
        <v>2713</v>
      </c>
      <c r="B16295" t="s">
        <v>31</v>
      </c>
      <c r="C16295" t="s">
        <v>18</v>
      </c>
      <c r="D16295">
        <v>603</v>
      </c>
      <c r="F16295">
        <v>0.93689999999999996</v>
      </c>
      <c r="G16295">
        <v>19.253599999999999</v>
      </c>
      <c r="H16295">
        <v>20.551300000000001</v>
      </c>
      <c r="I16295">
        <v>112</v>
      </c>
      <c r="J16295" s="1">
        <v>41821</v>
      </c>
      <c r="K16295" s="1">
        <v>42916</v>
      </c>
    </row>
    <row r="16296" spans="1:11" x14ac:dyDescent="0.3">
      <c r="A16296" t="s">
        <v>2713</v>
      </c>
      <c r="B16296" t="s">
        <v>31</v>
      </c>
      <c r="C16296" t="s">
        <v>19</v>
      </c>
      <c r="D16296">
        <v>988</v>
      </c>
      <c r="F16296">
        <v>1.0213000000000001</v>
      </c>
      <c r="G16296">
        <v>3.8025000000000002</v>
      </c>
      <c r="H16296">
        <v>3.7233000000000001</v>
      </c>
      <c r="I16296">
        <v>38</v>
      </c>
      <c r="J16296" s="1">
        <v>41821</v>
      </c>
      <c r="K16296" s="1">
        <v>42916</v>
      </c>
    </row>
    <row r="16297" spans="1:11" x14ac:dyDescent="0.3">
      <c r="A16297" t="s">
        <v>2713</v>
      </c>
      <c r="B16297" t="s">
        <v>31</v>
      </c>
      <c r="C16297" t="s">
        <v>20</v>
      </c>
      <c r="D16297">
        <v>590</v>
      </c>
      <c r="F16297">
        <v>0.98370000000000002</v>
      </c>
      <c r="G16297">
        <v>15.418799999999999</v>
      </c>
      <c r="H16297">
        <v>15.6746</v>
      </c>
      <c r="I16297">
        <v>90</v>
      </c>
      <c r="J16297" s="1">
        <v>41821</v>
      </c>
      <c r="K16297" s="1">
        <v>42916</v>
      </c>
    </row>
    <row r="16298" spans="1:11" x14ac:dyDescent="0.3">
      <c r="A16298" t="s">
        <v>2714</v>
      </c>
      <c r="B16298" t="s">
        <v>40</v>
      </c>
      <c r="C16298" t="s">
        <v>13</v>
      </c>
      <c r="D16298">
        <v>243</v>
      </c>
      <c r="F16298">
        <v>1.0808</v>
      </c>
      <c r="G16298">
        <v>19.738900000000001</v>
      </c>
      <c r="H16298">
        <v>18.2639</v>
      </c>
      <c r="I16298">
        <v>53</v>
      </c>
      <c r="J16298" s="1">
        <v>41821</v>
      </c>
      <c r="K16298" s="1">
        <v>42916</v>
      </c>
    </row>
    <row r="16299" spans="1:11" x14ac:dyDescent="0.3">
      <c r="A16299" t="s">
        <v>2714</v>
      </c>
      <c r="B16299" t="s">
        <v>40</v>
      </c>
      <c r="C16299" t="s">
        <v>16</v>
      </c>
      <c r="D16299">
        <v>104</v>
      </c>
      <c r="F16299">
        <v>1.2258</v>
      </c>
      <c r="G16299">
        <v>16.958500000000001</v>
      </c>
      <c r="H16299">
        <v>13.8347</v>
      </c>
      <c r="I16299">
        <v>23</v>
      </c>
      <c r="J16299" s="1">
        <v>41821</v>
      </c>
      <c r="K16299" s="1">
        <v>42916</v>
      </c>
    </row>
    <row r="16300" spans="1:11" x14ac:dyDescent="0.3">
      <c r="A16300" t="s">
        <v>2714</v>
      </c>
      <c r="B16300" t="s">
        <v>40</v>
      </c>
      <c r="C16300" t="s">
        <v>17</v>
      </c>
      <c r="D16300">
        <v>492</v>
      </c>
      <c r="F16300">
        <v>1.0166999999999999</v>
      </c>
      <c r="G16300">
        <v>21.484400000000001</v>
      </c>
      <c r="H16300">
        <v>21.130700000000001</v>
      </c>
      <c r="I16300">
        <v>107</v>
      </c>
      <c r="J16300" s="1">
        <v>41821</v>
      </c>
      <c r="K16300" s="1">
        <v>42916</v>
      </c>
    </row>
    <row r="16301" spans="1:11" x14ac:dyDescent="0.3">
      <c r="A16301" t="s">
        <v>2714</v>
      </c>
      <c r="B16301" t="s">
        <v>40</v>
      </c>
      <c r="C16301" t="s">
        <v>18</v>
      </c>
      <c r="D16301">
        <v>668</v>
      </c>
      <c r="F16301">
        <v>0.96079999999999999</v>
      </c>
      <c r="G16301">
        <v>23.0001</v>
      </c>
      <c r="H16301">
        <v>23.937899999999999</v>
      </c>
      <c r="I16301">
        <v>151</v>
      </c>
      <c r="J16301" s="1">
        <v>41821</v>
      </c>
      <c r="K16301" s="1">
        <v>42916</v>
      </c>
    </row>
    <row r="16302" spans="1:11" x14ac:dyDescent="0.3">
      <c r="A16302" t="s">
        <v>2714</v>
      </c>
      <c r="B16302" t="s">
        <v>40</v>
      </c>
      <c r="C16302" t="s">
        <v>19</v>
      </c>
      <c r="D16302" t="s">
        <v>14</v>
      </c>
      <c r="E16302" t="s">
        <v>23</v>
      </c>
      <c r="F16302">
        <v>0.95209999999999995</v>
      </c>
      <c r="G16302">
        <v>5.6597999999999997</v>
      </c>
      <c r="H16302">
        <v>5.9447999999999999</v>
      </c>
      <c r="I16302" t="s">
        <v>14</v>
      </c>
      <c r="J16302" s="1">
        <v>41821</v>
      </c>
      <c r="K16302" s="1">
        <v>42916</v>
      </c>
    </row>
    <row r="16303" spans="1:11" x14ac:dyDescent="0.3">
      <c r="A16303" t="s">
        <v>2714</v>
      </c>
      <c r="B16303" t="s">
        <v>40</v>
      </c>
      <c r="C16303" t="s">
        <v>20</v>
      </c>
      <c r="D16303">
        <v>797</v>
      </c>
      <c r="F16303">
        <v>1.0872999999999999</v>
      </c>
      <c r="G16303">
        <v>19.676100000000002</v>
      </c>
      <c r="H16303">
        <v>18.096399999999999</v>
      </c>
      <c r="I16303">
        <v>162</v>
      </c>
      <c r="J16303" s="1">
        <v>41821</v>
      </c>
      <c r="K16303" s="1">
        <v>42916</v>
      </c>
    </row>
    <row r="16304" spans="1:11" x14ac:dyDescent="0.3">
      <c r="A16304" t="s">
        <v>2715</v>
      </c>
      <c r="B16304" t="s">
        <v>46</v>
      </c>
      <c r="C16304" t="s">
        <v>13</v>
      </c>
      <c r="D16304">
        <v>86</v>
      </c>
      <c r="F16304">
        <v>1.0055000000000001</v>
      </c>
      <c r="G16304">
        <v>19.357099999999999</v>
      </c>
      <c r="H16304">
        <v>19.251000000000001</v>
      </c>
      <c r="I16304">
        <v>17</v>
      </c>
      <c r="J16304" s="1">
        <v>41821</v>
      </c>
      <c r="K16304" s="1">
        <v>42916</v>
      </c>
    </row>
    <row r="16305" spans="1:11" x14ac:dyDescent="0.3">
      <c r="A16305" t="s">
        <v>2715</v>
      </c>
      <c r="B16305" t="s">
        <v>46</v>
      </c>
      <c r="C16305" t="s">
        <v>16</v>
      </c>
      <c r="D16305" t="s">
        <v>14</v>
      </c>
      <c r="E16305" t="s">
        <v>23</v>
      </c>
      <c r="F16305" t="s">
        <v>14</v>
      </c>
      <c r="G16305" t="s">
        <v>14</v>
      </c>
      <c r="H16305" t="s">
        <v>14</v>
      </c>
      <c r="I16305" t="s">
        <v>14</v>
      </c>
      <c r="J16305" s="1">
        <v>41821</v>
      </c>
      <c r="K16305" s="1">
        <v>42916</v>
      </c>
    </row>
    <row r="16306" spans="1:11" x14ac:dyDescent="0.3">
      <c r="A16306" t="s">
        <v>2715</v>
      </c>
      <c r="B16306" t="s">
        <v>46</v>
      </c>
      <c r="C16306" t="s">
        <v>17</v>
      </c>
      <c r="D16306">
        <v>313</v>
      </c>
      <c r="F16306">
        <v>1.0286</v>
      </c>
      <c r="G16306">
        <v>19.452200000000001</v>
      </c>
      <c r="H16306">
        <v>18.910799999999998</v>
      </c>
      <c r="I16306">
        <v>63</v>
      </c>
      <c r="J16306" s="1">
        <v>41821</v>
      </c>
      <c r="K16306" s="1">
        <v>42916</v>
      </c>
    </row>
    <row r="16307" spans="1:11" x14ac:dyDescent="0.3">
      <c r="A16307" t="s">
        <v>2715</v>
      </c>
      <c r="B16307" t="s">
        <v>46</v>
      </c>
      <c r="C16307" t="s">
        <v>18</v>
      </c>
      <c r="D16307">
        <v>244</v>
      </c>
      <c r="F16307">
        <v>1.0201</v>
      </c>
      <c r="G16307">
        <v>21.6067</v>
      </c>
      <c r="H16307">
        <v>21.180299999999999</v>
      </c>
      <c r="I16307">
        <v>54</v>
      </c>
      <c r="J16307" s="1">
        <v>41821</v>
      </c>
      <c r="K16307" s="1">
        <v>42916</v>
      </c>
    </row>
    <row r="16308" spans="1:11" x14ac:dyDescent="0.3">
      <c r="A16308" t="s">
        <v>2715</v>
      </c>
      <c r="B16308" t="s">
        <v>46</v>
      </c>
      <c r="C16308" t="s">
        <v>19</v>
      </c>
      <c r="D16308" t="s">
        <v>14</v>
      </c>
      <c r="E16308" t="s">
        <v>23</v>
      </c>
      <c r="F16308">
        <v>1.1002000000000001</v>
      </c>
      <c r="G16308">
        <v>4.7496999999999998</v>
      </c>
      <c r="H16308">
        <v>4.3170999999999999</v>
      </c>
      <c r="I16308" t="s">
        <v>14</v>
      </c>
      <c r="J16308" s="1">
        <v>41821</v>
      </c>
      <c r="K16308" s="1">
        <v>42916</v>
      </c>
    </row>
    <row r="16309" spans="1:11" x14ac:dyDescent="0.3">
      <c r="A16309" t="s">
        <v>2715</v>
      </c>
      <c r="B16309" t="s">
        <v>46</v>
      </c>
      <c r="C16309" t="s">
        <v>20</v>
      </c>
      <c r="D16309">
        <v>371</v>
      </c>
      <c r="F16309">
        <v>1.1425000000000001</v>
      </c>
      <c r="G16309">
        <v>18.590499999999999</v>
      </c>
      <c r="H16309">
        <v>16.272400000000001</v>
      </c>
      <c r="I16309">
        <v>77</v>
      </c>
      <c r="J16309" s="1">
        <v>41821</v>
      </c>
      <c r="K16309" s="1">
        <v>42916</v>
      </c>
    </row>
    <row r="16310" spans="1:11" x14ac:dyDescent="0.3">
      <c r="A16310" t="s">
        <v>2716</v>
      </c>
      <c r="B16310" t="s">
        <v>124</v>
      </c>
      <c r="C16310" t="s">
        <v>13</v>
      </c>
      <c r="D16310" t="s">
        <v>14</v>
      </c>
      <c r="E16310" t="s">
        <v>15</v>
      </c>
      <c r="F16310" t="s">
        <v>14</v>
      </c>
      <c r="G16310" t="s">
        <v>14</v>
      </c>
      <c r="H16310" t="s">
        <v>14</v>
      </c>
      <c r="I16310" t="s">
        <v>14</v>
      </c>
      <c r="J16310" s="1">
        <v>41821</v>
      </c>
      <c r="K16310" s="1">
        <v>42916</v>
      </c>
    </row>
    <row r="16311" spans="1:11" x14ac:dyDescent="0.3">
      <c r="A16311" t="s">
        <v>2716</v>
      </c>
      <c r="B16311" t="s">
        <v>124</v>
      </c>
      <c r="C16311" t="s">
        <v>16</v>
      </c>
      <c r="D16311" t="s">
        <v>14</v>
      </c>
      <c r="E16311" t="s">
        <v>23</v>
      </c>
      <c r="F16311" t="s">
        <v>14</v>
      </c>
      <c r="G16311" t="s">
        <v>14</v>
      </c>
      <c r="H16311" t="s">
        <v>14</v>
      </c>
      <c r="I16311" t="s">
        <v>14</v>
      </c>
      <c r="J16311" s="1">
        <v>41821</v>
      </c>
      <c r="K16311" s="1">
        <v>42916</v>
      </c>
    </row>
    <row r="16312" spans="1:11" x14ac:dyDescent="0.3">
      <c r="A16312" t="s">
        <v>2716</v>
      </c>
      <c r="B16312" t="s">
        <v>124</v>
      </c>
      <c r="C16312" t="s">
        <v>17</v>
      </c>
      <c r="D16312">
        <v>110</v>
      </c>
      <c r="F16312">
        <v>0.95120000000000005</v>
      </c>
      <c r="G16312">
        <v>17.932700000000001</v>
      </c>
      <c r="H16312">
        <v>18.853200000000001</v>
      </c>
      <c r="I16312">
        <v>16</v>
      </c>
      <c r="J16312" s="1">
        <v>41821</v>
      </c>
      <c r="K16312" s="1">
        <v>42916</v>
      </c>
    </row>
    <row r="16313" spans="1:11" x14ac:dyDescent="0.3">
      <c r="A16313" t="s">
        <v>2716</v>
      </c>
      <c r="B16313" t="s">
        <v>124</v>
      </c>
      <c r="C16313" t="s">
        <v>18</v>
      </c>
      <c r="D16313">
        <v>96</v>
      </c>
      <c r="F16313">
        <v>0.93179999999999996</v>
      </c>
      <c r="G16313">
        <v>20.345099999999999</v>
      </c>
      <c r="H16313">
        <v>21.8339</v>
      </c>
      <c r="I16313">
        <v>15</v>
      </c>
      <c r="J16313" s="1">
        <v>41821</v>
      </c>
      <c r="K16313" s="1">
        <v>42916</v>
      </c>
    </row>
    <row r="16314" spans="1:11" x14ac:dyDescent="0.3">
      <c r="A16314" t="s">
        <v>2716</v>
      </c>
      <c r="B16314" t="s">
        <v>124</v>
      </c>
      <c r="C16314" t="s">
        <v>19</v>
      </c>
      <c r="D16314" t="s">
        <v>14</v>
      </c>
      <c r="E16314" t="s">
        <v>23</v>
      </c>
      <c r="F16314">
        <v>1.0603</v>
      </c>
      <c r="G16314">
        <v>4.6269999999999998</v>
      </c>
      <c r="H16314">
        <v>4.3639999999999999</v>
      </c>
      <c r="I16314" t="s">
        <v>14</v>
      </c>
      <c r="J16314" s="1">
        <v>41821</v>
      </c>
      <c r="K16314" s="1">
        <v>42916</v>
      </c>
    </row>
    <row r="16315" spans="1:11" x14ac:dyDescent="0.3">
      <c r="A16315" t="s">
        <v>2716</v>
      </c>
      <c r="B16315" t="s">
        <v>124</v>
      </c>
      <c r="C16315" t="s">
        <v>20</v>
      </c>
      <c r="D16315">
        <v>263</v>
      </c>
      <c r="F16315">
        <v>0.91810000000000003</v>
      </c>
      <c r="G16315">
        <v>14.831300000000001</v>
      </c>
      <c r="H16315">
        <v>16.154299999999999</v>
      </c>
      <c r="I16315">
        <v>34</v>
      </c>
      <c r="J16315" s="1">
        <v>41821</v>
      </c>
      <c r="K16315" s="1">
        <v>42916</v>
      </c>
    </row>
    <row r="16316" spans="1:11" x14ac:dyDescent="0.3">
      <c r="A16316" t="s">
        <v>2717</v>
      </c>
      <c r="B16316" t="s">
        <v>90</v>
      </c>
      <c r="C16316" t="s">
        <v>13</v>
      </c>
      <c r="D16316" t="s">
        <v>14</v>
      </c>
      <c r="E16316" t="s">
        <v>15</v>
      </c>
      <c r="F16316" t="s">
        <v>14</v>
      </c>
      <c r="G16316" t="s">
        <v>14</v>
      </c>
      <c r="H16316" t="s">
        <v>14</v>
      </c>
      <c r="I16316" t="s">
        <v>14</v>
      </c>
      <c r="J16316" s="1">
        <v>41821</v>
      </c>
      <c r="K16316" s="1">
        <v>42916</v>
      </c>
    </row>
    <row r="16317" spans="1:11" x14ac:dyDescent="0.3">
      <c r="A16317" t="s">
        <v>2717</v>
      </c>
      <c r="B16317" t="s">
        <v>90</v>
      </c>
      <c r="C16317" t="s">
        <v>16</v>
      </c>
      <c r="D16317" t="s">
        <v>14</v>
      </c>
      <c r="E16317" t="s">
        <v>23</v>
      </c>
      <c r="F16317" t="s">
        <v>14</v>
      </c>
      <c r="G16317" t="s">
        <v>14</v>
      </c>
      <c r="H16317" t="s">
        <v>14</v>
      </c>
      <c r="I16317" t="s">
        <v>14</v>
      </c>
      <c r="J16317" s="1">
        <v>41821</v>
      </c>
      <c r="K16317" s="1">
        <v>42916</v>
      </c>
    </row>
    <row r="16318" spans="1:11" x14ac:dyDescent="0.3">
      <c r="A16318" t="s">
        <v>2717</v>
      </c>
      <c r="B16318" t="s">
        <v>90</v>
      </c>
      <c r="C16318" t="s">
        <v>17</v>
      </c>
      <c r="D16318">
        <v>182</v>
      </c>
      <c r="F16318">
        <v>0.97640000000000005</v>
      </c>
      <c r="G16318">
        <v>15.2179</v>
      </c>
      <c r="H16318">
        <v>15.5861</v>
      </c>
      <c r="I16318">
        <v>26</v>
      </c>
      <c r="J16318" s="1">
        <v>41821</v>
      </c>
      <c r="K16318" s="1">
        <v>42916</v>
      </c>
    </row>
    <row r="16319" spans="1:11" x14ac:dyDescent="0.3">
      <c r="A16319" t="s">
        <v>2717</v>
      </c>
      <c r="B16319" t="s">
        <v>90</v>
      </c>
      <c r="C16319" t="s">
        <v>18</v>
      </c>
      <c r="D16319">
        <v>107</v>
      </c>
      <c r="F16319">
        <v>0.94089999999999996</v>
      </c>
      <c r="G16319">
        <v>17.513100000000001</v>
      </c>
      <c r="H16319">
        <v>18.613900000000001</v>
      </c>
      <c r="I16319">
        <v>15</v>
      </c>
      <c r="J16319" s="1">
        <v>41821</v>
      </c>
      <c r="K16319" s="1">
        <v>42916</v>
      </c>
    </row>
    <row r="16320" spans="1:11" x14ac:dyDescent="0.3">
      <c r="A16320" t="s">
        <v>2717</v>
      </c>
      <c r="B16320" t="s">
        <v>90</v>
      </c>
      <c r="C16320" t="s">
        <v>19</v>
      </c>
      <c r="D16320" t="s">
        <v>14</v>
      </c>
      <c r="E16320" t="s">
        <v>15</v>
      </c>
      <c r="F16320" t="s">
        <v>14</v>
      </c>
      <c r="G16320" t="s">
        <v>14</v>
      </c>
      <c r="H16320" t="s">
        <v>14</v>
      </c>
      <c r="I16320" t="s">
        <v>14</v>
      </c>
      <c r="J16320" s="1">
        <v>41821</v>
      </c>
      <c r="K16320" s="1">
        <v>42916</v>
      </c>
    </row>
    <row r="16321" spans="1:11" x14ac:dyDescent="0.3">
      <c r="A16321" t="s">
        <v>2717</v>
      </c>
      <c r="B16321" t="s">
        <v>90</v>
      </c>
      <c r="C16321" t="s">
        <v>20</v>
      </c>
      <c r="D16321">
        <v>182</v>
      </c>
      <c r="F16321">
        <v>0.97750000000000004</v>
      </c>
      <c r="G16321">
        <v>13.3543</v>
      </c>
      <c r="H16321">
        <v>13.661300000000001</v>
      </c>
      <c r="I16321">
        <v>23</v>
      </c>
      <c r="J16321" s="1">
        <v>41821</v>
      </c>
      <c r="K16321" s="1">
        <v>42916</v>
      </c>
    </row>
    <row r="16322" spans="1:11" x14ac:dyDescent="0.3">
      <c r="A16322" t="s">
        <v>2718</v>
      </c>
      <c r="B16322" t="s">
        <v>29</v>
      </c>
      <c r="C16322" t="s">
        <v>13</v>
      </c>
      <c r="D16322" t="s">
        <v>14</v>
      </c>
      <c r="E16322" t="s">
        <v>15</v>
      </c>
      <c r="F16322" t="s">
        <v>14</v>
      </c>
      <c r="G16322" t="s">
        <v>14</v>
      </c>
      <c r="H16322" t="s">
        <v>14</v>
      </c>
      <c r="I16322" t="s">
        <v>14</v>
      </c>
      <c r="J16322" s="1">
        <v>41821</v>
      </c>
      <c r="K16322" s="1">
        <v>42916</v>
      </c>
    </row>
    <row r="16323" spans="1:11" x14ac:dyDescent="0.3">
      <c r="A16323" t="s">
        <v>2719</v>
      </c>
      <c r="B16323" t="s">
        <v>137</v>
      </c>
      <c r="C16323" t="s">
        <v>18</v>
      </c>
      <c r="D16323">
        <v>161</v>
      </c>
      <c r="F16323">
        <v>0.97450000000000003</v>
      </c>
      <c r="G16323">
        <v>19.646799999999999</v>
      </c>
      <c r="H16323">
        <v>20.160699999999999</v>
      </c>
      <c r="I16323">
        <v>30</v>
      </c>
      <c r="J16323" s="1">
        <v>41821</v>
      </c>
      <c r="K16323" s="1">
        <v>42916</v>
      </c>
    </row>
    <row r="16324" spans="1:11" x14ac:dyDescent="0.3">
      <c r="A16324" t="s">
        <v>2718</v>
      </c>
      <c r="B16324" t="s">
        <v>29</v>
      </c>
      <c r="C16324" t="s">
        <v>16</v>
      </c>
      <c r="D16324" t="s">
        <v>14</v>
      </c>
      <c r="E16324" t="s">
        <v>23</v>
      </c>
      <c r="F16324" t="s">
        <v>14</v>
      </c>
      <c r="G16324" t="s">
        <v>14</v>
      </c>
      <c r="H16324" t="s">
        <v>14</v>
      </c>
      <c r="I16324" t="s">
        <v>14</v>
      </c>
      <c r="J16324" s="1">
        <v>41821</v>
      </c>
      <c r="K16324" s="1">
        <v>42916</v>
      </c>
    </row>
    <row r="16325" spans="1:11" x14ac:dyDescent="0.3">
      <c r="A16325" t="s">
        <v>2718</v>
      </c>
      <c r="B16325" t="s">
        <v>29</v>
      </c>
      <c r="C16325" t="s">
        <v>17</v>
      </c>
      <c r="D16325">
        <v>116</v>
      </c>
      <c r="F16325">
        <v>1.026</v>
      </c>
      <c r="G16325">
        <v>17.3537</v>
      </c>
      <c r="H16325">
        <v>16.913900000000002</v>
      </c>
      <c r="I16325">
        <v>22</v>
      </c>
      <c r="J16325" s="1">
        <v>41821</v>
      </c>
      <c r="K16325" s="1">
        <v>42916</v>
      </c>
    </row>
    <row r="16326" spans="1:11" x14ac:dyDescent="0.3">
      <c r="A16326" t="s">
        <v>2718</v>
      </c>
      <c r="B16326" t="s">
        <v>29</v>
      </c>
      <c r="C16326" t="s">
        <v>18</v>
      </c>
      <c r="D16326">
        <v>152</v>
      </c>
      <c r="F16326">
        <v>1.0965</v>
      </c>
      <c r="G16326">
        <v>21.805800000000001</v>
      </c>
      <c r="H16326">
        <v>19.886299999999999</v>
      </c>
      <c r="I16326">
        <v>39</v>
      </c>
      <c r="J16326" s="1">
        <v>41821</v>
      </c>
      <c r="K16326" s="1">
        <v>42916</v>
      </c>
    </row>
    <row r="16327" spans="1:11" x14ac:dyDescent="0.3">
      <c r="A16327" t="s">
        <v>2718</v>
      </c>
      <c r="B16327" t="s">
        <v>29</v>
      </c>
      <c r="C16327" t="s">
        <v>19</v>
      </c>
      <c r="D16327" t="s">
        <v>14</v>
      </c>
      <c r="E16327" t="s">
        <v>23</v>
      </c>
      <c r="F16327">
        <v>1.0247999999999999</v>
      </c>
      <c r="G16327">
        <v>3.9411</v>
      </c>
      <c r="H16327">
        <v>3.8456000000000001</v>
      </c>
      <c r="I16327" t="s">
        <v>14</v>
      </c>
      <c r="J16327" s="1">
        <v>41821</v>
      </c>
      <c r="K16327" s="1">
        <v>42916</v>
      </c>
    </row>
    <row r="16328" spans="1:11" x14ac:dyDescent="0.3">
      <c r="A16328" t="s">
        <v>2718</v>
      </c>
      <c r="B16328" t="s">
        <v>29</v>
      </c>
      <c r="C16328" t="s">
        <v>20</v>
      </c>
      <c r="D16328">
        <v>159</v>
      </c>
      <c r="F16328">
        <v>1.0185</v>
      </c>
      <c r="G16328">
        <v>15.054399999999999</v>
      </c>
      <c r="H16328">
        <v>14.781599999999999</v>
      </c>
      <c r="I16328">
        <v>25</v>
      </c>
      <c r="J16328" s="1">
        <v>41821</v>
      </c>
      <c r="K16328" s="1">
        <v>42916</v>
      </c>
    </row>
    <row r="16329" spans="1:11" x14ac:dyDescent="0.3">
      <c r="A16329" t="s">
        <v>2720</v>
      </c>
      <c r="B16329" t="s">
        <v>80</v>
      </c>
      <c r="C16329" t="s">
        <v>13</v>
      </c>
      <c r="D16329" t="s">
        <v>14</v>
      </c>
      <c r="E16329" t="s">
        <v>15</v>
      </c>
      <c r="F16329" t="s">
        <v>14</v>
      </c>
      <c r="G16329" t="s">
        <v>14</v>
      </c>
      <c r="H16329" t="s">
        <v>14</v>
      </c>
      <c r="I16329" t="s">
        <v>14</v>
      </c>
      <c r="J16329" s="1">
        <v>41821</v>
      </c>
      <c r="K16329" s="1">
        <v>42916</v>
      </c>
    </row>
    <row r="16330" spans="1:11" x14ac:dyDescent="0.3">
      <c r="A16330" t="s">
        <v>2720</v>
      </c>
      <c r="B16330" t="s">
        <v>80</v>
      </c>
      <c r="C16330" t="s">
        <v>16</v>
      </c>
      <c r="D16330" t="s">
        <v>14</v>
      </c>
      <c r="E16330" t="s">
        <v>23</v>
      </c>
      <c r="F16330" t="s">
        <v>14</v>
      </c>
      <c r="G16330" t="s">
        <v>14</v>
      </c>
      <c r="H16330" t="s">
        <v>14</v>
      </c>
      <c r="I16330" t="s">
        <v>14</v>
      </c>
      <c r="J16330" s="1">
        <v>41821</v>
      </c>
      <c r="K16330" s="1">
        <v>42916</v>
      </c>
    </row>
    <row r="16331" spans="1:11" x14ac:dyDescent="0.3">
      <c r="A16331" t="s">
        <v>2720</v>
      </c>
      <c r="B16331" t="s">
        <v>80</v>
      </c>
      <c r="C16331" t="s">
        <v>17</v>
      </c>
      <c r="D16331">
        <v>208</v>
      </c>
      <c r="F16331">
        <v>0.99229999999999996</v>
      </c>
      <c r="G16331">
        <v>19.511299999999999</v>
      </c>
      <c r="H16331">
        <v>19.663399999999999</v>
      </c>
      <c r="I16331">
        <v>40</v>
      </c>
      <c r="J16331" s="1">
        <v>41821</v>
      </c>
      <c r="K16331" s="1">
        <v>42916</v>
      </c>
    </row>
    <row r="16332" spans="1:11" x14ac:dyDescent="0.3">
      <c r="A16332" t="s">
        <v>2720</v>
      </c>
      <c r="B16332" t="s">
        <v>80</v>
      </c>
      <c r="C16332" t="s">
        <v>18</v>
      </c>
      <c r="D16332">
        <v>198</v>
      </c>
      <c r="F16332">
        <v>1.0022</v>
      </c>
      <c r="G16332">
        <v>21.6462</v>
      </c>
      <c r="H16332">
        <v>21.5989</v>
      </c>
      <c r="I16332">
        <v>43</v>
      </c>
      <c r="J16332" s="1">
        <v>41821</v>
      </c>
      <c r="K16332" s="1">
        <v>42916</v>
      </c>
    </row>
    <row r="16333" spans="1:11" x14ac:dyDescent="0.3">
      <c r="A16333" t="s">
        <v>2720</v>
      </c>
      <c r="B16333" t="s">
        <v>80</v>
      </c>
      <c r="C16333" t="s">
        <v>19</v>
      </c>
      <c r="D16333" t="s">
        <v>14</v>
      </c>
      <c r="E16333" t="s">
        <v>23</v>
      </c>
      <c r="F16333">
        <v>1.0029999999999999</v>
      </c>
      <c r="G16333">
        <v>4.9212999999999996</v>
      </c>
      <c r="H16333">
        <v>4.9063999999999997</v>
      </c>
      <c r="I16333" t="s">
        <v>14</v>
      </c>
      <c r="J16333" s="1">
        <v>41821</v>
      </c>
      <c r="K16333" s="1">
        <v>42916</v>
      </c>
    </row>
    <row r="16334" spans="1:11" x14ac:dyDescent="0.3">
      <c r="A16334" t="s">
        <v>2720</v>
      </c>
      <c r="B16334" t="s">
        <v>80</v>
      </c>
      <c r="C16334" t="s">
        <v>20</v>
      </c>
      <c r="D16334">
        <v>380</v>
      </c>
      <c r="F16334">
        <v>1.0170999999999999</v>
      </c>
      <c r="G16334">
        <v>17.0989</v>
      </c>
      <c r="H16334">
        <v>16.8109</v>
      </c>
      <c r="I16334">
        <v>66</v>
      </c>
      <c r="J16334" s="1">
        <v>41821</v>
      </c>
      <c r="K16334" s="1">
        <v>42916</v>
      </c>
    </row>
    <row r="16335" spans="1:11" x14ac:dyDescent="0.3">
      <c r="A16335" t="s">
        <v>2721</v>
      </c>
      <c r="B16335" t="s">
        <v>133</v>
      </c>
      <c r="C16335" t="s">
        <v>13</v>
      </c>
      <c r="D16335" t="s">
        <v>14</v>
      </c>
      <c r="E16335" t="s">
        <v>15</v>
      </c>
      <c r="F16335" t="s">
        <v>14</v>
      </c>
      <c r="G16335" t="s">
        <v>14</v>
      </c>
      <c r="H16335" t="s">
        <v>14</v>
      </c>
      <c r="I16335" t="s">
        <v>14</v>
      </c>
      <c r="J16335" s="1">
        <v>41821</v>
      </c>
      <c r="K16335" s="1">
        <v>42916</v>
      </c>
    </row>
    <row r="16336" spans="1:11" x14ac:dyDescent="0.3">
      <c r="A16336" t="s">
        <v>2721</v>
      </c>
      <c r="B16336" t="s">
        <v>133</v>
      </c>
      <c r="C16336" t="s">
        <v>16</v>
      </c>
      <c r="D16336" t="s">
        <v>14</v>
      </c>
      <c r="E16336" t="s">
        <v>23</v>
      </c>
      <c r="F16336" t="s">
        <v>14</v>
      </c>
      <c r="G16336" t="s">
        <v>14</v>
      </c>
      <c r="H16336" t="s">
        <v>14</v>
      </c>
      <c r="I16336" t="s">
        <v>14</v>
      </c>
      <c r="J16336" s="1">
        <v>41821</v>
      </c>
      <c r="K16336" s="1">
        <v>42916</v>
      </c>
    </row>
    <row r="16337" spans="1:11" x14ac:dyDescent="0.3">
      <c r="A16337" t="s">
        <v>2721</v>
      </c>
      <c r="B16337" t="s">
        <v>133</v>
      </c>
      <c r="C16337" t="s">
        <v>17</v>
      </c>
      <c r="D16337">
        <v>103</v>
      </c>
      <c r="F16337">
        <v>1.018</v>
      </c>
      <c r="G16337">
        <v>20.0412</v>
      </c>
      <c r="H16337">
        <v>19.686</v>
      </c>
      <c r="I16337">
        <v>22</v>
      </c>
      <c r="J16337" s="1">
        <v>41821</v>
      </c>
      <c r="K16337" s="1">
        <v>42916</v>
      </c>
    </row>
    <row r="16338" spans="1:11" x14ac:dyDescent="0.3">
      <c r="A16338" t="s">
        <v>2721</v>
      </c>
      <c r="B16338" t="s">
        <v>133</v>
      </c>
      <c r="C16338" t="s">
        <v>18</v>
      </c>
      <c r="D16338">
        <v>91</v>
      </c>
      <c r="F16338">
        <v>0.98950000000000005</v>
      </c>
      <c r="G16338">
        <v>20.5166</v>
      </c>
      <c r="H16338">
        <v>20.7348</v>
      </c>
      <c r="I16338">
        <v>18</v>
      </c>
      <c r="J16338" s="1">
        <v>41821</v>
      </c>
      <c r="K16338" s="1">
        <v>42916</v>
      </c>
    </row>
    <row r="16339" spans="1:11" x14ac:dyDescent="0.3">
      <c r="A16339" t="s">
        <v>2721</v>
      </c>
      <c r="B16339" t="s">
        <v>133</v>
      </c>
      <c r="C16339" t="s">
        <v>19</v>
      </c>
      <c r="D16339" t="s">
        <v>14</v>
      </c>
      <c r="E16339" t="s">
        <v>23</v>
      </c>
      <c r="F16339">
        <v>1.0338000000000001</v>
      </c>
      <c r="G16339">
        <v>5.133</v>
      </c>
      <c r="H16339">
        <v>4.9649999999999999</v>
      </c>
      <c r="I16339" t="s">
        <v>14</v>
      </c>
      <c r="J16339" s="1">
        <v>41821</v>
      </c>
      <c r="K16339" s="1">
        <v>42916</v>
      </c>
    </row>
    <row r="16340" spans="1:11" x14ac:dyDescent="0.3">
      <c r="A16340" t="s">
        <v>2721</v>
      </c>
      <c r="B16340" t="s">
        <v>133</v>
      </c>
      <c r="C16340" t="s">
        <v>20</v>
      </c>
      <c r="D16340">
        <v>198</v>
      </c>
      <c r="F16340">
        <v>1.0844</v>
      </c>
      <c r="G16340">
        <v>16.7666</v>
      </c>
      <c r="H16340">
        <v>15.461399999999999</v>
      </c>
      <c r="I16340">
        <v>38</v>
      </c>
      <c r="J16340" s="1">
        <v>41821</v>
      </c>
      <c r="K16340" s="1">
        <v>42916</v>
      </c>
    </row>
    <row r="16341" spans="1:11" x14ac:dyDescent="0.3">
      <c r="A16341" t="s">
        <v>2722</v>
      </c>
      <c r="B16341" t="s">
        <v>31</v>
      </c>
      <c r="C16341" t="s">
        <v>13</v>
      </c>
      <c r="D16341">
        <v>212</v>
      </c>
      <c r="F16341">
        <v>1.0278</v>
      </c>
      <c r="G16341">
        <v>15.707100000000001</v>
      </c>
      <c r="H16341">
        <v>15.2829</v>
      </c>
      <c r="I16341">
        <v>35</v>
      </c>
      <c r="J16341" s="1">
        <v>41821</v>
      </c>
      <c r="K16341" s="1">
        <v>42916</v>
      </c>
    </row>
    <row r="16342" spans="1:11" x14ac:dyDescent="0.3">
      <c r="A16342" t="s">
        <v>2722</v>
      </c>
      <c r="B16342" t="s">
        <v>31</v>
      </c>
      <c r="C16342" t="s">
        <v>16</v>
      </c>
      <c r="D16342">
        <v>83</v>
      </c>
      <c r="F16342">
        <v>1.0510999999999999</v>
      </c>
      <c r="G16342">
        <v>12.9322</v>
      </c>
      <c r="H16342">
        <v>12.3034</v>
      </c>
      <c r="I16342">
        <v>12</v>
      </c>
      <c r="J16342" s="1">
        <v>41821</v>
      </c>
      <c r="K16342" s="1">
        <v>42916</v>
      </c>
    </row>
    <row r="16343" spans="1:11" x14ac:dyDescent="0.3">
      <c r="A16343" t="s">
        <v>2722</v>
      </c>
      <c r="B16343" t="s">
        <v>31</v>
      </c>
      <c r="C16343" t="s">
        <v>17</v>
      </c>
      <c r="D16343">
        <v>357</v>
      </c>
      <c r="F16343">
        <v>0.97009999999999996</v>
      </c>
      <c r="G16343">
        <v>17.4314</v>
      </c>
      <c r="H16343">
        <v>17.968599999999999</v>
      </c>
      <c r="I16343">
        <v>60</v>
      </c>
      <c r="J16343" s="1">
        <v>41821</v>
      </c>
      <c r="K16343" s="1">
        <v>42916</v>
      </c>
    </row>
    <row r="16344" spans="1:11" x14ac:dyDescent="0.3">
      <c r="A16344" t="s">
        <v>2722</v>
      </c>
      <c r="B16344" t="s">
        <v>31</v>
      </c>
      <c r="C16344" t="s">
        <v>18</v>
      </c>
      <c r="D16344">
        <v>287</v>
      </c>
      <c r="F16344">
        <v>1.0027999999999999</v>
      </c>
      <c r="G16344">
        <v>20.8445</v>
      </c>
      <c r="H16344">
        <v>20.786999999999999</v>
      </c>
      <c r="I16344">
        <v>60</v>
      </c>
      <c r="J16344" s="1">
        <v>41821</v>
      </c>
      <c r="K16344" s="1">
        <v>42916</v>
      </c>
    </row>
    <row r="16345" spans="1:11" x14ac:dyDescent="0.3">
      <c r="A16345" t="s">
        <v>2722</v>
      </c>
      <c r="B16345" t="s">
        <v>31</v>
      </c>
      <c r="C16345" t="s">
        <v>19</v>
      </c>
      <c r="D16345" t="s">
        <v>14</v>
      </c>
      <c r="E16345" t="s">
        <v>23</v>
      </c>
      <c r="F16345">
        <v>1.2101</v>
      </c>
      <c r="G16345">
        <v>5.4644000000000004</v>
      </c>
      <c r="H16345">
        <v>4.5155000000000003</v>
      </c>
      <c r="I16345" t="s">
        <v>14</v>
      </c>
      <c r="J16345" s="1">
        <v>41821</v>
      </c>
      <c r="K16345" s="1">
        <v>42916</v>
      </c>
    </row>
    <row r="16346" spans="1:11" x14ac:dyDescent="0.3">
      <c r="A16346" t="s">
        <v>2722</v>
      </c>
      <c r="B16346" t="s">
        <v>31</v>
      </c>
      <c r="C16346" t="s">
        <v>20</v>
      </c>
      <c r="D16346">
        <v>511</v>
      </c>
      <c r="F16346">
        <v>0.91800000000000004</v>
      </c>
      <c r="G16346">
        <v>14.487</v>
      </c>
      <c r="H16346">
        <v>15.781700000000001</v>
      </c>
      <c r="I16346">
        <v>69</v>
      </c>
      <c r="J16346" s="1">
        <v>41821</v>
      </c>
      <c r="K16346" s="1">
        <v>42916</v>
      </c>
    </row>
    <row r="16347" spans="1:11" x14ac:dyDescent="0.3">
      <c r="A16347" t="s">
        <v>2723</v>
      </c>
      <c r="B16347" t="s">
        <v>464</v>
      </c>
      <c r="C16347" t="s">
        <v>13</v>
      </c>
      <c r="D16347" t="s">
        <v>14</v>
      </c>
      <c r="E16347" t="s">
        <v>23</v>
      </c>
      <c r="F16347">
        <v>0.99780000000000002</v>
      </c>
      <c r="G16347">
        <v>21.9605</v>
      </c>
      <c r="H16347">
        <v>22.009599999999999</v>
      </c>
      <c r="I16347" t="s">
        <v>14</v>
      </c>
      <c r="J16347" s="1">
        <v>41821</v>
      </c>
      <c r="K16347" s="1">
        <v>42916</v>
      </c>
    </row>
    <row r="16348" spans="1:11" x14ac:dyDescent="0.3">
      <c r="A16348" t="s">
        <v>2723</v>
      </c>
      <c r="B16348" t="s">
        <v>464</v>
      </c>
      <c r="C16348" t="s">
        <v>16</v>
      </c>
      <c r="D16348" t="s">
        <v>14</v>
      </c>
      <c r="E16348" t="s">
        <v>23</v>
      </c>
      <c r="F16348" t="s">
        <v>14</v>
      </c>
      <c r="G16348" t="s">
        <v>14</v>
      </c>
      <c r="H16348" t="s">
        <v>14</v>
      </c>
      <c r="I16348" t="s">
        <v>14</v>
      </c>
      <c r="J16348" s="1">
        <v>41821</v>
      </c>
      <c r="K16348" s="1">
        <v>42916</v>
      </c>
    </row>
    <row r="16349" spans="1:11" x14ac:dyDescent="0.3">
      <c r="A16349" t="s">
        <v>2723</v>
      </c>
      <c r="B16349" t="s">
        <v>464</v>
      </c>
      <c r="C16349" t="s">
        <v>17</v>
      </c>
      <c r="D16349">
        <v>211</v>
      </c>
      <c r="F16349">
        <v>1.0781000000000001</v>
      </c>
      <c r="G16349">
        <v>19.6204</v>
      </c>
      <c r="H16349">
        <v>18.1983</v>
      </c>
      <c r="I16349">
        <v>47</v>
      </c>
      <c r="J16349" s="1">
        <v>41821</v>
      </c>
      <c r="K16349" s="1">
        <v>42916</v>
      </c>
    </row>
    <row r="16350" spans="1:11" x14ac:dyDescent="0.3">
      <c r="A16350" t="s">
        <v>2723</v>
      </c>
      <c r="B16350" t="s">
        <v>464</v>
      </c>
      <c r="C16350" t="s">
        <v>18</v>
      </c>
      <c r="D16350">
        <v>203</v>
      </c>
      <c r="F16350">
        <v>1.0657000000000001</v>
      </c>
      <c r="G16350">
        <v>24.042200000000001</v>
      </c>
      <c r="H16350">
        <v>22.561</v>
      </c>
      <c r="I16350">
        <v>53</v>
      </c>
      <c r="J16350" s="1">
        <v>41821</v>
      </c>
      <c r="K16350" s="1">
        <v>42916</v>
      </c>
    </row>
    <row r="16351" spans="1:11" x14ac:dyDescent="0.3">
      <c r="A16351" t="s">
        <v>2723</v>
      </c>
      <c r="B16351" t="s">
        <v>464</v>
      </c>
      <c r="C16351" t="s">
        <v>19</v>
      </c>
      <c r="D16351" t="s">
        <v>14</v>
      </c>
      <c r="E16351" t="s">
        <v>23</v>
      </c>
      <c r="F16351">
        <v>0.97009999999999996</v>
      </c>
      <c r="G16351">
        <v>3.5929000000000002</v>
      </c>
      <c r="H16351">
        <v>3.7035999999999998</v>
      </c>
      <c r="I16351" t="s">
        <v>14</v>
      </c>
      <c r="J16351" s="1">
        <v>41821</v>
      </c>
      <c r="K16351" s="1">
        <v>42916</v>
      </c>
    </row>
    <row r="16352" spans="1:11" x14ac:dyDescent="0.3">
      <c r="A16352" t="s">
        <v>2723</v>
      </c>
      <c r="B16352" t="s">
        <v>464</v>
      </c>
      <c r="C16352" t="s">
        <v>20</v>
      </c>
      <c r="D16352">
        <v>589</v>
      </c>
      <c r="F16352">
        <v>0.98309999999999997</v>
      </c>
      <c r="G16352">
        <v>16.641999999999999</v>
      </c>
      <c r="H16352">
        <v>16.928100000000001</v>
      </c>
      <c r="I16352">
        <v>97</v>
      </c>
      <c r="J16352" s="1">
        <v>41821</v>
      </c>
      <c r="K16352" s="1">
        <v>42916</v>
      </c>
    </row>
    <row r="16353" spans="1:11" x14ac:dyDescent="0.3">
      <c r="A16353" t="s">
        <v>2724</v>
      </c>
      <c r="B16353" t="s">
        <v>33</v>
      </c>
      <c r="C16353" t="s">
        <v>13</v>
      </c>
      <c r="D16353" t="s">
        <v>14</v>
      </c>
      <c r="E16353" t="s">
        <v>15</v>
      </c>
      <c r="F16353" t="s">
        <v>14</v>
      </c>
      <c r="G16353" t="s">
        <v>14</v>
      </c>
      <c r="H16353" t="s">
        <v>14</v>
      </c>
      <c r="I16353" t="s">
        <v>14</v>
      </c>
      <c r="J16353" s="1">
        <v>41821</v>
      </c>
      <c r="K16353" s="1">
        <v>42916</v>
      </c>
    </row>
    <row r="16354" spans="1:11" x14ac:dyDescent="0.3">
      <c r="A16354" t="s">
        <v>2724</v>
      </c>
      <c r="B16354" t="s">
        <v>33</v>
      </c>
      <c r="C16354" t="s">
        <v>16</v>
      </c>
      <c r="D16354" t="s">
        <v>14</v>
      </c>
      <c r="E16354" t="s">
        <v>23</v>
      </c>
      <c r="F16354" t="s">
        <v>14</v>
      </c>
      <c r="G16354" t="s">
        <v>14</v>
      </c>
      <c r="H16354" t="s">
        <v>14</v>
      </c>
      <c r="I16354" t="s">
        <v>14</v>
      </c>
      <c r="J16354" s="1">
        <v>41821</v>
      </c>
      <c r="K16354" s="1">
        <v>42916</v>
      </c>
    </row>
    <row r="16355" spans="1:11" x14ac:dyDescent="0.3">
      <c r="A16355" t="s">
        <v>2724</v>
      </c>
      <c r="B16355" t="s">
        <v>33</v>
      </c>
      <c r="C16355" t="s">
        <v>17</v>
      </c>
      <c r="D16355">
        <v>95</v>
      </c>
      <c r="F16355">
        <v>0.94710000000000005</v>
      </c>
      <c r="G16355">
        <v>15.726000000000001</v>
      </c>
      <c r="H16355">
        <v>16.604800000000001</v>
      </c>
      <c r="I16355">
        <v>11</v>
      </c>
      <c r="J16355" s="1">
        <v>41821</v>
      </c>
      <c r="K16355" s="1">
        <v>42916</v>
      </c>
    </row>
    <row r="16356" spans="1:11" x14ac:dyDescent="0.3">
      <c r="A16356" t="s">
        <v>2724</v>
      </c>
      <c r="B16356" t="s">
        <v>33</v>
      </c>
      <c r="C16356" t="s">
        <v>18</v>
      </c>
      <c r="D16356">
        <v>119</v>
      </c>
      <c r="F16356">
        <v>0.92949999999999999</v>
      </c>
      <c r="G16356">
        <v>17.203600000000002</v>
      </c>
      <c r="H16356">
        <v>18.508600000000001</v>
      </c>
      <c r="I16356">
        <v>16</v>
      </c>
      <c r="J16356" s="1">
        <v>41821</v>
      </c>
      <c r="K16356" s="1">
        <v>42916</v>
      </c>
    </row>
    <row r="16357" spans="1:11" x14ac:dyDescent="0.3">
      <c r="A16357" t="s">
        <v>2724</v>
      </c>
      <c r="B16357" t="s">
        <v>33</v>
      </c>
      <c r="C16357" t="s">
        <v>19</v>
      </c>
      <c r="D16357" t="s">
        <v>14</v>
      </c>
      <c r="E16357" t="s">
        <v>23</v>
      </c>
      <c r="F16357">
        <v>1.1042000000000001</v>
      </c>
      <c r="G16357">
        <v>4.6319999999999997</v>
      </c>
      <c r="H16357">
        <v>4.1948999999999996</v>
      </c>
      <c r="I16357" t="s">
        <v>14</v>
      </c>
      <c r="J16357" s="1">
        <v>41821</v>
      </c>
      <c r="K16357" s="1">
        <v>42916</v>
      </c>
    </row>
    <row r="16358" spans="1:11" x14ac:dyDescent="0.3">
      <c r="A16358" t="s">
        <v>2724</v>
      </c>
      <c r="B16358" t="s">
        <v>33</v>
      </c>
      <c r="C16358" t="s">
        <v>20</v>
      </c>
      <c r="D16358">
        <v>148</v>
      </c>
      <c r="F16358">
        <v>1.0254000000000001</v>
      </c>
      <c r="G16358">
        <v>14.5571</v>
      </c>
      <c r="H16358">
        <v>14.1966</v>
      </c>
      <c r="I16358">
        <v>23</v>
      </c>
      <c r="J16358" s="1">
        <v>41821</v>
      </c>
      <c r="K16358" s="1">
        <v>42916</v>
      </c>
    </row>
    <row r="16359" spans="1:11" x14ac:dyDescent="0.3">
      <c r="A16359" t="s">
        <v>2725</v>
      </c>
      <c r="B16359" t="s">
        <v>73</v>
      </c>
      <c r="C16359" t="s">
        <v>13</v>
      </c>
      <c r="D16359" t="s">
        <v>14</v>
      </c>
      <c r="E16359" t="s">
        <v>23</v>
      </c>
      <c r="F16359">
        <v>0.97529999999999994</v>
      </c>
      <c r="G16359">
        <v>16.932200000000002</v>
      </c>
      <c r="H16359">
        <v>17.3614</v>
      </c>
      <c r="I16359" t="s">
        <v>14</v>
      </c>
      <c r="J16359" s="1">
        <v>41821</v>
      </c>
      <c r="K16359" s="1">
        <v>42916</v>
      </c>
    </row>
    <row r="16360" spans="1:11" x14ac:dyDescent="0.3">
      <c r="A16360" t="s">
        <v>2725</v>
      </c>
      <c r="B16360" t="s">
        <v>73</v>
      </c>
      <c r="C16360" t="s">
        <v>16</v>
      </c>
      <c r="D16360" t="s">
        <v>14</v>
      </c>
      <c r="E16360" t="s">
        <v>23</v>
      </c>
      <c r="F16360" t="s">
        <v>14</v>
      </c>
      <c r="G16360" t="s">
        <v>14</v>
      </c>
      <c r="H16360" t="s">
        <v>14</v>
      </c>
      <c r="I16360" t="s">
        <v>14</v>
      </c>
      <c r="J16360" s="1">
        <v>41821</v>
      </c>
      <c r="K16360" s="1">
        <v>42916</v>
      </c>
    </row>
    <row r="16361" spans="1:11" x14ac:dyDescent="0.3">
      <c r="A16361" t="s">
        <v>2725</v>
      </c>
      <c r="B16361" t="s">
        <v>73</v>
      </c>
      <c r="C16361" t="s">
        <v>17</v>
      </c>
      <c r="D16361">
        <v>138</v>
      </c>
      <c r="F16361">
        <v>0.93969999999999998</v>
      </c>
      <c r="G16361">
        <v>18.6113</v>
      </c>
      <c r="H16361">
        <v>19.805499999999999</v>
      </c>
      <c r="I16361">
        <v>21</v>
      </c>
      <c r="J16361" s="1">
        <v>41821</v>
      </c>
      <c r="K16361" s="1">
        <v>42916</v>
      </c>
    </row>
    <row r="16362" spans="1:11" x14ac:dyDescent="0.3">
      <c r="A16362" t="s">
        <v>2725</v>
      </c>
      <c r="B16362" t="s">
        <v>73</v>
      </c>
      <c r="C16362" t="s">
        <v>18</v>
      </c>
      <c r="D16362">
        <v>151</v>
      </c>
      <c r="F16362">
        <v>0.8669</v>
      </c>
      <c r="G16362">
        <v>18.541499999999999</v>
      </c>
      <c r="H16362">
        <v>21.3889</v>
      </c>
      <c r="I16362">
        <v>19</v>
      </c>
      <c r="J16362" s="1">
        <v>41821</v>
      </c>
      <c r="K16362" s="1">
        <v>42916</v>
      </c>
    </row>
    <row r="16363" spans="1:11" x14ac:dyDescent="0.3">
      <c r="A16363" t="s">
        <v>2725</v>
      </c>
      <c r="B16363" t="s">
        <v>73</v>
      </c>
      <c r="C16363" t="s">
        <v>19</v>
      </c>
      <c r="D16363" t="s">
        <v>14</v>
      </c>
      <c r="E16363" t="s">
        <v>23</v>
      </c>
      <c r="F16363">
        <v>1.0782</v>
      </c>
      <c r="G16363">
        <v>4.3139000000000003</v>
      </c>
      <c r="H16363">
        <v>4.0011000000000001</v>
      </c>
      <c r="I16363" t="s">
        <v>14</v>
      </c>
      <c r="J16363" s="1">
        <v>41821</v>
      </c>
      <c r="K16363" s="1">
        <v>42916</v>
      </c>
    </row>
    <row r="16364" spans="1:11" x14ac:dyDescent="0.3">
      <c r="A16364" t="s">
        <v>2725</v>
      </c>
      <c r="B16364" t="s">
        <v>73</v>
      </c>
      <c r="C16364" t="s">
        <v>20</v>
      </c>
      <c r="D16364">
        <v>153</v>
      </c>
      <c r="F16364">
        <v>0.99109999999999998</v>
      </c>
      <c r="G16364">
        <v>16.0322</v>
      </c>
      <c r="H16364">
        <v>16.175699999999999</v>
      </c>
      <c r="I16364">
        <v>24</v>
      </c>
      <c r="J16364" s="1">
        <v>41821</v>
      </c>
      <c r="K16364" s="1">
        <v>42916</v>
      </c>
    </row>
    <row r="16365" spans="1:11" x14ac:dyDescent="0.3">
      <c r="A16365" t="s">
        <v>2726</v>
      </c>
      <c r="B16365" t="s">
        <v>42</v>
      </c>
      <c r="C16365" t="s">
        <v>13</v>
      </c>
      <c r="D16365">
        <v>486</v>
      </c>
      <c r="F16365">
        <v>0.99719999999999998</v>
      </c>
      <c r="G16365">
        <v>15.6738</v>
      </c>
      <c r="H16365">
        <v>15.718</v>
      </c>
      <c r="I16365">
        <v>76</v>
      </c>
      <c r="J16365" s="1">
        <v>41821</v>
      </c>
      <c r="K16365" s="1">
        <v>42916</v>
      </c>
    </row>
    <row r="16366" spans="1:11" x14ac:dyDescent="0.3">
      <c r="A16366" t="s">
        <v>2726</v>
      </c>
      <c r="B16366" t="s">
        <v>42</v>
      </c>
      <c r="C16366" t="s">
        <v>16</v>
      </c>
      <c r="D16366">
        <v>104</v>
      </c>
      <c r="F16366">
        <v>1.1597999999999999</v>
      </c>
      <c r="G16366">
        <v>16.410499999999999</v>
      </c>
      <c r="H16366">
        <v>14.149900000000001</v>
      </c>
      <c r="I16366">
        <v>21</v>
      </c>
      <c r="J16366" s="1">
        <v>41821</v>
      </c>
      <c r="K16366" s="1">
        <v>42916</v>
      </c>
    </row>
    <row r="16367" spans="1:11" x14ac:dyDescent="0.3">
      <c r="A16367" t="s">
        <v>2726</v>
      </c>
      <c r="B16367" t="s">
        <v>42</v>
      </c>
      <c r="C16367" t="s">
        <v>17</v>
      </c>
      <c r="D16367">
        <v>745</v>
      </c>
      <c r="F16367">
        <v>1.0403</v>
      </c>
      <c r="G16367">
        <v>21.2029</v>
      </c>
      <c r="H16367">
        <v>20.381699999999999</v>
      </c>
      <c r="I16367">
        <v>161</v>
      </c>
      <c r="J16367" s="1">
        <v>41821</v>
      </c>
      <c r="K16367" s="1">
        <v>42916</v>
      </c>
    </row>
    <row r="16368" spans="1:11" x14ac:dyDescent="0.3">
      <c r="A16368" t="s">
        <v>2726</v>
      </c>
      <c r="B16368" t="s">
        <v>42</v>
      </c>
      <c r="C16368" t="s">
        <v>18</v>
      </c>
      <c r="D16368">
        <v>695</v>
      </c>
      <c r="F16368">
        <v>0.98560000000000003</v>
      </c>
      <c r="G16368">
        <v>22.005299999999998</v>
      </c>
      <c r="H16368">
        <v>22.3262</v>
      </c>
      <c r="I16368">
        <v>152</v>
      </c>
      <c r="J16368" s="1">
        <v>41821</v>
      </c>
      <c r="K16368" s="1">
        <v>42916</v>
      </c>
    </row>
    <row r="16369" spans="1:11" x14ac:dyDescent="0.3">
      <c r="A16369" t="s">
        <v>2726</v>
      </c>
      <c r="B16369" t="s">
        <v>42</v>
      </c>
      <c r="C16369" t="s">
        <v>19</v>
      </c>
      <c r="D16369">
        <v>388</v>
      </c>
      <c r="F16369">
        <v>0.94230000000000003</v>
      </c>
      <c r="G16369">
        <v>4.96</v>
      </c>
      <c r="H16369">
        <v>5.2637</v>
      </c>
      <c r="I16369">
        <v>18</v>
      </c>
      <c r="J16369" s="1">
        <v>41821</v>
      </c>
      <c r="K16369" s="1">
        <v>42916</v>
      </c>
    </row>
    <row r="16370" spans="1:11" x14ac:dyDescent="0.3">
      <c r="A16370" t="s">
        <v>2726</v>
      </c>
      <c r="B16370" t="s">
        <v>42</v>
      </c>
      <c r="C16370" t="s">
        <v>20</v>
      </c>
      <c r="D16370">
        <v>727</v>
      </c>
      <c r="F16370">
        <v>0.86970000000000003</v>
      </c>
      <c r="G16370">
        <v>14.895300000000001</v>
      </c>
      <c r="H16370">
        <v>17.126100000000001</v>
      </c>
      <c r="I16370">
        <v>100</v>
      </c>
      <c r="J16370" s="1">
        <v>41821</v>
      </c>
      <c r="K16370" s="1">
        <v>42916</v>
      </c>
    </row>
    <row r="16371" spans="1:11" x14ac:dyDescent="0.3">
      <c r="A16371" t="s">
        <v>2727</v>
      </c>
      <c r="B16371" t="s">
        <v>42</v>
      </c>
      <c r="C16371" t="s">
        <v>13</v>
      </c>
      <c r="D16371" t="s">
        <v>14</v>
      </c>
      <c r="E16371" t="s">
        <v>23</v>
      </c>
      <c r="F16371">
        <v>0.97929999999999995</v>
      </c>
      <c r="G16371">
        <v>17.7805</v>
      </c>
      <c r="H16371">
        <v>18.1572</v>
      </c>
      <c r="I16371" t="s">
        <v>14</v>
      </c>
      <c r="J16371" s="1">
        <v>41821</v>
      </c>
      <c r="K16371" s="1">
        <v>42916</v>
      </c>
    </row>
    <row r="16372" spans="1:11" x14ac:dyDescent="0.3">
      <c r="A16372" t="s">
        <v>2727</v>
      </c>
      <c r="B16372" t="s">
        <v>42</v>
      </c>
      <c r="C16372" t="s">
        <v>16</v>
      </c>
      <c r="D16372" t="s">
        <v>14</v>
      </c>
      <c r="E16372" t="s">
        <v>23</v>
      </c>
      <c r="F16372" t="s">
        <v>14</v>
      </c>
      <c r="G16372" t="s">
        <v>14</v>
      </c>
      <c r="H16372" t="s">
        <v>14</v>
      </c>
      <c r="I16372" t="s">
        <v>14</v>
      </c>
      <c r="J16372" s="1">
        <v>41821</v>
      </c>
      <c r="K16372" s="1">
        <v>42916</v>
      </c>
    </row>
    <row r="16373" spans="1:11" x14ac:dyDescent="0.3">
      <c r="A16373" t="s">
        <v>2727</v>
      </c>
      <c r="B16373" t="s">
        <v>42</v>
      </c>
      <c r="C16373" t="s">
        <v>17</v>
      </c>
      <c r="D16373">
        <v>255</v>
      </c>
      <c r="F16373">
        <v>1.0066999999999999</v>
      </c>
      <c r="G16373">
        <v>20.192299999999999</v>
      </c>
      <c r="H16373">
        <v>20.057600000000001</v>
      </c>
      <c r="I16373">
        <v>52</v>
      </c>
      <c r="J16373" s="1">
        <v>41821</v>
      </c>
      <c r="K16373" s="1">
        <v>42916</v>
      </c>
    </row>
    <row r="16374" spans="1:11" x14ac:dyDescent="0.3">
      <c r="A16374" t="s">
        <v>2727</v>
      </c>
      <c r="B16374" t="s">
        <v>42</v>
      </c>
      <c r="C16374" t="s">
        <v>18</v>
      </c>
      <c r="D16374">
        <v>273</v>
      </c>
      <c r="F16374">
        <v>1.0508999999999999</v>
      </c>
      <c r="G16374">
        <v>22.631900000000002</v>
      </c>
      <c r="H16374">
        <v>21.5367</v>
      </c>
      <c r="I16374">
        <v>65</v>
      </c>
      <c r="J16374" s="1">
        <v>41821</v>
      </c>
      <c r="K16374" s="1">
        <v>42916</v>
      </c>
    </row>
    <row r="16375" spans="1:11" x14ac:dyDescent="0.3">
      <c r="A16375" t="s">
        <v>2727</v>
      </c>
      <c r="B16375" t="s">
        <v>42</v>
      </c>
      <c r="C16375" t="s">
        <v>19</v>
      </c>
      <c r="D16375" t="s">
        <v>14</v>
      </c>
      <c r="E16375" t="s">
        <v>23</v>
      </c>
      <c r="F16375">
        <v>0.93430000000000002</v>
      </c>
      <c r="G16375">
        <v>4.0186999999999999</v>
      </c>
      <c r="H16375">
        <v>4.3013000000000003</v>
      </c>
      <c r="I16375" t="s">
        <v>14</v>
      </c>
      <c r="J16375" s="1">
        <v>41821</v>
      </c>
      <c r="K16375" s="1">
        <v>42916</v>
      </c>
    </row>
    <row r="16376" spans="1:11" x14ac:dyDescent="0.3">
      <c r="A16376" t="s">
        <v>2727</v>
      </c>
      <c r="B16376" t="s">
        <v>42</v>
      </c>
      <c r="C16376" t="s">
        <v>20</v>
      </c>
      <c r="D16376">
        <v>281</v>
      </c>
      <c r="F16376">
        <v>0.9254</v>
      </c>
      <c r="G16376">
        <v>15.525600000000001</v>
      </c>
      <c r="H16376">
        <v>16.777000000000001</v>
      </c>
      <c r="I16376">
        <v>39</v>
      </c>
      <c r="J16376" s="1">
        <v>41821</v>
      </c>
      <c r="K16376" s="1">
        <v>42916</v>
      </c>
    </row>
    <row r="16377" spans="1:11" x14ac:dyDescent="0.3">
      <c r="A16377" t="s">
        <v>626</v>
      </c>
      <c r="B16377" t="s">
        <v>42</v>
      </c>
      <c r="C16377" t="s">
        <v>13</v>
      </c>
      <c r="D16377">
        <v>199</v>
      </c>
      <c r="F16377">
        <v>1.0374000000000001</v>
      </c>
      <c r="G16377">
        <v>15.4533</v>
      </c>
      <c r="H16377">
        <v>14.8969</v>
      </c>
      <c r="I16377">
        <v>33</v>
      </c>
      <c r="J16377" s="1">
        <v>41821</v>
      </c>
      <c r="K16377" s="1">
        <v>42916</v>
      </c>
    </row>
    <row r="16378" spans="1:11" x14ac:dyDescent="0.3">
      <c r="A16378" t="s">
        <v>626</v>
      </c>
      <c r="B16378" t="s">
        <v>42</v>
      </c>
      <c r="C16378" t="s">
        <v>16</v>
      </c>
      <c r="D16378">
        <v>74</v>
      </c>
      <c r="F16378">
        <v>1.0397000000000001</v>
      </c>
      <c r="G16378">
        <v>13.5207</v>
      </c>
      <c r="H16378">
        <v>13.005000000000001</v>
      </c>
      <c r="I16378">
        <v>11</v>
      </c>
      <c r="J16378" s="1">
        <v>41821</v>
      </c>
      <c r="K16378" s="1">
        <v>42916</v>
      </c>
    </row>
    <row r="16379" spans="1:11" x14ac:dyDescent="0.3">
      <c r="A16379" t="s">
        <v>626</v>
      </c>
      <c r="B16379" t="s">
        <v>42</v>
      </c>
      <c r="C16379" t="s">
        <v>17</v>
      </c>
      <c r="D16379">
        <v>350</v>
      </c>
      <c r="F16379">
        <v>0.95630000000000004</v>
      </c>
      <c r="G16379">
        <v>18.088999999999999</v>
      </c>
      <c r="H16379">
        <v>18.9148</v>
      </c>
      <c r="I16379">
        <v>60</v>
      </c>
      <c r="J16379" s="1">
        <v>41821</v>
      </c>
      <c r="K16379" s="1">
        <v>42916</v>
      </c>
    </row>
    <row r="16380" spans="1:11" x14ac:dyDescent="0.3">
      <c r="A16380" t="s">
        <v>626</v>
      </c>
      <c r="B16380" t="s">
        <v>42</v>
      </c>
      <c r="C16380" t="s">
        <v>18</v>
      </c>
      <c r="D16380">
        <v>525</v>
      </c>
      <c r="F16380">
        <v>0.98580000000000001</v>
      </c>
      <c r="G16380">
        <v>20.1722</v>
      </c>
      <c r="H16380">
        <v>20.462499999999999</v>
      </c>
      <c r="I16380">
        <v>105</v>
      </c>
      <c r="J16380" s="1">
        <v>41821</v>
      </c>
      <c r="K16380" s="1">
        <v>42916</v>
      </c>
    </row>
    <row r="16381" spans="1:11" x14ac:dyDescent="0.3">
      <c r="A16381" t="s">
        <v>626</v>
      </c>
      <c r="B16381" t="s">
        <v>42</v>
      </c>
      <c r="C16381" t="s">
        <v>19</v>
      </c>
      <c r="D16381">
        <v>630</v>
      </c>
      <c r="F16381">
        <v>1.0765</v>
      </c>
      <c r="G16381">
        <v>4.2042000000000002</v>
      </c>
      <c r="H16381">
        <v>3.9053</v>
      </c>
      <c r="I16381">
        <v>28</v>
      </c>
      <c r="J16381" s="1">
        <v>41821</v>
      </c>
      <c r="K16381" s="1">
        <v>42916</v>
      </c>
    </row>
    <row r="16382" spans="1:11" x14ac:dyDescent="0.3">
      <c r="A16382" t="s">
        <v>626</v>
      </c>
      <c r="B16382" t="s">
        <v>42</v>
      </c>
      <c r="C16382" t="s">
        <v>20</v>
      </c>
      <c r="D16382">
        <v>547</v>
      </c>
      <c r="F16382">
        <v>0.92410000000000003</v>
      </c>
      <c r="G16382">
        <v>15.2965</v>
      </c>
      <c r="H16382">
        <v>16.5535</v>
      </c>
      <c r="I16382">
        <v>79</v>
      </c>
      <c r="J16382" s="1">
        <v>41821</v>
      </c>
      <c r="K16382" s="1">
        <v>42916</v>
      </c>
    </row>
    <row r="16383" spans="1:11" x14ac:dyDescent="0.3">
      <c r="A16383" t="s">
        <v>2719</v>
      </c>
      <c r="B16383" t="s">
        <v>137</v>
      </c>
      <c r="C16383" t="s">
        <v>13</v>
      </c>
      <c r="D16383">
        <v>90</v>
      </c>
      <c r="F16383">
        <v>1.0143</v>
      </c>
      <c r="G16383">
        <v>13.4879</v>
      </c>
      <c r="H16383">
        <v>13.297700000000001</v>
      </c>
      <c r="I16383">
        <v>13</v>
      </c>
      <c r="J16383" s="1">
        <v>41821</v>
      </c>
      <c r="K16383" s="1">
        <v>42916</v>
      </c>
    </row>
    <row r="16384" spans="1:11" x14ac:dyDescent="0.3">
      <c r="A16384" t="s">
        <v>2719</v>
      </c>
      <c r="B16384" t="s">
        <v>137</v>
      </c>
      <c r="C16384" t="s">
        <v>16</v>
      </c>
      <c r="D16384" t="s">
        <v>14</v>
      </c>
      <c r="E16384" t="s">
        <v>23</v>
      </c>
      <c r="F16384" t="s">
        <v>14</v>
      </c>
      <c r="G16384" t="s">
        <v>14</v>
      </c>
      <c r="H16384" t="s">
        <v>14</v>
      </c>
      <c r="I16384" t="s">
        <v>14</v>
      </c>
      <c r="J16384" s="1">
        <v>41821</v>
      </c>
      <c r="K16384" s="1">
        <v>42916</v>
      </c>
    </row>
    <row r="16385" spans="1:11" x14ac:dyDescent="0.3">
      <c r="A16385" t="s">
        <v>2719</v>
      </c>
      <c r="B16385" t="s">
        <v>137</v>
      </c>
      <c r="C16385" t="s">
        <v>17</v>
      </c>
      <c r="D16385">
        <v>171</v>
      </c>
      <c r="F16385">
        <v>1.0899000000000001</v>
      </c>
      <c r="G16385">
        <v>19.632000000000001</v>
      </c>
      <c r="H16385">
        <v>18.012499999999999</v>
      </c>
      <c r="I16385">
        <v>40</v>
      </c>
      <c r="J16385" s="1">
        <v>41821</v>
      </c>
      <c r="K16385" s="1">
        <v>42916</v>
      </c>
    </row>
    <row r="16386" spans="1:11" x14ac:dyDescent="0.3">
      <c r="A16386" t="s">
        <v>2719</v>
      </c>
      <c r="B16386" t="s">
        <v>137</v>
      </c>
      <c r="C16386" t="s">
        <v>19</v>
      </c>
      <c r="D16386">
        <v>300</v>
      </c>
      <c r="F16386">
        <v>1.2069000000000001</v>
      </c>
      <c r="G16386">
        <v>4.7000999999999999</v>
      </c>
      <c r="H16386">
        <v>3.8942999999999999</v>
      </c>
      <c r="I16386">
        <v>18</v>
      </c>
      <c r="J16386" s="1">
        <v>41821</v>
      </c>
      <c r="K16386" s="1">
        <v>42916</v>
      </c>
    </row>
    <row r="16387" spans="1:11" x14ac:dyDescent="0.3">
      <c r="A16387" t="s">
        <v>2719</v>
      </c>
      <c r="B16387" t="s">
        <v>137</v>
      </c>
      <c r="C16387" t="s">
        <v>20</v>
      </c>
      <c r="D16387">
        <v>276</v>
      </c>
      <c r="F16387">
        <v>1.121</v>
      </c>
      <c r="G16387">
        <v>16.407399999999999</v>
      </c>
      <c r="H16387">
        <v>14.6365</v>
      </c>
      <c r="I16387">
        <v>52</v>
      </c>
      <c r="J16387" s="1">
        <v>41821</v>
      </c>
      <c r="K16387" s="1">
        <v>42916</v>
      </c>
    </row>
    <row r="16388" spans="1:11" x14ac:dyDescent="0.3">
      <c r="A16388" t="s">
        <v>2728</v>
      </c>
      <c r="B16388" t="s">
        <v>124</v>
      </c>
      <c r="C16388" t="s">
        <v>13</v>
      </c>
      <c r="D16388">
        <v>238</v>
      </c>
      <c r="F16388">
        <v>0.89890000000000003</v>
      </c>
      <c r="G16388">
        <v>12.771000000000001</v>
      </c>
      <c r="H16388">
        <v>14.207100000000001</v>
      </c>
      <c r="I16388">
        <v>24</v>
      </c>
      <c r="J16388" s="1">
        <v>41821</v>
      </c>
      <c r="K16388" s="1">
        <v>42916</v>
      </c>
    </row>
    <row r="16389" spans="1:11" x14ac:dyDescent="0.3">
      <c r="A16389" t="s">
        <v>2728</v>
      </c>
      <c r="B16389" t="s">
        <v>124</v>
      </c>
      <c r="C16389" t="s">
        <v>16</v>
      </c>
      <c r="D16389" t="s">
        <v>14</v>
      </c>
      <c r="E16389" t="s">
        <v>23</v>
      </c>
      <c r="F16389">
        <v>0.97089999999999999</v>
      </c>
      <c r="G16389">
        <v>12.3461</v>
      </c>
      <c r="H16389">
        <v>12.716200000000001</v>
      </c>
      <c r="I16389" t="s">
        <v>14</v>
      </c>
      <c r="J16389" s="1">
        <v>41821</v>
      </c>
      <c r="K16389" s="1">
        <v>42916</v>
      </c>
    </row>
    <row r="16390" spans="1:11" x14ac:dyDescent="0.3">
      <c r="A16390" t="s">
        <v>2728</v>
      </c>
      <c r="B16390" t="s">
        <v>124</v>
      </c>
      <c r="C16390" t="s">
        <v>17</v>
      </c>
      <c r="D16390">
        <v>157</v>
      </c>
      <c r="F16390">
        <v>0.98119999999999996</v>
      </c>
      <c r="G16390">
        <v>19.381799999999998</v>
      </c>
      <c r="H16390">
        <v>19.752300000000002</v>
      </c>
      <c r="I16390">
        <v>29</v>
      </c>
      <c r="J16390" s="1">
        <v>41821</v>
      </c>
      <c r="K16390" s="1">
        <v>42916</v>
      </c>
    </row>
    <row r="16391" spans="1:11" x14ac:dyDescent="0.3">
      <c r="A16391" t="s">
        <v>2728</v>
      </c>
      <c r="B16391" t="s">
        <v>124</v>
      </c>
      <c r="C16391" t="s">
        <v>18</v>
      </c>
      <c r="D16391">
        <v>372</v>
      </c>
      <c r="F16391">
        <v>0.87670000000000003</v>
      </c>
      <c r="G16391">
        <v>18.896599999999999</v>
      </c>
      <c r="H16391">
        <v>21.554600000000001</v>
      </c>
      <c r="I16391">
        <v>62</v>
      </c>
      <c r="J16391" s="1">
        <v>41821</v>
      </c>
      <c r="K16391" s="1">
        <v>42916</v>
      </c>
    </row>
    <row r="16392" spans="1:11" x14ac:dyDescent="0.3">
      <c r="A16392" t="s">
        <v>2728</v>
      </c>
      <c r="B16392" t="s">
        <v>124</v>
      </c>
      <c r="C16392" t="s">
        <v>19</v>
      </c>
      <c r="D16392">
        <v>277</v>
      </c>
      <c r="F16392">
        <v>1.2202999999999999</v>
      </c>
      <c r="G16392">
        <v>6.4261999999999997</v>
      </c>
      <c r="H16392">
        <v>5.2663000000000002</v>
      </c>
      <c r="I16392">
        <v>22</v>
      </c>
      <c r="J16392" s="1">
        <v>41821</v>
      </c>
      <c r="K16392" s="1">
        <v>42916</v>
      </c>
    </row>
    <row r="16393" spans="1:11" x14ac:dyDescent="0.3">
      <c r="A16393" t="s">
        <v>2728</v>
      </c>
      <c r="B16393" t="s">
        <v>124</v>
      </c>
      <c r="C16393" t="s">
        <v>20</v>
      </c>
      <c r="D16393">
        <v>413</v>
      </c>
      <c r="F16393">
        <v>0.81940000000000002</v>
      </c>
      <c r="G16393">
        <v>13.472200000000001</v>
      </c>
      <c r="H16393">
        <v>16.441800000000001</v>
      </c>
      <c r="I16393">
        <v>44</v>
      </c>
      <c r="J16393" s="1">
        <v>41821</v>
      </c>
      <c r="K16393" s="1">
        <v>42916</v>
      </c>
    </row>
    <row r="16394" spans="1:11" x14ac:dyDescent="0.3">
      <c r="A16394" t="s">
        <v>2729</v>
      </c>
      <c r="B16394" t="s">
        <v>55</v>
      </c>
      <c r="C16394" t="s">
        <v>13</v>
      </c>
      <c r="D16394">
        <v>247</v>
      </c>
      <c r="F16394">
        <v>0.97160000000000002</v>
      </c>
      <c r="G16394">
        <v>14.066000000000001</v>
      </c>
      <c r="H16394">
        <v>14.477</v>
      </c>
      <c r="I16394">
        <v>33</v>
      </c>
      <c r="J16394" s="1">
        <v>41821</v>
      </c>
      <c r="K16394" s="1">
        <v>42916</v>
      </c>
    </row>
    <row r="16395" spans="1:11" x14ac:dyDescent="0.3">
      <c r="A16395" t="s">
        <v>2729</v>
      </c>
      <c r="B16395" t="s">
        <v>55</v>
      </c>
      <c r="C16395" t="s">
        <v>16</v>
      </c>
      <c r="D16395">
        <v>105</v>
      </c>
      <c r="F16395">
        <v>0.97030000000000005</v>
      </c>
      <c r="G16395">
        <v>12.159800000000001</v>
      </c>
      <c r="H16395">
        <v>12.5319</v>
      </c>
      <c r="I16395">
        <v>12</v>
      </c>
      <c r="J16395" s="1">
        <v>41821</v>
      </c>
      <c r="K16395" s="1">
        <v>42916</v>
      </c>
    </row>
    <row r="16396" spans="1:11" x14ac:dyDescent="0.3">
      <c r="A16396" t="s">
        <v>2729</v>
      </c>
      <c r="B16396" t="s">
        <v>55</v>
      </c>
      <c r="C16396" t="s">
        <v>17</v>
      </c>
      <c r="D16396">
        <v>585</v>
      </c>
      <c r="F16396">
        <v>1.0446</v>
      </c>
      <c r="G16396">
        <v>19.7835</v>
      </c>
      <c r="H16396">
        <v>18.938400000000001</v>
      </c>
      <c r="I16396">
        <v>119</v>
      </c>
      <c r="J16396" s="1">
        <v>41821</v>
      </c>
      <c r="K16396" s="1">
        <v>42916</v>
      </c>
    </row>
    <row r="16397" spans="1:11" x14ac:dyDescent="0.3">
      <c r="A16397" t="s">
        <v>2729</v>
      </c>
      <c r="B16397" t="s">
        <v>55</v>
      </c>
      <c r="C16397" t="s">
        <v>18</v>
      </c>
      <c r="D16397">
        <v>450</v>
      </c>
      <c r="F16397">
        <v>1.0783</v>
      </c>
      <c r="G16397">
        <v>22.696400000000001</v>
      </c>
      <c r="H16397">
        <v>21.047899999999998</v>
      </c>
      <c r="I16397">
        <v>107</v>
      </c>
      <c r="J16397" s="1">
        <v>41821</v>
      </c>
      <c r="K16397" s="1">
        <v>42916</v>
      </c>
    </row>
    <row r="16398" spans="1:11" x14ac:dyDescent="0.3">
      <c r="A16398" t="s">
        <v>2729</v>
      </c>
      <c r="B16398" t="s">
        <v>55</v>
      </c>
      <c r="C16398" t="s">
        <v>19</v>
      </c>
      <c r="D16398">
        <v>425</v>
      </c>
      <c r="F16398">
        <v>1.1125</v>
      </c>
      <c r="G16398">
        <v>4.8917999999999999</v>
      </c>
      <c r="H16398">
        <v>4.3971999999999998</v>
      </c>
      <c r="I16398">
        <v>23</v>
      </c>
      <c r="J16398" s="1">
        <v>41821</v>
      </c>
      <c r="K16398" s="1">
        <v>42916</v>
      </c>
    </row>
    <row r="16399" spans="1:11" x14ac:dyDescent="0.3">
      <c r="A16399" t="s">
        <v>2729</v>
      </c>
      <c r="B16399" t="s">
        <v>55</v>
      </c>
      <c r="C16399" t="s">
        <v>20</v>
      </c>
      <c r="D16399">
        <v>919</v>
      </c>
      <c r="F16399">
        <v>1.1808000000000001</v>
      </c>
      <c r="G16399">
        <v>19.899899999999999</v>
      </c>
      <c r="H16399">
        <v>16.852799999999998</v>
      </c>
      <c r="I16399">
        <v>193</v>
      </c>
      <c r="J16399" s="1">
        <v>41821</v>
      </c>
      <c r="K16399" s="1">
        <v>42916</v>
      </c>
    </row>
    <row r="16400" spans="1:11" x14ac:dyDescent="0.3">
      <c r="A16400" t="s">
        <v>1300</v>
      </c>
      <c r="B16400" t="s">
        <v>122</v>
      </c>
      <c r="C16400" t="s">
        <v>13</v>
      </c>
      <c r="D16400" t="s">
        <v>14</v>
      </c>
      <c r="E16400" t="s">
        <v>23</v>
      </c>
      <c r="F16400">
        <v>0.94040000000000001</v>
      </c>
      <c r="G16400">
        <v>12.9842</v>
      </c>
      <c r="H16400">
        <v>13.807499999999999</v>
      </c>
      <c r="I16400" t="s">
        <v>14</v>
      </c>
      <c r="J16400" s="1">
        <v>41821</v>
      </c>
      <c r="K16400" s="1">
        <v>42916</v>
      </c>
    </row>
    <row r="16401" spans="1:11" x14ac:dyDescent="0.3">
      <c r="A16401" t="s">
        <v>1300</v>
      </c>
      <c r="B16401" t="s">
        <v>122</v>
      </c>
      <c r="C16401" t="s">
        <v>16</v>
      </c>
      <c r="D16401" t="s">
        <v>14</v>
      </c>
      <c r="E16401" t="s">
        <v>23</v>
      </c>
      <c r="F16401" t="s">
        <v>14</v>
      </c>
      <c r="G16401" t="s">
        <v>14</v>
      </c>
      <c r="H16401" t="s">
        <v>14</v>
      </c>
      <c r="I16401" t="s">
        <v>14</v>
      </c>
      <c r="J16401" s="1">
        <v>41821</v>
      </c>
      <c r="K16401" s="1">
        <v>42916</v>
      </c>
    </row>
    <row r="16402" spans="1:11" x14ac:dyDescent="0.3">
      <c r="A16402" t="s">
        <v>1300</v>
      </c>
      <c r="B16402" t="s">
        <v>122</v>
      </c>
      <c r="C16402" t="s">
        <v>17</v>
      </c>
      <c r="D16402" t="s">
        <v>14</v>
      </c>
      <c r="E16402" t="s">
        <v>23</v>
      </c>
      <c r="F16402">
        <v>0.95050000000000001</v>
      </c>
      <c r="G16402">
        <v>16.982399999999998</v>
      </c>
      <c r="H16402">
        <v>17.8659</v>
      </c>
      <c r="I16402" t="s">
        <v>14</v>
      </c>
      <c r="J16402" s="1">
        <v>41821</v>
      </c>
      <c r="K16402" s="1">
        <v>42916</v>
      </c>
    </row>
    <row r="16403" spans="1:11" x14ac:dyDescent="0.3">
      <c r="A16403" t="s">
        <v>1300</v>
      </c>
      <c r="B16403" t="s">
        <v>122</v>
      </c>
      <c r="C16403" t="s">
        <v>18</v>
      </c>
      <c r="D16403">
        <v>110</v>
      </c>
      <c r="F16403">
        <v>1.0075000000000001</v>
      </c>
      <c r="G16403">
        <v>20.479399999999998</v>
      </c>
      <c r="H16403">
        <v>20.327100000000002</v>
      </c>
      <c r="I16403">
        <v>23</v>
      </c>
      <c r="J16403" s="1">
        <v>41821</v>
      </c>
      <c r="K16403" s="1">
        <v>42916</v>
      </c>
    </row>
    <row r="16404" spans="1:11" x14ac:dyDescent="0.3">
      <c r="A16404" t="s">
        <v>1300</v>
      </c>
      <c r="B16404" t="s">
        <v>122</v>
      </c>
      <c r="C16404" t="s">
        <v>19</v>
      </c>
      <c r="D16404" t="s">
        <v>14</v>
      </c>
      <c r="E16404" t="s">
        <v>23</v>
      </c>
      <c r="F16404">
        <v>1.0694999999999999</v>
      </c>
      <c r="G16404">
        <v>4.6970000000000001</v>
      </c>
      <c r="H16404">
        <v>4.3918999999999997</v>
      </c>
      <c r="I16404" t="s">
        <v>14</v>
      </c>
      <c r="J16404" s="1">
        <v>41821</v>
      </c>
      <c r="K16404" s="1">
        <v>42916</v>
      </c>
    </row>
    <row r="16405" spans="1:11" x14ac:dyDescent="0.3">
      <c r="A16405" t="s">
        <v>1300</v>
      </c>
      <c r="B16405" t="s">
        <v>122</v>
      </c>
      <c r="C16405" t="s">
        <v>20</v>
      </c>
      <c r="D16405">
        <v>180</v>
      </c>
      <c r="F16405">
        <v>0.93810000000000004</v>
      </c>
      <c r="G16405">
        <v>14.8691</v>
      </c>
      <c r="H16405">
        <v>15.849399999999999</v>
      </c>
      <c r="I16405">
        <v>23</v>
      </c>
      <c r="J16405" s="1">
        <v>41821</v>
      </c>
      <c r="K16405" s="1">
        <v>42916</v>
      </c>
    </row>
    <row r="16406" spans="1:11" x14ac:dyDescent="0.3">
      <c r="A16406" t="s">
        <v>2730</v>
      </c>
      <c r="B16406" t="s">
        <v>325</v>
      </c>
      <c r="C16406" t="s">
        <v>13</v>
      </c>
      <c r="D16406">
        <v>542</v>
      </c>
      <c r="F16406">
        <v>0.88139999999999996</v>
      </c>
      <c r="G16406">
        <v>13.037599999999999</v>
      </c>
      <c r="H16406">
        <v>14.7911</v>
      </c>
      <c r="I16406">
        <v>63</v>
      </c>
      <c r="J16406" s="1">
        <v>41821</v>
      </c>
      <c r="K16406" s="1">
        <v>42916</v>
      </c>
    </row>
    <row r="16407" spans="1:11" x14ac:dyDescent="0.3">
      <c r="A16407" t="s">
        <v>2730</v>
      </c>
      <c r="B16407" t="s">
        <v>325</v>
      </c>
      <c r="C16407" t="s">
        <v>16</v>
      </c>
      <c r="D16407">
        <v>208</v>
      </c>
      <c r="F16407">
        <v>0.85470000000000002</v>
      </c>
      <c r="G16407">
        <v>10.5585</v>
      </c>
      <c r="H16407">
        <v>12.3538</v>
      </c>
      <c r="I16407">
        <v>18</v>
      </c>
      <c r="J16407" s="1">
        <v>41821</v>
      </c>
      <c r="K16407" s="1">
        <v>42916</v>
      </c>
    </row>
    <row r="16408" spans="1:11" x14ac:dyDescent="0.3">
      <c r="A16408" t="s">
        <v>2730</v>
      </c>
      <c r="B16408" t="s">
        <v>325</v>
      </c>
      <c r="C16408" t="s">
        <v>17</v>
      </c>
      <c r="D16408">
        <v>357</v>
      </c>
      <c r="F16408">
        <v>0.90229999999999999</v>
      </c>
      <c r="G16408">
        <v>17.551400000000001</v>
      </c>
      <c r="H16408">
        <v>19.450900000000001</v>
      </c>
      <c r="I16408">
        <v>55</v>
      </c>
      <c r="J16408" s="1">
        <v>41821</v>
      </c>
      <c r="K16408" s="1">
        <v>42916</v>
      </c>
    </row>
    <row r="16409" spans="1:11" x14ac:dyDescent="0.3">
      <c r="A16409" t="s">
        <v>2730</v>
      </c>
      <c r="B16409" t="s">
        <v>325</v>
      </c>
      <c r="C16409" t="s">
        <v>18</v>
      </c>
      <c r="D16409">
        <v>719</v>
      </c>
      <c r="F16409">
        <v>0.83789999999999998</v>
      </c>
      <c r="G16409">
        <v>17.8126</v>
      </c>
      <c r="H16409">
        <v>21.2576</v>
      </c>
      <c r="I16409">
        <v>117</v>
      </c>
      <c r="J16409" s="1">
        <v>41821</v>
      </c>
      <c r="K16409" s="1">
        <v>42916</v>
      </c>
    </row>
    <row r="16410" spans="1:11" x14ac:dyDescent="0.3">
      <c r="A16410" t="s">
        <v>2730</v>
      </c>
      <c r="B16410" t="s">
        <v>325</v>
      </c>
      <c r="C16410" t="s">
        <v>19</v>
      </c>
      <c r="D16410">
        <v>1303</v>
      </c>
      <c r="F16410">
        <v>0.75560000000000005</v>
      </c>
      <c r="G16410">
        <v>3.5131000000000001</v>
      </c>
      <c r="H16410">
        <v>4.6492000000000004</v>
      </c>
      <c r="I16410">
        <v>40</v>
      </c>
      <c r="J16410" s="1">
        <v>41821</v>
      </c>
      <c r="K16410" s="1">
        <v>42916</v>
      </c>
    </row>
    <row r="16411" spans="1:11" x14ac:dyDescent="0.3">
      <c r="A16411" t="s">
        <v>2730</v>
      </c>
      <c r="B16411" t="s">
        <v>325</v>
      </c>
      <c r="C16411" t="s">
        <v>20</v>
      </c>
      <c r="D16411">
        <v>572</v>
      </c>
      <c r="F16411">
        <v>0.92359999999999998</v>
      </c>
      <c r="G16411">
        <v>14.630800000000001</v>
      </c>
      <c r="H16411">
        <v>15.8413</v>
      </c>
      <c r="I16411">
        <v>79</v>
      </c>
      <c r="J16411" s="1">
        <v>41821</v>
      </c>
      <c r="K16411" s="1">
        <v>42916</v>
      </c>
    </row>
    <row r="16412" spans="1:11" x14ac:dyDescent="0.3">
      <c r="A16412" t="s">
        <v>2731</v>
      </c>
      <c r="B16412" t="s">
        <v>31</v>
      </c>
      <c r="C16412" t="s">
        <v>13</v>
      </c>
      <c r="D16412">
        <v>0</v>
      </c>
      <c r="E16412" t="s">
        <v>58</v>
      </c>
      <c r="F16412" t="s">
        <v>14</v>
      </c>
      <c r="G16412" t="s">
        <v>14</v>
      </c>
      <c r="H16412" t="s">
        <v>14</v>
      </c>
      <c r="I16412" t="s">
        <v>14</v>
      </c>
      <c r="J16412" s="1">
        <v>41821</v>
      </c>
      <c r="K16412" s="1">
        <v>42916</v>
      </c>
    </row>
    <row r="16413" spans="1:11" x14ac:dyDescent="0.3">
      <c r="A16413" t="s">
        <v>2731</v>
      </c>
      <c r="B16413" t="s">
        <v>31</v>
      </c>
      <c r="C16413" t="s">
        <v>16</v>
      </c>
      <c r="D16413" t="s">
        <v>14</v>
      </c>
      <c r="E16413" t="s">
        <v>23</v>
      </c>
      <c r="F16413" t="s">
        <v>14</v>
      </c>
      <c r="G16413" t="s">
        <v>14</v>
      </c>
      <c r="H16413" t="s">
        <v>14</v>
      </c>
      <c r="I16413" t="s">
        <v>14</v>
      </c>
      <c r="J16413" s="1">
        <v>41821</v>
      </c>
      <c r="K16413" s="1">
        <v>42916</v>
      </c>
    </row>
    <row r="16414" spans="1:11" x14ac:dyDescent="0.3">
      <c r="A16414" t="s">
        <v>2731</v>
      </c>
      <c r="B16414" t="s">
        <v>31</v>
      </c>
      <c r="C16414" t="s">
        <v>17</v>
      </c>
      <c r="D16414" t="s">
        <v>14</v>
      </c>
      <c r="E16414" t="s">
        <v>15</v>
      </c>
      <c r="F16414" t="s">
        <v>14</v>
      </c>
      <c r="G16414" t="s">
        <v>14</v>
      </c>
      <c r="H16414" t="s">
        <v>14</v>
      </c>
      <c r="I16414" t="s">
        <v>14</v>
      </c>
      <c r="J16414" s="1">
        <v>41821</v>
      </c>
      <c r="K16414" s="1">
        <v>42916</v>
      </c>
    </row>
    <row r="16415" spans="1:11" x14ac:dyDescent="0.3">
      <c r="A16415" t="s">
        <v>2731</v>
      </c>
      <c r="B16415" t="s">
        <v>31</v>
      </c>
      <c r="C16415" t="s">
        <v>18</v>
      </c>
      <c r="D16415" t="s">
        <v>14</v>
      </c>
      <c r="E16415" t="s">
        <v>15</v>
      </c>
      <c r="F16415" t="s">
        <v>14</v>
      </c>
      <c r="G16415" t="s">
        <v>14</v>
      </c>
      <c r="H16415" t="s">
        <v>14</v>
      </c>
      <c r="I16415" t="s">
        <v>14</v>
      </c>
      <c r="J16415" s="1">
        <v>41821</v>
      </c>
      <c r="K16415" s="1">
        <v>42916</v>
      </c>
    </row>
    <row r="16416" spans="1:11" x14ac:dyDescent="0.3">
      <c r="A16416" t="s">
        <v>2731</v>
      </c>
      <c r="B16416" t="s">
        <v>31</v>
      </c>
      <c r="C16416" t="s">
        <v>19</v>
      </c>
      <c r="D16416" t="s">
        <v>14</v>
      </c>
      <c r="E16416" t="s">
        <v>15</v>
      </c>
      <c r="F16416" t="s">
        <v>14</v>
      </c>
      <c r="G16416" t="s">
        <v>14</v>
      </c>
      <c r="H16416" t="s">
        <v>14</v>
      </c>
      <c r="I16416" t="s">
        <v>14</v>
      </c>
      <c r="J16416" s="1">
        <v>41821</v>
      </c>
      <c r="K16416" s="1">
        <v>42916</v>
      </c>
    </row>
    <row r="16417" spans="1:11" x14ac:dyDescent="0.3">
      <c r="A16417" t="s">
        <v>2732</v>
      </c>
      <c r="B16417" t="s">
        <v>48</v>
      </c>
      <c r="C16417" t="s">
        <v>20</v>
      </c>
      <c r="D16417">
        <v>1164</v>
      </c>
      <c r="F16417">
        <v>1.1129</v>
      </c>
      <c r="G16417">
        <v>18.766400000000001</v>
      </c>
      <c r="H16417">
        <v>16.862200000000001</v>
      </c>
      <c r="I16417">
        <v>225</v>
      </c>
      <c r="J16417" s="1">
        <v>41821</v>
      </c>
      <c r="K16417" s="1">
        <v>42916</v>
      </c>
    </row>
    <row r="16418" spans="1:11" x14ac:dyDescent="0.3">
      <c r="A16418" t="s">
        <v>2731</v>
      </c>
      <c r="B16418" t="s">
        <v>31</v>
      </c>
      <c r="C16418" t="s">
        <v>20</v>
      </c>
      <c r="D16418" t="s">
        <v>14</v>
      </c>
      <c r="E16418" t="s">
        <v>15</v>
      </c>
      <c r="F16418" t="s">
        <v>14</v>
      </c>
      <c r="G16418" t="s">
        <v>14</v>
      </c>
      <c r="H16418" t="s">
        <v>14</v>
      </c>
      <c r="I16418" t="s">
        <v>14</v>
      </c>
      <c r="J16418" s="1">
        <v>41821</v>
      </c>
      <c r="K16418" s="1">
        <v>42916</v>
      </c>
    </row>
    <row r="16419" spans="1:11" x14ac:dyDescent="0.3">
      <c r="A16419" t="s">
        <v>2733</v>
      </c>
      <c r="B16419" t="s">
        <v>73</v>
      </c>
      <c r="C16419" t="s">
        <v>13</v>
      </c>
      <c r="D16419" t="s">
        <v>14</v>
      </c>
      <c r="E16419" t="s">
        <v>15</v>
      </c>
      <c r="F16419" t="s">
        <v>14</v>
      </c>
      <c r="G16419" t="s">
        <v>14</v>
      </c>
      <c r="H16419" t="s">
        <v>14</v>
      </c>
      <c r="I16419" t="s">
        <v>14</v>
      </c>
      <c r="J16419" s="1">
        <v>41821</v>
      </c>
      <c r="K16419" s="1">
        <v>42916</v>
      </c>
    </row>
    <row r="16420" spans="1:11" x14ac:dyDescent="0.3">
      <c r="A16420" t="s">
        <v>2733</v>
      </c>
      <c r="B16420" t="s">
        <v>73</v>
      </c>
      <c r="C16420" t="s">
        <v>16</v>
      </c>
      <c r="D16420" t="s">
        <v>14</v>
      </c>
      <c r="E16420" t="s">
        <v>23</v>
      </c>
      <c r="F16420" t="s">
        <v>14</v>
      </c>
      <c r="G16420" t="s">
        <v>14</v>
      </c>
      <c r="H16420" t="s">
        <v>14</v>
      </c>
      <c r="I16420" t="s">
        <v>14</v>
      </c>
      <c r="J16420" s="1">
        <v>41821</v>
      </c>
      <c r="K16420" s="1">
        <v>42916</v>
      </c>
    </row>
    <row r="16421" spans="1:11" x14ac:dyDescent="0.3">
      <c r="A16421" t="s">
        <v>2733</v>
      </c>
      <c r="B16421" t="s">
        <v>73</v>
      </c>
      <c r="C16421" t="s">
        <v>17</v>
      </c>
      <c r="D16421" t="s">
        <v>14</v>
      </c>
      <c r="E16421" t="s">
        <v>15</v>
      </c>
      <c r="F16421" t="s">
        <v>14</v>
      </c>
      <c r="G16421" t="s">
        <v>14</v>
      </c>
      <c r="H16421" t="s">
        <v>14</v>
      </c>
      <c r="I16421" t="s">
        <v>14</v>
      </c>
      <c r="J16421" s="1">
        <v>41821</v>
      </c>
      <c r="K16421" s="1">
        <v>42916</v>
      </c>
    </row>
    <row r="16422" spans="1:11" x14ac:dyDescent="0.3">
      <c r="A16422" t="s">
        <v>2733</v>
      </c>
      <c r="B16422" t="s">
        <v>73</v>
      </c>
      <c r="C16422" t="s">
        <v>18</v>
      </c>
      <c r="D16422" t="s">
        <v>14</v>
      </c>
      <c r="E16422" t="s">
        <v>15</v>
      </c>
      <c r="F16422" t="s">
        <v>14</v>
      </c>
      <c r="G16422" t="s">
        <v>14</v>
      </c>
      <c r="H16422" t="s">
        <v>14</v>
      </c>
      <c r="I16422" t="s">
        <v>14</v>
      </c>
      <c r="J16422" s="1">
        <v>41821</v>
      </c>
      <c r="K16422" s="1">
        <v>42916</v>
      </c>
    </row>
    <row r="16423" spans="1:11" x14ac:dyDescent="0.3">
      <c r="A16423" t="s">
        <v>2733</v>
      </c>
      <c r="B16423" t="s">
        <v>73</v>
      </c>
      <c r="C16423" t="s">
        <v>19</v>
      </c>
      <c r="D16423" t="s">
        <v>14</v>
      </c>
      <c r="E16423" t="s">
        <v>23</v>
      </c>
      <c r="F16423">
        <v>0.97260000000000002</v>
      </c>
      <c r="G16423">
        <v>4.1612</v>
      </c>
      <c r="H16423">
        <v>4.2786</v>
      </c>
      <c r="I16423" t="s">
        <v>14</v>
      </c>
      <c r="J16423" s="1">
        <v>41821</v>
      </c>
      <c r="K16423" s="1">
        <v>42916</v>
      </c>
    </row>
    <row r="16424" spans="1:11" x14ac:dyDescent="0.3">
      <c r="A16424" t="s">
        <v>2733</v>
      </c>
      <c r="B16424" t="s">
        <v>73</v>
      </c>
      <c r="C16424" t="s">
        <v>20</v>
      </c>
      <c r="D16424">
        <v>67</v>
      </c>
      <c r="F16424">
        <v>1.0234000000000001</v>
      </c>
      <c r="G16424">
        <v>15.8545</v>
      </c>
      <c r="H16424">
        <v>15.491400000000001</v>
      </c>
      <c r="I16424">
        <v>12</v>
      </c>
      <c r="J16424" s="1">
        <v>41821</v>
      </c>
      <c r="K16424" s="1">
        <v>42916</v>
      </c>
    </row>
    <row r="16425" spans="1:11" x14ac:dyDescent="0.3">
      <c r="A16425" t="s">
        <v>2734</v>
      </c>
      <c r="B16425" t="s">
        <v>90</v>
      </c>
      <c r="C16425" t="s">
        <v>13</v>
      </c>
      <c r="D16425">
        <v>152</v>
      </c>
      <c r="F16425">
        <v>1.0012000000000001</v>
      </c>
      <c r="G16425">
        <v>15.081099999999999</v>
      </c>
      <c r="H16425">
        <v>15.0623</v>
      </c>
      <c r="I16425">
        <v>23</v>
      </c>
      <c r="J16425" s="1">
        <v>41821</v>
      </c>
      <c r="K16425" s="1">
        <v>42916</v>
      </c>
    </row>
    <row r="16426" spans="1:11" x14ac:dyDescent="0.3">
      <c r="A16426" t="s">
        <v>2734</v>
      </c>
      <c r="B16426" t="s">
        <v>90</v>
      </c>
      <c r="C16426" t="s">
        <v>16</v>
      </c>
      <c r="D16426" t="s">
        <v>14</v>
      </c>
      <c r="E16426" t="s">
        <v>15</v>
      </c>
      <c r="F16426" t="s">
        <v>14</v>
      </c>
      <c r="G16426" t="s">
        <v>14</v>
      </c>
      <c r="H16426" t="s">
        <v>14</v>
      </c>
      <c r="I16426" t="s">
        <v>14</v>
      </c>
      <c r="J16426" s="1">
        <v>41821</v>
      </c>
      <c r="K16426" s="1">
        <v>42916</v>
      </c>
    </row>
    <row r="16427" spans="1:11" x14ac:dyDescent="0.3">
      <c r="A16427" t="s">
        <v>2734</v>
      </c>
      <c r="B16427" t="s">
        <v>90</v>
      </c>
      <c r="C16427" t="s">
        <v>17</v>
      </c>
      <c r="D16427">
        <v>434</v>
      </c>
      <c r="F16427">
        <v>1.0396000000000001</v>
      </c>
      <c r="G16427">
        <v>19.146999999999998</v>
      </c>
      <c r="H16427">
        <v>18.417100000000001</v>
      </c>
      <c r="I16427">
        <v>86</v>
      </c>
      <c r="J16427" s="1">
        <v>41821</v>
      </c>
      <c r="K16427" s="1">
        <v>42916</v>
      </c>
    </row>
    <row r="16428" spans="1:11" x14ac:dyDescent="0.3">
      <c r="A16428" t="s">
        <v>2734</v>
      </c>
      <c r="B16428" t="s">
        <v>90</v>
      </c>
      <c r="C16428" t="s">
        <v>18</v>
      </c>
      <c r="D16428">
        <v>280</v>
      </c>
      <c r="F16428">
        <v>1.0115000000000001</v>
      </c>
      <c r="G16428">
        <v>20.455100000000002</v>
      </c>
      <c r="H16428">
        <v>20.222200000000001</v>
      </c>
      <c r="I16428">
        <v>58</v>
      </c>
      <c r="J16428" s="1">
        <v>41821</v>
      </c>
      <c r="K16428" s="1">
        <v>42916</v>
      </c>
    </row>
    <row r="16429" spans="1:11" x14ac:dyDescent="0.3">
      <c r="A16429" t="s">
        <v>2734</v>
      </c>
      <c r="B16429" t="s">
        <v>90</v>
      </c>
      <c r="C16429" t="s">
        <v>19</v>
      </c>
      <c r="D16429" t="s">
        <v>14</v>
      </c>
      <c r="E16429" t="s">
        <v>23</v>
      </c>
      <c r="F16429">
        <v>1.0323</v>
      </c>
      <c r="G16429">
        <v>4.3429000000000002</v>
      </c>
      <c r="H16429">
        <v>4.2069000000000001</v>
      </c>
      <c r="I16429" t="s">
        <v>14</v>
      </c>
      <c r="J16429" s="1">
        <v>41821</v>
      </c>
      <c r="K16429" s="1">
        <v>42916</v>
      </c>
    </row>
    <row r="16430" spans="1:11" x14ac:dyDescent="0.3">
      <c r="A16430" t="s">
        <v>2734</v>
      </c>
      <c r="B16430" t="s">
        <v>90</v>
      </c>
      <c r="C16430" t="s">
        <v>20</v>
      </c>
      <c r="D16430">
        <v>436</v>
      </c>
      <c r="F16430">
        <v>1.0154000000000001</v>
      </c>
      <c r="G16430">
        <v>16.0763</v>
      </c>
      <c r="H16430">
        <v>15.8325</v>
      </c>
      <c r="I16430">
        <v>71</v>
      </c>
      <c r="J16430" s="1">
        <v>41821</v>
      </c>
      <c r="K16430" s="1">
        <v>42916</v>
      </c>
    </row>
    <row r="16431" spans="1:11" x14ac:dyDescent="0.3">
      <c r="A16431" t="s">
        <v>2735</v>
      </c>
      <c r="B16431" t="s">
        <v>12</v>
      </c>
      <c r="C16431" t="s">
        <v>13</v>
      </c>
      <c r="D16431">
        <v>0</v>
      </c>
      <c r="E16431" t="s">
        <v>58</v>
      </c>
      <c r="F16431" t="s">
        <v>14</v>
      </c>
      <c r="G16431" t="s">
        <v>14</v>
      </c>
      <c r="H16431" t="s">
        <v>14</v>
      </c>
      <c r="I16431" t="s">
        <v>14</v>
      </c>
      <c r="J16431" s="1">
        <v>41821</v>
      </c>
      <c r="K16431" s="1">
        <v>42916</v>
      </c>
    </row>
    <row r="16432" spans="1:11" x14ac:dyDescent="0.3">
      <c r="A16432" t="s">
        <v>2735</v>
      </c>
      <c r="B16432" t="s">
        <v>12</v>
      </c>
      <c r="C16432" t="s">
        <v>16</v>
      </c>
      <c r="D16432" t="s">
        <v>14</v>
      </c>
      <c r="E16432" t="s">
        <v>23</v>
      </c>
      <c r="F16432" t="s">
        <v>14</v>
      </c>
      <c r="G16432" t="s">
        <v>14</v>
      </c>
      <c r="H16432" t="s">
        <v>14</v>
      </c>
      <c r="I16432" t="s">
        <v>14</v>
      </c>
      <c r="J16432" s="1">
        <v>41821</v>
      </c>
      <c r="K16432" s="1">
        <v>42916</v>
      </c>
    </row>
    <row r="16433" spans="1:11" x14ac:dyDescent="0.3">
      <c r="A16433" t="s">
        <v>2735</v>
      </c>
      <c r="B16433" t="s">
        <v>12</v>
      </c>
      <c r="C16433" t="s">
        <v>17</v>
      </c>
      <c r="D16433">
        <v>84</v>
      </c>
      <c r="F16433">
        <v>0.99270000000000003</v>
      </c>
      <c r="G16433">
        <v>19.700399999999998</v>
      </c>
      <c r="H16433">
        <v>19.845800000000001</v>
      </c>
      <c r="I16433">
        <v>16</v>
      </c>
      <c r="J16433" s="1">
        <v>41821</v>
      </c>
      <c r="K16433" s="1">
        <v>42916</v>
      </c>
    </row>
    <row r="16434" spans="1:11" x14ac:dyDescent="0.3">
      <c r="A16434" t="s">
        <v>2735</v>
      </c>
      <c r="B16434" t="s">
        <v>12</v>
      </c>
      <c r="C16434" t="s">
        <v>18</v>
      </c>
      <c r="D16434" t="s">
        <v>14</v>
      </c>
      <c r="E16434" t="s">
        <v>23</v>
      </c>
      <c r="F16434">
        <v>0.97019999999999995</v>
      </c>
      <c r="G16434">
        <v>20.826599999999999</v>
      </c>
      <c r="H16434">
        <v>21.4663</v>
      </c>
      <c r="I16434" t="s">
        <v>14</v>
      </c>
      <c r="J16434" s="1">
        <v>41821</v>
      </c>
      <c r="K16434" s="1">
        <v>42916</v>
      </c>
    </row>
    <row r="16435" spans="1:11" x14ac:dyDescent="0.3">
      <c r="A16435" t="s">
        <v>2735</v>
      </c>
      <c r="B16435" t="s">
        <v>12</v>
      </c>
      <c r="C16435" t="s">
        <v>19</v>
      </c>
      <c r="D16435" t="s">
        <v>14</v>
      </c>
      <c r="E16435" t="s">
        <v>23</v>
      </c>
      <c r="F16435" t="s">
        <v>14</v>
      </c>
      <c r="G16435" t="s">
        <v>14</v>
      </c>
      <c r="H16435" t="s">
        <v>14</v>
      </c>
      <c r="I16435" t="s">
        <v>14</v>
      </c>
      <c r="J16435" s="1">
        <v>41821</v>
      </c>
      <c r="K16435" s="1">
        <v>42916</v>
      </c>
    </row>
    <row r="16436" spans="1:11" x14ac:dyDescent="0.3">
      <c r="A16436" t="s">
        <v>2735</v>
      </c>
      <c r="B16436" t="s">
        <v>12</v>
      </c>
      <c r="C16436" t="s">
        <v>20</v>
      </c>
      <c r="D16436">
        <v>98</v>
      </c>
      <c r="F16436">
        <v>0.93410000000000004</v>
      </c>
      <c r="G16436">
        <v>15.2964</v>
      </c>
      <c r="H16436">
        <v>16.374700000000001</v>
      </c>
      <c r="I16436">
        <v>11</v>
      </c>
      <c r="J16436" s="1">
        <v>41821</v>
      </c>
      <c r="K16436" s="1">
        <v>42916</v>
      </c>
    </row>
    <row r="16437" spans="1:11" x14ac:dyDescent="0.3">
      <c r="A16437" t="s">
        <v>2736</v>
      </c>
      <c r="B16437" t="s">
        <v>55</v>
      </c>
      <c r="C16437" t="s">
        <v>13</v>
      </c>
      <c r="D16437">
        <v>129</v>
      </c>
      <c r="F16437">
        <v>1.081</v>
      </c>
      <c r="G16437">
        <v>17.089600000000001</v>
      </c>
      <c r="H16437">
        <v>15.809200000000001</v>
      </c>
      <c r="I16437">
        <v>27</v>
      </c>
      <c r="J16437" s="1">
        <v>41821</v>
      </c>
      <c r="K16437" s="1">
        <v>42916</v>
      </c>
    </row>
    <row r="16438" spans="1:11" x14ac:dyDescent="0.3">
      <c r="A16438" t="s">
        <v>2736</v>
      </c>
      <c r="B16438" t="s">
        <v>55</v>
      </c>
      <c r="C16438" t="s">
        <v>16</v>
      </c>
      <c r="D16438">
        <v>34</v>
      </c>
      <c r="F16438">
        <v>1.1991000000000001</v>
      </c>
      <c r="G16438">
        <v>17.6343</v>
      </c>
      <c r="H16438">
        <v>14.706</v>
      </c>
      <c r="I16438">
        <v>11</v>
      </c>
      <c r="J16438" s="1">
        <v>41821</v>
      </c>
      <c r="K16438" s="1">
        <v>42916</v>
      </c>
    </row>
    <row r="16439" spans="1:11" x14ac:dyDescent="0.3">
      <c r="A16439" t="s">
        <v>2736</v>
      </c>
      <c r="B16439" t="s">
        <v>55</v>
      </c>
      <c r="C16439" t="s">
        <v>17</v>
      </c>
      <c r="D16439">
        <v>215</v>
      </c>
      <c r="F16439">
        <v>0.99429999999999996</v>
      </c>
      <c r="G16439">
        <v>16.938800000000001</v>
      </c>
      <c r="H16439">
        <v>17.036300000000001</v>
      </c>
      <c r="I16439">
        <v>36</v>
      </c>
      <c r="J16439" s="1">
        <v>41821</v>
      </c>
      <c r="K16439" s="1">
        <v>42916</v>
      </c>
    </row>
    <row r="16440" spans="1:11" x14ac:dyDescent="0.3">
      <c r="A16440" t="s">
        <v>2736</v>
      </c>
      <c r="B16440" t="s">
        <v>55</v>
      </c>
      <c r="C16440" t="s">
        <v>18</v>
      </c>
      <c r="D16440">
        <v>342</v>
      </c>
      <c r="F16440">
        <v>1.079</v>
      </c>
      <c r="G16440">
        <v>23.119299999999999</v>
      </c>
      <c r="H16440">
        <v>21.427600000000002</v>
      </c>
      <c r="I16440">
        <v>84</v>
      </c>
      <c r="J16440" s="1">
        <v>41821</v>
      </c>
      <c r="K16440" s="1">
        <v>42916</v>
      </c>
    </row>
    <row r="16441" spans="1:11" x14ac:dyDescent="0.3">
      <c r="A16441" t="s">
        <v>2736</v>
      </c>
      <c r="B16441" t="s">
        <v>55</v>
      </c>
      <c r="C16441" t="s">
        <v>19</v>
      </c>
      <c r="D16441" t="s">
        <v>14</v>
      </c>
      <c r="E16441" t="s">
        <v>23</v>
      </c>
      <c r="F16441">
        <v>1.1472</v>
      </c>
      <c r="G16441">
        <v>5.2483000000000004</v>
      </c>
      <c r="H16441">
        <v>4.5747999999999998</v>
      </c>
      <c r="I16441" t="s">
        <v>14</v>
      </c>
      <c r="J16441" s="1">
        <v>41821</v>
      </c>
      <c r="K16441" s="1">
        <v>42916</v>
      </c>
    </row>
    <row r="16442" spans="1:11" x14ac:dyDescent="0.3">
      <c r="A16442" t="s">
        <v>2736</v>
      </c>
      <c r="B16442" t="s">
        <v>55</v>
      </c>
      <c r="C16442" t="s">
        <v>20</v>
      </c>
      <c r="D16442">
        <v>408</v>
      </c>
      <c r="F16442">
        <v>1.121</v>
      </c>
      <c r="G16442">
        <v>17.916599999999999</v>
      </c>
      <c r="H16442">
        <v>15.9833</v>
      </c>
      <c r="I16442">
        <v>80</v>
      </c>
      <c r="J16442" s="1">
        <v>41821</v>
      </c>
      <c r="K16442" s="1">
        <v>42916</v>
      </c>
    </row>
    <row r="16443" spans="1:11" x14ac:dyDescent="0.3">
      <c r="A16443" t="s">
        <v>2732</v>
      </c>
      <c r="B16443" t="s">
        <v>48</v>
      </c>
      <c r="C16443" t="s">
        <v>13</v>
      </c>
      <c r="D16443">
        <v>376</v>
      </c>
      <c r="F16443">
        <v>1.0004999999999999</v>
      </c>
      <c r="G16443">
        <v>17.810300000000002</v>
      </c>
      <c r="H16443">
        <v>17.801100000000002</v>
      </c>
      <c r="I16443">
        <v>67</v>
      </c>
      <c r="J16443" s="1">
        <v>41821</v>
      </c>
      <c r="K16443" s="1">
        <v>42916</v>
      </c>
    </row>
    <row r="16444" spans="1:11" x14ac:dyDescent="0.3">
      <c r="A16444" t="s">
        <v>2732</v>
      </c>
      <c r="B16444" t="s">
        <v>48</v>
      </c>
      <c r="C16444" t="s">
        <v>16</v>
      </c>
      <c r="D16444">
        <v>96</v>
      </c>
      <c r="F16444">
        <v>1.0148999999999999</v>
      </c>
      <c r="G16444">
        <v>14.1732</v>
      </c>
      <c r="H16444">
        <v>13.965199999999999</v>
      </c>
      <c r="I16444">
        <v>14</v>
      </c>
      <c r="J16444" s="1">
        <v>41821</v>
      </c>
      <c r="K16444" s="1">
        <v>42916</v>
      </c>
    </row>
    <row r="16445" spans="1:11" x14ac:dyDescent="0.3">
      <c r="A16445" t="s">
        <v>2732</v>
      </c>
      <c r="B16445" t="s">
        <v>48</v>
      </c>
      <c r="C16445" t="s">
        <v>17</v>
      </c>
      <c r="D16445">
        <v>624</v>
      </c>
      <c r="F16445">
        <v>1.0742</v>
      </c>
      <c r="G16445">
        <v>21.390799999999999</v>
      </c>
      <c r="H16445">
        <v>19.912800000000001</v>
      </c>
      <c r="I16445">
        <v>139</v>
      </c>
      <c r="J16445" s="1">
        <v>41821</v>
      </c>
      <c r="K16445" s="1">
        <v>42916</v>
      </c>
    </row>
    <row r="16446" spans="1:11" x14ac:dyDescent="0.3">
      <c r="A16446" t="s">
        <v>2732</v>
      </c>
      <c r="B16446" t="s">
        <v>48</v>
      </c>
      <c r="C16446" t="s">
        <v>18</v>
      </c>
      <c r="D16446">
        <v>922</v>
      </c>
      <c r="F16446">
        <v>1.0535000000000001</v>
      </c>
      <c r="G16446">
        <v>22.411300000000001</v>
      </c>
      <c r="H16446">
        <v>21.273199999999999</v>
      </c>
      <c r="I16446">
        <v>210</v>
      </c>
      <c r="J16446" s="1">
        <v>41821</v>
      </c>
      <c r="K16446" s="1">
        <v>42916</v>
      </c>
    </row>
    <row r="16447" spans="1:11" x14ac:dyDescent="0.3">
      <c r="A16447" t="s">
        <v>2732</v>
      </c>
      <c r="B16447" t="s">
        <v>48</v>
      </c>
      <c r="C16447" t="s">
        <v>19</v>
      </c>
      <c r="D16447">
        <v>474</v>
      </c>
      <c r="F16447">
        <v>0.91669999999999996</v>
      </c>
      <c r="G16447">
        <v>4.1768999999999998</v>
      </c>
      <c r="H16447">
        <v>4.5564</v>
      </c>
      <c r="I16447">
        <v>18</v>
      </c>
      <c r="J16447" s="1">
        <v>41821</v>
      </c>
      <c r="K16447" s="1">
        <v>42916</v>
      </c>
    </row>
    <row r="16448" spans="1:11" x14ac:dyDescent="0.3">
      <c r="A16448" t="s">
        <v>2737</v>
      </c>
      <c r="B16448" t="s">
        <v>29</v>
      </c>
      <c r="C16448" t="s">
        <v>13</v>
      </c>
      <c r="D16448">
        <v>89</v>
      </c>
      <c r="F16448">
        <v>1.0899000000000001</v>
      </c>
      <c r="G16448">
        <v>19.5731</v>
      </c>
      <c r="H16448">
        <v>17.959399999999999</v>
      </c>
      <c r="I16448">
        <v>23</v>
      </c>
      <c r="J16448" s="1">
        <v>41821</v>
      </c>
      <c r="K16448" s="1">
        <v>42916</v>
      </c>
    </row>
    <row r="16449" spans="1:11" x14ac:dyDescent="0.3">
      <c r="A16449" t="s">
        <v>2737</v>
      </c>
      <c r="B16449" t="s">
        <v>29</v>
      </c>
      <c r="C16449" t="s">
        <v>16</v>
      </c>
      <c r="D16449" t="s">
        <v>14</v>
      </c>
      <c r="E16449" t="s">
        <v>15</v>
      </c>
      <c r="F16449" t="s">
        <v>14</v>
      </c>
      <c r="G16449" t="s">
        <v>14</v>
      </c>
      <c r="H16449" t="s">
        <v>14</v>
      </c>
      <c r="I16449" t="s">
        <v>14</v>
      </c>
      <c r="J16449" s="1">
        <v>41821</v>
      </c>
      <c r="K16449" s="1">
        <v>42916</v>
      </c>
    </row>
    <row r="16450" spans="1:11" x14ac:dyDescent="0.3">
      <c r="A16450" t="s">
        <v>2737</v>
      </c>
      <c r="B16450" t="s">
        <v>29</v>
      </c>
      <c r="C16450" t="s">
        <v>17</v>
      </c>
      <c r="D16450">
        <v>114</v>
      </c>
      <c r="F16450">
        <v>1.0887</v>
      </c>
      <c r="G16450">
        <v>21.476099999999999</v>
      </c>
      <c r="H16450">
        <v>19.726900000000001</v>
      </c>
      <c r="I16450">
        <v>31</v>
      </c>
      <c r="J16450" s="1">
        <v>41821</v>
      </c>
      <c r="K16450" s="1">
        <v>42916</v>
      </c>
    </row>
    <row r="16451" spans="1:11" x14ac:dyDescent="0.3">
      <c r="A16451" t="s">
        <v>2737</v>
      </c>
      <c r="B16451" t="s">
        <v>29</v>
      </c>
      <c r="C16451" t="s">
        <v>18</v>
      </c>
      <c r="D16451">
        <v>242</v>
      </c>
      <c r="F16451">
        <v>1.1245000000000001</v>
      </c>
      <c r="G16451">
        <v>25.697099999999999</v>
      </c>
      <c r="H16451">
        <v>22.851400000000002</v>
      </c>
      <c r="I16451">
        <v>70</v>
      </c>
      <c r="J16451" s="1">
        <v>41821</v>
      </c>
      <c r="K16451" s="1">
        <v>42916</v>
      </c>
    </row>
    <row r="16452" spans="1:11" x14ac:dyDescent="0.3">
      <c r="A16452" t="s">
        <v>2737</v>
      </c>
      <c r="B16452" t="s">
        <v>29</v>
      </c>
      <c r="C16452" t="s">
        <v>19</v>
      </c>
      <c r="D16452" t="s">
        <v>14</v>
      </c>
      <c r="E16452" t="s">
        <v>23</v>
      </c>
      <c r="F16452">
        <v>0.99150000000000005</v>
      </c>
      <c r="G16452">
        <v>6.4242999999999997</v>
      </c>
      <c r="H16452">
        <v>6.4797000000000002</v>
      </c>
      <c r="I16452" t="s">
        <v>14</v>
      </c>
      <c r="J16452" s="1">
        <v>41821</v>
      </c>
      <c r="K16452" s="1">
        <v>42916</v>
      </c>
    </row>
    <row r="16453" spans="1:11" x14ac:dyDescent="0.3">
      <c r="A16453" t="s">
        <v>2737</v>
      </c>
      <c r="B16453" t="s">
        <v>29</v>
      </c>
      <c r="C16453" t="s">
        <v>20</v>
      </c>
      <c r="D16453">
        <v>173</v>
      </c>
      <c r="F16453">
        <v>1.0176000000000001</v>
      </c>
      <c r="G16453">
        <v>17.304200000000002</v>
      </c>
      <c r="H16453">
        <v>17.0044</v>
      </c>
      <c r="I16453">
        <v>31</v>
      </c>
      <c r="J16453" s="1">
        <v>41821</v>
      </c>
      <c r="K16453" s="1">
        <v>42916</v>
      </c>
    </row>
    <row r="16454" spans="1:11" x14ac:dyDescent="0.3">
      <c r="A16454" t="s">
        <v>2738</v>
      </c>
      <c r="B16454" t="s">
        <v>133</v>
      </c>
      <c r="C16454" t="s">
        <v>13</v>
      </c>
      <c r="D16454">
        <v>243</v>
      </c>
      <c r="F16454">
        <v>1.0368999999999999</v>
      </c>
      <c r="G16454">
        <v>15.535299999999999</v>
      </c>
      <c r="H16454">
        <v>14.981999999999999</v>
      </c>
      <c r="I16454">
        <v>40</v>
      </c>
      <c r="J16454" s="1">
        <v>41821</v>
      </c>
      <c r="K16454" s="1">
        <v>42916</v>
      </c>
    </row>
    <row r="16455" spans="1:11" x14ac:dyDescent="0.3">
      <c r="A16455" t="s">
        <v>2738</v>
      </c>
      <c r="B16455" t="s">
        <v>133</v>
      </c>
      <c r="C16455" t="s">
        <v>16</v>
      </c>
      <c r="D16455" t="s">
        <v>14</v>
      </c>
      <c r="E16455" t="s">
        <v>23</v>
      </c>
      <c r="F16455" t="s">
        <v>14</v>
      </c>
      <c r="G16455" t="s">
        <v>14</v>
      </c>
      <c r="H16455" t="s">
        <v>14</v>
      </c>
      <c r="I16455" t="s">
        <v>14</v>
      </c>
      <c r="J16455" s="1">
        <v>41821</v>
      </c>
      <c r="K16455" s="1">
        <v>42916</v>
      </c>
    </row>
    <row r="16456" spans="1:11" x14ac:dyDescent="0.3">
      <c r="A16456" t="s">
        <v>2738</v>
      </c>
      <c r="B16456" t="s">
        <v>133</v>
      </c>
      <c r="C16456" t="s">
        <v>17</v>
      </c>
      <c r="D16456">
        <v>260</v>
      </c>
      <c r="F16456">
        <v>0.90590000000000004</v>
      </c>
      <c r="G16456">
        <v>19.069600000000001</v>
      </c>
      <c r="H16456">
        <v>21.049499999999998</v>
      </c>
      <c r="I16456">
        <v>42</v>
      </c>
      <c r="J16456" s="1">
        <v>41821</v>
      </c>
      <c r="K16456" s="1">
        <v>42916</v>
      </c>
    </row>
    <row r="16457" spans="1:11" x14ac:dyDescent="0.3">
      <c r="A16457" t="s">
        <v>2738</v>
      </c>
      <c r="B16457" t="s">
        <v>133</v>
      </c>
      <c r="C16457" t="s">
        <v>18</v>
      </c>
      <c r="D16457">
        <v>366</v>
      </c>
      <c r="F16457">
        <v>1.0336000000000001</v>
      </c>
      <c r="G16457">
        <v>22.907699999999998</v>
      </c>
      <c r="H16457">
        <v>22.163</v>
      </c>
      <c r="I16457">
        <v>86</v>
      </c>
      <c r="J16457" s="1">
        <v>41821</v>
      </c>
      <c r="K16457" s="1">
        <v>42916</v>
      </c>
    </row>
    <row r="16458" spans="1:11" x14ac:dyDescent="0.3">
      <c r="A16458" t="s">
        <v>2738</v>
      </c>
      <c r="B16458" t="s">
        <v>133</v>
      </c>
      <c r="C16458" t="s">
        <v>19</v>
      </c>
      <c r="D16458" t="s">
        <v>14</v>
      </c>
      <c r="E16458" t="s">
        <v>23</v>
      </c>
      <c r="F16458">
        <v>1.0934999999999999</v>
      </c>
      <c r="G16458">
        <v>4.6746999999999996</v>
      </c>
      <c r="H16458">
        <v>4.2751000000000001</v>
      </c>
      <c r="I16458" t="s">
        <v>14</v>
      </c>
      <c r="J16458" s="1">
        <v>41821</v>
      </c>
      <c r="K16458" s="1">
        <v>42916</v>
      </c>
    </row>
    <row r="16459" spans="1:11" x14ac:dyDescent="0.3">
      <c r="A16459" t="s">
        <v>2738</v>
      </c>
      <c r="B16459" t="s">
        <v>133</v>
      </c>
      <c r="C16459" t="s">
        <v>20</v>
      </c>
      <c r="D16459">
        <v>460</v>
      </c>
      <c r="F16459">
        <v>0.9456</v>
      </c>
      <c r="G16459">
        <v>17.043800000000001</v>
      </c>
      <c r="H16459">
        <v>18.023700000000002</v>
      </c>
      <c r="I16459">
        <v>75</v>
      </c>
      <c r="J16459" s="1">
        <v>41821</v>
      </c>
      <c r="K16459" s="1">
        <v>42916</v>
      </c>
    </row>
    <row r="16460" spans="1:11" x14ac:dyDescent="0.3">
      <c r="A16460" t="s">
        <v>2739</v>
      </c>
      <c r="B16460" t="s">
        <v>137</v>
      </c>
      <c r="C16460" t="s">
        <v>13</v>
      </c>
      <c r="D16460">
        <v>157</v>
      </c>
      <c r="F16460">
        <v>0.91749999999999998</v>
      </c>
      <c r="G16460">
        <v>13.5253</v>
      </c>
      <c r="H16460">
        <v>14.741400000000001</v>
      </c>
      <c r="I16460">
        <v>16</v>
      </c>
      <c r="J16460" s="1">
        <v>41821</v>
      </c>
      <c r="K16460" s="1">
        <v>42916</v>
      </c>
    </row>
    <row r="16461" spans="1:11" x14ac:dyDescent="0.3">
      <c r="A16461" t="s">
        <v>2739</v>
      </c>
      <c r="B16461" t="s">
        <v>137</v>
      </c>
      <c r="C16461" t="s">
        <v>16</v>
      </c>
      <c r="D16461" t="s">
        <v>14</v>
      </c>
      <c r="E16461" t="s">
        <v>23</v>
      </c>
      <c r="F16461" t="s">
        <v>14</v>
      </c>
      <c r="G16461" t="s">
        <v>14</v>
      </c>
      <c r="H16461" t="s">
        <v>14</v>
      </c>
      <c r="I16461" t="s">
        <v>14</v>
      </c>
      <c r="J16461" s="1">
        <v>41821</v>
      </c>
      <c r="K16461" s="1">
        <v>42916</v>
      </c>
    </row>
    <row r="16462" spans="1:11" x14ac:dyDescent="0.3">
      <c r="A16462" t="s">
        <v>2739</v>
      </c>
      <c r="B16462" t="s">
        <v>137</v>
      </c>
      <c r="C16462" t="s">
        <v>17</v>
      </c>
      <c r="D16462">
        <v>302</v>
      </c>
      <c r="F16462">
        <v>0.97750000000000004</v>
      </c>
      <c r="G16462">
        <v>18.444500000000001</v>
      </c>
      <c r="H16462">
        <v>18.868600000000001</v>
      </c>
      <c r="I16462">
        <v>54</v>
      </c>
      <c r="J16462" s="1">
        <v>41821</v>
      </c>
      <c r="K16462" s="1">
        <v>42916</v>
      </c>
    </row>
    <row r="16463" spans="1:11" x14ac:dyDescent="0.3">
      <c r="A16463" t="s">
        <v>2739</v>
      </c>
      <c r="B16463" t="s">
        <v>137</v>
      </c>
      <c r="C16463" t="s">
        <v>18</v>
      </c>
      <c r="D16463">
        <v>505</v>
      </c>
      <c r="F16463">
        <v>0.87429999999999997</v>
      </c>
      <c r="G16463">
        <v>18.502099999999999</v>
      </c>
      <c r="H16463">
        <v>21.161100000000001</v>
      </c>
      <c r="I16463">
        <v>85</v>
      </c>
      <c r="J16463" s="1">
        <v>41821</v>
      </c>
      <c r="K16463" s="1">
        <v>42916</v>
      </c>
    </row>
    <row r="16464" spans="1:11" x14ac:dyDescent="0.3">
      <c r="A16464" t="s">
        <v>2739</v>
      </c>
      <c r="B16464" t="s">
        <v>137</v>
      </c>
      <c r="C16464" t="s">
        <v>19</v>
      </c>
      <c r="D16464">
        <v>546</v>
      </c>
      <c r="F16464">
        <v>0.87319999999999998</v>
      </c>
      <c r="G16464">
        <v>3.6217000000000001</v>
      </c>
      <c r="H16464">
        <v>4.1475</v>
      </c>
      <c r="I16464">
        <v>17</v>
      </c>
      <c r="J16464" s="1">
        <v>41821</v>
      </c>
      <c r="K16464" s="1">
        <v>42916</v>
      </c>
    </row>
    <row r="16465" spans="1:11" x14ac:dyDescent="0.3">
      <c r="A16465" t="s">
        <v>2739</v>
      </c>
      <c r="B16465" t="s">
        <v>137</v>
      </c>
      <c r="C16465" t="s">
        <v>20</v>
      </c>
      <c r="D16465">
        <v>398</v>
      </c>
      <c r="F16465">
        <v>0.88729999999999998</v>
      </c>
      <c r="G16465">
        <v>14.3332</v>
      </c>
      <c r="H16465">
        <v>16.152999999999999</v>
      </c>
      <c r="I16465">
        <v>50</v>
      </c>
      <c r="J16465" s="1">
        <v>41821</v>
      </c>
      <c r="K16465" s="1">
        <v>42916</v>
      </c>
    </row>
    <row r="16466" spans="1:11" x14ac:dyDescent="0.3">
      <c r="A16466" t="s">
        <v>2740</v>
      </c>
      <c r="B16466" t="s">
        <v>158</v>
      </c>
      <c r="C16466" t="s">
        <v>13</v>
      </c>
      <c r="D16466" t="s">
        <v>14</v>
      </c>
      <c r="E16466" t="s">
        <v>15</v>
      </c>
      <c r="F16466" t="s">
        <v>14</v>
      </c>
      <c r="G16466" t="s">
        <v>14</v>
      </c>
      <c r="H16466" t="s">
        <v>14</v>
      </c>
      <c r="I16466" t="s">
        <v>14</v>
      </c>
      <c r="J16466" s="1">
        <v>41821</v>
      </c>
      <c r="K16466" s="1">
        <v>42916</v>
      </c>
    </row>
    <row r="16467" spans="1:11" x14ac:dyDescent="0.3">
      <c r="A16467" t="s">
        <v>2740</v>
      </c>
      <c r="B16467" t="s">
        <v>158</v>
      </c>
      <c r="C16467" t="s">
        <v>16</v>
      </c>
      <c r="D16467" t="s">
        <v>14</v>
      </c>
      <c r="E16467" t="s">
        <v>23</v>
      </c>
      <c r="F16467" t="s">
        <v>14</v>
      </c>
      <c r="G16467" t="s">
        <v>14</v>
      </c>
      <c r="H16467" t="s">
        <v>14</v>
      </c>
      <c r="I16467" t="s">
        <v>14</v>
      </c>
      <c r="J16467" s="1">
        <v>41821</v>
      </c>
      <c r="K16467" s="1">
        <v>42916</v>
      </c>
    </row>
    <row r="16468" spans="1:11" x14ac:dyDescent="0.3">
      <c r="A16468" t="s">
        <v>2740</v>
      </c>
      <c r="B16468" t="s">
        <v>158</v>
      </c>
      <c r="C16468" t="s">
        <v>17</v>
      </c>
      <c r="D16468">
        <v>141</v>
      </c>
      <c r="F16468">
        <v>1.0873999999999999</v>
      </c>
      <c r="G16468">
        <v>20.3596</v>
      </c>
      <c r="H16468">
        <v>18.723700000000001</v>
      </c>
      <c r="I16468">
        <v>35</v>
      </c>
      <c r="J16468" s="1">
        <v>41821</v>
      </c>
      <c r="K16468" s="1">
        <v>42916</v>
      </c>
    </row>
    <row r="16469" spans="1:11" x14ac:dyDescent="0.3">
      <c r="A16469" t="s">
        <v>2740</v>
      </c>
      <c r="B16469" t="s">
        <v>158</v>
      </c>
      <c r="C16469" t="s">
        <v>18</v>
      </c>
      <c r="D16469">
        <v>269</v>
      </c>
      <c r="F16469">
        <v>1.01</v>
      </c>
      <c r="G16469">
        <v>21.6938</v>
      </c>
      <c r="H16469">
        <v>21.478000000000002</v>
      </c>
      <c r="I16469">
        <v>59</v>
      </c>
      <c r="J16469" s="1">
        <v>41821</v>
      </c>
      <c r="K16469" s="1">
        <v>42916</v>
      </c>
    </row>
    <row r="16470" spans="1:11" x14ac:dyDescent="0.3">
      <c r="A16470" t="s">
        <v>2740</v>
      </c>
      <c r="B16470" t="s">
        <v>158</v>
      </c>
      <c r="C16470" t="s">
        <v>19</v>
      </c>
      <c r="D16470" t="s">
        <v>14</v>
      </c>
      <c r="E16470" t="s">
        <v>23</v>
      </c>
      <c r="F16470">
        <v>0.93469999999999998</v>
      </c>
      <c r="G16470">
        <v>3.9457</v>
      </c>
      <c r="H16470">
        <v>4.2213000000000003</v>
      </c>
      <c r="I16470" t="s">
        <v>14</v>
      </c>
      <c r="J16470" s="1">
        <v>41821</v>
      </c>
      <c r="K16470" s="1">
        <v>42916</v>
      </c>
    </row>
    <row r="16471" spans="1:11" x14ac:dyDescent="0.3">
      <c r="A16471" t="s">
        <v>2740</v>
      </c>
      <c r="B16471" t="s">
        <v>158</v>
      </c>
      <c r="C16471" t="s">
        <v>20</v>
      </c>
      <c r="D16471">
        <v>310</v>
      </c>
      <c r="F16471">
        <v>0.98380000000000001</v>
      </c>
      <c r="G16471">
        <v>15.4711</v>
      </c>
      <c r="H16471">
        <v>15.7254</v>
      </c>
      <c r="I16471">
        <v>47</v>
      </c>
      <c r="J16471" s="1">
        <v>41821</v>
      </c>
      <c r="K16471" s="1">
        <v>42916</v>
      </c>
    </row>
    <row r="16472" spans="1:11" x14ac:dyDescent="0.3">
      <c r="A16472" t="s">
        <v>2741</v>
      </c>
      <c r="B16472" t="s">
        <v>100</v>
      </c>
      <c r="C16472" t="s">
        <v>13</v>
      </c>
      <c r="D16472">
        <v>74</v>
      </c>
      <c r="F16472">
        <v>1.0547</v>
      </c>
      <c r="G16472">
        <v>18.4011</v>
      </c>
      <c r="H16472">
        <v>17.4467</v>
      </c>
      <c r="I16472">
        <v>17</v>
      </c>
      <c r="J16472" s="1">
        <v>41821</v>
      </c>
      <c r="K16472" s="1">
        <v>42916</v>
      </c>
    </row>
    <row r="16473" spans="1:11" x14ac:dyDescent="0.3">
      <c r="A16473" t="s">
        <v>2741</v>
      </c>
      <c r="B16473" t="s">
        <v>100</v>
      </c>
      <c r="C16473" t="s">
        <v>16</v>
      </c>
      <c r="D16473" t="s">
        <v>14</v>
      </c>
      <c r="E16473" t="s">
        <v>23</v>
      </c>
      <c r="F16473" t="s">
        <v>14</v>
      </c>
      <c r="G16473" t="s">
        <v>14</v>
      </c>
      <c r="H16473" t="s">
        <v>14</v>
      </c>
      <c r="I16473" t="s">
        <v>14</v>
      </c>
      <c r="J16473" s="1">
        <v>41821</v>
      </c>
      <c r="K16473" s="1">
        <v>42916</v>
      </c>
    </row>
    <row r="16474" spans="1:11" x14ac:dyDescent="0.3">
      <c r="A16474" t="s">
        <v>2741</v>
      </c>
      <c r="B16474" t="s">
        <v>100</v>
      </c>
      <c r="C16474" t="s">
        <v>17</v>
      </c>
      <c r="D16474">
        <v>353</v>
      </c>
      <c r="F16474">
        <v>1.1245000000000001</v>
      </c>
      <c r="G16474">
        <v>22.630400000000002</v>
      </c>
      <c r="H16474">
        <v>20.124099999999999</v>
      </c>
      <c r="I16474">
        <v>89</v>
      </c>
      <c r="J16474" s="1">
        <v>41821</v>
      </c>
      <c r="K16474" s="1">
        <v>42916</v>
      </c>
    </row>
    <row r="16475" spans="1:11" x14ac:dyDescent="0.3">
      <c r="A16475" t="s">
        <v>2741</v>
      </c>
      <c r="B16475" t="s">
        <v>100</v>
      </c>
      <c r="C16475" t="s">
        <v>18</v>
      </c>
      <c r="D16475">
        <v>669</v>
      </c>
      <c r="F16475">
        <v>0.98629999999999995</v>
      </c>
      <c r="G16475">
        <v>22.257300000000001</v>
      </c>
      <c r="H16475">
        <v>22.567499999999999</v>
      </c>
      <c r="I16475">
        <v>148</v>
      </c>
      <c r="J16475" s="1">
        <v>41821</v>
      </c>
      <c r="K16475" s="1">
        <v>42916</v>
      </c>
    </row>
    <row r="16476" spans="1:11" x14ac:dyDescent="0.3">
      <c r="A16476" t="s">
        <v>2741</v>
      </c>
      <c r="B16476" t="s">
        <v>100</v>
      </c>
      <c r="C16476" t="s">
        <v>19</v>
      </c>
      <c r="D16476" t="s">
        <v>14</v>
      </c>
      <c r="E16476" t="s">
        <v>23</v>
      </c>
      <c r="F16476">
        <v>1.0327</v>
      </c>
      <c r="G16476">
        <v>4.5801999999999996</v>
      </c>
      <c r="H16476">
        <v>4.4351000000000003</v>
      </c>
      <c r="I16476" t="s">
        <v>14</v>
      </c>
      <c r="J16476" s="1">
        <v>41821</v>
      </c>
      <c r="K16476" s="1">
        <v>42916</v>
      </c>
    </row>
    <row r="16477" spans="1:11" x14ac:dyDescent="0.3">
      <c r="A16477" t="s">
        <v>2741</v>
      </c>
      <c r="B16477" t="s">
        <v>100</v>
      </c>
      <c r="C16477" t="s">
        <v>20</v>
      </c>
      <c r="D16477">
        <v>505</v>
      </c>
      <c r="F16477">
        <v>1.0447</v>
      </c>
      <c r="G16477">
        <v>18.086500000000001</v>
      </c>
      <c r="H16477">
        <v>17.3127</v>
      </c>
      <c r="I16477">
        <v>94</v>
      </c>
      <c r="J16477" s="1">
        <v>41821</v>
      </c>
      <c r="K16477" s="1">
        <v>42916</v>
      </c>
    </row>
    <row r="16478" spans="1:11" x14ac:dyDescent="0.3">
      <c r="A16478" t="s">
        <v>2742</v>
      </c>
      <c r="B16478" t="s">
        <v>95</v>
      </c>
      <c r="C16478" t="s">
        <v>13</v>
      </c>
      <c r="D16478" t="s">
        <v>14</v>
      </c>
      <c r="E16478" t="s">
        <v>23</v>
      </c>
      <c r="F16478" t="s">
        <v>14</v>
      </c>
      <c r="G16478" t="s">
        <v>14</v>
      </c>
      <c r="H16478" t="s">
        <v>14</v>
      </c>
      <c r="I16478" t="s">
        <v>14</v>
      </c>
      <c r="J16478" s="1">
        <v>41821</v>
      </c>
      <c r="K16478" s="1">
        <v>42916</v>
      </c>
    </row>
    <row r="16479" spans="1:11" x14ac:dyDescent="0.3">
      <c r="A16479" t="s">
        <v>2742</v>
      </c>
      <c r="B16479" t="s">
        <v>95</v>
      </c>
      <c r="C16479" t="s">
        <v>16</v>
      </c>
      <c r="D16479" t="s">
        <v>14</v>
      </c>
      <c r="E16479" t="s">
        <v>23</v>
      </c>
      <c r="F16479" t="s">
        <v>14</v>
      </c>
      <c r="G16479" t="s">
        <v>14</v>
      </c>
      <c r="H16479" t="s">
        <v>14</v>
      </c>
      <c r="I16479" t="s">
        <v>14</v>
      </c>
      <c r="J16479" s="1">
        <v>41821</v>
      </c>
      <c r="K16479" s="1">
        <v>42916</v>
      </c>
    </row>
    <row r="16480" spans="1:11" x14ac:dyDescent="0.3">
      <c r="A16480" t="s">
        <v>2742</v>
      </c>
      <c r="B16480" t="s">
        <v>95</v>
      </c>
      <c r="C16480" t="s">
        <v>17</v>
      </c>
      <c r="D16480" t="s">
        <v>14</v>
      </c>
      <c r="E16480" t="s">
        <v>23</v>
      </c>
      <c r="F16480" t="s">
        <v>14</v>
      </c>
      <c r="G16480" t="s">
        <v>14</v>
      </c>
      <c r="H16480" t="s">
        <v>14</v>
      </c>
      <c r="I16480" t="s">
        <v>14</v>
      </c>
      <c r="J16480" s="1">
        <v>41821</v>
      </c>
      <c r="K16480" s="1">
        <v>42916</v>
      </c>
    </row>
    <row r="16481" spans="1:11" x14ac:dyDescent="0.3">
      <c r="A16481" t="s">
        <v>2742</v>
      </c>
      <c r="B16481" t="s">
        <v>95</v>
      </c>
      <c r="C16481" t="s">
        <v>18</v>
      </c>
      <c r="D16481" t="s">
        <v>14</v>
      </c>
      <c r="E16481" t="s">
        <v>23</v>
      </c>
      <c r="F16481" t="s">
        <v>14</v>
      </c>
      <c r="G16481" t="s">
        <v>14</v>
      </c>
      <c r="H16481" t="s">
        <v>14</v>
      </c>
      <c r="I16481" t="s">
        <v>14</v>
      </c>
      <c r="J16481" s="1">
        <v>41821</v>
      </c>
      <c r="K16481" s="1">
        <v>42916</v>
      </c>
    </row>
    <row r="16482" spans="1:11" x14ac:dyDescent="0.3">
      <c r="A16482" t="s">
        <v>2742</v>
      </c>
      <c r="B16482" t="s">
        <v>95</v>
      </c>
      <c r="C16482" t="s">
        <v>19</v>
      </c>
      <c r="D16482" t="s">
        <v>14</v>
      </c>
      <c r="E16482" t="s">
        <v>23</v>
      </c>
      <c r="F16482" t="s">
        <v>14</v>
      </c>
      <c r="G16482" t="s">
        <v>14</v>
      </c>
      <c r="H16482" t="s">
        <v>14</v>
      </c>
      <c r="I16482" t="s">
        <v>14</v>
      </c>
      <c r="J16482" s="1">
        <v>41821</v>
      </c>
      <c r="K16482" s="1">
        <v>42916</v>
      </c>
    </row>
    <row r="16483" spans="1:11" x14ac:dyDescent="0.3">
      <c r="A16483" t="s">
        <v>2742</v>
      </c>
      <c r="B16483" t="s">
        <v>95</v>
      </c>
      <c r="C16483" t="s">
        <v>20</v>
      </c>
      <c r="D16483" t="s">
        <v>14</v>
      </c>
      <c r="E16483" t="s">
        <v>23</v>
      </c>
      <c r="F16483" t="s">
        <v>14</v>
      </c>
      <c r="G16483" t="s">
        <v>14</v>
      </c>
      <c r="H16483" t="s">
        <v>14</v>
      </c>
      <c r="I16483" t="s">
        <v>14</v>
      </c>
      <c r="J16483" s="1">
        <v>41821</v>
      </c>
      <c r="K16483" s="1">
        <v>42916</v>
      </c>
    </row>
    <row r="16484" spans="1:11" x14ac:dyDescent="0.3">
      <c r="A16484" t="s">
        <v>2743</v>
      </c>
      <c r="B16484" t="s">
        <v>242</v>
      </c>
      <c r="C16484" t="s">
        <v>13</v>
      </c>
      <c r="D16484" t="s">
        <v>14</v>
      </c>
      <c r="E16484" t="s">
        <v>15</v>
      </c>
      <c r="F16484" t="s">
        <v>14</v>
      </c>
      <c r="G16484" t="s">
        <v>14</v>
      </c>
      <c r="H16484" t="s">
        <v>14</v>
      </c>
      <c r="I16484" t="s">
        <v>14</v>
      </c>
      <c r="J16484" s="1">
        <v>41821</v>
      </c>
      <c r="K16484" s="1">
        <v>42916</v>
      </c>
    </row>
    <row r="16485" spans="1:11" x14ac:dyDescent="0.3">
      <c r="A16485" t="s">
        <v>2743</v>
      </c>
      <c r="B16485" t="s">
        <v>242</v>
      </c>
      <c r="C16485" t="s">
        <v>16</v>
      </c>
      <c r="D16485" t="s">
        <v>14</v>
      </c>
      <c r="E16485" t="s">
        <v>23</v>
      </c>
      <c r="F16485" t="s">
        <v>14</v>
      </c>
      <c r="G16485" t="s">
        <v>14</v>
      </c>
      <c r="H16485" t="s">
        <v>14</v>
      </c>
      <c r="I16485" t="s">
        <v>14</v>
      </c>
      <c r="J16485" s="1">
        <v>41821</v>
      </c>
      <c r="K16485" s="1">
        <v>42916</v>
      </c>
    </row>
    <row r="16486" spans="1:11" x14ac:dyDescent="0.3">
      <c r="A16486" t="s">
        <v>2743</v>
      </c>
      <c r="B16486" t="s">
        <v>242</v>
      </c>
      <c r="C16486" t="s">
        <v>17</v>
      </c>
      <c r="D16486" t="s">
        <v>14</v>
      </c>
      <c r="E16486" t="s">
        <v>23</v>
      </c>
      <c r="F16486">
        <v>1.0064</v>
      </c>
      <c r="G16486">
        <v>15.696899999999999</v>
      </c>
      <c r="H16486">
        <v>15.5974</v>
      </c>
      <c r="I16486" t="s">
        <v>14</v>
      </c>
      <c r="J16486" s="1">
        <v>41821</v>
      </c>
      <c r="K16486" s="1">
        <v>42916</v>
      </c>
    </row>
    <row r="16487" spans="1:11" x14ac:dyDescent="0.3">
      <c r="A16487" t="s">
        <v>2743</v>
      </c>
      <c r="B16487" t="s">
        <v>242</v>
      </c>
      <c r="C16487" t="s">
        <v>18</v>
      </c>
      <c r="D16487">
        <v>75</v>
      </c>
      <c r="F16487">
        <v>1.0489999999999999</v>
      </c>
      <c r="G16487">
        <v>20.017399999999999</v>
      </c>
      <c r="H16487">
        <v>19.081600000000002</v>
      </c>
      <c r="I16487">
        <v>18</v>
      </c>
      <c r="J16487" s="1">
        <v>41821</v>
      </c>
      <c r="K16487" s="1">
        <v>42916</v>
      </c>
    </row>
    <row r="16488" spans="1:11" x14ac:dyDescent="0.3">
      <c r="A16488" t="s">
        <v>2743</v>
      </c>
      <c r="B16488" t="s">
        <v>242</v>
      </c>
      <c r="C16488" t="s">
        <v>19</v>
      </c>
      <c r="D16488" t="s">
        <v>14</v>
      </c>
      <c r="E16488" t="s">
        <v>15</v>
      </c>
      <c r="F16488" t="s">
        <v>14</v>
      </c>
      <c r="G16488" t="s">
        <v>14</v>
      </c>
      <c r="H16488" t="s">
        <v>14</v>
      </c>
      <c r="I16488" t="s">
        <v>14</v>
      </c>
      <c r="J16488" s="1">
        <v>41821</v>
      </c>
      <c r="K16488" s="1">
        <v>42916</v>
      </c>
    </row>
    <row r="16489" spans="1:11" x14ac:dyDescent="0.3">
      <c r="A16489" t="s">
        <v>2743</v>
      </c>
      <c r="B16489" t="s">
        <v>242</v>
      </c>
      <c r="C16489" t="s">
        <v>20</v>
      </c>
      <c r="D16489">
        <v>226</v>
      </c>
      <c r="F16489">
        <v>1.1483000000000001</v>
      </c>
      <c r="G16489">
        <v>14.647600000000001</v>
      </c>
      <c r="H16489">
        <v>12.756399999999999</v>
      </c>
      <c r="I16489">
        <v>41</v>
      </c>
      <c r="J16489" s="1">
        <v>41821</v>
      </c>
      <c r="K16489" s="1">
        <v>42916</v>
      </c>
    </row>
    <row r="16490" spans="1:11" x14ac:dyDescent="0.3">
      <c r="A16490" t="s">
        <v>2744</v>
      </c>
      <c r="B16490" t="s">
        <v>42</v>
      </c>
      <c r="C16490" t="s">
        <v>13</v>
      </c>
      <c r="D16490" t="s">
        <v>14</v>
      </c>
      <c r="E16490" t="s">
        <v>15</v>
      </c>
      <c r="F16490" t="s">
        <v>14</v>
      </c>
      <c r="G16490" t="s">
        <v>14</v>
      </c>
      <c r="H16490" t="s">
        <v>14</v>
      </c>
      <c r="I16490" t="s">
        <v>14</v>
      </c>
      <c r="J16490" s="1">
        <v>41821</v>
      </c>
      <c r="K16490" s="1">
        <v>42916</v>
      </c>
    </row>
    <row r="16491" spans="1:11" x14ac:dyDescent="0.3">
      <c r="A16491" t="s">
        <v>2744</v>
      </c>
      <c r="B16491" t="s">
        <v>42</v>
      </c>
      <c r="C16491" t="s">
        <v>16</v>
      </c>
      <c r="D16491" t="s">
        <v>14</v>
      </c>
      <c r="E16491" t="s">
        <v>23</v>
      </c>
      <c r="F16491" t="s">
        <v>14</v>
      </c>
      <c r="G16491" t="s">
        <v>14</v>
      </c>
      <c r="H16491" t="s">
        <v>14</v>
      </c>
      <c r="I16491" t="s">
        <v>14</v>
      </c>
      <c r="J16491" s="1">
        <v>41821</v>
      </c>
      <c r="K16491" s="1">
        <v>42916</v>
      </c>
    </row>
    <row r="16492" spans="1:11" x14ac:dyDescent="0.3">
      <c r="A16492" t="s">
        <v>2744</v>
      </c>
      <c r="B16492" t="s">
        <v>42</v>
      </c>
      <c r="C16492" t="s">
        <v>17</v>
      </c>
      <c r="D16492">
        <v>65</v>
      </c>
      <c r="F16492">
        <v>1.0194000000000001</v>
      </c>
      <c r="G16492">
        <v>19.325700000000001</v>
      </c>
      <c r="H16492">
        <v>18.958400000000001</v>
      </c>
      <c r="I16492">
        <v>14</v>
      </c>
      <c r="J16492" s="1">
        <v>41821</v>
      </c>
      <c r="K16492" s="1">
        <v>42916</v>
      </c>
    </row>
    <row r="16493" spans="1:11" x14ac:dyDescent="0.3">
      <c r="A16493" t="s">
        <v>2744</v>
      </c>
      <c r="B16493" t="s">
        <v>42</v>
      </c>
      <c r="C16493" t="s">
        <v>18</v>
      </c>
      <c r="D16493" t="s">
        <v>14</v>
      </c>
      <c r="E16493" t="s">
        <v>23</v>
      </c>
      <c r="F16493">
        <v>0.96860000000000002</v>
      </c>
      <c r="G16493">
        <v>19.1995</v>
      </c>
      <c r="H16493">
        <v>19.822399999999998</v>
      </c>
      <c r="I16493" t="s">
        <v>14</v>
      </c>
      <c r="J16493" s="1">
        <v>41821</v>
      </c>
      <c r="K16493" s="1">
        <v>42916</v>
      </c>
    </row>
    <row r="16494" spans="1:11" x14ac:dyDescent="0.3">
      <c r="A16494" t="s">
        <v>2744</v>
      </c>
      <c r="B16494" t="s">
        <v>42</v>
      </c>
      <c r="C16494" t="s">
        <v>19</v>
      </c>
      <c r="D16494" t="s">
        <v>14</v>
      </c>
      <c r="E16494" t="s">
        <v>23</v>
      </c>
      <c r="F16494">
        <v>1.0763</v>
      </c>
      <c r="G16494">
        <v>4.5692000000000004</v>
      </c>
      <c r="H16494">
        <v>4.2453000000000003</v>
      </c>
      <c r="I16494" t="s">
        <v>14</v>
      </c>
      <c r="J16494" s="1">
        <v>41821</v>
      </c>
      <c r="K16494" s="1">
        <v>42916</v>
      </c>
    </row>
    <row r="16495" spans="1:11" x14ac:dyDescent="0.3">
      <c r="A16495" t="s">
        <v>2744</v>
      </c>
      <c r="B16495" t="s">
        <v>42</v>
      </c>
      <c r="C16495" t="s">
        <v>20</v>
      </c>
      <c r="D16495">
        <v>156</v>
      </c>
      <c r="F16495">
        <v>0.94840000000000002</v>
      </c>
      <c r="G16495">
        <v>14.1526</v>
      </c>
      <c r="H16495">
        <v>14.9221</v>
      </c>
      <c r="I16495">
        <v>19</v>
      </c>
      <c r="J16495" s="1">
        <v>41821</v>
      </c>
      <c r="K16495" s="1">
        <v>42916</v>
      </c>
    </row>
    <row r="16496" spans="1:11" x14ac:dyDescent="0.3">
      <c r="A16496" t="s">
        <v>2745</v>
      </c>
      <c r="B16496" t="s">
        <v>69</v>
      </c>
      <c r="C16496" t="s">
        <v>13</v>
      </c>
      <c r="D16496" t="s">
        <v>14</v>
      </c>
      <c r="E16496" t="s">
        <v>23</v>
      </c>
      <c r="F16496" t="s">
        <v>14</v>
      </c>
      <c r="G16496" t="s">
        <v>14</v>
      </c>
      <c r="H16496" t="s">
        <v>14</v>
      </c>
      <c r="I16496" t="s">
        <v>14</v>
      </c>
      <c r="J16496" s="1">
        <v>41821</v>
      </c>
      <c r="K16496" s="1">
        <v>42916</v>
      </c>
    </row>
    <row r="16497" spans="1:11" x14ac:dyDescent="0.3">
      <c r="A16497" t="s">
        <v>2745</v>
      </c>
      <c r="B16497" t="s">
        <v>69</v>
      </c>
      <c r="C16497" t="s">
        <v>16</v>
      </c>
      <c r="D16497" t="s">
        <v>14</v>
      </c>
      <c r="E16497" t="s">
        <v>23</v>
      </c>
      <c r="F16497" t="s">
        <v>14</v>
      </c>
      <c r="G16497" t="s">
        <v>14</v>
      </c>
      <c r="H16497" t="s">
        <v>14</v>
      </c>
      <c r="I16497" t="s">
        <v>14</v>
      </c>
      <c r="J16497" s="1">
        <v>41821</v>
      </c>
      <c r="K16497" s="1">
        <v>42916</v>
      </c>
    </row>
    <row r="16498" spans="1:11" x14ac:dyDescent="0.3">
      <c r="A16498" t="s">
        <v>2745</v>
      </c>
      <c r="B16498" t="s">
        <v>69</v>
      </c>
      <c r="C16498" t="s">
        <v>17</v>
      </c>
      <c r="D16498" t="s">
        <v>14</v>
      </c>
      <c r="E16498" t="s">
        <v>23</v>
      </c>
      <c r="F16498">
        <v>1.0244</v>
      </c>
      <c r="G16498">
        <v>18.237300000000001</v>
      </c>
      <c r="H16498">
        <v>17.802700000000002</v>
      </c>
      <c r="I16498" t="s">
        <v>14</v>
      </c>
      <c r="J16498" s="1">
        <v>41821</v>
      </c>
      <c r="K16498" s="1">
        <v>42916</v>
      </c>
    </row>
    <row r="16499" spans="1:11" x14ac:dyDescent="0.3">
      <c r="A16499" t="s">
        <v>2745</v>
      </c>
      <c r="B16499" t="s">
        <v>69</v>
      </c>
      <c r="C16499" t="s">
        <v>18</v>
      </c>
      <c r="D16499" t="s">
        <v>14</v>
      </c>
      <c r="E16499" t="s">
        <v>15</v>
      </c>
      <c r="F16499" t="s">
        <v>14</v>
      </c>
      <c r="G16499" t="s">
        <v>14</v>
      </c>
      <c r="H16499" t="s">
        <v>14</v>
      </c>
      <c r="I16499" t="s">
        <v>14</v>
      </c>
      <c r="J16499" s="1">
        <v>41821</v>
      </c>
      <c r="K16499" s="1">
        <v>42916</v>
      </c>
    </row>
    <row r="16500" spans="1:11" x14ac:dyDescent="0.3">
      <c r="A16500" t="s">
        <v>2745</v>
      </c>
      <c r="B16500" t="s">
        <v>69</v>
      </c>
      <c r="C16500" t="s">
        <v>19</v>
      </c>
      <c r="D16500">
        <v>474</v>
      </c>
      <c r="F16500">
        <v>0.99250000000000005</v>
      </c>
      <c r="G16500">
        <v>3.8298999999999999</v>
      </c>
      <c r="H16500">
        <v>3.8588</v>
      </c>
      <c r="I16500">
        <v>18</v>
      </c>
      <c r="J16500" s="1">
        <v>41821</v>
      </c>
      <c r="K16500" s="1">
        <v>42916</v>
      </c>
    </row>
    <row r="16501" spans="1:11" x14ac:dyDescent="0.3">
      <c r="A16501" t="s">
        <v>2745</v>
      </c>
      <c r="B16501" t="s">
        <v>69</v>
      </c>
      <c r="C16501" t="s">
        <v>20</v>
      </c>
      <c r="D16501">
        <v>79</v>
      </c>
      <c r="F16501">
        <v>1.1017999999999999</v>
      </c>
      <c r="G16501">
        <v>16.690300000000001</v>
      </c>
      <c r="H16501">
        <v>15.1478</v>
      </c>
      <c r="I16501">
        <v>19</v>
      </c>
      <c r="J16501" s="1">
        <v>41821</v>
      </c>
      <c r="K16501" s="1">
        <v>42916</v>
      </c>
    </row>
    <row r="16502" spans="1:11" x14ac:dyDescent="0.3">
      <c r="A16502" t="s">
        <v>2746</v>
      </c>
      <c r="B16502" t="s">
        <v>69</v>
      </c>
      <c r="C16502" t="s">
        <v>13</v>
      </c>
      <c r="D16502" t="s">
        <v>14</v>
      </c>
      <c r="E16502" t="s">
        <v>23</v>
      </c>
      <c r="F16502">
        <v>0.96340000000000003</v>
      </c>
      <c r="G16502">
        <v>14.897399999999999</v>
      </c>
      <c r="H16502">
        <v>15.464</v>
      </c>
      <c r="I16502" t="s">
        <v>14</v>
      </c>
      <c r="J16502" s="1">
        <v>41821</v>
      </c>
      <c r="K16502" s="1">
        <v>42916</v>
      </c>
    </row>
    <row r="16503" spans="1:11" x14ac:dyDescent="0.3">
      <c r="A16503" t="s">
        <v>2746</v>
      </c>
      <c r="B16503" t="s">
        <v>69</v>
      </c>
      <c r="C16503" t="s">
        <v>16</v>
      </c>
      <c r="D16503" t="s">
        <v>14</v>
      </c>
      <c r="E16503" t="s">
        <v>23</v>
      </c>
      <c r="F16503" t="s">
        <v>14</v>
      </c>
      <c r="G16503" t="s">
        <v>14</v>
      </c>
      <c r="H16503" t="s">
        <v>14</v>
      </c>
      <c r="I16503" t="s">
        <v>14</v>
      </c>
      <c r="J16503" s="1">
        <v>41821</v>
      </c>
      <c r="K16503" s="1">
        <v>42916</v>
      </c>
    </row>
    <row r="16504" spans="1:11" x14ac:dyDescent="0.3">
      <c r="A16504" t="s">
        <v>2746</v>
      </c>
      <c r="B16504" t="s">
        <v>69</v>
      </c>
      <c r="C16504" t="s">
        <v>17</v>
      </c>
      <c r="D16504">
        <v>133</v>
      </c>
      <c r="F16504">
        <v>0.97330000000000005</v>
      </c>
      <c r="G16504">
        <v>17.287500000000001</v>
      </c>
      <c r="H16504">
        <v>17.760899999999999</v>
      </c>
      <c r="I16504">
        <v>21</v>
      </c>
      <c r="J16504" s="1">
        <v>41821</v>
      </c>
      <c r="K16504" s="1">
        <v>42916</v>
      </c>
    </row>
    <row r="16505" spans="1:11" x14ac:dyDescent="0.3">
      <c r="A16505" t="s">
        <v>2746</v>
      </c>
      <c r="B16505" t="s">
        <v>69</v>
      </c>
      <c r="C16505" t="s">
        <v>18</v>
      </c>
      <c r="D16505">
        <v>123</v>
      </c>
      <c r="F16505">
        <v>1.0591999999999999</v>
      </c>
      <c r="G16505">
        <v>22.9757</v>
      </c>
      <c r="H16505">
        <v>21.691800000000001</v>
      </c>
      <c r="I16505">
        <v>32</v>
      </c>
      <c r="J16505" s="1">
        <v>41821</v>
      </c>
      <c r="K16505" s="1">
        <v>42916</v>
      </c>
    </row>
    <row r="16506" spans="1:11" x14ac:dyDescent="0.3">
      <c r="A16506" t="s">
        <v>2746</v>
      </c>
      <c r="B16506" t="s">
        <v>69</v>
      </c>
      <c r="C16506" t="s">
        <v>19</v>
      </c>
      <c r="D16506" t="s">
        <v>14</v>
      </c>
      <c r="E16506" t="s">
        <v>23</v>
      </c>
      <c r="F16506">
        <v>1.0315000000000001</v>
      </c>
      <c r="G16506">
        <v>3.7544</v>
      </c>
      <c r="H16506">
        <v>3.6398999999999999</v>
      </c>
      <c r="I16506" t="s">
        <v>14</v>
      </c>
      <c r="J16506" s="1">
        <v>41821</v>
      </c>
      <c r="K16506" s="1">
        <v>42916</v>
      </c>
    </row>
    <row r="16507" spans="1:11" x14ac:dyDescent="0.3">
      <c r="A16507" t="s">
        <v>2746</v>
      </c>
      <c r="B16507" t="s">
        <v>69</v>
      </c>
      <c r="C16507" t="s">
        <v>20</v>
      </c>
      <c r="D16507">
        <v>268</v>
      </c>
      <c r="F16507">
        <v>1.0257000000000001</v>
      </c>
      <c r="G16507">
        <v>16.2286</v>
      </c>
      <c r="H16507">
        <v>15.8217</v>
      </c>
      <c r="I16507">
        <v>45</v>
      </c>
      <c r="J16507" s="1">
        <v>41821</v>
      </c>
      <c r="K16507" s="1">
        <v>42916</v>
      </c>
    </row>
    <row r="16508" spans="1:11" x14ac:dyDescent="0.3">
      <c r="A16508" t="s">
        <v>2747</v>
      </c>
      <c r="B16508" t="s">
        <v>46</v>
      </c>
      <c r="C16508" t="s">
        <v>13</v>
      </c>
      <c r="D16508">
        <v>115</v>
      </c>
      <c r="F16508">
        <v>1.0448999999999999</v>
      </c>
      <c r="G16508">
        <v>18.410799999999998</v>
      </c>
      <c r="H16508">
        <v>17.619599999999998</v>
      </c>
      <c r="I16508">
        <v>24</v>
      </c>
      <c r="J16508" s="1">
        <v>41821</v>
      </c>
      <c r="K16508" s="1">
        <v>42916</v>
      </c>
    </row>
    <row r="16509" spans="1:11" x14ac:dyDescent="0.3">
      <c r="A16509" t="s">
        <v>2747</v>
      </c>
      <c r="B16509" t="s">
        <v>46</v>
      </c>
      <c r="C16509" t="s">
        <v>16</v>
      </c>
      <c r="D16509" t="s">
        <v>14</v>
      </c>
      <c r="E16509" t="s">
        <v>23</v>
      </c>
      <c r="F16509">
        <v>0.96360000000000001</v>
      </c>
      <c r="G16509">
        <v>14.2506</v>
      </c>
      <c r="H16509">
        <v>14.7896</v>
      </c>
      <c r="I16509" t="s">
        <v>14</v>
      </c>
      <c r="J16509" s="1">
        <v>41821</v>
      </c>
      <c r="K16509" s="1">
        <v>42916</v>
      </c>
    </row>
    <row r="16510" spans="1:11" x14ac:dyDescent="0.3">
      <c r="A16510" t="s">
        <v>2747</v>
      </c>
      <c r="B16510" t="s">
        <v>46</v>
      </c>
      <c r="C16510" t="s">
        <v>17</v>
      </c>
      <c r="D16510">
        <v>633</v>
      </c>
      <c r="F16510">
        <v>1.1095999999999999</v>
      </c>
      <c r="G16510">
        <v>22.7333</v>
      </c>
      <c r="H16510">
        <v>20.488499999999998</v>
      </c>
      <c r="I16510">
        <v>152</v>
      </c>
      <c r="J16510" s="1">
        <v>41821</v>
      </c>
      <c r="K16510" s="1">
        <v>42916</v>
      </c>
    </row>
    <row r="16511" spans="1:11" x14ac:dyDescent="0.3">
      <c r="A16511" t="s">
        <v>2747</v>
      </c>
      <c r="B16511" t="s">
        <v>46</v>
      </c>
      <c r="C16511" t="s">
        <v>18</v>
      </c>
      <c r="D16511">
        <v>733</v>
      </c>
      <c r="F16511">
        <v>1.0761000000000001</v>
      </c>
      <c r="G16511">
        <v>24.979800000000001</v>
      </c>
      <c r="H16511">
        <v>23.213000000000001</v>
      </c>
      <c r="I16511">
        <v>188</v>
      </c>
      <c r="J16511" s="1">
        <v>41821</v>
      </c>
      <c r="K16511" s="1">
        <v>42916</v>
      </c>
    </row>
    <row r="16512" spans="1:11" x14ac:dyDescent="0.3">
      <c r="A16512" t="s">
        <v>2747</v>
      </c>
      <c r="B16512" t="s">
        <v>46</v>
      </c>
      <c r="C16512" t="s">
        <v>19</v>
      </c>
      <c r="D16512">
        <v>544</v>
      </c>
      <c r="F16512">
        <v>1.1335</v>
      </c>
      <c r="G16512">
        <v>5.3996000000000004</v>
      </c>
      <c r="H16512">
        <v>4.7638999999999996</v>
      </c>
      <c r="I16512">
        <v>32</v>
      </c>
      <c r="J16512" s="1">
        <v>41821</v>
      </c>
      <c r="K16512" s="1">
        <v>42916</v>
      </c>
    </row>
    <row r="16513" spans="1:11" x14ac:dyDescent="0.3">
      <c r="A16513" t="s">
        <v>2747</v>
      </c>
      <c r="B16513" t="s">
        <v>46</v>
      </c>
      <c r="C16513" t="s">
        <v>20</v>
      </c>
      <c r="D16513">
        <v>679</v>
      </c>
      <c r="F16513">
        <v>1.0991</v>
      </c>
      <c r="G16513">
        <v>19.61</v>
      </c>
      <c r="H16513">
        <v>17.8413</v>
      </c>
      <c r="I16513">
        <v>139</v>
      </c>
      <c r="J16513" s="1">
        <v>41821</v>
      </c>
      <c r="K16513" s="1">
        <v>42916</v>
      </c>
    </row>
    <row r="16514" spans="1:11" x14ac:dyDescent="0.3">
      <c r="A16514" t="s">
        <v>2748</v>
      </c>
      <c r="B16514" t="s">
        <v>27</v>
      </c>
      <c r="C16514" t="s">
        <v>13</v>
      </c>
      <c r="D16514">
        <v>138</v>
      </c>
      <c r="F16514">
        <v>1.0662</v>
      </c>
      <c r="G16514">
        <v>16.6799</v>
      </c>
      <c r="H16514">
        <v>15.644500000000001</v>
      </c>
      <c r="I16514">
        <v>27</v>
      </c>
      <c r="J16514" s="1">
        <v>41821</v>
      </c>
      <c r="K16514" s="1">
        <v>42916</v>
      </c>
    </row>
    <row r="16515" spans="1:11" x14ac:dyDescent="0.3">
      <c r="A16515" t="s">
        <v>2748</v>
      </c>
      <c r="B16515" t="s">
        <v>27</v>
      </c>
      <c r="C16515" t="s">
        <v>16</v>
      </c>
      <c r="D16515" t="s">
        <v>14</v>
      </c>
      <c r="E16515" t="s">
        <v>23</v>
      </c>
      <c r="F16515" t="s">
        <v>14</v>
      </c>
      <c r="G16515" t="s">
        <v>14</v>
      </c>
      <c r="H16515" t="s">
        <v>14</v>
      </c>
      <c r="I16515" t="s">
        <v>14</v>
      </c>
      <c r="J16515" s="1">
        <v>41821</v>
      </c>
      <c r="K16515" s="1">
        <v>42916</v>
      </c>
    </row>
    <row r="16516" spans="1:11" x14ac:dyDescent="0.3">
      <c r="A16516" t="s">
        <v>2748</v>
      </c>
      <c r="B16516" t="s">
        <v>27</v>
      </c>
      <c r="C16516" t="s">
        <v>17</v>
      </c>
      <c r="D16516">
        <v>485</v>
      </c>
      <c r="F16516">
        <v>1.0135000000000001</v>
      </c>
      <c r="G16516">
        <v>20.407800000000002</v>
      </c>
      <c r="H16516">
        <v>20.136500000000002</v>
      </c>
      <c r="I16516">
        <v>100</v>
      </c>
      <c r="J16516" s="1">
        <v>41821</v>
      </c>
      <c r="K16516" s="1">
        <v>42916</v>
      </c>
    </row>
    <row r="16517" spans="1:11" x14ac:dyDescent="0.3">
      <c r="A16517" t="s">
        <v>2748</v>
      </c>
      <c r="B16517" t="s">
        <v>27</v>
      </c>
      <c r="C16517" t="s">
        <v>18</v>
      </c>
      <c r="D16517">
        <v>584</v>
      </c>
      <c r="F16517">
        <v>1.1588000000000001</v>
      </c>
      <c r="G16517">
        <v>25.045400000000001</v>
      </c>
      <c r="H16517">
        <v>21.6126</v>
      </c>
      <c r="I16517">
        <v>156</v>
      </c>
      <c r="J16517" s="1">
        <v>41821</v>
      </c>
      <c r="K16517" s="1">
        <v>42916</v>
      </c>
    </row>
    <row r="16518" spans="1:11" x14ac:dyDescent="0.3">
      <c r="A16518" t="s">
        <v>2748</v>
      </c>
      <c r="B16518" t="s">
        <v>27</v>
      </c>
      <c r="C16518" t="s">
        <v>19</v>
      </c>
      <c r="D16518">
        <v>525</v>
      </c>
      <c r="F16518">
        <v>0.89829999999999999</v>
      </c>
      <c r="G16518">
        <v>3.6570999999999998</v>
      </c>
      <c r="H16518">
        <v>4.0711000000000004</v>
      </c>
      <c r="I16518">
        <v>17</v>
      </c>
      <c r="J16518" s="1">
        <v>41821</v>
      </c>
      <c r="K16518" s="1">
        <v>42916</v>
      </c>
    </row>
    <row r="16519" spans="1:11" x14ac:dyDescent="0.3">
      <c r="A16519" t="s">
        <v>2748</v>
      </c>
      <c r="B16519" t="s">
        <v>27</v>
      </c>
      <c r="C16519" t="s">
        <v>20</v>
      </c>
      <c r="D16519">
        <v>683</v>
      </c>
      <c r="F16519">
        <v>1.0769</v>
      </c>
      <c r="G16519">
        <v>18.085799999999999</v>
      </c>
      <c r="H16519">
        <v>16.7942</v>
      </c>
      <c r="I16519">
        <v>128</v>
      </c>
      <c r="J16519" s="1">
        <v>41821</v>
      </c>
      <c r="K16519" s="1">
        <v>42916</v>
      </c>
    </row>
    <row r="16520" spans="1:11" x14ac:dyDescent="0.3">
      <c r="A16520" t="s">
        <v>2749</v>
      </c>
      <c r="B16520" t="s">
        <v>122</v>
      </c>
      <c r="C16520" t="s">
        <v>13</v>
      </c>
      <c r="D16520">
        <v>102</v>
      </c>
      <c r="F16520">
        <v>1.0063</v>
      </c>
      <c r="G16520">
        <v>14.3317</v>
      </c>
      <c r="H16520">
        <v>14.2425</v>
      </c>
      <c r="I16520">
        <v>15</v>
      </c>
      <c r="J16520" s="1">
        <v>41821</v>
      </c>
      <c r="K16520" s="1">
        <v>42916</v>
      </c>
    </row>
    <row r="16521" spans="1:11" x14ac:dyDescent="0.3">
      <c r="A16521" t="s">
        <v>2749</v>
      </c>
      <c r="B16521" t="s">
        <v>122</v>
      </c>
      <c r="C16521" t="s">
        <v>16</v>
      </c>
      <c r="D16521" t="s">
        <v>14</v>
      </c>
      <c r="E16521" t="s">
        <v>23</v>
      </c>
      <c r="F16521">
        <v>1.0296000000000001</v>
      </c>
      <c r="G16521">
        <v>14.5776</v>
      </c>
      <c r="H16521">
        <v>14.1587</v>
      </c>
      <c r="I16521" t="s">
        <v>14</v>
      </c>
      <c r="J16521" s="1">
        <v>41821</v>
      </c>
      <c r="K16521" s="1">
        <v>42916</v>
      </c>
    </row>
    <row r="16522" spans="1:11" x14ac:dyDescent="0.3">
      <c r="A16522" t="s">
        <v>2749</v>
      </c>
      <c r="B16522" t="s">
        <v>122</v>
      </c>
      <c r="C16522" t="s">
        <v>17</v>
      </c>
      <c r="D16522">
        <v>138</v>
      </c>
      <c r="F16522">
        <v>0.97089999999999999</v>
      </c>
      <c r="G16522">
        <v>18.2562</v>
      </c>
      <c r="H16522">
        <v>18.803799999999999</v>
      </c>
      <c r="I16522">
        <v>23</v>
      </c>
      <c r="J16522" s="1">
        <v>41821</v>
      </c>
      <c r="K16522" s="1">
        <v>42916</v>
      </c>
    </row>
    <row r="16523" spans="1:11" x14ac:dyDescent="0.3">
      <c r="A16523" t="s">
        <v>2749</v>
      </c>
      <c r="B16523" t="s">
        <v>122</v>
      </c>
      <c r="C16523" t="s">
        <v>18</v>
      </c>
      <c r="D16523">
        <v>186</v>
      </c>
      <c r="F16523">
        <v>0.98019999999999996</v>
      </c>
      <c r="G16523">
        <v>19.492799999999999</v>
      </c>
      <c r="H16523">
        <v>19.885999999999999</v>
      </c>
      <c r="I16523">
        <v>35</v>
      </c>
      <c r="J16523" s="1">
        <v>41821</v>
      </c>
      <c r="K16523" s="1">
        <v>42916</v>
      </c>
    </row>
    <row r="16524" spans="1:11" x14ac:dyDescent="0.3">
      <c r="A16524" t="s">
        <v>2749</v>
      </c>
      <c r="B16524" t="s">
        <v>122</v>
      </c>
      <c r="C16524" t="s">
        <v>19</v>
      </c>
      <c r="D16524">
        <v>618</v>
      </c>
      <c r="F16524">
        <v>1.0658000000000001</v>
      </c>
      <c r="G16524">
        <v>3.8336000000000001</v>
      </c>
      <c r="H16524">
        <v>3.5971000000000002</v>
      </c>
      <c r="I16524">
        <v>25</v>
      </c>
      <c r="J16524" s="1">
        <v>41821</v>
      </c>
      <c r="K16524" s="1">
        <v>42916</v>
      </c>
    </row>
    <row r="16525" spans="1:11" x14ac:dyDescent="0.3">
      <c r="A16525" t="s">
        <v>2749</v>
      </c>
      <c r="B16525" t="s">
        <v>122</v>
      </c>
      <c r="C16525" t="s">
        <v>20</v>
      </c>
      <c r="D16525">
        <v>270</v>
      </c>
      <c r="F16525">
        <v>1.0126999999999999</v>
      </c>
      <c r="G16525">
        <v>15.6487</v>
      </c>
      <c r="H16525">
        <v>15.4519</v>
      </c>
      <c r="I16525">
        <v>43</v>
      </c>
      <c r="J16525" s="1">
        <v>41821</v>
      </c>
      <c r="K16525" s="1">
        <v>42916</v>
      </c>
    </row>
    <row r="16526" spans="1:11" x14ac:dyDescent="0.3">
      <c r="A16526" t="s">
        <v>2750</v>
      </c>
      <c r="B16526" t="s">
        <v>100</v>
      </c>
      <c r="C16526" t="s">
        <v>13</v>
      </c>
      <c r="D16526" t="s">
        <v>14</v>
      </c>
      <c r="E16526" t="s">
        <v>15</v>
      </c>
      <c r="F16526" t="s">
        <v>14</v>
      </c>
      <c r="G16526" t="s">
        <v>14</v>
      </c>
      <c r="H16526" t="s">
        <v>14</v>
      </c>
      <c r="I16526" t="s">
        <v>14</v>
      </c>
      <c r="J16526" s="1">
        <v>41821</v>
      </c>
      <c r="K16526" s="1">
        <v>42916</v>
      </c>
    </row>
    <row r="16527" spans="1:11" x14ac:dyDescent="0.3">
      <c r="A16527" t="s">
        <v>2750</v>
      </c>
      <c r="B16527" t="s">
        <v>100</v>
      </c>
      <c r="C16527" t="s">
        <v>16</v>
      </c>
      <c r="D16527" t="s">
        <v>14</v>
      </c>
      <c r="E16527" t="s">
        <v>23</v>
      </c>
      <c r="F16527" t="s">
        <v>14</v>
      </c>
      <c r="G16527" t="s">
        <v>14</v>
      </c>
      <c r="H16527" t="s">
        <v>14</v>
      </c>
      <c r="I16527" t="s">
        <v>14</v>
      </c>
      <c r="J16527" s="1">
        <v>41821</v>
      </c>
      <c r="K16527" s="1">
        <v>42916</v>
      </c>
    </row>
    <row r="16528" spans="1:11" x14ac:dyDescent="0.3">
      <c r="A16528" t="s">
        <v>2750</v>
      </c>
      <c r="B16528" t="s">
        <v>100</v>
      </c>
      <c r="C16528" t="s">
        <v>17</v>
      </c>
      <c r="D16528">
        <v>106</v>
      </c>
      <c r="F16528">
        <v>1.0223</v>
      </c>
      <c r="G16528">
        <v>22.862100000000002</v>
      </c>
      <c r="H16528">
        <v>22.363099999999999</v>
      </c>
      <c r="I16528">
        <v>26</v>
      </c>
      <c r="J16528" s="1">
        <v>41821</v>
      </c>
      <c r="K16528" s="1">
        <v>42916</v>
      </c>
    </row>
    <row r="16529" spans="1:11" x14ac:dyDescent="0.3">
      <c r="A16529" t="s">
        <v>2750</v>
      </c>
      <c r="B16529" t="s">
        <v>100</v>
      </c>
      <c r="C16529" t="s">
        <v>18</v>
      </c>
      <c r="D16529">
        <v>121</v>
      </c>
      <c r="F16529">
        <v>0.97889999999999999</v>
      </c>
      <c r="G16529">
        <v>25.1708</v>
      </c>
      <c r="H16529">
        <v>25.713200000000001</v>
      </c>
      <c r="I16529">
        <v>29</v>
      </c>
      <c r="J16529" s="1">
        <v>41821</v>
      </c>
      <c r="K16529" s="1">
        <v>42916</v>
      </c>
    </row>
    <row r="16530" spans="1:11" x14ac:dyDescent="0.3">
      <c r="A16530" t="s">
        <v>2750</v>
      </c>
      <c r="B16530" t="s">
        <v>100</v>
      </c>
      <c r="C16530" t="s">
        <v>19</v>
      </c>
      <c r="D16530" t="s">
        <v>14</v>
      </c>
      <c r="E16530" t="s">
        <v>23</v>
      </c>
      <c r="F16530">
        <v>1.0335000000000001</v>
      </c>
      <c r="G16530">
        <v>3.6880000000000002</v>
      </c>
      <c r="H16530">
        <v>3.5684</v>
      </c>
      <c r="I16530" t="s">
        <v>14</v>
      </c>
      <c r="J16530" s="1">
        <v>41821</v>
      </c>
      <c r="K16530" s="1">
        <v>42916</v>
      </c>
    </row>
    <row r="16531" spans="1:11" x14ac:dyDescent="0.3">
      <c r="A16531" t="s">
        <v>2750</v>
      </c>
      <c r="B16531" t="s">
        <v>100</v>
      </c>
      <c r="C16531" t="s">
        <v>20</v>
      </c>
      <c r="D16531">
        <v>146</v>
      </c>
      <c r="F16531">
        <v>1.1547000000000001</v>
      </c>
      <c r="G16531">
        <v>25.578399999999998</v>
      </c>
      <c r="H16531">
        <v>22.151599999999998</v>
      </c>
      <c r="I16531">
        <v>47</v>
      </c>
      <c r="J16531" s="1">
        <v>41821</v>
      </c>
      <c r="K16531" s="1">
        <v>42916</v>
      </c>
    </row>
    <row r="16532" spans="1:11" x14ac:dyDescent="0.3">
      <c r="A16532" t="s">
        <v>2751</v>
      </c>
      <c r="B16532" t="s">
        <v>69</v>
      </c>
      <c r="C16532" t="s">
        <v>13</v>
      </c>
      <c r="D16532">
        <v>1146</v>
      </c>
      <c r="F16532">
        <v>0.81120000000000003</v>
      </c>
      <c r="G16532">
        <v>11.823499999999999</v>
      </c>
      <c r="H16532">
        <v>14.575699999999999</v>
      </c>
      <c r="I16532">
        <v>123</v>
      </c>
      <c r="J16532" s="1">
        <v>41821</v>
      </c>
      <c r="K16532" s="1">
        <v>42916</v>
      </c>
    </row>
    <row r="16533" spans="1:11" x14ac:dyDescent="0.3">
      <c r="A16533" t="s">
        <v>2751</v>
      </c>
      <c r="B16533" t="s">
        <v>69</v>
      </c>
      <c r="C16533" t="s">
        <v>16</v>
      </c>
      <c r="D16533">
        <v>620</v>
      </c>
      <c r="F16533">
        <v>0.78210000000000002</v>
      </c>
      <c r="G16533">
        <v>10.0345</v>
      </c>
      <c r="H16533">
        <v>12.8309</v>
      </c>
      <c r="I16533">
        <v>56</v>
      </c>
      <c r="J16533" s="1">
        <v>41821</v>
      </c>
      <c r="K16533" s="1">
        <v>42916</v>
      </c>
    </row>
    <row r="16534" spans="1:11" x14ac:dyDescent="0.3">
      <c r="A16534" t="s">
        <v>2751</v>
      </c>
      <c r="B16534" t="s">
        <v>69</v>
      </c>
      <c r="C16534" t="s">
        <v>17</v>
      </c>
      <c r="D16534">
        <v>265</v>
      </c>
      <c r="F16534">
        <v>0.90769999999999995</v>
      </c>
      <c r="G16534">
        <v>18.6066</v>
      </c>
      <c r="H16534">
        <v>20.497900000000001</v>
      </c>
      <c r="I16534">
        <v>42</v>
      </c>
      <c r="J16534" s="1">
        <v>41821</v>
      </c>
      <c r="K16534" s="1">
        <v>42916</v>
      </c>
    </row>
    <row r="16535" spans="1:11" x14ac:dyDescent="0.3">
      <c r="A16535" t="s">
        <v>2751</v>
      </c>
      <c r="B16535" t="s">
        <v>69</v>
      </c>
      <c r="C16535" t="s">
        <v>18</v>
      </c>
      <c r="D16535">
        <v>1242</v>
      </c>
      <c r="F16535">
        <v>0.75739999999999996</v>
      </c>
      <c r="G16535">
        <v>16.3626</v>
      </c>
      <c r="H16535">
        <v>21.603999999999999</v>
      </c>
      <c r="I16535">
        <v>186</v>
      </c>
      <c r="J16535" s="1">
        <v>41821</v>
      </c>
      <c r="K16535" s="1">
        <v>42916</v>
      </c>
    </row>
    <row r="16536" spans="1:11" x14ac:dyDescent="0.3">
      <c r="A16536" t="s">
        <v>2751</v>
      </c>
      <c r="B16536" t="s">
        <v>69</v>
      </c>
      <c r="C16536" t="s">
        <v>19</v>
      </c>
      <c r="D16536" t="s">
        <v>14</v>
      </c>
      <c r="E16536" t="s">
        <v>23</v>
      </c>
      <c r="F16536" t="s">
        <v>14</v>
      </c>
      <c r="G16536" t="s">
        <v>14</v>
      </c>
      <c r="H16536" t="s">
        <v>14</v>
      </c>
      <c r="I16536" t="s">
        <v>14</v>
      </c>
      <c r="J16536" s="1">
        <v>41821</v>
      </c>
      <c r="K16536" s="1">
        <v>42916</v>
      </c>
    </row>
    <row r="16537" spans="1:11" x14ac:dyDescent="0.3">
      <c r="A16537" t="s">
        <v>2751</v>
      </c>
      <c r="B16537" t="s">
        <v>69</v>
      </c>
      <c r="C16537" t="s">
        <v>20</v>
      </c>
      <c r="D16537">
        <v>350</v>
      </c>
      <c r="F16537">
        <v>0.93510000000000004</v>
      </c>
      <c r="G16537">
        <v>16.869</v>
      </c>
      <c r="H16537">
        <v>18.039200000000001</v>
      </c>
      <c r="I16537">
        <v>55</v>
      </c>
      <c r="J16537" s="1">
        <v>41821</v>
      </c>
      <c r="K16537" s="1">
        <v>42916</v>
      </c>
    </row>
    <row r="16538" spans="1:11" x14ac:dyDescent="0.3">
      <c r="A16538" t="s">
        <v>2752</v>
      </c>
      <c r="B16538" t="s">
        <v>100</v>
      </c>
      <c r="C16538" t="s">
        <v>13</v>
      </c>
      <c r="D16538">
        <v>449</v>
      </c>
      <c r="F16538">
        <v>1.0045999999999999</v>
      </c>
      <c r="G16538">
        <v>16.194400000000002</v>
      </c>
      <c r="H16538">
        <v>16.119900000000001</v>
      </c>
      <c r="I16538">
        <v>73</v>
      </c>
      <c r="J16538" s="1">
        <v>41821</v>
      </c>
      <c r="K16538" s="1">
        <v>42916</v>
      </c>
    </row>
    <row r="16539" spans="1:11" x14ac:dyDescent="0.3">
      <c r="A16539" t="s">
        <v>2752</v>
      </c>
      <c r="B16539" t="s">
        <v>100</v>
      </c>
      <c r="C16539" t="s">
        <v>16</v>
      </c>
      <c r="D16539">
        <v>358</v>
      </c>
      <c r="F16539">
        <v>0.95530000000000004</v>
      </c>
      <c r="G16539">
        <v>12.058299999999999</v>
      </c>
      <c r="H16539">
        <v>12.6228</v>
      </c>
      <c r="I16539">
        <v>42</v>
      </c>
      <c r="J16539" s="1">
        <v>41821</v>
      </c>
      <c r="K16539" s="1">
        <v>42916</v>
      </c>
    </row>
    <row r="16540" spans="1:11" x14ac:dyDescent="0.3">
      <c r="A16540" t="s">
        <v>2752</v>
      </c>
      <c r="B16540" t="s">
        <v>100</v>
      </c>
      <c r="C16540" t="s">
        <v>17</v>
      </c>
      <c r="D16540">
        <v>356</v>
      </c>
      <c r="F16540">
        <v>0.97940000000000005</v>
      </c>
      <c r="G16540">
        <v>20.1099</v>
      </c>
      <c r="H16540">
        <v>20.532599999999999</v>
      </c>
      <c r="I16540">
        <v>70</v>
      </c>
      <c r="J16540" s="1">
        <v>41821</v>
      </c>
      <c r="K16540" s="1">
        <v>42916</v>
      </c>
    </row>
    <row r="16541" spans="1:11" x14ac:dyDescent="0.3">
      <c r="A16541" t="s">
        <v>2752</v>
      </c>
      <c r="B16541" t="s">
        <v>100</v>
      </c>
      <c r="C16541" t="s">
        <v>18</v>
      </c>
      <c r="D16541">
        <v>886</v>
      </c>
      <c r="F16541">
        <v>1.0179</v>
      </c>
      <c r="G16541">
        <v>21.880299999999998</v>
      </c>
      <c r="H16541">
        <v>21.496500000000001</v>
      </c>
      <c r="I16541">
        <v>195</v>
      </c>
      <c r="J16541" s="1">
        <v>41821</v>
      </c>
      <c r="K16541" s="1">
        <v>42916</v>
      </c>
    </row>
    <row r="16542" spans="1:11" x14ac:dyDescent="0.3">
      <c r="A16542" t="s">
        <v>2752</v>
      </c>
      <c r="B16542" t="s">
        <v>100</v>
      </c>
      <c r="C16542" t="s">
        <v>19</v>
      </c>
      <c r="D16542">
        <v>688</v>
      </c>
      <c r="F16542">
        <v>0.96750000000000003</v>
      </c>
      <c r="G16542">
        <v>4.1689999999999996</v>
      </c>
      <c r="H16542">
        <v>4.3089000000000004</v>
      </c>
      <c r="I16542">
        <v>28</v>
      </c>
      <c r="J16542" s="1">
        <v>41821</v>
      </c>
      <c r="K16542" s="1">
        <v>42916</v>
      </c>
    </row>
    <row r="16543" spans="1:11" x14ac:dyDescent="0.3">
      <c r="A16543" t="s">
        <v>2752</v>
      </c>
      <c r="B16543" t="s">
        <v>100</v>
      </c>
      <c r="C16543" t="s">
        <v>20</v>
      </c>
      <c r="D16543">
        <v>614</v>
      </c>
      <c r="F16543">
        <v>0.9657</v>
      </c>
      <c r="G16543">
        <v>15.646699999999999</v>
      </c>
      <c r="H16543">
        <v>16.203199999999999</v>
      </c>
      <c r="I16543">
        <v>94</v>
      </c>
      <c r="J16543" s="1">
        <v>41821</v>
      </c>
      <c r="K16543" s="1">
        <v>42916</v>
      </c>
    </row>
    <row r="16544" spans="1:11" x14ac:dyDescent="0.3">
      <c r="A16544" t="s">
        <v>2753</v>
      </c>
      <c r="B16544" t="s">
        <v>100</v>
      </c>
      <c r="C16544" t="s">
        <v>13</v>
      </c>
      <c r="D16544">
        <v>213</v>
      </c>
      <c r="F16544">
        <v>0.96340000000000003</v>
      </c>
      <c r="G16544">
        <v>14.6897</v>
      </c>
      <c r="H16544">
        <v>15.248100000000001</v>
      </c>
      <c r="I16544">
        <v>29</v>
      </c>
      <c r="J16544" s="1">
        <v>41821</v>
      </c>
      <c r="K16544" s="1">
        <v>42916</v>
      </c>
    </row>
    <row r="16545" spans="1:11" x14ac:dyDescent="0.3">
      <c r="A16545" t="s">
        <v>2753</v>
      </c>
      <c r="B16545" t="s">
        <v>100</v>
      </c>
      <c r="C16545" t="s">
        <v>16</v>
      </c>
      <c r="D16545" t="s">
        <v>14</v>
      </c>
      <c r="E16545" t="s">
        <v>23</v>
      </c>
      <c r="F16545" t="s">
        <v>14</v>
      </c>
      <c r="G16545" t="s">
        <v>14</v>
      </c>
      <c r="H16545" t="s">
        <v>14</v>
      </c>
      <c r="I16545" t="s">
        <v>14</v>
      </c>
      <c r="J16545" s="1">
        <v>41821</v>
      </c>
      <c r="K16545" s="1">
        <v>42916</v>
      </c>
    </row>
    <row r="16546" spans="1:11" x14ac:dyDescent="0.3">
      <c r="A16546" t="s">
        <v>2753</v>
      </c>
      <c r="B16546" t="s">
        <v>100</v>
      </c>
      <c r="C16546" t="s">
        <v>17</v>
      </c>
      <c r="D16546">
        <v>722</v>
      </c>
      <c r="F16546">
        <v>0.97260000000000002</v>
      </c>
      <c r="G16546">
        <v>18.709299999999999</v>
      </c>
      <c r="H16546">
        <v>19.2364</v>
      </c>
      <c r="I16546">
        <v>133</v>
      </c>
      <c r="J16546" s="1">
        <v>41821</v>
      </c>
      <c r="K16546" s="1">
        <v>42916</v>
      </c>
    </row>
    <row r="16547" spans="1:11" x14ac:dyDescent="0.3">
      <c r="A16547" t="s">
        <v>2753</v>
      </c>
      <c r="B16547" t="s">
        <v>100</v>
      </c>
      <c r="C16547" t="s">
        <v>18</v>
      </c>
      <c r="D16547">
        <v>758</v>
      </c>
      <c r="F16547">
        <v>1.0067999999999999</v>
      </c>
      <c r="G16547">
        <v>21.314599999999999</v>
      </c>
      <c r="H16547">
        <v>21.170500000000001</v>
      </c>
      <c r="I16547">
        <v>162</v>
      </c>
      <c r="J16547" s="1">
        <v>41821</v>
      </c>
      <c r="K16547" s="1">
        <v>42916</v>
      </c>
    </row>
    <row r="16548" spans="1:11" x14ac:dyDescent="0.3">
      <c r="A16548" t="s">
        <v>2753</v>
      </c>
      <c r="B16548" t="s">
        <v>100</v>
      </c>
      <c r="C16548" t="s">
        <v>19</v>
      </c>
      <c r="D16548">
        <v>556</v>
      </c>
      <c r="F16548">
        <v>0.92320000000000002</v>
      </c>
      <c r="G16548">
        <v>3.8925999999999998</v>
      </c>
      <c r="H16548">
        <v>4.2165999999999997</v>
      </c>
      <c r="I16548">
        <v>20</v>
      </c>
      <c r="J16548" s="1">
        <v>41821</v>
      </c>
      <c r="K16548" s="1">
        <v>42916</v>
      </c>
    </row>
    <row r="16549" spans="1:11" x14ac:dyDescent="0.3">
      <c r="A16549" t="s">
        <v>2753</v>
      </c>
      <c r="B16549" t="s">
        <v>100</v>
      </c>
      <c r="C16549" t="s">
        <v>20</v>
      </c>
      <c r="D16549">
        <v>1009</v>
      </c>
      <c r="F16549">
        <v>0.90049999999999997</v>
      </c>
      <c r="G16549">
        <v>14.3842</v>
      </c>
      <c r="H16549">
        <v>15.972799999999999</v>
      </c>
      <c r="I16549">
        <v>139</v>
      </c>
      <c r="J16549" s="1">
        <v>41821</v>
      </c>
      <c r="K16549" s="1">
        <v>42916</v>
      </c>
    </row>
    <row r="16550" spans="1:11" x14ac:dyDescent="0.3">
      <c r="A16550" t="s">
        <v>2754</v>
      </c>
      <c r="B16550" t="s">
        <v>66</v>
      </c>
      <c r="C16550" t="s">
        <v>13</v>
      </c>
      <c r="D16550" t="s">
        <v>14</v>
      </c>
      <c r="E16550" t="s">
        <v>15</v>
      </c>
      <c r="F16550" t="s">
        <v>14</v>
      </c>
      <c r="G16550" t="s">
        <v>14</v>
      </c>
      <c r="H16550" t="s">
        <v>14</v>
      </c>
      <c r="I16550" t="s">
        <v>14</v>
      </c>
      <c r="J16550" s="1">
        <v>41821</v>
      </c>
      <c r="K16550" s="1">
        <v>42916</v>
      </c>
    </row>
    <row r="16551" spans="1:11" x14ac:dyDescent="0.3">
      <c r="A16551" t="s">
        <v>2754</v>
      </c>
      <c r="B16551" t="s">
        <v>66</v>
      </c>
      <c r="C16551" t="s">
        <v>16</v>
      </c>
      <c r="D16551" t="s">
        <v>14</v>
      </c>
      <c r="E16551" t="s">
        <v>23</v>
      </c>
      <c r="F16551" t="s">
        <v>14</v>
      </c>
      <c r="G16551" t="s">
        <v>14</v>
      </c>
      <c r="H16551" t="s">
        <v>14</v>
      </c>
      <c r="I16551" t="s">
        <v>14</v>
      </c>
      <c r="J16551" s="1">
        <v>41821</v>
      </c>
      <c r="K16551" s="1">
        <v>42916</v>
      </c>
    </row>
    <row r="16552" spans="1:11" x14ac:dyDescent="0.3">
      <c r="A16552" t="s">
        <v>2754</v>
      </c>
      <c r="B16552" t="s">
        <v>66</v>
      </c>
      <c r="C16552" t="s">
        <v>17</v>
      </c>
      <c r="D16552">
        <v>143</v>
      </c>
      <c r="F16552">
        <v>0.99009999999999998</v>
      </c>
      <c r="G16552">
        <v>20.114100000000001</v>
      </c>
      <c r="H16552">
        <v>20.314399999999999</v>
      </c>
      <c r="I16552">
        <v>28</v>
      </c>
      <c r="J16552" s="1">
        <v>41821</v>
      </c>
      <c r="K16552" s="1">
        <v>42916</v>
      </c>
    </row>
    <row r="16553" spans="1:11" x14ac:dyDescent="0.3">
      <c r="A16553" t="s">
        <v>2754</v>
      </c>
      <c r="B16553" t="s">
        <v>66</v>
      </c>
      <c r="C16553" t="s">
        <v>18</v>
      </c>
      <c r="D16553">
        <v>150</v>
      </c>
      <c r="F16553">
        <v>1.0581</v>
      </c>
      <c r="G16553">
        <v>22.250599999999999</v>
      </c>
      <c r="H16553">
        <v>21.029399999999999</v>
      </c>
      <c r="I16553">
        <v>37</v>
      </c>
      <c r="J16553" s="1">
        <v>41821</v>
      </c>
      <c r="K16553" s="1">
        <v>42916</v>
      </c>
    </row>
    <row r="16554" spans="1:11" x14ac:dyDescent="0.3">
      <c r="A16554" t="s">
        <v>2754</v>
      </c>
      <c r="B16554" t="s">
        <v>66</v>
      </c>
      <c r="C16554" t="s">
        <v>19</v>
      </c>
      <c r="D16554" t="s">
        <v>14</v>
      </c>
      <c r="E16554" t="s">
        <v>23</v>
      </c>
      <c r="F16554">
        <v>1.0924</v>
      </c>
      <c r="G16554">
        <v>4.6333000000000002</v>
      </c>
      <c r="H16554">
        <v>4.2412999999999998</v>
      </c>
      <c r="I16554" t="s">
        <v>14</v>
      </c>
      <c r="J16554" s="1">
        <v>41821</v>
      </c>
      <c r="K16554" s="1">
        <v>42916</v>
      </c>
    </row>
    <row r="16555" spans="1:11" x14ac:dyDescent="0.3">
      <c r="A16555" t="s">
        <v>2754</v>
      </c>
      <c r="B16555" t="s">
        <v>66</v>
      </c>
      <c r="C16555" t="s">
        <v>20</v>
      </c>
      <c r="D16555">
        <v>219</v>
      </c>
      <c r="F16555">
        <v>0.92069999999999996</v>
      </c>
      <c r="G16555">
        <v>15.024699999999999</v>
      </c>
      <c r="H16555">
        <v>16.319600000000001</v>
      </c>
      <c r="I16555">
        <v>28</v>
      </c>
      <c r="J16555" s="1">
        <v>41821</v>
      </c>
      <c r="K16555" s="1">
        <v>42916</v>
      </c>
    </row>
    <row r="16556" spans="1:11" x14ac:dyDescent="0.3">
      <c r="A16556" t="s">
        <v>2755</v>
      </c>
      <c r="B16556" t="s">
        <v>31</v>
      </c>
      <c r="C16556" t="s">
        <v>13</v>
      </c>
      <c r="D16556">
        <v>356</v>
      </c>
      <c r="F16556">
        <v>0.9738</v>
      </c>
      <c r="G16556">
        <v>14.5014</v>
      </c>
      <c r="H16556">
        <v>14.892099999999999</v>
      </c>
      <c r="I16556">
        <v>50</v>
      </c>
      <c r="J16556" s="1">
        <v>41821</v>
      </c>
      <c r="K16556" s="1">
        <v>42916</v>
      </c>
    </row>
    <row r="16557" spans="1:11" x14ac:dyDescent="0.3">
      <c r="A16557" t="s">
        <v>2755</v>
      </c>
      <c r="B16557" t="s">
        <v>31</v>
      </c>
      <c r="C16557" t="s">
        <v>16</v>
      </c>
      <c r="D16557">
        <v>112</v>
      </c>
      <c r="F16557">
        <v>1.0115000000000001</v>
      </c>
      <c r="G16557">
        <v>12.2425</v>
      </c>
      <c r="H16557">
        <v>12.1038</v>
      </c>
      <c r="I16557">
        <v>14</v>
      </c>
      <c r="J16557" s="1">
        <v>41821</v>
      </c>
      <c r="K16557" s="1">
        <v>42916</v>
      </c>
    </row>
    <row r="16558" spans="1:11" x14ac:dyDescent="0.3">
      <c r="A16558" t="s">
        <v>2755</v>
      </c>
      <c r="B16558" t="s">
        <v>31</v>
      </c>
      <c r="C16558" t="s">
        <v>17</v>
      </c>
      <c r="D16558">
        <v>286</v>
      </c>
      <c r="F16558">
        <v>1.0186999999999999</v>
      </c>
      <c r="G16558">
        <v>19.789300000000001</v>
      </c>
      <c r="H16558">
        <v>19.425599999999999</v>
      </c>
      <c r="I16558">
        <v>58</v>
      </c>
      <c r="J16558" s="1">
        <v>41821</v>
      </c>
      <c r="K16558" s="1">
        <v>42916</v>
      </c>
    </row>
    <row r="16559" spans="1:11" x14ac:dyDescent="0.3">
      <c r="A16559" t="s">
        <v>2755</v>
      </c>
      <c r="B16559" t="s">
        <v>31</v>
      </c>
      <c r="C16559" t="s">
        <v>18</v>
      </c>
      <c r="D16559">
        <v>713</v>
      </c>
      <c r="F16559">
        <v>0.89690000000000003</v>
      </c>
      <c r="G16559">
        <v>18.4878</v>
      </c>
      <c r="H16559">
        <v>20.612200000000001</v>
      </c>
      <c r="I16559">
        <v>125</v>
      </c>
      <c r="J16559" s="1">
        <v>41821</v>
      </c>
      <c r="K16559" s="1">
        <v>42916</v>
      </c>
    </row>
    <row r="16560" spans="1:11" x14ac:dyDescent="0.3">
      <c r="A16560" t="s">
        <v>2755</v>
      </c>
      <c r="B16560" t="s">
        <v>31</v>
      </c>
      <c r="C16560" t="s">
        <v>19</v>
      </c>
      <c r="D16560">
        <v>754</v>
      </c>
      <c r="F16560">
        <v>0.87360000000000004</v>
      </c>
      <c r="G16560">
        <v>4.3526999999999996</v>
      </c>
      <c r="H16560">
        <v>4.9824000000000002</v>
      </c>
      <c r="I16560">
        <v>30</v>
      </c>
      <c r="J16560" s="1">
        <v>41821</v>
      </c>
      <c r="K16560" s="1">
        <v>42916</v>
      </c>
    </row>
    <row r="16561" spans="1:11" x14ac:dyDescent="0.3">
      <c r="A16561" t="s">
        <v>2755</v>
      </c>
      <c r="B16561" t="s">
        <v>31</v>
      </c>
      <c r="C16561" t="s">
        <v>20</v>
      </c>
      <c r="D16561">
        <v>749</v>
      </c>
      <c r="F16561">
        <v>0.97960000000000003</v>
      </c>
      <c r="G16561">
        <v>14.981199999999999</v>
      </c>
      <c r="H16561">
        <v>15.2926</v>
      </c>
      <c r="I16561">
        <v>111</v>
      </c>
      <c r="J16561" s="1">
        <v>41821</v>
      </c>
      <c r="K16561" s="1">
        <v>42916</v>
      </c>
    </row>
    <row r="16562" spans="1:11" x14ac:dyDescent="0.3">
      <c r="A16562" t="s">
        <v>2756</v>
      </c>
      <c r="B16562" t="s">
        <v>33</v>
      </c>
      <c r="C16562" t="s">
        <v>13</v>
      </c>
      <c r="D16562" t="s">
        <v>14</v>
      </c>
      <c r="E16562" t="s">
        <v>15</v>
      </c>
      <c r="F16562" t="s">
        <v>14</v>
      </c>
      <c r="G16562" t="s">
        <v>14</v>
      </c>
      <c r="H16562" t="s">
        <v>14</v>
      </c>
      <c r="I16562" t="s">
        <v>14</v>
      </c>
      <c r="J16562" s="1">
        <v>41821</v>
      </c>
      <c r="K16562" s="1">
        <v>42916</v>
      </c>
    </row>
    <row r="16563" spans="1:11" x14ac:dyDescent="0.3">
      <c r="A16563" t="s">
        <v>2756</v>
      </c>
      <c r="B16563" t="s">
        <v>33</v>
      </c>
      <c r="C16563" t="s">
        <v>16</v>
      </c>
      <c r="D16563" t="s">
        <v>14</v>
      </c>
      <c r="E16563" t="s">
        <v>23</v>
      </c>
      <c r="F16563" t="s">
        <v>14</v>
      </c>
      <c r="G16563" t="s">
        <v>14</v>
      </c>
      <c r="H16563" t="s">
        <v>14</v>
      </c>
      <c r="I16563" t="s">
        <v>14</v>
      </c>
      <c r="J16563" s="1">
        <v>41821</v>
      </c>
      <c r="K16563" s="1">
        <v>42916</v>
      </c>
    </row>
    <row r="16564" spans="1:11" x14ac:dyDescent="0.3">
      <c r="A16564" t="s">
        <v>2756</v>
      </c>
      <c r="B16564" t="s">
        <v>33</v>
      </c>
      <c r="C16564" t="s">
        <v>17</v>
      </c>
      <c r="D16564" t="s">
        <v>14</v>
      </c>
      <c r="E16564" t="s">
        <v>15</v>
      </c>
      <c r="F16564" t="s">
        <v>14</v>
      </c>
      <c r="G16564" t="s">
        <v>14</v>
      </c>
      <c r="H16564" t="s">
        <v>14</v>
      </c>
      <c r="I16564" t="s">
        <v>14</v>
      </c>
      <c r="J16564" s="1">
        <v>41821</v>
      </c>
      <c r="K16564" s="1">
        <v>42916</v>
      </c>
    </row>
    <row r="16565" spans="1:11" x14ac:dyDescent="0.3">
      <c r="A16565" t="s">
        <v>2756</v>
      </c>
      <c r="B16565" t="s">
        <v>33</v>
      </c>
      <c r="C16565" t="s">
        <v>18</v>
      </c>
      <c r="D16565" t="s">
        <v>14</v>
      </c>
      <c r="E16565" t="s">
        <v>23</v>
      </c>
      <c r="F16565">
        <v>0.99309999999999998</v>
      </c>
      <c r="G16565">
        <v>21.261700000000001</v>
      </c>
      <c r="H16565">
        <v>21.4086</v>
      </c>
      <c r="I16565" t="s">
        <v>14</v>
      </c>
      <c r="J16565" s="1">
        <v>41821</v>
      </c>
      <c r="K16565" s="1">
        <v>42916</v>
      </c>
    </row>
    <row r="16566" spans="1:11" x14ac:dyDescent="0.3">
      <c r="A16566" t="s">
        <v>2756</v>
      </c>
      <c r="B16566" t="s">
        <v>33</v>
      </c>
      <c r="C16566" t="s">
        <v>19</v>
      </c>
      <c r="D16566" t="s">
        <v>14</v>
      </c>
      <c r="E16566" t="s">
        <v>23</v>
      </c>
      <c r="F16566" t="s">
        <v>14</v>
      </c>
      <c r="G16566" t="s">
        <v>14</v>
      </c>
      <c r="H16566" t="s">
        <v>14</v>
      </c>
      <c r="I16566" t="s">
        <v>14</v>
      </c>
      <c r="J16566" s="1">
        <v>41821</v>
      </c>
      <c r="K16566" s="1">
        <v>42916</v>
      </c>
    </row>
    <row r="16567" spans="1:11" x14ac:dyDescent="0.3">
      <c r="A16567" t="s">
        <v>2756</v>
      </c>
      <c r="B16567" t="s">
        <v>33</v>
      </c>
      <c r="C16567" t="s">
        <v>20</v>
      </c>
      <c r="D16567">
        <v>115</v>
      </c>
      <c r="F16567">
        <v>1.0045999999999999</v>
      </c>
      <c r="G16567">
        <v>11.9514</v>
      </c>
      <c r="H16567">
        <v>11.8969</v>
      </c>
      <c r="I16567">
        <v>14</v>
      </c>
      <c r="J16567" s="1">
        <v>41821</v>
      </c>
      <c r="K16567" s="1">
        <v>42916</v>
      </c>
    </row>
    <row r="16568" spans="1:11" x14ac:dyDescent="0.3">
      <c r="A16568" t="s">
        <v>2757</v>
      </c>
      <c r="B16568" t="s">
        <v>73</v>
      </c>
      <c r="C16568" t="s">
        <v>13</v>
      </c>
      <c r="D16568" t="s">
        <v>14</v>
      </c>
      <c r="E16568" t="s">
        <v>15</v>
      </c>
      <c r="F16568" t="s">
        <v>14</v>
      </c>
      <c r="G16568" t="s">
        <v>14</v>
      </c>
      <c r="H16568" t="s">
        <v>14</v>
      </c>
      <c r="I16568" t="s">
        <v>14</v>
      </c>
      <c r="J16568" s="1">
        <v>41821</v>
      </c>
      <c r="K16568" s="1">
        <v>42916</v>
      </c>
    </row>
    <row r="16569" spans="1:11" x14ac:dyDescent="0.3">
      <c r="A16569" t="s">
        <v>2757</v>
      </c>
      <c r="B16569" t="s">
        <v>73</v>
      </c>
      <c r="C16569" t="s">
        <v>16</v>
      </c>
      <c r="D16569" t="s">
        <v>14</v>
      </c>
      <c r="E16569" t="s">
        <v>15</v>
      </c>
      <c r="F16569" t="s">
        <v>14</v>
      </c>
      <c r="G16569" t="s">
        <v>14</v>
      </c>
      <c r="H16569" t="s">
        <v>14</v>
      </c>
      <c r="I16569" t="s">
        <v>14</v>
      </c>
      <c r="J16569" s="1">
        <v>41821</v>
      </c>
      <c r="K16569" s="1">
        <v>42916</v>
      </c>
    </row>
    <row r="16570" spans="1:11" x14ac:dyDescent="0.3">
      <c r="A16570" t="s">
        <v>2757</v>
      </c>
      <c r="B16570" t="s">
        <v>73</v>
      </c>
      <c r="C16570" t="s">
        <v>17</v>
      </c>
      <c r="D16570" t="s">
        <v>14</v>
      </c>
      <c r="E16570" t="s">
        <v>15</v>
      </c>
      <c r="F16570" t="s">
        <v>14</v>
      </c>
      <c r="G16570" t="s">
        <v>14</v>
      </c>
      <c r="H16570" t="s">
        <v>14</v>
      </c>
      <c r="I16570" t="s">
        <v>14</v>
      </c>
      <c r="J16570" s="1">
        <v>41821</v>
      </c>
      <c r="K16570" s="1">
        <v>42916</v>
      </c>
    </row>
    <row r="16571" spans="1:11" x14ac:dyDescent="0.3">
      <c r="A16571" t="s">
        <v>2757</v>
      </c>
      <c r="B16571" t="s">
        <v>73</v>
      </c>
      <c r="C16571" t="s">
        <v>18</v>
      </c>
      <c r="D16571" t="s">
        <v>14</v>
      </c>
      <c r="E16571" t="s">
        <v>15</v>
      </c>
      <c r="F16571" t="s">
        <v>14</v>
      </c>
      <c r="G16571" t="s">
        <v>14</v>
      </c>
      <c r="H16571" t="s">
        <v>14</v>
      </c>
      <c r="I16571" t="s">
        <v>14</v>
      </c>
      <c r="J16571" s="1">
        <v>41821</v>
      </c>
      <c r="K16571" s="1">
        <v>42916</v>
      </c>
    </row>
    <row r="16572" spans="1:11" x14ac:dyDescent="0.3">
      <c r="A16572" t="s">
        <v>2757</v>
      </c>
      <c r="B16572" t="s">
        <v>73</v>
      </c>
      <c r="C16572" t="s">
        <v>19</v>
      </c>
      <c r="D16572" t="s">
        <v>14</v>
      </c>
      <c r="E16572" t="s">
        <v>15</v>
      </c>
      <c r="F16572" t="s">
        <v>14</v>
      </c>
      <c r="G16572" t="s">
        <v>14</v>
      </c>
      <c r="H16572" t="s">
        <v>14</v>
      </c>
      <c r="I16572" t="s">
        <v>14</v>
      </c>
      <c r="J16572" s="1">
        <v>41821</v>
      </c>
      <c r="K16572" s="1">
        <v>42916</v>
      </c>
    </row>
    <row r="16573" spans="1:11" x14ac:dyDescent="0.3">
      <c r="A16573" t="s">
        <v>2757</v>
      </c>
      <c r="B16573" t="s">
        <v>73</v>
      </c>
      <c r="C16573" t="s">
        <v>20</v>
      </c>
      <c r="D16573" t="s">
        <v>14</v>
      </c>
      <c r="E16573" t="s">
        <v>23</v>
      </c>
      <c r="F16573">
        <v>1.0073000000000001</v>
      </c>
      <c r="G16573">
        <v>18.717500000000001</v>
      </c>
      <c r="H16573">
        <v>18.581299999999999</v>
      </c>
      <c r="I16573" t="s">
        <v>14</v>
      </c>
      <c r="J16573" s="1">
        <v>41821</v>
      </c>
      <c r="K16573" s="1">
        <v>42916</v>
      </c>
    </row>
    <row r="16574" spans="1:11" x14ac:dyDescent="0.3">
      <c r="A16574" t="s">
        <v>2758</v>
      </c>
      <c r="B16574" t="s">
        <v>133</v>
      </c>
      <c r="C16574" t="s">
        <v>13</v>
      </c>
      <c r="D16574" t="s">
        <v>14</v>
      </c>
      <c r="E16574" t="s">
        <v>23</v>
      </c>
      <c r="F16574" t="s">
        <v>14</v>
      </c>
      <c r="G16574" t="s">
        <v>14</v>
      </c>
      <c r="H16574" t="s">
        <v>14</v>
      </c>
      <c r="I16574" t="s">
        <v>14</v>
      </c>
      <c r="J16574" s="1">
        <v>41821</v>
      </c>
      <c r="K16574" s="1">
        <v>42916</v>
      </c>
    </row>
    <row r="16575" spans="1:11" x14ac:dyDescent="0.3">
      <c r="A16575" t="s">
        <v>2758</v>
      </c>
      <c r="B16575" t="s">
        <v>133</v>
      </c>
      <c r="C16575" t="s">
        <v>16</v>
      </c>
      <c r="D16575" t="s">
        <v>14</v>
      </c>
      <c r="E16575" t="s">
        <v>23</v>
      </c>
      <c r="F16575" t="s">
        <v>14</v>
      </c>
      <c r="G16575" t="s">
        <v>14</v>
      </c>
      <c r="H16575" t="s">
        <v>14</v>
      </c>
      <c r="I16575" t="s">
        <v>14</v>
      </c>
      <c r="J16575" s="1">
        <v>41821</v>
      </c>
      <c r="K16575" s="1">
        <v>42916</v>
      </c>
    </row>
    <row r="16576" spans="1:11" x14ac:dyDescent="0.3">
      <c r="A16576" t="s">
        <v>2758</v>
      </c>
      <c r="B16576" t="s">
        <v>133</v>
      </c>
      <c r="C16576" t="s">
        <v>17</v>
      </c>
      <c r="D16576" t="s">
        <v>14</v>
      </c>
      <c r="E16576" t="s">
        <v>23</v>
      </c>
      <c r="F16576">
        <v>1.0504</v>
      </c>
      <c r="G16576">
        <v>19.708400000000001</v>
      </c>
      <c r="H16576">
        <v>18.762899999999998</v>
      </c>
      <c r="I16576" t="s">
        <v>14</v>
      </c>
      <c r="J16576" s="1">
        <v>41821</v>
      </c>
      <c r="K16576" s="1">
        <v>42916</v>
      </c>
    </row>
    <row r="16577" spans="1:11" x14ac:dyDescent="0.3">
      <c r="A16577" t="s">
        <v>2758</v>
      </c>
      <c r="B16577" t="s">
        <v>133</v>
      </c>
      <c r="C16577" t="s">
        <v>18</v>
      </c>
      <c r="D16577" t="s">
        <v>14</v>
      </c>
      <c r="E16577" t="s">
        <v>15</v>
      </c>
      <c r="F16577" t="s">
        <v>14</v>
      </c>
      <c r="G16577" t="s">
        <v>14</v>
      </c>
      <c r="H16577" t="s">
        <v>14</v>
      </c>
      <c r="I16577" t="s">
        <v>14</v>
      </c>
      <c r="J16577" s="1">
        <v>41821</v>
      </c>
      <c r="K16577" s="1">
        <v>42916</v>
      </c>
    </row>
    <row r="16578" spans="1:11" x14ac:dyDescent="0.3">
      <c r="A16578" t="s">
        <v>2758</v>
      </c>
      <c r="B16578" t="s">
        <v>133</v>
      </c>
      <c r="C16578" t="s">
        <v>19</v>
      </c>
      <c r="D16578" t="s">
        <v>14</v>
      </c>
      <c r="E16578" t="s">
        <v>23</v>
      </c>
      <c r="F16578" t="s">
        <v>14</v>
      </c>
      <c r="G16578" t="s">
        <v>14</v>
      </c>
      <c r="H16578" t="s">
        <v>14</v>
      </c>
      <c r="I16578" t="s">
        <v>14</v>
      </c>
      <c r="J16578" s="1">
        <v>41821</v>
      </c>
      <c r="K16578" s="1">
        <v>42916</v>
      </c>
    </row>
    <row r="16579" spans="1:11" x14ac:dyDescent="0.3">
      <c r="A16579" t="s">
        <v>2758</v>
      </c>
      <c r="B16579" t="s">
        <v>133</v>
      </c>
      <c r="C16579" t="s">
        <v>20</v>
      </c>
      <c r="D16579">
        <v>104</v>
      </c>
      <c r="F16579">
        <v>1.0346</v>
      </c>
      <c r="G16579">
        <v>17.2834</v>
      </c>
      <c r="H16579">
        <v>16.705100000000002</v>
      </c>
      <c r="I16579">
        <v>20</v>
      </c>
      <c r="J16579" s="1">
        <v>41821</v>
      </c>
      <c r="K16579" s="1">
        <v>42916</v>
      </c>
    </row>
    <row r="16580" spans="1:11" x14ac:dyDescent="0.3">
      <c r="A16580" t="s">
        <v>2759</v>
      </c>
      <c r="B16580" t="s">
        <v>40</v>
      </c>
      <c r="C16580" t="s">
        <v>13</v>
      </c>
      <c r="D16580" t="s">
        <v>14</v>
      </c>
      <c r="E16580" t="s">
        <v>23</v>
      </c>
      <c r="F16580" t="s">
        <v>14</v>
      </c>
      <c r="G16580" t="s">
        <v>14</v>
      </c>
      <c r="H16580" t="s">
        <v>14</v>
      </c>
      <c r="I16580" t="s">
        <v>14</v>
      </c>
      <c r="J16580" s="1">
        <v>41821</v>
      </c>
      <c r="K16580" s="1">
        <v>42916</v>
      </c>
    </row>
    <row r="16581" spans="1:11" x14ac:dyDescent="0.3">
      <c r="A16581" t="s">
        <v>2759</v>
      </c>
      <c r="B16581" t="s">
        <v>40</v>
      </c>
      <c r="C16581" t="s">
        <v>16</v>
      </c>
      <c r="D16581" t="s">
        <v>14</v>
      </c>
      <c r="E16581" t="s">
        <v>23</v>
      </c>
      <c r="F16581" t="s">
        <v>14</v>
      </c>
      <c r="G16581" t="s">
        <v>14</v>
      </c>
      <c r="H16581" t="s">
        <v>14</v>
      </c>
      <c r="I16581" t="s">
        <v>14</v>
      </c>
      <c r="J16581" s="1">
        <v>41821</v>
      </c>
      <c r="K16581" s="1">
        <v>42916</v>
      </c>
    </row>
    <row r="16582" spans="1:11" x14ac:dyDescent="0.3">
      <c r="A16582" t="s">
        <v>2759</v>
      </c>
      <c r="B16582" t="s">
        <v>40</v>
      </c>
      <c r="C16582" t="s">
        <v>17</v>
      </c>
      <c r="D16582" t="s">
        <v>14</v>
      </c>
      <c r="E16582" t="s">
        <v>23</v>
      </c>
      <c r="F16582" t="s">
        <v>14</v>
      </c>
      <c r="G16582" t="s">
        <v>14</v>
      </c>
      <c r="H16582" t="s">
        <v>14</v>
      </c>
      <c r="I16582" t="s">
        <v>14</v>
      </c>
      <c r="J16582" s="1">
        <v>41821</v>
      </c>
      <c r="K16582" s="1">
        <v>42916</v>
      </c>
    </row>
    <row r="16583" spans="1:11" x14ac:dyDescent="0.3">
      <c r="A16583" t="s">
        <v>2759</v>
      </c>
      <c r="B16583" t="s">
        <v>40</v>
      </c>
      <c r="C16583" t="s">
        <v>18</v>
      </c>
      <c r="D16583" t="s">
        <v>14</v>
      </c>
      <c r="E16583" t="s">
        <v>23</v>
      </c>
      <c r="F16583" t="s">
        <v>14</v>
      </c>
      <c r="G16583" t="s">
        <v>14</v>
      </c>
      <c r="H16583" t="s">
        <v>14</v>
      </c>
      <c r="I16583" t="s">
        <v>14</v>
      </c>
      <c r="J16583" s="1">
        <v>41821</v>
      </c>
      <c r="K16583" s="1">
        <v>42916</v>
      </c>
    </row>
    <row r="16584" spans="1:11" x14ac:dyDescent="0.3">
      <c r="A16584" t="s">
        <v>2759</v>
      </c>
      <c r="B16584" t="s">
        <v>40</v>
      </c>
      <c r="C16584" t="s">
        <v>19</v>
      </c>
      <c r="D16584" t="s">
        <v>14</v>
      </c>
      <c r="E16584" t="s">
        <v>23</v>
      </c>
      <c r="F16584" t="s">
        <v>14</v>
      </c>
      <c r="G16584" t="s">
        <v>14</v>
      </c>
      <c r="H16584" t="s">
        <v>14</v>
      </c>
      <c r="I16584" t="s">
        <v>14</v>
      </c>
      <c r="J16584" s="1">
        <v>41821</v>
      </c>
      <c r="K16584" s="1">
        <v>42916</v>
      </c>
    </row>
    <row r="16585" spans="1:11" x14ac:dyDescent="0.3">
      <c r="A16585" t="s">
        <v>2759</v>
      </c>
      <c r="B16585" t="s">
        <v>40</v>
      </c>
      <c r="C16585" t="s">
        <v>20</v>
      </c>
      <c r="D16585" t="s">
        <v>14</v>
      </c>
      <c r="E16585" t="s">
        <v>23</v>
      </c>
      <c r="F16585" t="s">
        <v>14</v>
      </c>
      <c r="G16585" t="s">
        <v>14</v>
      </c>
      <c r="H16585" t="s">
        <v>14</v>
      </c>
      <c r="I16585" t="s">
        <v>14</v>
      </c>
      <c r="J16585" s="1">
        <v>41821</v>
      </c>
      <c r="K16585" s="1">
        <v>42916</v>
      </c>
    </row>
    <row r="16586" spans="1:11" x14ac:dyDescent="0.3">
      <c r="A16586" t="s">
        <v>2760</v>
      </c>
      <c r="B16586" t="s">
        <v>124</v>
      </c>
      <c r="C16586" t="s">
        <v>13</v>
      </c>
      <c r="D16586" t="s">
        <v>14</v>
      </c>
      <c r="E16586" t="s">
        <v>15</v>
      </c>
      <c r="F16586" t="s">
        <v>14</v>
      </c>
      <c r="G16586" t="s">
        <v>14</v>
      </c>
      <c r="H16586" t="s">
        <v>14</v>
      </c>
      <c r="I16586" t="s">
        <v>14</v>
      </c>
      <c r="J16586" s="1">
        <v>41821</v>
      </c>
      <c r="K16586" s="1">
        <v>42916</v>
      </c>
    </row>
    <row r="16587" spans="1:11" x14ac:dyDescent="0.3">
      <c r="A16587" t="s">
        <v>2760</v>
      </c>
      <c r="B16587" t="s">
        <v>124</v>
      </c>
      <c r="C16587" t="s">
        <v>16</v>
      </c>
      <c r="D16587" t="s">
        <v>14</v>
      </c>
      <c r="E16587" t="s">
        <v>23</v>
      </c>
      <c r="F16587" t="s">
        <v>14</v>
      </c>
      <c r="G16587" t="s">
        <v>14</v>
      </c>
      <c r="H16587" t="s">
        <v>14</v>
      </c>
      <c r="I16587" t="s">
        <v>14</v>
      </c>
      <c r="J16587" s="1">
        <v>41821</v>
      </c>
      <c r="K16587" s="1">
        <v>42916</v>
      </c>
    </row>
    <row r="16588" spans="1:11" x14ac:dyDescent="0.3">
      <c r="A16588" t="s">
        <v>2760</v>
      </c>
      <c r="B16588" t="s">
        <v>124</v>
      </c>
      <c r="C16588" t="s">
        <v>17</v>
      </c>
      <c r="D16588">
        <v>75</v>
      </c>
      <c r="F16588">
        <v>0.96730000000000005</v>
      </c>
      <c r="G16588">
        <v>17.951000000000001</v>
      </c>
      <c r="H16588">
        <v>18.558299999999999</v>
      </c>
      <c r="I16588">
        <v>11</v>
      </c>
      <c r="J16588" s="1">
        <v>41821</v>
      </c>
      <c r="K16588" s="1">
        <v>42916</v>
      </c>
    </row>
    <row r="16589" spans="1:11" x14ac:dyDescent="0.3">
      <c r="A16589" t="s">
        <v>2760</v>
      </c>
      <c r="B16589" t="s">
        <v>124</v>
      </c>
      <c r="C16589" t="s">
        <v>18</v>
      </c>
      <c r="D16589">
        <v>99</v>
      </c>
      <c r="F16589">
        <v>0.89570000000000005</v>
      </c>
      <c r="G16589">
        <v>18.004200000000001</v>
      </c>
      <c r="H16589">
        <v>20.1007</v>
      </c>
      <c r="I16589">
        <v>11</v>
      </c>
      <c r="J16589" s="1">
        <v>41821</v>
      </c>
      <c r="K16589" s="1">
        <v>42916</v>
      </c>
    </row>
    <row r="16590" spans="1:11" x14ac:dyDescent="0.3">
      <c r="A16590" t="s">
        <v>2760</v>
      </c>
      <c r="B16590" t="s">
        <v>124</v>
      </c>
      <c r="C16590" t="s">
        <v>19</v>
      </c>
      <c r="D16590">
        <v>376</v>
      </c>
      <c r="F16590">
        <v>0.98199999999999998</v>
      </c>
      <c r="G16590">
        <v>4.6219999999999999</v>
      </c>
      <c r="H16590">
        <v>4.7065999999999999</v>
      </c>
      <c r="I16590">
        <v>17</v>
      </c>
      <c r="J16590" s="1">
        <v>41821</v>
      </c>
      <c r="K16590" s="1">
        <v>42916</v>
      </c>
    </row>
    <row r="16591" spans="1:11" x14ac:dyDescent="0.3">
      <c r="A16591" t="s">
        <v>2760</v>
      </c>
      <c r="B16591" t="s">
        <v>124</v>
      </c>
      <c r="C16591" t="s">
        <v>20</v>
      </c>
      <c r="D16591">
        <v>150</v>
      </c>
      <c r="F16591">
        <v>0.87280000000000002</v>
      </c>
      <c r="G16591">
        <v>13.958399999999999</v>
      </c>
      <c r="H16591">
        <v>15.992900000000001</v>
      </c>
      <c r="I16591">
        <v>13</v>
      </c>
      <c r="J16591" s="1">
        <v>41821</v>
      </c>
      <c r="K16591" s="1">
        <v>42916</v>
      </c>
    </row>
    <row r="16592" spans="1:11" x14ac:dyDescent="0.3">
      <c r="A16592" t="s">
        <v>2761</v>
      </c>
      <c r="B16592" t="s">
        <v>98</v>
      </c>
      <c r="C16592" t="s">
        <v>13</v>
      </c>
      <c r="D16592">
        <v>91</v>
      </c>
      <c r="F16592">
        <v>1.0404</v>
      </c>
      <c r="G16592">
        <v>14.927899999999999</v>
      </c>
      <c r="H16592">
        <v>14.348100000000001</v>
      </c>
      <c r="I16592">
        <v>16</v>
      </c>
      <c r="J16592" s="1">
        <v>41821</v>
      </c>
      <c r="K16592" s="1">
        <v>42916</v>
      </c>
    </row>
    <row r="16593" spans="1:11" x14ac:dyDescent="0.3">
      <c r="A16593" t="s">
        <v>2761</v>
      </c>
      <c r="B16593" t="s">
        <v>98</v>
      </c>
      <c r="C16593" t="s">
        <v>16</v>
      </c>
      <c r="D16593" t="s">
        <v>14</v>
      </c>
      <c r="E16593" t="s">
        <v>15</v>
      </c>
      <c r="F16593" t="s">
        <v>14</v>
      </c>
      <c r="G16593" t="s">
        <v>14</v>
      </c>
      <c r="H16593" t="s">
        <v>14</v>
      </c>
      <c r="I16593" t="s">
        <v>14</v>
      </c>
      <c r="J16593" s="1">
        <v>41821</v>
      </c>
      <c r="K16593" s="1">
        <v>42916</v>
      </c>
    </row>
    <row r="16594" spans="1:11" x14ac:dyDescent="0.3">
      <c r="A16594" t="s">
        <v>2761</v>
      </c>
      <c r="B16594" t="s">
        <v>98</v>
      </c>
      <c r="C16594" t="s">
        <v>17</v>
      </c>
      <c r="D16594">
        <v>257</v>
      </c>
      <c r="F16594">
        <v>1.0900000000000001</v>
      </c>
      <c r="G16594">
        <v>19.6676</v>
      </c>
      <c r="H16594">
        <v>18.043900000000001</v>
      </c>
      <c r="I16594">
        <v>57</v>
      </c>
      <c r="J16594" s="1">
        <v>41821</v>
      </c>
      <c r="K16594" s="1">
        <v>42916</v>
      </c>
    </row>
    <row r="16595" spans="1:11" x14ac:dyDescent="0.3">
      <c r="A16595" t="s">
        <v>2761</v>
      </c>
      <c r="B16595" t="s">
        <v>98</v>
      </c>
      <c r="C16595" t="s">
        <v>18</v>
      </c>
      <c r="D16595">
        <v>278</v>
      </c>
      <c r="F16595">
        <v>1.0382</v>
      </c>
      <c r="G16595">
        <v>21.7927</v>
      </c>
      <c r="H16595">
        <v>20.99</v>
      </c>
      <c r="I16595">
        <v>63</v>
      </c>
      <c r="J16595" s="1">
        <v>41821</v>
      </c>
      <c r="K16595" s="1">
        <v>42916</v>
      </c>
    </row>
    <row r="16596" spans="1:11" x14ac:dyDescent="0.3">
      <c r="A16596" t="s">
        <v>2761</v>
      </c>
      <c r="B16596" t="s">
        <v>98</v>
      </c>
      <c r="C16596" t="s">
        <v>19</v>
      </c>
      <c r="D16596" t="s">
        <v>14</v>
      </c>
      <c r="E16596" t="s">
        <v>23</v>
      </c>
      <c r="F16596">
        <v>0.97330000000000005</v>
      </c>
      <c r="G16596">
        <v>4.6643999999999997</v>
      </c>
      <c r="H16596">
        <v>4.7922000000000002</v>
      </c>
      <c r="I16596" t="s">
        <v>14</v>
      </c>
      <c r="J16596" s="1">
        <v>41821</v>
      </c>
      <c r="K16596" s="1">
        <v>42916</v>
      </c>
    </row>
    <row r="16597" spans="1:11" x14ac:dyDescent="0.3">
      <c r="A16597" t="s">
        <v>2761</v>
      </c>
      <c r="B16597" t="s">
        <v>98</v>
      </c>
      <c r="C16597" t="s">
        <v>20</v>
      </c>
      <c r="D16597">
        <v>257</v>
      </c>
      <c r="F16597">
        <v>0.99980000000000002</v>
      </c>
      <c r="G16597">
        <v>16.735800000000001</v>
      </c>
      <c r="H16597">
        <v>16.738800000000001</v>
      </c>
      <c r="I16597">
        <v>43</v>
      </c>
      <c r="J16597" s="1">
        <v>41821</v>
      </c>
      <c r="K16597" s="1">
        <v>42916</v>
      </c>
    </row>
    <row r="16598" spans="1:11" x14ac:dyDescent="0.3">
      <c r="A16598" t="s">
        <v>2762</v>
      </c>
      <c r="B16598" t="s">
        <v>48</v>
      </c>
      <c r="C16598" t="s">
        <v>13</v>
      </c>
      <c r="D16598">
        <v>77</v>
      </c>
      <c r="F16598">
        <v>0.96960000000000002</v>
      </c>
      <c r="G16598">
        <v>16.826499999999999</v>
      </c>
      <c r="H16598">
        <v>17.354600000000001</v>
      </c>
      <c r="I16598">
        <v>11</v>
      </c>
      <c r="J16598" s="1">
        <v>41821</v>
      </c>
      <c r="K16598" s="1">
        <v>42916</v>
      </c>
    </row>
    <row r="16599" spans="1:11" x14ac:dyDescent="0.3">
      <c r="A16599" t="s">
        <v>2762</v>
      </c>
      <c r="B16599" t="s">
        <v>48</v>
      </c>
      <c r="C16599" t="s">
        <v>16</v>
      </c>
      <c r="D16599" t="s">
        <v>14</v>
      </c>
      <c r="E16599" t="s">
        <v>23</v>
      </c>
      <c r="F16599" t="s">
        <v>14</v>
      </c>
      <c r="G16599" t="s">
        <v>14</v>
      </c>
      <c r="H16599" t="s">
        <v>14</v>
      </c>
      <c r="I16599" t="s">
        <v>14</v>
      </c>
      <c r="J16599" s="1">
        <v>41821</v>
      </c>
      <c r="K16599" s="1">
        <v>42916</v>
      </c>
    </row>
    <row r="16600" spans="1:11" x14ac:dyDescent="0.3">
      <c r="A16600" t="s">
        <v>2762</v>
      </c>
      <c r="B16600" t="s">
        <v>48</v>
      </c>
      <c r="C16600" t="s">
        <v>17</v>
      </c>
      <c r="D16600">
        <v>345</v>
      </c>
      <c r="F16600">
        <v>1.0710999999999999</v>
      </c>
      <c r="G16600">
        <v>20.796500000000002</v>
      </c>
      <c r="H16600">
        <v>19.415700000000001</v>
      </c>
      <c r="I16600">
        <v>77</v>
      </c>
      <c r="J16600" s="1">
        <v>41821</v>
      </c>
      <c r="K16600" s="1">
        <v>42916</v>
      </c>
    </row>
    <row r="16601" spans="1:11" x14ac:dyDescent="0.3">
      <c r="A16601" t="s">
        <v>2762</v>
      </c>
      <c r="B16601" t="s">
        <v>48</v>
      </c>
      <c r="C16601" t="s">
        <v>18</v>
      </c>
      <c r="D16601">
        <v>314</v>
      </c>
      <c r="F16601">
        <v>0.91749999999999998</v>
      </c>
      <c r="G16601">
        <v>20.226900000000001</v>
      </c>
      <c r="H16601">
        <v>22.046099999999999</v>
      </c>
      <c r="I16601">
        <v>58</v>
      </c>
      <c r="J16601" s="1">
        <v>41821</v>
      </c>
      <c r="K16601" s="1">
        <v>42916</v>
      </c>
    </row>
    <row r="16602" spans="1:11" x14ac:dyDescent="0.3">
      <c r="A16602" t="s">
        <v>2762</v>
      </c>
      <c r="B16602" t="s">
        <v>48</v>
      </c>
      <c r="C16602" t="s">
        <v>19</v>
      </c>
      <c r="D16602">
        <v>473</v>
      </c>
      <c r="F16602">
        <v>0.85650000000000004</v>
      </c>
      <c r="G16602">
        <v>3.8475999999999999</v>
      </c>
      <c r="H16602">
        <v>4.4923999999999999</v>
      </c>
      <c r="I16602">
        <v>15</v>
      </c>
      <c r="J16602" s="1">
        <v>41821</v>
      </c>
      <c r="K16602" s="1">
        <v>42916</v>
      </c>
    </row>
    <row r="16603" spans="1:11" x14ac:dyDescent="0.3">
      <c r="A16603" t="s">
        <v>2762</v>
      </c>
      <c r="B16603" t="s">
        <v>48</v>
      </c>
      <c r="C16603" t="s">
        <v>20</v>
      </c>
      <c r="D16603">
        <v>548</v>
      </c>
      <c r="F16603">
        <v>1.0933999999999999</v>
      </c>
      <c r="G16603">
        <v>17.995899999999999</v>
      </c>
      <c r="H16603">
        <v>16.458600000000001</v>
      </c>
      <c r="I16603">
        <v>104</v>
      </c>
      <c r="J16603" s="1">
        <v>41821</v>
      </c>
      <c r="K16603" s="1">
        <v>42916</v>
      </c>
    </row>
    <row r="16604" spans="1:11" x14ac:dyDescent="0.3">
      <c r="A16604" t="s">
        <v>2763</v>
      </c>
      <c r="B16604" t="s">
        <v>62</v>
      </c>
      <c r="C16604" t="s">
        <v>13</v>
      </c>
      <c r="D16604">
        <v>207</v>
      </c>
      <c r="F16604">
        <v>1.0021</v>
      </c>
      <c r="G16604">
        <v>13.466699999999999</v>
      </c>
      <c r="H16604">
        <v>13.438800000000001</v>
      </c>
      <c r="I16604">
        <v>28</v>
      </c>
      <c r="J16604" s="1">
        <v>41821</v>
      </c>
      <c r="K16604" s="1">
        <v>42916</v>
      </c>
    </row>
    <row r="16605" spans="1:11" x14ac:dyDescent="0.3">
      <c r="A16605" t="s">
        <v>2763</v>
      </c>
      <c r="B16605" t="s">
        <v>62</v>
      </c>
      <c r="C16605" t="s">
        <v>16</v>
      </c>
      <c r="D16605">
        <v>214</v>
      </c>
      <c r="F16605">
        <v>1.0738000000000001</v>
      </c>
      <c r="G16605">
        <v>13.168799999999999</v>
      </c>
      <c r="H16605">
        <v>12.2643</v>
      </c>
      <c r="I16605">
        <v>30</v>
      </c>
      <c r="J16605" s="1">
        <v>41821</v>
      </c>
      <c r="K16605" s="1">
        <v>42916</v>
      </c>
    </row>
    <row r="16606" spans="1:11" x14ac:dyDescent="0.3">
      <c r="A16606" t="s">
        <v>2763</v>
      </c>
      <c r="B16606" t="s">
        <v>62</v>
      </c>
      <c r="C16606" t="s">
        <v>17</v>
      </c>
      <c r="D16606">
        <v>165</v>
      </c>
      <c r="F16606">
        <v>0.90449999999999997</v>
      </c>
      <c r="G16606">
        <v>17.2454</v>
      </c>
      <c r="H16606">
        <v>19.066500000000001</v>
      </c>
      <c r="I16606">
        <v>21</v>
      </c>
      <c r="J16606" s="1">
        <v>41821</v>
      </c>
      <c r="K16606" s="1">
        <v>42916</v>
      </c>
    </row>
    <row r="16607" spans="1:11" x14ac:dyDescent="0.3">
      <c r="A16607" t="s">
        <v>2763</v>
      </c>
      <c r="B16607" t="s">
        <v>62</v>
      </c>
      <c r="C16607" t="s">
        <v>18</v>
      </c>
      <c r="D16607">
        <v>330</v>
      </c>
      <c r="F16607">
        <v>1.0338000000000001</v>
      </c>
      <c r="G16607">
        <v>21.477900000000002</v>
      </c>
      <c r="H16607">
        <v>20.776299999999999</v>
      </c>
      <c r="I16607">
        <v>73</v>
      </c>
      <c r="J16607" s="1">
        <v>41821</v>
      </c>
      <c r="K16607" s="1">
        <v>42916</v>
      </c>
    </row>
    <row r="16608" spans="1:11" x14ac:dyDescent="0.3">
      <c r="A16608" t="s">
        <v>2763</v>
      </c>
      <c r="B16608" t="s">
        <v>62</v>
      </c>
      <c r="C16608" t="s">
        <v>19</v>
      </c>
      <c r="D16608">
        <v>595</v>
      </c>
      <c r="F16608">
        <v>1.0620000000000001</v>
      </c>
      <c r="G16608">
        <v>4.3293999999999997</v>
      </c>
      <c r="H16608">
        <v>4.0768000000000004</v>
      </c>
      <c r="I16608">
        <v>27</v>
      </c>
      <c r="J16608" s="1">
        <v>41821</v>
      </c>
      <c r="K16608" s="1">
        <v>42916</v>
      </c>
    </row>
    <row r="16609" spans="1:11" x14ac:dyDescent="0.3">
      <c r="A16609" t="s">
        <v>2763</v>
      </c>
      <c r="B16609" t="s">
        <v>62</v>
      </c>
      <c r="C16609" t="s">
        <v>20</v>
      </c>
      <c r="D16609">
        <v>417</v>
      </c>
      <c r="F16609">
        <v>1.0321</v>
      </c>
      <c r="G16609">
        <v>17.052299999999999</v>
      </c>
      <c r="H16609">
        <v>16.521899999999999</v>
      </c>
      <c r="I16609">
        <v>73</v>
      </c>
      <c r="J16609" s="1">
        <v>41821</v>
      </c>
      <c r="K16609" s="1">
        <v>42916</v>
      </c>
    </row>
    <row r="16610" spans="1:11" x14ac:dyDescent="0.3">
      <c r="A16610" t="s">
        <v>422</v>
      </c>
      <c r="B16610" t="s">
        <v>73</v>
      </c>
      <c r="C16610" t="s">
        <v>13</v>
      </c>
      <c r="D16610">
        <v>240</v>
      </c>
      <c r="F16610">
        <v>1.0859000000000001</v>
      </c>
      <c r="G16610">
        <v>19.027799999999999</v>
      </c>
      <c r="H16610">
        <v>17.521899999999999</v>
      </c>
      <c r="I16610">
        <v>51</v>
      </c>
      <c r="J16610" s="1">
        <v>41821</v>
      </c>
      <c r="K16610" s="1">
        <v>42916</v>
      </c>
    </row>
    <row r="16611" spans="1:11" x14ac:dyDescent="0.3">
      <c r="A16611" t="s">
        <v>422</v>
      </c>
      <c r="B16611" t="s">
        <v>73</v>
      </c>
      <c r="C16611" t="s">
        <v>16</v>
      </c>
      <c r="D16611">
        <v>33</v>
      </c>
      <c r="F16611">
        <v>1.2267999999999999</v>
      </c>
      <c r="G16611">
        <v>16.755199999999999</v>
      </c>
      <c r="H16611">
        <v>13.657400000000001</v>
      </c>
      <c r="I16611">
        <v>11</v>
      </c>
      <c r="J16611" s="1">
        <v>41821</v>
      </c>
      <c r="K16611" s="1">
        <v>42916</v>
      </c>
    </row>
    <row r="16612" spans="1:11" x14ac:dyDescent="0.3">
      <c r="A16612" t="s">
        <v>422</v>
      </c>
      <c r="B16612" t="s">
        <v>73</v>
      </c>
      <c r="C16612" t="s">
        <v>17</v>
      </c>
      <c r="D16612">
        <v>306</v>
      </c>
      <c r="F16612">
        <v>0.9819</v>
      </c>
      <c r="G16612">
        <v>19.735900000000001</v>
      </c>
      <c r="H16612">
        <v>20.100100000000001</v>
      </c>
      <c r="I16612">
        <v>59</v>
      </c>
      <c r="J16612" s="1">
        <v>41821</v>
      </c>
      <c r="K16612" s="1">
        <v>42916</v>
      </c>
    </row>
    <row r="16613" spans="1:11" x14ac:dyDescent="0.3">
      <c r="A16613" t="s">
        <v>422</v>
      </c>
      <c r="B16613" t="s">
        <v>73</v>
      </c>
      <c r="C16613" t="s">
        <v>18</v>
      </c>
      <c r="D16613">
        <v>496</v>
      </c>
      <c r="F16613">
        <v>1.0878000000000001</v>
      </c>
      <c r="G16613">
        <v>25.6676</v>
      </c>
      <c r="H16613">
        <v>23.595800000000001</v>
      </c>
      <c r="I16613">
        <v>133</v>
      </c>
      <c r="J16613" s="1">
        <v>41821</v>
      </c>
      <c r="K16613" s="1">
        <v>42916</v>
      </c>
    </row>
    <row r="16614" spans="1:11" x14ac:dyDescent="0.3">
      <c r="A16614" t="s">
        <v>422</v>
      </c>
      <c r="B16614" t="s">
        <v>73</v>
      </c>
      <c r="C16614" t="s">
        <v>19</v>
      </c>
      <c r="D16614" t="s">
        <v>14</v>
      </c>
      <c r="E16614" t="s">
        <v>23</v>
      </c>
      <c r="F16614">
        <v>0.98729999999999996</v>
      </c>
      <c r="G16614">
        <v>4.5803000000000003</v>
      </c>
      <c r="H16614">
        <v>4.6391999999999998</v>
      </c>
      <c r="I16614" t="s">
        <v>14</v>
      </c>
      <c r="J16614" s="1">
        <v>41821</v>
      </c>
      <c r="K16614" s="1">
        <v>42916</v>
      </c>
    </row>
    <row r="16615" spans="1:11" x14ac:dyDescent="0.3">
      <c r="A16615" t="s">
        <v>422</v>
      </c>
      <c r="B16615" t="s">
        <v>73</v>
      </c>
      <c r="C16615" t="s">
        <v>20</v>
      </c>
      <c r="D16615">
        <v>278</v>
      </c>
      <c r="F16615">
        <v>1.0542</v>
      </c>
      <c r="G16615">
        <v>18.2638</v>
      </c>
      <c r="H16615">
        <v>17.3249</v>
      </c>
      <c r="I16615">
        <v>54</v>
      </c>
      <c r="J16615" s="1">
        <v>41821</v>
      </c>
      <c r="K16615" s="1">
        <v>42916</v>
      </c>
    </row>
    <row r="16616" spans="1:11" x14ac:dyDescent="0.3">
      <c r="A16616" t="s">
        <v>2764</v>
      </c>
      <c r="B16616" t="s">
        <v>60</v>
      </c>
      <c r="C16616" t="s">
        <v>13</v>
      </c>
      <c r="D16616" t="s">
        <v>14</v>
      </c>
      <c r="E16616" t="s">
        <v>15</v>
      </c>
      <c r="F16616" t="s">
        <v>14</v>
      </c>
      <c r="G16616" t="s">
        <v>14</v>
      </c>
      <c r="H16616" t="s">
        <v>14</v>
      </c>
      <c r="I16616" t="s">
        <v>14</v>
      </c>
      <c r="J16616" s="1">
        <v>41821</v>
      </c>
      <c r="K16616" s="1">
        <v>42916</v>
      </c>
    </row>
    <row r="16617" spans="1:11" x14ac:dyDescent="0.3">
      <c r="A16617" t="s">
        <v>2764</v>
      </c>
      <c r="B16617" t="s">
        <v>60</v>
      </c>
      <c r="C16617" t="s">
        <v>16</v>
      </c>
      <c r="D16617" t="s">
        <v>14</v>
      </c>
      <c r="E16617" t="s">
        <v>23</v>
      </c>
      <c r="F16617" t="s">
        <v>14</v>
      </c>
      <c r="G16617" t="s">
        <v>14</v>
      </c>
      <c r="H16617" t="s">
        <v>14</v>
      </c>
      <c r="I16617" t="s">
        <v>14</v>
      </c>
      <c r="J16617" s="1">
        <v>41821</v>
      </c>
      <c r="K16617" s="1">
        <v>42916</v>
      </c>
    </row>
    <row r="16618" spans="1:11" x14ac:dyDescent="0.3">
      <c r="A16618" t="s">
        <v>2764</v>
      </c>
      <c r="B16618" t="s">
        <v>60</v>
      </c>
      <c r="C16618" t="s">
        <v>17</v>
      </c>
      <c r="D16618">
        <v>75</v>
      </c>
      <c r="F16618">
        <v>0.98580000000000001</v>
      </c>
      <c r="G16618">
        <v>21.497900000000001</v>
      </c>
      <c r="H16618">
        <v>21.807700000000001</v>
      </c>
      <c r="I16618">
        <v>15</v>
      </c>
      <c r="J16618" s="1">
        <v>41821</v>
      </c>
      <c r="K16618" s="1">
        <v>42916</v>
      </c>
    </row>
    <row r="16619" spans="1:11" x14ac:dyDescent="0.3">
      <c r="A16619" t="s">
        <v>2764</v>
      </c>
      <c r="B16619" t="s">
        <v>60</v>
      </c>
      <c r="C16619" t="s">
        <v>18</v>
      </c>
      <c r="D16619">
        <v>65</v>
      </c>
      <c r="F16619">
        <v>0.97030000000000005</v>
      </c>
      <c r="G16619">
        <v>19.8779</v>
      </c>
      <c r="H16619">
        <v>20.485900000000001</v>
      </c>
      <c r="I16619">
        <v>11</v>
      </c>
      <c r="J16619" s="1">
        <v>41821</v>
      </c>
      <c r="K16619" s="1">
        <v>42916</v>
      </c>
    </row>
    <row r="16620" spans="1:11" x14ac:dyDescent="0.3">
      <c r="A16620" t="s">
        <v>2764</v>
      </c>
      <c r="B16620" t="s">
        <v>60</v>
      </c>
      <c r="C16620" t="s">
        <v>19</v>
      </c>
      <c r="D16620" t="s">
        <v>14</v>
      </c>
      <c r="E16620" t="s">
        <v>15</v>
      </c>
      <c r="F16620" t="s">
        <v>14</v>
      </c>
      <c r="G16620" t="s">
        <v>14</v>
      </c>
      <c r="H16620" t="s">
        <v>14</v>
      </c>
      <c r="I16620" t="s">
        <v>14</v>
      </c>
      <c r="J16620" s="1">
        <v>41821</v>
      </c>
      <c r="K16620" s="1">
        <v>42916</v>
      </c>
    </row>
    <row r="16621" spans="1:11" x14ac:dyDescent="0.3">
      <c r="A16621" t="s">
        <v>2764</v>
      </c>
      <c r="B16621" t="s">
        <v>60</v>
      </c>
      <c r="C16621" t="s">
        <v>20</v>
      </c>
      <c r="D16621">
        <v>151</v>
      </c>
      <c r="F16621">
        <v>0.99650000000000005</v>
      </c>
      <c r="G16621">
        <v>16.031099999999999</v>
      </c>
      <c r="H16621">
        <v>16.0871</v>
      </c>
      <c r="I16621">
        <v>24</v>
      </c>
      <c r="J16621" s="1">
        <v>41821</v>
      </c>
      <c r="K16621" s="1">
        <v>42916</v>
      </c>
    </row>
    <row r="16622" spans="1:11" x14ac:dyDescent="0.3">
      <c r="A16622" t="s">
        <v>2765</v>
      </c>
      <c r="B16622" t="s">
        <v>98</v>
      </c>
      <c r="C16622" t="s">
        <v>13</v>
      </c>
      <c r="D16622">
        <v>177</v>
      </c>
      <c r="F16622">
        <v>1.0314000000000001</v>
      </c>
      <c r="G16622">
        <v>16.987400000000001</v>
      </c>
      <c r="H16622">
        <v>16.470500000000001</v>
      </c>
      <c r="I16622">
        <v>32</v>
      </c>
      <c r="J16622" s="1">
        <v>41821</v>
      </c>
      <c r="K16622" s="1">
        <v>42916</v>
      </c>
    </row>
    <row r="16623" spans="1:11" x14ac:dyDescent="0.3">
      <c r="A16623" t="s">
        <v>2765</v>
      </c>
      <c r="B16623" t="s">
        <v>98</v>
      </c>
      <c r="C16623" t="s">
        <v>16</v>
      </c>
      <c r="D16623" t="s">
        <v>14</v>
      </c>
      <c r="E16623" t="s">
        <v>23</v>
      </c>
      <c r="F16623" t="s">
        <v>14</v>
      </c>
      <c r="G16623" t="s">
        <v>14</v>
      </c>
      <c r="H16623" t="s">
        <v>14</v>
      </c>
      <c r="I16623" t="s">
        <v>14</v>
      </c>
      <c r="J16623" s="1">
        <v>41821</v>
      </c>
      <c r="K16623" s="1">
        <v>42916</v>
      </c>
    </row>
    <row r="16624" spans="1:11" x14ac:dyDescent="0.3">
      <c r="A16624" t="s">
        <v>2765</v>
      </c>
      <c r="B16624" t="s">
        <v>98</v>
      </c>
      <c r="C16624" t="s">
        <v>17</v>
      </c>
      <c r="D16624">
        <v>322</v>
      </c>
      <c r="F16624">
        <v>0.88290000000000002</v>
      </c>
      <c r="G16624">
        <v>19.4253</v>
      </c>
      <c r="H16624">
        <v>22.0029</v>
      </c>
      <c r="I16624">
        <v>53</v>
      </c>
      <c r="J16624" s="1">
        <v>41821</v>
      </c>
      <c r="K16624" s="1">
        <v>42916</v>
      </c>
    </row>
    <row r="16625" spans="1:11" x14ac:dyDescent="0.3">
      <c r="A16625" t="s">
        <v>2765</v>
      </c>
      <c r="B16625" t="s">
        <v>98</v>
      </c>
      <c r="C16625" t="s">
        <v>18</v>
      </c>
      <c r="D16625">
        <v>400</v>
      </c>
      <c r="F16625">
        <v>1.0206999999999999</v>
      </c>
      <c r="G16625">
        <v>23.9117</v>
      </c>
      <c r="H16625">
        <v>23.427399999999999</v>
      </c>
      <c r="I16625">
        <v>97</v>
      </c>
      <c r="J16625" s="1">
        <v>41821</v>
      </c>
      <c r="K16625" s="1">
        <v>42916</v>
      </c>
    </row>
    <row r="16626" spans="1:11" x14ac:dyDescent="0.3">
      <c r="A16626" t="s">
        <v>2765</v>
      </c>
      <c r="B16626" t="s">
        <v>98</v>
      </c>
      <c r="C16626" t="s">
        <v>19</v>
      </c>
      <c r="D16626" t="s">
        <v>14</v>
      </c>
      <c r="E16626" t="s">
        <v>23</v>
      </c>
      <c r="F16626">
        <v>1.0840000000000001</v>
      </c>
      <c r="G16626">
        <v>4.976</v>
      </c>
      <c r="H16626">
        <v>4.5904999999999996</v>
      </c>
      <c r="I16626" t="s">
        <v>14</v>
      </c>
      <c r="J16626" s="1">
        <v>41821</v>
      </c>
      <c r="K16626" s="1">
        <v>42916</v>
      </c>
    </row>
    <row r="16627" spans="1:11" x14ac:dyDescent="0.3">
      <c r="A16627" t="s">
        <v>2765</v>
      </c>
      <c r="B16627" t="s">
        <v>98</v>
      </c>
      <c r="C16627" t="s">
        <v>20</v>
      </c>
      <c r="D16627">
        <v>382</v>
      </c>
      <c r="F16627">
        <v>0.95650000000000002</v>
      </c>
      <c r="G16627">
        <v>16.9313</v>
      </c>
      <c r="H16627">
        <v>17.701599999999999</v>
      </c>
      <c r="I16627">
        <v>62</v>
      </c>
      <c r="J16627" s="1">
        <v>41821</v>
      </c>
      <c r="K16627" s="1">
        <v>42916</v>
      </c>
    </row>
    <row r="16628" spans="1:11" x14ac:dyDescent="0.3">
      <c r="A16628" t="s">
        <v>2766</v>
      </c>
      <c r="B16628" t="s">
        <v>143</v>
      </c>
      <c r="C16628" t="s">
        <v>13</v>
      </c>
      <c r="D16628">
        <v>491</v>
      </c>
      <c r="F16628">
        <v>1.0087999999999999</v>
      </c>
      <c r="G16628">
        <v>17.604600000000001</v>
      </c>
      <c r="H16628">
        <v>17.450700000000001</v>
      </c>
      <c r="I16628">
        <v>87</v>
      </c>
      <c r="J16628" s="1">
        <v>41821</v>
      </c>
      <c r="K16628" s="1">
        <v>42916</v>
      </c>
    </row>
    <row r="16629" spans="1:11" x14ac:dyDescent="0.3">
      <c r="A16629" t="s">
        <v>2766</v>
      </c>
      <c r="B16629" t="s">
        <v>143</v>
      </c>
      <c r="C16629" t="s">
        <v>16</v>
      </c>
      <c r="D16629">
        <v>187</v>
      </c>
      <c r="F16629">
        <v>1.1299999999999999</v>
      </c>
      <c r="G16629">
        <v>15.918699999999999</v>
      </c>
      <c r="H16629">
        <v>14.0875</v>
      </c>
      <c r="I16629">
        <v>33</v>
      </c>
      <c r="J16629" s="1">
        <v>41821</v>
      </c>
      <c r="K16629" s="1">
        <v>42916</v>
      </c>
    </row>
    <row r="16630" spans="1:11" x14ac:dyDescent="0.3">
      <c r="A16630" t="s">
        <v>2766</v>
      </c>
      <c r="B16630" t="s">
        <v>143</v>
      </c>
      <c r="C16630" t="s">
        <v>17</v>
      </c>
      <c r="D16630">
        <v>1033</v>
      </c>
      <c r="F16630">
        <v>1.0784</v>
      </c>
      <c r="G16630">
        <v>20.7409</v>
      </c>
      <c r="H16630">
        <v>19.232399999999998</v>
      </c>
      <c r="I16630">
        <v>220</v>
      </c>
      <c r="J16630" s="1">
        <v>41821</v>
      </c>
      <c r="K16630" s="1">
        <v>42916</v>
      </c>
    </row>
    <row r="16631" spans="1:11" x14ac:dyDescent="0.3">
      <c r="A16631" t="s">
        <v>2766</v>
      </c>
      <c r="B16631" t="s">
        <v>143</v>
      </c>
      <c r="C16631" t="s">
        <v>18</v>
      </c>
      <c r="D16631">
        <v>1333</v>
      </c>
      <c r="F16631">
        <v>1.0745</v>
      </c>
      <c r="G16631">
        <v>23.8765</v>
      </c>
      <c r="H16631">
        <v>22.220199999999998</v>
      </c>
      <c r="I16631">
        <v>323</v>
      </c>
      <c r="J16631" s="1">
        <v>41821</v>
      </c>
      <c r="K16631" s="1">
        <v>42916</v>
      </c>
    </row>
    <row r="16632" spans="1:11" x14ac:dyDescent="0.3">
      <c r="A16632" t="s">
        <v>2766</v>
      </c>
      <c r="B16632" t="s">
        <v>143</v>
      </c>
      <c r="C16632" t="s">
        <v>19</v>
      </c>
      <c r="D16632">
        <v>554</v>
      </c>
      <c r="F16632">
        <v>1.0307999999999999</v>
      </c>
      <c r="G16632">
        <v>4.7594000000000003</v>
      </c>
      <c r="H16632">
        <v>4.617</v>
      </c>
      <c r="I16632">
        <v>27</v>
      </c>
      <c r="J16632" s="1">
        <v>41821</v>
      </c>
      <c r="K16632" s="1">
        <v>42916</v>
      </c>
    </row>
    <row r="16633" spans="1:11" x14ac:dyDescent="0.3">
      <c r="A16633" t="s">
        <v>2766</v>
      </c>
      <c r="B16633" t="s">
        <v>143</v>
      </c>
      <c r="C16633" t="s">
        <v>20</v>
      </c>
      <c r="D16633">
        <v>1174</v>
      </c>
      <c r="F16633">
        <v>1.2023999999999999</v>
      </c>
      <c r="G16633">
        <v>21.839300000000001</v>
      </c>
      <c r="H16633">
        <v>18.162400000000002</v>
      </c>
      <c r="I16633">
        <v>268</v>
      </c>
      <c r="J16633" s="1">
        <v>41821</v>
      </c>
      <c r="K16633" s="1">
        <v>42916</v>
      </c>
    </row>
    <row r="16634" spans="1:11" x14ac:dyDescent="0.3">
      <c r="A16634" t="s">
        <v>2767</v>
      </c>
      <c r="B16634" t="s">
        <v>66</v>
      </c>
      <c r="C16634" t="s">
        <v>13</v>
      </c>
      <c r="D16634">
        <v>162</v>
      </c>
      <c r="F16634">
        <v>1.0247999999999999</v>
      </c>
      <c r="G16634">
        <v>17.554600000000001</v>
      </c>
      <c r="H16634">
        <v>17.1297</v>
      </c>
      <c r="I16634">
        <v>30</v>
      </c>
      <c r="J16634" s="1">
        <v>41821</v>
      </c>
      <c r="K16634" s="1">
        <v>42916</v>
      </c>
    </row>
    <row r="16635" spans="1:11" x14ac:dyDescent="0.3">
      <c r="A16635" t="s">
        <v>2767</v>
      </c>
      <c r="B16635" t="s">
        <v>66</v>
      </c>
      <c r="C16635" t="s">
        <v>16</v>
      </c>
      <c r="D16635" t="s">
        <v>14</v>
      </c>
      <c r="E16635" t="s">
        <v>23</v>
      </c>
      <c r="F16635" t="s">
        <v>14</v>
      </c>
      <c r="G16635" t="s">
        <v>14</v>
      </c>
      <c r="H16635" t="s">
        <v>14</v>
      </c>
      <c r="I16635" t="s">
        <v>14</v>
      </c>
      <c r="J16635" s="1">
        <v>41821</v>
      </c>
      <c r="K16635" s="1">
        <v>42916</v>
      </c>
    </row>
    <row r="16636" spans="1:11" x14ac:dyDescent="0.3">
      <c r="A16636" t="s">
        <v>2767</v>
      </c>
      <c r="B16636" t="s">
        <v>66</v>
      </c>
      <c r="C16636" t="s">
        <v>17</v>
      </c>
      <c r="D16636">
        <v>648</v>
      </c>
      <c r="F16636">
        <v>1.0125</v>
      </c>
      <c r="G16636">
        <v>19.762</v>
      </c>
      <c r="H16636">
        <v>19.517700000000001</v>
      </c>
      <c r="I16636">
        <v>129</v>
      </c>
      <c r="J16636" s="1">
        <v>41821</v>
      </c>
      <c r="K16636" s="1">
        <v>42916</v>
      </c>
    </row>
    <row r="16637" spans="1:11" x14ac:dyDescent="0.3">
      <c r="A16637" t="s">
        <v>2767</v>
      </c>
      <c r="B16637" t="s">
        <v>66</v>
      </c>
      <c r="C16637" t="s">
        <v>18</v>
      </c>
      <c r="D16637">
        <v>598</v>
      </c>
      <c r="F16637">
        <v>0.99180000000000001</v>
      </c>
      <c r="G16637">
        <v>21.492799999999999</v>
      </c>
      <c r="H16637">
        <v>21.669599999999999</v>
      </c>
      <c r="I16637">
        <v>128</v>
      </c>
      <c r="J16637" s="1">
        <v>41821</v>
      </c>
      <c r="K16637" s="1">
        <v>42916</v>
      </c>
    </row>
    <row r="16638" spans="1:11" x14ac:dyDescent="0.3">
      <c r="A16638" t="s">
        <v>2767</v>
      </c>
      <c r="B16638" t="s">
        <v>66</v>
      </c>
      <c r="C16638" t="s">
        <v>19</v>
      </c>
      <c r="D16638">
        <v>786</v>
      </c>
      <c r="F16638">
        <v>0.9859</v>
      </c>
      <c r="G16638">
        <v>3.7265000000000001</v>
      </c>
      <c r="H16638">
        <v>3.7797000000000001</v>
      </c>
      <c r="I16638">
        <v>29</v>
      </c>
      <c r="J16638" s="1">
        <v>41821</v>
      </c>
      <c r="K16638" s="1">
        <v>42916</v>
      </c>
    </row>
    <row r="16639" spans="1:11" x14ac:dyDescent="0.3">
      <c r="A16639" t="s">
        <v>2767</v>
      </c>
      <c r="B16639" t="s">
        <v>66</v>
      </c>
      <c r="C16639" t="s">
        <v>20</v>
      </c>
      <c r="D16639">
        <v>863</v>
      </c>
      <c r="F16639">
        <v>1.0289999999999999</v>
      </c>
      <c r="G16639">
        <v>17.297799999999999</v>
      </c>
      <c r="H16639">
        <v>16.8108</v>
      </c>
      <c r="I16639">
        <v>151</v>
      </c>
      <c r="J16639" s="1">
        <v>41821</v>
      </c>
      <c r="K16639" s="1">
        <v>42916</v>
      </c>
    </row>
    <row r="16640" spans="1:11" x14ac:dyDescent="0.3">
      <c r="A16640" t="s">
        <v>2768</v>
      </c>
      <c r="B16640" t="s">
        <v>31</v>
      </c>
      <c r="C16640" t="s">
        <v>13</v>
      </c>
      <c r="D16640" t="s">
        <v>14</v>
      </c>
      <c r="E16640" t="s">
        <v>23</v>
      </c>
      <c r="F16640" t="s">
        <v>14</v>
      </c>
      <c r="G16640" t="s">
        <v>14</v>
      </c>
      <c r="H16640" t="s">
        <v>14</v>
      </c>
      <c r="I16640" t="s">
        <v>14</v>
      </c>
      <c r="J16640" s="1">
        <v>41821</v>
      </c>
      <c r="K16640" s="1">
        <v>42916</v>
      </c>
    </row>
    <row r="16641" spans="1:11" x14ac:dyDescent="0.3">
      <c r="A16641" t="s">
        <v>2768</v>
      </c>
      <c r="B16641" t="s">
        <v>31</v>
      </c>
      <c r="C16641" t="s">
        <v>16</v>
      </c>
      <c r="D16641" t="s">
        <v>14</v>
      </c>
      <c r="E16641" t="s">
        <v>23</v>
      </c>
      <c r="F16641" t="s">
        <v>14</v>
      </c>
      <c r="G16641" t="s">
        <v>14</v>
      </c>
      <c r="H16641" t="s">
        <v>14</v>
      </c>
      <c r="I16641" t="s">
        <v>14</v>
      </c>
      <c r="J16641" s="1">
        <v>41821</v>
      </c>
      <c r="K16641" s="1">
        <v>42916</v>
      </c>
    </row>
    <row r="16642" spans="1:11" x14ac:dyDescent="0.3">
      <c r="A16642" t="s">
        <v>2768</v>
      </c>
      <c r="B16642" t="s">
        <v>31</v>
      </c>
      <c r="C16642" t="s">
        <v>17</v>
      </c>
      <c r="D16642" t="s">
        <v>14</v>
      </c>
      <c r="E16642" t="s">
        <v>23</v>
      </c>
      <c r="F16642" t="s">
        <v>14</v>
      </c>
      <c r="G16642" t="s">
        <v>14</v>
      </c>
      <c r="H16642" t="s">
        <v>14</v>
      </c>
      <c r="I16642" t="s">
        <v>14</v>
      </c>
      <c r="J16642" s="1">
        <v>41821</v>
      </c>
      <c r="K16642" s="1">
        <v>42916</v>
      </c>
    </row>
    <row r="16643" spans="1:11" x14ac:dyDescent="0.3">
      <c r="A16643" t="s">
        <v>2768</v>
      </c>
      <c r="B16643" t="s">
        <v>31</v>
      </c>
      <c r="C16643" t="s">
        <v>18</v>
      </c>
      <c r="D16643" t="s">
        <v>14</v>
      </c>
      <c r="E16643" t="s">
        <v>23</v>
      </c>
      <c r="F16643" t="s">
        <v>14</v>
      </c>
      <c r="G16643" t="s">
        <v>14</v>
      </c>
      <c r="H16643" t="s">
        <v>14</v>
      </c>
      <c r="I16643" t="s">
        <v>14</v>
      </c>
      <c r="J16643" s="1">
        <v>41821</v>
      </c>
      <c r="K16643" s="1">
        <v>42916</v>
      </c>
    </row>
    <row r="16644" spans="1:11" x14ac:dyDescent="0.3">
      <c r="A16644" t="s">
        <v>2768</v>
      </c>
      <c r="B16644" t="s">
        <v>31</v>
      </c>
      <c r="C16644" t="s">
        <v>19</v>
      </c>
      <c r="D16644">
        <v>238</v>
      </c>
      <c r="F16644">
        <v>1.1959</v>
      </c>
      <c r="G16644">
        <v>4.34</v>
      </c>
      <c r="H16644">
        <v>3.6291000000000002</v>
      </c>
      <c r="I16644">
        <v>14</v>
      </c>
      <c r="J16644" s="1">
        <v>41821</v>
      </c>
      <c r="K16644" s="1">
        <v>42916</v>
      </c>
    </row>
    <row r="16645" spans="1:11" x14ac:dyDescent="0.3">
      <c r="A16645" t="s">
        <v>2768</v>
      </c>
      <c r="B16645" t="s">
        <v>31</v>
      </c>
      <c r="C16645" t="s">
        <v>20</v>
      </c>
      <c r="D16645" t="s">
        <v>14</v>
      </c>
      <c r="E16645" t="s">
        <v>23</v>
      </c>
      <c r="F16645" t="s">
        <v>14</v>
      </c>
      <c r="G16645" t="s">
        <v>14</v>
      </c>
      <c r="H16645" t="s">
        <v>14</v>
      </c>
      <c r="I16645" t="s">
        <v>14</v>
      </c>
      <c r="J16645" s="1">
        <v>41821</v>
      </c>
      <c r="K16645" s="1">
        <v>42916</v>
      </c>
    </row>
    <row r="16646" spans="1:11" x14ac:dyDescent="0.3">
      <c r="A16646" t="s">
        <v>2769</v>
      </c>
      <c r="B16646" t="s">
        <v>73</v>
      </c>
      <c r="C16646" t="s">
        <v>13</v>
      </c>
      <c r="D16646" t="s">
        <v>14</v>
      </c>
      <c r="E16646" t="s">
        <v>23</v>
      </c>
      <c r="F16646">
        <v>1.0347999999999999</v>
      </c>
      <c r="G16646">
        <v>22.967300000000002</v>
      </c>
      <c r="H16646">
        <v>22.194500000000001</v>
      </c>
      <c r="I16646" t="s">
        <v>14</v>
      </c>
      <c r="J16646" s="1">
        <v>41821</v>
      </c>
      <c r="K16646" s="1">
        <v>42916</v>
      </c>
    </row>
    <row r="16647" spans="1:11" x14ac:dyDescent="0.3">
      <c r="A16647" t="s">
        <v>2769</v>
      </c>
      <c r="B16647" t="s">
        <v>73</v>
      </c>
      <c r="C16647" t="s">
        <v>16</v>
      </c>
      <c r="D16647" t="s">
        <v>14</v>
      </c>
      <c r="E16647" t="s">
        <v>23</v>
      </c>
      <c r="F16647" t="s">
        <v>14</v>
      </c>
      <c r="G16647" t="s">
        <v>14</v>
      </c>
      <c r="H16647" t="s">
        <v>14</v>
      </c>
      <c r="I16647" t="s">
        <v>14</v>
      </c>
      <c r="J16647" s="1">
        <v>41821</v>
      </c>
      <c r="K16647" s="1">
        <v>42916</v>
      </c>
    </row>
    <row r="16648" spans="1:11" x14ac:dyDescent="0.3">
      <c r="A16648" t="s">
        <v>2769</v>
      </c>
      <c r="B16648" t="s">
        <v>73</v>
      </c>
      <c r="C16648" t="s">
        <v>17</v>
      </c>
      <c r="D16648">
        <v>80</v>
      </c>
      <c r="F16648">
        <v>1.0328999999999999</v>
      </c>
      <c r="G16648">
        <v>24.2775</v>
      </c>
      <c r="H16648">
        <v>23.504200000000001</v>
      </c>
      <c r="I16648">
        <v>22</v>
      </c>
      <c r="J16648" s="1">
        <v>41821</v>
      </c>
      <c r="K16648" s="1">
        <v>42916</v>
      </c>
    </row>
    <row r="16649" spans="1:11" x14ac:dyDescent="0.3">
      <c r="A16649" t="s">
        <v>2769</v>
      </c>
      <c r="B16649" t="s">
        <v>73</v>
      </c>
      <c r="C16649" t="s">
        <v>18</v>
      </c>
      <c r="D16649">
        <v>62</v>
      </c>
      <c r="F16649">
        <v>1.0548</v>
      </c>
      <c r="G16649">
        <v>23.397600000000001</v>
      </c>
      <c r="H16649">
        <v>22.1816</v>
      </c>
      <c r="I16649">
        <v>18</v>
      </c>
      <c r="J16649" s="1">
        <v>41821</v>
      </c>
      <c r="K16649" s="1">
        <v>42916</v>
      </c>
    </row>
    <row r="16650" spans="1:11" x14ac:dyDescent="0.3">
      <c r="A16650" t="s">
        <v>2769</v>
      </c>
      <c r="B16650" t="s">
        <v>73</v>
      </c>
      <c r="C16650" t="s">
        <v>19</v>
      </c>
      <c r="D16650" t="s">
        <v>14</v>
      </c>
      <c r="E16650" t="s">
        <v>15</v>
      </c>
      <c r="F16650" t="s">
        <v>14</v>
      </c>
      <c r="G16650" t="s">
        <v>14</v>
      </c>
      <c r="H16650" t="s">
        <v>14</v>
      </c>
      <c r="I16650" t="s">
        <v>14</v>
      </c>
      <c r="J16650" s="1">
        <v>41821</v>
      </c>
      <c r="K16650" s="1">
        <v>42916</v>
      </c>
    </row>
    <row r="16651" spans="1:11" x14ac:dyDescent="0.3">
      <c r="A16651" t="s">
        <v>2769</v>
      </c>
      <c r="B16651" t="s">
        <v>73</v>
      </c>
      <c r="C16651" t="s">
        <v>20</v>
      </c>
      <c r="D16651">
        <v>130</v>
      </c>
      <c r="F16651">
        <v>1.0213000000000001</v>
      </c>
      <c r="G16651">
        <v>20.5138</v>
      </c>
      <c r="H16651">
        <v>20.086600000000001</v>
      </c>
      <c r="I16651">
        <v>28</v>
      </c>
      <c r="J16651" s="1">
        <v>41821</v>
      </c>
      <c r="K16651" s="1">
        <v>42916</v>
      </c>
    </row>
    <row r="16652" spans="1:11" x14ac:dyDescent="0.3">
      <c r="A16652" t="s">
        <v>2770</v>
      </c>
      <c r="B16652" t="s">
        <v>98</v>
      </c>
      <c r="C16652" t="s">
        <v>13</v>
      </c>
      <c r="D16652">
        <v>741</v>
      </c>
      <c r="F16652">
        <v>1.1082000000000001</v>
      </c>
      <c r="G16652">
        <v>16.680499999999999</v>
      </c>
      <c r="H16652">
        <v>15.051500000000001</v>
      </c>
      <c r="I16652">
        <v>130</v>
      </c>
      <c r="J16652" s="1">
        <v>41821</v>
      </c>
      <c r="K16652" s="1">
        <v>42916</v>
      </c>
    </row>
    <row r="16653" spans="1:11" x14ac:dyDescent="0.3">
      <c r="A16653" t="s">
        <v>2770</v>
      </c>
      <c r="B16653" t="s">
        <v>98</v>
      </c>
      <c r="C16653" t="s">
        <v>16</v>
      </c>
      <c r="D16653">
        <v>216</v>
      </c>
      <c r="F16653">
        <v>1.0988</v>
      </c>
      <c r="G16653">
        <v>13.232699999999999</v>
      </c>
      <c r="H16653">
        <v>12.0425</v>
      </c>
      <c r="I16653">
        <v>31</v>
      </c>
      <c r="J16653" s="1">
        <v>41821</v>
      </c>
      <c r="K16653" s="1">
        <v>42916</v>
      </c>
    </row>
    <row r="16654" spans="1:11" x14ac:dyDescent="0.3">
      <c r="A16654" t="s">
        <v>2770</v>
      </c>
      <c r="B16654" t="s">
        <v>98</v>
      </c>
      <c r="C16654" t="s">
        <v>17</v>
      </c>
      <c r="D16654">
        <v>900</v>
      </c>
      <c r="F16654">
        <v>1.0437000000000001</v>
      </c>
      <c r="G16654">
        <v>20.747900000000001</v>
      </c>
      <c r="H16654">
        <v>19.8794</v>
      </c>
      <c r="I16654">
        <v>190</v>
      </c>
      <c r="J16654" s="1">
        <v>41821</v>
      </c>
      <c r="K16654" s="1">
        <v>42916</v>
      </c>
    </row>
    <row r="16655" spans="1:11" x14ac:dyDescent="0.3">
      <c r="A16655" t="s">
        <v>2770</v>
      </c>
      <c r="B16655" t="s">
        <v>98</v>
      </c>
      <c r="C16655" t="s">
        <v>18</v>
      </c>
      <c r="D16655">
        <v>749</v>
      </c>
      <c r="F16655">
        <v>1.0851</v>
      </c>
      <c r="G16655">
        <v>23.719000000000001</v>
      </c>
      <c r="H16655">
        <v>21.858699999999999</v>
      </c>
      <c r="I16655">
        <v>183</v>
      </c>
      <c r="J16655" s="1">
        <v>41821</v>
      </c>
      <c r="K16655" s="1">
        <v>42916</v>
      </c>
    </row>
    <row r="16656" spans="1:11" x14ac:dyDescent="0.3">
      <c r="A16656" t="s">
        <v>2770</v>
      </c>
      <c r="B16656" t="s">
        <v>98</v>
      </c>
      <c r="C16656" t="s">
        <v>19</v>
      </c>
      <c r="D16656">
        <v>186</v>
      </c>
      <c r="F16656">
        <v>1.1152</v>
      </c>
      <c r="G16656">
        <v>5.2229000000000001</v>
      </c>
      <c r="H16656">
        <v>4.6832000000000003</v>
      </c>
      <c r="I16656">
        <v>12</v>
      </c>
      <c r="J16656" s="1">
        <v>41821</v>
      </c>
      <c r="K16656" s="1">
        <v>42916</v>
      </c>
    </row>
    <row r="16657" spans="1:11" x14ac:dyDescent="0.3">
      <c r="A16657" t="s">
        <v>2770</v>
      </c>
      <c r="B16657" t="s">
        <v>98</v>
      </c>
      <c r="C16657" t="s">
        <v>20</v>
      </c>
      <c r="D16657">
        <v>804</v>
      </c>
      <c r="F16657">
        <v>1.0742</v>
      </c>
      <c r="G16657">
        <v>18.114899999999999</v>
      </c>
      <c r="H16657">
        <v>16.8629</v>
      </c>
      <c r="I16657">
        <v>150</v>
      </c>
      <c r="J16657" s="1">
        <v>41821</v>
      </c>
      <c r="K16657" s="1">
        <v>42916</v>
      </c>
    </row>
    <row r="16658" spans="1:11" x14ac:dyDescent="0.3">
      <c r="A16658" t="s">
        <v>2771</v>
      </c>
      <c r="B16658" t="s">
        <v>31</v>
      </c>
      <c r="C16658" t="s">
        <v>13</v>
      </c>
      <c r="D16658">
        <v>97</v>
      </c>
      <c r="F16658">
        <v>1.0195000000000001</v>
      </c>
      <c r="G16658">
        <v>15.273199999999999</v>
      </c>
      <c r="H16658">
        <v>14.9811</v>
      </c>
      <c r="I16658">
        <v>16</v>
      </c>
      <c r="J16658" s="1">
        <v>41821</v>
      </c>
      <c r="K16658" s="1">
        <v>42916</v>
      </c>
    </row>
    <row r="16659" spans="1:11" x14ac:dyDescent="0.3">
      <c r="A16659" t="s">
        <v>2771</v>
      </c>
      <c r="B16659" t="s">
        <v>31</v>
      </c>
      <c r="C16659" t="s">
        <v>16</v>
      </c>
      <c r="D16659" t="s">
        <v>14</v>
      </c>
      <c r="E16659" t="s">
        <v>23</v>
      </c>
      <c r="F16659">
        <v>0.96479999999999999</v>
      </c>
      <c r="G16659">
        <v>13.336499999999999</v>
      </c>
      <c r="H16659">
        <v>13.823</v>
      </c>
      <c r="I16659" t="s">
        <v>14</v>
      </c>
      <c r="J16659" s="1">
        <v>41821</v>
      </c>
      <c r="K16659" s="1">
        <v>42916</v>
      </c>
    </row>
    <row r="16660" spans="1:11" x14ac:dyDescent="0.3">
      <c r="A16660" t="s">
        <v>2771</v>
      </c>
      <c r="B16660" t="s">
        <v>31</v>
      </c>
      <c r="C16660" t="s">
        <v>17</v>
      </c>
      <c r="D16660">
        <v>66</v>
      </c>
      <c r="F16660">
        <v>0.99539999999999995</v>
      </c>
      <c r="G16660">
        <v>20.239899999999999</v>
      </c>
      <c r="H16660">
        <v>20.334299999999999</v>
      </c>
      <c r="I16660">
        <v>13</v>
      </c>
      <c r="J16660" s="1">
        <v>41821</v>
      </c>
      <c r="K16660" s="1">
        <v>42916</v>
      </c>
    </row>
    <row r="16661" spans="1:11" x14ac:dyDescent="0.3">
      <c r="A16661" t="s">
        <v>2771</v>
      </c>
      <c r="B16661" t="s">
        <v>31</v>
      </c>
      <c r="C16661" t="s">
        <v>18</v>
      </c>
      <c r="D16661">
        <v>170</v>
      </c>
      <c r="F16661">
        <v>0.95960000000000001</v>
      </c>
      <c r="G16661">
        <v>21.575700000000001</v>
      </c>
      <c r="H16661">
        <v>22.4833</v>
      </c>
      <c r="I16661">
        <v>34</v>
      </c>
      <c r="J16661" s="1">
        <v>41821</v>
      </c>
      <c r="K16661" s="1">
        <v>42916</v>
      </c>
    </row>
    <row r="16662" spans="1:11" x14ac:dyDescent="0.3">
      <c r="A16662" t="s">
        <v>2771</v>
      </c>
      <c r="B16662" t="s">
        <v>31</v>
      </c>
      <c r="C16662" t="s">
        <v>19</v>
      </c>
      <c r="D16662" t="s">
        <v>14</v>
      </c>
      <c r="E16662" t="s">
        <v>23</v>
      </c>
      <c r="F16662">
        <v>0.94440000000000002</v>
      </c>
      <c r="G16662">
        <v>4.2042999999999999</v>
      </c>
      <c r="H16662">
        <v>4.4518000000000004</v>
      </c>
      <c r="I16662" t="s">
        <v>14</v>
      </c>
      <c r="J16662" s="1">
        <v>41821</v>
      </c>
      <c r="K16662" s="1">
        <v>42916</v>
      </c>
    </row>
    <row r="16663" spans="1:11" x14ac:dyDescent="0.3">
      <c r="A16663" t="s">
        <v>2771</v>
      </c>
      <c r="B16663" t="s">
        <v>31</v>
      </c>
      <c r="C16663" t="s">
        <v>20</v>
      </c>
      <c r="D16663">
        <v>137</v>
      </c>
      <c r="F16663">
        <v>1.0157</v>
      </c>
      <c r="G16663">
        <v>18.282399999999999</v>
      </c>
      <c r="H16663">
        <v>18.000399999999999</v>
      </c>
      <c r="I16663">
        <v>26</v>
      </c>
      <c r="J16663" s="1">
        <v>41821</v>
      </c>
      <c r="K16663" s="1">
        <v>42916</v>
      </c>
    </row>
    <row r="16664" spans="1:11" x14ac:dyDescent="0.3">
      <c r="A16664" t="s">
        <v>2772</v>
      </c>
      <c r="B16664" t="s">
        <v>31</v>
      </c>
      <c r="C16664" t="s">
        <v>13</v>
      </c>
      <c r="D16664" t="s">
        <v>14</v>
      </c>
      <c r="E16664" t="s">
        <v>23</v>
      </c>
      <c r="F16664" t="s">
        <v>14</v>
      </c>
      <c r="G16664" t="s">
        <v>14</v>
      </c>
      <c r="H16664" t="s">
        <v>14</v>
      </c>
      <c r="I16664" t="s">
        <v>14</v>
      </c>
      <c r="J16664" s="1">
        <v>41821</v>
      </c>
      <c r="K16664" s="1">
        <v>42916</v>
      </c>
    </row>
    <row r="16665" spans="1:11" x14ac:dyDescent="0.3">
      <c r="A16665" t="s">
        <v>2772</v>
      </c>
      <c r="B16665" t="s">
        <v>31</v>
      </c>
      <c r="C16665" t="s">
        <v>16</v>
      </c>
      <c r="D16665" t="s">
        <v>14</v>
      </c>
      <c r="E16665" t="s">
        <v>23</v>
      </c>
      <c r="F16665" t="s">
        <v>14</v>
      </c>
      <c r="G16665" t="s">
        <v>14</v>
      </c>
      <c r="H16665" t="s">
        <v>14</v>
      </c>
      <c r="I16665" t="s">
        <v>14</v>
      </c>
      <c r="J16665" s="1">
        <v>41821</v>
      </c>
      <c r="K16665" s="1">
        <v>42916</v>
      </c>
    </row>
    <row r="16666" spans="1:11" x14ac:dyDescent="0.3">
      <c r="A16666" t="s">
        <v>2772</v>
      </c>
      <c r="B16666" t="s">
        <v>31</v>
      </c>
      <c r="C16666" t="s">
        <v>17</v>
      </c>
      <c r="D16666" t="s">
        <v>14</v>
      </c>
      <c r="E16666" t="s">
        <v>23</v>
      </c>
      <c r="F16666" t="s">
        <v>14</v>
      </c>
      <c r="G16666" t="s">
        <v>14</v>
      </c>
      <c r="H16666" t="s">
        <v>14</v>
      </c>
      <c r="I16666" t="s">
        <v>14</v>
      </c>
      <c r="J16666" s="1">
        <v>41821</v>
      </c>
      <c r="K16666" s="1">
        <v>42916</v>
      </c>
    </row>
    <row r="16667" spans="1:11" x14ac:dyDescent="0.3">
      <c r="A16667" t="s">
        <v>2772</v>
      </c>
      <c r="B16667" t="s">
        <v>31</v>
      </c>
      <c r="C16667" t="s">
        <v>18</v>
      </c>
      <c r="D16667" t="s">
        <v>14</v>
      </c>
      <c r="E16667" t="s">
        <v>23</v>
      </c>
      <c r="F16667" t="s">
        <v>14</v>
      </c>
      <c r="G16667" t="s">
        <v>14</v>
      </c>
      <c r="H16667" t="s">
        <v>14</v>
      </c>
      <c r="I16667" t="s">
        <v>14</v>
      </c>
      <c r="J16667" s="1">
        <v>41821</v>
      </c>
      <c r="K16667" s="1">
        <v>42916</v>
      </c>
    </row>
    <row r="16668" spans="1:11" x14ac:dyDescent="0.3">
      <c r="A16668" t="s">
        <v>2772</v>
      </c>
      <c r="B16668" t="s">
        <v>31</v>
      </c>
      <c r="C16668" t="s">
        <v>19</v>
      </c>
      <c r="D16668">
        <v>1660</v>
      </c>
      <c r="F16668">
        <v>0.96740000000000004</v>
      </c>
      <c r="G16668">
        <v>3.4742999999999999</v>
      </c>
      <c r="H16668">
        <v>3.5914000000000001</v>
      </c>
      <c r="I16668">
        <v>57</v>
      </c>
      <c r="J16668" s="1">
        <v>41821</v>
      </c>
      <c r="K16668" s="1">
        <v>42916</v>
      </c>
    </row>
    <row r="16669" spans="1:11" x14ac:dyDescent="0.3">
      <c r="A16669" t="s">
        <v>2772</v>
      </c>
      <c r="B16669" t="s">
        <v>31</v>
      </c>
      <c r="C16669" t="s">
        <v>20</v>
      </c>
      <c r="D16669" t="s">
        <v>14</v>
      </c>
      <c r="E16669" t="s">
        <v>23</v>
      </c>
      <c r="F16669" t="s">
        <v>14</v>
      </c>
      <c r="G16669" t="s">
        <v>14</v>
      </c>
      <c r="H16669" t="s">
        <v>14</v>
      </c>
      <c r="I16669" t="s">
        <v>14</v>
      </c>
      <c r="J16669" s="1">
        <v>41821</v>
      </c>
      <c r="K16669" s="1">
        <v>42916</v>
      </c>
    </row>
    <row r="16670" spans="1:11" x14ac:dyDescent="0.3">
      <c r="A16670" t="s">
        <v>2773</v>
      </c>
      <c r="B16670" t="s">
        <v>42</v>
      </c>
      <c r="C16670" t="s">
        <v>13</v>
      </c>
      <c r="D16670" t="s">
        <v>14</v>
      </c>
      <c r="E16670" t="s">
        <v>23</v>
      </c>
      <c r="F16670">
        <v>0.97789999999999999</v>
      </c>
      <c r="G16670">
        <v>20.174399999999999</v>
      </c>
      <c r="H16670">
        <v>20.6297</v>
      </c>
      <c r="I16670" t="s">
        <v>14</v>
      </c>
      <c r="J16670" s="1">
        <v>41821</v>
      </c>
      <c r="K16670" s="1">
        <v>42916</v>
      </c>
    </row>
    <row r="16671" spans="1:11" x14ac:dyDescent="0.3">
      <c r="A16671" t="s">
        <v>2773</v>
      </c>
      <c r="B16671" t="s">
        <v>42</v>
      </c>
      <c r="C16671" t="s">
        <v>16</v>
      </c>
      <c r="D16671" t="s">
        <v>14</v>
      </c>
      <c r="E16671" t="s">
        <v>23</v>
      </c>
      <c r="F16671" t="s">
        <v>14</v>
      </c>
      <c r="G16671" t="s">
        <v>14</v>
      </c>
      <c r="H16671" t="s">
        <v>14</v>
      </c>
      <c r="I16671" t="s">
        <v>14</v>
      </c>
      <c r="J16671" s="1">
        <v>41821</v>
      </c>
      <c r="K16671" s="1">
        <v>42916</v>
      </c>
    </row>
    <row r="16672" spans="1:11" x14ac:dyDescent="0.3">
      <c r="A16672" t="s">
        <v>2773</v>
      </c>
      <c r="B16672" t="s">
        <v>42</v>
      </c>
      <c r="C16672" t="s">
        <v>17</v>
      </c>
      <c r="D16672">
        <v>249</v>
      </c>
      <c r="F16672">
        <v>0.99970000000000003</v>
      </c>
      <c r="G16672">
        <v>20.893999999999998</v>
      </c>
      <c r="H16672">
        <v>20.901</v>
      </c>
      <c r="I16672">
        <v>52</v>
      </c>
      <c r="J16672" s="1">
        <v>41821</v>
      </c>
      <c r="K16672" s="1">
        <v>42916</v>
      </c>
    </row>
    <row r="16673" spans="1:11" x14ac:dyDescent="0.3">
      <c r="A16673" t="s">
        <v>2773</v>
      </c>
      <c r="B16673" t="s">
        <v>42</v>
      </c>
      <c r="C16673" t="s">
        <v>18</v>
      </c>
      <c r="D16673">
        <v>184</v>
      </c>
      <c r="F16673">
        <v>1.0328999999999999</v>
      </c>
      <c r="G16673">
        <v>22.230499999999999</v>
      </c>
      <c r="H16673">
        <v>21.522200000000002</v>
      </c>
      <c r="I16673">
        <v>43</v>
      </c>
      <c r="J16673" s="1">
        <v>41821</v>
      </c>
      <c r="K16673" s="1">
        <v>42916</v>
      </c>
    </row>
    <row r="16674" spans="1:11" x14ac:dyDescent="0.3">
      <c r="A16674" t="s">
        <v>2773</v>
      </c>
      <c r="B16674" t="s">
        <v>42</v>
      </c>
      <c r="C16674" t="s">
        <v>19</v>
      </c>
      <c r="D16674" t="s">
        <v>14</v>
      </c>
      <c r="E16674" t="s">
        <v>23</v>
      </c>
      <c r="F16674">
        <v>1.0392999999999999</v>
      </c>
      <c r="G16674">
        <v>4.8495999999999997</v>
      </c>
      <c r="H16674">
        <v>4.6661000000000001</v>
      </c>
      <c r="I16674" t="s">
        <v>14</v>
      </c>
      <c r="J16674" s="1">
        <v>41821</v>
      </c>
      <c r="K16674" s="1">
        <v>42916</v>
      </c>
    </row>
    <row r="16675" spans="1:11" x14ac:dyDescent="0.3">
      <c r="A16675" t="s">
        <v>2773</v>
      </c>
      <c r="B16675" t="s">
        <v>42</v>
      </c>
      <c r="C16675" t="s">
        <v>20</v>
      </c>
      <c r="D16675">
        <v>363</v>
      </c>
      <c r="F16675">
        <v>1.0333000000000001</v>
      </c>
      <c r="G16675">
        <v>17.636600000000001</v>
      </c>
      <c r="H16675">
        <v>17.068000000000001</v>
      </c>
      <c r="I16675">
        <v>66</v>
      </c>
      <c r="J16675" s="1">
        <v>41821</v>
      </c>
      <c r="K16675" s="1">
        <v>42916</v>
      </c>
    </row>
    <row r="16676" spans="1:11" x14ac:dyDescent="0.3">
      <c r="A16676" t="s">
        <v>2774</v>
      </c>
      <c r="B16676" t="s">
        <v>42</v>
      </c>
      <c r="C16676" t="s">
        <v>13</v>
      </c>
      <c r="D16676" t="s">
        <v>14</v>
      </c>
      <c r="E16676" t="s">
        <v>23</v>
      </c>
      <c r="F16676" t="s">
        <v>14</v>
      </c>
      <c r="G16676" t="s">
        <v>14</v>
      </c>
      <c r="H16676" t="s">
        <v>14</v>
      </c>
      <c r="I16676" t="s">
        <v>14</v>
      </c>
      <c r="J16676" s="1">
        <v>41821</v>
      </c>
      <c r="K16676" s="1">
        <v>42916</v>
      </c>
    </row>
    <row r="16677" spans="1:11" x14ac:dyDescent="0.3">
      <c r="A16677" t="s">
        <v>2774</v>
      </c>
      <c r="B16677" t="s">
        <v>42</v>
      </c>
      <c r="C16677" t="s">
        <v>16</v>
      </c>
      <c r="D16677" t="s">
        <v>14</v>
      </c>
      <c r="E16677" t="s">
        <v>23</v>
      </c>
      <c r="F16677" t="s">
        <v>14</v>
      </c>
      <c r="G16677" t="s">
        <v>14</v>
      </c>
      <c r="H16677" t="s">
        <v>14</v>
      </c>
      <c r="I16677" t="s">
        <v>14</v>
      </c>
      <c r="J16677" s="1">
        <v>41821</v>
      </c>
      <c r="K16677" s="1">
        <v>42916</v>
      </c>
    </row>
    <row r="16678" spans="1:11" x14ac:dyDescent="0.3">
      <c r="A16678" t="s">
        <v>2774</v>
      </c>
      <c r="B16678" t="s">
        <v>42</v>
      </c>
      <c r="C16678" t="s">
        <v>17</v>
      </c>
      <c r="D16678" t="s">
        <v>14</v>
      </c>
      <c r="E16678" t="s">
        <v>23</v>
      </c>
      <c r="F16678" t="s">
        <v>14</v>
      </c>
      <c r="G16678" t="s">
        <v>14</v>
      </c>
      <c r="H16678" t="s">
        <v>14</v>
      </c>
      <c r="I16678" t="s">
        <v>14</v>
      </c>
      <c r="J16678" s="1">
        <v>41821</v>
      </c>
      <c r="K16678" s="1">
        <v>42916</v>
      </c>
    </row>
    <row r="16679" spans="1:11" x14ac:dyDescent="0.3">
      <c r="A16679" t="s">
        <v>2774</v>
      </c>
      <c r="B16679" t="s">
        <v>42</v>
      </c>
      <c r="C16679" t="s">
        <v>18</v>
      </c>
      <c r="D16679" t="s">
        <v>14</v>
      </c>
      <c r="E16679" t="s">
        <v>23</v>
      </c>
      <c r="F16679" t="s">
        <v>14</v>
      </c>
      <c r="G16679" t="s">
        <v>14</v>
      </c>
      <c r="H16679" t="s">
        <v>14</v>
      </c>
      <c r="I16679" t="s">
        <v>14</v>
      </c>
      <c r="J16679" s="1">
        <v>41821</v>
      </c>
      <c r="K16679" s="1">
        <v>42916</v>
      </c>
    </row>
    <row r="16680" spans="1:11" x14ac:dyDescent="0.3">
      <c r="A16680" t="s">
        <v>2774</v>
      </c>
      <c r="B16680" t="s">
        <v>42</v>
      </c>
      <c r="C16680" t="s">
        <v>19</v>
      </c>
      <c r="D16680" t="s">
        <v>14</v>
      </c>
      <c r="E16680" t="s">
        <v>23</v>
      </c>
      <c r="F16680" t="s">
        <v>14</v>
      </c>
      <c r="G16680" t="s">
        <v>14</v>
      </c>
      <c r="H16680" t="s">
        <v>14</v>
      </c>
      <c r="I16680" t="s">
        <v>14</v>
      </c>
      <c r="J16680" s="1">
        <v>41821</v>
      </c>
      <c r="K16680" s="1">
        <v>42916</v>
      </c>
    </row>
    <row r="16681" spans="1:11" x14ac:dyDescent="0.3">
      <c r="A16681" t="s">
        <v>2774</v>
      </c>
      <c r="B16681" t="s">
        <v>42</v>
      </c>
      <c r="C16681" t="s">
        <v>20</v>
      </c>
      <c r="D16681" t="s">
        <v>14</v>
      </c>
      <c r="E16681" t="s">
        <v>23</v>
      </c>
      <c r="F16681" t="s">
        <v>14</v>
      </c>
      <c r="G16681" t="s">
        <v>14</v>
      </c>
      <c r="H16681" t="s">
        <v>14</v>
      </c>
      <c r="I16681" t="s">
        <v>14</v>
      </c>
      <c r="J16681" s="1">
        <v>41821</v>
      </c>
      <c r="K16681" s="1">
        <v>42916</v>
      </c>
    </row>
    <row r="16682" spans="1:11" x14ac:dyDescent="0.3">
      <c r="A16682" t="s">
        <v>2775</v>
      </c>
      <c r="B16682" t="s">
        <v>73</v>
      </c>
      <c r="C16682" t="s">
        <v>13</v>
      </c>
      <c r="D16682">
        <v>250</v>
      </c>
      <c r="F16682">
        <v>1.0033000000000001</v>
      </c>
      <c r="G16682">
        <v>16.3187</v>
      </c>
      <c r="H16682">
        <v>16.265699999999999</v>
      </c>
      <c r="I16682">
        <v>41</v>
      </c>
      <c r="J16682" s="1">
        <v>41821</v>
      </c>
      <c r="K16682" s="1">
        <v>42916</v>
      </c>
    </row>
    <row r="16683" spans="1:11" x14ac:dyDescent="0.3">
      <c r="A16683" t="s">
        <v>2775</v>
      </c>
      <c r="B16683" t="s">
        <v>73</v>
      </c>
      <c r="C16683" t="s">
        <v>16</v>
      </c>
      <c r="D16683" t="s">
        <v>14</v>
      </c>
      <c r="E16683" t="s">
        <v>23</v>
      </c>
      <c r="F16683">
        <v>0.95820000000000005</v>
      </c>
      <c r="G16683">
        <v>13.9162</v>
      </c>
      <c r="H16683">
        <v>14.523400000000001</v>
      </c>
      <c r="I16683" t="s">
        <v>14</v>
      </c>
      <c r="J16683" s="1">
        <v>41821</v>
      </c>
      <c r="K16683" s="1">
        <v>42916</v>
      </c>
    </row>
    <row r="16684" spans="1:11" x14ac:dyDescent="0.3">
      <c r="A16684" t="s">
        <v>2775</v>
      </c>
      <c r="B16684" t="s">
        <v>73</v>
      </c>
      <c r="C16684" t="s">
        <v>17</v>
      </c>
      <c r="D16684">
        <v>247</v>
      </c>
      <c r="F16684">
        <v>0.97050000000000003</v>
      </c>
      <c r="G16684">
        <v>19.9514</v>
      </c>
      <c r="H16684">
        <v>20.558299999999999</v>
      </c>
      <c r="I16684">
        <v>47</v>
      </c>
      <c r="J16684" s="1">
        <v>41821</v>
      </c>
      <c r="K16684" s="1">
        <v>42916</v>
      </c>
    </row>
    <row r="16685" spans="1:11" x14ac:dyDescent="0.3">
      <c r="A16685" t="s">
        <v>2775</v>
      </c>
      <c r="B16685" t="s">
        <v>73</v>
      </c>
      <c r="C16685" t="s">
        <v>18</v>
      </c>
      <c r="D16685">
        <v>367</v>
      </c>
      <c r="F16685">
        <v>0.95379999999999998</v>
      </c>
      <c r="G16685">
        <v>21.2698</v>
      </c>
      <c r="H16685">
        <v>22.3001</v>
      </c>
      <c r="I16685">
        <v>75</v>
      </c>
      <c r="J16685" s="1">
        <v>41821</v>
      </c>
      <c r="K16685" s="1">
        <v>42916</v>
      </c>
    </row>
    <row r="16686" spans="1:11" x14ac:dyDescent="0.3">
      <c r="A16686" t="s">
        <v>2775</v>
      </c>
      <c r="B16686" t="s">
        <v>73</v>
      </c>
      <c r="C16686" t="s">
        <v>19</v>
      </c>
      <c r="D16686">
        <v>326</v>
      </c>
      <c r="F16686">
        <v>0.94720000000000004</v>
      </c>
      <c r="G16686">
        <v>4.0247000000000002</v>
      </c>
      <c r="H16686">
        <v>4.2488999999999999</v>
      </c>
      <c r="I16686">
        <v>12</v>
      </c>
      <c r="J16686" s="1">
        <v>41821</v>
      </c>
      <c r="K16686" s="1">
        <v>42916</v>
      </c>
    </row>
    <row r="16687" spans="1:11" x14ac:dyDescent="0.3">
      <c r="A16687" t="s">
        <v>2775</v>
      </c>
      <c r="B16687" t="s">
        <v>73</v>
      </c>
      <c r="C16687" t="s">
        <v>20</v>
      </c>
      <c r="D16687">
        <v>413</v>
      </c>
      <c r="F16687">
        <v>0.97509999999999997</v>
      </c>
      <c r="G16687">
        <v>17.077200000000001</v>
      </c>
      <c r="H16687">
        <v>17.513300000000001</v>
      </c>
      <c r="I16687">
        <v>69</v>
      </c>
      <c r="J16687" s="1">
        <v>41821</v>
      </c>
      <c r="K16687" s="1">
        <v>42916</v>
      </c>
    </row>
    <row r="16688" spans="1:11" x14ac:dyDescent="0.3">
      <c r="A16688" t="s">
        <v>2776</v>
      </c>
      <c r="B16688" t="s">
        <v>141</v>
      </c>
      <c r="C16688" t="s">
        <v>20</v>
      </c>
      <c r="D16688">
        <v>327</v>
      </c>
      <c r="F16688">
        <v>0.92400000000000004</v>
      </c>
      <c r="G16688">
        <v>15.507300000000001</v>
      </c>
      <c r="H16688">
        <v>16.783200000000001</v>
      </c>
      <c r="I16688">
        <v>46</v>
      </c>
      <c r="J16688" s="1">
        <v>41821</v>
      </c>
      <c r="K16688" s="1">
        <v>42916</v>
      </c>
    </row>
    <row r="16689" spans="1:11" x14ac:dyDescent="0.3">
      <c r="A16689" t="s">
        <v>2777</v>
      </c>
      <c r="B16689" t="s">
        <v>25</v>
      </c>
      <c r="C16689" t="s">
        <v>13</v>
      </c>
      <c r="D16689">
        <v>83</v>
      </c>
      <c r="F16689">
        <v>1.0257000000000001</v>
      </c>
      <c r="G16689">
        <v>16.1783</v>
      </c>
      <c r="H16689">
        <v>15.7736</v>
      </c>
      <c r="I16689">
        <v>15</v>
      </c>
      <c r="J16689" s="1">
        <v>41821</v>
      </c>
      <c r="K16689" s="1">
        <v>42916</v>
      </c>
    </row>
    <row r="16690" spans="1:11" x14ac:dyDescent="0.3">
      <c r="A16690" t="s">
        <v>2777</v>
      </c>
      <c r="B16690" t="s">
        <v>25</v>
      </c>
      <c r="C16690" t="s">
        <v>16</v>
      </c>
      <c r="D16690" t="s">
        <v>14</v>
      </c>
      <c r="E16690" t="s">
        <v>23</v>
      </c>
      <c r="F16690">
        <v>1.0247999999999999</v>
      </c>
      <c r="G16690">
        <v>13.817</v>
      </c>
      <c r="H16690">
        <v>13.4823</v>
      </c>
      <c r="I16690" t="s">
        <v>14</v>
      </c>
      <c r="J16690" s="1">
        <v>41821</v>
      </c>
      <c r="K16690" s="1">
        <v>42916</v>
      </c>
    </row>
    <row r="16691" spans="1:11" x14ac:dyDescent="0.3">
      <c r="A16691" t="s">
        <v>2777</v>
      </c>
      <c r="B16691" t="s">
        <v>25</v>
      </c>
      <c r="C16691" t="s">
        <v>17</v>
      </c>
      <c r="D16691">
        <v>173</v>
      </c>
      <c r="F16691">
        <v>0.99460000000000004</v>
      </c>
      <c r="G16691">
        <v>19.311199999999999</v>
      </c>
      <c r="H16691">
        <v>19.415900000000001</v>
      </c>
      <c r="I16691">
        <v>33</v>
      </c>
      <c r="J16691" s="1">
        <v>41821</v>
      </c>
      <c r="K16691" s="1">
        <v>42916</v>
      </c>
    </row>
    <row r="16692" spans="1:11" x14ac:dyDescent="0.3">
      <c r="A16692" t="s">
        <v>2777</v>
      </c>
      <c r="B16692" t="s">
        <v>25</v>
      </c>
      <c r="C16692" t="s">
        <v>18</v>
      </c>
      <c r="D16692">
        <v>198</v>
      </c>
      <c r="F16692">
        <v>0.98839999999999995</v>
      </c>
      <c r="G16692">
        <v>21.084700000000002</v>
      </c>
      <c r="H16692">
        <v>21.331499999999998</v>
      </c>
      <c r="I16692">
        <v>41</v>
      </c>
      <c r="J16692" s="1">
        <v>41821</v>
      </c>
      <c r="K16692" s="1">
        <v>42916</v>
      </c>
    </row>
    <row r="16693" spans="1:11" x14ac:dyDescent="0.3">
      <c r="A16693" t="s">
        <v>2777</v>
      </c>
      <c r="B16693" t="s">
        <v>25</v>
      </c>
      <c r="C16693" t="s">
        <v>19</v>
      </c>
      <c r="D16693" t="s">
        <v>14</v>
      </c>
      <c r="E16693" t="s">
        <v>23</v>
      </c>
      <c r="F16693">
        <v>0.9294</v>
      </c>
      <c r="G16693">
        <v>3.3243999999999998</v>
      </c>
      <c r="H16693">
        <v>3.5768</v>
      </c>
      <c r="I16693" t="s">
        <v>14</v>
      </c>
      <c r="J16693" s="1">
        <v>41821</v>
      </c>
      <c r="K16693" s="1">
        <v>42916</v>
      </c>
    </row>
    <row r="16694" spans="1:11" x14ac:dyDescent="0.3">
      <c r="A16694" t="s">
        <v>2777</v>
      </c>
      <c r="B16694" t="s">
        <v>25</v>
      </c>
      <c r="C16694" t="s">
        <v>20</v>
      </c>
      <c r="D16694">
        <v>266</v>
      </c>
      <c r="F16694">
        <v>1.0667</v>
      </c>
      <c r="G16694">
        <v>18.8063</v>
      </c>
      <c r="H16694">
        <v>17.630500000000001</v>
      </c>
      <c r="I16694">
        <v>54</v>
      </c>
      <c r="J16694" s="1">
        <v>41821</v>
      </c>
      <c r="K16694" s="1">
        <v>42916</v>
      </c>
    </row>
    <row r="16695" spans="1:11" x14ac:dyDescent="0.3">
      <c r="A16695" t="s">
        <v>2778</v>
      </c>
      <c r="B16695" t="s">
        <v>69</v>
      </c>
      <c r="C16695" t="s">
        <v>13</v>
      </c>
      <c r="D16695" t="s">
        <v>14</v>
      </c>
      <c r="E16695" t="s">
        <v>23</v>
      </c>
      <c r="F16695" t="s">
        <v>14</v>
      </c>
      <c r="G16695" t="s">
        <v>14</v>
      </c>
      <c r="H16695" t="s">
        <v>14</v>
      </c>
      <c r="I16695" t="s">
        <v>14</v>
      </c>
      <c r="J16695" s="1">
        <v>41821</v>
      </c>
      <c r="K16695" s="1">
        <v>42916</v>
      </c>
    </row>
    <row r="16696" spans="1:11" x14ac:dyDescent="0.3">
      <c r="A16696" t="s">
        <v>2778</v>
      </c>
      <c r="B16696" t="s">
        <v>69</v>
      </c>
      <c r="C16696" t="s">
        <v>16</v>
      </c>
      <c r="D16696" t="s">
        <v>14</v>
      </c>
      <c r="E16696" t="s">
        <v>23</v>
      </c>
      <c r="F16696" t="s">
        <v>14</v>
      </c>
      <c r="G16696" t="s">
        <v>14</v>
      </c>
      <c r="H16696" t="s">
        <v>14</v>
      </c>
      <c r="I16696" t="s">
        <v>14</v>
      </c>
      <c r="J16696" s="1">
        <v>41821</v>
      </c>
      <c r="K16696" s="1">
        <v>42916</v>
      </c>
    </row>
    <row r="16697" spans="1:11" x14ac:dyDescent="0.3">
      <c r="A16697" t="s">
        <v>2778</v>
      </c>
      <c r="B16697" t="s">
        <v>69</v>
      </c>
      <c r="C16697" t="s">
        <v>17</v>
      </c>
      <c r="D16697" t="s">
        <v>14</v>
      </c>
      <c r="E16697" t="s">
        <v>15</v>
      </c>
      <c r="F16697" t="s">
        <v>14</v>
      </c>
      <c r="G16697" t="s">
        <v>14</v>
      </c>
      <c r="H16697" t="s">
        <v>14</v>
      </c>
      <c r="I16697" t="s">
        <v>14</v>
      </c>
      <c r="J16697" s="1">
        <v>41821</v>
      </c>
      <c r="K16697" s="1">
        <v>42916</v>
      </c>
    </row>
    <row r="16698" spans="1:11" x14ac:dyDescent="0.3">
      <c r="A16698" t="s">
        <v>2778</v>
      </c>
      <c r="B16698" t="s">
        <v>69</v>
      </c>
      <c r="C16698" t="s">
        <v>18</v>
      </c>
      <c r="D16698" t="s">
        <v>14</v>
      </c>
      <c r="E16698" t="s">
        <v>23</v>
      </c>
      <c r="F16698" t="s">
        <v>14</v>
      </c>
      <c r="G16698" t="s">
        <v>14</v>
      </c>
      <c r="H16698" t="s">
        <v>14</v>
      </c>
      <c r="I16698" t="s">
        <v>14</v>
      </c>
      <c r="J16698" s="1">
        <v>41821</v>
      </c>
      <c r="K16698" s="1">
        <v>42916</v>
      </c>
    </row>
    <row r="16699" spans="1:11" x14ac:dyDescent="0.3">
      <c r="A16699" t="s">
        <v>2778</v>
      </c>
      <c r="B16699" t="s">
        <v>69</v>
      </c>
      <c r="C16699" t="s">
        <v>19</v>
      </c>
      <c r="D16699">
        <v>489</v>
      </c>
      <c r="F16699">
        <v>0.88370000000000004</v>
      </c>
      <c r="G16699">
        <v>3.5851999999999999</v>
      </c>
      <c r="H16699">
        <v>4.0571000000000002</v>
      </c>
      <c r="I16699">
        <v>15</v>
      </c>
      <c r="J16699" s="1">
        <v>41821</v>
      </c>
      <c r="K16699" s="1">
        <v>42916</v>
      </c>
    </row>
    <row r="16700" spans="1:11" x14ac:dyDescent="0.3">
      <c r="A16700" t="s">
        <v>2778</v>
      </c>
      <c r="B16700" t="s">
        <v>69</v>
      </c>
      <c r="C16700" t="s">
        <v>20</v>
      </c>
      <c r="D16700" t="s">
        <v>14</v>
      </c>
      <c r="E16700" t="s">
        <v>15</v>
      </c>
      <c r="F16700" t="s">
        <v>14</v>
      </c>
      <c r="G16700" t="s">
        <v>14</v>
      </c>
      <c r="H16700" t="s">
        <v>14</v>
      </c>
      <c r="I16700" t="s">
        <v>14</v>
      </c>
      <c r="J16700" s="1">
        <v>41821</v>
      </c>
      <c r="K16700" s="1">
        <v>42916</v>
      </c>
    </row>
    <row r="16701" spans="1:11" x14ac:dyDescent="0.3">
      <c r="A16701" t="s">
        <v>2779</v>
      </c>
      <c r="B16701" t="s">
        <v>60</v>
      </c>
      <c r="C16701" t="s">
        <v>13</v>
      </c>
      <c r="D16701" t="s">
        <v>14</v>
      </c>
      <c r="E16701" t="s">
        <v>15</v>
      </c>
      <c r="F16701" t="s">
        <v>14</v>
      </c>
      <c r="G16701" t="s">
        <v>14</v>
      </c>
      <c r="H16701" t="s">
        <v>14</v>
      </c>
      <c r="I16701" t="s">
        <v>14</v>
      </c>
      <c r="J16701" s="1">
        <v>41821</v>
      </c>
      <c r="K16701" s="1">
        <v>42916</v>
      </c>
    </row>
    <row r="16702" spans="1:11" x14ac:dyDescent="0.3">
      <c r="A16702" t="s">
        <v>2779</v>
      </c>
      <c r="B16702" t="s">
        <v>60</v>
      </c>
      <c r="C16702" t="s">
        <v>16</v>
      </c>
      <c r="D16702" t="s">
        <v>14</v>
      </c>
      <c r="E16702" t="s">
        <v>23</v>
      </c>
      <c r="F16702" t="s">
        <v>14</v>
      </c>
      <c r="G16702" t="s">
        <v>14</v>
      </c>
      <c r="H16702" t="s">
        <v>14</v>
      </c>
      <c r="I16702" t="s">
        <v>14</v>
      </c>
      <c r="J16702" s="1">
        <v>41821</v>
      </c>
      <c r="K16702" s="1">
        <v>42916</v>
      </c>
    </row>
    <row r="16703" spans="1:11" x14ac:dyDescent="0.3">
      <c r="A16703" t="s">
        <v>2779</v>
      </c>
      <c r="B16703" t="s">
        <v>60</v>
      </c>
      <c r="C16703" t="s">
        <v>17</v>
      </c>
      <c r="D16703">
        <v>138</v>
      </c>
      <c r="F16703">
        <v>1.0286999999999999</v>
      </c>
      <c r="G16703">
        <v>18.765999999999998</v>
      </c>
      <c r="H16703">
        <v>18.2425</v>
      </c>
      <c r="I16703">
        <v>28</v>
      </c>
      <c r="J16703" s="1">
        <v>41821</v>
      </c>
      <c r="K16703" s="1">
        <v>42916</v>
      </c>
    </row>
    <row r="16704" spans="1:11" x14ac:dyDescent="0.3">
      <c r="A16704" t="s">
        <v>2779</v>
      </c>
      <c r="B16704" t="s">
        <v>60</v>
      </c>
      <c r="C16704" t="s">
        <v>18</v>
      </c>
      <c r="D16704">
        <v>73</v>
      </c>
      <c r="F16704">
        <v>1.0658000000000001</v>
      </c>
      <c r="G16704">
        <v>23.1065</v>
      </c>
      <c r="H16704">
        <v>21.680199999999999</v>
      </c>
      <c r="I16704">
        <v>21</v>
      </c>
      <c r="J16704" s="1">
        <v>41821</v>
      </c>
      <c r="K16704" s="1">
        <v>42916</v>
      </c>
    </row>
    <row r="16705" spans="1:11" x14ac:dyDescent="0.3">
      <c r="A16705" t="s">
        <v>2779</v>
      </c>
      <c r="B16705" t="s">
        <v>60</v>
      </c>
      <c r="C16705" t="s">
        <v>19</v>
      </c>
      <c r="D16705" t="s">
        <v>14</v>
      </c>
      <c r="E16705" t="s">
        <v>23</v>
      </c>
      <c r="F16705" t="s">
        <v>14</v>
      </c>
      <c r="G16705" t="s">
        <v>14</v>
      </c>
      <c r="H16705" t="s">
        <v>14</v>
      </c>
      <c r="I16705" t="s">
        <v>14</v>
      </c>
      <c r="J16705" s="1">
        <v>41821</v>
      </c>
      <c r="K16705" s="1">
        <v>42916</v>
      </c>
    </row>
    <row r="16706" spans="1:11" x14ac:dyDescent="0.3">
      <c r="A16706" t="s">
        <v>2779</v>
      </c>
      <c r="B16706" t="s">
        <v>60</v>
      </c>
      <c r="C16706" t="s">
        <v>20</v>
      </c>
      <c r="D16706">
        <v>111</v>
      </c>
      <c r="F16706">
        <v>1.075</v>
      </c>
      <c r="G16706">
        <v>17.698899999999998</v>
      </c>
      <c r="H16706">
        <v>16.464300000000001</v>
      </c>
      <c r="I16706">
        <v>24</v>
      </c>
      <c r="J16706" s="1">
        <v>41821</v>
      </c>
      <c r="K16706" s="1">
        <v>42916</v>
      </c>
    </row>
    <row r="16707" spans="1:11" x14ac:dyDescent="0.3">
      <c r="A16707" t="s">
        <v>493</v>
      </c>
      <c r="B16707" t="s">
        <v>73</v>
      </c>
      <c r="C16707" t="s">
        <v>13</v>
      </c>
      <c r="D16707">
        <v>362</v>
      </c>
      <c r="F16707">
        <v>0.96560000000000001</v>
      </c>
      <c r="G16707">
        <v>14.680300000000001</v>
      </c>
      <c r="H16707">
        <v>15.203099999999999</v>
      </c>
      <c r="I16707">
        <v>51</v>
      </c>
      <c r="J16707" s="1">
        <v>41821</v>
      </c>
      <c r="K16707" s="1">
        <v>42916</v>
      </c>
    </row>
    <row r="16708" spans="1:11" x14ac:dyDescent="0.3">
      <c r="A16708" t="s">
        <v>493</v>
      </c>
      <c r="B16708" t="s">
        <v>73</v>
      </c>
      <c r="C16708" t="s">
        <v>16</v>
      </c>
      <c r="D16708" t="s">
        <v>14</v>
      </c>
      <c r="E16708" t="s">
        <v>15</v>
      </c>
      <c r="F16708" t="s">
        <v>14</v>
      </c>
      <c r="G16708" t="s">
        <v>14</v>
      </c>
      <c r="H16708" t="s">
        <v>14</v>
      </c>
      <c r="I16708" t="s">
        <v>14</v>
      </c>
      <c r="J16708" s="1">
        <v>41821</v>
      </c>
      <c r="K16708" s="1">
        <v>42916</v>
      </c>
    </row>
    <row r="16709" spans="1:11" x14ac:dyDescent="0.3">
      <c r="A16709" t="s">
        <v>493</v>
      </c>
      <c r="B16709" t="s">
        <v>73</v>
      </c>
      <c r="C16709" t="s">
        <v>17</v>
      </c>
      <c r="D16709">
        <v>221</v>
      </c>
      <c r="F16709">
        <v>0.90539999999999998</v>
      </c>
      <c r="G16709">
        <v>18.851500000000001</v>
      </c>
      <c r="H16709">
        <v>20.822299999999998</v>
      </c>
      <c r="I16709">
        <v>34</v>
      </c>
      <c r="J16709" s="1">
        <v>41821</v>
      </c>
      <c r="K16709" s="1">
        <v>42916</v>
      </c>
    </row>
    <row r="16710" spans="1:11" x14ac:dyDescent="0.3">
      <c r="A16710" t="s">
        <v>493</v>
      </c>
      <c r="B16710" t="s">
        <v>73</v>
      </c>
      <c r="C16710" t="s">
        <v>18</v>
      </c>
      <c r="D16710">
        <v>361</v>
      </c>
      <c r="F16710">
        <v>0.9153</v>
      </c>
      <c r="G16710">
        <v>19.556899999999999</v>
      </c>
      <c r="H16710">
        <v>21.366199999999999</v>
      </c>
      <c r="I16710">
        <v>65</v>
      </c>
      <c r="J16710" s="1">
        <v>41821</v>
      </c>
      <c r="K16710" s="1">
        <v>42916</v>
      </c>
    </row>
    <row r="16711" spans="1:11" x14ac:dyDescent="0.3">
      <c r="A16711" t="s">
        <v>493</v>
      </c>
      <c r="B16711" t="s">
        <v>73</v>
      </c>
      <c r="C16711" t="s">
        <v>19</v>
      </c>
      <c r="D16711" t="s">
        <v>14</v>
      </c>
      <c r="E16711" t="s">
        <v>23</v>
      </c>
      <c r="F16711">
        <v>0.88749999999999996</v>
      </c>
      <c r="G16711">
        <v>3.8719000000000001</v>
      </c>
      <c r="H16711">
        <v>4.3628</v>
      </c>
      <c r="I16711" t="s">
        <v>14</v>
      </c>
      <c r="J16711" s="1">
        <v>41821</v>
      </c>
      <c r="K16711" s="1">
        <v>42916</v>
      </c>
    </row>
    <row r="16712" spans="1:11" x14ac:dyDescent="0.3">
      <c r="A16712" t="s">
        <v>493</v>
      </c>
      <c r="B16712" t="s">
        <v>73</v>
      </c>
      <c r="C16712" t="s">
        <v>20</v>
      </c>
      <c r="D16712">
        <v>393</v>
      </c>
      <c r="F16712">
        <v>0.88580000000000003</v>
      </c>
      <c r="G16712">
        <v>14.5406</v>
      </c>
      <c r="H16712">
        <v>16.416</v>
      </c>
      <c r="I16712">
        <v>50</v>
      </c>
      <c r="J16712" s="1">
        <v>41821</v>
      </c>
      <c r="K16712" s="1">
        <v>42916</v>
      </c>
    </row>
    <row r="16713" spans="1:11" x14ac:dyDescent="0.3">
      <c r="A16713" t="s">
        <v>2776</v>
      </c>
      <c r="B16713" t="s">
        <v>141</v>
      </c>
      <c r="C16713" t="s">
        <v>13</v>
      </c>
      <c r="D16713" t="s">
        <v>14</v>
      </c>
      <c r="E16713" t="s">
        <v>23</v>
      </c>
      <c r="F16713">
        <v>0.91639999999999999</v>
      </c>
      <c r="G16713">
        <v>11.545999999999999</v>
      </c>
      <c r="H16713">
        <v>12.598699999999999</v>
      </c>
      <c r="I16713" t="s">
        <v>14</v>
      </c>
      <c r="J16713" s="1">
        <v>41821</v>
      </c>
      <c r="K16713" s="1">
        <v>42916</v>
      </c>
    </row>
    <row r="16714" spans="1:11" x14ac:dyDescent="0.3">
      <c r="A16714" t="s">
        <v>2776</v>
      </c>
      <c r="B16714" t="s">
        <v>141</v>
      </c>
      <c r="C16714" t="s">
        <v>16</v>
      </c>
      <c r="D16714" t="s">
        <v>14</v>
      </c>
      <c r="E16714" t="s">
        <v>23</v>
      </c>
      <c r="F16714" t="s">
        <v>14</v>
      </c>
      <c r="G16714" t="s">
        <v>14</v>
      </c>
      <c r="H16714" t="s">
        <v>14</v>
      </c>
      <c r="I16714" t="s">
        <v>14</v>
      </c>
      <c r="J16714" s="1">
        <v>41821</v>
      </c>
      <c r="K16714" s="1">
        <v>42916</v>
      </c>
    </row>
    <row r="16715" spans="1:11" x14ac:dyDescent="0.3">
      <c r="A16715" t="s">
        <v>2776</v>
      </c>
      <c r="B16715" t="s">
        <v>141</v>
      </c>
      <c r="C16715" t="s">
        <v>17</v>
      </c>
      <c r="D16715">
        <v>179</v>
      </c>
      <c r="F16715">
        <v>0.91539999999999999</v>
      </c>
      <c r="G16715">
        <v>18.2547</v>
      </c>
      <c r="H16715">
        <v>19.940899999999999</v>
      </c>
      <c r="I16715">
        <v>26</v>
      </c>
      <c r="J16715" s="1">
        <v>41821</v>
      </c>
      <c r="K16715" s="1">
        <v>42916</v>
      </c>
    </row>
    <row r="16716" spans="1:11" x14ac:dyDescent="0.3">
      <c r="A16716" t="s">
        <v>2776</v>
      </c>
      <c r="B16716" t="s">
        <v>141</v>
      </c>
      <c r="C16716" t="s">
        <v>18</v>
      </c>
      <c r="D16716">
        <v>219</v>
      </c>
      <c r="F16716">
        <v>0.9194</v>
      </c>
      <c r="G16716">
        <v>18.373999999999999</v>
      </c>
      <c r="H16716">
        <v>19.984300000000001</v>
      </c>
      <c r="I16716">
        <v>35</v>
      </c>
      <c r="J16716" s="1">
        <v>41821</v>
      </c>
      <c r="K16716" s="1">
        <v>42916</v>
      </c>
    </row>
    <row r="16717" spans="1:11" x14ac:dyDescent="0.3">
      <c r="A16717" t="s">
        <v>2776</v>
      </c>
      <c r="B16717" t="s">
        <v>141</v>
      </c>
      <c r="C16717" t="s">
        <v>19</v>
      </c>
      <c r="D16717">
        <v>385</v>
      </c>
      <c r="F16717">
        <v>0.89639999999999997</v>
      </c>
      <c r="G16717">
        <v>3.4405000000000001</v>
      </c>
      <c r="H16717">
        <v>3.8380999999999998</v>
      </c>
      <c r="I16717">
        <v>11</v>
      </c>
      <c r="J16717" s="1">
        <v>41821</v>
      </c>
      <c r="K16717" s="1">
        <v>42916</v>
      </c>
    </row>
    <row r="16718" spans="1:11" x14ac:dyDescent="0.3">
      <c r="A16718" t="s">
        <v>2780</v>
      </c>
      <c r="B16718" t="s">
        <v>111</v>
      </c>
      <c r="C16718" t="s">
        <v>13</v>
      </c>
      <c r="D16718">
        <v>1478</v>
      </c>
      <c r="F16718">
        <v>1.0336000000000001</v>
      </c>
      <c r="G16718">
        <v>15.8965</v>
      </c>
      <c r="H16718">
        <v>15.379899999999999</v>
      </c>
      <c r="I16718">
        <v>237</v>
      </c>
      <c r="J16718" s="1">
        <v>41821</v>
      </c>
      <c r="K16718" s="1">
        <v>42916</v>
      </c>
    </row>
    <row r="16719" spans="1:11" x14ac:dyDescent="0.3">
      <c r="A16719" t="s">
        <v>2780</v>
      </c>
      <c r="B16719" t="s">
        <v>111</v>
      </c>
      <c r="C16719" t="s">
        <v>16</v>
      </c>
      <c r="D16719">
        <v>480</v>
      </c>
      <c r="F16719">
        <v>0.99990000000000001</v>
      </c>
      <c r="G16719">
        <v>13.3338</v>
      </c>
      <c r="H16719">
        <v>13.335100000000001</v>
      </c>
      <c r="I16719">
        <v>64</v>
      </c>
      <c r="J16719" s="1">
        <v>41821</v>
      </c>
      <c r="K16719" s="1">
        <v>42916</v>
      </c>
    </row>
    <row r="16720" spans="1:11" x14ac:dyDescent="0.3">
      <c r="A16720" t="s">
        <v>2780</v>
      </c>
      <c r="B16720" t="s">
        <v>111</v>
      </c>
      <c r="C16720" t="s">
        <v>17</v>
      </c>
      <c r="D16720">
        <v>673</v>
      </c>
      <c r="F16720">
        <v>0.95730000000000004</v>
      </c>
      <c r="G16720">
        <v>18.916899999999998</v>
      </c>
      <c r="H16720">
        <v>19.761299999999999</v>
      </c>
      <c r="I16720">
        <v>124</v>
      </c>
      <c r="J16720" s="1">
        <v>41821</v>
      </c>
      <c r="K16720" s="1">
        <v>42916</v>
      </c>
    </row>
    <row r="16721" spans="1:11" x14ac:dyDescent="0.3">
      <c r="A16721" t="s">
        <v>2780</v>
      </c>
      <c r="B16721" t="s">
        <v>111</v>
      </c>
      <c r="C16721" t="s">
        <v>18</v>
      </c>
      <c r="D16721">
        <v>1947</v>
      </c>
      <c r="F16721">
        <v>1.0424</v>
      </c>
      <c r="G16721">
        <v>22.870999999999999</v>
      </c>
      <c r="H16721">
        <v>21.9406</v>
      </c>
      <c r="I16721">
        <v>448</v>
      </c>
      <c r="J16721" s="1">
        <v>41821</v>
      </c>
      <c r="K16721" s="1">
        <v>42916</v>
      </c>
    </row>
    <row r="16722" spans="1:11" x14ac:dyDescent="0.3">
      <c r="A16722" t="s">
        <v>2780</v>
      </c>
      <c r="B16722" t="s">
        <v>111</v>
      </c>
      <c r="C16722" t="s">
        <v>19</v>
      </c>
      <c r="D16722">
        <v>1088</v>
      </c>
      <c r="F16722">
        <v>1.0573999999999999</v>
      </c>
      <c r="G16722">
        <v>4.3059000000000003</v>
      </c>
      <c r="H16722">
        <v>4.0721999999999996</v>
      </c>
      <c r="I16722">
        <v>48</v>
      </c>
      <c r="J16722" s="1">
        <v>41821</v>
      </c>
      <c r="K16722" s="1">
        <v>42916</v>
      </c>
    </row>
    <row r="16723" spans="1:11" x14ac:dyDescent="0.3">
      <c r="A16723" t="s">
        <v>2780</v>
      </c>
      <c r="B16723" t="s">
        <v>111</v>
      </c>
      <c r="C16723" t="s">
        <v>20</v>
      </c>
      <c r="D16723">
        <v>1189</v>
      </c>
      <c r="F16723">
        <v>1.0663</v>
      </c>
      <c r="G16723">
        <v>18.0078</v>
      </c>
      <c r="H16723">
        <v>16.8887</v>
      </c>
      <c r="I16723">
        <v>218</v>
      </c>
      <c r="J16723" s="1">
        <v>41821</v>
      </c>
      <c r="K16723" s="1">
        <v>42916</v>
      </c>
    </row>
    <row r="16724" spans="1:11" x14ac:dyDescent="0.3">
      <c r="A16724" t="s">
        <v>2781</v>
      </c>
      <c r="B16724" t="s">
        <v>31</v>
      </c>
      <c r="C16724" t="s">
        <v>13</v>
      </c>
      <c r="D16724" t="s">
        <v>14</v>
      </c>
      <c r="E16724" t="s">
        <v>23</v>
      </c>
      <c r="F16724" t="s">
        <v>14</v>
      </c>
      <c r="G16724" t="s">
        <v>14</v>
      </c>
      <c r="H16724" t="s">
        <v>14</v>
      </c>
      <c r="I16724" t="s">
        <v>14</v>
      </c>
      <c r="J16724" s="1">
        <v>41821</v>
      </c>
      <c r="K16724" s="1">
        <v>42916</v>
      </c>
    </row>
    <row r="16725" spans="1:11" x14ac:dyDescent="0.3">
      <c r="A16725" t="s">
        <v>2781</v>
      </c>
      <c r="B16725" t="s">
        <v>31</v>
      </c>
      <c r="C16725" t="s">
        <v>16</v>
      </c>
      <c r="D16725" t="s">
        <v>14</v>
      </c>
      <c r="E16725" t="s">
        <v>23</v>
      </c>
      <c r="F16725" t="s">
        <v>14</v>
      </c>
      <c r="G16725" t="s">
        <v>14</v>
      </c>
      <c r="H16725" t="s">
        <v>14</v>
      </c>
      <c r="I16725" t="s">
        <v>14</v>
      </c>
      <c r="J16725" s="1">
        <v>41821</v>
      </c>
      <c r="K16725" s="1">
        <v>42916</v>
      </c>
    </row>
    <row r="16726" spans="1:11" x14ac:dyDescent="0.3">
      <c r="A16726" t="s">
        <v>2781</v>
      </c>
      <c r="B16726" t="s">
        <v>31</v>
      </c>
      <c r="C16726" t="s">
        <v>17</v>
      </c>
      <c r="D16726" t="s">
        <v>14</v>
      </c>
      <c r="E16726" t="s">
        <v>15</v>
      </c>
      <c r="F16726" t="s">
        <v>14</v>
      </c>
      <c r="G16726" t="s">
        <v>14</v>
      </c>
      <c r="H16726" t="s">
        <v>14</v>
      </c>
      <c r="I16726" t="s">
        <v>14</v>
      </c>
      <c r="J16726" s="1">
        <v>41821</v>
      </c>
      <c r="K16726" s="1">
        <v>42916</v>
      </c>
    </row>
    <row r="16727" spans="1:11" x14ac:dyDescent="0.3">
      <c r="A16727" t="s">
        <v>2781</v>
      </c>
      <c r="B16727" t="s">
        <v>31</v>
      </c>
      <c r="C16727" t="s">
        <v>18</v>
      </c>
      <c r="D16727" t="s">
        <v>14</v>
      </c>
      <c r="E16727" t="s">
        <v>15</v>
      </c>
      <c r="F16727" t="s">
        <v>14</v>
      </c>
      <c r="G16727" t="s">
        <v>14</v>
      </c>
      <c r="H16727" t="s">
        <v>14</v>
      </c>
      <c r="I16727" t="s">
        <v>14</v>
      </c>
      <c r="J16727" s="1">
        <v>41821</v>
      </c>
      <c r="K16727" s="1">
        <v>42916</v>
      </c>
    </row>
    <row r="16728" spans="1:11" x14ac:dyDescent="0.3">
      <c r="A16728" t="s">
        <v>2781</v>
      </c>
      <c r="B16728" t="s">
        <v>31</v>
      </c>
      <c r="C16728" t="s">
        <v>19</v>
      </c>
      <c r="D16728" t="s">
        <v>14</v>
      </c>
      <c r="E16728" t="s">
        <v>23</v>
      </c>
      <c r="F16728" t="s">
        <v>14</v>
      </c>
      <c r="G16728" t="s">
        <v>14</v>
      </c>
      <c r="H16728" t="s">
        <v>14</v>
      </c>
      <c r="I16728" t="s">
        <v>14</v>
      </c>
      <c r="J16728" s="1">
        <v>41821</v>
      </c>
      <c r="K16728" s="1">
        <v>42916</v>
      </c>
    </row>
    <row r="16729" spans="1:11" x14ac:dyDescent="0.3">
      <c r="A16729" t="s">
        <v>2781</v>
      </c>
      <c r="B16729" t="s">
        <v>31</v>
      </c>
      <c r="C16729" t="s">
        <v>20</v>
      </c>
      <c r="D16729" t="s">
        <v>14</v>
      </c>
      <c r="E16729" t="s">
        <v>15</v>
      </c>
      <c r="F16729" t="s">
        <v>14</v>
      </c>
      <c r="G16729" t="s">
        <v>14</v>
      </c>
      <c r="H16729" t="s">
        <v>14</v>
      </c>
      <c r="I16729" t="s">
        <v>14</v>
      </c>
      <c r="J16729" s="1">
        <v>41821</v>
      </c>
      <c r="K16729" s="1">
        <v>42916</v>
      </c>
    </row>
    <row r="16730" spans="1:11" x14ac:dyDescent="0.3">
      <c r="A16730" t="s">
        <v>2782</v>
      </c>
      <c r="B16730" t="s">
        <v>31</v>
      </c>
      <c r="C16730" t="s">
        <v>13</v>
      </c>
      <c r="D16730" t="s">
        <v>14</v>
      </c>
      <c r="E16730" t="s">
        <v>23</v>
      </c>
      <c r="F16730" t="s">
        <v>14</v>
      </c>
      <c r="G16730" t="s">
        <v>14</v>
      </c>
      <c r="H16730" t="s">
        <v>14</v>
      </c>
      <c r="I16730" t="s">
        <v>14</v>
      </c>
      <c r="J16730" s="1">
        <v>41821</v>
      </c>
      <c r="K16730" s="1">
        <v>42916</v>
      </c>
    </row>
    <row r="16731" spans="1:11" x14ac:dyDescent="0.3">
      <c r="A16731" t="s">
        <v>2782</v>
      </c>
      <c r="B16731" t="s">
        <v>31</v>
      </c>
      <c r="C16731" t="s">
        <v>16</v>
      </c>
      <c r="D16731" t="s">
        <v>14</v>
      </c>
      <c r="E16731" t="s">
        <v>23</v>
      </c>
      <c r="F16731" t="s">
        <v>14</v>
      </c>
      <c r="G16731" t="s">
        <v>14</v>
      </c>
      <c r="H16731" t="s">
        <v>14</v>
      </c>
      <c r="I16731" t="s">
        <v>14</v>
      </c>
      <c r="J16731" s="1">
        <v>41821</v>
      </c>
      <c r="K16731" s="1">
        <v>42916</v>
      </c>
    </row>
    <row r="16732" spans="1:11" x14ac:dyDescent="0.3">
      <c r="A16732" t="s">
        <v>2782</v>
      </c>
      <c r="B16732" t="s">
        <v>31</v>
      </c>
      <c r="C16732" t="s">
        <v>17</v>
      </c>
      <c r="D16732" t="s">
        <v>14</v>
      </c>
      <c r="E16732" t="s">
        <v>23</v>
      </c>
      <c r="F16732" t="s">
        <v>14</v>
      </c>
      <c r="G16732" t="s">
        <v>14</v>
      </c>
      <c r="H16732" t="s">
        <v>14</v>
      </c>
      <c r="I16732" t="s">
        <v>14</v>
      </c>
      <c r="J16732" s="1">
        <v>41821</v>
      </c>
      <c r="K16732" s="1">
        <v>42916</v>
      </c>
    </row>
    <row r="16733" spans="1:11" x14ac:dyDescent="0.3">
      <c r="A16733" t="s">
        <v>2782</v>
      </c>
      <c r="B16733" t="s">
        <v>31</v>
      </c>
      <c r="C16733" t="s">
        <v>18</v>
      </c>
      <c r="D16733" t="s">
        <v>14</v>
      </c>
      <c r="E16733" t="s">
        <v>23</v>
      </c>
      <c r="F16733" t="s">
        <v>14</v>
      </c>
      <c r="G16733" t="s">
        <v>14</v>
      </c>
      <c r="H16733" t="s">
        <v>14</v>
      </c>
      <c r="I16733" t="s">
        <v>14</v>
      </c>
      <c r="J16733" s="1">
        <v>41821</v>
      </c>
      <c r="K16733" s="1">
        <v>42916</v>
      </c>
    </row>
    <row r="16734" spans="1:11" x14ac:dyDescent="0.3">
      <c r="A16734" t="s">
        <v>2782</v>
      </c>
      <c r="B16734" t="s">
        <v>31</v>
      </c>
      <c r="C16734" t="s">
        <v>19</v>
      </c>
      <c r="D16734" t="s">
        <v>14</v>
      </c>
      <c r="E16734" t="s">
        <v>15</v>
      </c>
      <c r="F16734" t="s">
        <v>14</v>
      </c>
      <c r="G16734" t="s">
        <v>14</v>
      </c>
      <c r="H16734" t="s">
        <v>14</v>
      </c>
      <c r="I16734" t="s">
        <v>14</v>
      </c>
      <c r="J16734" s="1">
        <v>41821</v>
      </c>
      <c r="K16734" s="1">
        <v>42916</v>
      </c>
    </row>
    <row r="16735" spans="1:11" x14ac:dyDescent="0.3">
      <c r="A16735" t="s">
        <v>2782</v>
      </c>
      <c r="B16735" t="s">
        <v>31</v>
      </c>
      <c r="C16735" t="s">
        <v>20</v>
      </c>
      <c r="D16735" t="s">
        <v>14</v>
      </c>
      <c r="E16735" t="s">
        <v>23</v>
      </c>
      <c r="F16735" t="s">
        <v>14</v>
      </c>
      <c r="G16735" t="s">
        <v>14</v>
      </c>
      <c r="H16735" t="s">
        <v>14</v>
      </c>
      <c r="I16735" t="s">
        <v>14</v>
      </c>
      <c r="J16735" s="1">
        <v>41821</v>
      </c>
      <c r="K16735" s="1">
        <v>42916</v>
      </c>
    </row>
    <row r="16736" spans="1:11" x14ac:dyDescent="0.3">
      <c r="A16736" t="s">
        <v>2783</v>
      </c>
      <c r="B16736" t="s">
        <v>124</v>
      </c>
      <c r="C16736" t="s">
        <v>13</v>
      </c>
      <c r="D16736" t="s">
        <v>14</v>
      </c>
      <c r="E16736" t="s">
        <v>15</v>
      </c>
      <c r="F16736" t="s">
        <v>14</v>
      </c>
      <c r="G16736" t="s">
        <v>14</v>
      </c>
      <c r="H16736" t="s">
        <v>14</v>
      </c>
      <c r="I16736" t="s">
        <v>14</v>
      </c>
      <c r="J16736" s="1">
        <v>41821</v>
      </c>
      <c r="K16736" s="1">
        <v>42916</v>
      </c>
    </row>
    <row r="16737" spans="1:11" x14ac:dyDescent="0.3">
      <c r="A16737" t="s">
        <v>2783</v>
      </c>
      <c r="B16737" t="s">
        <v>124</v>
      </c>
      <c r="C16737" t="s">
        <v>16</v>
      </c>
      <c r="D16737" t="s">
        <v>14</v>
      </c>
      <c r="E16737" t="s">
        <v>23</v>
      </c>
      <c r="F16737" t="s">
        <v>14</v>
      </c>
      <c r="G16737" t="s">
        <v>14</v>
      </c>
      <c r="H16737" t="s">
        <v>14</v>
      </c>
      <c r="I16737" t="s">
        <v>14</v>
      </c>
      <c r="J16737" s="1">
        <v>41821</v>
      </c>
      <c r="K16737" s="1">
        <v>42916</v>
      </c>
    </row>
    <row r="16738" spans="1:11" x14ac:dyDescent="0.3">
      <c r="A16738" t="s">
        <v>2783</v>
      </c>
      <c r="B16738" t="s">
        <v>124</v>
      </c>
      <c r="C16738" t="s">
        <v>17</v>
      </c>
      <c r="D16738">
        <v>153</v>
      </c>
      <c r="F16738">
        <v>0.93569999999999998</v>
      </c>
      <c r="G16738">
        <v>16.910499999999999</v>
      </c>
      <c r="H16738">
        <v>18.072099999999999</v>
      </c>
      <c r="I16738">
        <v>21</v>
      </c>
      <c r="J16738" s="1">
        <v>41821</v>
      </c>
      <c r="K16738" s="1">
        <v>42916</v>
      </c>
    </row>
    <row r="16739" spans="1:11" x14ac:dyDescent="0.3">
      <c r="A16739" t="s">
        <v>2783</v>
      </c>
      <c r="B16739" t="s">
        <v>124</v>
      </c>
      <c r="C16739" t="s">
        <v>18</v>
      </c>
      <c r="D16739">
        <v>140</v>
      </c>
      <c r="F16739">
        <v>1.0096000000000001</v>
      </c>
      <c r="G16739">
        <v>18.865100000000002</v>
      </c>
      <c r="H16739">
        <v>18.686</v>
      </c>
      <c r="I16739">
        <v>27</v>
      </c>
      <c r="J16739" s="1">
        <v>41821</v>
      </c>
      <c r="K16739" s="1">
        <v>42916</v>
      </c>
    </row>
    <row r="16740" spans="1:11" x14ac:dyDescent="0.3">
      <c r="A16740" t="s">
        <v>2783</v>
      </c>
      <c r="B16740" t="s">
        <v>124</v>
      </c>
      <c r="C16740" t="s">
        <v>19</v>
      </c>
      <c r="D16740" t="s">
        <v>14</v>
      </c>
      <c r="E16740" t="s">
        <v>23</v>
      </c>
      <c r="F16740">
        <v>0.85860000000000003</v>
      </c>
      <c r="G16740">
        <v>3.9584999999999999</v>
      </c>
      <c r="H16740">
        <v>4.6101999999999999</v>
      </c>
      <c r="I16740" t="s">
        <v>14</v>
      </c>
      <c r="J16740" s="1">
        <v>41821</v>
      </c>
      <c r="K16740" s="1">
        <v>42916</v>
      </c>
    </row>
    <row r="16741" spans="1:11" x14ac:dyDescent="0.3">
      <c r="A16741" t="s">
        <v>2783</v>
      </c>
      <c r="B16741" t="s">
        <v>124</v>
      </c>
      <c r="C16741" t="s">
        <v>20</v>
      </c>
      <c r="D16741">
        <v>231</v>
      </c>
      <c r="F16741">
        <v>0.9244</v>
      </c>
      <c r="G16741">
        <v>14.097300000000001</v>
      </c>
      <c r="H16741">
        <v>15.249700000000001</v>
      </c>
      <c r="I16741">
        <v>28</v>
      </c>
      <c r="J16741" s="1">
        <v>41821</v>
      </c>
      <c r="K16741" s="1">
        <v>42916</v>
      </c>
    </row>
    <row r="16742" spans="1:11" x14ac:dyDescent="0.3">
      <c r="A16742" t="s">
        <v>2784</v>
      </c>
      <c r="B16742" t="s">
        <v>66</v>
      </c>
      <c r="C16742" t="s">
        <v>13</v>
      </c>
      <c r="D16742" t="s">
        <v>14</v>
      </c>
      <c r="E16742" t="s">
        <v>15</v>
      </c>
      <c r="F16742" t="s">
        <v>14</v>
      </c>
      <c r="G16742" t="s">
        <v>14</v>
      </c>
      <c r="H16742" t="s">
        <v>14</v>
      </c>
      <c r="I16742" t="s">
        <v>14</v>
      </c>
      <c r="J16742" s="1">
        <v>41821</v>
      </c>
      <c r="K16742" s="1">
        <v>42916</v>
      </c>
    </row>
    <row r="16743" spans="1:11" x14ac:dyDescent="0.3">
      <c r="A16743" t="s">
        <v>2784</v>
      </c>
      <c r="B16743" t="s">
        <v>66</v>
      </c>
      <c r="C16743" t="s">
        <v>16</v>
      </c>
      <c r="D16743" t="s">
        <v>14</v>
      </c>
      <c r="E16743" t="s">
        <v>23</v>
      </c>
      <c r="F16743" t="s">
        <v>14</v>
      </c>
      <c r="G16743" t="s">
        <v>14</v>
      </c>
      <c r="H16743" t="s">
        <v>14</v>
      </c>
      <c r="I16743" t="s">
        <v>14</v>
      </c>
      <c r="J16743" s="1">
        <v>41821</v>
      </c>
      <c r="K16743" s="1">
        <v>42916</v>
      </c>
    </row>
    <row r="16744" spans="1:11" x14ac:dyDescent="0.3">
      <c r="A16744" t="s">
        <v>2784</v>
      </c>
      <c r="B16744" t="s">
        <v>66</v>
      </c>
      <c r="C16744" t="s">
        <v>17</v>
      </c>
      <c r="D16744" t="s">
        <v>14</v>
      </c>
      <c r="E16744" t="s">
        <v>15</v>
      </c>
      <c r="F16744" t="s">
        <v>14</v>
      </c>
      <c r="G16744" t="s">
        <v>14</v>
      </c>
      <c r="H16744" t="s">
        <v>14</v>
      </c>
      <c r="I16744" t="s">
        <v>14</v>
      </c>
      <c r="J16744" s="1">
        <v>41821</v>
      </c>
      <c r="K16744" s="1">
        <v>42916</v>
      </c>
    </row>
    <row r="16745" spans="1:11" x14ac:dyDescent="0.3">
      <c r="A16745" t="s">
        <v>2784</v>
      </c>
      <c r="B16745" t="s">
        <v>66</v>
      </c>
      <c r="C16745" t="s">
        <v>18</v>
      </c>
      <c r="D16745" t="s">
        <v>14</v>
      </c>
      <c r="E16745" t="s">
        <v>15</v>
      </c>
      <c r="F16745" t="s">
        <v>14</v>
      </c>
      <c r="G16745" t="s">
        <v>14</v>
      </c>
      <c r="H16745" t="s">
        <v>14</v>
      </c>
      <c r="I16745" t="s">
        <v>14</v>
      </c>
      <c r="J16745" s="1">
        <v>41821</v>
      </c>
      <c r="K16745" s="1">
        <v>42916</v>
      </c>
    </row>
    <row r="16746" spans="1:11" x14ac:dyDescent="0.3">
      <c r="A16746" t="s">
        <v>2784</v>
      </c>
      <c r="B16746" t="s">
        <v>66</v>
      </c>
      <c r="C16746" t="s">
        <v>19</v>
      </c>
      <c r="D16746">
        <v>5276</v>
      </c>
      <c r="F16746">
        <v>0.70409999999999995</v>
      </c>
      <c r="G16746">
        <v>2.6181000000000001</v>
      </c>
      <c r="H16746">
        <v>3.7181999999999999</v>
      </c>
      <c r="I16746">
        <v>131</v>
      </c>
      <c r="J16746" s="1">
        <v>41821</v>
      </c>
      <c r="K16746" s="1">
        <v>42916</v>
      </c>
    </row>
    <row r="16747" spans="1:11" x14ac:dyDescent="0.3">
      <c r="A16747" t="s">
        <v>2784</v>
      </c>
      <c r="B16747" t="s">
        <v>66</v>
      </c>
      <c r="C16747" t="s">
        <v>20</v>
      </c>
      <c r="D16747" t="s">
        <v>14</v>
      </c>
      <c r="E16747" t="s">
        <v>23</v>
      </c>
      <c r="F16747">
        <v>0.98740000000000006</v>
      </c>
      <c r="G16747">
        <v>19.133900000000001</v>
      </c>
      <c r="H16747">
        <v>19.378699999999998</v>
      </c>
      <c r="I16747" t="s">
        <v>14</v>
      </c>
      <c r="J16747" s="1">
        <v>41821</v>
      </c>
      <c r="K16747" s="1">
        <v>42916</v>
      </c>
    </row>
    <row r="16748" spans="1:11" x14ac:dyDescent="0.3">
      <c r="A16748" t="s">
        <v>2785</v>
      </c>
      <c r="B16748" t="s">
        <v>73</v>
      </c>
      <c r="C16748" t="s">
        <v>13</v>
      </c>
      <c r="D16748">
        <v>219</v>
      </c>
      <c r="F16748">
        <v>0.95340000000000003</v>
      </c>
      <c r="G16748">
        <v>14.58</v>
      </c>
      <c r="H16748">
        <v>15.2934</v>
      </c>
      <c r="I16748">
        <v>29</v>
      </c>
      <c r="J16748" s="1">
        <v>41821</v>
      </c>
      <c r="K16748" s="1">
        <v>42916</v>
      </c>
    </row>
    <row r="16749" spans="1:11" x14ac:dyDescent="0.3">
      <c r="A16749" t="s">
        <v>2785</v>
      </c>
      <c r="B16749" t="s">
        <v>73</v>
      </c>
      <c r="C16749" t="s">
        <v>16</v>
      </c>
      <c r="D16749" t="s">
        <v>14</v>
      </c>
      <c r="E16749" t="s">
        <v>23</v>
      </c>
      <c r="F16749">
        <v>0.9859</v>
      </c>
      <c r="G16749">
        <v>13.6508</v>
      </c>
      <c r="H16749">
        <v>13.845599999999999</v>
      </c>
      <c r="I16749" t="s">
        <v>14</v>
      </c>
      <c r="J16749" s="1">
        <v>41821</v>
      </c>
      <c r="K16749" s="1">
        <v>42916</v>
      </c>
    </row>
    <row r="16750" spans="1:11" x14ac:dyDescent="0.3">
      <c r="A16750" t="s">
        <v>2785</v>
      </c>
      <c r="B16750" t="s">
        <v>73</v>
      </c>
      <c r="C16750" t="s">
        <v>17</v>
      </c>
      <c r="D16750">
        <v>426</v>
      </c>
      <c r="F16750">
        <v>0.92449999999999999</v>
      </c>
      <c r="G16750">
        <v>17.800899999999999</v>
      </c>
      <c r="H16750">
        <v>19.254100000000001</v>
      </c>
      <c r="I16750">
        <v>70</v>
      </c>
      <c r="J16750" s="1">
        <v>41821</v>
      </c>
      <c r="K16750" s="1">
        <v>42916</v>
      </c>
    </row>
    <row r="16751" spans="1:11" x14ac:dyDescent="0.3">
      <c r="A16751" t="s">
        <v>2785</v>
      </c>
      <c r="B16751" t="s">
        <v>73</v>
      </c>
      <c r="C16751" t="s">
        <v>18</v>
      </c>
      <c r="D16751">
        <v>456</v>
      </c>
      <c r="F16751">
        <v>0.99839999999999995</v>
      </c>
      <c r="G16751">
        <v>20.6358</v>
      </c>
      <c r="H16751">
        <v>20.667999999999999</v>
      </c>
      <c r="I16751">
        <v>94</v>
      </c>
      <c r="J16751" s="1">
        <v>41821</v>
      </c>
      <c r="K16751" s="1">
        <v>42916</v>
      </c>
    </row>
    <row r="16752" spans="1:11" x14ac:dyDescent="0.3">
      <c r="A16752" t="s">
        <v>2785</v>
      </c>
      <c r="B16752" t="s">
        <v>73</v>
      </c>
      <c r="C16752" t="s">
        <v>19</v>
      </c>
      <c r="D16752">
        <v>753</v>
      </c>
      <c r="F16752">
        <v>0.90159999999999996</v>
      </c>
      <c r="G16752">
        <v>3.6017000000000001</v>
      </c>
      <c r="H16752">
        <v>3.9948000000000001</v>
      </c>
      <c r="I16752">
        <v>25</v>
      </c>
      <c r="J16752" s="1">
        <v>41821</v>
      </c>
      <c r="K16752" s="1">
        <v>42916</v>
      </c>
    </row>
    <row r="16753" spans="1:11" x14ac:dyDescent="0.3">
      <c r="A16753" t="s">
        <v>2785</v>
      </c>
      <c r="B16753" t="s">
        <v>73</v>
      </c>
      <c r="C16753" t="s">
        <v>20</v>
      </c>
      <c r="D16753">
        <v>803</v>
      </c>
      <c r="F16753">
        <v>0.85809999999999997</v>
      </c>
      <c r="G16753">
        <v>13.563599999999999</v>
      </c>
      <c r="H16753">
        <v>15.807399999999999</v>
      </c>
      <c r="I16753">
        <v>100</v>
      </c>
      <c r="J16753" s="1">
        <v>41821</v>
      </c>
      <c r="K16753" s="1">
        <v>42916</v>
      </c>
    </row>
    <row r="16754" spans="1:11" x14ac:dyDescent="0.3">
      <c r="A16754" t="s">
        <v>2786</v>
      </c>
      <c r="B16754" t="s">
        <v>73</v>
      </c>
      <c r="C16754" t="s">
        <v>13</v>
      </c>
      <c r="D16754" t="s">
        <v>14</v>
      </c>
      <c r="E16754" t="s">
        <v>23</v>
      </c>
      <c r="F16754">
        <v>0.98780000000000001</v>
      </c>
      <c r="G16754">
        <v>15.049799999999999</v>
      </c>
      <c r="H16754">
        <v>15.2362</v>
      </c>
      <c r="I16754" t="s">
        <v>14</v>
      </c>
      <c r="J16754" s="1">
        <v>41821</v>
      </c>
      <c r="K16754" s="1">
        <v>42916</v>
      </c>
    </row>
    <row r="16755" spans="1:11" x14ac:dyDescent="0.3">
      <c r="A16755" t="s">
        <v>2786</v>
      </c>
      <c r="B16755" t="s">
        <v>73</v>
      </c>
      <c r="C16755" t="s">
        <v>16</v>
      </c>
      <c r="D16755" t="s">
        <v>14</v>
      </c>
      <c r="E16755" t="s">
        <v>23</v>
      </c>
      <c r="F16755" t="s">
        <v>14</v>
      </c>
      <c r="G16755" t="s">
        <v>14</v>
      </c>
      <c r="H16755" t="s">
        <v>14</v>
      </c>
      <c r="I16755" t="s">
        <v>14</v>
      </c>
      <c r="J16755" s="1">
        <v>41821</v>
      </c>
      <c r="K16755" s="1">
        <v>42916</v>
      </c>
    </row>
    <row r="16756" spans="1:11" x14ac:dyDescent="0.3">
      <c r="A16756" t="s">
        <v>2786</v>
      </c>
      <c r="B16756" t="s">
        <v>73</v>
      </c>
      <c r="C16756" t="s">
        <v>17</v>
      </c>
      <c r="D16756" t="s">
        <v>14</v>
      </c>
      <c r="E16756" t="s">
        <v>15</v>
      </c>
      <c r="F16756" t="s">
        <v>14</v>
      </c>
      <c r="G16756" t="s">
        <v>14</v>
      </c>
      <c r="H16756" t="s">
        <v>14</v>
      </c>
      <c r="I16756" t="s">
        <v>14</v>
      </c>
      <c r="J16756" s="1">
        <v>41821</v>
      </c>
      <c r="K16756" s="1">
        <v>42916</v>
      </c>
    </row>
    <row r="16757" spans="1:11" x14ac:dyDescent="0.3">
      <c r="A16757" t="s">
        <v>2786</v>
      </c>
      <c r="B16757" t="s">
        <v>73</v>
      </c>
      <c r="C16757" t="s">
        <v>18</v>
      </c>
      <c r="D16757" t="s">
        <v>14</v>
      </c>
      <c r="E16757" t="s">
        <v>23</v>
      </c>
      <c r="F16757">
        <v>1.0042</v>
      </c>
      <c r="G16757">
        <v>22.424199999999999</v>
      </c>
      <c r="H16757">
        <v>22.330200000000001</v>
      </c>
      <c r="I16757" t="s">
        <v>14</v>
      </c>
      <c r="J16757" s="1">
        <v>41821</v>
      </c>
      <c r="K16757" s="1">
        <v>42916</v>
      </c>
    </row>
    <row r="16758" spans="1:11" x14ac:dyDescent="0.3">
      <c r="A16758" t="s">
        <v>2786</v>
      </c>
      <c r="B16758" t="s">
        <v>73</v>
      </c>
      <c r="C16758" t="s">
        <v>19</v>
      </c>
      <c r="D16758" t="s">
        <v>14</v>
      </c>
      <c r="E16758" t="s">
        <v>15</v>
      </c>
      <c r="F16758" t="s">
        <v>14</v>
      </c>
      <c r="G16758" t="s">
        <v>14</v>
      </c>
      <c r="H16758" t="s">
        <v>14</v>
      </c>
      <c r="I16758" t="s">
        <v>14</v>
      </c>
      <c r="J16758" s="1">
        <v>41821</v>
      </c>
      <c r="K16758" s="1">
        <v>42916</v>
      </c>
    </row>
    <row r="16759" spans="1:11" x14ac:dyDescent="0.3">
      <c r="A16759" t="s">
        <v>2786</v>
      </c>
      <c r="B16759" t="s">
        <v>73</v>
      </c>
      <c r="C16759" t="s">
        <v>20</v>
      </c>
      <c r="D16759" t="s">
        <v>14</v>
      </c>
      <c r="E16759" t="s">
        <v>23</v>
      </c>
      <c r="F16759">
        <v>0.97209999999999996</v>
      </c>
      <c r="G16759">
        <v>16.021000000000001</v>
      </c>
      <c r="H16759">
        <v>16.480899999999998</v>
      </c>
      <c r="I16759" t="s">
        <v>14</v>
      </c>
      <c r="J16759" s="1">
        <v>41821</v>
      </c>
      <c r="K16759" s="1">
        <v>42916</v>
      </c>
    </row>
    <row r="16760" spans="1:11" x14ac:dyDescent="0.3">
      <c r="A16760" t="s">
        <v>2787</v>
      </c>
      <c r="B16760" t="s">
        <v>80</v>
      </c>
      <c r="C16760" t="s">
        <v>13</v>
      </c>
      <c r="D16760" t="s">
        <v>14</v>
      </c>
      <c r="E16760" t="s">
        <v>15</v>
      </c>
      <c r="F16760" t="s">
        <v>14</v>
      </c>
      <c r="G16760" t="s">
        <v>14</v>
      </c>
      <c r="H16760" t="s">
        <v>14</v>
      </c>
      <c r="I16760" t="s">
        <v>14</v>
      </c>
      <c r="J16760" s="1">
        <v>41821</v>
      </c>
      <c r="K16760" s="1">
        <v>42916</v>
      </c>
    </row>
    <row r="16761" spans="1:11" x14ac:dyDescent="0.3">
      <c r="A16761" t="s">
        <v>2787</v>
      </c>
      <c r="B16761" t="s">
        <v>80</v>
      </c>
      <c r="C16761" t="s">
        <v>16</v>
      </c>
      <c r="D16761" t="s">
        <v>14</v>
      </c>
      <c r="E16761" t="s">
        <v>23</v>
      </c>
      <c r="F16761" t="s">
        <v>14</v>
      </c>
      <c r="G16761" t="s">
        <v>14</v>
      </c>
      <c r="H16761" t="s">
        <v>14</v>
      </c>
      <c r="I16761" t="s">
        <v>14</v>
      </c>
      <c r="J16761" s="1">
        <v>41821</v>
      </c>
      <c r="K16761" s="1">
        <v>42916</v>
      </c>
    </row>
    <row r="16762" spans="1:11" x14ac:dyDescent="0.3">
      <c r="A16762" t="s">
        <v>2787</v>
      </c>
      <c r="B16762" t="s">
        <v>80</v>
      </c>
      <c r="C16762" t="s">
        <v>17</v>
      </c>
      <c r="D16762">
        <v>123</v>
      </c>
      <c r="F16762">
        <v>1.0311999999999999</v>
      </c>
      <c r="G16762">
        <v>17.696899999999999</v>
      </c>
      <c r="H16762">
        <v>17.162099999999999</v>
      </c>
      <c r="I16762">
        <v>24</v>
      </c>
      <c r="J16762" s="1">
        <v>41821</v>
      </c>
      <c r="K16762" s="1">
        <v>42916</v>
      </c>
    </row>
    <row r="16763" spans="1:11" x14ac:dyDescent="0.3">
      <c r="A16763" t="s">
        <v>2787</v>
      </c>
      <c r="B16763" t="s">
        <v>80</v>
      </c>
      <c r="C16763" t="s">
        <v>18</v>
      </c>
      <c r="D16763">
        <v>70</v>
      </c>
      <c r="F16763">
        <v>1.0612999999999999</v>
      </c>
      <c r="G16763">
        <v>21.7028</v>
      </c>
      <c r="H16763">
        <v>20.4498</v>
      </c>
      <c r="I16763">
        <v>19</v>
      </c>
      <c r="J16763" s="1">
        <v>41821</v>
      </c>
      <c r="K16763" s="1">
        <v>42916</v>
      </c>
    </row>
    <row r="16764" spans="1:11" x14ac:dyDescent="0.3">
      <c r="A16764" t="s">
        <v>2787</v>
      </c>
      <c r="B16764" t="s">
        <v>80</v>
      </c>
      <c r="C16764" t="s">
        <v>19</v>
      </c>
      <c r="D16764" t="s">
        <v>14</v>
      </c>
      <c r="E16764" t="s">
        <v>23</v>
      </c>
      <c r="F16764">
        <v>0.90920000000000001</v>
      </c>
      <c r="G16764">
        <v>4.0827</v>
      </c>
      <c r="H16764">
        <v>4.4903000000000004</v>
      </c>
      <c r="I16764" t="s">
        <v>14</v>
      </c>
      <c r="J16764" s="1">
        <v>41821</v>
      </c>
      <c r="K16764" s="1">
        <v>42916</v>
      </c>
    </row>
    <row r="16765" spans="1:11" x14ac:dyDescent="0.3">
      <c r="A16765" t="s">
        <v>2787</v>
      </c>
      <c r="B16765" t="s">
        <v>80</v>
      </c>
      <c r="C16765" t="s">
        <v>20</v>
      </c>
      <c r="D16765">
        <v>124</v>
      </c>
      <c r="F16765">
        <v>1.0628</v>
      </c>
      <c r="G16765">
        <v>15.659599999999999</v>
      </c>
      <c r="H16765">
        <v>14.7338</v>
      </c>
      <c r="I16765">
        <v>23</v>
      </c>
      <c r="J16765" s="1">
        <v>41821</v>
      </c>
      <c r="K16765" s="1">
        <v>42916</v>
      </c>
    </row>
    <row r="16766" spans="1:11" x14ac:dyDescent="0.3">
      <c r="A16766" t="s">
        <v>2788</v>
      </c>
      <c r="B16766" t="s">
        <v>48</v>
      </c>
      <c r="C16766" t="s">
        <v>13</v>
      </c>
      <c r="D16766">
        <v>55</v>
      </c>
      <c r="F16766">
        <v>0.99050000000000005</v>
      </c>
      <c r="G16766">
        <v>23.0322</v>
      </c>
      <c r="H16766">
        <v>23.253900000000002</v>
      </c>
      <c r="I16766">
        <v>12</v>
      </c>
      <c r="J16766" s="1">
        <v>41821</v>
      </c>
      <c r="K16766" s="1">
        <v>42916</v>
      </c>
    </row>
    <row r="16767" spans="1:11" x14ac:dyDescent="0.3">
      <c r="A16767" t="s">
        <v>2788</v>
      </c>
      <c r="B16767" t="s">
        <v>48</v>
      </c>
      <c r="C16767" t="s">
        <v>16</v>
      </c>
      <c r="D16767" t="s">
        <v>14</v>
      </c>
      <c r="E16767" t="s">
        <v>23</v>
      </c>
      <c r="F16767" t="s">
        <v>14</v>
      </c>
      <c r="G16767" t="s">
        <v>14</v>
      </c>
      <c r="H16767" t="s">
        <v>14</v>
      </c>
      <c r="I16767" t="s">
        <v>14</v>
      </c>
      <c r="J16767" s="1">
        <v>41821</v>
      </c>
      <c r="K16767" s="1">
        <v>42916</v>
      </c>
    </row>
    <row r="16768" spans="1:11" x14ac:dyDescent="0.3">
      <c r="A16768" t="s">
        <v>2788</v>
      </c>
      <c r="B16768" t="s">
        <v>48</v>
      </c>
      <c r="C16768" t="s">
        <v>17</v>
      </c>
      <c r="D16768">
        <v>171</v>
      </c>
      <c r="F16768">
        <v>1.1604000000000001</v>
      </c>
      <c r="G16768">
        <v>24.190899999999999</v>
      </c>
      <c r="H16768">
        <v>20.847000000000001</v>
      </c>
      <c r="I16768">
        <v>53</v>
      </c>
      <c r="J16768" s="1">
        <v>41821</v>
      </c>
      <c r="K16768" s="1">
        <v>42916</v>
      </c>
    </row>
    <row r="16769" spans="1:11" x14ac:dyDescent="0.3">
      <c r="A16769" t="s">
        <v>2788</v>
      </c>
      <c r="B16769" t="s">
        <v>48</v>
      </c>
      <c r="C16769" t="s">
        <v>18</v>
      </c>
      <c r="D16769">
        <v>248</v>
      </c>
      <c r="F16769">
        <v>1.2323999999999999</v>
      </c>
      <c r="G16769">
        <v>30.004100000000001</v>
      </c>
      <c r="H16769">
        <v>24.346299999999999</v>
      </c>
      <c r="I16769">
        <v>89</v>
      </c>
      <c r="J16769" s="1">
        <v>41821</v>
      </c>
      <c r="K16769" s="1">
        <v>42916</v>
      </c>
    </row>
    <row r="16770" spans="1:11" x14ac:dyDescent="0.3">
      <c r="A16770" t="s">
        <v>2788</v>
      </c>
      <c r="B16770" t="s">
        <v>48</v>
      </c>
      <c r="C16770" t="s">
        <v>19</v>
      </c>
      <c r="D16770" t="s">
        <v>14</v>
      </c>
      <c r="E16770" t="s">
        <v>15</v>
      </c>
      <c r="F16770" t="s">
        <v>14</v>
      </c>
      <c r="G16770" t="s">
        <v>14</v>
      </c>
      <c r="H16770" t="s">
        <v>14</v>
      </c>
      <c r="I16770" t="s">
        <v>14</v>
      </c>
      <c r="J16770" s="1">
        <v>41821</v>
      </c>
      <c r="K16770" s="1">
        <v>42916</v>
      </c>
    </row>
    <row r="16771" spans="1:11" x14ac:dyDescent="0.3">
      <c r="A16771" t="s">
        <v>2788</v>
      </c>
      <c r="B16771" t="s">
        <v>48</v>
      </c>
      <c r="C16771" t="s">
        <v>20</v>
      </c>
      <c r="D16771">
        <v>263</v>
      </c>
      <c r="F16771">
        <v>1.1153999999999999</v>
      </c>
      <c r="G16771">
        <v>23.511299999999999</v>
      </c>
      <c r="H16771">
        <v>21.0791</v>
      </c>
      <c r="I16771">
        <v>69</v>
      </c>
      <c r="J16771" s="1">
        <v>41821</v>
      </c>
      <c r="K16771" s="1">
        <v>42916</v>
      </c>
    </row>
    <row r="16772" spans="1:11" x14ac:dyDescent="0.3">
      <c r="A16772" t="s">
        <v>2789</v>
      </c>
      <c r="B16772" t="s">
        <v>27</v>
      </c>
      <c r="C16772" t="s">
        <v>13</v>
      </c>
      <c r="D16772">
        <v>391</v>
      </c>
      <c r="F16772">
        <v>0.99260000000000004</v>
      </c>
      <c r="G16772">
        <v>14.181800000000001</v>
      </c>
      <c r="H16772">
        <v>14.2872</v>
      </c>
      <c r="I16772">
        <v>55</v>
      </c>
      <c r="J16772" s="1">
        <v>41821</v>
      </c>
      <c r="K16772" s="1">
        <v>42916</v>
      </c>
    </row>
    <row r="16773" spans="1:11" x14ac:dyDescent="0.3">
      <c r="A16773" t="s">
        <v>2789</v>
      </c>
      <c r="B16773" t="s">
        <v>27</v>
      </c>
      <c r="C16773" t="s">
        <v>16</v>
      </c>
      <c r="D16773">
        <v>104</v>
      </c>
      <c r="F16773">
        <v>1.0720000000000001</v>
      </c>
      <c r="G16773">
        <v>10.86</v>
      </c>
      <c r="H16773">
        <v>10.1305</v>
      </c>
      <c r="I16773">
        <v>13</v>
      </c>
      <c r="J16773" s="1">
        <v>41821</v>
      </c>
      <c r="K16773" s="1">
        <v>42916</v>
      </c>
    </row>
    <row r="16774" spans="1:11" x14ac:dyDescent="0.3">
      <c r="A16774" t="s">
        <v>2789</v>
      </c>
      <c r="B16774" t="s">
        <v>27</v>
      </c>
      <c r="C16774" t="s">
        <v>17</v>
      </c>
      <c r="D16774">
        <v>616</v>
      </c>
      <c r="F16774">
        <v>0.99950000000000006</v>
      </c>
      <c r="G16774">
        <v>18.350200000000001</v>
      </c>
      <c r="H16774">
        <v>18.359300000000001</v>
      </c>
      <c r="I16774">
        <v>113</v>
      </c>
      <c r="J16774" s="1">
        <v>41821</v>
      </c>
      <c r="K16774" s="1">
        <v>42916</v>
      </c>
    </row>
    <row r="16775" spans="1:11" x14ac:dyDescent="0.3">
      <c r="A16775" t="s">
        <v>2789</v>
      </c>
      <c r="B16775" t="s">
        <v>27</v>
      </c>
      <c r="C16775" t="s">
        <v>18</v>
      </c>
      <c r="D16775">
        <v>815</v>
      </c>
      <c r="F16775">
        <v>0.97419999999999995</v>
      </c>
      <c r="G16775">
        <v>19.588000000000001</v>
      </c>
      <c r="H16775">
        <v>20.107099999999999</v>
      </c>
      <c r="I16775">
        <v>158</v>
      </c>
      <c r="J16775" s="1">
        <v>41821</v>
      </c>
      <c r="K16775" s="1">
        <v>42916</v>
      </c>
    </row>
    <row r="16776" spans="1:11" x14ac:dyDescent="0.3">
      <c r="A16776" t="s">
        <v>2789</v>
      </c>
      <c r="B16776" t="s">
        <v>27</v>
      </c>
      <c r="C16776" t="s">
        <v>19</v>
      </c>
      <c r="D16776">
        <v>1538</v>
      </c>
      <c r="F16776">
        <v>0.93820000000000003</v>
      </c>
      <c r="G16776">
        <v>3.7262</v>
      </c>
      <c r="H16776">
        <v>3.9714999999999998</v>
      </c>
      <c r="I16776">
        <v>56</v>
      </c>
      <c r="J16776" s="1">
        <v>41821</v>
      </c>
      <c r="K16776" s="1">
        <v>42916</v>
      </c>
    </row>
    <row r="16777" spans="1:11" x14ac:dyDescent="0.3">
      <c r="A16777" t="s">
        <v>2789</v>
      </c>
      <c r="B16777" t="s">
        <v>27</v>
      </c>
      <c r="C16777" t="s">
        <v>20</v>
      </c>
      <c r="D16777">
        <v>960</v>
      </c>
      <c r="F16777">
        <v>0.98160000000000003</v>
      </c>
      <c r="G16777">
        <v>15.5307</v>
      </c>
      <c r="H16777">
        <v>15.821400000000001</v>
      </c>
      <c r="I16777">
        <v>148</v>
      </c>
      <c r="J16777" s="1">
        <v>41821</v>
      </c>
      <c r="K16777" s="1">
        <v>42916</v>
      </c>
    </row>
    <row r="16778" spans="1:11" x14ac:dyDescent="0.3">
      <c r="A16778" t="s">
        <v>2790</v>
      </c>
      <c r="B16778" t="s">
        <v>29</v>
      </c>
      <c r="C16778" t="s">
        <v>13</v>
      </c>
      <c r="D16778" t="s">
        <v>14</v>
      </c>
      <c r="E16778" t="s">
        <v>15</v>
      </c>
      <c r="F16778" t="s">
        <v>14</v>
      </c>
      <c r="G16778" t="s">
        <v>14</v>
      </c>
      <c r="H16778" t="s">
        <v>14</v>
      </c>
      <c r="I16778" t="s">
        <v>14</v>
      </c>
      <c r="J16778" s="1">
        <v>41821</v>
      </c>
      <c r="K16778" s="1">
        <v>42916</v>
      </c>
    </row>
    <row r="16779" spans="1:11" x14ac:dyDescent="0.3">
      <c r="A16779" t="s">
        <v>2790</v>
      </c>
      <c r="B16779" t="s">
        <v>29</v>
      </c>
      <c r="C16779" t="s">
        <v>16</v>
      </c>
      <c r="D16779" t="s">
        <v>14</v>
      </c>
      <c r="E16779" t="s">
        <v>23</v>
      </c>
      <c r="F16779" t="s">
        <v>14</v>
      </c>
      <c r="G16779" t="s">
        <v>14</v>
      </c>
      <c r="H16779" t="s">
        <v>14</v>
      </c>
      <c r="I16779" t="s">
        <v>14</v>
      </c>
      <c r="J16779" s="1">
        <v>41821</v>
      </c>
      <c r="K16779" s="1">
        <v>42916</v>
      </c>
    </row>
    <row r="16780" spans="1:11" x14ac:dyDescent="0.3">
      <c r="A16780" t="s">
        <v>2790</v>
      </c>
      <c r="B16780" t="s">
        <v>29</v>
      </c>
      <c r="C16780" t="s">
        <v>17</v>
      </c>
      <c r="D16780">
        <v>126</v>
      </c>
      <c r="F16780">
        <v>1.0298</v>
      </c>
      <c r="G16780">
        <v>19.666</v>
      </c>
      <c r="H16780">
        <v>19.0974</v>
      </c>
      <c r="I16780">
        <v>27</v>
      </c>
      <c r="J16780" s="1">
        <v>41821</v>
      </c>
      <c r="K16780" s="1">
        <v>42916</v>
      </c>
    </row>
    <row r="16781" spans="1:11" x14ac:dyDescent="0.3">
      <c r="A16781" t="s">
        <v>2790</v>
      </c>
      <c r="B16781" t="s">
        <v>29</v>
      </c>
      <c r="C16781" t="s">
        <v>18</v>
      </c>
      <c r="D16781">
        <v>208</v>
      </c>
      <c r="F16781">
        <v>1.0026999999999999</v>
      </c>
      <c r="G16781">
        <v>21.549800000000001</v>
      </c>
      <c r="H16781">
        <v>21.4909</v>
      </c>
      <c r="I16781">
        <v>45</v>
      </c>
      <c r="J16781" s="1">
        <v>41821</v>
      </c>
      <c r="K16781" s="1">
        <v>42916</v>
      </c>
    </row>
    <row r="16782" spans="1:11" x14ac:dyDescent="0.3">
      <c r="A16782" t="s">
        <v>2790</v>
      </c>
      <c r="B16782" t="s">
        <v>29</v>
      </c>
      <c r="C16782" t="s">
        <v>19</v>
      </c>
      <c r="D16782" t="s">
        <v>14</v>
      </c>
      <c r="E16782" t="s">
        <v>23</v>
      </c>
      <c r="F16782">
        <v>1.1615</v>
      </c>
      <c r="G16782">
        <v>5.4370000000000003</v>
      </c>
      <c r="H16782">
        <v>4.6807999999999996</v>
      </c>
      <c r="I16782" t="s">
        <v>14</v>
      </c>
      <c r="J16782" s="1">
        <v>41821</v>
      </c>
      <c r="K16782" s="1">
        <v>42916</v>
      </c>
    </row>
    <row r="16783" spans="1:11" x14ac:dyDescent="0.3">
      <c r="A16783" t="s">
        <v>2790</v>
      </c>
      <c r="B16783" t="s">
        <v>29</v>
      </c>
      <c r="C16783" t="s">
        <v>20</v>
      </c>
      <c r="D16783">
        <v>223</v>
      </c>
      <c r="F16783">
        <v>1.0112000000000001</v>
      </c>
      <c r="G16783">
        <v>17.634799999999998</v>
      </c>
      <c r="H16783">
        <v>17.439599999999999</v>
      </c>
      <c r="I16783">
        <v>40</v>
      </c>
      <c r="J16783" s="1">
        <v>41821</v>
      </c>
      <c r="K16783" s="1">
        <v>42916</v>
      </c>
    </row>
    <row r="16784" spans="1:11" x14ac:dyDescent="0.3">
      <c r="A16784" t="s">
        <v>2791</v>
      </c>
      <c r="B16784" t="s">
        <v>40</v>
      </c>
      <c r="C16784" t="s">
        <v>13</v>
      </c>
      <c r="D16784">
        <v>107</v>
      </c>
      <c r="F16784">
        <v>1.0679000000000001</v>
      </c>
      <c r="G16784">
        <v>19.366800000000001</v>
      </c>
      <c r="H16784">
        <v>18.135999999999999</v>
      </c>
      <c r="I16784">
        <v>25</v>
      </c>
      <c r="J16784" s="1">
        <v>41821</v>
      </c>
      <c r="K16784" s="1">
        <v>42916</v>
      </c>
    </row>
    <row r="16785" spans="1:11" x14ac:dyDescent="0.3">
      <c r="A16785" t="s">
        <v>2791</v>
      </c>
      <c r="B16785" t="s">
        <v>40</v>
      </c>
      <c r="C16785" t="s">
        <v>16</v>
      </c>
      <c r="D16785" t="s">
        <v>14</v>
      </c>
      <c r="E16785" t="s">
        <v>23</v>
      </c>
      <c r="F16785" t="s">
        <v>14</v>
      </c>
      <c r="G16785" t="s">
        <v>14</v>
      </c>
      <c r="H16785" t="s">
        <v>14</v>
      </c>
      <c r="I16785" t="s">
        <v>14</v>
      </c>
      <c r="J16785" s="1">
        <v>41821</v>
      </c>
      <c r="K16785" s="1">
        <v>42916</v>
      </c>
    </row>
    <row r="16786" spans="1:11" x14ac:dyDescent="0.3">
      <c r="A16786" t="s">
        <v>2791</v>
      </c>
      <c r="B16786" t="s">
        <v>40</v>
      </c>
      <c r="C16786" t="s">
        <v>17</v>
      </c>
      <c r="D16786">
        <v>494</v>
      </c>
      <c r="F16786">
        <v>0.98419999999999996</v>
      </c>
      <c r="G16786">
        <v>18.6614</v>
      </c>
      <c r="H16786">
        <v>18.961500000000001</v>
      </c>
      <c r="I16786">
        <v>91</v>
      </c>
      <c r="J16786" s="1">
        <v>41821</v>
      </c>
      <c r="K16786" s="1">
        <v>42916</v>
      </c>
    </row>
    <row r="16787" spans="1:11" x14ac:dyDescent="0.3">
      <c r="A16787" t="s">
        <v>2791</v>
      </c>
      <c r="B16787" t="s">
        <v>40</v>
      </c>
      <c r="C16787" t="s">
        <v>18</v>
      </c>
      <c r="D16787">
        <v>290</v>
      </c>
      <c r="F16787">
        <v>1.0112000000000001</v>
      </c>
      <c r="G16787">
        <v>23.539400000000001</v>
      </c>
      <c r="H16787">
        <v>23.277899999999999</v>
      </c>
      <c r="I16787">
        <v>69</v>
      </c>
      <c r="J16787" s="1">
        <v>41821</v>
      </c>
      <c r="K16787" s="1">
        <v>42916</v>
      </c>
    </row>
    <row r="16788" spans="1:11" x14ac:dyDescent="0.3">
      <c r="A16788" t="s">
        <v>2791</v>
      </c>
      <c r="B16788" t="s">
        <v>40</v>
      </c>
      <c r="C16788" t="s">
        <v>19</v>
      </c>
      <c r="D16788" t="s">
        <v>14</v>
      </c>
      <c r="E16788" t="s">
        <v>23</v>
      </c>
      <c r="F16788">
        <v>1.1123000000000001</v>
      </c>
      <c r="G16788">
        <v>5.7008999999999999</v>
      </c>
      <c r="H16788">
        <v>5.1253000000000002</v>
      </c>
      <c r="I16788" t="s">
        <v>14</v>
      </c>
      <c r="J16788" s="1">
        <v>41821</v>
      </c>
      <c r="K16788" s="1">
        <v>42916</v>
      </c>
    </row>
    <row r="16789" spans="1:11" x14ac:dyDescent="0.3">
      <c r="A16789" t="s">
        <v>2791</v>
      </c>
      <c r="B16789" t="s">
        <v>40</v>
      </c>
      <c r="C16789" t="s">
        <v>20</v>
      </c>
      <c r="D16789">
        <v>400</v>
      </c>
      <c r="F16789">
        <v>0.96099999999999997</v>
      </c>
      <c r="G16789">
        <v>16.849499999999999</v>
      </c>
      <c r="H16789">
        <v>17.532900000000001</v>
      </c>
      <c r="I16789">
        <v>65</v>
      </c>
      <c r="J16789" s="1">
        <v>41821</v>
      </c>
      <c r="K16789" s="1">
        <v>42916</v>
      </c>
    </row>
    <row r="16790" spans="1:11" x14ac:dyDescent="0.3">
      <c r="A16790" t="s">
        <v>2792</v>
      </c>
      <c r="B16790" t="s">
        <v>48</v>
      </c>
      <c r="C16790" t="s">
        <v>13</v>
      </c>
      <c r="D16790">
        <v>98</v>
      </c>
      <c r="F16790">
        <v>1.1033999999999999</v>
      </c>
      <c r="G16790">
        <v>18.083500000000001</v>
      </c>
      <c r="H16790">
        <v>16.388400000000001</v>
      </c>
      <c r="I16790">
        <v>24</v>
      </c>
      <c r="J16790" s="1">
        <v>41821</v>
      </c>
      <c r="K16790" s="1">
        <v>42916</v>
      </c>
    </row>
    <row r="16791" spans="1:11" x14ac:dyDescent="0.3">
      <c r="A16791" t="s">
        <v>2792</v>
      </c>
      <c r="B16791" t="s">
        <v>48</v>
      </c>
      <c r="C16791" t="s">
        <v>16</v>
      </c>
      <c r="D16791" t="s">
        <v>14</v>
      </c>
      <c r="E16791" t="s">
        <v>23</v>
      </c>
      <c r="F16791" t="s">
        <v>14</v>
      </c>
      <c r="G16791" t="s">
        <v>14</v>
      </c>
      <c r="H16791" t="s">
        <v>14</v>
      </c>
      <c r="I16791" t="s">
        <v>14</v>
      </c>
      <c r="J16791" s="1">
        <v>41821</v>
      </c>
      <c r="K16791" s="1">
        <v>42916</v>
      </c>
    </row>
    <row r="16792" spans="1:11" x14ac:dyDescent="0.3">
      <c r="A16792" t="s">
        <v>2792</v>
      </c>
      <c r="B16792" t="s">
        <v>48</v>
      </c>
      <c r="C16792" t="s">
        <v>17</v>
      </c>
      <c r="D16792">
        <v>158</v>
      </c>
      <c r="F16792">
        <v>0.99260000000000004</v>
      </c>
      <c r="G16792">
        <v>19.343399999999999</v>
      </c>
      <c r="H16792">
        <v>19.487200000000001</v>
      </c>
      <c r="I16792">
        <v>30</v>
      </c>
      <c r="J16792" s="1">
        <v>41821</v>
      </c>
      <c r="K16792" s="1">
        <v>42916</v>
      </c>
    </row>
    <row r="16793" spans="1:11" x14ac:dyDescent="0.3">
      <c r="A16793" t="s">
        <v>2792</v>
      </c>
      <c r="B16793" t="s">
        <v>48</v>
      </c>
      <c r="C16793" t="s">
        <v>18</v>
      </c>
      <c r="D16793">
        <v>215</v>
      </c>
      <c r="F16793">
        <v>1.0752999999999999</v>
      </c>
      <c r="G16793">
        <v>22.476400000000002</v>
      </c>
      <c r="H16793">
        <v>20.902999999999999</v>
      </c>
      <c r="I16793">
        <v>53</v>
      </c>
      <c r="J16793" s="1">
        <v>41821</v>
      </c>
      <c r="K16793" s="1">
        <v>42916</v>
      </c>
    </row>
    <row r="16794" spans="1:11" x14ac:dyDescent="0.3">
      <c r="A16794" t="s">
        <v>2792</v>
      </c>
      <c r="B16794" t="s">
        <v>48</v>
      </c>
      <c r="C16794" t="s">
        <v>19</v>
      </c>
      <c r="D16794" t="s">
        <v>14</v>
      </c>
      <c r="E16794" t="s">
        <v>15</v>
      </c>
      <c r="F16794" t="s">
        <v>14</v>
      </c>
      <c r="G16794" t="s">
        <v>14</v>
      </c>
      <c r="H16794" t="s">
        <v>14</v>
      </c>
      <c r="I16794" t="s">
        <v>14</v>
      </c>
      <c r="J16794" s="1">
        <v>41821</v>
      </c>
      <c r="K16794" s="1">
        <v>42916</v>
      </c>
    </row>
    <row r="16795" spans="1:11" x14ac:dyDescent="0.3">
      <c r="A16795" t="s">
        <v>2792</v>
      </c>
      <c r="B16795" t="s">
        <v>48</v>
      </c>
      <c r="C16795" t="s">
        <v>20</v>
      </c>
      <c r="D16795">
        <v>331</v>
      </c>
      <c r="F16795">
        <v>1.1102000000000001</v>
      </c>
      <c r="G16795">
        <v>18.920300000000001</v>
      </c>
      <c r="H16795">
        <v>17.041599999999999</v>
      </c>
      <c r="I16795">
        <v>69</v>
      </c>
      <c r="J16795" s="1">
        <v>41821</v>
      </c>
      <c r="K16795" s="1">
        <v>42916</v>
      </c>
    </row>
    <row r="16796" spans="1:11" x14ac:dyDescent="0.3">
      <c r="A16796" t="s">
        <v>2793</v>
      </c>
      <c r="B16796" t="s">
        <v>90</v>
      </c>
      <c r="C16796" t="s">
        <v>13</v>
      </c>
      <c r="D16796">
        <v>186</v>
      </c>
      <c r="F16796">
        <v>0.88119999999999998</v>
      </c>
      <c r="G16796">
        <v>13.257099999999999</v>
      </c>
      <c r="H16796">
        <v>15.0436</v>
      </c>
      <c r="I16796">
        <v>17</v>
      </c>
      <c r="J16796" s="1">
        <v>41821</v>
      </c>
      <c r="K16796" s="1">
        <v>42916</v>
      </c>
    </row>
    <row r="16797" spans="1:11" x14ac:dyDescent="0.3">
      <c r="A16797" t="s">
        <v>2793</v>
      </c>
      <c r="B16797" t="s">
        <v>90</v>
      </c>
      <c r="C16797" t="s">
        <v>16</v>
      </c>
      <c r="D16797" t="s">
        <v>14</v>
      </c>
      <c r="E16797" t="s">
        <v>23</v>
      </c>
      <c r="F16797" t="s">
        <v>14</v>
      </c>
      <c r="G16797" t="s">
        <v>14</v>
      </c>
      <c r="H16797" t="s">
        <v>14</v>
      </c>
      <c r="I16797" t="s">
        <v>14</v>
      </c>
      <c r="J16797" s="1">
        <v>41821</v>
      </c>
      <c r="K16797" s="1">
        <v>42916</v>
      </c>
    </row>
    <row r="16798" spans="1:11" x14ac:dyDescent="0.3">
      <c r="A16798" t="s">
        <v>2793</v>
      </c>
      <c r="B16798" t="s">
        <v>90</v>
      </c>
      <c r="C16798" t="s">
        <v>17</v>
      </c>
      <c r="D16798">
        <v>142</v>
      </c>
      <c r="F16798">
        <v>0.87350000000000005</v>
      </c>
      <c r="G16798">
        <v>16.9115</v>
      </c>
      <c r="H16798">
        <v>19.360399999999998</v>
      </c>
      <c r="I16798">
        <v>14</v>
      </c>
      <c r="J16798" s="1">
        <v>41821</v>
      </c>
      <c r="K16798" s="1">
        <v>42916</v>
      </c>
    </row>
    <row r="16799" spans="1:11" x14ac:dyDescent="0.3">
      <c r="A16799" t="s">
        <v>2793</v>
      </c>
      <c r="B16799" t="s">
        <v>90</v>
      </c>
      <c r="C16799" t="s">
        <v>18</v>
      </c>
      <c r="D16799">
        <v>240</v>
      </c>
      <c r="F16799">
        <v>0.93379999999999996</v>
      </c>
      <c r="G16799">
        <v>19.302399999999999</v>
      </c>
      <c r="H16799">
        <v>20.671700000000001</v>
      </c>
      <c r="I16799">
        <v>42</v>
      </c>
      <c r="J16799" s="1">
        <v>41821</v>
      </c>
      <c r="K16799" s="1">
        <v>42916</v>
      </c>
    </row>
    <row r="16800" spans="1:11" x14ac:dyDescent="0.3">
      <c r="A16800" t="s">
        <v>2793</v>
      </c>
      <c r="B16800" t="s">
        <v>90</v>
      </c>
      <c r="C16800" t="s">
        <v>19</v>
      </c>
      <c r="D16800">
        <v>1221</v>
      </c>
      <c r="F16800">
        <v>0.95689999999999997</v>
      </c>
      <c r="G16800">
        <v>3.5958000000000001</v>
      </c>
      <c r="H16800">
        <v>3.7576999999999998</v>
      </c>
      <c r="I16800">
        <v>43</v>
      </c>
      <c r="J16800" s="1">
        <v>41821</v>
      </c>
      <c r="K16800" s="1">
        <v>42916</v>
      </c>
    </row>
    <row r="16801" spans="1:11" x14ac:dyDescent="0.3">
      <c r="A16801" t="s">
        <v>2793</v>
      </c>
      <c r="B16801" t="s">
        <v>90</v>
      </c>
      <c r="C16801" t="s">
        <v>20</v>
      </c>
      <c r="D16801">
        <v>349</v>
      </c>
      <c r="F16801">
        <v>1.0219</v>
      </c>
      <c r="G16801">
        <v>15.395099999999999</v>
      </c>
      <c r="H16801">
        <v>15.065099999999999</v>
      </c>
      <c r="I16801">
        <v>55</v>
      </c>
      <c r="J16801" s="1">
        <v>41821</v>
      </c>
      <c r="K16801" s="1">
        <v>42916</v>
      </c>
    </row>
    <row r="16802" spans="1:11" x14ac:dyDescent="0.3">
      <c r="A16802" t="s">
        <v>2794</v>
      </c>
      <c r="B16802" t="s">
        <v>80</v>
      </c>
      <c r="C16802" t="s">
        <v>13</v>
      </c>
      <c r="D16802" t="s">
        <v>14</v>
      </c>
      <c r="E16802" t="s">
        <v>23</v>
      </c>
      <c r="F16802">
        <v>0.9829</v>
      </c>
      <c r="G16802">
        <v>18.695900000000002</v>
      </c>
      <c r="H16802">
        <v>19.021599999999999</v>
      </c>
      <c r="I16802" t="s">
        <v>14</v>
      </c>
      <c r="J16802" s="1">
        <v>41821</v>
      </c>
      <c r="K16802" s="1">
        <v>42916</v>
      </c>
    </row>
    <row r="16803" spans="1:11" x14ac:dyDescent="0.3">
      <c r="A16803" t="s">
        <v>2794</v>
      </c>
      <c r="B16803" t="s">
        <v>80</v>
      </c>
      <c r="C16803" t="s">
        <v>16</v>
      </c>
      <c r="D16803" t="s">
        <v>14</v>
      </c>
      <c r="E16803" t="s">
        <v>23</v>
      </c>
      <c r="F16803" t="s">
        <v>14</v>
      </c>
      <c r="G16803" t="s">
        <v>14</v>
      </c>
      <c r="H16803" t="s">
        <v>14</v>
      </c>
      <c r="I16803" t="s">
        <v>14</v>
      </c>
      <c r="J16803" s="1">
        <v>41821</v>
      </c>
      <c r="K16803" s="1">
        <v>42916</v>
      </c>
    </row>
    <row r="16804" spans="1:11" x14ac:dyDescent="0.3">
      <c r="A16804" t="s">
        <v>2794</v>
      </c>
      <c r="B16804" t="s">
        <v>80</v>
      </c>
      <c r="C16804" t="s">
        <v>17</v>
      </c>
      <c r="D16804">
        <v>264</v>
      </c>
      <c r="F16804">
        <v>0.95079999999999998</v>
      </c>
      <c r="G16804">
        <v>18.48</v>
      </c>
      <c r="H16804">
        <v>19.435500000000001</v>
      </c>
      <c r="I16804">
        <v>45</v>
      </c>
      <c r="J16804" s="1">
        <v>41821</v>
      </c>
      <c r="K16804" s="1">
        <v>42916</v>
      </c>
    </row>
    <row r="16805" spans="1:11" x14ac:dyDescent="0.3">
      <c r="A16805" t="s">
        <v>2794</v>
      </c>
      <c r="B16805" t="s">
        <v>80</v>
      </c>
      <c r="C16805" t="s">
        <v>18</v>
      </c>
      <c r="D16805">
        <v>249</v>
      </c>
      <c r="F16805">
        <v>0.96950000000000003</v>
      </c>
      <c r="G16805">
        <v>20.8752</v>
      </c>
      <c r="H16805">
        <v>21.532</v>
      </c>
      <c r="I16805">
        <v>50</v>
      </c>
      <c r="J16805" s="1">
        <v>41821</v>
      </c>
      <c r="K16805" s="1">
        <v>42916</v>
      </c>
    </row>
    <row r="16806" spans="1:11" x14ac:dyDescent="0.3">
      <c r="A16806" t="s">
        <v>2794</v>
      </c>
      <c r="B16806" t="s">
        <v>80</v>
      </c>
      <c r="C16806" t="s">
        <v>19</v>
      </c>
      <c r="D16806" t="s">
        <v>14</v>
      </c>
      <c r="E16806" t="s">
        <v>23</v>
      </c>
      <c r="F16806">
        <v>0.97870000000000001</v>
      </c>
      <c r="G16806">
        <v>4.7976000000000001</v>
      </c>
      <c r="H16806">
        <v>4.9020999999999999</v>
      </c>
      <c r="I16806" t="s">
        <v>14</v>
      </c>
      <c r="J16806" s="1">
        <v>41821</v>
      </c>
      <c r="K16806" s="1">
        <v>42916</v>
      </c>
    </row>
    <row r="16807" spans="1:11" x14ac:dyDescent="0.3">
      <c r="A16807" t="s">
        <v>2794</v>
      </c>
      <c r="B16807" t="s">
        <v>80</v>
      </c>
      <c r="C16807" t="s">
        <v>20</v>
      </c>
      <c r="D16807">
        <v>395</v>
      </c>
      <c r="F16807">
        <v>0.82240000000000002</v>
      </c>
      <c r="G16807">
        <v>13.8003</v>
      </c>
      <c r="H16807">
        <v>16.781300000000002</v>
      </c>
      <c r="I16807">
        <v>43</v>
      </c>
      <c r="J16807" s="1">
        <v>41821</v>
      </c>
      <c r="K16807" s="1">
        <v>42916</v>
      </c>
    </row>
    <row r="16808" spans="1:11" x14ac:dyDescent="0.3">
      <c r="A16808" t="s">
        <v>2795</v>
      </c>
      <c r="B16808" t="s">
        <v>111</v>
      </c>
      <c r="C16808" t="s">
        <v>13</v>
      </c>
      <c r="D16808">
        <v>209</v>
      </c>
      <c r="F16808">
        <v>0.92989999999999995</v>
      </c>
      <c r="G16808">
        <v>14.590400000000001</v>
      </c>
      <c r="H16808">
        <v>15.6904</v>
      </c>
      <c r="I16808">
        <v>26</v>
      </c>
      <c r="J16808" s="1">
        <v>41821</v>
      </c>
      <c r="K16808" s="1">
        <v>42916</v>
      </c>
    </row>
    <row r="16809" spans="1:11" x14ac:dyDescent="0.3">
      <c r="A16809" t="s">
        <v>2795</v>
      </c>
      <c r="B16809" t="s">
        <v>111</v>
      </c>
      <c r="C16809" t="s">
        <v>16</v>
      </c>
      <c r="D16809" t="s">
        <v>14</v>
      </c>
      <c r="E16809" t="s">
        <v>23</v>
      </c>
      <c r="F16809" t="s">
        <v>14</v>
      </c>
      <c r="G16809" t="s">
        <v>14</v>
      </c>
      <c r="H16809" t="s">
        <v>14</v>
      </c>
      <c r="I16809" t="s">
        <v>14</v>
      </c>
      <c r="J16809" s="1">
        <v>41821</v>
      </c>
      <c r="K16809" s="1">
        <v>42916</v>
      </c>
    </row>
    <row r="16810" spans="1:11" x14ac:dyDescent="0.3">
      <c r="A16810" t="s">
        <v>2795</v>
      </c>
      <c r="B16810" t="s">
        <v>111</v>
      </c>
      <c r="C16810" t="s">
        <v>17</v>
      </c>
      <c r="D16810">
        <v>369</v>
      </c>
      <c r="F16810">
        <v>0.9385</v>
      </c>
      <c r="G16810">
        <v>17.531600000000001</v>
      </c>
      <c r="H16810">
        <v>18.680800000000001</v>
      </c>
      <c r="I16810">
        <v>60</v>
      </c>
      <c r="J16810" s="1">
        <v>41821</v>
      </c>
      <c r="K16810" s="1">
        <v>42916</v>
      </c>
    </row>
    <row r="16811" spans="1:11" x14ac:dyDescent="0.3">
      <c r="A16811" t="s">
        <v>2795</v>
      </c>
      <c r="B16811" t="s">
        <v>111</v>
      </c>
      <c r="C16811" t="s">
        <v>18</v>
      </c>
      <c r="D16811">
        <v>570</v>
      </c>
      <c r="F16811">
        <v>0.89959999999999996</v>
      </c>
      <c r="G16811">
        <v>18.708400000000001</v>
      </c>
      <c r="H16811">
        <v>20.796399999999998</v>
      </c>
      <c r="I16811">
        <v>100</v>
      </c>
      <c r="J16811" s="1">
        <v>41821</v>
      </c>
      <c r="K16811" s="1">
        <v>42916</v>
      </c>
    </row>
    <row r="16812" spans="1:11" x14ac:dyDescent="0.3">
      <c r="A16812" t="s">
        <v>2795</v>
      </c>
      <c r="B16812" t="s">
        <v>111</v>
      </c>
      <c r="C16812" t="s">
        <v>19</v>
      </c>
      <c r="D16812">
        <v>301</v>
      </c>
      <c r="F16812">
        <v>1.1928000000000001</v>
      </c>
      <c r="G16812">
        <v>4.7736000000000001</v>
      </c>
      <c r="H16812">
        <v>4.0021000000000004</v>
      </c>
      <c r="I16812">
        <v>18</v>
      </c>
      <c r="J16812" s="1">
        <v>41821</v>
      </c>
      <c r="K16812" s="1">
        <v>42916</v>
      </c>
    </row>
    <row r="16813" spans="1:11" x14ac:dyDescent="0.3">
      <c r="A16813" t="s">
        <v>2795</v>
      </c>
      <c r="B16813" t="s">
        <v>111</v>
      </c>
      <c r="C16813" t="s">
        <v>20</v>
      </c>
      <c r="D16813">
        <v>679</v>
      </c>
      <c r="F16813">
        <v>0.88060000000000005</v>
      </c>
      <c r="G16813">
        <v>14.055400000000001</v>
      </c>
      <c r="H16813">
        <v>15.961</v>
      </c>
      <c r="I16813">
        <v>88</v>
      </c>
      <c r="J16813" s="1">
        <v>41821</v>
      </c>
      <c r="K16813" s="1">
        <v>42916</v>
      </c>
    </row>
    <row r="16814" spans="1:11" x14ac:dyDescent="0.3">
      <c r="A16814" t="s">
        <v>2796</v>
      </c>
      <c r="B16814" t="s">
        <v>83</v>
      </c>
      <c r="C16814" t="s">
        <v>13</v>
      </c>
      <c r="D16814">
        <v>117</v>
      </c>
      <c r="F16814">
        <v>1.0341</v>
      </c>
      <c r="G16814">
        <v>19.503</v>
      </c>
      <c r="H16814">
        <v>18.8599</v>
      </c>
      <c r="I16814">
        <v>25</v>
      </c>
      <c r="J16814" s="1">
        <v>41821</v>
      </c>
      <c r="K16814" s="1">
        <v>42916</v>
      </c>
    </row>
    <row r="16815" spans="1:11" x14ac:dyDescent="0.3">
      <c r="A16815" t="s">
        <v>2796</v>
      </c>
      <c r="B16815" t="s">
        <v>83</v>
      </c>
      <c r="C16815" t="s">
        <v>16</v>
      </c>
      <c r="D16815" t="s">
        <v>14</v>
      </c>
      <c r="E16815" t="s">
        <v>23</v>
      </c>
      <c r="F16815" t="s">
        <v>14</v>
      </c>
      <c r="G16815" t="s">
        <v>14</v>
      </c>
      <c r="H16815" t="s">
        <v>14</v>
      </c>
      <c r="I16815" t="s">
        <v>14</v>
      </c>
      <c r="J16815" s="1">
        <v>41821</v>
      </c>
      <c r="K16815" s="1">
        <v>42916</v>
      </c>
    </row>
    <row r="16816" spans="1:11" x14ac:dyDescent="0.3">
      <c r="A16816" t="s">
        <v>2796</v>
      </c>
      <c r="B16816" t="s">
        <v>83</v>
      </c>
      <c r="C16816" t="s">
        <v>17</v>
      </c>
      <c r="D16816">
        <v>230</v>
      </c>
      <c r="F16816">
        <v>1.0199</v>
      </c>
      <c r="G16816">
        <v>20.643999999999998</v>
      </c>
      <c r="H16816">
        <v>20.240300000000001</v>
      </c>
      <c r="I16816">
        <v>49</v>
      </c>
      <c r="J16816" s="1">
        <v>41821</v>
      </c>
      <c r="K16816" s="1">
        <v>42916</v>
      </c>
    </row>
    <row r="16817" spans="1:11" x14ac:dyDescent="0.3">
      <c r="A16817" t="s">
        <v>2796</v>
      </c>
      <c r="B16817" t="s">
        <v>83</v>
      </c>
      <c r="C16817" t="s">
        <v>18</v>
      </c>
      <c r="D16817">
        <v>300</v>
      </c>
      <c r="F16817">
        <v>0.98080000000000001</v>
      </c>
      <c r="G16817">
        <v>21.752800000000001</v>
      </c>
      <c r="H16817">
        <v>22.178799999999999</v>
      </c>
      <c r="I16817">
        <v>64</v>
      </c>
      <c r="J16817" s="1">
        <v>41821</v>
      </c>
      <c r="K16817" s="1">
        <v>42916</v>
      </c>
    </row>
    <row r="16818" spans="1:11" x14ac:dyDescent="0.3">
      <c r="A16818" t="s">
        <v>2796</v>
      </c>
      <c r="B16818" t="s">
        <v>83</v>
      </c>
      <c r="C16818" t="s">
        <v>19</v>
      </c>
      <c r="D16818" t="s">
        <v>14</v>
      </c>
      <c r="E16818" t="s">
        <v>23</v>
      </c>
      <c r="F16818">
        <v>1.0044999999999999</v>
      </c>
      <c r="G16818">
        <v>5.9558999999999997</v>
      </c>
      <c r="H16818">
        <v>5.9294000000000002</v>
      </c>
      <c r="I16818" t="s">
        <v>14</v>
      </c>
      <c r="J16818" s="1">
        <v>41821</v>
      </c>
      <c r="K16818" s="1">
        <v>42916</v>
      </c>
    </row>
    <row r="16819" spans="1:11" x14ac:dyDescent="0.3">
      <c r="A16819" t="s">
        <v>2796</v>
      </c>
      <c r="B16819" t="s">
        <v>83</v>
      </c>
      <c r="C16819" t="s">
        <v>20</v>
      </c>
      <c r="D16819">
        <v>284</v>
      </c>
      <c r="F16819">
        <v>0.94710000000000005</v>
      </c>
      <c r="G16819">
        <v>16.643599999999999</v>
      </c>
      <c r="H16819">
        <v>17.573699999999999</v>
      </c>
      <c r="I16819">
        <v>44</v>
      </c>
      <c r="J16819" s="1">
        <v>41821</v>
      </c>
      <c r="K16819" s="1">
        <v>42916</v>
      </c>
    </row>
    <row r="16820" spans="1:11" x14ac:dyDescent="0.3">
      <c r="A16820" t="s">
        <v>2797</v>
      </c>
      <c r="B16820" t="s">
        <v>40</v>
      </c>
      <c r="C16820" t="s">
        <v>13</v>
      </c>
      <c r="D16820">
        <v>212</v>
      </c>
      <c r="F16820">
        <v>1.0478000000000001</v>
      </c>
      <c r="G16820">
        <v>20.236599999999999</v>
      </c>
      <c r="H16820">
        <v>19.313300000000002</v>
      </c>
      <c r="I16820">
        <v>46</v>
      </c>
      <c r="J16820" s="1">
        <v>41821</v>
      </c>
      <c r="K16820" s="1">
        <v>42916</v>
      </c>
    </row>
    <row r="16821" spans="1:11" x14ac:dyDescent="0.3">
      <c r="A16821" t="s">
        <v>2797</v>
      </c>
      <c r="B16821" t="s">
        <v>40</v>
      </c>
      <c r="C16821" t="s">
        <v>16</v>
      </c>
      <c r="D16821" t="s">
        <v>14</v>
      </c>
      <c r="E16821" t="s">
        <v>23</v>
      </c>
      <c r="F16821">
        <v>1.0348999999999999</v>
      </c>
      <c r="G16821">
        <v>18.611699999999999</v>
      </c>
      <c r="H16821">
        <v>17.983699999999999</v>
      </c>
      <c r="I16821" t="s">
        <v>14</v>
      </c>
      <c r="J16821" s="1">
        <v>41821</v>
      </c>
      <c r="K16821" s="1">
        <v>42916</v>
      </c>
    </row>
    <row r="16822" spans="1:11" x14ac:dyDescent="0.3">
      <c r="A16822" t="s">
        <v>2797</v>
      </c>
      <c r="B16822" t="s">
        <v>40</v>
      </c>
      <c r="C16822" t="s">
        <v>17</v>
      </c>
      <c r="D16822">
        <v>287</v>
      </c>
      <c r="F16822">
        <v>1.0713999999999999</v>
      </c>
      <c r="G16822">
        <v>24.541699999999999</v>
      </c>
      <c r="H16822">
        <v>22.9071</v>
      </c>
      <c r="I16822">
        <v>76</v>
      </c>
      <c r="J16822" s="1">
        <v>41821</v>
      </c>
      <c r="K16822" s="1">
        <v>42916</v>
      </c>
    </row>
    <row r="16823" spans="1:11" x14ac:dyDescent="0.3">
      <c r="A16823" t="s">
        <v>2797</v>
      </c>
      <c r="B16823" t="s">
        <v>40</v>
      </c>
      <c r="C16823" t="s">
        <v>18</v>
      </c>
      <c r="D16823">
        <v>493</v>
      </c>
      <c r="F16823">
        <v>1.2186999999999999</v>
      </c>
      <c r="G16823">
        <v>28.8782</v>
      </c>
      <c r="H16823">
        <v>23.6951</v>
      </c>
      <c r="I16823">
        <v>156</v>
      </c>
      <c r="J16823" s="1">
        <v>41821</v>
      </c>
      <c r="K16823" s="1">
        <v>42916</v>
      </c>
    </row>
    <row r="16824" spans="1:11" x14ac:dyDescent="0.3">
      <c r="A16824" t="s">
        <v>2797</v>
      </c>
      <c r="B16824" t="s">
        <v>40</v>
      </c>
      <c r="C16824" t="s">
        <v>19</v>
      </c>
      <c r="D16824" t="s">
        <v>14</v>
      </c>
      <c r="E16824" t="s">
        <v>23</v>
      </c>
      <c r="F16824">
        <v>0.9637</v>
      </c>
      <c r="G16824">
        <v>4.2171000000000003</v>
      </c>
      <c r="H16824">
        <v>4.3757000000000001</v>
      </c>
      <c r="I16824" t="s">
        <v>14</v>
      </c>
      <c r="J16824" s="1">
        <v>41821</v>
      </c>
      <c r="K16824" s="1">
        <v>42916</v>
      </c>
    </row>
    <row r="16825" spans="1:11" x14ac:dyDescent="0.3">
      <c r="A16825" t="s">
        <v>2797</v>
      </c>
      <c r="B16825" t="s">
        <v>40</v>
      </c>
      <c r="C16825" t="s">
        <v>20</v>
      </c>
      <c r="D16825">
        <v>425</v>
      </c>
      <c r="F16825">
        <v>1.1193</v>
      </c>
      <c r="G16825">
        <v>21.837</v>
      </c>
      <c r="H16825">
        <v>19.5092</v>
      </c>
      <c r="I16825">
        <v>100</v>
      </c>
      <c r="J16825" s="1">
        <v>41821</v>
      </c>
      <c r="K16825" s="1">
        <v>42916</v>
      </c>
    </row>
    <row r="16826" spans="1:11" x14ac:dyDescent="0.3">
      <c r="A16826" t="s">
        <v>2798</v>
      </c>
      <c r="B16826" t="s">
        <v>143</v>
      </c>
      <c r="C16826" t="s">
        <v>13</v>
      </c>
      <c r="D16826">
        <v>340</v>
      </c>
      <c r="F16826">
        <v>0.96799999999999997</v>
      </c>
      <c r="G16826">
        <v>15.5985</v>
      </c>
      <c r="H16826">
        <v>16.113499999999998</v>
      </c>
      <c r="I16826">
        <v>51</v>
      </c>
      <c r="J16826" s="1">
        <v>41821</v>
      </c>
      <c r="K16826" s="1">
        <v>42916</v>
      </c>
    </row>
    <row r="16827" spans="1:11" x14ac:dyDescent="0.3">
      <c r="A16827" t="s">
        <v>2798</v>
      </c>
      <c r="B16827" t="s">
        <v>143</v>
      </c>
      <c r="C16827" t="s">
        <v>16</v>
      </c>
      <c r="D16827">
        <v>126</v>
      </c>
      <c r="F16827">
        <v>1.0390999999999999</v>
      </c>
      <c r="G16827">
        <v>13.501899999999999</v>
      </c>
      <c r="H16827">
        <v>12.9932</v>
      </c>
      <c r="I16827">
        <v>18</v>
      </c>
      <c r="J16827" s="1">
        <v>41821</v>
      </c>
      <c r="K16827" s="1">
        <v>42916</v>
      </c>
    </row>
    <row r="16828" spans="1:11" x14ac:dyDescent="0.3">
      <c r="A16828" t="s">
        <v>2798</v>
      </c>
      <c r="B16828" t="s">
        <v>143</v>
      </c>
      <c r="C16828" t="s">
        <v>17</v>
      </c>
      <c r="D16828">
        <v>753</v>
      </c>
      <c r="F16828">
        <v>1.0575000000000001</v>
      </c>
      <c r="G16828">
        <v>21.209399999999999</v>
      </c>
      <c r="H16828">
        <v>20.056699999999999</v>
      </c>
      <c r="I16828">
        <v>164</v>
      </c>
      <c r="J16828" s="1">
        <v>41821</v>
      </c>
      <c r="K16828" s="1">
        <v>42916</v>
      </c>
    </row>
    <row r="16829" spans="1:11" x14ac:dyDescent="0.3">
      <c r="A16829" t="s">
        <v>2798</v>
      </c>
      <c r="B16829" t="s">
        <v>143</v>
      </c>
      <c r="C16829" t="s">
        <v>18</v>
      </c>
      <c r="D16829">
        <v>855</v>
      </c>
      <c r="F16829">
        <v>1.012</v>
      </c>
      <c r="G16829">
        <v>22.716100000000001</v>
      </c>
      <c r="H16829">
        <v>22.4468</v>
      </c>
      <c r="I16829">
        <v>195</v>
      </c>
      <c r="J16829" s="1">
        <v>41821</v>
      </c>
      <c r="K16829" s="1">
        <v>42916</v>
      </c>
    </row>
    <row r="16830" spans="1:11" x14ac:dyDescent="0.3">
      <c r="A16830" t="s">
        <v>2798</v>
      </c>
      <c r="B16830" t="s">
        <v>143</v>
      </c>
      <c r="C16830" t="s">
        <v>19</v>
      </c>
      <c r="D16830">
        <v>214</v>
      </c>
      <c r="F16830">
        <v>1.03</v>
      </c>
      <c r="G16830">
        <v>4.8517000000000001</v>
      </c>
      <c r="H16830">
        <v>4.7104999999999997</v>
      </c>
      <c r="I16830">
        <v>11</v>
      </c>
      <c r="J16830" s="1">
        <v>41821</v>
      </c>
      <c r="K16830" s="1">
        <v>42916</v>
      </c>
    </row>
    <row r="16831" spans="1:11" x14ac:dyDescent="0.3">
      <c r="A16831" t="s">
        <v>2798</v>
      </c>
      <c r="B16831" t="s">
        <v>143</v>
      </c>
      <c r="C16831" t="s">
        <v>20</v>
      </c>
      <c r="D16831">
        <v>1347</v>
      </c>
      <c r="F16831">
        <v>1.0299</v>
      </c>
      <c r="G16831">
        <v>17.758700000000001</v>
      </c>
      <c r="H16831">
        <v>17.2425</v>
      </c>
      <c r="I16831">
        <v>241</v>
      </c>
      <c r="J16831" s="1">
        <v>41821</v>
      </c>
      <c r="K16831" s="1">
        <v>42916</v>
      </c>
    </row>
    <row r="16832" spans="1:11" x14ac:dyDescent="0.3">
      <c r="A16832" t="s">
        <v>2799</v>
      </c>
      <c r="B16832" t="s">
        <v>29</v>
      </c>
      <c r="C16832" t="s">
        <v>13</v>
      </c>
      <c r="D16832" t="s">
        <v>14</v>
      </c>
      <c r="E16832" t="s">
        <v>15</v>
      </c>
      <c r="F16832" t="s">
        <v>14</v>
      </c>
      <c r="G16832" t="s">
        <v>14</v>
      </c>
      <c r="H16832" t="s">
        <v>14</v>
      </c>
      <c r="I16832" t="s">
        <v>14</v>
      </c>
      <c r="J16832" s="1">
        <v>41821</v>
      </c>
      <c r="K16832" s="1">
        <v>42916</v>
      </c>
    </row>
    <row r="16833" spans="1:11" x14ac:dyDescent="0.3">
      <c r="A16833" t="s">
        <v>2799</v>
      </c>
      <c r="B16833" t="s">
        <v>29</v>
      </c>
      <c r="C16833" t="s">
        <v>16</v>
      </c>
      <c r="D16833" t="s">
        <v>14</v>
      </c>
      <c r="E16833" t="s">
        <v>23</v>
      </c>
      <c r="F16833" t="s">
        <v>14</v>
      </c>
      <c r="G16833" t="s">
        <v>14</v>
      </c>
      <c r="H16833" t="s">
        <v>14</v>
      </c>
      <c r="I16833" t="s">
        <v>14</v>
      </c>
      <c r="J16833" s="1">
        <v>41821</v>
      </c>
      <c r="K16833" s="1">
        <v>42916</v>
      </c>
    </row>
    <row r="16834" spans="1:11" x14ac:dyDescent="0.3">
      <c r="A16834" t="s">
        <v>2799</v>
      </c>
      <c r="B16834" t="s">
        <v>29</v>
      </c>
      <c r="C16834" t="s">
        <v>17</v>
      </c>
      <c r="D16834" t="s">
        <v>14</v>
      </c>
      <c r="E16834" t="s">
        <v>23</v>
      </c>
      <c r="F16834">
        <v>0.96379999999999999</v>
      </c>
      <c r="G16834">
        <v>16.140899999999998</v>
      </c>
      <c r="H16834">
        <v>16.747800000000002</v>
      </c>
      <c r="I16834" t="s">
        <v>14</v>
      </c>
      <c r="J16834" s="1">
        <v>41821</v>
      </c>
      <c r="K16834" s="1">
        <v>42916</v>
      </c>
    </row>
    <row r="16835" spans="1:11" x14ac:dyDescent="0.3">
      <c r="A16835" t="s">
        <v>2799</v>
      </c>
      <c r="B16835" t="s">
        <v>29</v>
      </c>
      <c r="C16835" t="s">
        <v>18</v>
      </c>
      <c r="D16835">
        <v>37</v>
      </c>
      <c r="F16835">
        <v>1.0497000000000001</v>
      </c>
      <c r="G16835">
        <v>21.378</v>
      </c>
      <c r="H16835">
        <v>20.365600000000001</v>
      </c>
      <c r="I16835">
        <v>11</v>
      </c>
      <c r="J16835" s="1">
        <v>41821</v>
      </c>
      <c r="K16835" s="1">
        <v>42916</v>
      </c>
    </row>
    <row r="16836" spans="1:11" x14ac:dyDescent="0.3">
      <c r="A16836" t="s">
        <v>2799</v>
      </c>
      <c r="B16836" t="s">
        <v>29</v>
      </c>
      <c r="C16836" t="s">
        <v>19</v>
      </c>
      <c r="D16836" t="s">
        <v>14</v>
      </c>
      <c r="E16836" t="s">
        <v>15</v>
      </c>
      <c r="F16836" t="s">
        <v>14</v>
      </c>
      <c r="G16836" t="s">
        <v>14</v>
      </c>
      <c r="H16836" t="s">
        <v>14</v>
      </c>
      <c r="I16836" t="s">
        <v>14</v>
      </c>
      <c r="J16836" s="1">
        <v>41821</v>
      </c>
      <c r="K16836" s="1">
        <v>42916</v>
      </c>
    </row>
    <row r="16837" spans="1:11" x14ac:dyDescent="0.3">
      <c r="A16837" t="s">
        <v>2799</v>
      </c>
      <c r="B16837" t="s">
        <v>29</v>
      </c>
      <c r="C16837" t="s">
        <v>20</v>
      </c>
      <c r="D16837">
        <v>62</v>
      </c>
      <c r="F16837">
        <v>1.0363</v>
      </c>
      <c r="G16837">
        <v>17.523199999999999</v>
      </c>
      <c r="H16837">
        <v>16.909300000000002</v>
      </c>
      <c r="I16837">
        <v>13</v>
      </c>
      <c r="J16837" s="1">
        <v>41821</v>
      </c>
      <c r="K16837" s="1">
        <v>42916</v>
      </c>
    </row>
    <row r="16838" spans="1:11" x14ac:dyDescent="0.3">
      <c r="A16838" t="s">
        <v>2800</v>
      </c>
      <c r="B16838" t="s">
        <v>31</v>
      </c>
      <c r="C16838" t="s">
        <v>13</v>
      </c>
      <c r="D16838" t="s">
        <v>14</v>
      </c>
      <c r="E16838" t="s">
        <v>23</v>
      </c>
      <c r="F16838">
        <v>0.99299999999999999</v>
      </c>
      <c r="G16838">
        <v>18.013200000000001</v>
      </c>
      <c r="H16838">
        <v>18.139399999999998</v>
      </c>
      <c r="I16838" t="s">
        <v>14</v>
      </c>
      <c r="J16838" s="1">
        <v>41821</v>
      </c>
      <c r="K16838" s="1">
        <v>42916</v>
      </c>
    </row>
    <row r="16839" spans="1:11" x14ac:dyDescent="0.3">
      <c r="A16839" t="s">
        <v>2800</v>
      </c>
      <c r="B16839" t="s">
        <v>31</v>
      </c>
      <c r="C16839" t="s">
        <v>16</v>
      </c>
      <c r="D16839" t="s">
        <v>14</v>
      </c>
      <c r="E16839" t="s">
        <v>23</v>
      </c>
      <c r="F16839" t="s">
        <v>14</v>
      </c>
      <c r="G16839" t="s">
        <v>14</v>
      </c>
      <c r="H16839" t="s">
        <v>14</v>
      </c>
      <c r="I16839" t="s">
        <v>14</v>
      </c>
      <c r="J16839" s="1">
        <v>41821</v>
      </c>
      <c r="K16839" s="1">
        <v>42916</v>
      </c>
    </row>
    <row r="16840" spans="1:11" x14ac:dyDescent="0.3">
      <c r="A16840" t="s">
        <v>2800</v>
      </c>
      <c r="B16840" t="s">
        <v>31</v>
      </c>
      <c r="C16840" t="s">
        <v>17</v>
      </c>
      <c r="D16840">
        <v>115</v>
      </c>
      <c r="F16840">
        <v>0.95189999999999997</v>
      </c>
      <c r="G16840">
        <v>18.862300000000001</v>
      </c>
      <c r="H16840">
        <v>19.816400000000002</v>
      </c>
      <c r="I16840">
        <v>18</v>
      </c>
      <c r="J16840" s="1">
        <v>41821</v>
      </c>
      <c r="K16840" s="1">
        <v>42916</v>
      </c>
    </row>
    <row r="16841" spans="1:11" x14ac:dyDescent="0.3">
      <c r="A16841" t="s">
        <v>2800</v>
      </c>
      <c r="B16841" t="s">
        <v>31</v>
      </c>
      <c r="C16841" t="s">
        <v>18</v>
      </c>
      <c r="D16841">
        <v>350</v>
      </c>
      <c r="F16841">
        <v>0.99870000000000003</v>
      </c>
      <c r="G16841">
        <v>23.739599999999999</v>
      </c>
      <c r="H16841">
        <v>23.7714</v>
      </c>
      <c r="I16841">
        <v>83</v>
      </c>
      <c r="J16841" s="1">
        <v>41821</v>
      </c>
      <c r="K16841" s="1">
        <v>42916</v>
      </c>
    </row>
    <row r="16842" spans="1:11" x14ac:dyDescent="0.3">
      <c r="A16842" t="s">
        <v>2800</v>
      </c>
      <c r="B16842" t="s">
        <v>31</v>
      </c>
      <c r="C16842" t="s">
        <v>19</v>
      </c>
      <c r="D16842" t="s">
        <v>14</v>
      </c>
      <c r="E16842" t="s">
        <v>23</v>
      </c>
      <c r="F16842">
        <v>1.0960000000000001</v>
      </c>
      <c r="G16842">
        <v>4.0804</v>
      </c>
      <c r="H16842">
        <v>3.7227999999999999</v>
      </c>
      <c r="I16842" t="s">
        <v>14</v>
      </c>
      <c r="J16842" s="1">
        <v>41821</v>
      </c>
      <c r="K16842" s="1">
        <v>42916</v>
      </c>
    </row>
    <row r="16843" spans="1:11" x14ac:dyDescent="0.3">
      <c r="A16843" t="s">
        <v>2800</v>
      </c>
      <c r="B16843" t="s">
        <v>31</v>
      </c>
      <c r="C16843" t="s">
        <v>20</v>
      </c>
      <c r="D16843">
        <v>186</v>
      </c>
      <c r="F16843">
        <v>0.94230000000000003</v>
      </c>
      <c r="G16843">
        <v>17.543199999999999</v>
      </c>
      <c r="H16843">
        <v>18.616599999999998</v>
      </c>
      <c r="I16843">
        <v>29</v>
      </c>
      <c r="J16843" s="1">
        <v>41821</v>
      </c>
      <c r="K16843" s="1">
        <v>42916</v>
      </c>
    </row>
    <row r="16844" spans="1:11" x14ac:dyDescent="0.3">
      <c r="A16844" t="s">
        <v>2801</v>
      </c>
      <c r="B16844" t="s">
        <v>73</v>
      </c>
      <c r="C16844" t="s">
        <v>13</v>
      </c>
      <c r="D16844">
        <v>161</v>
      </c>
      <c r="F16844">
        <v>1.0661</v>
      </c>
      <c r="G16844">
        <v>20.967199999999998</v>
      </c>
      <c r="H16844">
        <v>19.667200000000001</v>
      </c>
      <c r="I16844">
        <v>38</v>
      </c>
      <c r="J16844" s="1">
        <v>41821</v>
      </c>
      <c r="K16844" s="1">
        <v>42916</v>
      </c>
    </row>
    <row r="16845" spans="1:11" x14ac:dyDescent="0.3">
      <c r="A16845" t="s">
        <v>2801</v>
      </c>
      <c r="B16845" t="s">
        <v>73</v>
      </c>
      <c r="C16845" t="s">
        <v>16</v>
      </c>
      <c r="D16845" t="s">
        <v>14</v>
      </c>
      <c r="E16845" t="s">
        <v>23</v>
      </c>
      <c r="F16845" t="s">
        <v>14</v>
      </c>
      <c r="G16845" t="s">
        <v>14</v>
      </c>
      <c r="H16845" t="s">
        <v>14</v>
      </c>
      <c r="I16845" t="s">
        <v>14</v>
      </c>
      <c r="J16845" s="1">
        <v>41821</v>
      </c>
      <c r="K16845" s="1">
        <v>42916</v>
      </c>
    </row>
    <row r="16846" spans="1:11" x14ac:dyDescent="0.3">
      <c r="A16846" t="s">
        <v>2801</v>
      </c>
      <c r="B16846" t="s">
        <v>73</v>
      </c>
      <c r="C16846" t="s">
        <v>17</v>
      </c>
      <c r="D16846">
        <v>121</v>
      </c>
      <c r="F16846">
        <v>1.028</v>
      </c>
      <c r="G16846">
        <v>22.988399999999999</v>
      </c>
      <c r="H16846">
        <v>22.3613</v>
      </c>
      <c r="I16846">
        <v>30</v>
      </c>
      <c r="J16846" s="1">
        <v>41821</v>
      </c>
      <c r="K16846" s="1">
        <v>42916</v>
      </c>
    </row>
    <row r="16847" spans="1:11" x14ac:dyDescent="0.3">
      <c r="A16847" t="s">
        <v>2801</v>
      </c>
      <c r="B16847" t="s">
        <v>73</v>
      </c>
      <c r="C16847" t="s">
        <v>18</v>
      </c>
      <c r="D16847">
        <v>282</v>
      </c>
      <c r="F16847">
        <v>1.1854</v>
      </c>
      <c r="G16847">
        <v>28.109400000000001</v>
      </c>
      <c r="H16847">
        <v>23.7133</v>
      </c>
      <c r="I16847">
        <v>91</v>
      </c>
      <c r="J16847" s="1">
        <v>41821</v>
      </c>
      <c r="K16847" s="1">
        <v>42916</v>
      </c>
    </row>
    <row r="16848" spans="1:11" x14ac:dyDescent="0.3">
      <c r="A16848" t="s">
        <v>2801</v>
      </c>
      <c r="B16848" t="s">
        <v>73</v>
      </c>
      <c r="C16848" t="s">
        <v>19</v>
      </c>
      <c r="D16848" t="s">
        <v>14</v>
      </c>
      <c r="E16848" t="s">
        <v>23</v>
      </c>
      <c r="F16848">
        <v>0.94799999999999995</v>
      </c>
      <c r="G16848">
        <v>4.4855999999999998</v>
      </c>
      <c r="H16848">
        <v>4.7316000000000003</v>
      </c>
      <c r="I16848" t="s">
        <v>14</v>
      </c>
      <c r="J16848" s="1">
        <v>41821</v>
      </c>
      <c r="K16848" s="1">
        <v>42916</v>
      </c>
    </row>
    <row r="16849" spans="1:11" x14ac:dyDescent="0.3">
      <c r="A16849" t="s">
        <v>2801</v>
      </c>
      <c r="B16849" t="s">
        <v>73</v>
      </c>
      <c r="C16849" t="s">
        <v>20</v>
      </c>
      <c r="D16849">
        <v>397</v>
      </c>
      <c r="F16849">
        <v>1.0944</v>
      </c>
      <c r="G16849">
        <v>22.699400000000001</v>
      </c>
      <c r="H16849">
        <v>20.741800000000001</v>
      </c>
      <c r="I16849">
        <v>96</v>
      </c>
      <c r="J16849" s="1">
        <v>41821</v>
      </c>
      <c r="K16849" s="1">
        <v>42916</v>
      </c>
    </row>
    <row r="16850" spans="1:11" x14ac:dyDescent="0.3">
      <c r="A16850" t="s">
        <v>2802</v>
      </c>
      <c r="B16850" t="s">
        <v>40</v>
      </c>
      <c r="C16850" t="s">
        <v>13</v>
      </c>
      <c r="D16850">
        <v>0</v>
      </c>
      <c r="E16850" t="s">
        <v>58</v>
      </c>
      <c r="F16850" t="s">
        <v>14</v>
      </c>
      <c r="G16850" t="s">
        <v>14</v>
      </c>
      <c r="H16850" t="s">
        <v>14</v>
      </c>
      <c r="I16850" t="s">
        <v>14</v>
      </c>
      <c r="J16850" s="1">
        <v>41821</v>
      </c>
      <c r="K16850" s="1">
        <v>42916</v>
      </c>
    </row>
    <row r="16851" spans="1:11" x14ac:dyDescent="0.3">
      <c r="A16851" t="s">
        <v>2802</v>
      </c>
      <c r="B16851" t="s">
        <v>40</v>
      </c>
      <c r="C16851" t="s">
        <v>16</v>
      </c>
      <c r="D16851" t="s">
        <v>14</v>
      </c>
      <c r="E16851" t="s">
        <v>23</v>
      </c>
      <c r="F16851" t="s">
        <v>14</v>
      </c>
      <c r="G16851" t="s">
        <v>14</v>
      </c>
      <c r="H16851" t="s">
        <v>14</v>
      </c>
      <c r="I16851" t="s">
        <v>14</v>
      </c>
      <c r="J16851" s="1">
        <v>41821</v>
      </c>
      <c r="K16851" s="1">
        <v>42916</v>
      </c>
    </row>
    <row r="16852" spans="1:11" x14ac:dyDescent="0.3">
      <c r="A16852" t="s">
        <v>2802</v>
      </c>
      <c r="B16852" t="s">
        <v>40</v>
      </c>
      <c r="C16852" t="s">
        <v>17</v>
      </c>
      <c r="D16852" t="s">
        <v>14</v>
      </c>
      <c r="E16852" t="s">
        <v>23</v>
      </c>
      <c r="F16852">
        <v>0.95760000000000001</v>
      </c>
      <c r="G16852">
        <v>18.4101</v>
      </c>
      <c r="H16852">
        <v>19.225899999999999</v>
      </c>
      <c r="I16852" t="s">
        <v>14</v>
      </c>
      <c r="J16852" s="1">
        <v>41821</v>
      </c>
      <c r="K16852" s="1">
        <v>42916</v>
      </c>
    </row>
    <row r="16853" spans="1:11" x14ac:dyDescent="0.3">
      <c r="A16853" t="s">
        <v>2802</v>
      </c>
      <c r="B16853" t="s">
        <v>40</v>
      </c>
      <c r="C16853" t="s">
        <v>18</v>
      </c>
      <c r="D16853" t="s">
        <v>14</v>
      </c>
      <c r="E16853" t="s">
        <v>23</v>
      </c>
      <c r="F16853">
        <v>0.92320000000000002</v>
      </c>
      <c r="G16853">
        <v>19.7776</v>
      </c>
      <c r="H16853">
        <v>21.4238</v>
      </c>
      <c r="I16853" t="s">
        <v>14</v>
      </c>
      <c r="J16853" s="1">
        <v>41821</v>
      </c>
      <c r="K16853" s="1">
        <v>42916</v>
      </c>
    </row>
    <row r="16854" spans="1:11" x14ac:dyDescent="0.3">
      <c r="A16854" t="s">
        <v>2802</v>
      </c>
      <c r="B16854" t="s">
        <v>40</v>
      </c>
      <c r="C16854" t="s">
        <v>19</v>
      </c>
      <c r="D16854" t="s">
        <v>14</v>
      </c>
      <c r="E16854" t="s">
        <v>15</v>
      </c>
      <c r="F16854" t="s">
        <v>14</v>
      </c>
      <c r="G16854" t="s">
        <v>14</v>
      </c>
      <c r="H16854" t="s">
        <v>14</v>
      </c>
      <c r="I16854" t="s">
        <v>14</v>
      </c>
      <c r="J16854" s="1">
        <v>41821</v>
      </c>
      <c r="K16854" s="1">
        <v>42916</v>
      </c>
    </row>
    <row r="16855" spans="1:11" x14ac:dyDescent="0.3">
      <c r="A16855" t="s">
        <v>2802</v>
      </c>
      <c r="B16855" t="s">
        <v>40</v>
      </c>
      <c r="C16855" t="s">
        <v>20</v>
      </c>
      <c r="D16855" t="s">
        <v>14</v>
      </c>
      <c r="E16855" t="s">
        <v>23</v>
      </c>
      <c r="F16855">
        <v>0.99939999999999996</v>
      </c>
      <c r="G16855">
        <v>15.1579</v>
      </c>
      <c r="H16855">
        <v>15.166600000000001</v>
      </c>
      <c r="I16855" t="s">
        <v>14</v>
      </c>
      <c r="J16855" s="1">
        <v>41821</v>
      </c>
      <c r="K16855" s="1">
        <v>42916</v>
      </c>
    </row>
    <row r="16856" spans="1:11" x14ac:dyDescent="0.3">
      <c r="A16856" t="s">
        <v>2803</v>
      </c>
      <c r="B16856" t="s">
        <v>42</v>
      </c>
      <c r="C16856" t="s">
        <v>13</v>
      </c>
      <c r="D16856" t="s">
        <v>14</v>
      </c>
      <c r="E16856" t="s">
        <v>23</v>
      </c>
      <c r="F16856" t="s">
        <v>14</v>
      </c>
      <c r="G16856" t="s">
        <v>14</v>
      </c>
      <c r="H16856" t="s">
        <v>14</v>
      </c>
      <c r="I16856" t="s">
        <v>14</v>
      </c>
      <c r="J16856" s="1">
        <v>41821</v>
      </c>
      <c r="K16856" s="1">
        <v>42916</v>
      </c>
    </row>
    <row r="16857" spans="1:11" x14ac:dyDescent="0.3">
      <c r="A16857" t="s">
        <v>2803</v>
      </c>
      <c r="B16857" t="s">
        <v>42</v>
      </c>
      <c r="C16857" t="s">
        <v>16</v>
      </c>
      <c r="D16857" t="s">
        <v>14</v>
      </c>
      <c r="E16857" t="s">
        <v>23</v>
      </c>
      <c r="F16857" t="s">
        <v>14</v>
      </c>
      <c r="G16857" t="s">
        <v>14</v>
      </c>
      <c r="H16857" t="s">
        <v>14</v>
      </c>
      <c r="I16857" t="s">
        <v>14</v>
      </c>
      <c r="J16857" s="1">
        <v>41821</v>
      </c>
      <c r="K16857" s="1">
        <v>42916</v>
      </c>
    </row>
    <row r="16858" spans="1:11" x14ac:dyDescent="0.3">
      <c r="A16858" t="s">
        <v>2803</v>
      </c>
      <c r="B16858" t="s">
        <v>42</v>
      </c>
      <c r="C16858" t="s">
        <v>17</v>
      </c>
      <c r="D16858" t="s">
        <v>14</v>
      </c>
      <c r="E16858" t="s">
        <v>23</v>
      </c>
      <c r="F16858" t="s">
        <v>14</v>
      </c>
      <c r="G16858" t="s">
        <v>14</v>
      </c>
      <c r="H16858" t="s">
        <v>14</v>
      </c>
      <c r="I16858" t="s">
        <v>14</v>
      </c>
      <c r="J16858" s="1">
        <v>41821</v>
      </c>
      <c r="K16858" s="1">
        <v>42916</v>
      </c>
    </row>
    <row r="16859" spans="1:11" x14ac:dyDescent="0.3">
      <c r="A16859" t="s">
        <v>2803</v>
      </c>
      <c r="B16859" t="s">
        <v>42</v>
      </c>
      <c r="C16859" t="s">
        <v>18</v>
      </c>
      <c r="D16859" t="s">
        <v>14</v>
      </c>
      <c r="E16859" t="s">
        <v>23</v>
      </c>
      <c r="F16859" t="s">
        <v>14</v>
      </c>
      <c r="G16859" t="s">
        <v>14</v>
      </c>
      <c r="H16859" t="s">
        <v>14</v>
      </c>
      <c r="I16859" t="s">
        <v>14</v>
      </c>
      <c r="J16859" s="1">
        <v>41821</v>
      </c>
      <c r="K16859" s="1">
        <v>42916</v>
      </c>
    </row>
    <row r="16860" spans="1:11" x14ac:dyDescent="0.3">
      <c r="A16860" t="s">
        <v>2803</v>
      </c>
      <c r="B16860" t="s">
        <v>42</v>
      </c>
      <c r="C16860" t="s">
        <v>19</v>
      </c>
      <c r="D16860">
        <v>561</v>
      </c>
      <c r="F16860">
        <v>0.83989999999999998</v>
      </c>
      <c r="G16860">
        <v>3.1269999999999998</v>
      </c>
      <c r="H16860">
        <v>3.7229000000000001</v>
      </c>
      <c r="I16860">
        <v>14</v>
      </c>
      <c r="J16860" s="1">
        <v>41821</v>
      </c>
      <c r="K16860" s="1">
        <v>42916</v>
      </c>
    </row>
    <row r="16861" spans="1:11" x14ac:dyDescent="0.3">
      <c r="A16861" t="s">
        <v>2803</v>
      </c>
      <c r="B16861" t="s">
        <v>42</v>
      </c>
      <c r="C16861" t="s">
        <v>20</v>
      </c>
      <c r="D16861" t="s">
        <v>14</v>
      </c>
      <c r="E16861" t="s">
        <v>23</v>
      </c>
      <c r="F16861" t="s">
        <v>14</v>
      </c>
      <c r="G16861" t="s">
        <v>14</v>
      </c>
      <c r="H16861" t="s">
        <v>14</v>
      </c>
      <c r="I16861" t="s">
        <v>14</v>
      </c>
      <c r="J16861" s="1">
        <v>41821</v>
      </c>
      <c r="K16861" s="1">
        <v>42916</v>
      </c>
    </row>
    <row r="16862" spans="1:11" x14ac:dyDescent="0.3">
      <c r="A16862" t="s">
        <v>2804</v>
      </c>
      <c r="B16862" t="s">
        <v>73</v>
      </c>
      <c r="C16862" t="s">
        <v>13</v>
      </c>
      <c r="D16862" t="s">
        <v>14</v>
      </c>
      <c r="E16862" t="s">
        <v>23</v>
      </c>
      <c r="F16862">
        <v>1.0116000000000001</v>
      </c>
      <c r="G16862">
        <v>20.917100000000001</v>
      </c>
      <c r="H16862">
        <v>20.677600000000002</v>
      </c>
      <c r="I16862" t="s">
        <v>14</v>
      </c>
      <c r="J16862" s="1">
        <v>41821</v>
      </c>
      <c r="K16862" s="1">
        <v>42916</v>
      </c>
    </row>
    <row r="16863" spans="1:11" x14ac:dyDescent="0.3">
      <c r="A16863" t="s">
        <v>2804</v>
      </c>
      <c r="B16863" t="s">
        <v>73</v>
      </c>
      <c r="C16863" t="s">
        <v>16</v>
      </c>
      <c r="D16863" t="s">
        <v>14</v>
      </c>
      <c r="E16863" t="s">
        <v>15</v>
      </c>
      <c r="F16863" t="s">
        <v>14</v>
      </c>
      <c r="G16863" t="s">
        <v>14</v>
      </c>
      <c r="H16863" t="s">
        <v>14</v>
      </c>
      <c r="I16863" t="s">
        <v>14</v>
      </c>
      <c r="J16863" s="1">
        <v>41821</v>
      </c>
      <c r="K16863" s="1">
        <v>42916</v>
      </c>
    </row>
    <row r="16864" spans="1:11" x14ac:dyDescent="0.3">
      <c r="A16864" t="s">
        <v>2804</v>
      </c>
      <c r="B16864" t="s">
        <v>73</v>
      </c>
      <c r="C16864" t="s">
        <v>17</v>
      </c>
      <c r="D16864">
        <v>102</v>
      </c>
      <c r="F16864">
        <v>1.0022</v>
      </c>
      <c r="G16864">
        <v>19.444600000000001</v>
      </c>
      <c r="H16864">
        <v>19.401599999999998</v>
      </c>
      <c r="I16864">
        <v>20</v>
      </c>
      <c r="J16864" s="1">
        <v>41821</v>
      </c>
      <c r="K16864" s="1">
        <v>42916</v>
      </c>
    </row>
    <row r="16865" spans="1:11" x14ac:dyDescent="0.3">
      <c r="A16865" t="s">
        <v>2804</v>
      </c>
      <c r="B16865" t="s">
        <v>73</v>
      </c>
      <c r="C16865" t="s">
        <v>18</v>
      </c>
      <c r="D16865">
        <v>184</v>
      </c>
      <c r="F16865">
        <v>0.995</v>
      </c>
      <c r="G16865">
        <v>21.369499999999999</v>
      </c>
      <c r="H16865">
        <v>21.475899999999999</v>
      </c>
      <c r="I16865">
        <v>39</v>
      </c>
      <c r="J16865" s="1">
        <v>41821</v>
      </c>
      <c r="K16865" s="1">
        <v>42916</v>
      </c>
    </row>
    <row r="16866" spans="1:11" x14ac:dyDescent="0.3">
      <c r="A16866" t="s">
        <v>2804</v>
      </c>
      <c r="B16866" t="s">
        <v>73</v>
      </c>
      <c r="C16866" t="s">
        <v>19</v>
      </c>
      <c r="D16866" t="s">
        <v>14</v>
      </c>
      <c r="E16866" t="s">
        <v>15</v>
      </c>
      <c r="F16866" t="s">
        <v>14</v>
      </c>
      <c r="G16866" t="s">
        <v>14</v>
      </c>
      <c r="H16866" t="s">
        <v>14</v>
      </c>
      <c r="I16866" t="s">
        <v>14</v>
      </c>
      <c r="J16866" s="1">
        <v>41821</v>
      </c>
      <c r="K16866" s="1">
        <v>42916</v>
      </c>
    </row>
    <row r="16867" spans="1:11" x14ac:dyDescent="0.3">
      <c r="A16867" t="s">
        <v>2804</v>
      </c>
      <c r="B16867" t="s">
        <v>73</v>
      </c>
      <c r="C16867" t="s">
        <v>20</v>
      </c>
      <c r="D16867">
        <v>209</v>
      </c>
      <c r="F16867">
        <v>1.1248</v>
      </c>
      <c r="G16867">
        <v>19.945399999999999</v>
      </c>
      <c r="H16867">
        <v>17.733000000000001</v>
      </c>
      <c r="I16867">
        <v>49</v>
      </c>
      <c r="J16867" s="1">
        <v>41821</v>
      </c>
      <c r="K16867" s="1">
        <v>42916</v>
      </c>
    </row>
    <row r="16868" spans="1:11" x14ac:dyDescent="0.3">
      <c r="A16868" t="s">
        <v>2805</v>
      </c>
      <c r="B16868" t="s">
        <v>40</v>
      </c>
      <c r="C16868" t="s">
        <v>13</v>
      </c>
      <c r="D16868">
        <v>315</v>
      </c>
      <c r="F16868">
        <v>0.99390000000000001</v>
      </c>
      <c r="G16868">
        <v>15.675800000000001</v>
      </c>
      <c r="H16868">
        <v>15.7722</v>
      </c>
      <c r="I16868">
        <v>49</v>
      </c>
      <c r="J16868" s="1">
        <v>41821</v>
      </c>
      <c r="K16868" s="1">
        <v>42916</v>
      </c>
    </row>
    <row r="16869" spans="1:11" x14ac:dyDescent="0.3">
      <c r="A16869" t="s">
        <v>2805</v>
      </c>
      <c r="B16869" t="s">
        <v>40</v>
      </c>
      <c r="C16869" t="s">
        <v>16</v>
      </c>
      <c r="D16869">
        <v>100</v>
      </c>
      <c r="F16869">
        <v>1.0743</v>
      </c>
      <c r="G16869">
        <v>13.1755</v>
      </c>
      <c r="H16869">
        <v>12.2639</v>
      </c>
      <c r="I16869">
        <v>15</v>
      </c>
      <c r="J16869" s="1">
        <v>41821</v>
      </c>
      <c r="K16869" s="1">
        <v>42916</v>
      </c>
    </row>
    <row r="16870" spans="1:11" x14ac:dyDescent="0.3">
      <c r="A16870" t="s">
        <v>2805</v>
      </c>
      <c r="B16870" t="s">
        <v>40</v>
      </c>
      <c r="C16870" t="s">
        <v>17</v>
      </c>
      <c r="D16870">
        <v>547</v>
      </c>
      <c r="F16870">
        <v>1.0286999999999999</v>
      </c>
      <c r="G16870">
        <v>19.719899999999999</v>
      </c>
      <c r="H16870">
        <v>19.170100000000001</v>
      </c>
      <c r="I16870">
        <v>110</v>
      </c>
      <c r="J16870" s="1">
        <v>41821</v>
      </c>
      <c r="K16870" s="1">
        <v>42916</v>
      </c>
    </row>
    <row r="16871" spans="1:11" x14ac:dyDescent="0.3">
      <c r="A16871" t="s">
        <v>2805</v>
      </c>
      <c r="B16871" t="s">
        <v>40</v>
      </c>
      <c r="C16871" t="s">
        <v>18</v>
      </c>
      <c r="D16871">
        <v>609</v>
      </c>
      <c r="F16871">
        <v>0.97170000000000001</v>
      </c>
      <c r="G16871">
        <v>20.8264</v>
      </c>
      <c r="H16871">
        <v>21.432099999999998</v>
      </c>
      <c r="I16871">
        <v>125</v>
      </c>
      <c r="J16871" s="1">
        <v>41821</v>
      </c>
      <c r="K16871" s="1">
        <v>42916</v>
      </c>
    </row>
    <row r="16872" spans="1:11" x14ac:dyDescent="0.3">
      <c r="A16872" t="s">
        <v>2805</v>
      </c>
      <c r="B16872" t="s">
        <v>40</v>
      </c>
      <c r="C16872" t="s">
        <v>19</v>
      </c>
      <c r="D16872">
        <v>329</v>
      </c>
      <c r="F16872">
        <v>1.2282999999999999</v>
      </c>
      <c r="G16872">
        <v>5.6826999999999996</v>
      </c>
      <c r="H16872">
        <v>4.6264000000000003</v>
      </c>
      <c r="I16872">
        <v>23</v>
      </c>
      <c r="J16872" s="1">
        <v>41821</v>
      </c>
      <c r="K16872" s="1">
        <v>42916</v>
      </c>
    </row>
    <row r="16873" spans="1:11" x14ac:dyDescent="0.3">
      <c r="A16873" t="s">
        <v>2805</v>
      </c>
      <c r="B16873" t="s">
        <v>40</v>
      </c>
      <c r="C16873" t="s">
        <v>20</v>
      </c>
      <c r="D16873">
        <v>471</v>
      </c>
      <c r="F16873">
        <v>0.94679999999999997</v>
      </c>
      <c r="G16873">
        <v>15.9777</v>
      </c>
      <c r="H16873">
        <v>16.874700000000001</v>
      </c>
      <c r="I16873">
        <v>72</v>
      </c>
      <c r="J16873" s="1">
        <v>41821</v>
      </c>
      <c r="K16873" s="1">
        <v>42916</v>
      </c>
    </row>
    <row r="16874" spans="1:11" x14ac:dyDescent="0.3">
      <c r="A16874" t="s">
        <v>2806</v>
      </c>
      <c r="B16874" t="s">
        <v>133</v>
      </c>
      <c r="C16874" t="s">
        <v>13</v>
      </c>
      <c r="D16874">
        <v>249</v>
      </c>
      <c r="F16874">
        <v>1.0002</v>
      </c>
      <c r="G16874">
        <v>15.6578</v>
      </c>
      <c r="H16874">
        <v>15.6547</v>
      </c>
      <c r="I16874">
        <v>39</v>
      </c>
      <c r="J16874" s="1">
        <v>41821</v>
      </c>
      <c r="K16874" s="1">
        <v>42916</v>
      </c>
    </row>
    <row r="16875" spans="1:11" x14ac:dyDescent="0.3">
      <c r="A16875" t="s">
        <v>2806</v>
      </c>
      <c r="B16875" t="s">
        <v>133</v>
      </c>
      <c r="C16875" t="s">
        <v>16</v>
      </c>
      <c r="D16875" t="s">
        <v>14</v>
      </c>
      <c r="E16875" t="s">
        <v>23</v>
      </c>
      <c r="F16875">
        <v>1.1071</v>
      </c>
      <c r="G16875">
        <v>12.3894</v>
      </c>
      <c r="H16875">
        <v>11.191000000000001</v>
      </c>
      <c r="I16875" t="s">
        <v>14</v>
      </c>
      <c r="J16875" s="1">
        <v>41821</v>
      </c>
      <c r="K16875" s="1">
        <v>42916</v>
      </c>
    </row>
    <row r="16876" spans="1:11" x14ac:dyDescent="0.3">
      <c r="A16876" t="s">
        <v>2806</v>
      </c>
      <c r="B16876" t="s">
        <v>133</v>
      </c>
      <c r="C16876" t="s">
        <v>17</v>
      </c>
      <c r="D16876">
        <v>233</v>
      </c>
      <c r="F16876">
        <v>0.95930000000000004</v>
      </c>
      <c r="G16876">
        <v>18.948</v>
      </c>
      <c r="H16876">
        <v>19.751999999999999</v>
      </c>
      <c r="I16876">
        <v>41</v>
      </c>
      <c r="J16876" s="1">
        <v>41821</v>
      </c>
      <c r="K16876" s="1">
        <v>42916</v>
      </c>
    </row>
    <row r="16877" spans="1:11" x14ac:dyDescent="0.3">
      <c r="A16877" t="s">
        <v>2806</v>
      </c>
      <c r="B16877" t="s">
        <v>133</v>
      </c>
      <c r="C16877" t="s">
        <v>18</v>
      </c>
      <c r="D16877">
        <v>252</v>
      </c>
      <c r="F16877">
        <v>1.0311999999999999</v>
      </c>
      <c r="G16877">
        <v>21.836099999999998</v>
      </c>
      <c r="H16877">
        <v>21.1753</v>
      </c>
      <c r="I16877">
        <v>57</v>
      </c>
      <c r="J16877" s="1">
        <v>41821</v>
      </c>
      <c r="K16877" s="1">
        <v>42916</v>
      </c>
    </row>
    <row r="16878" spans="1:11" x14ac:dyDescent="0.3">
      <c r="A16878" t="s">
        <v>2806</v>
      </c>
      <c r="B16878" t="s">
        <v>133</v>
      </c>
      <c r="C16878" t="s">
        <v>19</v>
      </c>
      <c r="D16878" t="s">
        <v>14</v>
      </c>
      <c r="E16878" t="s">
        <v>23</v>
      </c>
      <c r="F16878">
        <v>1.0518000000000001</v>
      </c>
      <c r="G16878">
        <v>4.7229999999999999</v>
      </c>
      <c r="H16878">
        <v>4.4903000000000004</v>
      </c>
      <c r="I16878" t="s">
        <v>14</v>
      </c>
      <c r="J16878" s="1">
        <v>41821</v>
      </c>
      <c r="K16878" s="1">
        <v>42916</v>
      </c>
    </row>
    <row r="16879" spans="1:11" x14ac:dyDescent="0.3">
      <c r="A16879" t="s">
        <v>2806</v>
      </c>
      <c r="B16879" t="s">
        <v>133</v>
      </c>
      <c r="C16879" t="s">
        <v>20</v>
      </c>
      <c r="D16879">
        <v>452</v>
      </c>
      <c r="F16879">
        <v>1.0206</v>
      </c>
      <c r="G16879">
        <v>17.427600000000002</v>
      </c>
      <c r="H16879">
        <v>17.076000000000001</v>
      </c>
      <c r="I16879">
        <v>80</v>
      </c>
      <c r="J16879" s="1">
        <v>41821</v>
      </c>
      <c r="K16879" s="1">
        <v>42916</v>
      </c>
    </row>
    <row r="16880" spans="1:11" x14ac:dyDescent="0.3">
      <c r="A16880" t="s">
        <v>2807</v>
      </c>
      <c r="B16880" t="s">
        <v>37</v>
      </c>
      <c r="C16880" t="s">
        <v>13</v>
      </c>
      <c r="D16880" t="s">
        <v>14</v>
      </c>
      <c r="E16880" t="s">
        <v>23</v>
      </c>
      <c r="F16880">
        <v>1.0311999999999999</v>
      </c>
      <c r="G16880">
        <v>18.3262</v>
      </c>
      <c r="H16880">
        <v>17.772400000000001</v>
      </c>
      <c r="I16880" t="s">
        <v>14</v>
      </c>
      <c r="J16880" s="1">
        <v>41821</v>
      </c>
      <c r="K16880" s="1">
        <v>42916</v>
      </c>
    </row>
    <row r="16881" spans="1:11" x14ac:dyDescent="0.3">
      <c r="A16881" t="s">
        <v>2807</v>
      </c>
      <c r="B16881" t="s">
        <v>37</v>
      </c>
      <c r="C16881" t="s">
        <v>16</v>
      </c>
      <c r="D16881" t="s">
        <v>14</v>
      </c>
      <c r="E16881" t="s">
        <v>23</v>
      </c>
      <c r="F16881" t="s">
        <v>14</v>
      </c>
      <c r="G16881" t="s">
        <v>14</v>
      </c>
      <c r="H16881" t="s">
        <v>14</v>
      </c>
      <c r="I16881" t="s">
        <v>14</v>
      </c>
      <c r="J16881" s="1">
        <v>41821</v>
      </c>
      <c r="K16881" s="1">
        <v>42916</v>
      </c>
    </row>
    <row r="16882" spans="1:11" x14ac:dyDescent="0.3">
      <c r="A16882" t="s">
        <v>2807</v>
      </c>
      <c r="B16882" t="s">
        <v>37</v>
      </c>
      <c r="C16882" t="s">
        <v>17</v>
      </c>
      <c r="D16882">
        <v>168</v>
      </c>
      <c r="F16882">
        <v>0.99770000000000003</v>
      </c>
      <c r="G16882">
        <v>20.345500000000001</v>
      </c>
      <c r="H16882">
        <v>20.3933</v>
      </c>
      <c r="I16882">
        <v>34</v>
      </c>
      <c r="J16882" s="1">
        <v>41821</v>
      </c>
      <c r="K16882" s="1">
        <v>42916</v>
      </c>
    </row>
    <row r="16883" spans="1:11" x14ac:dyDescent="0.3">
      <c r="A16883" t="s">
        <v>2807</v>
      </c>
      <c r="B16883" t="s">
        <v>37</v>
      </c>
      <c r="C16883" t="s">
        <v>18</v>
      </c>
      <c r="D16883">
        <v>191</v>
      </c>
      <c r="F16883">
        <v>1.0054000000000001</v>
      </c>
      <c r="G16883">
        <v>19.719899999999999</v>
      </c>
      <c r="H16883">
        <v>19.614899999999999</v>
      </c>
      <c r="I16883">
        <v>38</v>
      </c>
      <c r="J16883" s="1">
        <v>41821</v>
      </c>
      <c r="K16883" s="1">
        <v>42916</v>
      </c>
    </row>
    <row r="16884" spans="1:11" x14ac:dyDescent="0.3">
      <c r="A16884" t="s">
        <v>2807</v>
      </c>
      <c r="B16884" t="s">
        <v>37</v>
      </c>
      <c r="C16884" t="s">
        <v>19</v>
      </c>
      <c r="D16884">
        <v>215</v>
      </c>
      <c r="F16884">
        <v>1.1543000000000001</v>
      </c>
      <c r="G16884">
        <v>5.1314000000000002</v>
      </c>
      <c r="H16884">
        <v>4.4454000000000002</v>
      </c>
      <c r="I16884">
        <v>14</v>
      </c>
      <c r="J16884" s="1">
        <v>41821</v>
      </c>
      <c r="K16884" s="1">
        <v>42916</v>
      </c>
    </row>
    <row r="16885" spans="1:11" x14ac:dyDescent="0.3">
      <c r="A16885" t="s">
        <v>2807</v>
      </c>
      <c r="B16885" t="s">
        <v>37</v>
      </c>
      <c r="C16885" t="s">
        <v>20</v>
      </c>
      <c r="D16885">
        <v>360</v>
      </c>
      <c r="F16885">
        <v>1.0356000000000001</v>
      </c>
      <c r="G16885">
        <v>15.8132</v>
      </c>
      <c r="H16885">
        <v>15.269500000000001</v>
      </c>
      <c r="I16885">
        <v>59</v>
      </c>
      <c r="J16885" s="1">
        <v>41821</v>
      </c>
      <c r="K16885" s="1">
        <v>42916</v>
      </c>
    </row>
    <row r="16886" spans="1:11" x14ac:dyDescent="0.3">
      <c r="A16886" t="s">
        <v>2808</v>
      </c>
      <c r="B16886" t="s">
        <v>502</v>
      </c>
      <c r="C16886" t="s">
        <v>13</v>
      </c>
      <c r="D16886">
        <v>89</v>
      </c>
      <c r="F16886">
        <v>0.96199999999999997</v>
      </c>
      <c r="G16886">
        <v>17.361799999999999</v>
      </c>
      <c r="H16886">
        <v>18.047599999999999</v>
      </c>
      <c r="I16886">
        <v>13</v>
      </c>
      <c r="J16886" s="1">
        <v>41821</v>
      </c>
      <c r="K16886" s="1">
        <v>42916</v>
      </c>
    </row>
    <row r="16887" spans="1:11" x14ac:dyDescent="0.3">
      <c r="A16887" t="s">
        <v>2808</v>
      </c>
      <c r="B16887" t="s">
        <v>502</v>
      </c>
      <c r="C16887" t="s">
        <v>16</v>
      </c>
      <c r="D16887" t="s">
        <v>14</v>
      </c>
      <c r="E16887" t="s">
        <v>23</v>
      </c>
      <c r="F16887" t="s">
        <v>14</v>
      </c>
      <c r="G16887" t="s">
        <v>14</v>
      </c>
      <c r="H16887" t="s">
        <v>14</v>
      </c>
      <c r="I16887" t="s">
        <v>14</v>
      </c>
      <c r="J16887" s="1">
        <v>41821</v>
      </c>
      <c r="K16887" s="1">
        <v>42916</v>
      </c>
    </row>
    <row r="16888" spans="1:11" x14ac:dyDescent="0.3">
      <c r="A16888" t="s">
        <v>2808</v>
      </c>
      <c r="B16888" t="s">
        <v>502</v>
      </c>
      <c r="C16888" t="s">
        <v>17</v>
      </c>
      <c r="D16888">
        <v>336</v>
      </c>
      <c r="F16888">
        <v>1.0523</v>
      </c>
      <c r="G16888">
        <v>19.696200000000001</v>
      </c>
      <c r="H16888">
        <v>18.7179</v>
      </c>
      <c r="I16888">
        <v>70</v>
      </c>
      <c r="J16888" s="1">
        <v>41821</v>
      </c>
      <c r="K16888" s="1">
        <v>42916</v>
      </c>
    </row>
    <row r="16889" spans="1:11" x14ac:dyDescent="0.3">
      <c r="A16889" t="s">
        <v>2808</v>
      </c>
      <c r="B16889" t="s">
        <v>502</v>
      </c>
      <c r="C16889" t="s">
        <v>18</v>
      </c>
      <c r="D16889">
        <v>322</v>
      </c>
      <c r="F16889">
        <v>0.94620000000000004</v>
      </c>
      <c r="G16889">
        <v>19.402799999999999</v>
      </c>
      <c r="H16889">
        <v>20.505500000000001</v>
      </c>
      <c r="I16889">
        <v>59</v>
      </c>
      <c r="J16889" s="1">
        <v>41821</v>
      </c>
      <c r="K16889" s="1">
        <v>42916</v>
      </c>
    </row>
    <row r="16890" spans="1:11" x14ac:dyDescent="0.3">
      <c r="A16890" t="s">
        <v>2808</v>
      </c>
      <c r="B16890" t="s">
        <v>502</v>
      </c>
      <c r="C16890" t="s">
        <v>19</v>
      </c>
      <c r="D16890" t="s">
        <v>14</v>
      </c>
      <c r="E16890" t="s">
        <v>23</v>
      </c>
      <c r="F16890">
        <v>1.1007</v>
      </c>
      <c r="G16890">
        <v>5.1204000000000001</v>
      </c>
      <c r="H16890">
        <v>4.6520000000000001</v>
      </c>
      <c r="I16890" t="s">
        <v>14</v>
      </c>
      <c r="J16890" s="1">
        <v>41821</v>
      </c>
      <c r="K16890" s="1">
        <v>42916</v>
      </c>
    </row>
    <row r="16891" spans="1:11" x14ac:dyDescent="0.3">
      <c r="A16891" t="s">
        <v>2808</v>
      </c>
      <c r="B16891" t="s">
        <v>502</v>
      </c>
      <c r="C16891" t="s">
        <v>20</v>
      </c>
      <c r="D16891">
        <v>452</v>
      </c>
      <c r="F16891">
        <v>0.85750000000000004</v>
      </c>
      <c r="G16891">
        <v>13.026199999999999</v>
      </c>
      <c r="H16891">
        <v>15.191800000000001</v>
      </c>
      <c r="I16891">
        <v>50</v>
      </c>
      <c r="J16891" s="1">
        <v>41821</v>
      </c>
      <c r="K16891" s="1">
        <v>42916</v>
      </c>
    </row>
    <row r="16892" spans="1:11" x14ac:dyDescent="0.3">
      <c r="A16892" t="s">
        <v>2809</v>
      </c>
      <c r="B16892" t="s">
        <v>31</v>
      </c>
      <c r="C16892" t="s">
        <v>13</v>
      </c>
      <c r="D16892" t="s">
        <v>14</v>
      </c>
      <c r="E16892" t="s">
        <v>23</v>
      </c>
      <c r="F16892" t="s">
        <v>14</v>
      </c>
      <c r="G16892" t="s">
        <v>14</v>
      </c>
      <c r="H16892" t="s">
        <v>14</v>
      </c>
      <c r="I16892" t="s">
        <v>14</v>
      </c>
      <c r="J16892" s="1">
        <v>41821</v>
      </c>
      <c r="K16892" s="1">
        <v>42916</v>
      </c>
    </row>
    <row r="16893" spans="1:11" x14ac:dyDescent="0.3">
      <c r="A16893" t="s">
        <v>2809</v>
      </c>
      <c r="B16893" t="s">
        <v>31</v>
      </c>
      <c r="C16893" t="s">
        <v>16</v>
      </c>
      <c r="D16893" t="s">
        <v>14</v>
      </c>
      <c r="E16893" t="s">
        <v>23</v>
      </c>
      <c r="F16893" t="s">
        <v>14</v>
      </c>
      <c r="G16893" t="s">
        <v>14</v>
      </c>
      <c r="H16893" t="s">
        <v>14</v>
      </c>
      <c r="I16893" t="s">
        <v>14</v>
      </c>
      <c r="J16893" s="1">
        <v>41821</v>
      </c>
      <c r="K16893" s="1">
        <v>42916</v>
      </c>
    </row>
    <row r="16894" spans="1:11" x14ac:dyDescent="0.3">
      <c r="A16894" t="s">
        <v>2809</v>
      </c>
      <c r="B16894" t="s">
        <v>31</v>
      </c>
      <c r="C16894" t="s">
        <v>17</v>
      </c>
      <c r="D16894" t="s">
        <v>14</v>
      </c>
      <c r="E16894" t="s">
        <v>23</v>
      </c>
      <c r="F16894" t="s">
        <v>14</v>
      </c>
      <c r="G16894" t="s">
        <v>14</v>
      </c>
      <c r="H16894" t="s">
        <v>14</v>
      </c>
      <c r="I16894" t="s">
        <v>14</v>
      </c>
      <c r="J16894" s="1">
        <v>41821</v>
      </c>
      <c r="K16894" s="1">
        <v>42916</v>
      </c>
    </row>
    <row r="16895" spans="1:11" x14ac:dyDescent="0.3">
      <c r="A16895" t="s">
        <v>2809</v>
      </c>
      <c r="B16895" t="s">
        <v>31</v>
      </c>
      <c r="C16895" t="s">
        <v>18</v>
      </c>
      <c r="D16895" t="s">
        <v>14</v>
      </c>
      <c r="E16895" t="s">
        <v>23</v>
      </c>
      <c r="F16895" t="s">
        <v>14</v>
      </c>
      <c r="G16895" t="s">
        <v>14</v>
      </c>
      <c r="H16895" t="s">
        <v>14</v>
      </c>
      <c r="I16895" t="s">
        <v>14</v>
      </c>
      <c r="J16895" s="1">
        <v>41821</v>
      </c>
      <c r="K16895" s="1">
        <v>42916</v>
      </c>
    </row>
    <row r="16896" spans="1:11" x14ac:dyDescent="0.3">
      <c r="A16896" t="s">
        <v>2810</v>
      </c>
      <c r="B16896" t="s">
        <v>29</v>
      </c>
      <c r="C16896" t="s">
        <v>13</v>
      </c>
      <c r="D16896">
        <v>75</v>
      </c>
      <c r="F16896">
        <v>0.97960000000000003</v>
      </c>
      <c r="G16896">
        <v>16.397400000000001</v>
      </c>
      <c r="H16896">
        <v>16.7394</v>
      </c>
      <c r="I16896">
        <v>11</v>
      </c>
      <c r="J16896" s="1">
        <v>41821</v>
      </c>
      <c r="K16896" s="1">
        <v>42916</v>
      </c>
    </row>
    <row r="16897" spans="1:11" x14ac:dyDescent="0.3">
      <c r="A16897" t="s">
        <v>2809</v>
      </c>
      <c r="B16897" t="s">
        <v>31</v>
      </c>
      <c r="C16897" t="s">
        <v>19</v>
      </c>
      <c r="D16897" t="s">
        <v>14</v>
      </c>
      <c r="E16897" t="s">
        <v>23</v>
      </c>
      <c r="F16897" t="s">
        <v>14</v>
      </c>
      <c r="G16897" t="s">
        <v>14</v>
      </c>
      <c r="H16897" t="s">
        <v>14</v>
      </c>
      <c r="I16897" t="s">
        <v>14</v>
      </c>
      <c r="J16897" s="1">
        <v>41821</v>
      </c>
      <c r="K16897" s="1">
        <v>42916</v>
      </c>
    </row>
    <row r="16898" spans="1:11" x14ac:dyDescent="0.3">
      <c r="A16898" t="s">
        <v>2809</v>
      </c>
      <c r="B16898" t="s">
        <v>31</v>
      </c>
      <c r="C16898" t="s">
        <v>20</v>
      </c>
      <c r="D16898" t="s">
        <v>14</v>
      </c>
      <c r="E16898" t="s">
        <v>23</v>
      </c>
      <c r="F16898" t="s">
        <v>14</v>
      </c>
      <c r="G16898" t="s">
        <v>14</v>
      </c>
      <c r="H16898" t="s">
        <v>14</v>
      </c>
      <c r="I16898" t="s">
        <v>14</v>
      </c>
      <c r="J16898" s="1">
        <v>41821</v>
      </c>
      <c r="K16898" s="1">
        <v>42916</v>
      </c>
    </row>
    <row r="16899" spans="1:11" x14ac:dyDescent="0.3">
      <c r="A16899" t="s">
        <v>2811</v>
      </c>
      <c r="B16899" t="s">
        <v>33</v>
      </c>
      <c r="C16899" t="s">
        <v>13</v>
      </c>
      <c r="D16899">
        <v>240</v>
      </c>
      <c r="F16899">
        <v>0.97099999999999997</v>
      </c>
      <c r="G16899">
        <v>14.9175</v>
      </c>
      <c r="H16899">
        <v>15.363200000000001</v>
      </c>
      <c r="I16899">
        <v>34</v>
      </c>
      <c r="J16899" s="1">
        <v>41821</v>
      </c>
      <c r="K16899" s="1">
        <v>42916</v>
      </c>
    </row>
    <row r="16900" spans="1:11" x14ac:dyDescent="0.3">
      <c r="A16900" t="s">
        <v>2811</v>
      </c>
      <c r="B16900" t="s">
        <v>33</v>
      </c>
      <c r="C16900" t="s">
        <v>16</v>
      </c>
      <c r="D16900" t="s">
        <v>14</v>
      </c>
      <c r="E16900" t="s">
        <v>23</v>
      </c>
      <c r="F16900">
        <v>1.0179</v>
      </c>
      <c r="G16900">
        <v>14.462999999999999</v>
      </c>
      <c r="H16900">
        <v>14.2088</v>
      </c>
      <c r="I16900" t="s">
        <v>14</v>
      </c>
      <c r="J16900" s="1">
        <v>41821</v>
      </c>
      <c r="K16900" s="1">
        <v>42916</v>
      </c>
    </row>
    <row r="16901" spans="1:11" x14ac:dyDescent="0.3">
      <c r="A16901" t="s">
        <v>2811</v>
      </c>
      <c r="B16901" t="s">
        <v>33</v>
      </c>
      <c r="C16901" t="s">
        <v>17</v>
      </c>
      <c r="D16901">
        <v>176</v>
      </c>
      <c r="F16901">
        <v>0.92330000000000001</v>
      </c>
      <c r="G16901">
        <v>19.3736</v>
      </c>
      <c r="H16901">
        <v>20.9832</v>
      </c>
      <c r="I16901">
        <v>28</v>
      </c>
      <c r="J16901" s="1">
        <v>41821</v>
      </c>
      <c r="K16901" s="1">
        <v>42916</v>
      </c>
    </row>
    <row r="16902" spans="1:11" x14ac:dyDescent="0.3">
      <c r="A16902" t="s">
        <v>2811</v>
      </c>
      <c r="B16902" t="s">
        <v>33</v>
      </c>
      <c r="C16902" t="s">
        <v>18</v>
      </c>
      <c r="D16902">
        <v>714</v>
      </c>
      <c r="F16902">
        <v>0.92630000000000001</v>
      </c>
      <c r="G16902">
        <v>20.715699999999998</v>
      </c>
      <c r="H16902">
        <v>22.3645</v>
      </c>
      <c r="I16902">
        <v>143</v>
      </c>
      <c r="J16902" s="1">
        <v>41821</v>
      </c>
      <c r="K16902" s="1">
        <v>42916</v>
      </c>
    </row>
    <row r="16903" spans="1:11" x14ac:dyDescent="0.3">
      <c r="A16903" t="s">
        <v>2811</v>
      </c>
      <c r="B16903" t="s">
        <v>33</v>
      </c>
      <c r="C16903" t="s">
        <v>19</v>
      </c>
      <c r="D16903">
        <v>1245</v>
      </c>
      <c r="F16903">
        <v>0.84509999999999996</v>
      </c>
      <c r="G16903">
        <v>3.4902000000000002</v>
      </c>
      <c r="H16903">
        <v>4.13</v>
      </c>
      <c r="I16903">
        <v>40</v>
      </c>
      <c r="J16903" s="1">
        <v>41821</v>
      </c>
      <c r="K16903" s="1">
        <v>42916</v>
      </c>
    </row>
    <row r="16904" spans="1:11" x14ac:dyDescent="0.3">
      <c r="A16904" t="s">
        <v>2811</v>
      </c>
      <c r="B16904" t="s">
        <v>33</v>
      </c>
      <c r="C16904" t="s">
        <v>20</v>
      </c>
      <c r="D16904">
        <v>958</v>
      </c>
      <c r="F16904">
        <v>0.95740000000000003</v>
      </c>
      <c r="G16904">
        <v>17.081</v>
      </c>
      <c r="H16904">
        <v>17.840499999999999</v>
      </c>
      <c r="I16904">
        <v>161</v>
      </c>
      <c r="J16904" s="1">
        <v>41821</v>
      </c>
      <c r="K16904" s="1">
        <v>42916</v>
      </c>
    </row>
    <row r="16905" spans="1:11" x14ac:dyDescent="0.3">
      <c r="A16905" t="s">
        <v>2812</v>
      </c>
      <c r="B16905" t="s">
        <v>73</v>
      </c>
      <c r="C16905" t="s">
        <v>13</v>
      </c>
      <c r="D16905">
        <v>241</v>
      </c>
      <c r="F16905">
        <v>0.98</v>
      </c>
      <c r="G16905">
        <v>15.8751</v>
      </c>
      <c r="H16905">
        <v>16.1996</v>
      </c>
      <c r="I16905">
        <v>37</v>
      </c>
      <c r="J16905" s="1">
        <v>41821</v>
      </c>
      <c r="K16905" s="1">
        <v>42916</v>
      </c>
    </row>
    <row r="16906" spans="1:11" x14ac:dyDescent="0.3">
      <c r="A16906" t="s">
        <v>2812</v>
      </c>
      <c r="B16906" t="s">
        <v>73</v>
      </c>
      <c r="C16906" t="s">
        <v>16</v>
      </c>
      <c r="D16906">
        <v>52</v>
      </c>
      <c r="F16906">
        <v>1.1382000000000001</v>
      </c>
      <c r="G16906">
        <v>14.634399999999999</v>
      </c>
      <c r="H16906">
        <v>12.8574</v>
      </c>
      <c r="I16906">
        <v>11</v>
      </c>
      <c r="J16906" s="1">
        <v>41821</v>
      </c>
      <c r="K16906" s="1">
        <v>42916</v>
      </c>
    </row>
    <row r="16907" spans="1:11" x14ac:dyDescent="0.3">
      <c r="A16907" t="s">
        <v>2812</v>
      </c>
      <c r="B16907" t="s">
        <v>73</v>
      </c>
      <c r="C16907" t="s">
        <v>17</v>
      </c>
      <c r="D16907">
        <v>278</v>
      </c>
      <c r="F16907">
        <v>1.0309999999999999</v>
      </c>
      <c r="G16907">
        <v>20.029199999999999</v>
      </c>
      <c r="H16907">
        <v>19.426400000000001</v>
      </c>
      <c r="I16907">
        <v>58</v>
      </c>
      <c r="J16907" s="1">
        <v>41821</v>
      </c>
      <c r="K16907" s="1">
        <v>42916</v>
      </c>
    </row>
    <row r="16908" spans="1:11" x14ac:dyDescent="0.3">
      <c r="A16908" t="s">
        <v>2812</v>
      </c>
      <c r="B16908" t="s">
        <v>73</v>
      </c>
      <c r="C16908" t="s">
        <v>18</v>
      </c>
      <c r="D16908">
        <v>375</v>
      </c>
      <c r="F16908">
        <v>1.0643</v>
      </c>
      <c r="G16908">
        <v>23.181000000000001</v>
      </c>
      <c r="H16908">
        <v>21.779699999999998</v>
      </c>
      <c r="I16908">
        <v>91</v>
      </c>
      <c r="J16908" s="1">
        <v>41821</v>
      </c>
      <c r="K16908" s="1">
        <v>42916</v>
      </c>
    </row>
    <row r="16909" spans="1:11" x14ac:dyDescent="0.3">
      <c r="A16909" t="s">
        <v>2812</v>
      </c>
      <c r="B16909" t="s">
        <v>73</v>
      </c>
      <c r="C16909" t="s">
        <v>19</v>
      </c>
      <c r="D16909">
        <v>231</v>
      </c>
      <c r="F16909">
        <v>1.0737000000000001</v>
      </c>
      <c r="G16909">
        <v>4.1311</v>
      </c>
      <c r="H16909">
        <v>3.8475000000000001</v>
      </c>
      <c r="I16909">
        <v>11</v>
      </c>
      <c r="J16909" s="1">
        <v>41821</v>
      </c>
      <c r="K16909" s="1">
        <v>42916</v>
      </c>
    </row>
    <row r="16910" spans="1:11" x14ac:dyDescent="0.3">
      <c r="A16910" t="s">
        <v>2812</v>
      </c>
      <c r="B16910" t="s">
        <v>73</v>
      </c>
      <c r="C16910" t="s">
        <v>20</v>
      </c>
      <c r="D16910">
        <v>261</v>
      </c>
      <c r="F16910">
        <v>1.1259999999999999</v>
      </c>
      <c r="G16910">
        <v>18.696000000000002</v>
      </c>
      <c r="H16910">
        <v>16.6035</v>
      </c>
      <c r="I16910">
        <v>56</v>
      </c>
      <c r="J16910" s="1">
        <v>41821</v>
      </c>
      <c r="K16910" s="1">
        <v>42916</v>
      </c>
    </row>
    <row r="16911" spans="1:11" x14ac:dyDescent="0.3">
      <c r="A16911" t="s">
        <v>2813</v>
      </c>
      <c r="B16911" t="s">
        <v>55</v>
      </c>
      <c r="C16911" t="s">
        <v>13</v>
      </c>
      <c r="D16911" t="s">
        <v>14</v>
      </c>
      <c r="E16911" t="s">
        <v>23</v>
      </c>
      <c r="F16911" t="s">
        <v>14</v>
      </c>
      <c r="G16911" t="s">
        <v>14</v>
      </c>
      <c r="H16911" t="s">
        <v>14</v>
      </c>
      <c r="I16911" t="s">
        <v>14</v>
      </c>
      <c r="J16911" s="1">
        <v>41821</v>
      </c>
      <c r="K16911" s="1">
        <v>42916</v>
      </c>
    </row>
    <row r="16912" spans="1:11" x14ac:dyDescent="0.3">
      <c r="A16912" t="s">
        <v>2813</v>
      </c>
      <c r="B16912" t="s">
        <v>55</v>
      </c>
      <c r="C16912" t="s">
        <v>16</v>
      </c>
      <c r="D16912" t="s">
        <v>14</v>
      </c>
      <c r="E16912" t="s">
        <v>23</v>
      </c>
      <c r="F16912" t="s">
        <v>14</v>
      </c>
      <c r="G16912" t="s">
        <v>14</v>
      </c>
      <c r="H16912" t="s">
        <v>14</v>
      </c>
      <c r="I16912" t="s">
        <v>14</v>
      </c>
      <c r="J16912" s="1">
        <v>41821</v>
      </c>
      <c r="K16912" s="1">
        <v>42916</v>
      </c>
    </row>
    <row r="16913" spans="1:11" x14ac:dyDescent="0.3">
      <c r="A16913" t="s">
        <v>2813</v>
      </c>
      <c r="B16913" t="s">
        <v>55</v>
      </c>
      <c r="C16913" t="s">
        <v>17</v>
      </c>
      <c r="D16913" t="s">
        <v>14</v>
      </c>
      <c r="E16913" t="s">
        <v>15</v>
      </c>
      <c r="F16913" t="s">
        <v>14</v>
      </c>
      <c r="G16913" t="s">
        <v>14</v>
      </c>
      <c r="H16913" t="s">
        <v>14</v>
      </c>
      <c r="I16913" t="s">
        <v>14</v>
      </c>
      <c r="J16913" s="1">
        <v>41821</v>
      </c>
      <c r="K16913" s="1">
        <v>42916</v>
      </c>
    </row>
    <row r="16914" spans="1:11" x14ac:dyDescent="0.3">
      <c r="A16914" t="s">
        <v>2813</v>
      </c>
      <c r="B16914" t="s">
        <v>55</v>
      </c>
      <c r="C16914" t="s">
        <v>18</v>
      </c>
      <c r="D16914" t="s">
        <v>14</v>
      </c>
      <c r="E16914" t="s">
        <v>15</v>
      </c>
      <c r="F16914" t="s">
        <v>14</v>
      </c>
      <c r="G16914" t="s">
        <v>14</v>
      </c>
      <c r="H16914" t="s">
        <v>14</v>
      </c>
      <c r="I16914" t="s">
        <v>14</v>
      </c>
      <c r="J16914" s="1">
        <v>41821</v>
      </c>
      <c r="K16914" s="1">
        <v>42916</v>
      </c>
    </row>
    <row r="16915" spans="1:11" x14ac:dyDescent="0.3">
      <c r="A16915" t="s">
        <v>2813</v>
      </c>
      <c r="B16915" t="s">
        <v>55</v>
      </c>
      <c r="C16915" t="s">
        <v>19</v>
      </c>
      <c r="D16915" t="s">
        <v>14</v>
      </c>
      <c r="E16915" t="s">
        <v>23</v>
      </c>
      <c r="F16915" t="s">
        <v>14</v>
      </c>
      <c r="G16915" t="s">
        <v>14</v>
      </c>
      <c r="H16915" t="s">
        <v>14</v>
      </c>
      <c r="I16915" t="s">
        <v>14</v>
      </c>
      <c r="J16915" s="1">
        <v>41821</v>
      </c>
      <c r="K16915" s="1">
        <v>42916</v>
      </c>
    </row>
    <row r="16916" spans="1:11" x14ac:dyDescent="0.3">
      <c r="A16916" t="s">
        <v>2813</v>
      </c>
      <c r="B16916" t="s">
        <v>55</v>
      </c>
      <c r="C16916" t="s">
        <v>20</v>
      </c>
      <c r="D16916" t="s">
        <v>14</v>
      </c>
      <c r="E16916" t="s">
        <v>15</v>
      </c>
      <c r="F16916" t="s">
        <v>14</v>
      </c>
      <c r="G16916" t="s">
        <v>14</v>
      </c>
      <c r="H16916" t="s">
        <v>14</v>
      </c>
      <c r="I16916" t="s">
        <v>14</v>
      </c>
      <c r="J16916" s="1">
        <v>41821</v>
      </c>
      <c r="K16916" s="1">
        <v>42916</v>
      </c>
    </row>
    <row r="16917" spans="1:11" x14ac:dyDescent="0.3">
      <c r="A16917" t="s">
        <v>2814</v>
      </c>
      <c r="B16917" t="s">
        <v>90</v>
      </c>
      <c r="C16917" t="s">
        <v>13</v>
      </c>
      <c r="D16917">
        <v>283</v>
      </c>
      <c r="F16917">
        <v>0.95050000000000001</v>
      </c>
      <c r="G16917">
        <v>13.0906</v>
      </c>
      <c r="H16917">
        <v>13.772</v>
      </c>
      <c r="I16917">
        <v>34</v>
      </c>
      <c r="J16917" s="1">
        <v>41821</v>
      </c>
      <c r="K16917" s="1">
        <v>42916</v>
      </c>
    </row>
    <row r="16918" spans="1:11" x14ac:dyDescent="0.3">
      <c r="A16918" t="s">
        <v>2814</v>
      </c>
      <c r="B16918" t="s">
        <v>90</v>
      </c>
      <c r="C16918" t="s">
        <v>16</v>
      </c>
      <c r="D16918" t="s">
        <v>14</v>
      </c>
      <c r="E16918" t="s">
        <v>23</v>
      </c>
      <c r="F16918">
        <v>0.96840000000000004</v>
      </c>
      <c r="G16918">
        <v>10.906499999999999</v>
      </c>
      <c r="H16918">
        <v>11.2622</v>
      </c>
      <c r="I16918" t="s">
        <v>14</v>
      </c>
      <c r="J16918" s="1">
        <v>41821</v>
      </c>
      <c r="K16918" s="1">
        <v>42916</v>
      </c>
    </row>
    <row r="16919" spans="1:11" x14ac:dyDescent="0.3">
      <c r="A16919" t="s">
        <v>2814</v>
      </c>
      <c r="B16919" t="s">
        <v>90</v>
      </c>
      <c r="C16919" t="s">
        <v>17</v>
      </c>
      <c r="D16919">
        <v>239</v>
      </c>
      <c r="F16919">
        <v>0.97519999999999996</v>
      </c>
      <c r="G16919">
        <v>18.778500000000001</v>
      </c>
      <c r="H16919">
        <v>19.255099999999999</v>
      </c>
      <c r="I16919">
        <v>43</v>
      </c>
      <c r="J16919" s="1">
        <v>41821</v>
      </c>
      <c r="K16919" s="1">
        <v>42916</v>
      </c>
    </row>
    <row r="16920" spans="1:11" x14ac:dyDescent="0.3">
      <c r="A16920" t="s">
        <v>2814</v>
      </c>
      <c r="B16920" t="s">
        <v>90</v>
      </c>
      <c r="C16920" t="s">
        <v>18</v>
      </c>
      <c r="D16920">
        <v>560</v>
      </c>
      <c r="F16920">
        <v>1.0273000000000001</v>
      </c>
      <c r="G16920">
        <v>21.654900000000001</v>
      </c>
      <c r="H16920">
        <v>21.078399999999998</v>
      </c>
      <c r="I16920">
        <v>123</v>
      </c>
      <c r="J16920" s="1">
        <v>41821</v>
      </c>
      <c r="K16920" s="1">
        <v>42916</v>
      </c>
    </row>
    <row r="16921" spans="1:11" x14ac:dyDescent="0.3">
      <c r="A16921" t="s">
        <v>2814</v>
      </c>
      <c r="B16921" t="s">
        <v>90</v>
      </c>
      <c r="C16921" t="s">
        <v>19</v>
      </c>
      <c r="D16921">
        <v>481</v>
      </c>
      <c r="F16921">
        <v>1.0899000000000001</v>
      </c>
      <c r="G16921">
        <v>4.8235000000000001</v>
      </c>
      <c r="H16921">
        <v>4.4257</v>
      </c>
      <c r="I16921">
        <v>25</v>
      </c>
      <c r="J16921" s="1">
        <v>41821</v>
      </c>
      <c r="K16921" s="1">
        <v>42916</v>
      </c>
    </row>
    <row r="16922" spans="1:11" x14ac:dyDescent="0.3">
      <c r="A16922" t="s">
        <v>2814</v>
      </c>
      <c r="B16922" t="s">
        <v>90</v>
      </c>
      <c r="C16922" t="s">
        <v>20</v>
      </c>
      <c r="D16922">
        <v>540</v>
      </c>
      <c r="F16922">
        <v>1.0019</v>
      </c>
      <c r="G16922">
        <v>16.46</v>
      </c>
      <c r="H16922">
        <v>16.428100000000001</v>
      </c>
      <c r="I16922">
        <v>89</v>
      </c>
      <c r="J16922" s="1">
        <v>41821</v>
      </c>
      <c r="K16922" s="1">
        <v>42916</v>
      </c>
    </row>
    <row r="16923" spans="1:11" x14ac:dyDescent="0.3">
      <c r="A16923" t="s">
        <v>2815</v>
      </c>
      <c r="B16923" t="s">
        <v>80</v>
      </c>
      <c r="C16923" t="s">
        <v>13</v>
      </c>
      <c r="D16923" t="s">
        <v>14</v>
      </c>
      <c r="E16923" t="s">
        <v>15</v>
      </c>
      <c r="F16923" t="s">
        <v>14</v>
      </c>
      <c r="G16923" t="s">
        <v>14</v>
      </c>
      <c r="H16923" t="s">
        <v>14</v>
      </c>
      <c r="I16923" t="s">
        <v>14</v>
      </c>
      <c r="J16923" s="1">
        <v>41821</v>
      </c>
      <c r="K16923" s="1">
        <v>42916</v>
      </c>
    </row>
    <row r="16924" spans="1:11" x14ac:dyDescent="0.3">
      <c r="A16924" t="s">
        <v>2815</v>
      </c>
      <c r="B16924" t="s">
        <v>80</v>
      </c>
      <c r="C16924" t="s">
        <v>16</v>
      </c>
      <c r="D16924" t="s">
        <v>14</v>
      </c>
      <c r="E16924" t="s">
        <v>23</v>
      </c>
      <c r="F16924" t="s">
        <v>14</v>
      </c>
      <c r="G16924" t="s">
        <v>14</v>
      </c>
      <c r="H16924" t="s">
        <v>14</v>
      </c>
      <c r="I16924" t="s">
        <v>14</v>
      </c>
      <c r="J16924" s="1">
        <v>41821</v>
      </c>
      <c r="K16924" s="1">
        <v>42916</v>
      </c>
    </row>
    <row r="16925" spans="1:11" x14ac:dyDescent="0.3">
      <c r="A16925" t="s">
        <v>2815</v>
      </c>
      <c r="B16925" t="s">
        <v>80</v>
      </c>
      <c r="C16925" t="s">
        <v>17</v>
      </c>
      <c r="D16925" t="s">
        <v>14</v>
      </c>
      <c r="E16925" t="s">
        <v>23</v>
      </c>
      <c r="F16925">
        <v>1.0255000000000001</v>
      </c>
      <c r="G16925">
        <v>27.575199999999999</v>
      </c>
      <c r="H16925">
        <v>26.890499999999999</v>
      </c>
      <c r="I16925" t="s">
        <v>14</v>
      </c>
      <c r="J16925" s="1">
        <v>41821</v>
      </c>
      <c r="K16925" s="1">
        <v>42916</v>
      </c>
    </row>
    <row r="16926" spans="1:11" x14ac:dyDescent="0.3">
      <c r="A16926" t="s">
        <v>2815</v>
      </c>
      <c r="B16926" t="s">
        <v>80</v>
      </c>
      <c r="C16926" t="s">
        <v>18</v>
      </c>
      <c r="D16926" t="s">
        <v>14</v>
      </c>
      <c r="E16926" t="s">
        <v>15</v>
      </c>
      <c r="F16926" t="s">
        <v>14</v>
      </c>
      <c r="G16926" t="s">
        <v>14</v>
      </c>
      <c r="H16926" t="s">
        <v>14</v>
      </c>
      <c r="I16926" t="s">
        <v>14</v>
      </c>
      <c r="J16926" s="1">
        <v>41821</v>
      </c>
      <c r="K16926" s="1">
        <v>42916</v>
      </c>
    </row>
    <row r="16927" spans="1:11" x14ac:dyDescent="0.3">
      <c r="A16927" t="s">
        <v>2815</v>
      </c>
      <c r="B16927" t="s">
        <v>80</v>
      </c>
      <c r="C16927" t="s">
        <v>19</v>
      </c>
      <c r="D16927">
        <v>0</v>
      </c>
      <c r="E16927" t="s">
        <v>58</v>
      </c>
      <c r="F16927" t="s">
        <v>14</v>
      </c>
      <c r="G16927" t="s">
        <v>14</v>
      </c>
      <c r="H16927" t="s">
        <v>14</v>
      </c>
      <c r="I16927" t="s">
        <v>14</v>
      </c>
      <c r="J16927" s="1">
        <v>41821</v>
      </c>
      <c r="K16927" s="1">
        <v>42916</v>
      </c>
    </row>
    <row r="16928" spans="1:11" x14ac:dyDescent="0.3">
      <c r="A16928" t="s">
        <v>2815</v>
      </c>
      <c r="B16928" t="s">
        <v>80</v>
      </c>
      <c r="C16928" t="s">
        <v>20</v>
      </c>
      <c r="D16928">
        <v>68</v>
      </c>
      <c r="F16928">
        <v>0.98309999999999997</v>
      </c>
      <c r="G16928">
        <v>23.708500000000001</v>
      </c>
      <c r="H16928">
        <v>24.116700000000002</v>
      </c>
      <c r="I16928">
        <v>15</v>
      </c>
      <c r="J16928" s="1">
        <v>41821</v>
      </c>
      <c r="K16928" s="1">
        <v>42916</v>
      </c>
    </row>
    <row r="16929" spans="1:11" x14ac:dyDescent="0.3">
      <c r="A16929" t="s">
        <v>2816</v>
      </c>
      <c r="B16929" t="s">
        <v>29</v>
      </c>
      <c r="C16929" t="s">
        <v>13</v>
      </c>
      <c r="D16929">
        <v>150</v>
      </c>
      <c r="F16929">
        <v>1.0808</v>
      </c>
      <c r="G16929">
        <v>21.8843</v>
      </c>
      <c r="H16929">
        <v>20.248100000000001</v>
      </c>
      <c r="I16929">
        <v>38</v>
      </c>
      <c r="J16929" s="1">
        <v>41821</v>
      </c>
      <c r="K16929" s="1">
        <v>42916</v>
      </c>
    </row>
    <row r="16930" spans="1:11" x14ac:dyDescent="0.3">
      <c r="A16930" t="s">
        <v>2816</v>
      </c>
      <c r="B16930" t="s">
        <v>29</v>
      </c>
      <c r="C16930" t="s">
        <v>16</v>
      </c>
      <c r="D16930" t="s">
        <v>14</v>
      </c>
      <c r="E16930" t="s">
        <v>23</v>
      </c>
      <c r="F16930" t="s">
        <v>14</v>
      </c>
      <c r="G16930" t="s">
        <v>14</v>
      </c>
      <c r="H16930" t="s">
        <v>14</v>
      </c>
      <c r="I16930" t="s">
        <v>14</v>
      </c>
      <c r="J16930" s="1">
        <v>41821</v>
      </c>
      <c r="K16930" s="1">
        <v>42916</v>
      </c>
    </row>
    <row r="16931" spans="1:11" x14ac:dyDescent="0.3">
      <c r="A16931" t="s">
        <v>2816</v>
      </c>
      <c r="B16931" t="s">
        <v>29</v>
      </c>
      <c r="C16931" t="s">
        <v>17</v>
      </c>
      <c r="D16931">
        <v>456</v>
      </c>
      <c r="F16931">
        <v>0.96379999999999999</v>
      </c>
      <c r="G16931">
        <v>19.028500000000001</v>
      </c>
      <c r="H16931">
        <v>19.742899999999999</v>
      </c>
      <c r="I16931">
        <v>84</v>
      </c>
      <c r="J16931" s="1">
        <v>41821</v>
      </c>
      <c r="K16931" s="1">
        <v>42916</v>
      </c>
    </row>
    <row r="16932" spans="1:11" x14ac:dyDescent="0.3">
      <c r="A16932" t="s">
        <v>2816</v>
      </c>
      <c r="B16932" t="s">
        <v>29</v>
      </c>
      <c r="C16932" t="s">
        <v>18</v>
      </c>
      <c r="D16932">
        <v>398</v>
      </c>
      <c r="F16932">
        <v>1.0794999999999999</v>
      </c>
      <c r="G16932">
        <v>23.369</v>
      </c>
      <c r="H16932">
        <v>21.648399999999999</v>
      </c>
      <c r="I16932">
        <v>98</v>
      </c>
      <c r="J16932" s="1">
        <v>41821</v>
      </c>
      <c r="K16932" s="1">
        <v>42916</v>
      </c>
    </row>
    <row r="16933" spans="1:11" x14ac:dyDescent="0.3">
      <c r="A16933" t="s">
        <v>2816</v>
      </c>
      <c r="B16933" t="s">
        <v>29</v>
      </c>
      <c r="C16933" t="s">
        <v>19</v>
      </c>
      <c r="D16933" t="s">
        <v>14</v>
      </c>
      <c r="E16933" t="s">
        <v>23</v>
      </c>
      <c r="F16933">
        <v>1.2836000000000001</v>
      </c>
      <c r="G16933">
        <v>6.9844999999999997</v>
      </c>
      <c r="H16933">
        <v>5.4410999999999996</v>
      </c>
      <c r="I16933" t="s">
        <v>14</v>
      </c>
      <c r="J16933" s="1">
        <v>41821</v>
      </c>
      <c r="K16933" s="1">
        <v>42916</v>
      </c>
    </row>
    <row r="16934" spans="1:11" x14ac:dyDescent="0.3">
      <c r="A16934" t="s">
        <v>2816</v>
      </c>
      <c r="B16934" t="s">
        <v>29</v>
      </c>
      <c r="C16934" t="s">
        <v>20</v>
      </c>
      <c r="D16934">
        <v>607</v>
      </c>
      <c r="F16934">
        <v>0.9788</v>
      </c>
      <c r="G16934">
        <v>16.8523</v>
      </c>
      <c r="H16934">
        <v>17.217199999999998</v>
      </c>
      <c r="I16934">
        <v>101</v>
      </c>
      <c r="J16934" s="1">
        <v>41821</v>
      </c>
      <c r="K16934" s="1">
        <v>42916</v>
      </c>
    </row>
    <row r="16935" spans="1:11" x14ac:dyDescent="0.3">
      <c r="A16935" t="s">
        <v>834</v>
      </c>
      <c r="B16935" t="s">
        <v>46</v>
      </c>
      <c r="C16935" t="s">
        <v>13</v>
      </c>
      <c r="D16935" t="s">
        <v>14</v>
      </c>
      <c r="E16935" t="s">
        <v>15</v>
      </c>
      <c r="F16935" t="s">
        <v>14</v>
      </c>
      <c r="G16935" t="s">
        <v>14</v>
      </c>
      <c r="H16935" t="s">
        <v>14</v>
      </c>
      <c r="I16935" t="s">
        <v>14</v>
      </c>
      <c r="J16935" s="1">
        <v>41821</v>
      </c>
      <c r="K16935" s="1">
        <v>42916</v>
      </c>
    </row>
    <row r="16936" spans="1:11" x14ac:dyDescent="0.3">
      <c r="A16936" t="s">
        <v>834</v>
      </c>
      <c r="B16936" t="s">
        <v>46</v>
      </c>
      <c r="C16936" t="s">
        <v>16</v>
      </c>
      <c r="D16936" t="s">
        <v>14</v>
      </c>
      <c r="E16936" t="s">
        <v>23</v>
      </c>
      <c r="F16936" t="s">
        <v>14</v>
      </c>
      <c r="G16936" t="s">
        <v>14</v>
      </c>
      <c r="H16936" t="s">
        <v>14</v>
      </c>
      <c r="I16936" t="s">
        <v>14</v>
      </c>
      <c r="J16936" s="1">
        <v>41821</v>
      </c>
      <c r="K16936" s="1">
        <v>42916</v>
      </c>
    </row>
    <row r="16937" spans="1:11" x14ac:dyDescent="0.3">
      <c r="A16937" t="s">
        <v>834</v>
      </c>
      <c r="B16937" t="s">
        <v>46</v>
      </c>
      <c r="C16937" t="s">
        <v>17</v>
      </c>
      <c r="D16937">
        <v>113</v>
      </c>
      <c r="F16937">
        <v>0.93149999999999999</v>
      </c>
      <c r="G16937">
        <v>16.023700000000002</v>
      </c>
      <c r="H16937">
        <v>17.201499999999999</v>
      </c>
      <c r="I16937">
        <v>13</v>
      </c>
      <c r="J16937" s="1">
        <v>41821</v>
      </c>
      <c r="K16937" s="1">
        <v>42916</v>
      </c>
    </row>
    <row r="16938" spans="1:11" x14ac:dyDescent="0.3">
      <c r="A16938" t="s">
        <v>834</v>
      </c>
      <c r="B16938" t="s">
        <v>46</v>
      </c>
      <c r="C16938" t="s">
        <v>18</v>
      </c>
      <c r="D16938">
        <v>164</v>
      </c>
      <c r="F16938">
        <v>0.85140000000000005</v>
      </c>
      <c r="G16938">
        <v>17.026499999999999</v>
      </c>
      <c r="H16938">
        <v>19.999199999999998</v>
      </c>
      <c r="I16938">
        <v>18</v>
      </c>
      <c r="J16938" s="1">
        <v>41821</v>
      </c>
      <c r="K16938" s="1">
        <v>42916</v>
      </c>
    </row>
    <row r="16939" spans="1:11" x14ac:dyDescent="0.3">
      <c r="A16939" t="s">
        <v>834</v>
      </c>
      <c r="B16939" t="s">
        <v>46</v>
      </c>
      <c r="C16939" t="s">
        <v>19</v>
      </c>
      <c r="D16939" t="s">
        <v>14</v>
      </c>
      <c r="E16939" t="s">
        <v>15</v>
      </c>
      <c r="F16939" t="s">
        <v>14</v>
      </c>
      <c r="G16939" t="s">
        <v>14</v>
      </c>
      <c r="H16939" t="s">
        <v>14</v>
      </c>
      <c r="I16939" t="s">
        <v>14</v>
      </c>
      <c r="J16939" s="1">
        <v>41821</v>
      </c>
      <c r="K16939" s="1">
        <v>42916</v>
      </c>
    </row>
    <row r="16940" spans="1:11" x14ac:dyDescent="0.3">
      <c r="A16940" t="s">
        <v>834</v>
      </c>
      <c r="B16940" t="s">
        <v>46</v>
      </c>
      <c r="C16940" t="s">
        <v>20</v>
      </c>
      <c r="D16940">
        <v>229</v>
      </c>
      <c r="F16940">
        <v>0.91159999999999997</v>
      </c>
      <c r="G16940">
        <v>14.1424</v>
      </c>
      <c r="H16940">
        <v>15.5131</v>
      </c>
      <c r="I16940">
        <v>27</v>
      </c>
      <c r="J16940" s="1">
        <v>41821</v>
      </c>
      <c r="K16940" s="1">
        <v>42916</v>
      </c>
    </row>
    <row r="16941" spans="1:11" x14ac:dyDescent="0.3">
      <c r="A16941" t="s">
        <v>2817</v>
      </c>
      <c r="B16941" t="s">
        <v>62</v>
      </c>
      <c r="C16941" t="s">
        <v>13</v>
      </c>
      <c r="D16941">
        <v>77</v>
      </c>
      <c r="F16941">
        <v>1.0785</v>
      </c>
      <c r="G16941">
        <v>18.324000000000002</v>
      </c>
      <c r="H16941">
        <v>16.990100000000002</v>
      </c>
      <c r="I16941">
        <v>19</v>
      </c>
      <c r="J16941" s="1">
        <v>41821</v>
      </c>
      <c r="K16941" s="1">
        <v>42916</v>
      </c>
    </row>
    <row r="16942" spans="1:11" x14ac:dyDescent="0.3">
      <c r="A16942" t="s">
        <v>2817</v>
      </c>
      <c r="B16942" t="s">
        <v>62</v>
      </c>
      <c r="C16942" t="s">
        <v>16</v>
      </c>
      <c r="D16942" t="s">
        <v>14</v>
      </c>
      <c r="E16942" t="s">
        <v>23</v>
      </c>
      <c r="F16942" t="s">
        <v>14</v>
      </c>
      <c r="G16942" t="s">
        <v>14</v>
      </c>
      <c r="H16942" t="s">
        <v>14</v>
      </c>
      <c r="I16942" t="s">
        <v>14</v>
      </c>
      <c r="J16942" s="1">
        <v>41821</v>
      </c>
      <c r="K16942" s="1">
        <v>42916</v>
      </c>
    </row>
    <row r="16943" spans="1:11" x14ac:dyDescent="0.3">
      <c r="A16943" t="s">
        <v>2817</v>
      </c>
      <c r="B16943" t="s">
        <v>62</v>
      </c>
      <c r="C16943" t="s">
        <v>17</v>
      </c>
      <c r="D16943">
        <v>163</v>
      </c>
      <c r="F16943">
        <v>0.89510000000000001</v>
      </c>
      <c r="G16943">
        <v>16.663900000000002</v>
      </c>
      <c r="H16943">
        <v>18.616199999999999</v>
      </c>
      <c r="I16943">
        <v>19</v>
      </c>
      <c r="J16943" s="1">
        <v>41821</v>
      </c>
      <c r="K16943" s="1">
        <v>42916</v>
      </c>
    </row>
    <row r="16944" spans="1:11" x14ac:dyDescent="0.3">
      <c r="A16944" t="s">
        <v>2817</v>
      </c>
      <c r="B16944" t="s">
        <v>62</v>
      </c>
      <c r="C16944" t="s">
        <v>18</v>
      </c>
      <c r="D16944">
        <v>273</v>
      </c>
      <c r="F16944">
        <v>1.0544</v>
      </c>
      <c r="G16944">
        <v>22.9085</v>
      </c>
      <c r="H16944">
        <v>21.7272</v>
      </c>
      <c r="I16944">
        <v>66</v>
      </c>
      <c r="J16944" s="1">
        <v>41821</v>
      </c>
      <c r="K16944" s="1">
        <v>42916</v>
      </c>
    </row>
    <row r="16945" spans="1:11" x14ac:dyDescent="0.3">
      <c r="A16945" t="s">
        <v>2817</v>
      </c>
      <c r="B16945" t="s">
        <v>62</v>
      </c>
      <c r="C16945" t="s">
        <v>19</v>
      </c>
      <c r="D16945">
        <v>0</v>
      </c>
      <c r="E16945" t="s">
        <v>58</v>
      </c>
      <c r="F16945" t="s">
        <v>14</v>
      </c>
      <c r="G16945" t="s">
        <v>14</v>
      </c>
      <c r="H16945" t="s">
        <v>14</v>
      </c>
      <c r="I16945" t="s">
        <v>14</v>
      </c>
      <c r="J16945" s="1">
        <v>41821</v>
      </c>
      <c r="K16945" s="1">
        <v>42916</v>
      </c>
    </row>
    <row r="16946" spans="1:11" x14ac:dyDescent="0.3">
      <c r="A16946" t="s">
        <v>2817</v>
      </c>
      <c r="B16946" t="s">
        <v>62</v>
      </c>
      <c r="C16946" t="s">
        <v>20</v>
      </c>
      <c r="D16946">
        <v>216</v>
      </c>
      <c r="F16946">
        <v>1.0432999999999999</v>
      </c>
      <c r="G16946">
        <v>17.332699999999999</v>
      </c>
      <c r="H16946">
        <v>16.614100000000001</v>
      </c>
      <c r="I16946">
        <v>40</v>
      </c>
      <c r="J16946" s="1">
        <v>41821</v>
      </c>
      <c r="K16946" s="1">
        <v>42916</v>
      </c>
    </row>
    <row r="16947" spans="1:11" x14ac:dyDescent="0.3">
      <c r="A16947" t="s">
        <v>2818</v>
      </c>
      <c r="B16947" t="s">
        <v>143</v>
      </c>
      <c r="C16947" t="s">
        <v>13</v>
      </c>
      <c r="D16947">
        <v>109</v>
      </c>
      <c r="F16947">
        <v>1.0557000000000001</v>
      </c>
      <c r="G16947">
        <v>19.7041</v>
      </c>
      <c r="H16947">
        <v>18.663799999999998</v>
      </c>
      <c r="I16947">
        <v>25</v>
      </c>
      <c r="J16947" s="1">
        <v>41821</v>
      </c>
      <c r="K16947" s="1">
        <v>42916</v>
      </c>
    </row>
    <row r="16948" spans="1:11" x14ac:dyDescent="0.3">
      <c r="A16948" t="s">
        <v>2818</v>
      </c>
      <c r="B16948" t="s">
        <v>143</v>
      </c>
      <c r="C16948" t="s">
        <v>16</v>
      </c>
      <c r="D16948" t="s">
        <v>14</v>
      </c>
      <c r="E16948" t="s">
        <v>23</v>
      </c>
      <c r="F16948" t="s">
        <v>14</v>
      </c>
      <c r="G16948" t="s">
        <v>14</v>
      </c>
      <c r="H16948" t="s">
        <v>14</v>
      </c>
      <c r="I16948" t="s">
        <v>14</v>
      </c>
      <c r="J16948" s="1">
        <v>41821</v>
      </c>
      <c r="K16948" s="1">
        <v>42916</v>
      </c>
    </row>
    <row r="16949" spans="1:11" x14ac:dyDescent="0.3">
      <c r="A16949" t="s">
        <v>2818</v>
      </c>
      <c r="B16949" t="s">
        <v>143</v>
      </c>
      <c r="C16949" t="s">
        <v>17</v>
      </c>
      <c r="D16949">
        <v>502</v>
      </c>
      <c r="F16949">
        <v>0.98640000000000005</v>
      </c>
      <c r="G16949">
        <v>19.9267</v>
      </c>
      <c r="H16949">
        <v>20.200500000000002</v>
      </c>
      <c r="I16949">
        <v>99</v>
      </c>
      <c r="J16949" s="1">
        <v>41821</v>
      </c>
      <c r="K16949" s="1">
        <v>42916</v>
      </c>
    </row>
    <row r="16950" spans="1:11" x14ac:dyDescent="0.3">
      <c r="A16950" t="s">
        <v>2818</v>
      </c>
      <c r="B16950" t="s">
        <v>143</v>
      </c>
      <c r="C16950" t="s">
        <v>18</v>
      </c>
      <c r="D16950">
        <v>576</v>
      </c>
      <c r="F16950">
        <v>1.0671999999999999</v>
      </c>
      <c r="G16950">
        <v>23.7408</v>
      </c>
      <c r="H16950">
        <v>22.244900000000001</v>
      </c>
      <c r="I16950">
        <v>141</v>
      </c>
      <c r="J16950" s="1">
        <v>41821</v>
      </c>
      <c r="K16950" s="1">
        <v>42916</v>
      </c>
    </row>
    <row r="16951" spans="1:11" x14ac:dyDescent="0.3">
      <c r="A16951" t="s">
        <v>2818</v>
      </c>
      <c r="B16951" t="s">
        <v>143</v>
      </c>
      <c r="C16951" t="s">
        <v>19</v>
      </c>
      <c r="D16951">
        <v>388</v>
      </c>
      <c r="F16951">
        <v>1.0472999999999999</v>
      </c>
      <c r="G16951">
        <v>4.9076000000000004</v>
      </c>
      <c r="H16951">
        <v>4.6862000000000004</v>
      </c>
      <c r="I16951">
        <v>20</v>
      </c>
      <c r="J16951" s="1">
        <v>41821</v>
      </c>
      <c r="K16951" s="1">
        <v>42916</v>
      </c>
    </row>
    <row r="16952" spans="1:11" x14ac:dyDescent="0.3">
      <c r="A16952" t="s">
        <v>2818</v>
      </c>
      <c r="B16952" t="s">
        <v>143</v>
      </c>
      <c r="C16952" t="s">
        <v>20</v>
      </c>
      <c r="D16952">
        <v>571</v>
      </c>
      <c r="F16952">
        <v>1.0091000000000001</v>
      </c>
      <c r="G16952">
        <v>16.717500000000001</v>
      </c>
      <c r="H16952">
        <v>16.566299999999998</v>
      </c>
      <c r="I16952">
        <v>96</v>
      </c>
      <c r="J16952" s="1">
        <v>41821</v>
      </c>
      <c r="K16952" s="1">
        <v>42916</v>
      </c>
    </row>
    <row r="16953" spans="1:11" x14ac:dyDescent="0.3">
      <c r="A16953" t="s">
        <v>2819</v>
      </c>
      <c r="B16953" t="s">
        <v>55</v>
      </c>
      <c r="C16953" t="s">
        <v>13</v>
      </c>
      <c r="D16953" t="s">
        <v>14</v>
      </c>
      <c r="E16953" t="s">
        <v>15</v>
      </c>
      <c r="F16953" t="s">
        <v>14</v>
      </c>
      <c r="G16953" t="s">
        <v>14</v>
      </c>
      <c r="H16953" t="s">
        <v>14</v>
      </c>
      <c r="I16953" t="s">
        <v>14</v>
      </c>
      <c r="J16953" s="1">
        <v>41821</v>
      </c>
      <c r="K16953" s="1">
        <v>42916</v>
      </c>
    </row>
    <row r="16954" spans="1:11" x14ac:dyDescent="0.3">
      <c r="A16954" t="s">
        <v>2819</v>
      </c>
      <c r="B16954" t="s">
        <v>55</v>
      </c>
      <c r="C16954" t="s">
        <v>16</v>
      </c>
      <c r="D16954" t="s">
        <v>14</v>
      </c>
      <c r="E16954" t="s">
        <v>23</v>
      </c>
      <c r="F16954" t="s">
        <v>14</v>
      </c>
      <c r="G16954" t="s">
        <v>14</v>
      </c>
      <c r="H16954" t="s">
        <v>14</v>
      </c>
      <c r="I16954" t="s">
        <v>14</v>
      </c>
      <c r="J16954" s="1">
        <v>41821</v>
      </c>
      <c r="K16954" s="1">
        <v>42916</v>
      </c>
    </row>
    <row r="16955" spans="1:11" x14ac:dyDescent="0.3">
      <c r="A16955" t="s">
        <v>2819</v>
      </c>
      <c r="B16955" t="s">
        <v>55</v>
      </c>
      <c r="C16955" t="s">
        <v>17</v>
      </c>
      <c r="D16955">
        <v>236</v>
      </c>
      <c r="F16955">
        <v>0.95730000000000004</v>
      </c>
      <c r="G16955">
        <v>17.018999999999998</v>
      </c>
      <c r="H16955">
        <v>17.777799999999999</v>
      </c>
      <c r="I16955">
        <v>37</v>
      </c>
      <c r="J16955" s="1">
        <v>41821</v>
      </c>
      <c r="K16955" s="1">
        <v>42916</v>
      </c>
    </row>
    <row r="16956" spans="1:11" x14ac:dyDescent="0.3">
      <c r="A16956" t="s">
        <v>2819</v>
      </c>
      <c r="B16956" t="s">
        <v>55</v>
      </c>
      <c r="C16956" t="s">
        <v>18</v>
      </c>
      <c r="D16956">
        <v>66</v>
      </c>
      <c r="F16956">
        <v>0.99160000000000004</v>
      </c>
      <c r="G16956">
        <v>20.508400000000002</v>
      </c>
      <c r="H16956">
        <v>20.682300000000001</v>
      </c>
      <c r="I16956">
        <v>13</v>
      </c>
      <c r="J16956" s="1">
        <v>41821</v>
      </c>
      <c r="K16956" s="1">
        <v>42916</v>
      </c>
    </row>
    <row r="16957" spans="1:11" x14ac:dyDescent="0.3">
      <c r="A16957" t="s">
        <v>2819</v>
      </c>
      <c r="B16957" t="s">
        <v>55</v>
      </c>
      <c r="C16957" t="s">
        <v>19</v>
      </c>
      <c r="D16957" t="s">
        <v>14</v>
      </c>
      <c r="E16957" t="s">
        <v>23</v>
      </c>
      <c r="F16957" t="s">
        <v>14</v>
      </c>
      <c r="G16957" t="s">
        <v>14</v>
      </c>
      <c r="H16957" t="s">
        <v>14</v>
      </c>
      <c r="I16957" t="s">
        <v>14</v>
      </c>
      <c r="J16957" s="1">
        <v>41821</v>
      </c>
      <c r="K16957" s="1">
        <v>42916</v>
      </c>
    </row>
    <row r="16958" spans="1:11" x14ac:dyDescent="0.3">
      <c r="A16958" t="s">
        <v>2819</v>
      </c>
      <c r="B16958" t="s">
        <v>55</v>
      </c>
      <c r="C16958" t="s">
        <v>20</v>
      </c>
      <c r="D16958">
        <v>186</v>
      </c>
      <c r="F16958">
        <v>0.82979999999999998</v>
      </c>
      <c r="G16958">
        <v>12.741300000000001</v>
      </c>
      <c r="H16958">
        <v>15.3538</v>
      </c>
      <c r="I16958">
        <v>13</v>
      </c>
      <c r="J16958" s="1">
        <v>41821</v>
      </c>
      <c r="K16958" s="1">
        <v>42916</v>
      </c>
    </row>
    <row r="16959" spans="1:11" x14ac:dyDescent="0.3">
      <c r="A16959" t="s">
        <v>2820</v>
      </c>
      <c r="B16959" t="s">
        <v>139</v>
      </c>
      <c r="C16959" t="s">
        <v>13</v>
      </c>
      <c r="D16959" t="s">
        <v>14</v>
      </c>
      <c r="E16959" t="s">
        <v>23</v>
      </c>
      <c r="F16959">
        <v>0.96709999999999996</v>
      </c>
      <c r="G16959">
        <v>15.321999999999999</v>
      </c>
      <c r="H16959">
        <v>15.842700000000001</v>
      </c>
      <c r="I16959" t="s">
        <v>14</v>
      </c>
      <c r="J16959" s="1">
        <v>41821</v>
      </c>
      <c r="K16959" s="1">
        <v>42916</v>
      </c>
    </row>
    <row r="16960" spans="1:11" x14ac:dyDescent="0.3">
      <c r="A16960" t="s">
        <v>2820</v>
      </c>
      <c r="B16960" t="s">
        <v>139</v>
      </c>
      <c r="C16960" t="s">
        <v>16</v>
      </c>
      <c r="D16960">
        <v>0</v>
      </c>
      <c r="E16960" t="s">
        <v>58</v>
      </c>
      <c r="F16960" t="s">
        <v>14</v>
      </c>
      <c r="G16960" t="s">
        <v>14</v>
      </c>
      <c r="H16960" t="s">
        <v>14</v>
      </c>
      <c r="I16960" t="s">
        <v>14</v>
      </c>
      <c r="J16960" s="1">
        <v>41821</v>
      </c>
      <c r="K16960" s="1">
        <v>42916</v>
      </c>
    </row>
    <row r="16961" spans="1:11" x14ac:dyDescent="0.3">
      <c r="A16961" t="s">
        <v>2820</v>
      </c>
      <c r="B16961" t="s">
        <v>139</v>
      </c>
      <c r="C16961" t="s">
        <v>17</v>
      </c>
      <c r="D16961">
        <v>147</v>
      </c>
      <c r="F16961">
        <v>0.91320000000000001</v>
      </c>
      <c r="G16961">
        <v>18.2668</v>
      </c>
      <c r="H16961">
        <v>20.004200000000001</v>
      </c>
      <c r="I16961">
        <v>20</v>
      </c>
      <c r="J16961" s="1">
        <v>41821</v>
      </c>
      <c r="K16961" s="1">
        <v>42916</v>
      </c>
    </row>
    <row r="16962" spans="1:11" x14ac:dyDescent="0.3">
      <c r="A16962" t="s">
        <v>2820</v>
      </c>
      <c r="B16962" t="s">
        <v>139</v>
      </c>
      <c r="C16962" t="s">
        <v>18</v>
      </c>
      <c r="D16962">
        <v>289</v>
      </c>
      <c r="F16962">
        <v>0.88539999999999996</v>
      </c>
      <c r="G16962">
        <v>19.278700000000001</v>
      </c>
      <c r="H16962">
        <v>21.773399999999999</v>
      </c>
      <c r="I16962">
        <v>48</v>
      </c>
      <c r="J16962" s="1">
        <v>41821</v>
      </c>
      <c r="K16962" s="1">
        <v>42916</v>
      </c>
    </row>
    <row r="16963" spans="1:11" x14ac:dyDescent="0.3">
      <c r="A16963" t="s">
        <v>2820</v>
      </c>
      <c r="B16963" t="s">
        <v>139</v>
      </c>
      <c r="C16963" t="s">
        <v>19</v>
      </c>
      <c r="D16963" t="s">
        <v>14</v>
      </c>
      <c r="E16963" t="s">
        <v>23</v>
      </c>
      <c r="F16963">
        <v>0.92889999999999995</v>
      </c>
      <c r="G16963">
        <v>4.4511000000000003</v>
      </c>
      <c r="H16963">
        <v>4.7918000000000003</v>
      </c>
      <c r="I16963" t="s">
        <v>14</v>
      </c>
      <c r="J16963" s="1">
        <v>41821</v>
      </c>
      <c r="K16963" s="1">
        <v>42916</v>
      </c>
    </row>
    <row r="16964" spans="1:11" x14ac:dyDescent="0.3">
      <c r="A16964" t="s">
        <v>2820</v>
      </c>
      <c r="B16964" t="s">
        <v>139</v>
      </c>
      <c r="C16964" t="s">
        <v>20</v>
      </c>
      <c r="D16964">
        <v>312</v>
      </c>
      <c r="F16964">
        <v>0.91720000000000002</v>
      </c>
      <c r="G16964">
        <v>14.446300000000001</v>
      </c>
      <c r="H16964">
        <v>15.7501</v>
      </c>
      <c r="I16964">
        <v>40</v>
      </c>
      <c r="J16964" s="1">
        <v>41821</v>
      </c>
      <c r="K16964" s="1">
        <v>42916</v>
      </c>
    </row>
    <row r="16965" spans="1:11" x14ac:dyDescent="0.3">
      <c r="A16965" t="s">
        <v>2821</v>
      </c>
      <c r="B16965" t="s">
        <v>83</v>
      </c>
      <c r="C16965" t="s">
        <v>13</v>
      </c>
      <c r="D16965" t="s">
        <v>14</v>
      </c>
      <c r="E16965" t="s">
        <v>23</v>
      </c>
      <c r="F16965" t="s">
        <v>14</v>
      </c>
      <c r="G16965" t="s">
        <v>14</v>
      </c>
      <c r="H16965" t="s">
        <v>14</v>
      </c>
      <c r="I16965" t="s">
        <v>14</v>
      </c>
      <c r="J16965" s="1">
        <v>41821</v>
      </c>
      <c r="K16965" s="1">
        <v>42916</v>
      </c>
    </row>
    <row r="16966" spans="1:11" x14ac:dyDescent="0.3">
      <c r="A16966" t="s">
        <v>2821</v>
      </c>
      <c r="B16966" t="s">
        <v>83</v>
      </c>
      <c r="C16966" t="s">
        <v>16</v>
      </c>
      <c r="D16966" t="s">
        <v>14</v>
      </c>
      <c r="E16966" t="s">
        <v>23</v>
      </c>
      <c r="F16966" t="s">
        <v>14</v>
      </c>
      <c r="G16966" t="s">
        <v>14</v>
      </c>
      <c r="H16966" t="s">
        <v>14</v>
      </c>
      <c r="I16966" t="s">
        <v>14</v>
      </c>
      <c r="J16966" s="1">
        <v>41821</v>
      </c>
      <c r="K16966" s="1">
        <v>42916</v>
      </c>
    </row>
    <row r="16967" spans="1:11" x14ac:dyDescent="0.3">
      <c r="A16967" t="s">
        <v>2821</v>
      </c>
      <c r="B16967" t="s">
        <v>83</v>
      </c>
      <c r="C16967" t="s">
        <v>17</v>
      </c>
      <c r="D16967" t="s">
        <v>14</v>
      </c>
      <c r="E16967" t="s">
        <v>23</v>
      </c>
      <c r="F16967" t="s">
        <v>14</v>
      </c>
      <c r="G16967" t="s">
        <v>14</v>
      </c>
      <c r="H16967" t="s">
        <v>14</v>
      </c>
      <c r="I16967" t="s">
        <v>14</v>
      </c>
      <c r="J16967" s="1">
        <v>41821</v>
      </c>
      <c r="K16967" s="1">
        <v>42916</v>
      </c>
    </row>
    <row r="16968" spans="1:11" x14ac:dyDescent="0.3">
      <c r="A16968" t="s">
        <v>2821</v>
      </c>
      <c r="B16968" t="s">
        <v>83</v>
      </c>
      <c r="C16968" t="s">
        <v>18</v>
      </c>
      <c r="D16968" t="s">
        <v>14</v>
      </c>
      <c r="E16968" t="s">
        <v>23</v>
      </c>
      <c r="F16968" t="s">
        <v>14</v>
      </c>
      <c r="G16968" t="s">
        <v>14</v>
      </c>
      <c r="H16968" t="s">
        <v>14</v>
      </c>
      <c r="I16968" t="s">
        <v>14</v>
      </c>
      <c r="J16968" s="1">
        <v>41821</v>
      </c>
      <c r="K16968" s="1">
        <v>42916</v>
      </c>
    </row>
    <row r="16969" spans="1:11" x14ac:dyDescent="0.3">
      <c r="A16969" t="s">
        <v>2821</v>
      </c>
      <c r="B16969" t="s">
        <v>83</v>
      </c>
      <c r="C16969" t="s">
        <v>19</v>
      </c>
      <c r="D16969" t="s">
        <v>14</v>
      </c>
      <c r="E16969" t="s">
        <v>23</v>
      </c>
      <c r="F16969" t="s">
        <v>14</v>
      </c>
      <c r="G16969" t="s">
        <v>14</v>
      </c>
      <c r="H16969" t="s">
        <v>14</v>
      </c>
      <c r="I16969" t="s">
        <v>14</v>
      </c>
      <c r="J16969" s="1">
        <v>41821</v>
      </c>
      <c r="K16969" s="1">
        <v>42916</v>
      </c>
    </row>
    <row r="16970" spans="1:11" x14ac:dyDescent="0.3">
      <c r="A16970" t="s">
        <v>2821</v>
      </c>
      <c r="B16970" t="s">
        <v>83</v>
      </c>
      <c r="C16970" t="s">
        <v>20</v>
      </c>
      <c r="D16970" t="s">
        <v>14</v>
      </c>
      <c r="E16970" t="s">
        <v>23</v>
      </c>
      <c r="F16970" t="s">
        <v>14</v>
      </c>
      <c r="G16970" t="s">
        <v>14</v>
      </c>
      <c r="H16970" t="s">
        <v>14</v>
      </c>
      <c r="I16970" t="s">
        <v>14</v>
      </c>
      <c r="J16970" s="1">
        <v>41821</v>
      </c>
      <c r="K16970" s="1">
        <v>42916</v>
      </c>
    </row>
    <row r="16971" spans="1:11" x14ac:dyDescent="0.3">
      <c r="A16971" t="s">
        <v>2822</v>
      </c>
      <c r="B16971" t="s">
        <v>31</v>
      </c>
      <c r="C16971" t="s">
        <v>13</v>
      </c>
      <c r="D16971" t="s">
        <v>14</v>
      </c>
      <c r="E16971" t="s">
        <v>23</v>
      </c>
      <c r="F16971" t="s">
        <v>14</v>
      </c>
      <c r="G16971" t="s">
        <v>14</v>
      </c>
      <c r="H16971" t="s">
        <v>14</v>
      </c>
      <c r="I16971" t="s">
        <v>14</v>
      </c>
      <c r="J16971" s="1">
        <v>41821</v>
      </c>
      <c r="K16971" s="1">
        <v>42916</v>
      </c>
    </row>
    <row r="16972" spans="1:11" x14ac:dyDescent="0.3">
      <c r="A16972" t="s">
        <v>2822</v>
      </c>
      <c r="B16972" t="s">
        <v>31</v>
      </c>
      <c r="C16972" t="s">
        <v>16</v>
      </c>
      <c r="D16972" t="s">
        <v>14</v>
      </c>
      <c r="E16972" t="s">
        <v>23</v>
      </c>
      <c r="F16972" t="s">
        <v>14</v>
      </c>
      <c r="G16972" t="s">
        <v>14</v>
      </c>
      <c r="H16972" t="s">
        <v>14</v>
      </c>
      <c r="I16972" t="s">
        <v>14</v>
      </c>
      <c r="J16972" s="1">
        <v>41821</v>
      </c>
      <c r="K16972" s="1">
        <v>42916</v>
      </c>
    </row>
    <row r="16973" spans="1:11" x14ac:dyDescent="0.3">
      <c r="A16973" t="s">
        <v>2822</v>
      </c>
      <c r="B16973" t="s">
        <v>31</v>
      </c>
      <c r="C16973" t="s">
        <v>17</v>
      </c>
      <c r="D16973" t="s">
        <v>14</v>
      </c>
      <c r="E16973" t="s">
        <v>15</v>
      </c>
      <c r="F16973" t="s">
        <v>14</v>
      </c>
      <c r="G16973" t="s">
        <v>14</v>
      </c>
      <c r="H16973" t="s">
        <v>14</v>
      </c>
      <c r="I16973" t="s">
        <v>14</v>
      </c>
      <c r="J16973" s="1">
        <v>41821</v>
      </c>
      <c r="K16973" s="1">
        <v>42916</v>
      </c>
    </row>
    <row r="16974" spans="1:11" x14ac:dyDescent="0.3">
      <c r="A16974" t="s">
        <v>2822</v>
      </c>
      <c r="B16974" t="s">
        <v>31</v>
      </c>
      <c r="C16974" t="s">
        <v>18</v>
      </c>
      <c r="D16974" t="s">
        <v>14</v>
      </c>
      <c r="E16974" t="s">
        <v>15</v>
      </c>
      <c r="F16974" t="s">
        <v>14</v>
      </c>
      <c r="G16974" t="s">
        <v>14</v>
      </c>
      <c r="H16974" t="s">
        <v>14</v>
      </c>
      <c r="I16974" t="s">
        <v>14</v>
      </c>
      <c r="J16974" s="1">
        <v>41821</v>
      </c>
      <c r="K16974" s="1">
        <v>42916</v>
      </c>
    </row>
    <row r="16975" spans="1:11" x14ac:dyDescent="0.3">
      <c r="A16975" t="s">
        <v>2822</v>
      </c>
      <c r="B16975" t="s">
        <v>31</v>
      </c>
      <c r="C16975" t="s">
        <v>19</v>
      </c>
      <c r="D16975" t="s">
        <v>14</v>
      </c>
      <c r="E16975" t="s">
        <v>23</v>
      </c>
      <c r="F16975" t="s">
        <v>14</v>
      </c>
      <c r="G16975" t="s">
        <v>14</v>
      </c>
      <c r="H16975" t="s">
        <v>14</v>
      </c>
      <c r="I16975" t="s">
        <v>14</v>
      </c>
      <c r="J16975" s="1">
        <v>41821</v>
      </c>
      <c r="K16975" s="1">
        <v>42916</v>
      </c>
    </row>
    <row r="16976" spans="1:11" x14ac:dyDescent="0.3">
      <c r="A16976" t="s">
        <v>2822</v>
      </c>
      <c r="B16976" t="s">
        <v>31</v>
      </c>
      <c r="C16976" t="s">
        <v>20</v>
      </c>
      <c r="D16976" t="s">
        <v>14</v>
      </c>
      <c r="E16976" t="s">
        <v>15</v>
      </c>
      <c r="F16976" t="s">
        <v>14</v>
      </c>
      <c r="G16976" t="s">
        <v>14</v>
      </c>
      <c r="H16976" t="s">
        <v>14</v>
      </c>
      <c r="I16976" t="s">
        <v>14</v>
      </c>
      <c r="J16976" s="1">
        <v>41821</v>
      </c>
      <c r="K16976" s="1">
        <v>42916</v>
      </c>
    </row>
    <row r="16977" spans="1:11" x14ac:dyDescent="0.3">
      <c r="A16977" t="s">
        <v>2823</v>
      </c>
      <c r="B16977" t="s">
        <v>12</v>
      </c>
      <c r="C16977" t="s">
        <v>13</v>
      </c>
      <c r="D16977" t="s">
        <v>14</v>
      </c>
      <c r="E16977" t="s">
        <v>15</v>
      </c>
      <c r="F16977" t="s">
        <v>14</v>
      </c>
      <c r="G16977" t="s">
        <v>14</v>
      </c>
      <c r="H16977" t="s">
        <v>14</v>
      </c>
      <c r="I16977" t="s">
        <v>14</v>
      </c>
      <c r="J16977" s="1">
        <v>41821</v>
      </c>
      <c r="K16977" s="1">
        <v>42916</v>
      </c>
    </row>
    <row r="16978" spans="1:11" x14ac:dyDescent="0.3">
      <c r="A16978" t="s">
        <v>2823</v>
      </c>
      <c r="B16978" t="s">
        <v>12</v>
      </c>
      <c r="C16978" t="s">
        <v>16</v>
      </c>
      <c r="D16978" t="s">
        <v>14</v>
      </c>
      <c r="E16978" t="s">
        <v>23</v>
      </c>
      <c r="F16978" t="s">
        <v>14</v>
      </c>
      <c r="G16978" t="s">
        <v>14</v>
      </c>
      <c r="H16978" t="s">
        <v>14</v>
      </c>
      <c r="I16978" t="s">
        <v>14</v>
      </c>
      <c r="J16978" s="1">
        <v>41821</v>
      </c>
      <c r="K16978" s="1">
        <v>42916</v>
      </c>
    </row>
    <row r="16979" spans="1:11" x14ac:dyDescent="0.3">
      <c r="A16979" t="s">
        <v>2823</v>
      </c>
      <c r="B16979" t="s">
        <v>12</v>
      </c>
      <c r="C16979" t="s">
        <v>17</v>
      </c>
      <c r="D16979" t="s">
        <v>14</v>
      </c>
      <c r="E16979" t="s">
        <v>23</v>
      </c>
      <c r="F16979">
        <v>0.97519999999999996</v>
      </c>
      <c r="G16979">
        <v>19.3597</v>
      </c>
      <c r="H16979">
        <v>19.852499999999999</v>
      </c>
      <c r="I16979" t="s">
        <v>14</v>
      </c>
      <c r="J16979" s="1">
        <v>41821</v>
      </c>
      <c r="K16979" s="1">
        <v>42916</v>
      </c>
    </row>
    <row r="16980" spans="1:11" x14ac:dyDescent="0.3">
      <c r="A16980" t="s">
        <v>2823</v>
      </c>
      <c r="B16980" t="s">
        <v>12</v>
      </c>
      <c r="C16980" t="s">
        <v>18</v>
      </c>
      <c r="D16980">
        <v>121</v>
      </c>
      <c r="F16980">
        <v>0.98440000000000005</v>
      </c>
      <c r="G16980">
        <v>22.329899999999999</v>
      </c>
      <c r="H16980">
        <v>22.6828</v>
      </c>
      <c r="I16980">
        <v>26</v>
      </c>
      <c r="J16980" s="1">
        <v>41821</v>
      </c>
      <c r="K16980" s="1">
        <v>42916</v>
      </c>
    </row>
    <row r="16981" spans="1:11" x14ac:dyDescent="0.3">
      <c r="A16981" t="s">
        <v>2823</v>
      </c>
      <c r="B16981" t="s">
        <v>12</v>
      </c>
      <c r="C16981" t="s">
        <v>19</v>
      </c>
      <c r="D16981" t="s">
        <v>14</v>
      </c>
      <c r="E16981" t="s">
        <v>23</v>
      </c>
      <c r="F16981">
        <v>0.93979999999999997</v>
      </c>
      <c r="G16981">
        <v>3.7185000000000001</v>
      </c>
      <c r="H16981">
        <v>3.9567999999999999</v>
      </c>
      <c r="I16981" t="s">
        <v>14</v>
      </c>
      <c r="J16981" s="1">
        <v>41821</v>
      </c>
      <c r="K16981" s="1">
        <v>42916</v>
      </c>
    </row>
    <row r="16982" spans="1:11" x14ac:dyDescent="0.3">
      <c r="A16982" t="s">
        <v>2823</v>
      </c>
      <c r="B16982" t="s">
        <v>12</v>
      </c>
      <c r="C16982" t="s">
        <v>20</v>
      </c>
      <c r="D16982">
        <v>136</v>
      </c>
      <c r="F16982">
        <v>0.9224</v>
      </c>
      <c r="G16982">
        <v>16.809200000000001</v>
      </c>
      <c r="H16982">
        <v>18.2226</v>
      </c>
      <c r="I16982">
        <v>18</v>
      </c>
      <c r="J16982" s="1">
        <v>41821</v>
      </c>
      <c r="K16982" s="1">
        <v>42916</v>
      </c>
    </row>
    <row r="16983" spans="1:11" x14ac:dyDescent="0.3">
      <c r="A16983" t="s">
        <v>2824</v>
      </c>
      <c r="B16983" t="s">
        <v>111</v>
      </c>
      <c r="C16983" t="s">
        <v>13</v>
      </c>
      <c r="D16983">
        <v>149</v>
      </c>
      <c r="F16983">
        <v>0.92810000000000004</v>
      </c>
      <c r="G16983">
        <v>13.067399999999999</v>
      </c>
      <c r="H16983">
        <v>14.0799</v>
      </c>
      <c r="I16983">
        <v>15</v>
      </c>
      <c r="J16983" s="1">
        <v>41821</v>
      </c>
      <c r="K16983" s="1">
        <v>42916</v>
      </c>
    </row>
    <row r="16984" spans="1:11" x14ac:dyDescent="0.3">
      <c r="A16984" t="s">
        <v>2824</v>
      </c>
      <c r="B16984" t="s">
        <v>111</v>
      </c>
      <c r="C16984" t="s">
        <v>16</v>
      </c>
      <c r="D16984" t="s">
        <v>14</v>
      </c>
      <c r="E16984" t="s">
        <v>23</v>
      </c>
      <c r="F16984" t="s">
        <v>14</v>
      </c>
      <c r="G16984" t="s">
        <v>14</v>
      </c>
      <c r="H16984" t="s">
        <v>14</v>
      </c>
      <c r="I16984" t="s">
        <v>14</v>
      </c>
      <c r="J16984" s="1">
        <v>41821</v>
      </c>
      <c r="K16984" s="1">
        <v>42916</v>
      </c>
    </row>
    <row r="16985" spans="1:11" x14ac:dyDescent="0.3">
      <c r="A16985" t="s">
        <v>2824</v>
      </c>
      <c r="B16985" t="s">
        <v>111</v>
      </c>
      <c r="C16985" t="s">
        <v>17</v>
      </c>
      <c r="D16985">
        <v>282</v>
      </c>
      <c r="F16985">
        <v>0.81259999999999999</v>
      </c>
      <c r="G16985">
        <v>14.901400000000001</v>
      </c>
      <c r="H16985">
        <v>18.337199999999999</v>
      </c>
      <c r="I16985">
        <v>27</v>
      </c>
      <c r="J16985" s="1">
        <v>41821</v>
      </c>
      <c r="K16985" s="1">
        <v>42916</v>
      </c>
    </row>
    <row r="16986" spans="1:11" x14ac:dyDescent="0.3">
      <c r="A16986" t="s">
        <v>2824</v>
      </c>
      <c r="B16986" t="s">
        <v>111</v>
      </c>
      <c r="C16986" t="s">
        <v>18</v>
      </c>
      <c r="D16986">
        <v>250</v>
      </c>
      <c r="F16986">
        <v>0.91510000000000002</v>
      </c>
      <c r="G16986">
        <v>17.382200000000001</v>
      </c>
      <c r="H16986">
        <v>18.995000000000001</v>
      </c>
      <c r="I16986">
        <v>38</v>
      </c>
      <c r="J16986" s="1">
        <v>41821</v>
      </c>
      <c r="K16986" s="1">
        <v>42916</v>
      </c>
    </row>
    <row r="16987" spans="1:11" x14ac:dyDescent="0.3">
      <c r="A16987" t="s">
        <v>2824</v>
      </c>
      <c r="B16987" t="s">
        <v>111</v>
      </c>
      <c r="C16987" t="s">
        <v>19</v>
      </c>
      <c r="D16987">
        <v>449</v>
      </c>
      <c r="F16987">
        <v>0.91720000000000002</v>
      </c>
      <c r="G16987">
        <v>3.2864</v>
      </c>
      <c r="H16987">
        <v>3.5832000000000002</v>
      </c>
      <c r="I16987">
        <v>13</v>
      </c>
      <c r="J16987" s="1">
        <v>41821</v>
      </c>
      <c r="K16987" s="1">
        <v>42916</v>
      </c>
    </row>
    <row r="16988" spans="1:11" x14ac:dyDescent="0.3">
      <c r="A16988" t="s">
        <v>2824</v>
      </c>
      <c r="B16988" t="s">
        <v>111</v>
      </c>
      <c r="C16988" t="s">
        <v>20</v>
      </c>
      <c r="D16988">
        <v>469</v>
      </c>
      <c r="F16988">
        <v>0.89459999999999995</v>
      </c>
      <c r="G16988">
        <v>13.9651</v>
      </c>
      <c r="H16988">
        <v>15.6099</v>
      </c>
      <c r="I16988">
        <v>59</v>
      </c>
      <c r="J16988" s="1">
        <v>41821</v>
      </c>
      <c r="K16988" s="1">
        <v>42916</v>
      </c>
    </row>
    <row r="16989" spans="1:11" x14ac:dyDescent="0.3">
      <c r="A16989" t="s">
        <v>2825</v>
      </c>
      <c r="B16989" t="s">
        <v>31</v>
      </c>
      <c r="C16989" t="s">
        <v>13</v>
      </c>
      <c r="D16989" t="s">
        <v>14</v>
      </c>
      <c r="E16989" t="s">
        <v>23</v>
      </c>
      <c r="F16989" t="s">
        <v>14</v>
      </c>
      <c r="G16989" t="s">
        <v>14</v>
      </c>
      <c r="H16989" t="s">
        <v>14</v>
      </c>
      <c r="I16989" t="s">
        <v>14</v>
      </c>
      <c r="J16989" s="1">
        <v>41821</v>
      </c>
      <c r="K16989" s="1">
        <v>42916</v>
      </c>
    </row>
    <row r="16990" spans="1:11" x14ac:dyDescent="0.3">
      <c r="A16990" t="s">
        <v>2825</v>
      </c>
      <c r="B16990" t="s">
        <v>31</v>
      </c>
      <c r="C16990" t="s">
        <v>16</v>
      </c>
      <c r="D16990" t="s">
        <v>14</v>
      </c>
      <c r="E16990" t="s">
        <v>23</v>
      </c>
      <c r="F16990" t="s">
        <v>14</v>
      </c>
      <c r="G16990" t="s">
        <v>14</v>
      </c>
      <c r="H16990" t="s">
        <v>14</v>
      </c>
      <c r="I16990" t="s">
        <v>14</v>
      </c>
      <c r="J16990" s="1">
        <v>41821</v>
      </c>
      <c r="K16990" s="1">
        <v>42916</v>
      </c>
    </row>
    <row r="16991" spans="1:11" x14ac:dyDescent="0.3">
      <c r="A16991" t="s">
        <v>2825</v>
      </c>
      <c r="B16991" t="s">
        <v>31</v>
      </c>
      <c r="C16991" t="s">
        <v>17</v>
      </c>
      <c r="D16991" t="s">
        <v>14</v>
      </c>
      <c r="E16991" t="s">
        <v>23</v>
      </c>
      <c r="F16991">
        <v>0.99539999999999995</v>
      </c>
      <c r="G16991">
        <v>16.6831</v>
      </c>
      <c r="H16991">
        <v>16.760999999999999</v>
      </c>
      <c r="I16991" t="s">
        <v>14</v>
      </c>
      <c r="J16991" s="1">
        <v>41821</v>
      </c>
      <c r="K16991" s="1">
        <v>42916</v>
      </c>
    </row>
    <row r="16992" spans="1:11" x14ac:dyDescent="0.3">
      <c r="A16992" t="s">
        <v>2825</v>
      </c>
      <c r="B16992" t="s">
        <v>31</v>
      </c>
      <c r="C16992" t="s">
        <v>18</v>
      </c>
      <c r="D16992" t="s">
        <v>14</v>
      </c>
      <c r="E16992" t="s">
        <v>15</v>
      </c>
      <c r="F16992" t="s">
        <v>14</v>
      </c>
      <c r="G16992" t="s">
        <v>14</v>
      </c>
      <c r="H16992" t="s">
        <v>14</v>
      </c>
      <c r="I16992" t="s">
        <v>14</v>
      </c>
      <c r="J16992" s="1">
        <v>41821</v>
      </c>
      <c r="K16992" s="1">
        <v>42916</v>
      </c>
    </row>
    <row r="16993" spans="1:11" x14ac:dyDescent="0.3">
      <c r="A16993" t="s">
        <v>2825</v>
      </c>
      <c r="B16993" t="s">
        <v>31</v>
      </c>
      <c r="C16993" t="s">
        <v>19</v>
      </c>
      <c r="D16993" t="s">
        <v>14</v>
      </c>
      <c r="E16993" t="s">
        <v>23</v>
      </c>
      <c r="F16993" t="s">
        <v>14</v>
      </c>
      <c r="G16993" t="s">
        <v>14</v>
      </c>
      <c r="H16993" t="s">
        <v>14</v>
      </c>
      <c r="I16993" t="s">
        <v>14</v>
      </c>
      <c r="J16993" s="1">
        <v>41821</v>
      </c>
      <c r="K16993" s="1">
        <v>42916</v>
      </c>
    </row>
    <row r="16994" spans="1:11" x14ac:dyDescent="0.3">
      <c r="A16994" t="s">
        <v>2825</v>
      </c>
      <c r="B16994" t="s">
        <v>31</v>
      </c>
      <c r="C16994" t="s">
        <v>20</v>
      </c>
      <c r="D16994" t="s">
        <v>14</v>
      </c>
      <c r="E16994" t="s">
        <v>15</v>
      </c>
      <c r="F16994" t="s">
        <v>14</v>
      </c>
      <c r="G16994" t="s">
        <v>14</v>
      </c>
      <c r="H16994" t="s">
        <v>14</v>
      </c>
      <c r="I16994" t="s">
        <v>14</v>
      </c>
      <c r="J16994" s="1">
        <v>41821</v>
      </c>
      <c r="K16994" s="1">
        <v>42916</v>
      </c>
    </row>
    <row r="16995" spans="1:11" x14ac:dyDescent="0.3">
      <c r="A16995" t="s">
        <v>2826</v>
      </c>
      <c r="B16995" t="s">
        <v>464</v>
      </c>
      <c r="C16995" t="s">
        <v>13</v>
      </c>
      <c r="D16995" t="s">
        <v>14</v>
      </c>
      <c r="E16995" t="s">
        <v>15</v>
      </c>
      <c r="F16995" t="s">
        <v>14</v>
      </c>
      <c r="G16995" t="s">
        <v>14</v>
      </c>
      <c r="H16995" t="s">
        <v>14</v>
      </c>
      <c r="I16995" t="s">
        <v>14</v>
      </c>
      <c r="J16995" s="1">
        <v>41821</v>
      </c>
      <c r="K16995" s="1">
        <v>42916</v>
      </c>
    </row>
    <row r="16996" spans="1:11" x14ac:dyDescent="0.3">
      <c r="A16996" t="s">
        <v>2826</v>
      </c>
      <c r="B16996" t="s">
        <v>464</v>
      </c>
      <c r="C16996" t="s">
        <v>16</v>
      </c>
      <c r="D16996" t="s">
        <v>14</v>
      </c>
      <c r="E16996" t="s">
        <v>23</v>
      </c>
      <c r="F16996" t="s">
        <v>14</v>
      </c>
      <c r="G16996" t="s">
        <v>14</v>
      </c>
      <c r="H16996" t="s">
        <v>14</v>
      </c>
      <c r="I16996" t="s">
        <v>14</v>
      </c>
      <c r="J16996" s="1">
        <v>41821</v>
      </c>
      <c r="K16996" s="1">
        <v>42916</v>
      </c>
    </row>
    <row r="16997" spans="1:11" x14ac:dyDescent="0.3">
      <c r="A16997" t="s">
        <v>2826</v>
      </c>
      <c r="B16997" t="s">
        <v>464</v>
      </c>
      <c r="C16997" t="s">
        <v>17</v>
      </c>
      <c r="D16997">
        <v>202</v>
      </c>
      <c r="F16997">
        <v>1.1564000000000001</v>
      </c>
      <c r="G16997">
        <v>19.9406</v>
      </c>
      <c r="H16997">
        <v>17.243200000000002</v>
      </c>
      <c r="I16997">
        <v>51</v>
      </c>
      <c r="J16997" s="1">
        <v>41821</v>
      </c>
      <c r="K16997" s="1">
        <v>42916</v>
      </c>
    </row>
    <row r="16998" spans="1:11" x14ac:dyDescent="0.3">
      <c r="A16998" t="s">
        <v>2826</v>
      </c>
      <c r="B16998" t="s">
        <v>464</v>
      </c>
      <c r="C16998" t="s">
        <v>18</v>
      </c>
      <c r="D16998">
        <v>91</v>
      </c>
      <c r="F16998">
        <v>1.0543</v>
      </c>
      <c r="G16998">
        <v>21.5825</v>
      </c>
      <c r="H16998">
        <v>20.471399999999999</v>
      </c>
      <c r="I16998">
        <v>23</v>
      </c>
      <c r="J16998" s="1">
        <v>41821</v>
      </c>
      <c r="K16998" s="1">
        <v>42916</v>
      </c>
    </row>
    <row r="16999" spans="1:11" x14ac:dyDescent="0.3">
      <c r="A16999" t="s">
        <v>2826</v>
      </c>
      <c r="B16999" t="s">
        <v>464</v>
      </c>
      <c r="C16999" t="s">
        <v>19</v>
      </c>
      <c r="D16999" t="s">
        <v>14</v>
      </c>
      <c r="E16999" t="s">
        <v>23</v>
      </c>
      <c r="F16999">
        <v>0.95199999999999996</v>
      </c>
      <c r="G16999">
        <v>3.8220999999999998</v>
      </c>
      <c r="H16999">
        <v>4.0148000000000001</v>
      </c>
      <c r="I16999" t="s">
        <v>14</v>
      </c>
      <c r="J16999" s="1">
        <v>41821</v>
      </c>
      <c r="K16999" s="1">
        <v>42916</v>
      </c>
    </row>
    <row r="17000" spans="1:11" x14ac:dyDescent="0.3">
      <c r="A17000" t="s">
        <v>2826</v>
      </c>
      <c r="B17000" t="s">
        <v>464</v>
      </c>
      <c r="C17000" t="s">
        <v>20</v>
      </c>
      <c r="D17000">
        <v>206</v>
      </c>
      <c r="F17000">
        <v>1.1440999999999999</v>
      </c>
      <c r="G17000">
        <v>18.843</v>
      </c>
      <c r="H17000">
        <v>16.469899999999999</v>
      </c>
      <c r="I17000">
        <v>47</v>
      </c>
      <c r="J17000" s="1">
        <v>41821</v>
      </c>
      <c r="K17000" s="1">
        <v>42916</v>
      </c>
    </row>
    <row r="17001" spans="1:11" x14ac:dyDescent="0.3">
      <c r="A17001" t="s">
        <v>2827</v>
      </c>
      <c r="B17001" t="s">
        <v>73</v>
      </c>
      <c r="C17001" t="s">
        <v>13</v>
      </c>
      <c r="D17001" t="s">
        <v>14</v>
      </c>
      <c r="E17001" t="s">
        <v>15</v>
      </c>
      <c r="F17001" t="s">
        <v>14</v>
      </c>
      <c r="G17001" t="s">
        <v>14</v>
      </c>
      <c r="H17001" t="s">
        <v>14</v>
      </c>
      <c r="I17001" t="s">
        <v>14</v>
      </c>
      <c r="J17001" s="1">
        <v>41821</v>
      </c>
      <c r="K17001" s="1">
        <v>42916</v>
      </c>
    </row>
    <row r="17002" spans="1:11" x14ac:dyDescent="0.3">
      <c r="A17002" t="s">
        <v>2827</v>
      </c>
      <c r="B17002" t="s">
        <v>73</v>
      </c>
      <c r="C17002" t="s">
        <v>16</v>
      </c>
      <c r="D17002" t="s">
        <v>14</v>
      </c>
      <c r="E17002" t="s">
        <v>23</v>
      </c>
      <c r="F17002" t="s">
        <v>14</v>
      </c>
      <c r="G17002" t="s">
        <v>14</v>
      </c>
      <c r="H17002" t="s">
        <v>14</v>
      </c>
      <c r="I17002" t="s">
        <v>14</v>
      </c>
      <c r="J17002" s="1">
        <v>41821</v>
      </c>
      <c r="K17002" s="1">
        <v>42916</v>
      </c>
    </row>
    <row r="17003" spans="1:11" x14ac:dyDescent="0.3">
      <c r="A17003" t="s">
        <v>2827</v>
      </c>
      <c r="B17003" t="s">
        <v>73</v>
      </c>
      <c r="C17003" t="s">
        <v>17</v>
      </c>
      <c r="D17003">
        <v>57</v>
      </c>
      <c r="F17003">
        <v>1.0361</v>
      </c>
      <c r="G17003">
        <v>19.838799999999999</v>
      </c>
      <c r="H17003">
        <v>19.147500000000001</v>
      </c>
      <c r="I17003">
        <v>14</v>
      </c>
      <c r="J17003" s="1">
        <v>41821</v>
      </c>
      <c r="K17003" s="1">
        <v>42916</v>
      </c>
    </row>
    <row r="17004" spans="1:11" x14ac:dyDescent="0.3">
      <c r="A17004" t="s">
        <v>2827</v>
      </c>
      <c r="B17004" t="s">
        <v>73</v>
      </c>
      <c r="C17004" t="s">
        <v>18</v>
      </c>
      <c r="D17004">
        <v>78</v>
      </c>
      <c r="F17004">
        <v>1.1114999999999999</v>
      </c>
      <c r="G17004">
        <v>23.262899999999998</v>
      </c>
      <c r="H17004">
        <v>20.929200000000002</v>
      </c>
      <c r="I17004">
        <v>25</v>
      </c>
      <c r="J17004" s="1">
        <v>41821</v>
      </c>
      <c r="K17004" s="1">
        <v>42916</v>
      </c>
    </row>
    <row r="17005" spans="1:11" x14ac:dyDescent="0.3">
      <c r="A17005" t="s">
        <v>2827</v>
      </c>
      <c r="B17005" t="s">
        <v>73</v>
      </c>
      <c r="C17005" t="s">
        <v>19</v>
      </c>
      <c r="D17005" t="s">
        <v>14</v>
      </c>
      <c r="E17005" t="s">
        <v>15</v>
      </c>
      <c r="F17005" t="s">
        <v>14</v>
      </c>
      <c r="G17005" t="s">
        <v>14</v>
      </c>
      <c r="H17005" t="s">
        <v>14</v>
      </c>
      <c r="I17005" t="s">
        <v>14</v>
      </c>
      <c r="J17005" s="1">
        <v>41821</v>
      </c>
      <c r="K17005" s="1">
        <v>42916</v>
      </c>
    </row>
    <row r="17006" spans="1:11" x14ac:dyDescent="0.3">
      <c r="A17006" t="s">
        <v>2827</v>
      </c>
      <c r="B17006" t="s">
        <v>73</v>
      </c>
      <c r="C17006" t="s">
        <v>20</v>
      </c>
      <c r="D17006">
        <v>70</v>
      </c>
      <c r="F17006">
        <v>1.0223</v>
      </c>
      <c r="G17006">
        <v>18.074999999999999</v>
      </c>
      <c r="H17006">
        <v>17.680499999999999</v>
      </c>
      <c r="I17006">
        <v>14</v>
      </c>
      <c r="J17006" s="1">
        <v>41821</v>
      </c>
      <c r="K17006" s="1">
        <v>42916</v>
      </c>
    </row>
    <row r="17007" spans="1:11" x14ac:dyDescent="0.3">
      <c r="A17007" t="s">
        <v>2828</v>
      </c>
      <c r="B17007" t="s">
        <v>73</v>
      </c>
      <c r="C17007" t="s">
        <v>13</v>
      </c>
      <c r="D17007">
        <v>162</v>
      </c>
      <c r="F17007">
        <v>0.98109999999999997</v>
      </c>
      <c r="G17007">
        <v>16.796299999999999</v>
      </c>
      <c r="H17007">
        <v>17.1191</v>
      </c>
      <c r="I17007">
        <v>26</v>
      </c>
      <c r="J17007" s="1">
        <v>41821</v>
      </c>
      <c r="K17007" s="1">
        <v>42916</v>
      </c>
    </row>
    <row r="17008" spans="1:11" x14ac:dyDescent="0.3">
      <c r="A17008" t="s">
        <v>2828</v>
      </c>
      <c r="B17008" t="s">
        <v>73</v>
      </c>
      <c r="C17008" t="s">
        <v>16</v>
      </c>
      <c r="D17008" t="s">
        <v>14</v>
      </c>
      <c r="E17008" t="s">
        <v>23</v>
      </c>
      <c r="F17008">
        <v>0.99829999999999997</v>
      </c>
      <c r="G17008">
        <v>15.292999999999999</v>
      </c>
      <c r="H17008">
        <v>15.319000000000001</v>
      </c>
      <c r="I17008" t="s">
        <v>14</v>
      </c>
      <c r="J17008" s="1">
        <v>41821</v>
      </c>
      <c r="K17008" s="1">
        <v>42916</v>
      </c>
    </row>
    <row r="17009" spans="1:11" x14ac:dyDescent="0.3">
      <c r="A17009" t="s">
        <v>2828</v>
      </c>
      <c r="B17009" t="s">
        <v>73</v>
      </c>
      <c r="C17009" t="s">
        <v>17</v>
      </c>
      <c r="D17009">
        <v>187</v>
      </c>
      <c r="F17009">
        <v>1.0029999999999999</v>
      </c>
      <c r="G17009">
        <v>20.197800000000001</v>
      </c>
      <c r="H17009">
        <v>20.1373</v>
      </c>
      <c r="I17009">
        <v>38</v>
      </c>
      <c r="J17009" s="1">
        <v>41821</v>
      </c>
      <c r="K17009" s="1">
        <v>42916</v>
      </c>
    </row>
    <row r="17010" spans="1:11" x14ac:dyDescent="0.3">
      <c r="A17010" t="s">
        <v>2828</v>
      </c>
      <c r="B17010" t="s">
        <v>73</v>
      </c>
      <c r="C17010" t="s">
        <v>18</v>
      </c>
      <c r="D17010">
        <v>398</v>
      </c>
      <c r="F17010">
        <v>0.95350000000000001</v>
      </c>
      <c r="G17010">
        <v>20.8691</v>
      </c>
      <c r="H17010">
        <v>21.886199999999999</v>
      </c>
      <c r="I17010">
        <v>80</v>
      </c>
      <c r="J17010" s="1">
        <v>41821</v>
      </c>
      <c r="K17010" s="1">
        <v>42916</v>
      </c>
    </row>
    <row r="17011" spans="1:11" x14ac:dyDescent="0.3">
      <c r="A17011" t="s">
        <v>2828</v>
      </c>
      <c r="B17011" t="s">
        <v>73</v>
      </c>
      <c r="C17011" t="s">
        <v>19</v>
      </c>
      <c r="D17011" t="s">
        <v>14</v>
      </c>
      <c r="E17011" t="s">
        <v>23</v>
      </c>
      <c r="F17011">
        <v>1.0239</v>
      </c>
      <c r="G17011">
        <v>4.8472999999999997</v>
      </c>
      <c r="H17011">
        <v>4.7343000000000002</v>
      </c>
      <c r="I17011" t="s">
        <v>14</v>
      </c>
      <c r="J17011" s="1">
        <v>41821</v>
      </c>
      <c r="K17011" s="1">
        <v>42916</v>
      </c>
    </row>
    <row r="17012" spans="1:11" x14ac:dyDescent="0.3">
      <c r="A17012" t="s">
        <v>2828</v>
      </c>
      <c r="B17012" t="s">
        <v>73</v>
      </c>
      <c r="C17012" t="s">
        <v>20</v>
      </c>
      <c r="D17012">
        <v>399</v>
      </c>
      <c r="F17012">
        <v>1.0784</v>
      </c>
      <c r="G17012">
        <v>18.1493</v>
      </c>
      <c r="H17012">
        <v>16.8294</v>
      </c>
      <c r="I17012">
        <v>77</v>
      </c>
      <c r="J17012" s="1">
        <v>41821</v>
      </c>
      <c r="K17012" s="1">
        <v>42916</v>
      </c>
    </row>
    <row r="17013" spans="1:11" x14ac:dyDescent="0.3">
      <c r="A17013" t="s">
        <v>2810</v>
      </c>
      <c r="B17013" t="s">
        <v>29</v>
      </c>
      <c r="C17013" t="s">
        <v>16</v>
      </c>
      <c r="D17013" t="s">
        <v>14</v>
      </c>
      <c r="E17013" t="s">
        <v>23</v>
      </c>
      <c r="F17013" t="s">
        <v>14</v>
      </c>
      <c r="G17013" t="s">
        <v>14</v>
      </c>
      <c r="H17013" t="s">
        <v>14</v>
      </c>
      <c r="I17013" t="s">
        <v>14</v>
      </c>
      <c r="J17013" s="1">
        <v>41821</v>
      </c>
      <c r="K17013" s="1">
        <v>42916</v>
      </c>
    </row>
    <row r="17014" spans="1:11" x14ac:dyDescent="0.3">
      <c r="A17014" t="s">
        <v>2810</v>
      </c>
      <c r="B17014" t="s">
        <v>29</v>
      </c>
      <c r="C17014" t="s">
        <v>17</v>
      </c>
      <c r="D17014">
        <v>278</v>
      </c>
      <c r="F17014">
        <v>1.0356000000000001</v>
      </c>
      <c r="G17014">
        <v>19.553899999999999</v>
      </c>
      <c r="H17014">
        <v>18.881900000000002</v>
      </c>
      <c r="I17014">
        <v>57</v>
      </c>
      <c r="J17014" s="1">
        <v>41821</v>
      </c>
      <c r="K17014" s="1">
        <v>42916</v>
      </c>
    </row>
    <row r="17015" spans="1:11" x14ac:dyDescent="0.3">
      <c r="A17015" t="s">
        <v>2810</v>
      </c>
      <c r="B17015" t="s">
        <v>29</v>
      </c>
      <c r="C17015" t="s">
        <v>18</v>
      </c>
      <c r="D17015">
        <v>388</v>
      </c>
      <c r="F17015">
        <v>0.91310000000000002</v>
      </c>
      <c r="G17015">
        <v>18.736000000000001</v>
      </c>
      <c r="H17015">
        <v>20.519400000000001</v>
      </c>
      <c r="I17015">
        <v>67</v>
      </c>
      <c r="J17015" s="1">
        <v>41821</v>
      </c>
      <c r="K17015" s="1">
        <v>42916</v>
      </c>
    </row>
    <row r="17016" spans="1:11" x14ac:dyDescent="0.3">
      <c r="A17016" t="s">
        <v>2810</v>
      </c>
      <c r="B17016" t="s">
        <v>29</v>
      </c>
      <c r="C17016" t="s">
        <v>19</v>
      </c>
      <c r="D17016">
        <v>469</v>
      </c>
      <c r="F17016">
        <v>0.8639</v>
      </c>
      <c r="G17016">
        <v>3.8435999999999999</v>
      </c>
      <c r="H17016">
        <v>4.4493</v>
      </c>
      <c r="I17016">
        <v>15</v>
      </c>
      <c r="J17016" s="1">
        <v>41821</v>
      </c>
      <c r="K17016" s="1">
        <v>42916</v>
      </c>
    </row>
    <row r="17017" spans="1:11" x14ac:dyDescent="0.3">
      <c r="A17017" t="s">
        <v>2810</v>
      </c>
      <c r="B17017" t="s">
        <v>29</v>
      </c>
      <c r="C17017" t="s">
        <v>20</v>
      </c>
      <c r="D17017">
        <v>570</v>
      </c>
      <c r="F17017">
        <v>0.86799999999999999</v>
      </c>
      <c r="G17017">
        <v>13.735300000000001</v>
      </c>
      <c r="H17017">
        <v>15.8246</v>
      </c>
      <c r="I17017">
        <v>70</v>
      </c>
      <c r="J17017" s="1">
        <v>41821</v>
      </c>
      <c r="K17017" s="1">
        <v>42916</v>
      </c>
    </row>
    <row r="17018" spans="1:11" x14ac:dyDescent="0.3">
      <c r="A17018" t="s">
        <v>2829</v>
      </c>
      <c r="B17018" t="s">
        <v>154</v>
      </c>
      <c r="C17018" t="s">
        <v>13</v>
      </c>
      <c r="D17018" t="s">
        <v>14</v>
      </c>
      <c r="E17018" t="s">
        <v>23</v>
      </c>
      <c r="F17018" t="s">
        <v>14</v>
      </c>
      <c r="G17018" t="s">
        <v>14</v>
      </c>
      <c r="H17018" t="s">
        <v>14</v>
      </c>
      <c r="I17018" t="s">
        <v>14</v>
      </c>
      <c r="J17018" s="1">
        <v>41821</v>
      </c>
      <c r="K17018" s="1">
        <v>42916</v>
      </c>
    </row>
    <row r="17019" spans="1:11" x14ac:dyDescent="0.3">
      <c r="A17019" t="s">
        <v>2829</v>
      </c>
      <c r="B17019" t="s">
        <v>154</v>
      </c>
      <c r="C17019" t="s">
        <v>16</v>
      </c>
      <c r="D17019" t="s">
        <v>14</v>
      </c>
      <c r="E17019" t="s">
        <v>23</v>
      </c>
      <c r="F17019" t="s">
        <v>14</v>
      </c>
      <c r="G17019" t="s">
        <v>14</v>
      </c>
      <c r="H17019" t="s">
        <v>14</v>
      </c>
      <c r="I17019" t="s">
        <v>14</v>
      </c>
      <c r="J17019" s="1">
        <v>41821</v>
      </c>
      <c r="K17019" s="1">
        <v>42916</v>
      </c>
    </row>
    <row r="17020" spans="1:11" x14ac:dyDescent="0.3">
      <c r="A17020" t="s">
        <v>2829</v>
      </c>
      <c r="B17020" t="s">
        <v>154</v>
      </c>
      <c r="C17020" t="s">
        <v>17</v>
      </c>
      <c r="D17020" t="s">
        <v>14</v>
      </c>
      <c r="E17020" t="s">
        <v>23</v>
      </c>
      <c r="F17020" t="s">
        <v>14</v>
      </c>
      <c r="G17020" t="s">
        <v>14</v>
      </c>
      <c r="H17020" t="s">
        <v>14</v>
      </c>
      <c r="I17020" t="s">
        <v>14</v>
      </c>
      <c r="J17020" s="1">
        <v>41821</v>
      </c>
      <c r="K17020" s="1">
        <v>42916</v>
      </c>
    </row>
    <row r="17021" spans="1:11" x14ac:dyDescent="0.3">
      <c r="A17021" t="s">
        <v>2829</v>
      </c>
      <c r="B17021" t="s">
        <v>154</v>
      </c>
      <c r="C17021" t="s">
        <v>18</v>
      </c>
      <c r="D17021" t="s">
        <v>14</v>
      </c>
      <c r="E17021" t="s">
        <v>23</v>
      </c>
      <c r="F17021" t="s">
        <v>14</v>
      </c>
      <c r="G17021" t="s">
        <v>14</v>
      </c>
      <c r="H17021" t="s">
        <v>14</v>
      </c>
      <c r="I17021" t="s">
        <v>14</v>
      </c>
      <c r="J17021" s="1">
        <v>41821</v>
      </c>
      <c r="K17021" s="1">
        <v>42916</v>
      </c>
    </row>
    <row r="17022" spans="1:11" x14ac:dyDescent="0.3">
      <c r="A17022" t="s">
        <v>2829</v>
      </c>
      <c r="B17022" t="s">
        <v>154</v>
      </c>
      <c r="C17022" t="s">
        <v>19</v>
      </c>
      <c r="D17022">
        <v>694</v>
      </c>
      <c r="F17022">
        <v>0.87909999999999999</v>
      </c>
      <c r="G17022">
        <v>3.1156999999999999</v>
      </c>
      <c r="H17022">
        <v>3.5444</v>
      </c>
      <c r="I17022">
        <v>19</v>
      </c>
      <c r="J17022" s="1">
        <v>41821</v>
      </c>
      <c r="K17022" s="1">
        <v>42916</v>
      </c>
    </row>
    <row r="17023" spans="1:11" x14ac:dyDescent="0.3">
      <c r="A17023" t="s">
        <v>2829</v>
      </c>
      <c r="B17023" t="s">
        <v>154</v>
      </c>
      <c r="C17023" t="s">
        <v>20</v>
      </c>
      <c r="D17023" t="s">
        <v>14</v>
      </c>
      <c r="E17023" t="s">
        <v>23</v>
      </c>
      <c r="F17023" t="s">
        <v>14</v>
      </c>
      <c r="G17023" t="s">
        <v>14</v>
      </c>
      <c r="H17023" t="s">
        <v>14</v>
      </c>
      <c r="I17023" t="s">
        <v>14</v>
      </c>
      <c r="J17023" s="1">
        <v>41821</v>
      </c>
      <c r="K17023" s="1">
        <v>42916</v>
      </c>
    </row>
    <row r="17024" spans="1:11" x14ac:dyDescent="0.3">
      <c r="A17024" t="s">
        <v>2830</v>
      </c>
      <c r="B17024" t="s">
        <v>31</v>
      </c>
      <c r="C17024" t="s">
        <v>13</v>
      </c>
      <c r="D17024">
        <v>260</v>
      </c>
      <c r="F17024">
        <v>0.93369999999999997</v>
      </c>
      <c r="G17024">
        <v>15.095800000000001</v>
      </c>
      <c r="H17024">
        <v>16.168199999999999</v>
      </c>
      <c r="I17024">
        <v>35</v>
      </c>
      <c r="J17024" s="1">
        <v>41821</v>
      </c>
      <c r="K17024" s="1">
        <v>42916</v>
      </c>
    </row>
    <row r="17025" spans="1:11" x14ac:dyDescent="0.3">
      <c r="A17025" t="s">
        <v>2830</v>
      </c>
      <c r="B17025" t="s">
        <v>31</v>
      </c>
      <c r="C17025" t="s">
        <v>16</v>
      </c>
      <c r="D17025" t="s">
        <v>14</v>
      </c>
      <c r="E17025" t="s">
        <v>23</v>
      </c>
      <c r="F17025">
        <v>0.98109999999999997</v>
      </c>
      <c r="G17025">
        <v>14.6309</v>
      </c>
      <c r="H17025">
        <v>14.9132</v>
      </c>
      <c r="I17025" t="s">
        <v>14</v>
      </c>
      <c r="J17025" s="1">
        <v>41821</v>
      </c>
      <c r="K17025" s="1">
        <v>42916</v>
      </c>
    </row>
    <row r="17026" spans="1:11" x14ac:dyDescent="0.3">
      <c r="A17026" t="s">
        <v>2830</v>
      </c>
      <c r="B17026" t="s">
        <v>31</v>
      </c>
      <c r="C17026" t="s">
        <v>17</v>
      </c>
      <c r="D17026">
        <v>376</v>
      </c>
      <c r="F17026">
        <v>0.98150000000000004</v>
      </c>
      <c r="G17026">
        <v>18.9893</v>
      </c>
      <c r="H17026">
        <v>19.346800000000002</v>
      </c>
      <c r="I17026">
        <v>70</v>
      </c>
      <c r="J17026" s="1">
        <v>41821</v>
      </c>
      <c r="K17026" s="1">
        <v>42916</v>
      </c>
    </row>
    <row r="17027" spans="1:11" x14ac:dyDescent="0.3">
      <c r="A17027" t="s">
        <v>2830</v>
      </c>
      <c r="B17027" t="s">
        <v>31</v>
      </c>
      <c r="C17027" t="s">
        <v>18</v>
      </c>
      <c r="D17027">
        <v>502</v>
      </c>
      <c r="F17027">
        <v>0.96750000000000003</v>
      </c>
      <c r="G17027">
        <v>22.342099999999999</v>
      </c>
      <c r="H17027">
        <v>23.0916</v>
      </c>
      <c r="I17027">
        <v>110</v>
      </c>
      <c r="J17027" s="1">
        <v>41821</v>
      </c>
      <c r="K17027" s="1">
        <v>42916</v>
      </c>
    </row>
    <row r="17028" spans="1:11" x14ac:dyDescent="0.3">
      <c r="A17028" t="s">
        <v>2830</v>
      </c>
      <c r="B17028" t="s">
        <v>31</v>
      </c>
      <c r="C17028" t="s">
        <v>19</v>
      </c>
      <c r="D17028">
        <v>322</v>
      </c>
      <c r="F17028">
        <v>1.0099</v>
      </c>
      <c r="G17028">
        <v>4.5949</v>
      </c>
      <c r="H17028">
        <v>4.5499000000000001</v>
      </c>
      <c r="I17028">
        <v>15</v>
      </c>
      <c r="J17028" s="1">
        <v>41821</v>
      </c>
      <c r="K17028" s="1">
        <v>42916</v>
      </c>
    </row>
    <row r="17029" spans="1:11" x14ac:dyDescent="0.3">
      <c r="A17029" t="s">
        <v>2830</v>
      </c>
      <c r="B17029" t="s">
        <v>31</v>
      </c>
      <c r="C17029" t="s">
        <v>20</v>
      </c>
      <c r="D17029">
        <v>773</v>
      </c>
      <c r="F17029">
        <v>1.0105999999999999</v>
      </c>
      <c r="G17029">
        <v>18.027999999999999</v>
      </c>
      <c r="H17029">
        <v>17.839400000000001</v>
      </c>
      <c r="I17029">
        <v>140</v>
      </c>
      <c r="J17029" s="1">
        <v>41821</v>
      </c>
      <c r="K17029" s="1">
        <v>42916</v>
      </c>
    </row>
    <row r="17030" spans="1:11" x14ac:dyDescent="0.3">
      <c r="A17030" t="s">
        <v>2831</v>
      </c>
      <c r="B17030" t="s">
        <v>31</v>
      </c>
      <c r="C17030" t="s">
        <v>13</v>
      </c>
      <c r="D17030" t="s">
        <v>14</v>
      </c>
      <c r="E17030" t="s">
        <v>15</v>
      </c>
      <c r="F17030" t="s">
        <v>14</v>
      </c>
      <c r="G17030" t="s">
        <v>14</v>
      </c>
      <c r="H17030" t="s">
        <v>14</v>
      </c>
      <c r="I17030" t="s">
        <v>14</v>
      </c>
      <c r="J17030" s="1">
        <v>41821</v>
      </c>
      <c r="K17030" s="1">
        <v>42916</v>
      </c>
    </row>
    <row r="17031" spans="1:11" x14ac:dyDescent="0.3">
      <c r="A17031" t="s">
        <v>2831</v>
      </c>
      <c r="B17031" t="s">
        <v>31</v>
      </c>
      <c r="C17031" t="s">
        <v>16</v>
      </c>
      <c r="D17031" t="s">
        <v>14</v>
      </c>
      <c r="E17031" t="s">
        <v>23</v>
      </c>
      <c r="F17031" t="s">
        <v>14</v>
      </c>
      <c r="G17031" t="s">
        <v>14</v>
      </c>
      <c r="H17031" t="s">
        <v>14</v>
      </c>
      <c r="I17031" t="s">
        <v>14</v>
      </c>
      <c r="J17031" s="1">
        <v>41821</v>
      </c>
      <c r="K17031" s="1">
        <v>42916</v>
      </c>
    </row>
    <row r="17032" spans="1:11" x14ac:dyDescent="0.3">
      <c r="A17032" t="s">
        <v>2831</v>
      </c>
      <c r="B17032" t="s">
        <v>31</v>
      </c>
      <c r="C17032" t="s">
        <v>17</v>
      </c>
      <c r="D17032" t="s">
        <v>14</v>
      </c>
      <c r="E17032" t="s">
        <v>15</v>
      </c>
      <c r="F17032" t="s">
        <v>14</v>
      </c>
      <c r="G17032" t="s">
        <v>14</v>
      </c>
      <c r="H17032" t="s">
        <v>14</v>
      </c>
      <c r="I17032" t="s">
        <v>14</v>
      </c>
      <c r="J17032" s="1">
        <v>41821</v>
      </c>
      <c r="K17032" s="1">
        <v>42916</v>
      </c>
    </row>
    <row r="17033" spans="1:11" x14ac:dyDescent="0.3">
      <c r="A17033" t="s">
        <v>2831</v>
      </c>
      <c r="B17033" t="s">
        <v>31</v>
      </c>
      <c r="C17033" t="s">
        <v>18</v>
      </c>
      <c r="D17033" t="s">
        <v>14</v>
      </c>
      <c r="E17033" t="s">
        <v>15</v>
      </c>
      <c r="F17033" t="s">
        <v>14</v>
      </c>
      <c r="G17033" t="s">
        <v>14</v>
      </c>
      <c r="H17033" t="s">
        <v>14</v>
      </c>
      <c r="I17033" t="s">
        <v>14</v>
      </c>
      <c r="J17033" s="1">
        <v>41821</v>
      </c>
      <c r="K17033" s="1">
        <v>42916</v>
      </c>
    </row>
    <row r="17034" spans="1:11" x14ac:dyDescent="0.3">
      <c r="A17034" t="s">
        <v>2831</v>
      </c>
      <c r="B17034" t="s">
        <v>31</v>
      </c>
      <c r="C17034" t="s">
        <v>19</v>
      </c>
      <c r="D17034">
        <v>405</v>
      </c>
      <c r="F17034">
        <v>0.95340000000000003</v>
      </c>
      <c r="G17034">
        <v>4.1954000000000002</v>
      </c>
      <c r="H17034">
        <v>4.4002999999999997</v>
      </c>
      <c r="I17034">
        <v>16</v>
      </c>
      <c r="J17034" s="1">
        <v>41821</v>
      </c>
      <c r="K17034" s="1">
        <v>42916</v>
      </c>
    </row>
    <row r="17035" spans="1:11" x14ac:dyDescent="0.3">
      <c r="A17035" t="s">
        <v>2831</v>
      </c>
      <c r="B17035" t="s">
        <v>31</v>
      </c>
      <c r="C17035" t="s">
        <v>20</v>
      </c>
      <c r="D17035" t="s">
        <v>14</v>
      </c>
      <c r="E17035" t="s">
        <v>23</v>
      </c>
      <c r="F17035">
        <v>0.9788</v>
      </c>
      <c r="G17035">
        <v>13.8752</v>
      </c>
      <c r="H17035">
        <v>14.1755</v>
      </c>
      <c r="I17035" t="s">
        <v>14</v>
      </c>
      <c r="J17035" s="1">
        <v>41821</v>
      </c>
      <c r="K17035" s="1">
        <v>42916</v>
      </c>
    </row>
    <row r="17036" spans="1:11" x14ac:dyDescent="0.3">
      <c r="A17036" t="s">
        <v>2832</v>
      </c>
      <c r="B17036" t="s">
        <v>73</v>
      </c>
      <c r="C17036" t="s">
        <v>13</v>
      </c>
      <c r="D17036" t="s">
        <v>14</v>
      </c>
      <c r="E17036" t="s">
        <v>23</v>
      </c>
      <c r="F17036">
        <v>0.98180000000000001</v>
      </c>
      <c r="G17036">
        <v>13.8452</v>
      </c>
      <c r="H17036">
        <v>14.102</v>
      </c>
      <c r="I17036" t="s">
        <v>14</v>
      </c>
      <c r="J17036" s="1">
        <v>41821</v>
      </c>
      <c r="K17036" s="1">
        <v>42916</v>
      </c>
    </row>
    <row r="17037" spans="1:11" x14ac:dyDescent="0.3">
      <c r="A17037" t="s">
        <v>2832</v>
      </c>
      <c r="B17037" t="s">
        <v>73</v>
      </c>
      <c r="C17037" t="s">
        <v>16</v>
      </c>
      <c r="D17037" t="s">
        <v>14</v>
      </c>
      <c r="E17037" t="s">
        <v>23</v>
      </c>
      <c r="F17037" t="s">
        <v>14</v>
      </c>
      <c r="G17037" t="s">
        <v>14</v>
      </c>
      <c r="H17037" t="s">
        <v>14</v>
      </c>
      <c r="I17037" t="s">
        <v>14</v>
      </c>
      <c r="J17037" s="1">
        <v>41821</v>
      </c>
      <c r="K17037" s="1">
        <v>42916</v>
      </c>
    </row>
    <row r="17038" spans="1:11" x14ac:dyDescent="0.3">
      <c r="A17038" t="s">
        <v>2832</v>
      </c>
      <c r="B17038" t="s">
        <v>73</v>
      </c>
      <c r="C17038" t="s">
        <v>17</v>
      </c>
      <c r="D17038">
        <v>28</v>
      </c>
      <c r="F17038">
        <v>1.0654999999999999</v>
      </c>
      <c r="G17038">
        <v>21.613600000000002</v>
      </c>
      <c r="H17038">
        <v>20.285299999999999</v>
      </c>
      <c r="I17038">
        <v>11</v>
      </c>
      <c r="J17038" s="1">
        <v>41821</v>
      </c>
      <c r="K17038" s="1">
        <v>42916</v>
      </c>
    </row>
    <row r="17039" spans="1:11" x14ac:dyDescent="0.3">
      <c r="A17039" t="s">
        <v>2832</v>
      </c>
      <c r="B17039" t="s">
        <v>73</v>
      </c>
      <c r="C17039" t="s">
        <v>18</v>
      </c>
      <c r="D17039">
        <v>46</v>
      </c>
      <c r="F17039">
        <v>1.0182</v>
      </c>
      <c r="G17039">
        <v>21.383700000000001</v>
      </c>
      <c r="H17039">
        <v>21.002400000000002</v>
      </c>
      <c r="I17039">
        <v>11</v>
      </c>
      <c r="J17039" s="1">
        <v>41821</v>
      </c>
      <c r="K17039" s="1">
        <v>42916</v>
      </c>
    </row>
    <row r="17040" spans="1:11" x14ac:dyDescent="0.3">
      <c r="A17040" t="s">
        <v>2832</v>
      </c>
      <c r="B17040" t="s">
        <v>73</v>
      </c>
      <c r="C17040" t="s">
        <v>19</v>
      </c>
      <c r="D17040" t="s">
        <v>14</v>
      </c>
      <c r="E17040" t="s">
        <v>15</v>
      </c>
      <c r="F17040" t="s">
        <v>14</v>
      </c>
      <c r="G17040" t="s">
        <v>14</v>
      </c>
      <c r="H17040" t="s">
        <v>14</v>
      </c>
      <c r="I17040" t="s">
        <v>14</v>
      </c>
      <c r="J17040" s="1">
        <v>41821</v>
      </c>
      <c r="K17040" s="1">
        <v>42916</v>
      </c>
    </row>
    <row r="17041" spans="1:11" x14ac:dyDescent="0.3">
      <c r="A17041" t="s">
        <v>2832</v>
      </c>
      <c r="B17041" t="s">
        <v>73</v>
      </c>
      <c r="C17041" t="s">
        <v>20</v>
      </c>
      <c r="D17041">
        <v>81</v>
      </c>
      <c r="F17041">
        <v>1.0686</v>
      </c>
      <c r="G17041">
        <v>18.393899999999999</v>
      </c>
      <c r="H17041">
        <v>17.213000000000001</v>
      </c>
      <c r="I17041">
        <v>19</v>
      </c>
      <c r="J17041" s="1">
        <v>41821</v>
      </c>
      <c r="K17041" s="1">
        <v>42916</v>
      </c>
    </row>
    <row r="17042" spans="1:11" x14ac:dyDescent="0.3">
      <c r="A17042" t="s">
        <v>2833</v>
      </c>
      <c r="B17042" t="s">
        <v>90</v>
      </c>
      <c r="C17042" t="s">
        <v>13</v>
      </c>
      <c r="D17042">
        <v>345</v>
      </c>
      <c r="F17042">
        <v>0.94810000000000005</v>
      </c>
      <c r="G17042">
        <v>13.3896</v>
      </c>
      <c r="H17042">
        <v>14.122</v>
      </c>
      <c r="I17042">
        <v>43</v>
      </c>
      <c r="J17042" s="1">
        <v>41821</v>
      </c>
      <c r="K17042" s="1">
        <v>42916</v>
      </c>
    </row>
    <row r="17043" spans="1:11" x14ac:dyDescent="0.3">
      <c r="A17043" t="s">
        <v>2833</v>
      </c>
      <c r="B17043" t="s">
        <v>90</v>
      </c>
      <c r="C17043" t="s">
        <v>16</v>
      </c>
      <c r="D17043">
        <v>131</v>
      </c>
      <c r="F17043">
        <v>0.99180000000000001</v>
      </c>
      <c r="G17043">
        <v>13.139200000000001</v>
      </c>
      <c r="H17043">
        <v>13.248200000000001</v>
      </c>
      <c r="I17043">
        <v>17</v>
      </c>
      <c r="J17043" s="1">
        <v>41821</v>
      </c>
      <c r="K17043" s="1">
        <v>42916</v>
      </c>
    </row>
    <row r="17044" spans="1:11" x14ac:dyDescent="0.3">
      <c r="A17044" t="s">
        <v>2833</v>
      </c>
      <c r="B17044" t="s">
        <v>90</v>
      </c>
      <c r="C17044" t="s">
        <v>17</v>
      </c>
      <c r="D17044">
        <v>559</v>
      </c>
      <c r="F17044">
        <v>1.1008</v>
      </c>
      <c r="G17044">
        <v>19.476900000000001</v>
      </c>
      <c r="H17044">
        <v>17.6936</v>
      </c>
      <c r="I17044">
        <v>116</v>
      </c>
      <c r="J17044" s="1">
        <v>41821</v>
      </c>
      <c r="K17044" s="1">
        <v>42916</v>
      </c>
    </row>
    <row r="17045" spans="1:11" x14ac:dyDescent="0.3">
      <c r="A17045" t="s">
        <v>2833</v>
      </c>
      <c r="B17045" t="s">
        <v>90</v>
      </c>
      <c r="C17045" t="s">
        <v>18</v>
      </c>
      <c r="D17045">
        <v>556</v>
      </c>
      <c r="F17045">
        <v>0.98129999999999995</v>
      </c>
      <c r="G17045">
        <v>19.4574</v>
      </c>
      <c r="H17045">
        <v>19.8279</v>
      </c>
      <c r="I17045">
        <v>107</v>
      </c>
      <c r="J17045" s="1">
        <v>41821</v>
      </c>
      <c r="K17045" s="1">
        <v>42916</v>
      </c>
    </row>
    <row r="17046" spans="1:11" x14ac:dyDescent="0.3">
      <c r="A17046" t="s">
        <v>2833</v>
      </c>
      <c r="B17046" t="s">
        <v>90</v>
      </c>
      <c r="C17046" t="s">
        <v>19</v>
      </c>
      <c r="D17046" t="s">
        <v>14</v>
      </c>
      <c r="E17046" t="s">
        <v>23</v>
      </c>
      <c r="F17046">
        <v>0.86219999999999997</v>
      </c>
      <c r="G17046">
        <v>3.8067000000000002</v>
      </c>
      <c r="H17046">
        <v>4.4150999999999998</v>
      </c>
      <c r="I17046" t="s">
        <v>14</v>
      </c>
      <c r="J17046" s="1">
        <v>41821</v>
      </c>
      <c r="K17046" s="1">
        <v>42916</v>
      </c>
    </row>
    <row r="17047" spans="1:11" x14ac:dyDescent="0.3">
      <c r="A17047" t="s">
        <v>2833</v>
      </c>
      <c r="B17047" t="s">
        <v>90</v>
      </c>
      <c r="C17047" t="s">
        <v>20</v>
      </c>
      <c r="D17047">
        <v>547</v>
      </c>
      <c r="F17047">
        <v>1.0012000000000001</v>
      </c>
      <c r="G17047">
        <v>15.8924</v>
      </c>
      <c r="H17047">
        <v>15.874000000000001</v>
      </c>
      <c r="I17047">
        <v>87</v>
      </c>
      <c r="J17047" s="1">
        <v>41821</v>
      </c>
      <c r="K17047" s="1">
        <v>42916</v>
      </c>
    </row>
    <row r="17048" spans="1:11" x14ac:dyDescent="0.3">
      <c r="A17048" t="s">
        <v>2834</v>
      </c>
      <c r="B17048" t="s">
        <v>22</v>
      </c>
      <c r="C17048" t="s">
        <v>13</v>
      </c>
      <c r="D17048" t="s">
        <v>14</v>
      </c>
      <c r="E17048" t="s">
        <v>15</v>
      </c>
      <c r="F17048" t="s">
        <v>14</v>
      </c>
      <c r="G17048" t="s">
        <v>14</v>
      </c>
      <c r="H17048" t="s">
        <v>14</v>
      </c>
      <c r="I17048" t="s">
        <v>14</v>
      </c>
      <c r="J17048" s="1">
        <v>41821</v>
      </c>
      <c r="K17048" s="1">
        <v>42916</v>
      </c>
    </row>
    <row r="17049" spans="1:11" x14ac:dyDescent="0.3">
      <c r="A17049" t="s">
        <v>2834</v>
      </c>
      <c r="B17049" t="s">
        <v>22</v>
      </c>
      <c r="C17049" t="s">
        <v>16</v>
      </c>
      <c r="D17049" t="s">
        <v>14</v>
      </c>
      <c r="E17049" t="s">
        <v>23</v>
      </c>
      <c r="F17049" t="s">
        <v>14</v>
      </c>
      <c r="G17049" t="s">
        <v>14</v>
      </c>
      <c r="H17049" t="s">
        <v>14</v>
      </c>
      <c r="I17049" t="s">
        <v>14</v>
      </c>
      <c r="J17049" s="1">
        <v>41821</v>
      </c>
      <c r="K17049" s="1">
        <v>42916</v>
      </c>
    </row>
    <row r="17050" spans="1:11" x14ac:dyDescent="0.3">
      <c r="A17050" t="s">
        <v>2834</v>
      </c>
      <c r="B17050" t="s">
        <v>22</v>
      </c>
      <c r="C17050" t="s">
        <v>17</v>
      </c>
      <c r="D17050">
        <v>51</v>
      </c>
      <c r="F17050">
        <v>1.022</v>
      </c>
      <c r="G17050">
        <v>18.3962</v>
      </c>
      <c r="H17050">
        <v>18.000900000000001</v>
      </c>
      <c r="I17050">
        <v>11</v>
      </c>
      <c r="J17050" s="1">
        <v>41821</v>
      </c>
      <c r="K17050" s="1">
        <v>42916</v>
      </c>
    </row>
    <row r="17051" spans="1:11" x14ac:dyDescent="0.3">
      <c r="A17051" t="s">
        <v>2834</v>
      </c>
      <c r="B17051" t="s">
        <v>22</v>
      </c>
      <c r="C17051" t="s">
        <v>18</v>
      </c>
      <c r="D17051" t="s">
        <v>14</v>
      </c>
      <c r="E17051" t="s">
        <v>23</v>
      </c>
      <c r="F17051">
        <v>0.93340000000000001</v>
      </c>
      <c r="G17051">
        <v>18.4739</v>
      </c>
      <c r="H17051">
        <v>19.7928</v>
      </c>
      <c r="I17051" t="s">
        <v>14</v>
      </c>
      <c r="J17051" s="1">
        <v>41821</v>
      </c>
      <c r="K17051" s="1">
        <v>42916</v>
      </c>
    </row>
    <row r="17052" spans="1:11" x14ac:dyDescent="0.3">
      <c r="A17052" t="s">
        <v>2834</v>
      </c>
      <c r="B17052" t="s">
        <v>22</v>
      </c>
      <c r="C17052" t="s">
        <v>19</v>
      </c>
      <c r="D17052" t="s">
        <v>14</v>
      </c>
      <c r="E17052" t="s">
        <v>23</v>
      </c>
      <c r="F17052">
        <v>1.107</v>
      </c>
      <c r="G17052">
        <v>4.5716999999999999</v>
      </c>
      <c r="H17052">
        <v>4.1296999999999997</v>
      </c>
      <c r="I17052" t="s">
        <v>14</v>
      </c>
      <c r="J17052" s="1">
        <v>41821</v>
      </c>
      <c r="K17052" s="1">
        <v>42916</v>
      </c>
    </row>
    <row r="17053" spans="1:11" x14ac:dyDescent="0.3">
      <c r="A17053" t="s">
        <v>2834</v>
      </c>
      <c r="B17053" t="s">
        <v>22</v>
      </c>
      <c r="C17053" t="s">
        <v>20</v>
      </c>
      <c r="D17053">
        <v>103</v>
      </c>
      <c r="F17053">
        <v>1.0202</v>
      </c>
      <c r="G17053">
        <v>16.323</v>
      </c>
      <c r="H17053">
        <v>16.0001</v>
      </c>
      <c r="I17053">
        <v>18</v>
      </c>
      <c r="J17053" s="1">
        <v>41821</v>
      </c>
      <c r="K17053" s="1">
        <v>42916</v>
      </c>
    </row>
    <row r="17054" spans="1:11" x14ac:dyDescent="0.3">
      <c r="A17054" t="s">
        <v>2835</v>
      </c>
      <c r="B17054" t="s">
        <v>208</v>
      </c>
      <c r="C17054" t="s">
        <v>13</v>
      </c>
      <c r="D17054">
        <v>304</v>
      </c>
      <c r="F17054">
        <v>0.89429999999999998</v>
      </c>
      <c r="G17054">
        <v>11.696199999999999</v>
      </c>
      <c r="H17054">
        <v>13.0785</v>
      </c>
      <c r="I17054">
        <v>29</v>
      </c>
      <c r="J17054" s="1">
        <v>41821</v>
      </c>
      <c r="K17054" s="1">
        <v>42916</v>
      </c>
    </row>
    <row r="17055" spans="1:11" x14ac:dyDescent="0.3">
      <c r="A17055" t="s">
        <v>2835</v>
      </c>
      <c r="B17055" t="s">
        <v>208</v>
      </c>
      <c r="C17055" t="s">
        <v>16</v>
      </c>
      <c r="D17055">
        <v>107</v>
      </c>
      <c r="F17055">
        <v>1.0297000000000001</v>
      </c>
      <c r="G17055">
        <v>12.386799999999999</v>
      </c>
      <c r="H17055">
        <v>12.0296</v>
      </c>
      <c r="I17055">
        <v>14</v>
      </c>
      <c r="J17055" s="1">
        <v>41821</v>
      </c>
      <c r="K17055" s="1">
        <v>42916</v>
      </c>
    </row>
    <row r="17056" spans="1:11" x14ac:dyDescent="0.3">
      <c r="A17056" t="s">
        <v>2835</v>
      </c>
      <c r="B17056" t="s">
        <v>208</v>
      </c>
      <c r="C17056" t="s">
        <v>17</v>
      </c>
      <c r="D17056">
        <v>254</v>
      </c>
      <c r="F17056">
        <v>0.89810000000000001</v>
      </c>
      <c r="G17056">
        <v>16.0809</v>
      </c>
      <c r="H17056">
        <v>17.9055</v>
      </c>
      <c r="I17056">
        <v>33</v>
      </c>
      <c r="J17056" s="1">
        <v>41821</v>
      </c>
      <c r="K17056" s="1">
        <v>42916</v>
      </c>
    </row>
    <row r="17057" spans="1:11" x14ac:dyDescent="0.3">
      <c r="A17057" t="s">
        <v>2835</v>
      </c>
      <c r="B17057" t="s">
        <v>208</v>
      </c>
      <c r="C17057" t="s">
        <v>18</v>
      </c>
      <c r="D17057">
        <v>462</v>
      </c>
      <c r="F17057">
        <v>0.92979999999999996</v>
      </c>
      <c r="G17057">
        <v>18.955400000000001</v>
      </c>
      <c r="H17057">
        <v>20.386299999999999</v>
      </c>
      <c r="I17057">
        <v>83</v>
      </c>
      <c r="J17057" s="1">
        <v>41821</v>
      </c>
      <c r="K17057" s="1">
        <v>42916</v>
      </c>
    </row>
    <row r="17058" spans="1:11" x14ac:dyDescent="0.3">
      <c r="A17058" t="s">
        <v>2835</v>
      </c>
      <c r="B17058" t="s">
        <v>208</v>
      </c>
      <c r="C17058" t="s">
        <v>19</v>
      </c>
      <c r="D17058">
        <v>1196</v>
      </c>
      <c r="F17058">
        <v>0.84830000000000005</v>
      </c>
      <c r="G17058">
        <v>3.2915999999999999</v>
      </c>
      <c r="H17058">
        <v>3.8801000000000001</v>
      </c>
      <c r="I17058">
        <v>36</v>
      </c>
      <c r="J17058" s="1">
        <v>41821</v>
      </c>
      <c r="K17058" s="1">
        <v>42916</v>
      </c>
    </row>
    <row r="17059" spans="1:11" x14ac:dyDescent="0.3">
      <c r="A17059" t="s">
        <v>2835</v>
      </c>
      <c r="B17059" t="s">
        <v>208</v>
      </c>
      <c r="C17059" t="s">
        <v>20</v>
      </c>
      <c r="D17059">
        <v>638</v>
      </c>
      <c r="F17059">
        <v>0.8458</v>
      </c>
      <c r="G17059">
        <v>12.796799999999999</v>
      </c>
      <c r="H17059">
        <v>15.130100000000001</v>
      </c>
      <c r="I17059">
        <v>72</v>
      </c>
      <c r="J17059" s="1">
        <v>41821</v>
      </c>
      <c r="K17059" s="1">
        <v>42916</v>
      </c>
    </row>
    <row r="17060" spans="1:11" x14ac:dyDescent="0.3">
      <c r="A17060" t="s">
        <v>2836</v>
      </c>
      <c r="B17060" t="s">
        <v>48</v>
      </c>
      <c r="C17060" t="s">
        <v>13</v>
      </c>
      <c r="D17060">
        <v>628</v>
      </c>
      <c r="F17060">
        <v>1.0934999999999999</v>
      </c>
      <c r="G17060">
        <v>20.251999999999999</v>
      </c>
      <c r="H17060">
        <v>18.520499999999998</v>
      </c>
      <c r="I17060">
        <v>133</v>
      </c>
      <c r="J17060" s="1">
        <v>41821</v>
      </c>
      <c r="K17060" s="1">
        <v>42916</v>
      </c>
    </row>
    <row r="17061" spans="1:11" x14ac:dyDescent="0.3">
      <c r="A17061" t="s">
        <v>2836</v>
      </c>
      <c r="B17061" t="s">
        <v>48</v>
      </c>
      <c r="C17061" t="s">
        <v>16</v>
      </c>
      <c r="D17061">
        <v>184</v>
      </c>
      <c r="F17061">
        <v>1.0806</v>
      </c>
      <c r="G17061">
        <v>16.793500000000002</v>
      </c>
      <c r="H17061">
        <v>15.5403</v>
      </c>
      <c r="I17061">
        <v>33</v>
      </c>
      <c r="J17061" s="1">
        <v>41821</v>
      </c>
      <c r="K17061" s="1">
        <v>42916</v>
      </c>
    </row>
    <row r="17062" spans="1:11" x14ac:dyDescent="0.3">
      <c r="A17062" t="s">
        <v>2836</v>
      </c>
      <c r="B17062" t="s">
        <v>48</v>
      </c>
      <c r="C17062" t="s">
        <v>17</v>
      </c>
      <c r="D17062">
        <v>482</v>
      </c>
      <c r="F17062">
        <v>1.0374000000000001</v>
      </c>
      <c r="G17062">
        <v>21.402200000000001</v>
      </c>
      <c r="H17062">
        <v>20.631399999999999</v>
      </c>
      <c r="I17062">
        <v>106</v>
      </c>
      <c r="J17062" s="1">
        <v>41821</v>
      </c>
      <c r="K17062" s="1">
        <v>42916</v>
      </c>
    </row>
    <row r="17063" spans="1:11" x14ac:dyDescent="0.3">
      <c r="A17063" t="s">
        <v>2836</v>
      </c>
      <c r="B17063" t="s">
        <v>48</v>
      </c>
      <c r="C17063" t="s">
        <v>18</v>
      </c>
      <c r="D17063">
        <v>1184</v>
      </c>
      <c r="F17063">
        <v>1.0037</v>
      </c>
      <c r="G17063">
        <v>22.276800000000001</v>
      </c>
      <c r="H17063">
        <v>22.193999999999999</v>
      </c>
      <c r="I17063">
        <v>264</v>
      </c>
      <c r="J17063" s="1">
        <v>41821</v>
      </c>
      <c r="K17063" s="1">
        <v>42916</v>
      </c>
    </row>
    <row r="17064" spans="1:11" x14ac:dyDescent="0.3">
      <c r="A17064" t="s">
        <v>2836</v>
      </c>
      <c r="B17064" t="s">
        <v>48</v>
      </c>
      <c r="C17064" t="s">
        <v>19</v>
      </c>
      <c r="D17064">
        <v>560</v>
      </c>
      <c r="F17064">
        <v>1.0746</v>
      </c>
      <c r="G17064">
        <v>5.0890000000000004</v>
      </c>
      <c r="H17064">
        <v>4.7358000000000002</v>
      </c>
      <c r="I17064">
        <v>30</v>
      </c>
      <c r="J17064" s="1">
        <v>41821</v>
      </c>
      <c r="K17064" s="1">
        <v>42916</v>
      </c>
    </row>
    <row r="17065" spans="1:11" x14ac:dyDescent="0.3">
      <c r="A17065" t="s">
        <v>2836</v>
      </c>
      <c r="B17065" t="s">
        <v>48</v>
      </c>
      <c r="C17065" t="s">
        <v>20</v>
      </c>
      <c r="D17065">
        <v>1029</v>
      </c>
      <c r="F17065">
        <v>1.0859000000000001</v>
      </c>
      <c r="G17065">
        <v>18.461600000000001</v>
      </c>
      <c r="H17065">
        <v>17.001799999999999</v>
      </c>
      <c r="I17065">
        <v>195</v>
      </c>
      <c r="J17065" s="1">
        <v>41821</v>
      </c>
      <c r="K17065" s="1">
        <v>42916</v>
      </c>
    </row>
    <row r="17066" spans="1:11" x14ac:dyDescent="0.3">
      <c r="A17066" t="s">
        <v>2837</v>
      </c>
      <c r="B17066" t="s">
        <v>31</v>
      </c>
      <c r="C17066" t="s">
        <v>13</v>
      </c>
      <c r="D17066" t="s">
        <v>14</v>
      </c>
      <c r="E17066" t="s">
        <v>15</v>
      </c>
      <c r="F17066" t="s">
        <v>14</v>
      </c>
      <c r="G17066" t="s">
        <v>14</v>
      </c>
      <c r="H17066" t="s">
        <v>14</v>
      </c>
      <c r="I17066" t="s">
        <v>14</v>
      </c>
      <c r="J17066" s="1">
        <v>41821</v>
      </c>
      <c r="K17066" s="1">
        <v>42916</v>
      </c>
    </row>
    <row r="17067" spans="1:11" x14ac:dyDescent="0.3">
      <c r="A17067" t="s">
        <v>2837</v>
      </c>
      <c r="B17067" t="s">
        <v>31</v>
      </c>
      <c r="C17067" t="s">
        <v>16</v>
      </c>
      <c r="D17067" t="s">
        <v>14</v>
      </c>
      <c r="E17067" t="s">
        <v>23</v>
      </c>
      <c r="F17067" t="s">
        <v>14</v>
      </c>
      <c r="G17067" t="s">
        <v>14</v>
      </c>
      <c r="H17067" t="s">
        <v>14</v>
      </c>
      <c r="I17067" t="s">
        <v>14</v>
      </c>
      <c r="J17067" s="1">
        <v>41821</v>
      </c>
      <c r="K17067" s="1">
        <v>42916</v>
      </c>
    </row>
    <row r="17068" spans="1:11" x14ac:dyDescent="0.3">
      <c r="A17068" t="s">
        <v>2837</v>
      </c>
      <c r="B17068" t="s">
        <v>31</v>
      </c>
      <c r="C17068" t="s">
        <v>17</v>
      </c>
      <c r="D17068">
        <v>215</v>
      </c>
      <c r="F17068">
        <v>0.88919999999999999</v>
      </c>
      <c r="G17068">
        <v>16.5822</v>
      </c>
      <c r="H17068">
        <v>18.648800000000001</v>
      </c>
      <c r="I17068">
        <v>27</v>
      </c>
      <c r="J17068" s="1">
        <v>41821</v>
      </c>
      <c r="K17068" s="1">
        <v>42916</v>
      </c>
    </row>
    <row r="17069" spans="1:11" x14ac:dyDescent="0.3">
      <c r="A17069" t="s">
        <v>2837</v>
      </c>
      <c r="B17069" t="s">
        <v>31</v>
      </c>
      <c r="C17069" t="s">
        <v>18</v>
      </c>
      <c r="D17069">
        <v>198</v>
      </c>
      <c r="F17069">
        <v>1.0452999999999999</v>
      </c>
      <c r="G17069">
        <v>20.309699999999999</v>
      </c>
      <c r="H17069">
        <v>19.429400000000001</v>
      </c>
      <c r="I17069">
        <v>43</v>
      </c>
      <c r="J17069" s="1">
        <v>41821</v>
      </c>
      <c r="K17069" s="1">
        <v>42916</v>
      </c>
    </row>
    <row r="17070" spans="1:11" x14ac:dyDescent="0.3">
      <c r="A17070" t="s">
        <v>2837</v>
      </c>
      <c r="B17070" t="s">
        <v>31</v>
      </c>
      <c r="C17070" t="s">
        <v>19</v>
      </c>
      <c r="D17070">
        <v>331</v>
      </c>
      <c r="F17070">
        <v>0.9637</v>
      </c>
      <c r="G17070">
        <v>3.8546</v>
      </c>
      <c r="H17070">
        <v>3.9998</v>
      </c>
      <c r="I17070">
        <v>12</v>
      </c>
      <c r="J17070" s="1">
        <v>41821</v>
      </c>
      <c r="K17070" s="1">
        <v>42916</v>
      </c>
    </row>
    <row r="17071" spans="1:11" x14ac:dyDescent="0.3">
      <c r="A17071" t="s">
        <v>2837</v>
      </c>
      <c r="B17071" t="s">
        <v>31</v>
      </c>
      <c r="C17071" t="s">
        <v>20</v>
      </c>
      <c r="D17071">
        <v>357</v>
      </c>
      <c r="F17071">
        <v>1.0022</v>
      </c>
      <c r="G17071">
        <v>14.5304</v>
      </c>
      <c r="H17071">
        <v>14.4986</v>
      </c>
      <c r="I17071">
        <v>52</v>
      </c>
      <c r="J17071" s="1">
        <v>41821</v>
      </c>
      <c r="K17071" s="1">
        <v>42916</v>
      </c>
    </row>
    <row r="17072" spans="1:11" x14ac:dyDescent="0.3">
      <c r="A17072" t="s">
        <v>2838</v>
      </c>
      <c r="B17072" t="s">
        <v>33</v>
      </c>
      <c r="C17072" t="s">
        <v>13</v>
      </c>
      <c r="D17072" t="s">
        <v>14</v>
      </c>
      <c r="E17072" t="s">
        <v>15</v>
      </c>
      <c r="F17072" t="s">
        <v>14</v>
      </c>
      <c r="G17072" t="s">
        <v>14</v>
      </c>
      <c r="H17072" t="s">
        <v>14</v>
      </c>
      <c r="I17072" t="s">
        <v>14</v>
      </c>
      <c r="J17072" s="1">
        <v>41821</v>
      </c>
      <c r="K17072" s="1">
        <v>42916</v>
      </c>
    </row>
    <row r="17073" spans="1:11" x14ac:dyDescent="0.3">
      <c r="A17073" t="s">
        <v>2838</v>
      </c>
      <c r="B17073" t="s">
        <v>33</v>
      </c>
      <c r="C17073" t="s">
        <v>16</v>
      </c>
      <c r="D17073" t="s">
        <v>14</v>
      </c>
      <c r="E17073" t="s">
        <v>23</v>
      </c>
      <c r="F17073" t="s">
        <v>14</v>
      </c>
      <c r="G17073" t="s">
        <v>14</v>
      </c>
      <c r="H17073" t="s">
        <v>14</v>
      </c>
      <c r="I17073" t="s">
        <v>14</v>
      </c>
      <c r="J17073" s="1">
        <v>41821</v>
      </c>
      <c r="K17073" s="1">
        <v>42916</v>
      </c>
    </row>
    <row r="17074" spans="1:11" x14ac:dyDescent="0.3">
      <c r="A17074" t="s">
        <v>2838</v>
      </c>
      <c r="B17074" t="s">
        <v>33</v>
      </c>
      <c r="C17074" t="s">
        <v>17</v>
      </c>
      <c r="D17074" t="s">
        <v>14</v>
      </c>
      <c r="E17074" t="s">
        <v>23</v>
      </c>
      <c r="F17074">
        <v>0.96109999999999995</v>
      </c>
      <c r="G17074">
        <v>16.752700000000001</v>
      </c>
      <c r="H17074">
        <v>17.430800000000001</v>
      </c>
      <c r="I17074" t="s">
        <v>14</v>
      </c>
      <c r="J17074" s="1">
        <v>41821</v>
      </c>
      <c r="K17074" s="1">
        <v>42916</v>
      </c>
    </row>
    <row r="17075" spans="1:11" x14ac:dyDescent="0.3">
      <c r="A17075" t="s">
        <v>2838</v>
      </c>
      <c r="B17075" t="s">
        <v>33</v>
      </c>
      <c r="C17075" t="s">
        <v>18</v>
      </c>
      <c r="D17075" t="s">
        <v>14</v>
      </c>
      <c r="E17075" t="s">
        <v>15</v>
      </c>
      <c r="F17075" t="s">
        <v>14</v>
      </c>
      <c r="G17075" t="s">
        <v>14</v>
      </c>
      <c r="H17075" t="s">
        <v>14</v>
      </c>
      <c r="I17075" t="s">
        <v>14</v>
      </c>
      <c r="J17075" s="1">
        <v>41821</v>
      </c>
      <c r="K17075" s="1">
        <v>42916</v>
      </c>
    </row>
    <row r="17076" spans="1:11" x14ac:dyDescent="0.3">
      <c r="A17076" t="s">
        <v>2838</v>
      </c>
      <c r="B17076" t="s">
        <v>33</v>
      </c>
      <c r="C17076" t="s">
        <v>19</v>
      </c>
      <c r="D17076" t="s">
        <v>14</v>
      </c>
      <c r="E17076" t="s">
        <v>23</v>
      </c>
      <c r="F17076">
        <v>0.94899999999999995</v>
      </c>
      <c r="G17076">
        <v>3.1852999999999998</v>
      </c>
      <c r="H17076">
        <v>3.3563999999999998</v>
      </c>
      <c r="I17076" t="s">
        <v>14</v>
      </c>
      <c r="J17076" s="1">
        <v>41821</v>
      </c>
      <c r="K17076" s="1">
        <v>42916</v>
      </c>
    </row>
    <row r="17077" spans="1:11" x14ac:dyDescent="0.3">
      <c r="A17077" t="s">
        <v>2838</v>
      </c>
      <c r="B17077" t="s">
        <v>33</v>
      </c>
      <c r="C17077" t="s">
        <v>20</v>
      </c>
      <c r="D17077" t="s">
        <v>14</v>
      </c>
      <c r="E17077" t="s">
        <v>23</v>
      </c>
      <c r="F17077">
        <v>0.95669999999999999</v>
      </c>
      <c r="G17077">
        <v>12.812099999999999</v>
      </c>
      <c r="H17077">
        <v>13.3925</v>
      </c>
      <c r="I17077" t="s">
        <v>14</v>
      </c>
      <c r="J17077" s="1">
        <v>41821</v>
      </c>
      <c r="K17077" s="1">
        <v>42916</v>
      </c>
    </row>
    <row r="17078" spans="1:11" x14ac:dyDescent="0.3">
      <c r="A17078" t="s">
        <v>2839</v>
      </c>
      <c r="B17078" t="s">
        <v>100</v>
      </c>
      <c r="C17078" t="s">
        <v>13</v>
      </c>
      <c r="D17078" t="s">
        <v>14</v>
      </c>
      <c r="E17078" t="s">
        <v>23</v>
      </c>
      <c r="F17078">
        <v>1.008</v>
      </c>
      <c r="G17078">
        <v>17.9696</v>
      </c>
      <c r="H17078">
        <v>17.827500000000001</v>
      </c>
      <c r="I17078" t="s">
        <v>14</v>
      </c>
      <c r="J17078" s="1">
        <v>41821</v>
      </c>
      <c r="K17078" s="1">
        <v>42916</v>
      </c>
    </row>
    <row r="17079" spans="1:11" x14ac:dyDescent="0.3">
      <c r="A17079" t="s">
        <v>2839</v>
      </c>
      <c r="B17079" t="s">
        <v>100</v>
      </c>
      <c r="C17079" t="s">
        <v>16</v>
      </c>
      <c r="D17079" t="s">
        <v>14</v>
      </c>
      <c r="E17079" t="s">
        <v>23</v>
      </c>
      <c r="F17079" t="s">
        <v>14</v>
      </c>
      <c r="G17079" t="s">
        <v>14</v>
      </c>
      <c r="H17079" t="s">
        <v>14</v>
      </c>
      <c r="I17079" t="s">
        <v>14</v>
      </c>
      <c r="J17079" s="1">
        <v>41821</v>
      </c>
      <c r="K17079" s="1">
        <v>42916</v>
      </c>
    </row>
    <row r="17080" spans="1:11" x14ac:dyDescent="0.3">
      <c r="A17080" t="s">
        <v>2839</v>
      </c>
      <c r="B17080" t="s">
        <v>100</v>
      </c>
      <c r="C17080" t="s">
        <v>17</v>
      </c>
      <c r="D17080">
        <v>279</v>
      </c>
      <c r="F17080">
        <v>0.8478</v>
      </c>
      <c r="G17080">
        <v>15.8032</v>
      </c>
      <c r="H17080">
        <v>18.640999999999998</v>
      </c>
      <c r="I17080">
        <v>32</v>
      </c>
      <c r="J17080" s="1">
        <v>41821</v>
      </c>
      <c r="K17080" s="1">
        <v>42916</v>
      </c>
    </row>
    <row r="17081" spans="1:11" x14ac:dyDescent="0.3">
      <c r="A17081" t="s">
        <v>2839</v>
      </c>
      <c r="B17081" t="s">
        <v>100</v>
      </c>
      <c r="C17081" t="s">
        <v>18</v>
      </c>
      <c r="D17081">
        <v>370</v>
      </c>
      <c r="F17081">
        <v>0.99770000000000003</v>
      </c>
      <c r="G17081">
        <v>20.038399999999999</v>
      </c>
      <c r="H17081">
        <v>20.0837</v>
      </c>
      <c r="I17081">
        <v>74</v>
      </c>
      <c r="J17081" s="1">
        <v>41821</v>
      </c>
      <c r="K17081" s="1">
        <v>42916</v>
      </c>
    </row>
    <row r="17082" spans="1:11" x14ac:dyDescent="0.3">
      <c r="A17082" t="s">
        <v>2839</v>
      </c>
      <c r="B17082" t="s">
        <v>100</v>
      </c>
      <c r="C17082" t="s">
        <v>19</v>
      </c>
      <c r="D17082">
        <v>271</v>
      </c>
      <c r="F17082">
        <v>1.0601</v>
      </c>
      <c r="G17082">
        <v>4.7194000000000003</v>
      </c>
      <c r="H17082">
        <v>4.4518000000000004</v>
      </c>
      <c r="I17082">
        <v>14</v>
      </c>
      <c r="J17082" s="1">
        <v>41821</v>
      </c>
      <c r="K17082" s="1">
        <v>42916</v>
      </c>
    </row>
    <row r="17083" spans="1:11" x14ac:dyDescent="0.3">
      <c r="A17083" t="s">
        <v>2839</v>
      </c>
      <c r="B17083" t="s">
        <v>100</v>
      </c>
      <c r="C17083" t="s">
        <v>20</v>
      </c>
      <c r="D17083">
        <v>481</v>
      </c>
      <c r="F17083">
        <v>0.88790000000000002</v>
      </c>
      <c r="G17083">
        <v>13.706300000000001</v>
      </c>
      <c r="H17083">
        <v>15.436199999999999</v>
      </c>
      <c r="I17083">
        <v>59</v>
      </c>
      <c r="J17083" s="1">
        <v>41821</v>
      </c>
      <c r="K17083" s="1">
        <v>42916</v>
      </c>
    </row>
    <row r="17084" spans="1:11" x14ac:dyDescent="0.3">
      <c r="A17084" t="s">
        <v>2840</v>
      </c>
      <c r="B17084" t="s">
        <v>48</v>
      </c>
      <c r="C17084" t="s">
        <v>13</v>
      </c>
      <c r="D17084" t="s">
        <v>14</v>
      </c>
      <c r="E17084" t="s">
        <v>15</v>
      </c>
      <c r="F17084" t="s">
        <v>14</v>
      </c>
      <c r="G17084" t="s">
        <v>14</v>
      </c>
      <c r="H17084" t="s">
        <v>14</v>
      </c>
      <c r="I17084" t="s">
        <v>14</v>
      </c>
      <c r="J17084" s="1">
        <v>41821</v>
      </c>
      <c r="K17084" s="1">
        <v>42916</v>
      </c>
    </row>
    <row r="17085" spans="1:11" x14ac:dyDescent="0.3">
      <c r="A17085" t="s">
        <v>2840</v>
      </c>
      <c r="B17085" t="s">
        <v>48</v>
      </c>
      <c r="C17085" t="s">
        <v>16</v>
      </c>
      <c r="D17085" t="s">
        <v>14</v>
      </c>
      <c r="E17085" t="s">
        <v>23</v>
      </c>
      <c r="F17085" t="s">
        <v>14</v>
      </c>
      <c r="G17085" t="s">
        <v>14</v>
      </c>
      <c r="H17085" t="s">
        <v>14</v>
      </c>
      <c r="I17085" t="s">
        <v>14</v>
      </c>
      <c r="J17085" s="1">
        <v>41821</v>
      </c>
      <c r="K17085" s="1">
        <v>42916</v>
      </c>
    </row>
    <row r="17086" spans="1:11" x14ac:dyDescent="0.3">
      <c r="A17086" t="s">
        <v>2840</v>
      </c>
      <c r="B17086" t="s">
        <v>48</v>
      </c>
      <c r="C17086" t="s">
        <v>17</v>
      </c>
      <c r="D17086">
        <v>199</v>
      </c>
      <c r="F17086">
        <v>0.98099999999999998</v>
      </c>
      <c r="G17086">
        <v>18.814</v>
      </c>
      <c r="H17086">
        <v>19.1783</v>
      </c>
      <c r="I17086">
        <v>36</v>
      </c>
      <c r="J17086" s="1">
        <v>41821</v>
      </c>
      <c r="K17086" s="1">
        <v>42916</v>
      </c>
    </row>
    <row r="17087" spans="1:11" x14ac:dyDescent="0.3">
      <c r="A17087" t="s">
        <v>2840</v>
      </c>
      <c r="B17087" t="s">
        <v>48</v>
      </c>
      <c r="C17087" t="s">
        <v>18</v>
      </c>
      <c r="D17087">
        <v>218</v>
      </c>
      <c r="F17087">
        <v>1.0562</v>
      </c>
      <c r="G17087">
        <v>23.581700000000001</v>
      </c>
      <c r="H17087">
        <v>22.327300000000001</v>
      </c>
      <c r="I17087">
        <v>55</v>
      </c>
      <c r="J17087" s="1">
        <v>41821</v>
      </c>
      <c r="K17087" s="1">
        <v>42916</v>
      </c>
    </row>
    <row r="17088" spans="1:11" x14ac:dyDescent="0.3">
      <c r="A17088" t="s">
        <v>2840</v>
      </c>
      <c r="B17088" t="s">
        <v>48</v>
      </c>
      <c r="C17088" t="s">
        <v>19</v>
      </c>
      <c r="D17088" t="s">
        <v>14</v>
      </c>
      <c r="E17088" t="s">
        <v>23</v>
      </c>
      <c r="F17088">
        <v>0.97470000000000001</v>
      </c>
      <c r="G17088">
        <v>5.7035999999999998</v>
      </c>
      <c r="H17088">
        <v>5.8517999999999999</v>
      </c>
      <c r="I17088" t="s">
        <v>14</v>
      </c>
      <c r="J17088" s="1">
        <v>41821</v>
      </c>
      <c r="K17088" s="1">
        <v>42916</v>
      </c>
    </row>
    <row r="17089" spans="1:11" x14ac:dyDescent="0.3">
      <c r="A17089" t="s">
        <v>2840</v>
      </c>
      <c r="B17089" t="s">
        <v>48</v>
      </c>
      <c r="C17089" t="s">
        <v>20</v>
      </c>
      <c r="D17089">
        <v>435</v>
      </c>
      <c r="F17089">
        <v>1.0845</v>
      </c>
      <c r="G17089">
        <v>17.9589</v>
      </c>
      <c r="H17089">
        <v>16.5594</v>
      </c>
      <c r="I17089">
        <v>83</v>
      </c>
      <c r="J17089" s="1">
        <v>41821</v>
      </c>
      <c r="K17089" s="1">
        <v>42916</v>
      </c>
    </row>
    <row r="17090" spans="1:11" x14ac:dyDescent="0.3">
      <c r="A17090" t="s">
        <v>2841</v>
      </c>
      <c r="B17090" t="s">
        <v>464</v>
      </c>
      <c r="C17090" t="s">
        <v>13</v>
      </c>
      <c r="D17090">
        <v>438</v>
      </c>
      <c r="F17090">
        <v>1.0329999999999999</v>
      </c>
      <c r="G17090">
        <v>16.8842</v>
      </c>
      <c r="H17090">
        <v>16.344899999999999</v>
      </c>
      <c r="I17090">
        <v>76</v>
      </c>
      <c r="J17090" s="1">
        <v>41821</v>
      </c>
      <c r="K17090" s="1">
        <v>42916</v>
      </c>
    </row>
    <row r="17091" spans="1:11" x14ac:dyDescent="0.3">
      <c r="A17091" t="s">
        <v>2841</v>
      </c>
      <c r="B17091" t="s">
        <v>464</v>
      </c>
      <c r="C17091" t="s">
        <v>16</v>
      </c>
      <c r="D17091" t="s">
        <v>14</v>
      </c>
      <c r="E17091" t="s">
        <v>23</v>
      </c>
      <c r="F17091">
        <v>0.9123</v>
      </c>
      <c r="G17091">
        <v>10.973699999999999</v>
      </c>
      <c r="H17091">
        <v>12.028499999999999</v>
      </c>
      <c r="I17091" t="s">
        <v>14</v>
      </c>
      <c r="J17091" s="1">
        <v>41821</v>
      </c>
      <c r="K17091" s="1">
        <v>42916</v>
      </c>
    </row>
    <row r="17092" spans="1:11" x14ac:dyDescent="0.3">
      <c r="A17092" t="s">
        <v>2841</v>
      </c>
      <c r="B17092" t="s">
        <v>464</v>
      </c>
      <c r="C17092" t="s">
        <v>17</v>
      </c>
      <c r="D17092">
        <v>553</v>
      </c>
      <c r="F17092">
        <v>1.1108</v>
      </c>
      <c r="G17092">
        <v>22.7486</v>
      </c>
      <c r="H17092">
        <v>20.478899999999999</v>
      </c>
      <c r="I17092">
        <v>134</v>
      </c>
      <c r="J17092" s="1">
        <v>41821</v>
      </c>
      <c r="K17092" s="1">
        <v>42916</v>
      </c>
    </row>
    <row r="17093" spans="1:11" x14ac:dyDescent="0.3">
      <c r="A17093" t="s">
        <v>2841</v>
      </c>
      <c r="B17093" t="s">
        <v>464</v>
      </c>
      <c r="C17093" t="s">
        <v>18</v>
      </c>
      <c r="D17093">
        <v>749</v>
      </c>
      <c r="F17093">
        <v>1.0888</v>
      </c>
      <c r="G17093">
        <v>24.482700000000001</v>
      </c>
      <c r="H17093">
        <v>22.486899999999999</v>
      </c>
      <c r="I17093">
        <v>189</v>
      </c>
      <c r="J17093" s="1">
        <v>41821</v>
      </c>
      <c r="K17093" s="1">
        <v>42916</v>
      </c>
    </row>
    <row r="17094" spans="1:11" x14ac:dyDescent="0.3">
      <c r="A17094" t="s">
        <v>2841</v>
      </c>
      <c r="B17094" t="s">
        <v>464</v>
      </c>
      <c r="C17094" t="s">
        <v>19</v>
      </c>
      <c r="D17094" t="s">
        <v>14</v>
      </c>
      <c r="E17094" t="s">
        <v>23</v>
      </c>
      <c r="F17094">
        <v>1.0064</v>
      </c>
      <c r="G17094">
        <v>4.9263000000000003</v>
      </c>
      <c r="H17094">
        <v>4.8952</v>
      </c>
      <c r="I17094" t="s">
        <v>14</v>
      </c>
      <c r="J17094" s="1">
        <v>41821</v>
      </c>
      <c r="K17094" s="1">
        <v>42916</v>
      </c>
    </row>
    <row r="17095" spans="1:11" x14ac:dyDescent="0.3">
      <c r="A17095" t="s">
        <v>2841</v>
      </c>
      <c r="B17095" t="s">
        <v>464</v>
      </c>
      <c r="C17095" t="s">
        <v>20</v>
      </c>
      <c r="D17095">
        <v>701</v>
      </c>
      <c r="F17095">
        <v>0.92659999999999998</v>
      </c>
      <c r="G17095">
        <v>16.202300000000001</v>
      </c>
      <c r="H17095">
        <v>17.485099999999999</v>
      </c>
      <c r="I17095">
        <v>109</v>
      </c>
      <c r="J17095" s="1">
        <v>41821</v>
      </c>
      <c r="K17095" s="1">
        <v>42916</v>
      </c>
    </row>
    <row r="17096" spans="1:11" x14ac:dyDescent="0.3">
      <c r="A17096" t="s">
        <v>2842</v>
      </c>
      <c r="B17096" t="s">
        <v>73</v>
      </c>
      <c r="C17096" t="s">
        <v>13</v>
      </c>
      <c r="D17096">
        <v>198</v>
      </c>
      <c r="F17096">
        <v>0.96730000000000005</v>
      </c>
      <c r="G17096">
        <v>15.692500000000001</v>
      </c>
      <c r="H17096">
        <v>16.223700000000001</v>
      </c>
      <c r="I17096">
        <v>29</v>
      </c>
      <c r="J17096" s="1">
        <v>41821</v>
      </c>
      <c r="K17096" s="1">
        <v>42916</v>
      </c>
    </row>
    <row r="17097" spans="1:11" x14ac:dyDescent="0.3">
      <c r="A17097" t="s">
        <v>2842</v>
      </c>
      <c r="B17097" t="s">
        <v>73</v>
      </c>
      <c r="C17097" t="s">
        <v>16</v>
      </c>
      <c r="D17097">
        <v>63</v>
      </c>
      <c r="F17097">
        <v>1.1443000000000001</v>
      </c>
      <c r="G17097">
        <v>15.051600000000001</v>
      </c>
      <c r="H17097">
        <v>13.1538</v>
      </c>
      <c r="I17097">
        <v>13</v>
      </c>
      <c r="J17097" s="1">
        <v>41821</v>
      </c>
      <c r="K17097" s="1">
        <v>42916</v>
      </c>
    </row>
    <row r="17098" spans="1:11" x14ac:dyDescent="0.3">
      <c r="A17098" t="s">
        <v>2842</v>
      </c>
      <c r="B17098" t="s">
        <v>73</v>
      </c>
      <c r="C17098" t="s">
        <v>17</v>
      </c>
      <c r="D17098">
        <v>199</v>
      </c>
      <c r="F17098">
        <v>1.0436000000000001</v>
      </c>
      <c r="G17098">
        <v>22.930599999999998</v>
      </c>
      <c r="H17098">
        <v>21.972000000000001</v>
      </c>
      <c r="I17098">
        <v>49</v>
      </c>
      <c r="J17098" s="1">
        <v>41821</v>
      </c>
      <c r="K17098" s="1">
        <v>42916</v>
      </c>
    </row>
    <row r="17099" spans="1:11" x14ac:dyDescent="0.3">
      <c r="A17099" t="s">
        <v>2842</v>
      </c>
      <c r="B17099" t="s">
        <v>73</v>
      </c>
      <c r="C17099" t="s">
        <v>18</v>
      </c>
      <c r="D17099">
        <v>511</v>
      </c>
      <c r="F17099">
        <v>0.95189999999999997</v>
      </c>
      <c r="G17099">
        <v>20.9724</v>
      </c>
      <c r="H17099">
        <v>22.031700000000001</v>
      </c>
      <c r="I17099">
        <v>104</v>
      </c>
      <c r="J17099" s="1">
        <v>41821</v>
      </c>
      <c r="K17099" s="1">
        <v>42916</v>
      </c>
    </row>
    <row r="17100" spans="1:11" x14ac:dyDescent="0.3">
      <c r="A17100" t="s">
        <v>2842</v>
      </c>
      <c r="B17100" t="s">
        <v>73</v>
      </c>
      <c r="C17100" t="s">
        <v>19</v>
      </c>
      <c r="D17100" t="s">
        <v>14</v>
      </c>
      <c r="E17100" t="s">
        <v>23</v>
      </c>
      <c r="F17100">
        <v>0.88800000000000001</v>
      </c>
      <c r="G17100">
        <v>3.6286999999999998</v>
      </c>
      <c r="H17100">
        <v>4.0862999999999996</v>
      </c>
      <c r="I17100" t="s">
        <v>14</v>
      </c>
      <c r="J17100" s="1">
        <v>41821</v>
      </c>
      <c r="K17100" s="1">
        <v>42916</v>
      </c>
    </row>
    <row r="17101" spans="1:11" x14ac:dyDescent="0.3">
      <c r="A17101" t="s">
        <v>2842</v>
      </c>
      <c r="B17101" t="s">
        <v>73</v>
      </c>
      <c r="C17101" t="s">
        <v>20</v>
      </c>
      <c r="D17101">
        <v>281</v>
      </c>
      <c r="F17101">
        <v>1.0746</v>
      </c>
      <c r="G17101">
        <v>19.419899999999998</v>
      </c>
      <c r="H17101">
        <v>18.071100000000001</v>
      </c>
      <c r="I17101">
        <v>59</v>
      </c>
      <c r="J17101" s="1">
        <v>41821</v>
      </c>
      <c r="K17101" s="1">
        <v>42916</v>
      </c>
    </row>
    <row r="17102" spans="1:11" x14ac:dyDescent="0.3">
      <c r="A17102" t="s">
        <v>2843</v>
      </c>
      <c r="B17102" t="s">
        <v>100</v>
      </c>
      <c r="C17102" t="s">
        <v>13</v>
      </c>
      <c r="D17102" t="s">
        <v>14</v>
      </c>
      <c r="E17102" t="s">
        <v>23</v>
      </c>
      <c r="F17102" t="s">
        <v>14</v>
      </c>
      <c r="G17102" t="s">
        <v>14</v>
      </c>
      <c r="H17102" t="s">
        <v>14</v>
      </c>
      <c r="I17102" t="s">
        <v>14</v>
      </c>
      <c r="J17102" s="1">
        <v>41821</v>
      </c>
      <c r="K17102" s="1">
        <v>42916</v>
      </c>
    </row>
    <row r="17103" spans="1:11" x14ac:dyDescent="0.3">
      <c r="A17103" t="s">
        <v>2843</v>
      </c>
      <c r="B17103" t="s">
        <v>100</v>
      </c>
      <c r="C17103" t="s">
        <v>16</v>
      </c>
      <c r="D17103" t="s">
        <v>14</v>
      </c>
      <c r="E17103" t="s">
        <v>23</v>
      </c>
      <c r="F17103" t="s">
        <v>14</v>
      </c>
      <c r="G17103" t="s">
        <v>14</v>
      </c>
      <c r="H17103" t="s">
        <v>14</v>
      </c>
      <c r="I17103" t="s">
        <v>14</v>
      </c>
      <c r="J17103" s="1">
        <v>41821</v>
      </c>
      <c r="K17103" s="1">
        <v>42916</v>
      </c>
    </row>
    <row r="17104" spans="1:11" x14ac:dyDescent="0.3">
      <c r="A17104" t="s">
        <v>2843</v>
      </c>
      <c r="B17104" t="s">
        <v>100</v>
      </c>
      <c r="C17104" t="s">
        <v>17</v>
      </c>
      <c r="D17104" t="s">
        <v>14</v>
      </c>
      <c r="E17104" t="s">
        <v>23</v>
      </c>
      <c r="F17104" t="s">
        <v>14</v>
      </c>
      <c r="G17104" t="s">
        <v>14</v>
      </c>
      <c r="H17104" t="s">
        <v>14</v>
      </c>
      <c r="I17104" t="s">
        <v>14</v>
      </c>
      <c r="J17104" s="1">
        <v>41821</v>
      </c>
      <c r="K17104" s="1">
        <v>42916</v>
      </c>
    </row>
    <row r="17105" spans="1:11" x14ac:dyDescent="0.3">
      <c r="A17105" t="s">
        <v>2843</v>
      </c>
      <c r="B17105" t="s">
        <v>100</v>
      </c>
      <c r="C17105" t="s">
        <v>18</v>
      </c>
      <c r="D17105" t="s">
        <v>14</v>
      </c>
      <c r="E17105" t="s">
        <v>23</v>
      </c>
      <c r="F17105" t="s">
        <v>14</v>
      </c>
      <c r="G17105" t="s">
        <v>14</v>
      </c>
      <c r="H17105" t="s">
        <v>14</v>
      </c>
      <c r="I17105" t="s">
        <v>14</v>
      </c>
      <c r="J17105" s="1">
        <v>41821</v>
      </c>
      <c r="K17105" s="1">
        <v>42916</v>
      </c>
    </row>
    <row r="17106" spans="1:11" x14ac:dyDescent="0.3">
      <c r="A17106" t="s">
        <v>2843</v>
      </c>
      <c r="B17106" t="s">
        <v>100</v>
      </c>
      <c r="C17106" t="s">
        <v>19</v>
      </c>
      <c r="D17106" t="s">
        <v>14</v>
      </c>
      <c r="E17106" t="s">
        <v>23</v>
      </c>
      <c r="F17106">
        <v>0.87670000000000003</v>
      </c>
      <c r="G17106">
        <v>3.6423000000000001</v>
      </c>
      <c r="H17106">
        <v>4.1547000000000001</v>
      </c>
      <c r="I17106" t="s">
        <v>14</v>
      </c>
      <c r="J17106" s="1">
        <v>41821</v>
      </c>
      <c r="K17106" s="1">
        <v>42916</v>
      </c>
    </row>
    <row r="17107" spans="1:11" x14ac:dyDescent="0.3">
      <c r="A17107" t="s">
        <v>2843</v>
      </c>
      <c r="B17107" t="s">
        <v>100</v>
      </c>
      <c r="C17107" t="s">
        <v>20</v>
      </c>
      <c r="D17107" t="s">
        <v>14</v>
      </c>
      <c r="E17107" t="s">
        <v>15</v>
      </c>
      <c r="F17107" t="s">
        <v>14</v>
      </c>
      <c r="G17107" t="s">
        <v>14</v>
      </c>
      <c r="H17107" t="s">
        <v>14</v>
      </c>
      <c r="I17107" t="s">
        <v>14</v>
      </c>
      <c r="J17107" s="1">
        <v>41821</v>
      </c>
      <c r="K17107" s="1">
        <v>42916</v>
      </c>
    </row>
    <row r="17108" spans="1:11" x14ac:dyDescent="0.3">
      <c r="A17108" t="s">
        <v>2844</v>
      </c>
      <c r="B17108" t="s">
        <v>48</v>
      </c>
      <c r="C17108" t="s">
        <v>13</v>
      </c>
      <c r="D17108" t="s">
        <v>14</v>
      </c>
      <c r="E17108" t="s">
        <v>23</v>
      </c>
      <c r="F17108">
        <v>0.96089999999999998</v>
      </c>
      <c r="G17108">
        <v>16.9541</v>
      </c>
      <c r="H17108">
        <v>17.643699999999999</v>
      </c>
      <c r="I17108" t="s">
        <v>14</v>
      </c>
      <c r="J17108" s="1">
        <v>41821</v>
      </c>
      <c r="K17108" s="1">
        <v>42916</v>
      </c>
    </row>
    <row r="17109" spans="1:11" x14ac:dyDescent="0.3">
      <c r="A17109" t="s">
        <v>2844</v>
      </c>
      <c r="B17109" t="s">
        <v>48</v>
      </c>
      <c r="C17109" t="s">
        <v>16</v>
      </c>
      <c r="D17109" t="s">
        <v>14</v>
      </c>
      <c r="E17109" t="s">
        <v>23</v>
      </c>
      <c r="F17109" t="s">
        <v>14</v>
      </c>
      <c r="G17109" t="s">
        <v>14</v>
      </c>
      <c r="H17109" t="s">
        <v>14</v>
      </c>
      <c r="I17109" t="s">
        <v>14</v>
      </c>
      <c r="J17109" s="1">
        <v>41821</v>
      </c>
      <c r="K17109" s="1">
        <v>42916</v>
      </c>
    </row>
    <row r="17110" spans="1:11" x14ac:dyDescent="0.3">
      <c r="A17110" t="s">
        <v>2844</v>
      </c>
      <c r="B17110" t="s">
        <v>48</v>
      </c>
      <c r="C17110" t="s">
        <v>17</v>
      </c>
      <c r="D17110">
        <v>539</v>
      </c>
      <c r="F17110">
        <v>1.0927</v>
      </c>
      <c r="G17110">
        <v>21.924800000000001</v>
      </c>
      <c r="H17110">
        <v>20.064699999999998</v>
      </c>
      <c r="I17110">
        <v>125</v>
      </c>
      <c r="J17110" s="1">
        <v>41821</v>
      </c>
      <c r="K17110" s="1">
        <v>42916</v>
      </c>
    </row>
    <row r="17111" spans="1:11" x14ac:dyDescent="0.3">
      <c r="A17111" t="s">
        <v>2844</v>
      </c>
      <c r="B17111" t="s">
        <v>48</v>
      </c>
      <c r="C17111" t="s">
        <v>18</v>
      </c>
      <c r="D17111">
        <v>308</v>
      </c>
      <c r="F17111">
        <v>1.0921000000000001</v>
      </c>
      <c r="G17111">
        <v>23.463200000000001</v>
      </c>
      <c r="H17111">
        <v>21.483799999999999</v>
      </c>
      <c r="I17111">
        <v>78</v>
      </c>
      <c r="J17111" s="1">
        <v>41821</v>
      </c>
      <c r="K17111" s="1">
        <v>42916</v>
      </c>
    </row>
    <row r="17112" spans="1:11" x14ac:dyDescent="0.3">
      <c r="A17112" t="s">
        <v>2844</v>
      </c>
      <c r="B17112" t="s">
        <v>48</v>
      </c>
      <c r="C17112" t="s">
        <v>19</v>
      </c>
      <c r="D17112" t="s">
        <v>14</v>
      </c>
      <c r="E17112" t="s">
        <v>23</v>
      </c>
      <c r="F17112">
        <v>1.0279</v>
      </c>
      <c r="G17112">
        <v>4.6169000000000002</v>
      </c>
      <c r="H17112">
        <v>4.4916999999999998</v>
      </c>
      <c r="I17112" t="s">
        <v>14</v>
      </c>
      <c r="J17112" s="1">
        <v>41821</v>
      </c>
      <c r="K17112" s="1">
        <v>42916</v>
      </c>
    </row>
    <row r="17113" spans="1:11" x14ac:dyDescent="0.3">
      <c r="A17113" t="s">
        <v>2844</v>
      </c>
      <c r="B17113" t="s">
        <v>48</v>
      </c>
      <c r="C17113" t="s">
        <v>20</v>
      </c>
      <c r="D17113">
        <v>988</v>
      </c>
      <c r="F17113">
        <v>1.1281000000000001</v>
      </c>
      <c r="G17113">
        <v>19.790500000000002</v>
      </c>
      <c r="H17113">
        <v>17.542999999999999</v>
      </c>
      <c r="I17113">
        <v>203</v>
      </c>
      <c r="J17113" s="1">
        <v>41821</v>
      </c>
      <c r="K17113" s="1">
        <v>42916</v>
      </c>
    </row>
    <row r="17114" spans="1:11" x14ac:dyDescent="0.3">
      <c r="A17114" t="s">
        <v>498</v>
      </c>
      <c r="B17114" t="s">
        <v>69</v>
      </c>
      <c r="C17114" t="s">
        <v>13</v>
      </c>
      <c r="D17114" t="s">
        <v>14</v>
      </c>
      <c r="E17114" t="s">
        <v>23</v>
      </c>
      <c r="F17114">
        <v>0.95420000000000005</v>
      </c>
      <c r="G17114">
        <v>15.5589</v>
      </c>
      <c r="H17114">
        <v>16.305299999999999</v>
      </c>
      <c r="I17114" t="s">
        <v>14</v>
      </c>
      <c r="J17114" s="1">
        <v>41821</v>
      </c>
      <c r="K17114" s="1">
        <v>42916</v>
      </c>
    </row>
    <row r="17115" spans="1:11" x14ac:dyDescent="0.3">
      <c r="A17115" t="s">
        <v>498</v>
      </c>
      <c r="B17115" t="s">
        <v>69</v>
      </c>
      <c r="C17115" t="s">
        <v>16</v>
      </c>
      <c r="D17115" t="s">
        <v>14</v>
      </c>
      <c r="E17115" t="s">
        <v>23</v>
      </c>
      <c r="F17115" t="s">
        <v>14</v>
      </c>
      <c r="G17115" t="s">
        <v>14</v>
      </c>
      <c r="H17115" t="s">
        <v>14</v>
      </c>
      <c r="I17115" t="s">
        <v>14</v>
      </c>
      <c r="J17115" s="1">
        <v>41821</v>
      </c>
      <c r="K17115" s="1">
        <v>42916</v>
      </c>
    </row>
    <row r="17116" spans="1:11" x14ac:dyDescent="0.3">
      <c r="A17116" t="s">
        <v>498</v>
      </c>
      <c r="B17116" t="s">
        <v>69</v>
      </c>
      <c r="C17116" t="s">
        <v>17</v>
      </c>
      <c r="D17116">
        <v>313</v>
      </c>
      <c r="F17116">
        <v>0.98560000000000003</v>
      </c>
      <c r="G17116">
        <v>20.8035</v>
      </c>
      <c r="H17116">
        <v>21.107500000000002</v>
      </c>
      <c r="I17116">
        <v>64</v>
      </c>
      <c r="J17116" s="1">
        <v>41821</v>
      </c>
      <c r="K17116" s="1">
        <v>42916</v>
      </c>
    </row>
    <row r="17117" spans="1:11" x14ac:dyDescent="0.3">
      <c r="A17117" t="s">
        <v>498</v>
      </c>
      <c r="B17117" t="s">
        <v>69</v>
      </c>
      <c r="C17117" t="s">
        <v>18</v>
      </c>
      <c r="D17117">
        <v>308</v>
      </c>
      <c r="F17117">
        <v>0.90059999999999996</v>
      </c>
      <c r="G17117">
        <v>20.023299999999999</v>
      </c>
      <c r="H17117">
        <v>22.232500000000002</v>
      </c>
      <c r="I17117">
        <v>55</v>
      </c>
      <c r="J17117" s="1">
        <v>41821</v>
      </c>
      <c r="K17117" s="1">
        <v>42916</v>
      </c>
    </row>
    <row r="17118" spans="1:11" x14ac:dyDescent="0.3">
      <c r="A17118" t="s">
        <v>498</v>
      </c>
      <c r="B17118" t="s">
        <v>69</v>
      </c>
      <c r="C17118" t="s">
        <v>19</v>
      </c>
      <c r="D17118">
        <v>480</v>
      </c>
      <c r="F17118">
        <v>0.82350000000000001</v>
      </c>
      <c r="G17118">
        <v>3.7532000000000001</v>
      </c>
      <c r="H17118">
        <v>4.5574000000000003</v>
      </c>
      <c r="I17118">
        <v>14</v>
      </c>
      <c r="J17118" s="1">
        <v>41821</v>
      </c>
      <c r="K17118" s="1">
        <v>42916</v>
      </c>
    </row>
    <row r="17119" spans="1:11" x14ac:dyDescent="0.3">
      <c r="A17119" t="s">
        <v>498</v>
      </c>
      <c r="B17119" t="s">
        <v>69</v>
      </c>
      <c r="C17119" t="s">
        <v>20</v>
      </c>
      <c r="D17119">
        <v>508</v>
      </c>
      <c r="F17119">
        <v>0.83169999999999999</v>
      </c>
      <c r="G17119">
        <v>14.345800000000001</v>
      </c>
      <c r="H17119">
        <v>17.2498</v>
      </c>
      <c r="I17119">
        <v>62</v>
      </c>
      <c r="J17119" s="1">
        <v>41821</v>
      </c>
      <c r="K17119" s="1">
        <v>42916</v>
      </c>
    </row>
    <row r="17120" spans="1:11" x14ac:dyDescent="0.3">
      <c r="A17120" t="s">
        <v>2845</v>
      </c>
      <c r="B17120" t="s">
        <v>145</v>
      </c>
      <c r="C17120" t="s">
        <v>13</v>
      </c>
      <c r="D17120" t="s">
        <v>14</v>
      </c>
      <c r="E17120" t="s">
        <v>15</v>
      </c>
      <c r="F17120" t="s">
        <v>14</v>
      </c>
      <c r="G17120" t="s">
        <v>14</v>
      </c>
      <c r="H17120" t="s">
        <v>14</v>
      </c>
      <c r="I17120" t="s">
        <v>14</v>
      </c>
      <c r="J17120" s="1">
        <v>41821</v>
      </c>
      <c r="K17120" s="1">
        <v>42916</v>
      </c>
    </row>
    <row r="17121" spans="1:11" x14ac:dyDescent="0.3">
      <c r="A17121" t="s">
        <v>2845</v>
      </c>
      <c r="B17121" t="s">
        <v>145</v>
      </c>
      <c r="C17121" t="s">
        <v>16</v>
      </c>
      <c r="D17121" t="s">
        <v>14</v>
      </c>
      <c r="E17121" t="s">
        <v>23</v>
      </c>
      <c r="F17121" t="s">
        <v>14</v>
      </c>
      <c r="G17121" t="s">
        <v>14</v>
      </c>
      <c r="H17121" t="s">
        <v>14</v>
      </c>
      <c r="I17121" t="s">
        <v>14</v>
      </c>
      <c r="J17121" s="1">
        <v>41821</v>
      </c>
      <c r="K17121" s="1">
        <v>42916</v>
      </c>
    </row>
    <row r="17122" spans="1:11" x14ac:dyDescent="0.3">
      <c r="A17122" t="s">
        <v>2845</v>
      </c>
      <c r="B17122" t="s">
        <v>145</v>
      </c>
      <c r="C17122" t="s">
        <v>17</v>
      </c>
      <c r="D17122" t="s">
        <v>14</v>
      </c>
      <c r="E17122" t="s">
        <v>15</v>
      </c>
      <c r="F17122" t="s">
        <v>14</v>
      </c>
      <c r="G17122" t="s">
        <v>14</v>
      </c>
      <c r="H17122" t="s">
        <v>14</v>
      </c>
      <c r="I17122" t="s">
        <v>14</v>
      </c>
      <c r="J17122" s="1">
        <v>41821</v>
      </c>
      <c r="K17122" s="1">
        <v>42916</v>
      </c>
    </row>
    <row r="17123" spans="1:11" x14ac:dyDescent="0.3">
      <c r="A17123" t="s">
        <v>2845</v>
      </c>
      <c r="B17123" t="s">
        <v>145</v>
      </c>
      <c r="C17123" t="s">
        <v>18</v>
      </c>
      <c r="D17123">
        <v>56</v>
      </c>
      <c r="F17123">
        <v>1.0364</v>
      </c>
      <c r="G17123">
        <v>19.255600000000001</v>
      </c>
      <c r="H17123">
        <v>18.578700000000001</v>
      </c>
      <c r="I17123">
        <v>13</v>
      </c>
      <c r="J17123" s="1">
        <v>41821</v>
      </c>
      <c r="K17123" s="1">
        <v>42916</v>
      </c>
    </row>
    <row r="17124" spans="1:11" x14ac:dyDescent="0.3">
      <c r="A17124" t="s">
        <v>2845</v>
      </c>
      <c r="B17124" t="s">
        <v>145</v>
      </c>
      <c r="C17124" t="s">
        <v>19</v>
      </c>
      <c r="D17124" t="s">
        <v>14</v>
      </c>
      <c r="E17124" t="s">
        <v>23</v>
      </c>
      <c r="F17124" t="s">
        <v>14</v>
      </c>
      <c r="G17124" t="s">
        <v>14</v>
      </c>
      <c r="H17124" t="s">
        <v>14</v>
      </c>
      <c r="I17124" t="s">
        <v>14</v>
      </c>
      <c r="J17124" s="1">
        <v>41821</v>
      </c>
      <c r="K17124" s="1">
        <v>42916</v>
      </c>
    </row>
    <row r="17125" spans="1:11" x14ac:dyDescent="0.3">
      <c r="A17125" t="s">
        <v>2845</v>
      </c>
      <c r="B17125" t="s">
        <v>145</v>
      </c>
      <c r="C17125" t="s">
        <v>20</v>
      </c>
      <c r="D17125">
        <v>114</v>
      </c>
      <c r="F17125">
        <v>0.98660000000000003</v>
      </c>
      <c r="G17125">
        <v>12.9482</v>
      </c>
      <c r="H17125">
        <v>13.1236</v>
      </c>
      <c r="I17125">
        <v>14</v>
      </c>
      <c r="J17125" s="1">
        <v>41821</v>
      </c>
      <c r="K17125" s="1">
        <v>42916</v>
      </c>
    </row>
    <row r="17126" spans="1:11" x14ac:dyDescent="0.3">
      <c r="A17126" t="s">
        <v>2846</v>
      </c>
      <c r="B17126" t="s">
        <v>242</v>
      </c>
      <c r="C17126" t="s">
        <v>13</v>
      </c>
      <c r="D17126" t="s">
        <v>14</v>
      </c>
      <c r="E17126" t="s">
        <v>15</v>
      </c>
      <c r="F17126" t="s">
        <v>14</v>
      </c>
      <c r="G17126" t="s">
        <v>14</v>
      </c>
      <c r="H17126" t="s">
        <v>14</v>
      </c>
      <c r="I17126" t="s">
        <v>14</v>
      </c>
      <c r="J17126" s="1">
        <v>41821</v>
      </c>
      <c r="K17126" s="1">
        <v>42916</v>
      </c>
    </row>
    <row r="17127" spans="1:11" x14ac:dyDescent="0.3">
      <c r="A17127" t="s">
        <v>2846</v>
      </c>
      <c r="B17127" t="s">
        <v>242</v>
      </c>
      <c r="C17127" t="s">
        <v>16</v>
      </c>
      <c r="D17127" t="s">
        <v>14</v>
      </c>
      <c r="E17127" t="s">
        <v>23</v>
      </c>
      <c r="F17127" t="s">
        <v>14</v>
      </c>
      <c r="G17127" t="s">
        <v>14</v>
      </c>
      <c r="H17127" t="s">
        <v>14</v>
      </c>
      <c r="I17127" t="s">
        <v>14</v>
      </c>
      <c r="J17127" s="1">
        <v>41821</v>
      </c>
      <c r="K17127" s="1">
        <v>42916</v>
      </c>
    </row>
    <row r="17128" spans="1:11" x14ac:dyDescent="0.3">
      <c r="A17128" t="s">
        <v>2846</v>
      </c>
      <c r="B17128" t="s">
        <v>242</v>
      </c>
      <c r="C17128" t="s">
        <v>17</v>
      </c>
      <c r="D17128" t="s">
        <v>14</v>
      </c>
      <c r="E17128" t="s">
        <v>23</v>
      </c>
      <c r="F17128">
        <v>1.0295000000000001</v>
      </c>
      <c r="G17128">
        <v>15.2498</v>
      </c>
      <c r="H17128">
        <v>14.8134</v>
      </c>
      <c r="I17128" t="s">
        <v>14</v>
      </c>
      <c r="J17128" s="1">
        <v>41821</v>
      </c>
      <c r="K17128" s="1">
        <v>42916</v>
      </c>
    </row>
    <row r="17129" spans="1:11" x14ac:dyDescent="0.3">
      <c r="A17129" t="s">
        <v>2846</v>
      </c>
      <c r="B17129" t="s">
        <v>242</v>
      </c>
      <c r="C17129" t="s">
        <v>18</v>
      </c>
      <c r="D17129" t="s">
        <v>14</v>
      </c>
      <c r="E17129" t="s">
        <v>23</v>
      </c>
      <c r="F17129">
        <v>1.0125999999999999</v>
      </c>
      <c r="G17129">
        <v>19.569900000000001</v>
      </c>
      <c r="H17129">
        <v>19.327300000000001</v>
      </c>
      <c r="I17129" t="s">
        <v>14</v>
      </c>
      <c r="J17129" s="1">
        <v>41821</v>
      </c>
      <c r="K17129" s="1">
        <v>42916</v>
      </c>
    </row>
    <row r="17130" spans="1:11" x14ac:dyDescent="0.3">
      <c r="A17130" t="s">
        <v>2846</v>
      </c>
      <c r="B17130" t="s">
        <v>242</v>
      </c>
      <c r="C17130" t="s">
        <v>19</v>
      </c>
      <c r="D17130">
        <v>0</v>
      </c>
      <c r="E17130" t="s">
        <v>58</v>
      </c>
      <c r="F17130" t="s">
        <v>14</v>
      </c>
      <c r="G17130" t="s">
        <v>14</v>
      </c>
      <c r="H17130" t="s">
        <v>14</v>
      </c>
      <c r="I17130" t="s">
        <v>14</v>
      </c>
      <c r="J17130" s="1">
        <v>41821</v>
      </c>
      <c r="K17130" s="1">
        <v>42916</v>
      </c>
    </row>
    <row r="17131" spans="1:11" x14ac:dyDescent="0.3">
      <c r="A17131" t="s">
        <v>2846</v>
      </c>
      <c r="B17131" t="s">
        <v>242</v>
      </c>
      <c r="C17131" t="s">
        <v>20</v>
      </c>
      <c r="D17131">
        <v>114</v>
      </c>
      <c r="F17131">
        <v>1.0511999999999999</v>
      </c>
      <c r="G17131">
        <v>14.139200000000001</v>
      </c>
      <c r="H17131">
        <v>13.4504</v>
      </c>
      <c r="I17131">
        <v>19</v>
      </c>
      <c r="J17131" s="1">
        <v>41821</v>
      </c>
      <c r="K17131" s="1">
        <v>42916</v>
      </c>
    </row>
    <row r="17132" spans="1:11" x14ac:dyDescent="0.3">
      <c r="A17132" t="s">
        <v>2847</v>
      </c>
      <c r="B17132" t="s">
        <v>111</v>
      </c>
      <c r="C17132" t="s">
        <v>13</v>
      </c>
      <c r="D17132" t="s">
        <v>14</v>
      </c>
      <c r="E17132" t="s">
        <v>15</v>
      </c>
      <c r="F17132" t="s">
        <v>14</v>
      </c>
      <c r="G17132" t="s">
        <v>14</v>
      </c>
      <c r="H17132" t="s">
        <v>14</v>
      </c>
      <c r="I17132" t="s">
        <v>14</v>
      </c>
      <c r="J17132" s="1">
        <v>41821</v>
      </c>
      <c r="K17132" s="1">
        <v>42916</v>
      </c>
    </row>
    <row r="17133" spans="1:11" x14ac:dyDescent="0.3">
      <c r="A17133" t="s">
        <v>2847</v>
      </c>
      <c r="B17133" t="s">
        <v>111</v>
      </c>
      <c r="C17133" t="s">
        <v>16</v>
      </c>
      <c r="D17133" t="s">
        <v>14</v>
      </c>
      <c r="E17133" t="s">
        <v>23</v>
      </c>
      <c r="F17133" t="s">
        <v>14</v>
      </c>
      <c r="G17133" t="s">
        <v>14</v>
      </c>
      <c r="H17133" t="s">
        <v>14</v>
      </c>
      <c r="I17133" t="s">
        <v>14</v>
      </c>
      <c r="J17133" s="1">
        <v>41821</v>
      </c>
      <c r="K17133" s="1">
        <v>42916</v>
      </c>
    </row>
    <row r="17134" spans="1:11" x14ac:dyDescent="0.3">
      <c r="A17134" t="s">
        <v>2847</v>
      </c>
      <c r="B17134" t="s">
        <v>111</v>
      </c>
      <c r="C17134" t="s">
        <v>17</v>
      </c>
      <c r="D17134">
        <v>379</v>
      </c>
      <c r="F17134">
        <v>1.0945</v>
      </c>
      <c r="G17134">
        <v>19.853999999999999</v>
      </c>
      <c r="H17134">
        <v>18.139600000000002</v>
      </c>
      <c r="I17134">
        <v>82</v>
      </c>
      <c r="J17134" s="1">
        <v>41821</v>
      </c>
      <c r="K17134" s="1">
        <v>42916</v>
      </c>
    </row>
    <row r="17135" spans="1:11" x14ac:dyDescent="0.3">
      <c r="A17135" t="s">
        <v>2847</v>
      </c>
      <c r="B17135" t="s">
        <v>111</v>
      </c>
      <c r="C17135" t="s">
        <v>18</v>
      </c>
      <c r="D17135">
        <v>319</v>
      </c>
      <c r="F17135">
        <v>1.0569</v>
      </c>
      <c r="G17135">
        <v>22.7012</v>
      </c>
      <c r="H17135">
        <v>21.479199999999999</v>
      </c>
      <c r="I17135">
        <v>76</v>
      </c>
      <c r="J17135" s="1">
        <v>41821</v>
      </c>
      <c r="K17135" s="1">
        <v>42916</v>
      </c>
    </row>
    <row r="17136" spans="1:11" x14ac:dyDescent="0.3">
      <c r="A17136" t="s">
        <v>2847</v>
      </c>
      <c r="B17136" t="s">
        <v>111</v>
      </c>
      <c r="C17136" t="s">
        <v>19</v>
      </c>
      <c r="D17136">
        <v>435</v>
      </c>
      <c r="F17136">
        <v>0.87619999999999998</v>
      </c>
      <c r="G17136">
        <v>3.3820000000000001</v>
      </c>
      <c r="H17136">
        <v>3.86</v>
      </c>
      <c r="I17136">
        <v>12</v>
      </c>
      <c r="J17136" s="1">
        <v>41821</v>
      </c>
      <c r="K17136" s="1">
        <v>42916</v>
      </c>
    </row>
    <row r="17137" spans="1:11" x14ac:dyDescent="0.3">
      <c r="A17137" t="s">
        <v>2847</v>
      </c>
      <c r="B17137" t="s">
        <v>111</v>
      </c>
      <c r="C17137" t="s">
        <v>20</v>
      </c>
      <c r="D17137">
        <v>445</v>
      </c>
      <c r="F17137">
        <v>1.2143999999999999</v>
      </c>
      <c r="G17137">
        <v>19.168099999999999</v>
      </c>
      <c r="H17137">
        <v>15.784000000000001</v>
      </c>
      <c r="I17137">
        <v>97</v>
      </c>
      <c r="J17137" s="1">
        <v>41821</v>
      </c>
      <c r="K17137" s="1">
        <v>42916</v>
      </c>
    </row>
    <row r="17138" spans="1:11" x14ac:dyDescent="0.3">
      <c r="A17138" t="s">
        <v>2848</v>
      </c>
      <c r="B17138" t="s">
        <v>145</v>
      </c>
      <c r="C17138" t="s">
        <v>13</v>
      </c>
      <c r="D17138">
        <v>106</v>
      </c>
      <c r="F17138">
        <v>0.96030000000000004</v>
      </c>
      <c r="G17138">
        <v>13.606199999999999</v>
      </c>
      <c r="H17138">
        <v>14.169</v>
      </c>
      <c r="I17138">
        <v>12</v>
      </c>
      <c r="J17138" s="1">
        <v>41821</v>
      </c>
      <c r="K17138" s="1">
        <v>42916</v>
      </c>
    </row>
    <row r="17139" spans="1:11" x14ac:dyDescent="0.3">
      <c r="A17139" t="s">
        <v>2848</v>
      </c>
      <c r="B17139" t="s">
        <v>145</v>
      </c>
      <c r="C17139" t="s">
        <v>16</v>
      </c>
      <c r="D17139" t="s">
        <v>14</v>
      </c>
      <c r="E17139" t="s">
        <v>23</v>
      </c>
      <c r="F17139" t="s">
        <v>14</v>
      </c>
      <c r="G17139" t="s">
        <v>14</v>
      </c>
      <c r="H17139" t="s">
        <v>14</v>
      </c>
      <c r="I17139" t="s">
        <v>14</v>
      </c>
      <c r="J17139" s="1">
        <v>41821</v>
      </c>
      <c r="K17139" s="1">
        <v>42916</v>
      </c>
    </row>
    <row r="17140" spans="1:11" x14ac:dyDescent="0.3">
      <c r="A17140" t="s">
        <v>2848</v>
      </c>
      <c r="B17140" t="s">
        <v>145</v>
      </c>
      <c r="C17140" t="s">
        <v>17</v>
      </c>
      <c r="D17140">
        <v>292</v>
      </c>
      <c r="F17140">
        <v>0.94510000000000005</v>
      </c>
      <c r="G17140">
        <v>16.476900000000001</v>
      </c>
      <c r="H17140">
        <v>17.433399999999999</v>
      </c>
      <c r="I17140">
        <v>44</v>
      </c>
      <c r="J17140" s="1">
        <v>41821</v>
      </c>
      <c r="K17140" s="1">
        <v>42916</v>
      </c>
    </row>
    <row r="17141" spans="1:11" x14ac:dyDescent="0.3">
      <c r="A17141" t="s">
        <v>2848</v>
      </c>
      <c r="B17141" t="s">
        <v>145</v>
      </c>
      <c r="C17141" t="s">
        <v>18</v>
      </c>
      <c r="D17141">
        <v>253</v>
      </c>
      <c r="F17141">
        <v>0.95630000000000004</v>
      </c>
      <c r="G17141">
        <v>18.887899999999998</v>
      </c>
      <c r="H17141">
        <v>19.750599999999999</v>
      </c>
      <c r="I17141">
        <v>45</v>
      </c>
      <c r="J17141" s="1">
        <v>41821</v>
      </c>
      <c r="K17141" s="1">
        <v>42916</v>
      </c>
    </row>
    <row r="17142" spans="1:11" x14ac:dyDescent="0.3">
      <c r="A17142" t="s">
        <v>2848</v>
      </c>
      <c r="B17142" t="s">
        <v>145</v>
      </c>
      <c r="C17142" t="s">
        <v>19</v>
      </c>
      <c r="D17142" t="s">
        <v>14</v>
      </c>
      <c r="E17142" t="s">
        <v>23</v>
      </c>
      <c r="F17142">
        <v>0.71479999999999999</v>
      </c>
      <c r="G17142">
        <v>2.7157</v>
      </c>
      <c r="H17142">
        <v>3.7989999999999999</v>
      </c>
      <c r="I17142" t="s">
        <v>14</v>
      </c>
      <c r="J17142" s="1">
        <v>41821</v>
      </c>
      <c r="K17142" s="1">
        <v>42916</v>
      </c>
    </row>
    <row r="17143" spans="1:11" x14ac:dyDescent="0.3">
      <c r="A17143" t="s">
        <v>2848</v>
      </c>
      <c r="B17143" t="s">
        <v>145</v>
      </c>
      <c r="C17143" t="s">
        <v>20</v>
      </c>
      <c r="D17143">
        <v>532</v>
      </c>
      <c r="F17143">
        <v>0.99060000000000004</v>
      </c>
      <c r="G17143">
        <v>14.576499999999999</v>
      </c>
      <c r="H17143">
        <v>14.714600000000001</v>
      </c>
      <c r="I17143">
        <v>77</v>
      </c>
      <c r="J17143" s="1">
        <v>41821</v>
      </c>
      <c r="K17143" s="1">
        <v>42916</v>
      </c>
    </row>
    <row r="17144" spans="1:11" x14ac:dyDescent="0.3">
      <c r="A17144" t="s">
        <v>2849</v>
      </c>
      <c r="B17144" t="s">
        <v>188</v>
      </c>
      <c r="C17144" t="s">
        <v>13</v>
      </c>
      <c r="D17144">
        <v>0</v>
      </c>
      <c r="E17144" t="s">
        <v>58</v>
      </c>
      <c r="F17144" t="s">
        <v>14</v>
      </c>
      <c r="G17144" t="s">
        <v>14</v>
      </c>
      <c r="H17144" t="s">
        <v>14</v>
      </c>
      <c r="I17144" t="s">
        <v>14</v>
      </c>
      <c r="J17144" s="1">
        <v>41821</v>
      </c>
      <c r="K17144" s="1">
        <v>42916</v>
      </c>
    </row>
    <row r="17145" spans="1:11" x14ac:dyDescent="0.3">
      <c r="A17145" t="s">
        <v>2849</v>
      </c>
      <c r="B17145" t="s">
        <v>188</v>
      </c>
      <c r="C17145" t="s">
        <v>16</v>
      </c>
      <c r="D17145" t="s">
        <v>14</v>
      </c>
      <c r="E17145" t="s">
        <v>23</v>
      </c>
      <c r="F17145" t="s">
        <v>14</v>
      </c>
      <c r="G17145" t="s">
        <v>14</v>
      </c>
      <c r="H17145" t="s">
        <v>14</v>
      </c>
      <c r="I17145" t="s">
        <v>14</v>
      </c>
      <c r="J17145" s="1">
        <v>41821</v>
      </c>
      <c r="K17145" s="1">
        <v>42916</v>
      </c>
    </row>
    <row r="17146" spans="1:11" x14ac:dyDescent="0.3">
      <c r="A17146" t="s">
        <v>2849</v>
      </c>
      <c r="B17146" t="s">
        <v>188</v>
      </c>
      <c r="C17146" t="s">
        <v>17</v>
      </c>
      <c r="D17146" t="s">
        <v>14</v>
      </c>
      <c r="E17146" t="s">
        <v>15</v>
      </c>
      <c r="F17146" t="s">
        <v>14</v>
      </c>
      <c r="G17146" t="s">
        <v>14</v>
      </c>
      <c r="H17146" t="s">
        <v>14</v>
      </c>
      <c r="I17146" t="s">
        <v>14</v>
      </c>
      <c r="J17146" s="1">
        <v>41821</v>
      </c>
      <c r="K17146" s="1">
        <v>42916</v>
      </c>
    </row>
    <row r="17147" spans="1:11" x14ac:dyDescent="0.3">
      <c r="A17147" t="s">
        <v>2849</v>
      </c>
      <c r="B17147" t="s">
        <v>188</v>
      </c>
      <c r="C17147" t="s">
        <v>18</v>
      </c>
      <c r="D17147" t="s">
        <v>14</v>
      </c>
      <c r="E17147" t="s">
        <v>15</v>
      </c>
      <c r="F17147" t="s">
        <v>14</v>
      </c>
      <c r="G17147" t="s">
        <v>14</v>
      </c>
      <c r="H17147" t="s">
        <v>14</v>
      </c>
      <c r="I17147" t="s">
        <v>14</v>
      </c>
      <c r="J17147" s="1">
        <v>41821</v>
      </c>
      <c r="K17147" s="1">
        <v>42916</v>
      </c>
    </row>
    <row r="17148" spans="1:11" x14ac:dyDescent="0.3">
      <c r="A17148" t="s">
        <v>2849</v>
      </c>
      <c r="B17148" t="s">
        <v>188</v>
      </c>
      <c r="C17148" t="s">
        <v>19</v>
      </c>
      <c r="D17148" t="s">
        <v>14</v>
      </c>
      <c r="E17148" t="s">
        <v>23</v>
      </c>
      <c r="F17148">
        <v>1.0398000000000001</v>
      </c>
      <c r="G17148">
        <v>4.4836</v>
      </c>
      <c r="H17148">
        <v>4.3121</v>
      </c>
      <c r="I17148" t="s">
        <v>14</v>
      </c>
      <c r="J17148" s="1">
        <v>41821</v>
      </c>
      <c r="K17148" s="1">
        <v>42916</v>
      </c>
    </row>
    <row r="17149" spans="1:11" x14ac:dyDescent="0.3">
      <c r="A17149" t="s">
        <v>2849</v>
      </c>
      <c r="B17149" t="s">
        <v>188</v>
      </c>
      <c r="C17149" t="s">
        <v>20</v>
      </c>
      <c r="D17149" t="s">
        <v>14</v>
      </c>
      <c r="E17149" t="s">
        <v>23</v>
      </c>
      <c r="F17149">
        <v>0.95720000000000005</v>
      </c>
      <c r="G17149">
        <v>13.6715</v>
      </c>
      <c r="H17149">
        <v>14.2827</v>
      </c>
      <c r="I17149" t="s">
        <v>14</v>
      </c>
      <c r="J17149" s="1">
        <v>41821</v>
      </c>
      <c r="K17149" s="1">
        <v>42916</v>
      </c>
    </row>
    <row r="17150" spans="1:11" x14ac:dyDescent="0.3">
      <c r="A17150" t="s">
        <v>2850</v>
      </c>
      <c r="B17150" t="s">
        <v>69</v>
      </c>
      <c r="C17150" t="s">
        <v>13</v>
      </c>
      <c r="D17150">
        <v>602</v>
      </c>
      <c r="F17150">
        <v>0.90629999999999999</v>
      </c>
      <c r="G17150">
        <v>12.9428</v>
      </c>
      <c r="H17150">
        <v>14.281700000000001</v>
      </c>
      <c r="I17150">
        <v>72</v>
      </c>
      <c r="J17150" s="1">
        <v>41821</v>
      </c>
      <c r="K17150" s="1">
        <v>42916</v>
      </c>
    </row>
    <row r="17151" spans="1:11" x14ac:dyDescent="0.3">
      <c r="A17151" t="s">
        <v>2850</v>
      </c>
      <c r="B17151" t="s">
        <v>69</v>
      </c>
      <c r="C17151" t="s">
        <v>16</v>
      </c>
      <c r="D17151">
        <v>283</v>
      </c>
      <c r="F17151">
        <v>1.1458999999999999</v>
      </c>
      <c r="G17151">
        <v>15.699</v>
      </c>
      <c r="H17151">
        <v>13.7003</v>
      </c>
      <c r="I17151">
        <v>48</v>
      </c>
      <c r="J17151" s="1">
        <v>41821</v>
      </c>
      <c r="K17151" s="1">
        <v>42916</v>
      </c>
    </row>
    <row r="17152" spans="1:11" x14ac:dyDescent="0.3">
      <c r="A17152" t="s">
        <v>2850</v>
      </c>
      <c r="B17152" t="s">
        <v>69</v>
      </c>
      <c r="C17152" t="s">
        <v>17</v>
      </c>
      <c r="D17152">
        <v>817</v>
      </c>
      <c r="F17152">
        <v>1.1057999999999999</v>
      </c>
      <c r="G17152">
        <v>22.662800000000001</v>
      </c>
      <c r="H17152">
        <v>20.495200000000001</v>
      </c>
      <c r="I17152">
        <v>193</v>
      </c>
      <c r="J17152" s="1">
        <v>41821</v>
      </c>
      <c r="K17152" s="1">
        <v>42916</v>
      </c>
    </row>
    <row r="17153" spans="1:11" x14ac:dyDescent="0.3">
      <c r="A17153" t="s">
        <v>2850</v>
      </c>
      <c r="B17153" t="s">
        <v>69</v>
      </c>
      <c r="C17153" t="s">
        <v>18</v>
      </c>
      <c r="D17153">
        <v>1329</v>
      </c>
      <c r="F17153">
        <v>0.98089999999999999</v>
      </c>
      <c r="G17153">
        <v>21.387899999999998</v>
      </c>
      <c r="H17153">
        <v>21.8047</v>
      </c>
      <c r="I17153">
        <v>283</v>
      </c>
      <c r="J17153" s="1">
        <v>41821</v>
      </c>
      <c r="K17153" s="1">
        <v>42916</v>
      </c>
    </row>
    <row r="17154" spans="1:11" x14ac:dyDescent="0.3">
      <c r="A17154" t="s">
        <v>2850</v>
      </c>
      <c r="B17154" t="s">
        <v>69</v>
      </c>
      <c r="C17154" t="s">
        <v>19</v>
      </c>
      <c r="D17154">
        <v>558</v>
      </c>
      <c r="F17154">
        <v>1.2357</v>
      </c>
      <c r="G17154">
        <v>6.1904000000000003</v>
      </c>
      <c r="H17154">
        <v>5.0095999999999998</v>
      </c>
      <c r="I17154">
        <v>39</v>
      </c>
      <c r="J17154" s="1">
        <v>41821</v>
      </c>
      <c r="K17154" s="1">
        <v>42916</v>
      </c>
    </row>
    <row r="17155" spans="1:11" x14ac:dyDescent="0.3">
      <c r="A17155" t="s">
        <v>2850</v>
      </c>
      <c r="B17155" t="s">
        <v>69</v>
      </c>
      <c r="C17155" t="s">
        <v>20</v>
      </c>
      <c r="D17155">
        <v>1810</v>
      </c>
      <c r="F17155">
        <v>1.06</v>
      </c>
      <c r="G17155">
        <v>17.981200000000001</v>
      </c>
      <c r="H17155">
        <v>16.962700000000002</v>
      </c>
      <c r="I17155">
        <v>329</v>
      </c>
      <c r="J17155" s="1">
        <v>41821</v>
      </c>
      <c r="K17155" s="1">
        <v>42916</v>
      </c>
    </row>
    <row r="17156" spans="1:11" x14ac:dyDescent="0.3">
      <c r="A17156" t="s">
        <v>2851</v>
      </c>
      <c r="B17156" t="s">
        <v>29</v>
      </c>
      <c r="C17156" t="s">
        <v>13</v>
      </c>
      <c r="D17156">
        <v>97</v>
      </c>
      <c r="F17156">
        <v>0.96530000000000005</v>
      </c>
      <c r="G17156">
        <v>15.6541</v>
      </c>
      <c r="H17156">
        <v>16.2164</v>
      </c>
      <c r="I17156">
        <v>13</v>
      </c>
      <c r="J17156" s="1">
        <v>41821</v>
      </c>
      <c r="K17156" s="1">
        <v>42916</v>
      </c>
    </row>
    <row r="17157" spans="1:11" x14ac:dyDescent="0.3">
      <c r="A17157" t="s">
        <v>2851</v>
      </c>
      <c r="B17157" t="s">
        <v>29</v>
      </c>
      <c r="C17157" t="s">
        <v>16</v>
      </c>
      <c r="D17157" t="s">
        <v>14</v>
      </c>
      <c r="E17157" t="s">
        <v>23</v>
      </c>
      <c r="F17157" t="s">
        <v>14</v>
      </c>
      <c r="G17157" t="s">
        <v>14</v>
      </c>
      <c r="H17157" t="s">
        <v>14</v>
      </c>
      <c r="I17157" t="s">
        <v>14</v>
      </c>
      <c r="J17157" s="1">
        <v>41821</v>
      </c>
      <c r="K17157" s="1">
        <v>42916</v>
      </c>
    </row>
    <row r="17158" spans="1:11" x14ac:dyDescent="0.3">
      <c r="A17158" t="s">
        <v>2851</v>
      </c>
      <c r="B17158" t="s">
        <v>29</v>
      </c>
      <c r="C17158" t="s">
        <v>17</v>
      </c>
      <c r="D17158">
        <v>193</v>
      </c>
      <c r="F17158">
        <v>1.0766</v>
      </c>
      <c r="G17158">
        <v>17.936699999999998</v>
      </c>
      <c r="H17158">
        <v>16.659800000000001</v>
      </c>
      <c r="I17158">
        <v>40</v>
      </c>
      <c r="J17158" s="1">
        <v>41821</v>
      </c>
      <c r="K17158" s="1">
        <v>42916</v>
      </c>
    </row>
    <row r="17159" spans="1:11" x14ac:dyDescent="0.3">
      <c r="A17159" t="s">
        <v>2851</v>
      </c>
      <c r="B17159" t="s">
        <v>29</v>
      </c>
      <c r="C17159" t="s">
        <v>18</v>
      </c>
      <c r="D17159">
        <v>391</v>
      </c>
      <c r="F17159">
        <v>0.98880000000000001</v>
      </c>
      <c r="G17159">
        <v>19.105399999999999</v>
      </c>
      <c r="H17159">
        <v>19.321400000000001</v>
      </c>
      <c r="I17159">
        <v>74</v>
      </c>
      <c r="J17159" s="1">
        <v>41821</v>
      </c>
      <c r="K17159" s="1">
        <v>42916</v>
      </c>
    </row>
    <row r="17160" spans="1:11" x14ac:dyDescent="0.3">
      <c r="A17160" t="s">
        <v>2851</v>
      </c>
      <c r="B17160" t="s">
        <v>29</v>
      </c>
      <c r="C17160" t="s">
        <v>19</v>
      </c>
      <c r="D17160">
        <v>549</v>
      </c>
      <c r="F17160">
        <v>1.2771999999999999</v>
      </c>
      <c r="G17160">
        <v>4.7290999999999999</v>
      </c>
      <c r="H17160">
        <v>3.7027000000000001</v>
      </c>
      <c r="I17160">
        <v>31</v>
      </c>
      <c r="J17160" s="1">
        <v>41821</v>
      </c>
      <c r="K17160" s="1">
        <v>42916</v>
      </c>
    </row>
    <row r="17161" spans="1:11" x14ac:dyDescent="0.3">
      <c r="A17161" t="s">
        <v>2851</v>
      </c>
      <c r="B17161" t="s">
        <v>29</v>
      </c>
      <c r="C17161" t="s">
        <v>20</v>
      </c>
      <c r="D17161">
        <v>482</v>
      </c>
      <c r="F17161">
        <v>0.95379999999999998</v>
      </c>
      <c r="G17161">
        <v>14.2638</v>
      </c>
      <c r="H17161">
        <v>14.9549</v>
      </c>
      <c r="I17161">
        <v>66</v>
      </c>
      <c r="J17161" s="1">
        <v>41821</v>
      </c>
      <c r="K17161" s="1">
        <v>42916</v>
      </c>
    </row>
    <row r="17162" spans="1:11" x14ac:dyDescent="0.3">
      <c r="A17162" t="s">
        <v>2852</v>
      </c>
      <c r="B17162" t="s">
        <v>83</v>
      </c>
      <c r="C17162" t="s">
        <v>13</v>
      </c>
      <c r="D17162">
        <v>193</v>
      </c>
      <c r="F17162">
        <v>0.96330000000000005</v>
      </c>
      <c r="G17162">
        <v>13.598599999999999</v>
      </c>
      <c r="H17162">
        <v>14.1172</v>
      </c>
      <c r="I17162">
        <v>24</v>
      </c>
      <c r="J17162" s="1">
        <v>41821</v>
      </c>
      <c r="K17162" s="1">
        <v>42916</v>
      </c>
    </row>
    <row r="17163" spans="1:11" x14ac:dyDescent="0.3">
      <c r="A17163" t="s">
        <v>2852</v>
      </c>
      <c r="B17163" t="s">
        <v>83</v>
      </c>
      <c r="C17163" t="s">
        <v>16</v>
      </c>
      <c r="D17163" t="s">
        <v>14</v>
      </c>
      <c r="E17163" t="s">
        <v>15</v>
      </c>
      <c r="F17163" t="s">
        <v>14</v>
      </c>
      <c r="G17163" t="s">
        <v>14</v>
      </c>
      <c r="H17163" t="s">
        <v>14</v>
      </c>
      <c r="I17163" t="s">
        <v>14</v>
      </c>
      <c r="J17163" s="1">
        <v>41821</v>
      </c>
      <c r="K17163" s="1">
        <v>42916</v>
      </c>
    </row>
    <row r="17164" spans="1:11" x14ac:dyDescent="0.3">
      <c r="A17164" t="s">
        <v>2852</v>
      </c>
      <c r="B17164" t="s">
        <v>83</v>
      </c>
      <c r="C17164" t="s">
        <v>17</v>
      </c>
      <c r="D17164">
        <v>114</v>
      </c>
      <c r="F17164">
        <v>0.89419999999999999</v>
      </c>
      <c r="G17164">
        <v>16.812100000000001</v>
      </c>
      <c r="H17164">
        <v>18.8004</v>
      </c>
      <c r="I17164">
        <v>11</v>
      </c>
      <c r="J17164" s="1">
        <v>41821</v>
      </c>
      <c r="K17164" s="1">
        <v>42916</v>
      </c>
    </row>
    <row r="17165" spans="1:11" x14ac:dyDescent="0.3">
      <c r="A17165" t="s">
        <v>2852</v>
      </c>
      <c r="B17165" t="s">
        <v>83</v>
      </c>
      <c r="C17165" t="s">
        <v>18</v>
      </c>
      <c r="D17165">
        <v>288</v>
      </c>
      <c r="F17165">
        <v>0.99809999999999999</v>
      </c>
      <c r="G17165">
        <v>20.528600000000001</v>
      </c>
      <c r="H17165">
        <v>20.568200000000001</v>
      </c>
      <c r="I17165">
        <v>59</v>
      </c>
      <c r="J17165" s="1">
        <v>41821</v>
      </c>
      <c r="K17165" s="1">
        <v>42916</v>
      </c>
    </row>
    <row r="17166" spans="1:11" x14ac:dyDescent="0.3">
      <c r="A17166" t="s">
        <v>2852</v>
      </c>
      <c r="B17166" t="s">
        <v>83</v>
      </c>
      <c r="C17166" t="s">
        <v>19</v>
      </c>
      <c r="D17166" t="s">
        <v>14</v>
      </c>
      <c r="E17166" t="s">
        <v>23</v>
      </c>
      <c r="F17166">
        <v>1.0081</v>
      </c>
      <c r="G17166">
        <v>3.8380999999999998</v>
      </c>
      <c r="H17166">
        <v>3.8073000000000001</v>
      </c>
      <c r="I17166" t="s">
        <v>14</v>
      </c>
      <c r="J17166" s="1">
        <v>41821</v>
      </c>
      <c r="K17166" s="1">
        <v>42916</v>
      </c>
    </row>
    <row r="17167" spans="1:11" x14ac:dyDescent="0.3">
      <c r="A17167" t="s">
        <v>2852</v>
      </c>
      <c r="B17167" t="s">
        <v>83</v>
      </c>
      <c r="C17167" t="s">
        <v>20</v>
      </c>
      <c r="D17167">
        <v>340</v>
      </c>
      <c r="F17167">
        <v>0.94240000000000002</v>
      </c>
      <c r="G17167">
        <v>15.146699999999999</v>
      </c>
      <c r="H17167">
        <v>16.0732</v>
      </c>
      <c r="I17167">
        <v>48</v>
      </c>
      <c r="J17167" s="1">
        <v>41821</v>
      </c>
      <c r="K17167" s="1">
        <v>42916</v>
      </c>
    </row>
    <row r="17168" spans="1:11" x14ac:dyDescent="0.3">
      <c r="A17168" t="s">
        <v>2853</v>
      </c>
      <c r="B17168" t="s">
        <v>55</v>
      </c>
      <c r="C17168" t="s">
        <v>13</v>
      </c>
      <c r="D17168" t="s">
        <v>14</v>
      </c>
      <c r="E17168" t="s">
        <v>15</v>
      </c>
      <c r="F17168" t="s">
        <v>14</v>
      </c>
      <c r="G17168" t="s">
        <v>14</v>
      </c>
      <c r="H17168" t="s">
        <v>14</v>
      </c>
      <c r="I17168" t="s">
        <v>14</v>
      </c>
      <c r="J17168" s="1">
        <v>41821</v>
      </c>
      <c r="K17168" s="1">
        <v>42916</v>
      </c>
    </row>
    <row r="17169" spans="1:11" x14ac:dyDescent="0.3">
      <c r="A17169" t="s">
        <v>2853</v>
      </c>
      <c r="B17169" t="s">
        <v>55</v>
      </c>
      <c r="C17169" t="s">
        <v>16</v>
      </c>
      <c r="D17169" t="s">
        <v>14</v>
      </c>
      <c r="E17169" t="s">
        <v>23</v>
      </c>
      <c r="F17169" t="s">
        <v>14</v>
      </c>
      <c r="G17169" t="s">
        <v>14</v>
      </c>
      <c r="H17169" t="s">
        <v>14</v>
      </c>
      <c r="I17169" t="s">
        <v>14</v>
      </c>
      <c r="J17169" s="1">
        <v>41821</v>
      </c>
      <c r="K17169" s="1">
        <v>42916</v>
      </c>
    </row>
    <row r="17170" spans="1:11" x14ac:dyDescent="0.3">
      <c r="A17170" t="s">
        <v>2853</v>
      </c>
      <c r="B17170" t="s">
        <v>55</v>
      </c>
      <c r="C17170" t="s">
        <v>17</v>
      </c>
      <c r="D17170" t="s">
        <v>14</v>
      </c>
      <c r="E17170" t="s">
        <v>23</v>
      </c>
      <c r="F17170">
        <v>0.95430000000000004</v>
      </c>
      <c r="G17170">
        <v>15.0853</v>
      </c>
      <c r="H17170">
        <v>15.807</v>
      </c>
      <c r="I17170" t="s">
        <v>14</v>
      </c>
      <c r="J17170" s="1">
        <v>41821</v>
      </c>
      <c r="K17170" s="1">
        <v>42916</v>
      </c>
    </row>
    <row r="17171" spans="1:11" x14ac:dyDescent="0.3">
      <c r="A17171" t="s">
        <v>2853</v>
      </c>
      <c r="B17171" t="s">
        <v>55</v>
      </c>
      <c r="C17171" t="s">
        <v>18</v>
      </c>
      <c r="D17171">
        <v>46</v>
      </c>
      <c r="F17171">
        <v>1.0291999999999999</v>
      </c>
      <c r="G17171">
        <v>19.985600000000002</v>
      </c>
      <c r="H17171">
        <v>19.417899999999999</v>
      </c>
      <c r="I17171">
        <v>11</v>
      </c>
      <c r="J17171" s="1">
        <v>41821</v>
      </c>
      <c r="K17171" s="1">
        <v>42916</v>
      </c>
    </row>
    <row r="17172" spans="1:11" x14ac:dyDescent="0.3">
      <c r="A17172" t="s">
        <v>2853</v>
      </c>
      <c r="B17172" t="s">
        <v>55</v>
      </c>
      <c r="C17172" t="s">
        <v>19</v>
      </c>
      <c r="D17172" t="s">
        <v>14</v>
      </c>
      <c r="E17172" t="s">
        <v>23</v>
      </c>
      <c r="F17172" t="s">
        <v>14</v>
      </c>
      <c r="G17172" t="s">
        <v>14</v>
      </c>
      <c r="H17172" t="s">
        <v>14</v>
      </c>
      <c r="I17172" t="s">
        <v>14</v>
      </c>
      <c r="J17172" s="1">
        <v>41821</v>
      </c>
      <c r="K17172" s="1">
        <v>42916</v>
      </c>
    </row>
    <row r="17173" spans="1:11" x14ac:dyDescent="0.3">
      <c r="A17173" t="s">
        <v>2853</v>
      </c>
      <c r="B17173" t="s">
        <v>55</v>
      </c>
      <c r="C17173" t="s">
        <v>20</v>
      </c>
      <c r="D17173">
        <v>129</v>
      </c>
      <c r="F17173">
        <v>1.0305</v>
      </c>
      <c r="G17173">
        <v>15.686299999999999</v>
      </c>
      <c r="H17173">
        <v>15.2218</v>
      </c>
      <c r="I17173">
        <v>22</v>
      </c>
      <c r="J17173" s="1">
        <v>41821</v>
      </c>
      <c r="K17173" s="1">
        <v>42916</v>
      </c>
    </row>
    <row r="17174" spans="1:11" x14ac:dyDescent="0.3">
      <c r="A17174" t="s">
        <v>2854</v>
      </c>
      <c r="B17174" t="s">
        <v>48</v>
      </c>
      <c r="C17174" t="s">
        <v>13</v>
      </c>
      <c r="D17174">
        <v>52</v>
      </c>
      <c r="F17174">
        <v>1.0428999999999999</v>
      </c>
      <c r="G17174">
        <v>19.745899999999999</v>
      </c>
      <c r="H17174">
        <v>18.9343</v>
      </c>
      <c r="I17174">
        <v>13</v>
      </c>
      <c r="J17174" s="1">
        <v>41821</v>
      </c>
      <c r="K17174" s="1">
        <v>42916</v>
      </c>
    </row>
    <row r="17175" spans="1:11" x14ac:dyDescent="0.3">
      <c r="A17175" t="s">
        <v>2854</v>
      </c>
      <c r="B17175" t="s">
        <v>48</v>
      </c>
      <c r="C17175" t="s">
        <v>16</v>
      </c>
      <c r="D17175" t="s">
        <v>14</v>
      </c>
      <c r="E17175" t="s">
        <v>23</v>
      </c>
      <c r="F17175" t="s">
        <v>14</v>
      </c>
      <c r="G17175" t="s">
        <v>14</v>
      </c>
      <c r="H17175" t="s">
        <v>14</v>
      </c>
      <c r="I17175" t="s">
        <v>14</v>
      </c>
      <c r="J17175" s="1">
        <v>41821</v>
      </c>
      <c r="K17175" s="1">
        <v>42916</v>
      </c>
    </row>
    <row r="17176" spans="1:11" x14ac:dyDescent="0.3">
      <c r="A17176" t="s">
        <v>2854</v>
      </c>
      <c r="B17176" t="s">
        <v>48</v>
      </c>
      <c r="C17176" t="s">
        <v>17</v>
      </c>
      <c r="D17176">
        <v>340</v>
      </c>
      <c r="F17176">
        <v>1.0591999999999999</v>
      </c>
      <c r="G17176">
        <v>21.921800000000001</v>
      </c>
      <c r="H17176">
        <v>20.696999999999999</v>
      </c>
      <c r="I17176">
        <v>79</v>
      </c>
      <c r="J17176" s="1">
        <v>41821</v>
      </c>
      <c r="K17176" s="1">
        <v>42916</v>
      </c>
    </row>
    <row r="17177" spans="1:11" x14ac:dyDescent="0.3">
      <c r="A17177" t="s">
        <v>2854</v>
      </c>
      <c r="B17177" t="s">
        <v>48</v>
      </c>
      <c r="C17177" t="s">
        <v>18</v>
      </c>
      <c r="D17177">
        <v>423</v>
      </c>
      <c r="F17177">
        <v>1.2202</v>
      </c>
      <c r="G17177">
        <v>25.953700000000001</v>
      </c>
      <c r="H17177">
        <v>21.269600000000001</v>
      </c>
      <c r="I17177">
        <v>123</v>
      </c>
      <c r="J17177" s="1">
        <v>41821</v>
      </c>
      <c r="K17177" s="1">
        <v>42916</v>
      </c>
    </row>
    <row r="17178" spans="1:11" x14ac:dyDescent="0.3">
      <c r="A17178" t="s">
        <v>2854</v>
      </c>
      <c r="B17178" t="s">
        <v>48</v>
      </c>
      <c r="C17178" t="s">
        <v>19</v>
      </c>
      <c r="D17178" t="s">
        <v>14</v>
      </c>
      <c r="E17178" t="s">
        <v>23</v>
      </c>
      <c r="F17178">
        <v>0.99719999999999998</v>
      </c>
      <c r="G17178">
        <v>5.0747999999999998</v>
      </c>
      <c r="H17178">
        <v>5.0892999999999997</v>
      </c>
      <c r="I17178" t="s">
        <v>14</v>
      </c>
      <c r="J17178" s="1">
        <v>41821</v>
      </c>
      <c r="K17178" s="1">
        <v>42916</v>
      </c>
    </row>
    <row r="17179" spans="1:11" x14ac:dyDescent="0.3">
      <c r="A17179" t="s">
        <v>2854</v>
      </c>
      <c r="B17179" t="s">
        <v>48</v>
      </c>
      <c r="C17179" t="s">
        <v>20</v>
      </c>
      <c r="D17179">
        <v>505</v>
      </c>
      <c r="F17179">
        <v>1.141</v>
      </c>
      <c r="G17179">
        <v>18.6218</v>
      </c>
      <c r="H17179">
        <v>16.320900000000002</v>
      </c>
      <c r="I17179">
        <v>102</v>
      </c>
      <c r="J17179" s="1">
        <v>41821</v>
      </c>
      <c r="K17179" s="1">
        <v>42916</v>
      </c>
    </row>
    <row r="17180" spans="1:11" x14ac:dyDescent="0.3">
      <c r="A17180" t="s">
        <v>2855</v>
      </c>
      <c r="B17180" t="s">
        <v>90</v>
      </c>
      <c r="C17180" t="s">
        <v>13</v>
      </c>
      <c r="D17180" t="s">
        <v>14</v>
      </c>
      <c r="E17180" t="s">
        <v>15</v>
      </c>
      <c r="F17180" t="s">
        <v>14</v>
      </c>
      <c r="G17180" t="s">
        <v>14</v>
      </c>
      <c r="H17180" t="s">
        <v>14</v>
      </c>
      <c r="I17180" t="s">
        <v>14</v>
      </c>
      <c r="J17180" s="1">
        <v>41821</v>
      </c>
      <c r="K17180" s="1">
        <v>42916</v>
      </c>
    </row>
    <row r="17181" spans="1:11" x14ac:dyDescent="0.3">
      <c r="A17181" t="s">
        <v>2855</v>
      </c>
      <c r="B17181" t="s">
        <v>90</v>
      </c>
      <c r="C17181" t="s">
        <v>16</v>
      </c>
      <c r="D17181" t="s">
        <v>14</v>
      </c>
      <c r="E17181" t="s">
        <v>23</v>
      </c>
      <c r="F17181" t="s">
        <v>14</v>
      </c>
      <c r="G17181" t="s">
        <v>14</v>
      </c>
      <c r="H17181" t="s">
        <v>14</v>
      </c>
      <c r="I17181" t="s">
        <v>14</v>
      </c>
      <c r="J17181" s="1">
        <v>41821</v>
      </c>
      <c r="K17181" s="1">
        <v>42916</v>
      </c>
    </row>
    <row r="17182" spans="1:11" x14ac:dyDescent="0.3">
      <c r="A17182" t="s">
        <v>2855</v>
      </c>
      <c r="B17182" t="s">
        <v>90</v>
      </c>
      <c r="C17182" t="s">
        <v>17</v>
      </c>
      <c r="D17182">
        <v>456</v>
      </c>
      <c r="F17182">
        <v>0.97489999999999999</v>
      </c>
      <c r="G17182">
        <v>19.0608</v>
      </c>
      <c r="H17182">
        <v>19.552199999999999</v>
      </c>
      <c r="I17182">
        <v>85</v>
      </c>
      <c r="J17182" s="1">
        <v>41821</v>
      </c>
      <c r="K17182" s="1">
        <v>42916</v>
      </c>
    </row>
    <row r="17183" spans="1:11" x14ac:dyDescent="0.3">
      <c r="A17183" t="s">
        <v>2855</v>
      </c>
      <c r="B17183" t="s">
        <v>90</v>
      </c>
      <c r="C17183" t="s">
        <v>18</v>
      </c>
      <c r="D17183">
        <v>293</v>
      </c>
      <c r="F17183">
        <v>0.98180000000000001</v>
      </c>
      <c r="G17183">
        <v>19.8492</v>
      </c>
      <c r="H17183">
        <v>20.2179</v>
      </c>
      <c r="I17183">
        <v>57</v>
      </c>
      <c r="J17183" s="1">
        <v>41821</v>
      </c>
      <c r="K17183" s="1">
        <v>42916</v>
      </c>
    </row>
    <row r="17184" spans="1:11" x14ac:dyDescent="0.3">
      <c r="A17184" t="s">
        <v>2855</v>
      </c>
      <c r="B17184" t="s">
        <v>90</v>
      </c>
      <c r="C17184" t="s">
        <v>19</v>
      </c>
      <c r="D17184" t="s">
        <v>14</v>
      </c>
      <c r="E17184" t="s">
        <v>23</v>
      </c>
      <c r="F17184">
        <v>1.0199</v>
      </c>
      <c r="G17184">
        <v>4.6623999999999999</v>
      </c>
      <c r="H17184">
        <v>4.5715000000000003</v>
      </c>
      <c r="I17184" t="s">
        <v>14</v>
      </c>
      <c r="J17184" s="1">
        <v>41821</v>
      </c>
      <c r="K17184" s="1">
        <v>42916</v>
      </c>
    </row>
    <row r="17185" spans="1:11" x14ac:dyDescent="0.3">
      <c r="A17185" t="s">
        <v>2855</v>
      </c>
      <c r="B17185" t="s">
        <v>90</v>
      </c>
      <c r="C17185" t="s">
        <v>20</v>
      </c>
      <c r="D17185">
        <v>337</v>
      </c>
      <c r="F17185">
        <v>1.0650999999999999</v>
      </c>
      <c r="G17185">
        <v>17.568899999999999</v>
      </c>
      <c r="H17185">
        <v>16.4953</v>
      </c>
      <c r="I17185">
        <v>63</v>
      </c>
      <c r="J17185" s="1">
        <v>41821</v>
      </c>
      <c r="K17185" s="1">
        <v>42916</v>
      </c>
    </row>
    <row r="17186" spans="1:11" x14ac:dyDescent="0.3">
      <c r="A17186" t="s">
        <v>2856</v>
      </c>
      <c r="B17186" t="s">
        <v>242</v>
      </c>
      <c r="C17186" t="s">
        <v>13</v>
      </c>
      <c r="D17186">
        <v>589</v>
      </c>
      <c r="F17186">
        <v>0.96430000000000005</v>
      </c>
      <c r="G17186">
        <v>14.2979</v>
      </c>
      <c r="H17186">
        <v>14.826700000000001</v>
      </c>
      <c r="I17186">
        <v>82</v>
      </c>
      <c r="J17186" s="1">
        <v>41821</v>
      </c>
      <c r="K17186" s="1">
        <v>42916</v>
      </c>
    </row>
    <row r="17187" spans="1:11" x14ac:dyDescent="0.3">
      <c r="A17187" t="s">
        <v>2856</v>
      </c>
      <c r="B17187" t="s">
        <v>242</v>
      </c>
      <c r="C17187" t="s">
        <v>16</v>
      </c>
      <c r="D17187">
        <v>189</v>
      </c>
      <c r="F17187">
        <v>1.0098</v>
      </c>
      <c r="G17187">
        <v>12.568099999999999</v>
      </c>
      <c r="H17187">
        <v>12.4467</v>
      </c>
      <c r="I17187">
        <v>24</v>
      </c>
      <c r="J17187" s="1">
        <v>41821</v>
      </c>
      <c r="K17187" s="1">
        <v>42916</v>
      </c>
    </row>
    <row r="17188" spans="1:11" x14ac:dyDescent="0.3">
      <c r="A17188" t="s">
        <v>2856</v>
      </c>
      <c r="B17188" t="s">
        <v>242</v>
      </c>
      <c r="C17188" t="s">
        <v>17</v>
      </c>
      <c r="D17188">
        <v>144</v>
      </c>
      <c r="F17188">
        <v>0.99350000000000005</v>
      </c>
      <c r="G17188">
        <v>20.486599999999999</v>
      </c>
      <c r="H17188">
        <v>20.619800000000001</v>
      </c>
      <c r="I17188">
        <v>29</v>
      </c>
      <c r="J17188" s="1">
        <v>41821</v>
      </c>
      <c r="K17188" s="1">
        <v>42916</v>
      </c>
    </row>
    <row r="17189" spans="1:11" x14ac:dyDescent="0.3">
      <c r="A17189" t="s">
        <v>2856</v>
      </c>
      <c r="B17189" t="s">
        <v>242</v>
      </c>
      <c r="C17189" t="s">
        <v>18</v>
      </c>
      <c r="D17189">
        <v>473</v>
      </c>
      <c r="F17189">
        <v>0.81899999999999995</v>
      </c>
      <c r="G17189">
        <v>17.218800000000002</v>
      </c>
      <c r="H17189">
        <v>21.025300000000001</v>
      </c>
      <c r="I17189">
        <v>69</v>
      </c>
      <c r="J17189" s="1">
        <v>41821</v>
      </c>
      <c r="K17189" s="1">
        <v>42916</v>
      </c>
    </row>
    <row r="17190" spans="1:11" x14ac:dyDescent="0.3">
      <c r="A17190" t="s">
        <v>2856</v>
      </c>
      <c r="B17190" t="s">
        <v>242</v>
      </c>
      <c r="C17190" t="s">
        <v>19</v>
      </c>
      <c r="D17190">
        <v>214</v>
      </c>
      <c r="F17190">
        <v>1.1222000000000001</v>
      </c>
      <c r="G17190">
        <v>4.9547999999999996</v>
      </c>
      <c r="H17190">
        <v>4.4154</v>
      </c>
      <c r="I17190">
        <v>13</v>
      </c>
      <c r="J17190" s="1">
        <v>41821</v>
      </c>
      <c r="K17190" s="1">
        <v>42916</v>
      </c>
    </row>
    <row r="17191" spans="1:11" x14ac:dyDescent="0.3">
      <c r="A17191" t="s">
        <v>2856</v>
      </c>
      <c r="B17191" t="s">
        <v>242</v>
      </c>
      <c r="C17191" t="s">
        <v>20</v>
      </c>
      <c r="D17191">
        <v>283</v>
      </c>
      <c r="F17191">
        <v>0.98540000000000005</v>
      </c>
      <c r="G17191">
        <v>17.275700000000001</v>
      </c>
      <c r="H17191">
        <v>17.5322</v>
      </c>
      <c r="I17191">
        <v>48</v>
      </c>
      <c r="J17191" s="1">
        <v>41821</v>
      </c>
      <c r="K17191" s="1">
        <v>42916</v>
      </c>
    </row>
    <row r="17192" spans="1:11" x14ac:dyDescent="0.3">
      <c r="A17192" t="s">
        <v>2857</v>
      </c>
      <c r="B17192" t="s">
        <v>42</v>
      </c>
      <c r="C17192" t="s">
        <v>13</v>
      </c>
      <c r="D17192">
        <v>151</v>
      </c>
      <c r="F17192">
        <v>1.0690999999999999</v>
      </c>
      <c r="G17192">
        <v>16.450700000000001</v>
      </c>
      <c r="H17192">
        <v>15.387</v>
      </c>
      <c r="I17192">
        <v>29</v>
      </c>
      <c r="J17192" s="1">
        <v>41821</v>
      </c>
      <c r="K17192" s="1">
        <v>42916</v>
      </c>
    </row>
    <row r="17193" spans="1:11" x14ac:dyDescent="0.3">
      <c r="A17193" t="s">
        <v>2857</v>
      </c>
      <c r="B17193" t="s">
        <v>42</v>
      </c>
      <c r="C17193" t="s">
        <v>16</v>
      </c>
      <c r="D17193" t="s">
        <v>14</v>
      </c>
      <c r="E17193" t="s">
        <v>15</v>
      </c>
      <c r="F17193" t="s">
        <v>14</v>
      </c>
      <c r="G17193" t="s">
        <v>14</v>
      </c>
      <c r="H17193" t="s">
        <v>14</v>
      </c>
      <c r="I17193" t="s">
        <v>14</v>
      </c>
      <c r="J17193" s="1">
        <v>41821</v>
      </c>
      <c r="K17193" s="1">
        <v>42916</v>
      </c>
    </row>
    <row r="17194" spans="1:11" x14ac:dyDescent="0.3">
      <c r="A17194" t="s">
        <v>2857</v>
      </c>
      <c r="B17194" t="s">
        <v>42</v>
      </c>
      <c r="C17194" t="s">
        <v>17</v>
      </c>
      <c r="D17194">
        <v>296</v>
      </c>
      <c r="F17194">
        <v>0.98619999999999997</v>
      </c>
      <c r="G17194">
        <v>19.275300000000001</v>
      </c>
      <c r="H17194">
        <v>19.5457</v>
      </c>
      <c r="I17194">
        <v>56</v>
      </c>
      <c r="J17194" s="1">
        <v>41821</v>
      </c>
      <c r="K17194" s="1">
        <v>42916</v>
      </c>
    </row>
    <row r="17195" spans="1:11" x14ac:dyDescent="0.3">
      <c r="A17195" t="s">
        <v>2857</v>
      </c>
      <c r="B17195" t="s">
        <v>42</v>
      </c>
      <c r="C17195" t="s">
        <v>18</v>
      </c>
      <c r="D17195">
        <v>340</v>
      </c>
      <c r="F17195">
        <v>1.0408999999999999</v>
      </c>
      <c r="G17195">
        <v>21.8872</v>
      </c>
      <c r="H17195">
        <v>21.026199999999999</v>
      </c>
      <c r="I17195">
        <v>77</v>
      </c>
      <c r="J17195" s="1">
        <v>41821</v>
      </c>
      <c r="K17195" s="1">
        <v>42916</v>
      </c>
    </row>
    <row r="17196" spans="1:11" x14ac:dyDescent="0.3">
      <c r="A17196" t="s">
        <v>2857</v>
      </c>
      <c r="B17196" t="s">
        <v>42</v>
      </c>
      <c r="C17196" t="s">
        <v>19</v>
      </c>
      <c r="D17196" t="s">
        <v>14</v>
      </c>
      <c r="E17196" t="s">
        <v>23</v>
      </c>
      <c r="F17196">
        <v>0.85560000000000003</v>
      </c>
      <c r="G17196">
        <v>4.2816999999999998</v>
      </c>
      <c r="H17196">
        <v>5.0042999999999997</v>
      </c>
      <c r="I17196" t="s">
        <v>14</v>
      </c>
      <c r="J17196" s="1">
        <v>41821</v>
      </c>
      <c r="K17196" s="1">
        <v>42916</v>
      </c>
    </row>
    <row r="17197" spans="1:11" x14ac:dyDescent="0.3">
      <c r="A17197" t="s">
        <v>2857</v>
      </c>
      <c r="B17197" t="s">
        <v>42</v>
      </c>
      <c r="C17197" t="s">
        <v>20</v>
      </c>
      <c r="D17197">
        <v>509</v>
      </c>
      <c r="F17197">
        <v>0.93210000000000004</v>
      </c>
      <c r="G17197">
        <v>16.158799999999999</v>
      </c>
      <c r="H17197">
        <v>17.336200000000002</v>
      </c>
      <c r="I17197">
        <v>78</v>
      </c>
      <c r="J17197" s="1">
        <v>41821</v>
      </c>
      <c r="K17197" s="1">
        <v>42916</v>
      </c>
    </row>
    <row r="17198" spans="1:11" x14ac:dyDescent="0.3">
      <c r="A17198" t="s">
        <v>2858</v>
      </c>
      <c r="B17198" t="s">
        <v>143</v>
      </c>
      <c r="C17198" t="s">
        <v>13</v>
      </c>
      <c r="D17198">
        <v>342</v>
      </c>
      <c r="F17198">
        <v>1.0093000000000001</v>
      </c>
      <c r="G17198">
        <v>14.746600000000001</v>
      </c>
      <c r="H17198">
        <v>14.610200000000001</v>
      </c>
      <c r="I17198">
        <v>51</v>
      </c>
      <c r="J17198" s="1">
        <v>41821</v>
      </c>
      <c r="K17198" s="1">
        <v>42916</v>
      </c>
    </row>
    <row r="17199" spans="1:11" x14ac:dyDescent="0.3">
      <c r="A17199" t="s">
        <v>2858</v>
      </c>
      <c r="B17199" t="s">
        <v>143</v>
      </c>
      <c r="C17199" t="s">
        <v>16</v>
      </c>
      <c r="D17199">
        <v>74</v>
      </c>
      <c r="F17199">
        <v>1.1415</v>
      </c>
      <c r="G17199">
        <v>15.587999999999999</v>
      </c>
      <c r="H17199">
        <v>13.6562</v>
      </c>
      <c r="I17199">
        <v>15</v>
      </c>
      <c r="J17199" s="1">
        <v>41821</v>
      </c>
      <c r="K17199" s="1">
        <v>42916</v>
      </c>
    </row>
    <row r="17200" spans="1:11" x14ac:dyDescent="0.3">
      <c r="A17200" t="s">
        <v>2858</v>
      </c>
      <c r="B17200" t="s">
        <v>143</v>
      </c>
      <c r="C17200" t="s">
        <v>17</v>
      </c>
      <c r="D17200">
        <v>452</v>
      </c>
      <c r="F17200">
        <v>0.97509999999999997</v>
      </c>
      <c r="G17200">
        <v>19.453399999999998</v>
      </c>
      <c r="H17200">
        <v>19.950900000000001</v>
      </c>
      <c r="I17200">
        <v>86</v>
      </c>
      <c r="J17200" s="1">
        <v>41821</v>
      </c>
      <c r="K17200" s="1">
        <v>42916</v>
      </c>
    </row>
    <row r="17201" spans="1:11" x14ac:dyDescent="0.3">
      <c r="A17201" t="s">
        <v>2858</v>
      </c>
      <c r="B17201" t="s">
        <v>143</v>
      </c>
      <c r="C17201" t="s">
        <v>18</v>
      </c>
      <c r="D17201">
        <v>321</v>
      </c>
      <c r="F17201">
        <v>1.0760000000000001</v>
      </c>
      <c r="G17201">
        <v>22.5151</v>
      </c>
      <c r="H17201">
        <v>20.923999999999999</v>
      </c>
      <c r="I17201">
        <v>77</v>
      </c>
      <c r="J17201" s="1">
        <v>41821</v>
      </c>
      <c r="K17201" s="1">
        <v>42916</v>
      </c>
    </row>
    <row r="17202" spans="1:11" x14ac:dyDescent="0.3">
      <c r="A17202" t="s">
        <v>2858</v>
      </c>
      <c r="B17202" t="s">
        <v>143</v>
      </c>
      <c r="C17202" t="s">
        <v>19</v>
      </c>
      <c r="D17202">
        <v>326</v>
      </c>
      <c r="F17202">
        <v>1.1988000000000001</v>
      </c>
      <c r="G17202">
        <v>5.5804</v>
      </c>
      <c r="H17202">
        <v>4.6550000000000002</v>
      </c>
      <c r="I17202">
        <v>22</v>
      </c>
      <c r="J17202" s="1">
        <v>41821</v>
      </c>
      <c r="K17202" s="1">
        <v>42916</v>
      </c>
    </row>
    <row r="17203" spans="1:11" x14ac:dyDescent="0.3">
      <c r="A17203" t="s">
        <v>2858</v>
      </c>
      <c r="B17203" t="s">
        <v>143</v>
      </c>
      <c r="C17203" t="s">
        <v>20</v>
      </c>
      <c r="D17203">
        <v>627</v>
      </c>
      <c r="F17203">
        <v>1.0708</v>
      </c>
      <c r="G17203">
        <v>17.995100000000001</v>
      </c>
      <c r="H17203">
        <v>16.805</v>
      </c>
      <c r="I17203">
        <v>117</v>
      </c>
      <c r="J17203" s="1">
        <v>41821</v>
      </c>
      <c r="K17203" s="1">
        <v>42916</v>
      </c>
    </row>
    <row r="17204" spans="1:11" x14ac:dyDescent="0.3">
      <c r="A17204" t="s">
        <v>293</v>
      </c>
      <c r="B17204" t="s">
        <v>37</v>
      </c>
      <c r="C17204" t="s">
        <v>13</v>
      </c>
      <c r="D17204">
        <v>719</v>
      </c>
      <c r="F17204">
        <v>1.0043</v>
      </c>
      <c r="G17204">
        <v>18.042100000000001</v>
      </c>
      <c r="H17204">
        <v>17.964500000000001</v>
      </c>
      <c r="I17204">
        <v>130</v>
      </c>
      <c r="J17204" s="1">
        <v>41821</v>
      </c>
      <c r="K17204" s="1">
        <v>42916</v>
      </c>
    </row>
    <row r="17205" spans="1:11" x14ac:dyDescent="0.3">
      <c r="A17205" t="s">
        <v>293</v>
      </c>
      <c r="B17205" t="s">
        <v>37</v>
      </c>
      <c r="C17205" t="s">
        <v>16</v>
      </c>
      <c r="D17205" t="s">
        <v>14</v>
      </c>
      <c r="E17205" t="s">
        <v>23</v>
      </c>
      <c r="F17205" t="s">
        <v>14</v>
      </c>
      <c r="G17205" t="s">
        <v>14</v>
      </c>
      <c r="H17205" t="s">
        <v>14</v>
      </c>
      <c r="I17205" t="s">
        <v>14</v>
      </c>
      <c r="J17205" s="1">
        <v>41821</v>
      </c>
      <c r="K17205" s="1">
        <v>42916</v>
      </c>
    </row>
    <row r="17206" spans="1:11" x14ac:dyDescent="0.3">
      <c r="A17206" t="s">
        <v>293</v>
      </c>
      <c r="B17206" t="s">
        <v>37</v>
      </c>
      <c r="C17206" t="s">
        <v>17</v>
      </c>
      <c r="D17206">
        <v>1927</v>
      </c>
      <c r="F17206">
        <v>1.1022000000000001</v>
      </c>
      <c r="G17206">
        <v>22.5441</v>
      </c>
      <c r="H17206">
        <v>20.453299999999999</v>
      </c>
      <c r="I17206">
        <v>442</v>
      </c>
      <c r="J17206" s="1">
        <v>41821</v>
      </c>
      <c r="K17206" s="1">
        <v>42916</v>
      </c>
    </row>
    <row r="17207" spans="1:11" x14ac:dyDescent="0.3">
      <c r="A17207" t="s">
        <v>293</v>
      </c>
      <c r="B17207" t="s">
        <v>37</v>
      </c>
      <c r="C17207" t="s">
        <v>18</v>
      </c>
      <c r="D17207">
        <v>1818</v>
      </c>
      <c r="F17207">
        <v>0.99039999999999995</v>
      </c>
      <c r="G17207">
        <v>21.761299999999999</v>
      </c>
      <c r="H17207">
        <v>21.971499999999999</v>
      </c>
      <c r="I17207">
        <v>395</v>
      </c>
      <c r="J17207" s="1">
        <v>41821</v>
      </c>
      <c r="K17207" s="1">
        <v>42916</v>
      </c>
    </row>
    <row r="17208" spans="1:11" x14ac:dyDescent="0.3">
      <c r="A17208" t="s">
        <v>293</v>
      </c>
      <c r="B17208" t="s">
        <v>37</v>
      </c>
      <c r="C17208" t="s">
        <v>19</v>
      </c>
      <c r="D17208">
        <v>814</v>
      </c>
      <c r="F17208">
        <v>1.0837000000000001</v>
      </c>
      <c r="G17208">
        <v>5.8102</v>
      </c>
      <c r="H17208">
        <v>5.3616999999999999</v>
      </c>
      <c r="I17208">
        <v>49</v>
      </c>
      <c r="J17208" s="1">
        <v>41821</v>
      </c>
      <c r="K17208" s="1">
        <v>42916</v>
      </c>
    </row>
    <row r="17209" spans="1:11" x14ac:dyDescent="0.3">
      <c r="A17209" t="s">
        <v>293</v>
      </c>
      <c r="B17209" t="s">
        <v>37</v>
      </c>
      <c r="C17209" t="s">
        <v>20</v>
      </c>
      <c r="D17209">
        <v>1618</v>
      </c>
      <c r="F17209">
        <v>1.0477000000000001</v>
      </c>
      <c r="G17209">
        <v>18.304200000000002</v>
      </c>
      <c r="H17209">
        <v>17.471399999999999</v>
      </c>
      <c r="I17209">
        <v>299</v>
      </c>
      <c r="J17209" s="1">
        <v>41821</v>
      </c>
      <c r="K17209" s="1">
        <v>42916</v>
      </c>
    </row>
    <row r="17210" spans="1:11" x14ac:dyDescent="0.3">
      <c r="A17210" t="s">
        <v>2859</v>
      </c>
      <c r="B17210" t="s">
        <v>73</v>
      </c>
      <c r="C17210" t="s">
        <v>13</v>
      </c>
      <c r="D17210" t="s">
        <v>14</v>
      </c>
      <c r="E17210" t="s">
        <v>15</v>
      </c>
      <c r="F17210" t="s">
        <v>14</v>
      </c>
      <c r="G17210" t="s">
        <v>14</v>
      </c>
      <c r="H17210" t="s">
        <v>14</v>
      </c>
      <c r="I17210" t="s">
        <v>14</v>
      </c>
      <c r="J17210" s="1">
        <v>41821</v>
      </c>
      <c r="K17210" s="1">
        <v>42916</v>
      </c>
    </row>
    <row r="17211" spans="1:11" x14ac:dyDescent="0.3">
      <c r="A17211" t="s">
        <v>2859</v>
      </c>
      <c r="B17211" t="s">
        <v>73</v>
      </c>
      <c r="C17211" t="s">
        <v>16</v>
      </c>
      <c r="D17211" t="s">
        <v>14</v>
      </c>
      <c r="E17211" t="s">
        <v>23</v>
      </c>
      <c r="F17211" t="s">
        <v>14</v>
      </c>
      <c r="G17211" t="s">
        <v>14</v>
      </c>
      <c r="H17211" t="s">
        <v>14</v>
      </c>
      <c r="I17211" t="s">
        <v>14</v>
      </c>
      <c r="J17211" s="1">
        <v>41821</v>
      </c>
      <c r="K17211" s="1">
        <v>42916</v>
      </c>
    </row>
    <row r="17212" spans="1:11" x14ac:dyDescent="0.3">
      <c r="A17212" t="s">
        <v>2859</v>
      </c>
      <c r="B17212" t="s">
        <v>73</v>
      </c>
      <c r="C17212" t="s">
        <v>17</v>
      </c>
      <c r="D17212">
        <v>144</v>
      </c>
      <c r="F17212">
        <v>0.95569999999999999</v>
      </c>
      <c r="G17212">
        <v>16.157900000000001</v>
      </c>
      <c r="H17212">
        <v>16.906199999999998</v>
      </c>
      <c r="I17212">
        <v>20</v>
      </c>
      <c r="J17212" s="1">
        <v>41821</v>
      </c>
      <c r="K17212" s="1">
        <v>42916</v>
      </c>
    </row>
    <row r="17213" spans="1:11" x14ac:dyDescent="0.3">
      <c r="A17213" t="s">
        <v>2859</v>
      </c>
      <c r="B17213" t="s">
        <v>73</v>
      </c>
      <c r="C17213" t="s">
        <v>18</v>
      </c>
      <c r="D17213">
        <v>140</v>
      </c>
      <c r="F17213">
        <v>0.97650000000000003</v>
      </c>
      <c r="G17213">
        <v>18.186299999999999</v>
      </c>
      <c r="H17213">
        <v>18.623200000000001</v>
      </c>
      <c r="I17213">
        <v>24</v>
      </c>
      <c r="J17213" s="1">
        <v>41821</v>
      </c>
      <c r="K17213" s="1">
        <v>42916</v>
      </c>
    </row>
    <row r="17214" spans="1:11" x14ac:dyDescent="0.3">
      <c r="A17214" t="s">
        <v>2859</v>
      </c>
      <c r="B17214" t="s">
        <v>73</v>
      </c>
      <c r="C17214" t="s">
        <v>19</v>
      </c>
      <c r="D17214" t="s">
        <v>14</v>
      </c>
      <c r="E17214" t="s">
        <v>23</v>
      </c>
      <c r="F17214">
        <v>1.0593999999999999</v>
      </c>
      <c r="G17214">
        <v>4.3350999999999997</v>
      </c>
      <c r="H17214">
        <v>4.0919999999999996</v>
      </c>
      <c r="I17214" t="s">
        <v>14</v>
      </c>
      <c r="J17214" s="1">
        <v>41821</v>
      </c>
      <c r="K17214" s="1">
        <v>42916</v>
      </c>
    </row>
    <row r="17215" spans="1:11" x14ac:dyDescent="0.3">
      <c r="A17215" t="s">
        <v>2859</v>
      </c>
      <c r="B17215" t="s">
        <v>73</v>
      </c>
      <c r="C17215" t="s">
        <v>20</v>
      </c>
      <c r="D17215">
        <v>255</v>
      </c>
      <c r="F17215">
        <v>0.98929999999999996</v>
      </c>
      <c r="G17215">
        <v>15.1492</v>
      </c>
      <c r="H17215">
        <v>15.312799999999999</v>
      </c>
      <c r="I17215">
        <v>38</v>
      </c>
      <c r="J17215" s="1">
        <v>41821</v>
      </c>
      <c r="K17215" s="1">
        <v>42916</v>
      </c>
    </row>
    <row r="17216" spans="1:11" x14ac:dyDescent="0.3">
      <c r="A17216" t="s">
        <v>1733</v>
      </c>
      <c r="B17216" t="s">
        <v>46</v>
      </c>
      <c r="C17216" t="s">
        <v>13</v>
      </c>
      <c r="D17216" t="s">
        <v>14</v>
      </c>
      <c r="E17216" t="s">
        <v>15</v>
      </c>
      <c r="F17216" t="s">
        <v>14</v>
      </c>
      <c r="G17216" t="s">
        <v>14</v>
      </c>
      <c r="H17216" t="s">
        <v>14</v>
      </c>
      <c r="I17216" t="s">
        <v>14</v>
      </c>
      <c r="J17216" s="1">
        <v>41821</v>
      </c>
      <c r="K17216" s="1">
        <v>42916</v>
      </c>
    </row>
    <row r="17217" spans="1:11" x14ac:dyDescent="0.3">
      <c r="A17217" t="s">
        <v>1733</v>
      </c>
      <c r="B17217" t="s">
        <v>46</v>
      </c>
      <c r="C17217" t="s">
        <v>16</v>
      </c>
      <c r="D17217" t="s">
        <v>14</v>
      </c>
      <c r="E17217" t="s">
        <v>23</v>
      </c>
      <c r="F17217" t="s">
        <v>14</v>
      </c>
      <c r="G17217" t="s">
        <v>14</v>
      </c>
      <c r="H17217" t="s">
        <v>14</v>
      </c>
      <c r="I17217" t="s">
        <v>14</v>
      </c>
      <c r="J17217" s="1">
        <v>41821</v>
      </c>
      <c r="K17217" s="1">
        <v>42916</v>
      </c>
    </row>
    <row r="17218" spans="1:11" x14ac:dyDescent="0.3">
      <c r="A17218" t="s">
        <v>1733</v>
      </c>
      <c r="B17218" t="s">
        <v>46</v>
      </c>
      <c r="C17218" t="s">
        <v>17</v>
      </c>
      <c r="D17218" t="s">
        <v>14</v>
      </c>
      <c r="E17218" t="s">
        <v>23</v>
      </c>
      <c r="F17218">
        <v>0.92759999999999998</v>
      </c>
      <c r="G17218">
        <v>16.384599999999999</v>
      </c>
      <c r="H17218">
        <v>17.662600000000001</v>
      </c>
      <c r="I17218" t="s">
        <v>14</v>
      </c>
      <c r="J17218" s="1">
        <v>41821</v>
      </c>
      <c r="K17218" s="1">
        <v>42916</v>
      </c>
    </row>
    <row r="17219" spans="1:11" x14ac:dyDescent="0.3">
      <c r="A17219" t="s">
        <v>1733</v>
      </c>
      <c r="B17219" t="s">
        <v>46</v>
      </c>
      <c r="C17219" t="s">
        <v>18</v>
      </c>
      <c r="D17219">
        <v>138</v>
      </c>
      <c r="F17219">
        <v>1.0204</v>
      </c>
      <c r="G17219">
        <v>20.812899999999999</v>
      </c>
      <c r="H17219">
        <v>20.396999999999998</v>
      </c>
      <c r="I17219">
        <v>30</v>
      </c>
      <c r="J17219" s="1">
        <v>41821</v>
      </c>
      <c r="K17219" s="1">
        <v>42916</v>
      </c>
    </row>
    <row r="17220" spans="1:11" x14ac:dyDescent="0.3">
      <c r="A17220" t="s">
        <v>1733</v>
      </c>
      <c r="B17220" t="s">
        <v>46</v>
      </c>
      <c r="C17220" t="s">
        <v>19</v>
      </c>
      <c r="D17220" t="s">
        <v>14</v>
      </c>
      <c r="E17220" t="s">
        <v>23</v>
      </c>
      <c r="F17220">
        <v>0.97070000000000001</v>
      </c>
      <c r="G17220">
        <v>3.6461000000000001</v>
      </c>
      <c r="H17220">
        <v>3.7561</v>
      </c>
      <c r="I17220" t="s">
        <v>14</v>
      </c>
      <c r="J17220" s="1">
        <v>41821</v>
      </c>
      <c r="K17220" s="1">
        <v>42916</v>
      </c>
    </row>
    <row r="17221" spans="1:11" x14ac:dyDescent="0.3">
      <c r="A17221" t="s">
        <v>1733</v>
      </c>
      <c r="B17221" t="s">
        <v>46</v>
      </c>
      <c r="C17221" t="s">
        <v>20</v>
      </c>
      <c r="D17221">
        <v>172</v>
      </c>
      <c r="F17221">
        <v>0.8448</v>
      </c>
      <c r="G17221">
        <v>13.235300000000001</v>
      </c>
      <c r="H17221">
        <v>15.6661</v>
      </c>
      <c r="I17221">
        <v>13</v>
      </c>
      <c r="J17221" s="1">
        <v>41821</v>
      </c>
      <c r="K17221" s="1">
        <v>42916</v>
      </c>
    </row>
    <row r="17222" spans="1:11" x14ac:dyDescent="0.3">
      <c r="A17222" t="s">
        <v>2860</v>
      </c>
      <c r="B17222" t="s">
        <v>29</v>
      </c>
      <c r="C17222" t="s">
        <v>13</v>
      </c>
      <c r="D17222">
        <v>1083</v>
      </c>
      <c r="F17222">
        <v>1.0289999999999999</v>
      </c>
      <c r="G17222">
        <v>15.258100000000001</v>
      </c>
      <c r="H17222">
        <v>14.8278</v>
      </c>
      <c r="I17222">
        <v>167</v>
      </c>
      <c r="J17222" s="1">
        <v>41821</v>
      </c>
      <c r="K17222" s="1">
        <v>42916</v>
      </c>
    </row>
    <row r="17223" spans="1:11" x14ac:dyDescent="0.3">
      <c r="A17223" t="s">
        <v>2860</v>
      </c>
      <c r="B17223" t="s">
        <v>29</v>
      </c>
      <c r="C17223" t="s">
        <v>16</v>
      </c>
      <c r="D17223">
        <v>324</v>
      </c>
      <c r="F17223">
        <v>1.2099</v>
      </c>
      <c r="G17223">
        <v>15.7469</v>
      </c>
      <c r="H17223">
        <v>13.0145</v>
      </c>
      <c r="I17223">
        <v>56</v>
      </c>
      <c r="J17223" s="1">
        <v>41821</v>
      </c>
      <c r="K17223" s="1">
        <v>42916</v>
      </c>
    </row>
    <row r="17224" spans="1:11" x14ac:dyDescent="0.3">
      <c r="A17224" t="s">
        <v>2860</v>
      </c>
      <c r="B17224" t="s">
        <v>29</v>
      </c>
      <c r="C17224" t="s">
        <v>17</v>
      </c>
      <c r="D17224">
        <v>750</v>
      </c>
      <c r="F17224">
        <v>1.0228999999999999</v>
      </c>
      <c r="G17224">
        <v>20.701599999999999</v>
      </c>
      <c r="H17224">
        <v>20.237500000000001</v>
      </c>
      <c r="I17224">
        <v>157</v>
      </c>
      <c r="J17224" s="1">
        <v>41821</v>
      </c>
      <c r="K17224" s="1">
        <v>42916</v>
      </c>
    </row>
    <row r="17225" spans="1:11" x14ac:dyDescent="0.3">
      <c r="A17225" t="s">
        <v>2860</v>
      </c>
      <c r="B17225" t="s">
        <v>29</v>
      </c>
      <c r="C17225" t="s">
        <v>18</v>
      </c>
      <c r="D17225">
        <v>1848</v>
      </c>
      <c r="F17225">
        <v>1.0797000000000001</v>
      </c>
      <c r="G17225">
        <v>22.9452</v>
      </c>
      <c r="H17225">
        <v>21.250499999999999</v>
      </c>
      <c r="I17225">
        <v>429</v>
      </c>
      <c r="J17225" s="1">
        <v>41821</v>
      </c>
      <c r="K17225" s="1">
        <v>42916</v>
      </c>
    </row>
    <row r="17226" spans="1:11" x14ac:dyDescent="0.3">
      <c r="A17226" t="s">
        <v>2860</v>
      </c>
      <c r="B17226" t="s">
        <v>29</v>
      </c>
      <c r="C17226" t="s">
        <v>19</v>
      </c>
      <c r="D17226">
        <v>1714</v>
      </c>
      <c r="F17226">
        <v>0.88560000000000005</v>
      </c>
      <c r="G17226">
        <v>3.9973000000000001</v>
      </c>
      <c r="H17226">
        <v>4.5134999999999996</v>
      </c>
      <c r="I17226">
        <v>66</v>
      </c>
      <c r="J17226" s="1">
        <v>41821</v>
      </c>
      <c r="K17226" s="1">
        <v>42916</v>
      </c>
    </row>
    <row r="17227" spans="1:11" x14ac:dyDescent="0.3">
      <c r="A17227" t="s">
        <v>2860</v>
      </c>
      <c r="B17227" t="s">
        <v>29</v>
      </c>
      <c r="C17227" t="s">
        <v>20</v>
      </c>
      <c r="D17227">
        <v>1036</v>
      </c>
      <c r="F17227">
        <v>0.98170000000000002</v>
      </c>
      <c r="G17227">
        <v>16.1294</v>
      </c>
      <c r="H17227">
        <v>16.429300000000001</v>
      </c>
      <c r="I17227">
        <v>166</v>
      </c>
      <c r="J17227" s="1">
        <v>41821</v>
      </c>
      <c r="K17227" s="1">
        <v>42916</v>
      </c>
    </row>
    <row r="17228" spans="1:11" x14ac:dyDescent="0.3">
      <c r="A17228" t="s">
        <v>2861</v>
      </c>
      <c r="B17228" t="s">
        <v>31</v>
      </c>
      <c r="C17228" t="s">
        <v>13</v>
      </c>
      <c r="D17228">
        <v>241</v>
      </c>
      <c r="F17228">
        <v>1.0472999999999999</v>
      </c>
      <c r="G17228">
        <v>17.865200000000002</v>
      </c>
      <c r="H17228">
        <v>17.0578</v>
      </c>
      <c r="I17228">
        <v>46</v>
      </c>
      <c r="J17228" s="1">
        <v>41821</v>
      </c>
      <c r="K17228" s="1">
        <v>42916</v>
      </c>
    </row>
    <row r="17229" spans="1:11" x14ac:dyDescent="0.3">
      <c r="A17229" t="s">
        <v>2861</v>
      </c>
      <c r="B17229" t="s">
        <v>31</v>
      </c>
      <c r="C17229" t="s">
        <v>16</v>
      </c>
      <c r="D17229" t="s">
        <v>14</v>
      </c>
      <c r="E17229" t="s">
        <v>23</v>
      </c>
      <c r="F17229">
        <v>1.1437999999999999</v>
      </c>
      <c r="G17229">
        <v>13.7141</v>
      </c>
      <c r="H17229">
        <v>11.9895</v>
      </c>
      <c r="I17229" t="s">
        <v>14</v>
      </c>
      <c r="J17229" s="1">
        <v>41821</v>
      </c>
      <c r="K17229" s="1">
        <v>42916</v>
      </c>
    </row>
    <row r="17230" spans="1:11" x14ac:dyDescent="0.3">
      <c r="A17230" t="s">
        <v>2861</v>
      </c>
      <c r="B17230" t="s">
        <v>31</v>
      </c>
      <c r="C17230" t="s">
        <v>17</v>
      </c>
      <c r="D17230">
        <v>318</v>
      </c>
      <c r="F17230">
        <v>1.0109999999999999</v>
      </c>
      <c r="G17230">
        <v>18.298400000000001</v>
      </c>
      <c r="H17230">
        <v>18.099599999999999</v>
      </c>
      <c r="I17230">
        <v>59</v>
      </c>
      <c r="J17230" s="1">
        <v>41821</v>
      </c>
      <c r="K17230" s="1">
        <v>42916</v>
      </c>
    </row>
    <row r="17231" spans="1:11" x14ac:dyDescent="0.3">
      <c r="A17231" t="s">
        <v>2861</v>
      </c>
      <c r="B17231" t="s">
        <v>31</v>
      </c>
      <c r="C17231" t="s">
        <v>18</v>
      </c>
      <c r="D17231">
        <v>587</v>
      </c>
      <c r="F17231">
        <v>1.0546</v>
      </c>
      <c r="G17231">
        <v>23.255500000000001</v>
      </c>
      <c r="H17231">
        <v>22.050699999999999</v>
      </c>
      <c r="I17231">
        <v>140</v>
      </c>
      <c r="J17231" s="1">
        <v>41821</v>
      </c>
      <c r="K17231" s="1">
        <v>42916</v>
      </c>
    </row>
    <row r="17232" spans="1:11" x14ac:dyDescent="0.3">
      <c r="A17232" t="s">
        <v>2861</v>
      </c>
      <c r="B17232" t="s">
        <v>31</v>
      </c>
      <c r="C17232" t="s">
        <v>19</v>
      </c>
      <c r="D17232">
        <v>229</v>
      </c>
      <c r="F17232">
        <v>1.1385000000000001</v>
      </c>
      <c r="G17232">
        <v>5.3680000000000003</v>
      </c>
      <c r="H17232">
        <v>4.7150999999999996</v>
      </c>
      <c r="I17232">
        <v>15</v>
      </c>
      <c r="J17232" s="1">
        <v>41821</v>
      </c>
      <c r="K17232" s="1">
        <v>42916</v>
      </c>
    </row>
    <row r="17233" spans="1:11" x14ac:dyDescent="0.3">
      <c r="A17233" t="s">
        <v>2861</v>
      </c>
      <c r="B17233" t="s">
        <v>31</v>
      </c>
      <c r="C17233" t="s">
        <v>20</v>
      </c>
      <c r="D17233">
        <v>603</v>
      </c>
      <c r="F17233">
        <v>1.1645000000000001</v>
      </c>
      <c r="G17233">
        <v>19.841799999999999</v>
      </c>
      <c r="H17233">
        <v>17.039000000000001</v>
      </c>
      <c r="I17233">
        <v>129</v>
      </c>
      <c r="J17233" s="1">
        <v>41821</v>
      </c>
      <c r="K17233" s="1">
        <v>42916</v>
      </c>
    </row>
    <row r="17234" spans="1:11" x14ac:dyDescent="0.3">
      <c r="A17234" t="s">
        <v>2862</v>
      </c>
      <c r="B17234" t="s">
        <v>73</v>
      </c>
      <c r="C17234" t="s">
        <v>13</v>
      </c>
      <c r="D17234" t="s">
        <v>14</v>
      </c>
      <c r="E17234" t="s">
        <v>23</v>
      </c>
      <c r="F17234">
        <v>1.0011000000000001</v>
      </c>
      <c r="G17234">
        <v>14.5634</v>
      </c>
      <c r="H17234">
        <v>14.546900000000001</v>
      </c>
      <c r="I17234" t="s">
        <v>14</v>
      </c>
      <c r="J17234" s="1">
        <v>41821</v>
      </c>
      <c r="K17234" s="1">
        <v>42916</v>
      </c>
    </row>
    <row r="17235" spans="1:11" x14ac:dyDescent="0.3">
      <c r="A17235" t="s">
        <v>2862</v>
      </c>
      <c r="B17235" t="s">
        <v>73</v>
      </c>
      <c r="C17235" t="s">
        <v>16</v>
      </c>
      <c r="D17235" t="s">
        <v>14</v>
      </c>
      <c r="E17235" t="s">
        <v>23</v>
      </c>
      <c r="F17235" t="s">
        <v>14</v>
      </c>
      <c r="G17235" t="s">
        <v>14</v>
      </c>
      <c r="H17235" t="s">
        <v>14</v>
      </c>
      <c r="I17235" t="s">
        <v>14</v>
      </c>
      <c r="J17235" s="1">
        <v>41821</v>
      </c>
      <c r="K17235" s="1">
        <v>42916</v>
      </c>
    </row>
    <row r="17236" spans="1:11" x14ac:dyDescent="0.3">
      <c r="A17236" t="s">
        <v>2862</v>
      </c>
      <c r="B17236" t="s">
        <v>73</v>
      </c>
      <c r="C17236" t="s">
        <v>17</v>
      </c>
      <c r="D17236">
        <v>125</v>
      </c>
      <c r="F17236">
        <v>0.95130000000000003</v>
      </c>
      <c r="G17236">
        <v>19.031600000000001</v>
      </c>
      <c r="H17236">
        <v>20.005299999999998</v>
      </c>
      <c r="I17236">
        <v>20</v>
      </c>
      <c r="J17236" s="1">
        <v>41821</v>
      </c>
      <c r="K17236" s="1">
        <v>42916</v>
      </c>
    </row>
    <row r="17237" spans="1:11" x14ac:dyDescent="0.3">
      <c r="A17237" t="s">
        <v>2862</v>
      </c>
      <c r="B17237" t="s">
        <v>73</v>
      </c>
      <c r="C17237" t="s">
        <v>18</v>
      </c>
      <c r="D17237">
        <v>227</v>
      </c>
      <c r="F17237">
        <v>0.99150000000000005</v>
      </c>
      <c r="G17237">
        <v>20.504799999999999</v>
      </c>
      <c r="H17237">
        <v>20.6812</v>
      </c>
      <c r="I17237">
        <v>46</v>
      </c>
      <c r="J17237" s="1">
        <v>41821</v>
      </c>
      <c r="K17237" s="1">
        <v>42916</v>
      </c>
    </row>
    <row r="17238" spans="1:11" x14ac:dyDescent="0.3">
      <c r="A17238" t="s">
        <v>2862</v>
      </c>
      <c r="B17238" t="s">
        <v>73</v>
      </c>
      <c r="C17238" t="s">
        <v>19</v>
      </c>
      <c r="D17238" t="s">
        <v>14</v>
      </c>
      <c r="E17238" t="s">
        <v>23</v>
      </c>
      <c r="F17238">
        <v>0.88460000000000005</v>
      </c>
      <c r="G17238">
        <v>3.2094</v>
      </c>
      <c r="H17238">
        <v>3.6282000000000001</v>
      </c>
      <c r="I17238" t="s">
        <v>14</v>
      </c>
      <c r="J17238" s="1">
        <v>41821</v>
      </c>
      <c r="K17238" s="1">
        <v>42916</v>
      </c>
    </row>
    <row r="17239" spans="1:11" x14ac:dyDescent="0.3">
      <c r="A17239" t="s">
        <v>2862</v>
      </c>
      <c r="B17239" t="s">
        <v>73</v>
      </c>
      <c r="C17239" t="s">
        <v>20</v>
      </c>
      <c r="D17239">
        <v>290</v>
      </c>
      <c r="F17239">
        <v>0.9587</v>
      </c>
      <c r="G17239">
        <v>14.302099999999999</v>
      </c>
      <c r="H17239">
        <v>14.917999999999999</v>
      </c>
      <c r="I17239">
        <v>39</v>
      </c>
      <c r="J17239" s="1">
        <v>41821</v>
      </c>
      <c r="K17239" s="1">
        <v>42916</v>
      </c>
    </row>
    <row r="17240" spans="1:11" x14ac:dyDescent="0.3">
      <c r="A17240" t="s">
        <v>2863</v>
      </c>
      <c r="B17240" t="s">
        <v>143</v>
      </c>
      <c r="C17240" t="s">
        <v>13</v>
      </c>
      <c r="D17240">
        <v>370</v>
      </c>
      <c r="F17240">
        <v>0.99590000000000001</v>
      </c>
      <c r="G17240">
        <v>15.2033</v>
      </c>
      <c r="H17240">
        <v>15.265499999999999</v>
      </c>
      <c r="I17240">
        <v>56</v>
      </c>
      <c r="J17240" s="1">
        <v>41821</v>
      </c>
      <c r="K17240" s="1">
        <v>42916</v>
      </c>
    </row>
    <row r="17241" spans="1:11" x14ac:dyDescent="0.3">
      <c r="A17241" t="s">
        <v>2863</v>
      </c>
      <c r="B17241" t="s">
        <v>143</v>
      </c>
      <c r="C17241" t="s">
        <v>16</v>
      </c>
      <c r="D17241">
        <v>133</v>
      </c>
      <c r="F17241">
        <v>1.0398000000000001</v>
      </c>
      <c r="G17241">
        <v>15.0017</v>
      </c>
      <c r="H17241">
        <v>14.428000000000001</v>
      </c>
      <c r="I17241">
        <v>21</v>
      </c>
      <c r="J17241" s="1">
        <v>41821</v>
      </c>
      <c r="K17241" s="1">
        <v>42916</v>
      </c>
    </row>
    <row r="17242" spans="1:11" x14ac:dyDescent="0.3">
      <c r="A17242" t="s">
        <v>2863</v>
      </c>
      <c r="B17242" t="s">
        <v>143</v>
      </c>
      <c r="C17242" t="s">
        <v>17</v>
      </c>
      <c r="D17242">
        <v>314</v>
      </c>
      <c r="F17242">
        <v>0.98329999999999995</v>
      </c>
      <c r="G17242">
        <v>19.838699999999999</v>
      </c>
      <c r="H17242">
        <v>20.176300000000001</v>
      </c>
      <c r="I17242">
        <v>61</v>
      </c>
      <c r="J17242" s="1">
        <v>41821</v>
      </c>
      <c r="K17242" s="1">
        <v>42916</v>
      </c>
    </row>
    <row r="17243" spans="1:11" x14ac:dyDescent="0.3">
      <c r="A17243" t="s">
        <v>2863</v>
      </c>
      <c r="B17243" t="s">
        <v>143</v>
      </c>
      <c r="C17243" t="s">
        <v>18</v>
      </c>
      <c r="D17243">
        <v>697</v>
      </c>
      <c r="F17243">
        <v>0.9617</v>
      </c>
      <c r="G17243">
        <v>21.887599999999999</v>
      </c>
      <c r="H17243">
        <v>22.7593</v>
      </c>
      <c r="I17243">
        <v>150</v>
      </c>
      <c r="J17243" s="1">
        <v>41821</v>
      </c>
      <c r="K17243" s="1">
        <v>42916</v>
      </c>
    </row>
    <row r="17244" spans="1:11" x14ac:dyDescent="0.3">
      <c r="A17244" t="s">
        <v>2863</v>
      </c>
      <c r="B17244" t="s">
        <v>143</v>
      </c>
      <c r="C17244" t="s">
        <v>19</v>
      </c>
      <c r="D17244">
        <v>379</v>
      </c>
      <c r="F17244">
        <v>0.97529999999999994</v>
      </c>
      <c r="G17244">
        <v>4.0940000000000003</v>
      </c>
      <c r="H17244">
        <v>4.1976000000000004</v>
      </c>
      <c r="I17244">
        <v>15</v>
      </c>
      <c r="J17244" s="1">
        <v>41821</v>
      </c>
      <c r="K17244" s="1">
        <v>42916</v>
      </c>
    </row>
    <row r="17245" spans="1:11" x14ac:dyDescent="0.3">
      <c r="A17245" t="s">
        <v>2863</v>
      </c>
      <c r="B17245" t="s">
        <v>143</v>
      </c>
      <c r="C17245" t="s">
        <v>20</v>
      </c>
      <c r="D17245">
        <v>538</v>
      </c>
      <c r="F17245">
        <v>0.97989999999999999</v>
      </c>
      <c r="G17245">
        <v>17.142800000000001</v>
      </c>
      <c r="H17245">
        <v>17.494</v>
      </c>
      <c r="I17245">
        <v>91</v>
      </c>
      <c r="J17245" s="1">
        <v>41821</v>
      </c>
      <c r="K17245" s="1">
        <v>42916</v>
      </c>
    </row>
    <row r="17246" spans="1:11" x14ac:dyDescent="0.3">
      <c r="A17246" t="s">
        <v>2864</v>
      </c>
      <c r="B17246" t="s">
        <v>100</v>
      </c>
      <c r="C17246" t="s">
        <v>13</v>
      </c>
      <c r="D17246">
        <v>294</v>
      </c>
      <c r="F17246">
        <v>1.0409999999999999</v>
      </c>
      <c r="G17246">
        <v>15.4842</v>
      </c>
      <c r="H17246">
        <v>14.8742</v>
      </c>
      <c r="I17246">
        <v>48</v>
      </c>
      <c r="J17246" s="1">
        <v>41821</v>
      </c>
      <c r="K17246" s="1">
        <v>42916</v>
      </c>
    </row>
    <row r="17247" spans="1:11" x14ac:dyDescent="0.3">
      <c r="A17247" t="s">
        <v>2864</v>
      </c>
      <c r="B17247" t="s">
        <v>100</v>
      </c>
      <c r="C17247" t="s">
        <v>16</v>
      </c>
      <c r="D17247" t="s">
        <v>14</v>
      </c>
      <c r="E17247" t="s">
        <v>23</v>
      </c>
      <c r="F17247" t="s">
        <v>14</v>
      </c>
      <c r="G17247" t="s">
        <v>14</v>
      </c>
      <c r="H17247" t="s">
        <v>14</v>
      </c>
      <c r="I17247" t="s">
        <v>14</v>
      </c>
      <c r="J17247" s="1">
        <v>41821</v>
      </c>
      <c r="K17247" s="1">
        <v>42916</v>
      </c>
    </row>
    <row r="17248" spans="1:11" x14ac:dyDescent="0.3">
      <c r="A17248" t="s">
        <v>2864</v>
      </c>
      <c r="B17248" t="s">
        <v>100</v>
      </c>
      <c r="C17248" t="s">
        <v>17</v>
      </c>
      <c r="D17248">
        <v>988</v>
      </c>
      <c r="F17248">
        <v>1.0448</v>
      </c>
      <c r="G17248">
        <v>21.1145</v>
      </c>
      <c r="H17248">
        <v>20.209299999999999</v>
      </c>
      <c r="I17248">
        <v>212</v>
      </c>
      <c r="J17248" s="1">
        <v>41821</v>
      </c>
      <c r="K17248" s="1">
        <v>42916</v>
      </c>
    </row>
    <row r="17249" spans="1:11" x14ac:dyDescent="0.3">
      <c r="A17249" t="s">
        <v>2864</v>
      </c>
      <c r="B17249" t="s">
        <v>100</v>
      </c>
      <c r="C17249" t="s">
        <v>18</v>
      </c>
      <c r="D17249">
        <v>1204</v>
      </c>
      <c r="F17249">
        <v>1.1459999999999999</v>
      </c>
      <c r="G17249">
        <v>24.5883</v>
      </c>
      <c r="H17249">
        <v>21.456600000000002</v>
      </c>
      <c r="I17249">
        <v>305</v>
      </c>
      <c r="J17249" s="1">
        <v>41821</v>
      </c>
      <c r="K17249" s="1">
        <v>42916</v>
      </c>
    </row>
    <row r="17250" spans="1:11" x14ac:dyDescent="0.3">
      <c r="A17250" t="s">
        <v>2864</v>
      </c>
      <c r="B17250" t="s">
        <v>100</v>
      </c>
      <c r="C17250" t="s">
        <v>19</v>
      </c>
      <c r="D17250">
        <v>362</v>
      </c>
      <c r="F17250">
        <v>1.2884</v>
      </c>
      <c r="G17250">
        <v>5.7191000000000001</v>
      </c>
      <c r="H17250">
        <v>4.4390000000000001</v>
      </c>
      <c r="I17250">
        <v>26</v>
      </c>
      <c r="J17250" s="1">
        <v>41821</v>
      </c>
      <c r="K17250" s="1">
        <v>42916</v>
      </c>
    </row>
    <row r="17251" spans="1:11" x14ac:dyDescent="0.3">
      <c r="A17251" t="s">
        <v>2864</v>
      </c>
      <c r="B17251" t="s">
        <v>100</v>
      </c>
      <c r="C17251" t="s">
        <v>20</v>
      </c>
      <c r="D17251">
        <v>1354</v>
      </c>
      <c r="F17251">
        <v>1.0953999999999999</v>
      </c>
      <c r="G17251">
        <v>18.130099999999999</v>
      </c>
      <c r="H17251">
        <v>16.551300000000001</v>
      </c>
      <c r="I17251">
        <v>251</v>
      </c>
      <c r="J17251" s="1">
        <v>41821</v>
      </c>
      <c r="K17251" s="1">
        <v>42916</v>
      </c>
    </row>
    <row r="17252" spans="1:11" x14ac:dyDescent="0.3">
      <c r="A17252" t="s">
        <v>2865</v>
      </c>
      <c r="B17252" t="s">
        <v>48</v>
      </c>
      <c r="C17252" t="s">
        <v>13</v>
      </c>
      <c r="D17252">
        <v>102</v>
      </c>
      <c r="F17252">
        <v>1.0005999999999999</v>
      </c>
      <c r="G17252">
        <v>14.672700000000001</v>
      </c>
      <c r="H17252">
        <v>14.6646</v>
      </c>
      <c r="I17252">
        <v>15</v>
      </c>
      <c r="J17252" s="1">
        <v>41821</v>
      </c>
      <c r="K17252" s="1">
        <v>42916</v>
      </c>
    </row>
    <row r="17253" spans="1:11" x14ac:dyDescent="0.3">
      <c r="A17253" t="s">
        <v>2865</v>
      </c>
      <c r="B17253" t="s">
        <v>48</v>
      </c>
      <c r="C17253" t="s">
        <v>16</v>
      </c>
      <c r="D17253" t="s">
        <v>14</v>
      </c>
      <c r="E17253" t="s">
        <v>15</v>
      </c>
      <c r="F17253" t="s">
        <v>14</v>
      </c>
      <c r="G17253" t="s">
        <v>14</v>
      </c>
      <c r="H17253" t="s">
        <v>14</v>
      </c>
      <c r="I17253" t="s">
        <v>14</v>
      </c>
      <c r="J17253" s="1">
        <v>41821</v>
      </c>
      <c r="K17253" s="1">
        <v>42916</v>
      </c>
    </row>
    <row r="17254" spans="1:11" x14ac:dyDescent="0.3">
      <c r="A17254" t="s">
        <v>2865</v>
      </c>
      <c r="B17254" t="s">
        <v>48</v>
      </c>
      <c r="C17254" t="s">
        <v>17</v>
      </c>
      <c r="D17254">
        <v>84</v>
      </c>
      <c r="F17254">
        <v>1.0552999999999999</v>
      </c>
      <c r="G17254">
        <v>17.910599999999999</v>
      </c>
      <c r="H17254">
        <v>16.971800000000002</v>
      </c>
      <c r="I17254">
        <v>19</v>
      </c>
      <c r="J17254" s="1">
        <v>41821</v>
      </c>
      <c r="K17254" s="1">
        <v>42916</v>
      </c>
    </row>
    <row r="17255" spans="1:11" x14ac:dyDescent="0.3">
      <c r="A17255" t="s">
        <v>2865</v>
      </c>
      <c r="B17255" t="s">
        <v>48</v>
      </c>
      <c r="C17255" t="s">
        <v>18</v>
      </c>
      <c r="D17255">
        <v>100</v>
      </c>
      <c r="F17255">
        <v>0.96679999999999999</v>
      </c>
      <c r="G17255">
        <v>19.107299999999999</v>
      </c>
      <c r="H17255">
        <v>19.7624</v>
      </c>
      <c r="I17255">
        <v>17</v>
      </c>
      <c r="J17255" s="1">
        <v>41821</v>
      </c>
      <c r="K17255" s="1">
        <v>42916</v>
      </c>
    </row>
    <row r="17256" spans="1:11" x14ac:dyDescent="0.3">
      <c r="A17256" t="s">
        <v>2865</v>
      </c>
      <c r="B17256" t="s">
        <v>48</v>
      </c>
      <c r="C17256" t="s">
        <v>19</v>
      </c>
      <c r="D17256" t="s">
        <v>14</v>
      </c>
      <c r="E17256" t="s">
        <v>15</v>
      </c>
      <c r="F17256" t="s">
        <v>14</v>
      </c>
      <c r="G17256" t="s">
        <v>14</v>
      </c>
      <c r="H17256" t="s">
        <v>14</v>
      </c>
      <c r="I17256" t="s">
        <v>14</v>
      </c>
      <c r="J17256" s="1">
        <v>41821</v>
      </c>
      <c r="K17256" s="1">
        <v>42916</v>
      </c>
    </row>
    <row r="17257" spans="1:11" x14ac:dyDescent="0.3">
      <c r="A17257" t="s">
        <v>2865</v>
      </c>
      <c r="B17257" t="s">
        <v>48</v>
      </c>
      <c r="C17257" t="s">
        <v>20</v>
      </c>
      <c r="D17257">
        <v>84</v>
      </c>
      <c r="F17257">
        <v>1.0234000000000001</v>
      </c>
      <c r="G17257">
        <v>13.900600000000001</v>
      </c>
      <c r="H17257">
        <v>13.582700000000001</v>
      </c>
      <c r="I17257">
        <v>13</v>
      </c>
      <c r="J17257" s="1">
        <v>41821</v>
      </c>
      <c r="K17257" s="1">
        <v>42916</v>
      </c>
    </row>
    <row r="17258" spans="1:11" x14ac:dyDescent="0.3">
      <c r="A17258" t="s">
        <v>2866</v>
      </c>
      <c r="B17258" t="s">
        <v>31</v>
      </c>
      <c r="C17258" t="s">
        <v>13</v>
      </c>
      <c r="D17258" t="s">
        <v>14</v>
      </c>
      <c r="E17258" t="s">
        <v>15</v>
      </c>
      <c r="F17258" t="s">
        <v>14</v>
      </c>
      <c r="G17258" t="s">
        <v>14</v>
      </c>
      <c r="H17258" t="s">
        <v>14</v>
      </c>
      <c r="I17258" t="s">
        <v>14</v>
      </c>
      <c r="J17258" s="1">
        <v>41821</v>
      </c>
      <c r="K17258" s="1">
        <v>42916</v>
      </c>
    </row>
    <row r="17259" spans="1:11" x14ac:dyDescent="0.3">
      <c r="A17259" t="s">
        <v>2866</v>
      </c>
      <c r="B17259" t="s">
        <v>31</v>
      </c>
      <c r="C17259" t="s">
        <v>16</v>
      </c>
      <c r="D17259" t="s">
        <v>14</v>
      </c>
      <c r="E17259" t="s">
        <v>23</v>
      </c>
      <c r="F17259" t="s">
        <v>14</v>
      </c>
      <c r="G17259" t="s">
        <v>14</v>
      </c>
      <c r="H17259" t="s">
        <v>14</v>
      </c>
      <c r="I17259" t="s">
        <v>14</v>
      </c>
      <c r="J17259" s="1">
        <v>41821</v>
      </c>
      <c r="K17259" s="1">
        <v>42916</v>
      </c>
    </row>
    <row r="17260" spans="1:11" x14ac:dyDescent="0.3">
      <c r="A17260" t="s">
        <v>2866</v>
      </c>
      <c r="B17260" t="s">
        <v>31</v>
      </c>
      <c r="C17260" t="s">
        <v>17</v>
      </c>
      <c r="D17260" t="s">
        <v>14</v>
      </c>
      <c r="E17260" t="s">
        <v>15</v>
      </c>
      <c r="F17260" t="s">
        <v>14</v>
      </c>
      <c r="G17260" t="s">
        <v>14</v>
      </c>
      <c r="H17260" t="s">
        <v>14</v>
      </c>
      <c r="I17260" t="s">
        <v>14</v>
      </c>
      <c r="J17260" s="1">
        <v>41821</v>
      </c>
      <c r="K17260" s="1">
        <v>42916</v>
      </c>
    </row>
    <row r="17261" spans="1:11" x14ac:dyDescent="0.3">
      <c r="A17261" t="s">
        <v>2866</v>
      </c>
      <c r="B17261" t="s">
        <v>31</v>
      </c>
      <c r="C17261" t="s">
        <v>18</v>
      </c>
      <c r="D17261">
        <v>126</v>
      </c>
      <c r="F17261">
        <v>1.0073000000000001</v>
      </c>
      <c r="G17261">
        <v>18.692900000000002</v>
      </c>
      <c r="H17261">
        <v>18.558199999999999</v>
      </c>
      <c r="I17261">
        <v>24</v>
      </c>
      <c r="J17261" s="1">
        <v>41821</v>
      </c>
      <c r="K17261" s="1">
        <v>42916</v>
      </c>
    </row>
    <row r="17262" spans="1:11" x14ac:dyDescent="0.3">
      <c r="A17262" t="s">
        <v>2866</v>
      </c>
      <c r="B17262" t="s">
        <v>31</v>
      </c>
      <c r="C17262" t="s">
        <v>19</v>
      </c>
      <c r="D17262" t="s">
        <v>14</v>
      </c>
      <c r="E17262" t="s">
        <v>15</v>
      </c>
      <c r="F17262" t="s">
        <v>14</v>
      </c>
      <c r="G17262" t="s">
        <v>14</v>
      </c>
      <c r="H17262" t="s">
        <v>14</v>
      </c>
      <c r="I17262" t="s">
        <v>14</v>
      </c>
      <c r="J17262" s="1">
        <v>41821</v>
      </c>
      <c r="K17262" s="1">
        <v>42916</v>
      </c>
    </row>
    <row r="17263" spans="1:11" x14ac:dyDescent="0.3">
      <c r="A17263" t="s">
        <v>2866</v>
      </c>
      <c r="B17263" t="s">
        <v>31</v>
      </c>
      <c r="C17263" t="s">
        <v>20</v>
      </c>
      <c r="D17263">
        <v>213</v>
      </c>
      <c r="F17263">
        <v>0.93769999999999998</v>
      </c>
      <c r="G17263">
        <v>12.994899999999999</v>
      </c>
      <c r="H17263">
        <v>13.8581</v>
      </c>
      <c r="I17263">
        <v>24</v>
      </c>
      <c r="J17263" s="1">
        <v>41821</v>
      </c>
      <c r="K17263" s="1">
        <v>42916</v>
      </c>
    </row>
    <row r="17264" spans="1:11" x14ac:dyDescent="0.3">
      <c r="A17264" t="s">
        <v>1533</v>
      </c>
      <c r="B17264" t="s">
        <v>40</v>
      </c>
      <c r="C17264" t="s">
        <v>13</v>
      </c>
      <c r="D17264">
        <v>102</v>
      </c>
      <c r="F17264">
        <v>0.96179999999999999</v>
      </c>
      <c r="G17264">
        <v>16.114999999999998</v>
      </c>
      <c r="H17264">
        <v>16.755400000000002</v>
      </c>
      <c r="I17264">
        <v>14</v>
      </c>
      <c r="J17264" s="1">
        <v>41821</v>
      </c>
      <c r="K17264" s="1">
        <v>42916</v>
      </c>
    </row>
    <row r="17265" spans="1:11" x14ac:dyDescent="0.3">
      <c r="A17265" t="s">
        <v>1533</v>
      </c>
      <c r="B17265" t="s">
        <v>40</v>
      </c>
      <c r="C17265" t="s">
        <v>16</v>
      </c>
      <c r="D17265" t="s">
        <v>14</v>
      </c>
      <c r="E17265" t="s">
        <v>23</v>
      </c>
      <c r="F17265" t="s">
        <v>14</v>
      </c>
      <c r="G17265" t="s">
        <v>14</v>
      </c>
      <c r="H17265" t="s">
        <v>14</v>
      </c>
      <c r="I17265" t="s">
        <v>14</v>
      </c>
      <c r="J17265" s="1">
        <v>41821</v>
      </c>
      <c r="K17265" s="1">
        <v>42916</v>
      </c>
    </row>
    <row r="17266" spans="1:11" x14ac:dyDescent="0.3">
      <c r="A17266" t="s">
        <v>1533</v>
      </c>
      <c r="B17266" t="s">
        <v>40</v>
      </c>
      <c r="C17266" t="s">
        <v>17</v>
      </c>
      <c r="D17266">
        <v>447</v>
      </c>
      <c r="F17266">
        <v>0.99419999999999997</v>
      </c>
      <c r="G17266">
        <v>19.336500000000001</v>
      </c>
      <c r="H17266">
        <v>19.448599999999999</v>
      </c>
      <c r="I17266">
        <v>86</v>
      </c>
      <c r="J17266" s="1">
        <v>41821</v>
      </c>
      <c r="K17266" s="1">
        <v>42916</v>
      </c>
    </row>
    <row r="17267" spans="1:11" x14ac:dyDescent="0.3">
      <c r="A17267" t="s">
        <v>1533</v>
      </c>
      <c r="B17267" t="s">
        <v>40</v>
      </c>
      <c r="C17267" t="s">
        <v>18</v>
      </c>
      <c r="D17267">
        <v>202</v>
      </c>
      <c r="F17267">
        <v>1.0076000000000001</v>
      </c>
      <c r="G17267">
        <v>22.035399999999999</v>
      </c>
      <c r="H17267">
        <v>21.8689</v>
      </c>
      <c r="I17267">
        <v>45</v>
      </c>
      <c r="J17267" s="1">
        <v>41821</v>
      </c>
      <c r="K17267" s="1">
        <v>42916</v>
      </c>
    </row>
    <row r="17268" spans="1:11" x14ac:dyDescent="0.3">
      <c r="A17268" t="s">
        <v>1533</v>
      </c>
      <c r="B17268" t="s">
        <v>40</v>
      </c>
      <c r="C17268" t="s">
        <v>19</v>
      </c>
      <c r="D17268" t="s">
        <v>14</v>
      </c>
      <c r="E17268" t="s">
        <v>23</v>
      </c>
      <c r="F17268">
        <v>1.0403</v>
      </c>
      <c r="G17268">
        <v>6.5934999999999997</v>
      </c>
      <c r="H17268">
        <v>6.3380999999999998</v>
      </c>
      <c r="I17268" t="s">
        <v>14</v>
      </c>
      <c r="J17268" s="1">
        <v>41821</v>
      </c>
      <c r="K17268" s="1">
        <v>42916</v>
      </c>
    </row>
    <row r="17269" spans="1:11" x14ac:dyDescent="0.3">
      <c r="A17269" t="s">
        <v>1533</v>
      </c>
      <c r="B17269" t="s">
        <v>40</v>
      </c>
      <c r="C17269" t="s">
        <v>20</v>
      </c>
      <c r="D17269">
        <v>257</v>
      </c>
      <c r="F17269">
        <v>0.98460000000000003</v>
      </c>
      <c r="G17269">
        <v>18.2698</v>
      </c>
      <c r="H17269">
        <v>18.555099999999999</v>
      </c>
      <c r="I17269">
        <v>46</v>
      </c>
      <c r="J17269" s="1">
        <v>41821</v>
      </c>
      <c r="K17269" s="1">
        <v>42916</v>
      </c>
    </row>
    <row r="17270" spans="1:11" x14ac:dyDescent="0.3">
      <c r="A17270" t="s">
        <v>2867</v>
      </c>
      <c r="B17270" t="s">
        <v>184</v>
      </c>
      <c r="C17270" t="s">
        <v>13</v>
      </c>
      <c r="D17270" t="s">
        <v>14</v>
      </c>
      <c r="E17270" t="s">
        <v>23</v>
      </c>
      <c r="F17270" t="s">
        <v>14</v>
      </c>
      <c r="G17270" t="s">
        <v>14</v>
      </c>
      <c r="H17270" t="s">
        <v>14</v>
      </c>
      <c r="I17270" t="s">
        <v>14</v>
      </c>
      <c r="J17270" s="1">
        <v>41821</v>
      </c>
      <c r="K17270" s="1">
        <v>42916</v>
      </c>
    </row>
    <row r="17271" spans="1:11" x14ac:dyDescent="0.3">
      <c r="A17271" t="s">
        <v>2867</v>
      </c>
      <c r="B17271" t="s">
        <v>184</v>
      </c>
      <c r="C17271" t="s">
        <v>16</v>
      </c>
      <c r="D17271" t="s">
        <v>14</v>
      </c>
      <c r="E17271" t="s">
        <v>23</v>
      </c>
      <c r="F17271" t="s">
        <v>14</v>
      </c>
      <c r="G17271" t="s">
        <v>14</v>
      </c>
      <c r="H17271" t="s">
        <v>14</v>
      </c>
      <c r="I17271" t="s">
        <v>14</v>
      </c>
      <c r="J17271" s="1">
        <v>41821</v>
      </c>
      <c r="K17271" s="1">
        <v>42916</v>
      </c>
    </row>
    <row r="17272" spans="1:11" x14ac:dyDescent="0.3">
      <c r="A17272" t="s">
        <v>2867</v>
      </c>
      <c r="B17272" t="s">
        <v>184</v>
      </c>
      <c r="C17272" t="s">
        <v>17</v>
      </c>
      <c r="D17272" t="s">
        <v>14</v>
      </c>
      <c r="E17272" t="s">
        <v>23</v>
      </c>
      <c r="F17272" t="s">
        <v>14</v>
      </c>
      <c r="G17272" t="s">
        <v>14</v>
      </c>
      <c r="H17272" t="s">
        <v>14</v>
      </c>
      <c r="I17272" t="s">
        <v>14</v>
      </c>
      <c r="J17272" s="1">
        <v>41821</v>
      </c>
      <c r="K17272" s="1">
        <v>42916</v>
      </c>
    </row>
    <row r="17273" spans="1:11" x14ac:dyDescent="0.3">
      <c r="A17273" t="s">
        <v>2867</v>
      </c>
      <c r="B17273" t="s">
        <v>184</v>
      </c>
      <c r="C17273" t="s">
        <v>18</v>
      </c>
      <c r="D17273" t="s">
        <v>14</v>
      </c>
      <c r="E17273" t="s">
        <v>23</v>
      </c>
      <c r="F17273" t="s">
        <v>14</v>
      </c>
      <c r="G17273" t="s">
        <v>14</v>
      </c>
      <c r="H17273" t="s">
        <v>14</v>
      </c>
      <c r="I17273" t="s">
        <v>14</v>
      </c>
      <c r="J17273" s="1">
        <v>41821</v>
      </c>
      <c r="K17273" s="1">
        <v>42916</v>
      </c>
    </row>
    <row r="17274" spans="1:11" x14ac:dyDescent="0.3">
      <c r="A17274" t="s">
        <v>2867</v>
      </c>
      <c r="B17274" t="s">
        <v>184</v>
      </c>
      <c r="C17274" t="s">
        <v>19</v>
      </c>
      <c r="D17274" t="s">
        <v>14</v>
      </c>
      <c r="E17274" t="s">
        <v>23</v>
      </c>
      <c r="F17274" t="s">
        <v>14</v>
      </c>
      <c r="G17274" t="s">
        <v>14</v>
      </c>
      <c r="H17274" t="s">
        <v>14</v>
      </c>
      <c r="I17274" t="s">
        <v>14</v>
      </c>
      <c r="J17274" s="1">
        <v>41821</v>
      </c>
      <c r="K17274" s="1">
        <v>42916</v>
      </c>
    </row>
    <row r="17275" spans="1:11" x14ac:dyDescent="0.3">
      <c r="A17275" t="s">
        <v>2867</v>
      </c>
      <c r="B17275" t="s">
        <v>184</v>
      </c>
      <c r="C17275" t="s">
        <v>20</v>
      </c>
      <c r="D17275" t="s">
        <v>14</v>
      </c>
      <c r="E17275" t="s">
        <v>23</v>
      </c>
      <c r="F17275" t="s">
        <v>14</v>
      </c>
      <c r="G17275" t="s">
        <v>14</v>
      </c>
      <c r="H17275" t="s">
        <v>14</v>
      </c>
      <c r="I17275" t="s">
        <v>14</v>
      </c>
      <c r="J17275" s="1">
        <v>41821</v>
      </c>
      <c r="K17275" s="1">
        <v>42916</v>
      </c>
    </row>
    <row r="17276" spans="1:11" x14ac:dyDescent="0.3">
      <c r="A17276" t="s">
        <v>2868</v>
      </c>
      <c r="B17276" t="s">
        <v>62</v>
      </c>
      <c r="C17276" t="s">
        <v>13</v>
      </c>
      <c r="D17276" t="s">
        <v>14</v>
      </c>
      <c r="E17276" t="s">
        <v>15</v>
      </c>
      <c r="F17276" t="s">
        <v>14</v>
      </c>
      <c r="G17276" t="s">
        <v>14</v>
      </c>
      <c r="H17276" t="s">
        <v>14</v>
      </c>
      <c r="I17276" t="s">
        <v>14</v>
      </c>
      <c r="J17276" s="1">
        <v>41821</v>
      </c>
      <c r="K17276" s="1">
        <v>42916</v>
      </c>
    </row>
    <row r="17277" spans="1:11" x14ac:dyDescent="0.3">
      <c r="A17277" t="s">
        <v>2868</v>
      </c>
      <c r="B17277" t="s">
        <v>62</v>
      </c>
      <c r="C17277" t="s">
        <v>16</v>
      </c>
      <c r="D17277" t="s">
        <v>14</v>
      </c>
      <c r="E17277" t="s">
        <v>23</v>
      </c>
      <c r="F17277" t="s">
        <v>14</v>
      </c>
      <c r="G17277" t="s">
        <v>14</v>
      </c>
      <c r="H17277" t="s">
        <v>14</v>
      </c>
      <c r="I17277" t="s">
        <v>14</v>
      </c>
      <c r="J17277" s="1">
        <v>41821</v>
      </c>
      <c r="K17277" s="1">
        <v>42916</v>
      </c>
    </row>
    <row r="17278" spans="1:11" x14ac:dyDescent="0.3">
      <c r="A17278" t="s">
        <v>2868</v>
      </c>
      <c r="B17278" t="s">
        <v>62</v>
      </c>
      <c r="C17278" t="s">
        <v>17</v>
      </c>
      <c r="D17278" t="s">
        <v>14</v>
      </c>
      <c r="E17278" t="s">
        <v>23</v>
      </c>
      <c r="F17278">
        <v>0.96599999999999997</v>
      </c>
      <c r="G17278">
        <v>15.7225</v>
      </c>
      <c r="H17278">
        <v>16.275200000000002</v>
      </c>
      <c r="I17278" t="s">
        <v>14</v>
      </c>
      <c r="J17278" s="1">
        <v>41821</v>
      </c>
      <c r="K17278" s="1">
        <v>42916</v>
      </c>
    </row>
    <row r="17279" spans="1:11" x14ac:dyDescent="0.3">
      <c r="A17279" t="s">
        <v>2868</v>
      </c>
      <c r="B17279" t="s">
        <v>62</v>
      </c>
      <c r="C17279" t="s">
        <v>18</v>
      </c>
      <c r="D17279" t="s">
        <v>14</v>
      </c>
      <c r="E17279" t="s">
        <v>23</v>
      </c>
      <c r="F17279">
        <v>1.0089999999999999</v>
      </c>
      <c r="G17279">
        <v>20.139700000000001</v>
      </c>
      <c r="H17279">
        <v>19.960799999999999</v>
      </c>
      <c r="I17279" t="s">
        <v>14</v>
      </c>
      <c r="J17279" s="1">
        <v>41821</v>
      </c>
      <c r="K17279" s="1">
        <v>42916</v>
      </c>
    </row>
    <row r="17280" spans="1:11" x14ac:dyDescent="0.3">
      <c r="A17280" t="s">
        <v>2868</v>
      </c>
      <c r="B17280" t="s">
        <v>62</v>
      </c>
      <c r="C17280" t="s">
        <v>19</v>
      </c>
      <c r="D17280" t="s">
        <v>14</v>
      </c>
      <c r="E17280" t="s">
        <v>23</v>
      </c>
      <c r="F17280" t="s">
        <v>14</v>
      </c>
      <c r="G17280" t="s">
        <v>14</v>
      </c>
      <c r="H17280" t="s">
        <v>14</v>
      </c>
      <c r="I17280" t="s">
        <v>14</v>
      </c>
      <c r="J17280" s="1">
        <v>41821</v>
      </c>
      <c r="K17280" s="1">
        <v>42916</v>
      </c>
    </row>
    <row r="17281" spans="1:11" x14ac:dyDescent="0.3">
      <c r="A17281" t="s">
        <v>2868</v>
      </c>
      <c r="B17281" t="s">
        <v>62</v>
      </c>
      <c r="C17281" t="s">
        <v>20</v>
      </c>
      <c r="D17281" t="s">
        <v>14</v>
      </c>
      <c r="E17281" t="s">
        <v>23</v>
      </c>
      <c r="F17281">
        <v>0.92020000000000002</v>
      </c>
      <c r="G17281">
        <v>14.5115</v>
      </c>
      <c r="H17281">
        <v>15.7707</v>
      </c>
      <c r="I17281" t="s">
        <v>14</v>
      </c>
      <c r="J17281" s="1">
        <v>41821</v>
      </c>
      <c r="K17281" s="1">
        <v>42916</v>
      </c>
    </row>
    <row r="17282" spans="1:11" x14ac:dyDescent="0.3">
      <c r="A17282" t="s">
        <v>2869</v>
      </c>
      <c r="B17282" t="s">
        <v>158</v>
      </c>
      <c r="C17282" t="s">
        <v>13</v>
      </c>
      <c r="D17282">
        <v>0</v>
      </c>
      <c r="E17282" t="s">
        <v>58</v>
      </c>
      <c r="F17282" t="s">
        <v>14</v>
      </c>
      <c r="G17282" t="s">
        <v>14</v>
      </c>
      <c r="H17282" t="s">
        <v>14</v>
      </c>
      <c r="I17282" t="s">
        <v>14</v>
      </c>
      <c r="J17282" s="1">
        <v>41821</v>
      </c>
      <c r="K17282" s="1">
        <v>42916</v>
      </c>
    </row>
    <row r="17283" spans="1:11" x14ac:dyDescent="0.3">
      <c r="A17283" t="s">
        <v>2869</v>
      </c>
      <c r="B17283" t="s">
        <v>158</v>
      </c>
      <c r="C17283" t="s">
        <v>16</v>
      </c>
      <c r="D17283" t="s">
        <v>14</v>
      </c>
      <c r="E17283" t="s">
        <v>23</v>
      </c>
      <c r="F17283" t="s">
        <v>14</v>
      </c>
      <c r="G17283" t="s">
        <v>14</v>
      </c>
      <c r="H17283" t="s">
        <v>14</v>
      </c>
      <c r="I17283" t="s">
        <v>14</v>
      </c>
      <c r="J17283" s="1">
        <v>41821</v>
      </c>
      <c r="K17283" s="1">
        <v>42916</v>
      </c>
    </row>
    <row r="17284" spans="1:11" x14ac:dyDescent="0.3">
      <c r="A17284" t="s">
        <v>2869</v>
      </c>
      <c r="B17284" t="s">
        <v>158</v>
      </c>
      <c r="C17284" t="s">
        <v>17</v>
      </c>
      <c r="D17284" t="s">
        <v>14</v>
      </c>
      <c r="E17284" t="s">
        <v>15</v>
      </c>
      <c r="F17284" t="s">
        <v>14</v>
      </c>
      <c r="G17284" t="s">
        <v>14</v>
      </c>
      <c r="H17284" t="s">
        <v>14</v>
      </c>
      <c r="I17284" t="s">
        <v>14</v>
      </c>
      <c r="J17284" s="1">
        <v>41821</v>
      </c>
      <c r="K17284" s="1">
        <v>42916</v>
      </c>
    </row>
    <row r="17285" spans="1:11" x14ac:dyDescent="0.3">
      <c r="A17285" t="s">
        <v>2869</v>
      </c>
      <c r="B17285" t="s">
        <v>158</v>
      </c>
      <c r="C17285" t="s">
        <v>18</v>
      </c>
      <c r="D17285" t="s">
        <v>14</v>
      </c>
      <c r="E17285" t="s">
        <v>15</v>
      </c>
      <c r="F17285" t="s">
        <v>14</v>
      </c>
      <c r="G17285" t="s">
        <v>14</v>
      </c>
      <c r="H17285" t="s">
        <v>14</v>
      </c>
      <c r="I17285" t="s">
        <v>14</v>
      </c>
      <c r="J17285" s="1">
        <v>41821</v>
      </c>
      <c r="K17285" s="1">
        <v>42916</v>
      </c>
    </row>
    <row r="17286" spans="1:11" x14ac:dyDescent="0.3">
      <c r="A17286" t="s">
        <v>2869</v>
      </c>
      <c r="B17286" t="s">
        <v>158</v>
      </c>
      <c r="C17286" t="s">
        <v>19</v>
      </c>
      <c r="D17286" t="s">
        <v>14</v>
      </c>
      <c r="E17286" t="s">
        <v>23</v>
      </c>
      <c r="F17286" t="s">
        <v>14</v>
      </c>
      <c r="G17286" t="s">
        <v>14</v>
      </c>
      <c r="H17286" t="s">
        <v>14</v>
      </c>
      <c r="I17286" t="s">
        <v>14</v>
      </c>
      <c r="J17286" s="1">
        <v>41821</v>
      </c>
      <c r="K17286" s="1">
        <v>42916</v>
      </c>
    </row>
    <row r="17287" spans="1:11" x14ac:dyDescent="0.3">
      <c r="A17287" t="s">
        <v>2869</v>
      </c>
      <c r="B17287" t="s">
        <v>158</v>
      </c>
      <c r="C17287" t="s">
        <v>20</v>
      </c>
      <c r="D17287" t="s">
        <v>14</v>
      </c>
      <c r="E17287" t="s">
        <v>23</v>
      </c>
      <c r="F17287">
        <v>0.97940000000000005</v>
      </c>
      <c r="G17287">
        <v>13.8788</v>
      </c>
      <c r="H17287">
        <v>14.17</v>
      </c>
      <c r="I17287" t="s">
        <v>14</v>
      </c>
      <c r="J17287" s="1">
        <v>41821</v>
      </c>
      <c r="K17287" s="1">
        <v>42916</v>
      </c>
    </row>
    <row r="17288" spans="1:11" x14ac:dyDescent="0.3">
      <c r="A17288" t="s">
        <v>2870</v>
      </c>
      <c r="B17288" t="s">
        <v>48</v>
      </c>
      <c r="C17288" t="s">
        <v>13</v>
      </c>
      <c r="D17288">
        <v>77</v>
      </c>
      <c r="F17288">
        <v>0.98499999999999999</v>
      </c>
      <c r="G17288">
        <v>16.8032</v>
      </c>
      <c r="H17288">
        <v>17.058299999999999</v>
      </c>
      <c r="I17288">
        <v>12</v>
      </c>
      <c r="J17288" s="1">
        <v>41821</v>
      </c>
      <c r="K17288" s="1">
        <v>42916</v>
      </c>
    </row>
    <row r="17289" spans="1:11" x14ac:dyDescent="0.3">
      <c r="A17289" t="s">
        <v>2870</v>
      </c>
      <c r="B17289" t="s">
        <v>48</v>
      </c>
      <c r="C17289" t="s">
        <v>16</v>
      </c>
      <c r="D17289" t="s">
        <v>14</v>
      </c>
      <c r="E17289" t="s">
        <v>23</v>
      </c>
      <c r="F17289" t="s">
        <v>14</v>
      </c>
      <c r="G17289" t="s">
        <v>14</v>
      </c>
      <c r="H17289" t="s">
        <v>14</v>
      </c>
      <c r="I17289" t="s">
        <v>14</v>
      </c>
      <c r="J17289" s="1">
        <v>41821</v>
      </c>
      <c r="K17289" s="1">
        <v>42916</v>
      </c>
    </row>
    <row r="17290" spans="1:11" x14ac:dyDescent="0.3">
      <c r="A17290" t="s">
        <v>2870</v>
      </c>
      <c r="B17290" t="s">
        <v>48</v>
      </c>
      <c r="C17290" t="s">
        <v>17</v>
      </c>
      <c r="D17290">
        <v>370</v>
      </c>
      <c r="F17290">
        <v>1.1636</v>
      </c>
      <c r="G17290">
        <v>21.712599999999998</v>
      </c>
      <c r="H17290">
        <v>18.658999999999999</v>
      </c>
      <c r="I17290">
        <v>92</v>
      </c>
      <c r="J17290" s="1">
        <v>41821</v>
      </c>
      <c r="K17290" s="1">
        <v>42916</v>
      </c>
    </row>
    <row r="17291" spans="1:11" x14ac:dyDescent="0.3">
      <c r="A17291" t="s">
        <v>2870</v>
      </c>
      <c r="B17291" t="s">
        <v>48</v>
      </c>
      <c r="C17291" t="s">
        <v>18</v>
      </c>
      <c r="D17291">
        <v>375</v>
      </c>
      <c r="F17291">
        <v>1.0630999999999999</v>
      </c>
      <c r="G17291">
        <v>21.360399999999998</v>
      </c>
      <c r="H17291">
        <v>20.0929</v>
      </c>
      <c r="I17291">
        <v>84</v>
      </c>
      <c r="J17291" s="1">
        <v>41821</v>
      </c>
      <c r="K17291" s="1">
        <v>42916</v>
      </c>
    </row>
    <row r="17292" spans="1:11" x14ac:dyDescent="0.3">
      <c r="A17292" t="s">
        <v>2870</v>
      </c>
      <c r="B17292" t="s">
        <v>48</v>
      </c>
      <c r="C17292" t="s">
        <v>19</v>
      </c>
      <c r="D17292">
        <v>577</v>
      </c>
      <c r="F17292">
        <v>1.1079000000000001</v>
      </c>
      <c r="G17292">
        <v>4.8293999999999997</v>
      </c>
      <c r="H17292">
        <v>4.3590999999999998</v>
      </c>
      <c r="I17292">
        <v>30</v>
      </c>
      <c r="J17292" s="1">
        <v>41821</v>
      </c>
      <c r="K17292" s="1">
        <v>42916</v>
      </c>
    </row>
    <row r="17293" spans="1:11" x14ac:dyDescent="0.3">
      <c r="A17293" t="s">
        <v>2870</v>
      </c>
      <c r="B17293" t="s">
        <v>48</v>
      </c>
      <c r="C17293" t="s">
        <v>20</v>
      </c>
      <c r="D17293">
        <v>417</v>
      </c>
      <c r="F17293">
        <v>0.99229999999999996</v>
      </c>
      <c r="G17293">
        <v>16.657299999999999</v>
      </c>
      <c r="H17293">
        <v>16.785799999999998</v>
      </c>
      <c r="I17293">
        <v>69</v>
      </c>
      <c r="J17293" s="1">
        <v>41821</v>
      </c>
      <c r="K17293" s="1">
        <v>42916</v>
      </c>
    </row>
    <row r="17294" spans="1:11" x14ac:dyDescent="0.3">
      <c r="A17294" t="s">
        <v>2871</v>
      </c>
      <c r="B17294" t="s">
        <v>31</v>
      </c>
      <c r="C17294" t="s">
        <v>13</v>
      </c>
      <c r="D17294" t="s">
        <v>14</v>
      </c>
      <c r="E17294" t="s">
        <v>23</v>
      </c>
      <c r="F17294" t="s">
        <v>14</v>
      </c>
      <c r="G17294" t="s">
        <v>14</v>
      </c>
      <c r="H17294" t="s">
        <v>14</v>
      </c>
      <c r="I17294" t="s">
        <v>14</v>
      </c>
      <c r="J17294" s="1">
        <v>41821</v>
      </c>
      <c r="K17294" s="1">
        <v>42916</v>
      </c>
    </row>
    <row r="17295" spans="1:11" x14ac:dyDescent="0.3">
      <c r="A17295" t="s">
        <v>2871</v>
      </c>
      <c r="B17295" t="s">
        <v>31</v>
      </c>
      <c r="C17295" t="s">
        <v>16</v>
      </c>
      <c r="D17295" t="s">
        <v>14</v>
      </c>
      <c r="E17295" t="s">
        <v>23</v>
      </c>
      <c r="F17295" t="s">
        <v>14</v>
      </c>
      <c r="G17295" t="s">
        <v>14</v>
      </c>
      <c r="H17295" t="s">
        <v>14</v>
      </c>
      <c r="I17295" t="s">
        <v>14</v>
      </c>
      <c r="J17295" s="1">
        <v>41821</v>
      </c>
      <c r="K17295" s="1">
        <v>42916</v>
      </c>
    </row>
    <row r="17296" spans="1:11" x14ac:dyDescent="0.3">
      <c r="A17296" t="s">
        <v>2871</v>
      </c>
      <c r="B17296" t="s">
        <v>31</v>
      </c>
      <c r="C17296" t="s">
        <v>17</v>
      </c>
      <c r="D17296" t="s">
        <v>14</v>
      </c>
      <c r="E17296" t="s">
        <v>23</v>
      </c>
      <c r="F17296" t="s">
        <v>14</v>
      </c>
      <c r="G17296" t="s">
        <v>14</v>
      </c>
      <c r="H17296" t="s">
        <v>14</v>
      </c>
      <c r="I17296" t="s">
        <v>14</v>
      </c>
      <c r="J17296" s="1">
        <v>41821</v>
      </c>
      <c r="K17296" s="1">
        <v>42916</v>
      </c>
    </row>
    <row r="17297" spans="1:11" x14ac:dyDescent="0.3">
      <c r="A17297" t="s">
        <v>2871</v>
      </c>
      <c r="B17297" t="s">
        <v>31</v>
      </c>
      <c r="C17297" t="s">
        <v>18</v>
      </c>
      <c r="D17297" t="s">
        <v>14</v>
      </c>
      <c r="E17297" t="s">
        <v>23</v>
      </c>
      <c r="F17297" t="s">
        <v>14</v>
      </c>
      <c r="G17297" t="s">
        <v>14</v>
      </c>
      <c r="H17297" t="s">
        <v>14</v>
      </c>
      <c r="I17297" t="s">
        <v>14</v>
      </c>
      <c r="J17297" s="1">
        <v>41821</v>
      </c>
      <c r="K17297" s="1">
        <v>42916</v>
      </c>
    </row>
    <row r="17298" spans="1:11" x14ac:dyDescent="0.3">
      <c r="A17298" t="s">
        <v>2871</v>
      </c>
      <c r="B17298" t="s">
        <v>31</v>
      </c>
      <c r="C17298" t="s">
        <v>19</v>
      </c>
      <c r="D17298" t="s">
        <v>14</v>
      </c>
      <c r="E17298" t="s">
        <v>23</v>
      </c>
      <c r="F17298" t="s">
        <v>14</v>
      </c>
      <c r="G17298" t="s">
        <v>14</v>
      </c>
      <c r="H17298" t="s">
        <v>14</v>
      </c>
      <c r="I17298" t="s">
        <v>14</v>
      </c>
      <c r="J17298" s="1">
        <v>41821</v>
      </c>
      <c r="K17298" s="1">
        <v>42916</v>
      </c>
    </row>
    <row r="17299" spans="1:11" x14ac:dyDescent="0.3">
      <c r="A17299" t="s">
        <v>2871</v>
      </c>
      <c r="B17299" t="s">
        <v>31</v>
      </c>
      <c r="C17299" t="s">
        <v>20</v>
      </c>
      <c r="D17299" t="s">
        <v>14</v>
      </c>
      <c r="E17299" t="s">
        <v>15</v>
      </c>
      <c r="F17299" t="s">
        <v>14</v>
      </c>
      <c r="G17299" t="s">
        <v>14</v>
      </c>
      <c r="H17299" t="s">
        <v>14</v>
      </c>
      <c r="I17299" t="s">
        <v>14</v>
      </c>
      <c r="J17299" s="1">
        <v>41821</v>
      </c>
      <c r="K17299" s="1">
        <v>42916</v>
      </c>
    </row>
    <row r="17300" spans="1:11" x14ac:dyDescent="0.3">
      <c r="A17300" t="s">
        <v>2872</v>
      </c>
      <c r="B17300" t="s">
        <v>137</v>
      </c>
      <c r="C17300" t="s">
        <v>13</v>
      </c>
      <c r="D17300" t="s">
        <v>14</v>
      </c>
      <c r="E17300" t="s">
        <v>23</v>
      </c>
      <c r="F17300">
        <v>1.0069999999999999</v>
      </c>
      <c r="G17300">
        <v>18.413499999999999</v>
      </c>
      <c r="H17300">
        <v>18.2851</v>
      </c>
      <c r="I17300" t="s">
        <v>14</v>
      </c>
      <c r="J17300" s="1">
        <v>41821</v>
      </c>
      <c r="K17300" s="1">
        <v>42916</v>
      </c>
    </row>
    <row r="17301" spans="1:11" x14ac:dyDescent="0.3">
      <c r="A17301" t="s">
        <v>2872</v>
      </c>
      <c r="B17301" t="s">
        <v>137</v>
      </c>
      <c r="C17301" t="s">
        <v>16</v>
      </c>
      <c r="D17301" t="s">
        <v>14</v>
      </c>
      <c r="E17301" t="s">
        <v>23</v>
      </c>
      <c r="F17301" t="s">
        <v>14</v>
      </c>
      <c r="G17301" t="s">
        <v>14</v>
      </c>
      <c r="H17301" t="s">
        <v>14</v>
      </c>
      <c r="I17301" t="s">
        <v>14</v>
      </c>
      <c r="J17301" s="1">
        <v>41821</v>
      </c>
      <c r="K17301" s="1">
        <v>42916</v>
      </c>
    </row>
    <row r="17302" spans="1:11" x14ac:dyDescent="0.3">
      <c r="A17302" t="s">
        <v>2872</v>
      </c>
      <c r="B17302" t="s">
        <v>137</v>
      </c>
      <c r="C17302" t="s">
        <v>17</v>
      </c>
      <c r="D17302">
        <v>179</v>
      </c>
      <c r="F17302">
        <v>0.87719999999999998</v>
      </c>
      <c r="G17302">
        <v>15.9556</v>
      </c>
      <c r="H17302">
        <v>18.188500000000001</v>
      </c>
      <c r="I17302">
        <v>19</v>
      </c>
      <c r="J17302" s="1">
        <v>41821</v>
      </c>
      <c r="K17302" s="1">
        <v>42916</v>
      </c>
    </row>
    <row r="17303" spans="1:11" x14ac:dyDescent="0.3">
      <c r="A17303" t="s">
        <v>2872</v>
      </c>
      <c r="B17303" t="s">
        <v>137</v>
      </c>
      <c r="C17303" t="s">
        <v>18</v>
      </c>
      <c r="D17303">
        <v>231</v>
      </c>
      <c r="F17303">
        <v>0.95620000000000005</v>
      </c>
      <c r="G17303">
        <v>20.722899999999999</v>
      </c>
      <c r="H17303">
        <v>21.672599999999999</v>
      </c>
      <c r="I17303">
        <v>45</v>
      </c>
      <c r="J17303" s="1">
        <v>41821</v>
      </c>
      <c r="K17303" s="1">
        <v>42916</v>
      </c>
    </row>
    <row r="17304" spans="1:11" x14ac:dyDescent="0.3">
      <c r="A17304" t="s">
        <v>2872</v>
      </c>
      <c r="B17304" t="s">
        <v>137</v>
      </c>
      <c r="C17304" t="s">
        <v>19</v>
      </c>
      <c r="D17304" t="s">
        <v>14</v>
      </c>
      <c r="E17304" t="s">
        <v>23</v>
      </c>
      <c r="F17304" t="s">
        <v>14</v>
      </c>
      <c r="G17304" t="s">
        <v>14</v>
      </c>
      <c r="H17304" t="s">
        <v>14</v>
      </c>
      <c r="I17304" t="s">
        <v>14</v>
      </c>
      <c r="J17304" s="1">
        <v>41821</v>
      </c>
      <c r="K17304" s="1">
        <v>42916</v>
      </c>
    </row>
    <row r="17305" spans="1:11" x14ac:dyDescent="0.3">
      <c r="A17305" t="s">
        <v>2872</v>
      </c>
      <c r="B17305" t="s">
        <v>137</v>
      </c>
      <c r="C17305" t="s">
        <v>20</v>
      </c>
      <c r="D17305">
        <v>246</v>
      </c>
      <c r="F17305">
        <v>0.97199999999999998</v>
      </c>
      <c r="G17305">
        <v>15.319699999999999</v>
      </c>
      <c r="H17305">
        <v>15.761699999999999</v>
      </c>
      <c r="I17305">
        <v>36</v>
      </c>
      <c r="J17305" s="1">
        <v>41821</v>
      </c>
      <c r="K17305" s="1">
        <v>42916</v>
      </c>
    </row>
    <row r="17306" spans="1:11" x14ac:dyDescent="0.3">
      <c r="A17306" t="s">
        <v>2873</v>
      </c>
      <c r="B17306" t="s">
        <v>31</v>
      </c>
      <c r="C17306" t="s">
        <v>13</v>
      </c>
      <c r="D17306" t="s">
        <v>14</v>
      </c>
      <c r="E17306" t="s">
        <v>23</v>
      </c>
      <c r="F17306" t="s">
        <v>14</v>
      </c>
      <c r="G17306" t="s">
        <v>14</v>
      </c>
      <c r="H17306" t="s">
        <v>14</v>
      </c>
      <c r="I17306" t="s">
        <v>14</v>
      </c>
      <c r="J17306" s="1">
        <v>41821</v>
      </c>
      <c r="K17306" s="1">
        <v>42916</v>
      </c>
    </row>
    <row r="17307" spans="1:11" x14ac:dyDescent="0.3">
      <c r="A17307" t="s">
        <v>2873</v>
      </c>
      <c r="B17307" t="s">
        <v>31</v>
      </c>
      <c r="C17307" t="s">
        <v>16</v>
      </c>
      <c r="D17307" t="s">
        <v>14</v>
      </c>
      <c r="E17307" t="s">
        <v>23</v>
      </c>
      <c r="F17307" t="s">
        <v>14</v>
      </c>
      <c r="G17307" t="s">
        <v>14</v>
      </c>
      <c r="H17307" t="s">
        <v>14</v>
      </c>
      <c r="I17307" t="s">
        <v>14</v>
      </c>
      <c r="J17307" s="1">
        <v>41821</v>
      </c>
      <c r="K17307" s="1">
        <v>42916</v>
      </c>
    </row>
    <row r="17308" spans="1:11" x14ac:dyDescent="0.3">
      <c r="A17308" t="s">
        <v>2873</v>
      </c>
      <c r="B17308" t="s">
        <v>31</v>
      </c>
      <c r="C17308" t="s">
        <v>17</v>
      </c>
      <c r="D17308" t="s">
        <v>14</v>
      </c>
      <c r="E17308" t="s">
        <v>23</v>
      </c>
      <c r="F17308" t="s">
        <v>14</v>
      </c>
      <c r="G17308" t="s">
        <v>14</v>
      </c>
      <c r="H17308" t="s">
        <v>14</v>
      </c>
      <c r="I17308" t="s">
        <v>14</v>
      </c>
      <c r="J17308" s="1">
        <v>41821</v>
      </c>
      <c r="K17308" s="1">
        <v>42916</v>
      </c>
    </row>
    <row r="17309" spans="1:11" x14ac:dyDescent="0.3">
      <c r="A17309" t="s">
        <v>2873</v>
      </c>
      <c r="B17309" t="s">
        <v>31</v>
      </c>
      <c r="C17309" t="s">
        <v>18</v>
      </c>
      <c r="D17309" t="s">
        <v>14</v>
      </c>
      <c r="E17309" t="s">
        <v>23</v>
      </c>
      <c r="F17309" t="s">
        <v>14</v>
      </c>
      <c r="G17309" t="s">
        <v>14</v>
      </c>
      <c r="H17309" t="s">
        <v>14</v>
      </c>
      <c r="I17309" t="s">
        <v>14</v>
      </c>
      <c r="J17309" s="1">
        <v>41821</v>
      </c>
      <c r="K17309" s="1">
        <v>42916</v>
      </c>
    </row>
    <row r="17310" spans="1:11" x14ac:dyDescent="0.3">
      <c r="A17310" t="s">
        <v>2873</v>
      </c>
      <c r="B17310" t="s">
        <v>31</v>
      </c>
      <c r="C17310" t="s">
        <v>19</v>
      </c>
      <c r="D17310" t="s">
        <v>14</v>
      </c>
      <c r="E17310" t="s">
        <v>15</v>
      </c>
      <c r="F17310" t="s">
        <v>14</v>
      </c>
      <c r="G17310" t="s">
        <v>14</v>
      </c>
      <c r="H17310" t="s">
        <v>14</v>
      </c>
      <c r="I17310" t="s">
        <v>14</v>
      </c>
      <c r="J17310" s="1">
        <v>41821</v>
      </c>
      <c r="K17310" s="1">
        <v>42916</v>
      </c>
    </row>
    <row r="17311" spans="1:11" x14ac:dyDescent="0.3">
      <c r="A17311" t="s">
        <v>2873</v>
      </c>
      <c r="B17311" t="s">
        <v>31</v>
      </c>
      <c r="C17311" t="s">
        <v>20</v>
      </c>
      <c r="D17311" t="s">
        <v>14</v>
      </c>
      <c r="E17311" t="s">
        <v>23</v>
      </c>
      <c r="F17311" t="s">
        <v>14</v>
      </c>
      <c r="G17311" t="s">
        <v>14</v>
      </c>
      <c r="H17311" t="s">
        <v>14</v>
      </c>
      <c r="I17311" t="s">
        <v>14</v>
      </c>
      <c r="J17311" s="1">
        <v>41821</v>
      </c>
      <c r="K17311" s="1">
        <v>42916</v>
      </c>
    </row>
    <row r="17312" spans="1:11" x14ac:dyDescent="0.3">
      <c r="A17312" t="s">
        <v>2874</v>
      </c>
      <c r="B17312" t="s">
        <v>46</v>
      </c>
      <c r="C17312" t="s">
        <v>13</v>
      </c>
      <c r="D17312" t="s">
        <v>14</v>
      </c>
      <c r="E17312" t="s">
        <v>15</v>
      </c>
      <c r="F17312" t="s">
        <v>14</v>
      </c>
      <c r="G17312" t="s">
        <v>14</v>
      </c>
      <c r="H17312" t="s">
        <v>14</v>
      </c>
      <c r="I17312" t="s">
        <v>14</v>
      </c>
      <c r="J17312" s="1">
        <v>41821</v>
      </c>
      <c r="K17312" s="1">
        <v>42916</v>
      </c>
    </row>
    <row r="17313" spans="1:11" x14ac:dyDescent="0.3">
      <c r="A17313" t="s">
        <v>2874</v>
      </c>
      <c r="B17313" t="s">
        <v>46</v>
      </c>
      <c r="C17313" t="s">
        <v>16</v>
      </c>
      <c r="D17313" t="s">
        <v>14</v>
      </c>
      <c r="E17313" t="s">
        <v>23</v>
      </c>
      <c r="F17313" t="s">
        <v>14</v>
      </c>
      <c r="G17313" t="s">
        <v>14</v>
      </c>
      <c r="H17313" t="s">
        <v>14</v>
      </c>
      <c r="I17313" t="s">
        <v>14</v>
      </c>
      <c r="J17313" s="1">
        <v>41821</v>
      </c>
      <c r="K17313" s="1">
        <v>42916</v>
      </c>
    </row>
    <row r="17314" spans="1:11" x14ac:dyDescent="0.3">
      <c r="A17314" t="s">
        <v>2874</v>
      </c>
      <c r="B17314" t="s">
        <v>46</v>
      </c>
      <c r="C17314" t="s">
        <v>17</v>
      </c>
      <c r="D17314">
        <v>189</v>
      </c>
      <c r="F17314">
        <v>1.0394000000000001</v>
      </c>
      <c r="G17314">
        <v>18.589700000000001</v>
      </c>
      <c r="H17314">
        <v>17.8858</v>
      </c>
      <c r="I17314">
        <v>38</v>
      </c>
      <c r="J17314" s="1">
        <v>41821</v>
      </c>
      <c r="K17314" s="1">
        <v>42916</v>
      </c>
    </row>
    <row r="17315" spans="1:11" x14ac:dyDescent="0.3">
      <c r="A17315" t="s">
        <v>2874</v>
      </c>
      <c r="B17315" t="s">
        <v>46</v>
      </c>
      <c r="C17315" t="s">
        <v>18</v>
      </c>
      <c r="D17315">
        <v>161</v>
      </c>
      <c r="F17315">
        <v>0.95130000000000003</v>
      </c>
      <c r="G17315">
        <v>19.3399</v>
      </c>
      <c r="H17315">
        <v>20.3293</v>
      </c>
      <c r="I17315">
        <v>28</v>
      </c>
      <c r="J17315" s="1">
        <v>41821</v>
      </c>
      <c r="K17315" s="1">
        <v>42916</v>
      </c>
    </row>
    <row r="17316" spans="1:11" x14ac:dyDescent="0.3">
      <c r="A17316" t="s">
        <v>2874</v>
      </c>
      <c r="B17316" t="s">
        <v>46</v>
      </c>
      <c r="C17316" t="s">
        <v>19</v>
      </c>
      <c r="D17316">
        <v>375</v>
      </c>
      <c r="F17316">
        <v>0.91649999999999998</v>
      </c>
      <c r="G17316">
        <v>3.6753999999999998</v>
      </c>
      <c r="H17316">
        <v>4.0103</v>
      </c>
      <c r="I17316">
        <v>12</v>
      </c>
      <c r="J17316" s="1">
        <v>41821</v>
      </c>
      <c r="K17316" s="1">
        <v>42916</v>
      </c>
    </row>
    <row r="17317" spans="1:11" x14ac:dyDescent="0.3">
      <c r="A17317" t="s">
        <v>2874</v>
      </c>
      <c r="B17317" t="s">
        <v>46</v>
      </c>
      <c r="C17317" t="s">
        <v>20</v>
      </c>
      <c r="D17317">
        <v>272</v>
      </c>
      <c r="F17317">
        <v>0.90069999999999995</v>
      </c>
      <c r="G17317">
        <v>14.3842</v>
      </c>
      <c r="H17317">
        <v>15.9709</v>
      </c>
      <c r="I17317">
        <v>33</v>
      </c>
      <c r="J17317" s="1">
        <v>41821</v>
      </c>
      <c r="K17317" s="1">
        <v>42916</v>
      </c>
    </row>
    <row r="17318" spans="1:11" x14ac:dyDescent="0.3">
      <c r="A17318" t="s">
        <v>2875</v>
      </c>
      <c r="B17318" t="s">
        <v>119</v>
      </c>
      <c r="C17318" t="s">
        <v>13</v>
      </c>
      <c r="D17318" t="s">
        <v>14</v>
      </c>
      <c r="E17318" t="s">
        <v>23</v>
      </c>
      <c r="F17318">
        <v>0.99099999999999999</v>
      </c>
      <c r="G17318">
        <v>17.290199999999999</v>
      </c>
      <c r="H17318">
        <v>17.447700000000001</v>
      </c>
      <c r="I17318" t="s">
        <v>14</v>
      </c>
      <c r="J17318" s="1">
        <v>41821</v>
      </c>
      <c r="K17318" s="1">
        <v>42916</v>
      </c>
    </row>
    <row r="17319" spans="1:11" x14ac:dyDescent="0.3">
      <c r="A17319" t="s">
        <v>2875</v>
      </c>
      <c r="B17319" t="s">
        <v>119</v>
      </c>
      <c r="C17319" t="s">
        <v>16</v>
      </c>
      <c r="D17319" t="s">
        <v>14</v>
      </c>
      <c r="E17319" t="s">
        <v>23</v>
      </c>
      <c r="F17319" t="s">
        <v>14</v>
      </c>
      <c r="G17319" t="s">
        <v>14</v>
      </c>
      <c r="H17319" t="s">
        <v>14</v>
      </c>
      <c r="I17319" t="s">
        <v>14</v>
      </c>
      <c r="J17319" s="1">
        <v>41821</v>
      </c>
      <c r="K17319" s="1">
        <v>42916</v>
      </c>
    </row>
    <row r="17320" spans="1:11" x14ac:dyDescent="0.3">
      <c r="A17320" t="s">
        <v>2875</v>
      </c>
      <c r="B17320" t="s">
        <v>119</v>
      </c>
      <c r="C17320" t="s">
        <v>17</v>
      </c>
      <c r="D17320">
        <v>174</v>
      </c>
      <c r="F17320">
        <v>0.95450000000000002</v>
      </c>
      <c r="G17320">
        <v>17.485399999999998</v>
      </c>
      <c r="H17320">
        <v>18.319700000000001</v>
      </c>
      <c r="I17320">
        <v>27</v>
      </c>
      <c r="J17320" s="1">
        <v>41821</v>
      </c>
      <c r="K17320" s="1">
        <v>42916</v>
      </c>
    </row>
    <row r="17321" spans="1:11" x14ac:dyDescent="0.3">
      <c r="A17321" t="s">
        <v>2875</v>
      </c>
      <c r="B17321" t="s">
        <v>119</v>
      </c>
      <c r="C17321" t="s">
        <v>18</v>
      </c>
      <c r="D17321">
        <v>204</v>
      </c>
      <c r="F17321">
        <v>1.0314000000000001</v>
      </c>
      <c r="G17321">
        <v>21.098299999999998</v>
      </c>
      <c r="H17321">
        <v>20.454999999999998</v>
      </c>
      <c r="I17321">
        <v>45</v>
      </c>
      <c r="J17321" s="1">
        <v>41821</v>
      </c>
      <c r="K17321" s="1">
        <v>42916</v>
      </c>
    </row>
    <row r="17322" spans="1:11" x14ac:dyDescent="0.3">
      <c r="A17322" t="s">
        <v>2875</v>
      </c>
      <c r="B17322" t="s">
        <v>119</v>
      </c>
      <c r="C17322" t="s">
        <v>19</v>
      </c>
      <c r="D17322" t="s">
        <v>14</v>
      </c>
      <c r="E17322" t="s">
        <v>23</v>
      </c>
      <c r="F17322">
        <v>0.99719999999999998</v>
      </c>
      <c r="G17322">
        <v>4.2962999999999996</v>
      </c>
      <c r="H17322">
        <v>4.3083</v>
      </c>
      <c r="I17322" t="s">
        <v>14</v>
      </c>
      <c r="J17322" s="1">
        <v>41821</v>
      </c>
      <c r="K17322" s="1">
        <v>42916</v>
      </c>
    </row>
    <row r="17323" spans="1:11" x14ac:dyDescent="0.3">
      <c r="A17323" t="s">
        <v>2875</v>
      </c>
      <c r="B17323" t="s">
        <v>119</v>
      </c>
      <c r="C17323" t="s">
        <v>20</v>
      </c>
      <c r="D17323">
        <v>266</v>
      </c>
      <c r="F17323">
        <v>0.84699999999999998</v>
      </c>
      <c r="G17323">
        <v>12.599500000000001</v>
      </c>
      <c r="H17323">
        <v>14.8756</v>
      </c>
      <c r="I17323">
        <v>24</v>
      </c>
      <c r="J17323" s="1">
        <v>41821</v>
      </c>
      <c r="K17323" s="1">
        <v>42916</v>
      </c>
    </row>
    <row r="17324" spans="1:11" x14ac:dyDescent="0.3">
      <c r="A17324" t="s">
        <v>2876</v>
      </c>
      <c r="B17324" t="s">
        <v>55</v>
      </c>
      <c r="C17324" t="s">
        <v>13</v>
      </c>
      <c r="D17324" t="s">
        <v>14</v>
      </c>
      <c r="E17324" t="s">
        <v>15</v>
      </c>
      <c r="F17324" t="s">
        <v>14</v>
      </c>
      <c r="G17324" t="s">
        <v>14</v>
      </c>
      <c r="H17324" t="s">
        <v>14</v>
      </c>
      <c r="I17324" t="s">
        <v>14</v>
      </c>
      <c r="J17324" s="1">
        <v>41821</v>
      </c>
      <c r="K17324" s="1">
        <v>42916</v>
      </c>
    </row>
    <row r="17325" spans="1:11" x14ac:dyDescent="0.3">
      <c r="A17325" t="s">
        <v>2876</v>
      </c>
      <c r="B17325" t="s">
        <v>55</v>
      </c>
      <c r="C17325" t="s">
        <v>16</v>
      </c>
      <c r="D17325" t="s">
        <v>14</v>
      </c>
      <c r="E17325" t="s">
        <v>23</v>
      </c>
      <c r="F17325" t="s">
        <v>14</v>
      </c>
      <c r="G17325" t="s">
        <v>14</v>
      </c>
      <c r="H17325" t="s">
        <v>14</v>
      </c>
      <c r="I17325" t="s">
        <v>14</v>
      </c>
      <c r="J17325" s="1">
        <v>41821</v>
      </c>
      <c r="K17325" s="1">
        <v>42916</v>
      </c>
    </row>
    <row r="17326" spans="1:11" x14ac:dyDescent="0.3">
      <c r="A17326" t="s">
        <v>2876</v>
      </c>
      <c r="B17326" t="s">
        <v>55</v>
      </c>
      <c r="C17326" t="s">
        <v>17</v>
      </c>
      <c r="D17326" t="s">
        <v>14</v>
      </c>
      <c r="E17326" t="s">
        <v>23</v>
      </c>
      <c r="F17326">
        <v>1.0044</v>
      </c>
      <c r="G17326">
        <v>15.569699999999999</v>
      </c>
      <c r="H17326">
        <v>15.5021</v>
      </c>
      <c r="I17326" t="s">
        <v>14</v>
      </c>
      <c r="J17326" s="1">
        <v>41821</v>
      </c>
      <c r="K17326" s="1">
        <v>42916</v>
      </c>
    </row>
    <row r="17327" spans="1:11" x14ac:dyDescent="0.3">
      <c r="A17327" t="s">
        <v>2876</v>
      </c>
      <c r="B17327" t="s">
        <v>55</v>
      </c>
      <c r="C17327" t="s">
        <v>18</v>
      </c>
      <c r="D17327">
        <v>56</v>
      </c>
      <c r="F17327">
        <v>1.0851999999999999</v>
      </c>
      <c r="G17327">
        <v>24.3569</v>
      </c>
      <c r="H17327">
        <v>22.4452</v>
      </c>
      <c r="I17327">
        <v>19</v>
      </c>
      <c r="J17327" s="1">
        <v>41821</v>
      </c>
      <c r="K17327" s="1">
        <v>42916</v>
      </c>
    </row>
    <row r="17328" spans="1:11" x14ac:dyDescent="0.3">
      <c r="A17328" t="s">
        <v>2876</v>
      </c>
      <c r="B17328" t="s">
        <v>55</v>
      </c>
      <c r="C17328" t="s">
        <v>19</v>
      </c>
      <c r="D17328" t="s">
        <v>14</v>
      </c>
      <c r="E17328" t="s">
        <v>15</v>
      </c>
      <c r="F17328" t="s">
        <v>14</v>
      </c>
      <c r="G17328" t="s">
        <v>14</v>
      </c>
      <c r="H17328" t="s">
        <v>14</v>
      </c>
      <c r="I17328" t="s">
        <v>14</v>
      </c>
      <c r="J17328" s="1">
        <v>41821</v>
      </c>
      <c r="K17328" s="1">
        <v>42916</v>
      </c>
    </row>
    <row r="17329" spans="1:11" x14ac:dyDescent="0.3">
      <c r="A17329" t="s">
        <v>2876</v>
      </c>
      <c r="B17329" t="s">
        <v>55</v>
      </c>
      <c r="C17329" t="s">
        <v>20</v>
      </c>
      <c r="D17329">
        <v>84</v>
      </c>
      <c r="F17329">
        <v>1.0234000000000001</v>
      </c>
      <c r="G17329">
        <v>15.0535</v>
      </c>
      <c r="H17329">
        <v>14.7087</v>
      </c>
      <c r="I17329">
        <v>14</v>
      </c>
      <c r="J17329" s="1">
        <v>41821</v>
      </c>
      <c r="K17329" s="1">
        <v>42916</v>
      </c>
    </row>
    <row r="17330" spans="1:11" x14ac:dyDescent="0.3">
      <c r="A17330" t="s">
        <v>2877</v>
      </c>
      <c r="B17330" t="s">
        <v>145</v>
      </c>
      <c r="C17330" t="s">
        <v>13</v>
      </c>
      <c r="D17330">
        <v>437</v>
      </c>
      <c r="F17330">
        <v>0.96399999999999997</v>
      </c>
      <c r="G17330">
        <v>14.474</v>
      </c>
      <c r="H17330">
        <v>15.014699999999999</v>
      </c>
      <c r="I17330">
        <v>61</v>
      </c>
      <c r="J17330" s="1">
        <v>41821</v>
      </c>
      <c r="K17330" s="1">
        <v>42916</v>
      </c>
    </row>
    <row r="17331" spans="1:11" x14ac:dyDescent="0.3">
      <c r="A17331" t="s">
        <v>2877</v>
      </c>
      <c r="B17331" t="s">
        <v>145</v>
      </c>
      <c r="C17331" t="s">
        <v>16</v>
      </c>
      <c r="D17331">
        <v>173</v>
      </c>
      <c r="F17331">
        <v>0.93520000000000003</v>
      </c>
      <c r="G17331">
        <v>12.5778</v>
      </c>
      <c r="H17331">
        <v>13.4495</v>
      </c>
      <c r="I17331">
        <v>20</v>
      </c>
      <c r="J17331" s="1">
        <v>41821</v>
      </c>
      <c r="K17331" s="1">
        <v>42916</v>
      </c>
    </row>
    <row r="17332" spans="1:11" x14ac:dyDescent="0.3">
      <c r="A17332" t="s">
        <v>2877</v>
      </c>
      <c r="B17332" t="s">
        <v>145</v>
      </c>
      <c r="C17332" t="s">
        <v>17</v>
      </c>
      <c r="D17332">
        <v>288</v>
      </c>
      <c r="F17332">
        <v>0.99460000000000004</v>
      </c>
      <c r="G17332">
        <v>18.543399999999998</v>
      </c>
      <c r="H17332">
        <v>18.644100000000002</v>
      </c>
      <c r="I17332">
        <v>53</v>
      </c>
      <c r="J17332" s="1">
        <v>41821</v>
      </c>
      <c r="K17332" s="1">
        <v>42916</v>
      </c>
    </row>
    <row r="17333" spans="1:11" x14ac:dyDescent="0.3">
      <c r="A17333" t="s">
        <v>2877</v>
      </c>
      <c r="B17333" t="s">
        <v>145</v>
      </c>
      <c r="C17333" t="s">
        <v>18</v>
      </c>
      <c r="D17333">
        <v>587</v>
      </c>
      <c r="F17333">
        <v>0.99829999999999997</v>
      </c>
      <c r="G17333">
        <v>20.120699999999999</v>
      </c>
      <c r="H17333">
        <v>20.155200000000001</v>
      </c>
      <c r="I17333">
        <v>118</v>
      </c>
      <c r="J17333" s="1">
        <v>41821</v>
      </c>
      <c r="K17333" s="1">
        <v>42916</v>
      </c>
    </row>
    <row r="17334" spans="1:11" x14ac:dyDescent="0.3">
      <c r="A17334" t="s">
        <v>2877</v>
      </c>
      <c r="B17334" t="s">
        <v>145</v>
      </c>
      <c r="C17334" t="s">
        <v>19</v>
      </c>
      <c r="D17334">
        <v>1153</v>
      </c>
      <c r="F17334">
        <v>0.96220000000000006</v>
      </c>
      <c r="G17334">
        <v>3.7111000000000001</v>
      </c>
      <c r="H17334">
        <v>3.8570000000000002</v>
      </c>
      <c r="I17334">
        <v>42</v>
      </c>
      <c r="J17334" s="1">
        <v>41821</v>
      </c>
      <c r="K17334" s="1">
        <v>42916</v>
      </c>
    </row>
    <row r="17335" spans="1:11" x14ac:dyDescent="0.3">
      <c r="A17335" t="s">
        <v>2877</v>
      </c>
      <c r="B17335" t="s">
        <v>145</v>
      </c>
      <c r="C17335" t="s">
        <v>20</v>
      </c>
      <c r="D17335">
        <v>624</v>
      </c>
      <c r="F17335">
        <v>0.94830000000000003</v>
      </c>
      <c r="G17335">
        <v>14.7628</v>
      </c>
      <c r="H17335">
        <v>15.5678</v>
      </c>
      <c r="I17335">
        <v>89</v>
      </c>
      <c r="J17335" s="1">
        <v>41821</v>
      </c>
      <c r="K17335" s="1">
        <v>42916</v>
      </c>
    </row>
    <row r="17336" spans="1:11" x14ac:dyDescent="0.3">
      <c r="A17336" t="s">
        <v>2878</v>
      </c>
      <c r="B17336" t="s">
        <v>40</v>
      </c>
      <c r="C17336" t="s">
        <v>13</v>
      </c>
      <c r="D17336" t="s">
        <v>14</v>
      </c>
      <c r="E17336" t="s">
        <v>23</v>
      </c>
      <c r="F17336">
        <v>1.0025999999999999</v>
      </c>
      <c r="G17336">
        <v>18.215</v>
      </c>
      <c r="H17336">
        <v>18.1677</v>
      </c>
      <c r="I17336" t="s">
        <v>14</v>
      </c>
      <c r="J17336" s="1">
        <v>41821</v>
      </c>
      <c r="K17336" s="1">
        <v>42916</v>
      </c>
    </row>
    <row r="17337" spans="1:11" x14ac:dyDescent="0.3">
      <c r="A17337" t="s">
        <v>2878</v>
      </c>
      <c r="B17337" t="s">
        <v>40</v>
      </c>
      <c r="C17337" t="s">
        <v>16</v>
      </c>
      <c r="D17337" t="s">
        <v>14</v>
      </c>
      <c r="E17337" t="s">
        <v>23</v>
      </c>
      <c r="F17337" t="s">
        <v>14</v>
      </c>
      <c r="G17337" t="s">
        <v>14</v>
      </c>
      <c r="H17337" t="s">
        <v>14</v>
      </c>
      <c r="I17337" t="s">
        <v>14</v>
      </c>
      <c r="J17337" s="1">
        <v>41821</v>
      </c>
      <c r="K17337" s="1">
        <v>42916</v>
      </c>
    </row>
    <row r="17338" spans="1:11" x14ac:dyDescent="0.3">
      <c r="A17338" t="s">
        <v>2878</v>
      </c>
      <c r="B17338" t="s">
        <v>40</v>
      </c>
      <c r="C17338" t="s">
        <v>17</v>
      </c>
      <c r="D17338">
        <v>216</v>
      </c>
      <c r="F17338">
        <v>1.0038</v>
      </c>
      <c r="G17338">
        <v>19.773599999999998</v>
      </c>
      <c r="H17338">
        <v>19.699200000000001</v>
      </c>
      <c r="I17338">
        <v>43</v>
      </c>
      <c r="J17338" s="1">
        <v>41821</v>
      </c>
      <c r="K17338" s="1">
        <v>42916</v>
      </c>
    </row>
    <row r="17339" spans="1:11" x14ac:dyDescent="0.3">
      <c r="A17339" t="s">
        <v>2878</v>
      </c>
      <c r="B17339" t="s">
        <v>40</v>
      </c>
      <c r="C17339" t="s">
        <v>18</v>
      </c>
      <c r="D17339">
        <v>187</v>
      </c>
      <c r="F17339">
        <v>1.0011000000000001</v>
      </c>
      <c r="G17339">
        <v>22.421399999999998</v>
      </c>
      <c r="H17339">
        <v>22.396799999999999</v>
      </c>
      <c r="I17339">
        <v>42</v>
      </c>
      <c r="J17339" s="1">
        <v>41821</v>
      </c>
      <c r="K17339" s="1">
        <v>42916</v>
      </c>
    </row>
    <row r="17340" spans="1:11" x14ac:dyDescent="0.3">
      <c r="A17340" t="s">
        <v>2878</v>
      </c>
      <c r="B17340" t="s">
        <v>40</v>
      </c>
      <c r="C17340" t="s">
        <v>19</v>
      </c>
      <c r="D17340" t="s">
        <v>14</v>
      </c>
      <c r="E17340" t="s">
        <v>23</v>
      </c>
      <c r="F17340">
        <v>1.0052000000000001</v>
      </c>
      <c r="G17340">
        <v>4.3056000000000001</v>
      </c>
      <c r="H17340">
        <v>4.2834000000000003</v>
      </c>
      <c r="I17340" t="s">
        <v>14</v>
      </c>
      <c r="J17340" s="1">
        <v>41821</v>
      </c>
      <c r="K17340" s="1">
        <v>42916</v>
      </c>
    </row>
    <row r="17341" spans="1:11" x14ac:dyDescent="0.3">
      <c r="A17341" t="s">
        <v>2878</v>
      </c>
      <c r="B17341" t="s">
        <v>40</v>
      </c>
      <c r="C17341" t="s">
        <v>20</v>
      </c>
      <c r="D17341">
        <v>241</v>
      </c>
      <c r="F17341">
        <v>0.90339999999999998</v>
      </c>
      <c r="G17341">
        <v>16.2563</v>
      </c>
      <c r="H17341">
        <v>17.995200000000001</v>
      </c>
      <c r="I17341">
        <v>33</v>
      </c>
      <c r="J17341" s="1">
        <v>41821</v>
      </c>
      <c r="K17341" s="1">
        <v>42916</v>
      </c>
    </row>
    <row r="17342" spans="1:11" x14ac:dyDescent="0.3">
      <c r="A17342" t="s">
        <v>2879</v>
      </c>
      <c r="B17342" t="s">
        <v>98</v>
      </c>
      <c r="C17342" t="s">
        <v>13</v>
      </c>
      <c r="D17342">
        <v>59</v>
      </c>
      <c r="F17342">
        <v>1.0904</v>
      </c>
      <c r="G17342">
        <v>14.8894</v>
      </c>
      <c r="H17342">
        <v>13.654999999999999</v>
      </c>
      <c r="I17342">
        <v>14</v>
      </c>
      <c r="J17342" s="1">
        <v>41821</v>
      </c>
      <c r="K17342" s="1">
        <v>42916</v>
      </c>
    </row>
    <row r="17343" spans="1:11" x14ac:dyDescent="0.3">
      <c r="A17343" t="s">
        <v>2879</v>
      </c>
      <c r="B17343" t="s">
        <v>98</v>
      </c>
      <c r="C17343" t="s">
        <v>16</v>
      </c>
      <c r="D17343" t="s">
        <v>14</v>
      </c>
      <c r="E17343" t="s">
        <v>23</v>
      </c>
      <c r="F17343" t="s">
        <v>14</v>
      </c>
      <c r="G17343" t="s">
        <v>14</v>
      </c>
      <c r="H17343" t="s">
        <v>14</v>
      </c>
      <c r="I17343" t="s">
        <v>14</v>
      </c>
      <c r="J17343" s="1">
        <v>41821</v>
      </c>
      <c r="K17343" s="1">
        <v>42916</v>
      </c>
    </row>
    <row r="17344" spans="1:11" x14ac:dyDescent="0.3">
      <c r="A17344" t="s">
        <v>2879</v>
      </c>
      <c r="B17344" t="s">
        <v>98</v>
      </c>
      <c r="C17344" t="s">
        <v>17</v>
      </c>
      <c r="D17344">
        <v>298</v>
      </c>
      <c r="F17344">
        <v>1.1854</v>
      </c>
      <c r="G17344">
        <v>21.4876</v>
      </c>
      <c r="H17344">
        <v>18.127300000000002</v>
      </c>
      <c r="I17344">
        <v>77</v>
      </c>
      <c r="J17344" s="1">
        <v>41821</v>
      </c>
      <c r="K17344" s="1">
        <v>42916</v>
      </c>
    </row>
    <row r="17345" spans="1:11" x14ac:dyDescent="0.3">
      <c r="A17345" t="s">
        <v>2879</v>
      </c>
      <c r="B17345" t="s">
        <v>98</v>
      </c>
      <c r="C17345" t="s">
        <v>18</v>
      </c>
      <c r="D17345">
        <v>203</v>
      </c>
      <c r="F17345">
        <v>0.97109999999999996</v>
      </c>
      <c r="G17345">
        <v>20.629000000000001</v>
      </c>
      <c r="H17345">
        <v>21.243200000000002</v>
      </c>
      <c r="I17345">
        <v>40</v>
      </c>
      <c r="J17345" s="1">
        <v>41821</v>
      </c>
      <c r="K17345" s="1">
        <v>42916</v>
      </c>
    </row>
    <row r="17346" spans="1:11" x14ac:dyDescent="0.3">
      <c r="A17346" t="s">
        <v>2879</v>
      </c>
      <c r="B17346" t="s">
        <v>98</v>
      </c>
      <c r="C17346" t="s">
        <v>19</v>
      </c>
      <c r="D17346">
        <v>690</v>
      </c>
      <c r="F17346">
        <v>1.2599</v>
      </c>
      <c r="G17346">
        <v>5.3891</v>
      </c>
      <c r="H17346">
        <v>4.2773000000000003</v>
      </c>
      <c r="I17346">
        <v>42</v>
      </c>
      <c r="J17346" s="1">
        <v>41821</v>
      </c>
      <c r="K17346" s="1">
        <v>42916</v>
      </c>
    </row>
    <row r="17347" spans="1:11" x14ac:dyDescent="0.3">
      <c r="A17347" t="s">
        <v>2879</v>
      </c>
      <c r="B17347" t="s">
        <v>98</v>
      </c>
      <c r="C17347" t="s">
        <v>20</v>
      </c>
      <c r="D17347">
        <v>235</v>
      </c>
      <c r="F17347">
        <v>1.0112000000000001</v>
      </c>
      <c r="G17347">
        <v>14.617100000000001</v>
      </c>
      <c r="H17347">
        <v>14.4551</v>
      </c>
      <c r="I17347">
        <v>35</v>
      </c>
      <c r="J17347" s="1">
        <v>41821</v>
      </c>
      <c r="K17347" s="1">
        <v>42916</v>
      </c>
    </row>
    <row r="17348" spans="1:11" x14ac:dyDescent="0.3">
      <c r="A17348" t="s">
        <v>2880</v>
      </c>
      <c r="B17348" t="s">
        <v>124</v>
      </c>
      <c r="C17348" t="s">
        <v>13</v>
      </c>
      <c r="D17348">
        <v>114</v>
      </c>
      <c r="F17348">
        <v>1.0326</v>
      </c>
      <c r="G17348">
        <v>15.8133</v>
      </c>
      <c r="H17348">
        <v>15.313800000000001</v>
      </c>
      <c r="I17348">
        <v>20</v>
      </c>
      <c r="J17348" s="1">
        <v>41821</v>
      </c>
      <c r="K17348" s="1">
        <v>42916</v>
      </c>
    </row>
    <row r="17349" spans="1:11" x14ac:dyDescent="0.3">
      <c r="A17349" t="s">
        <v>2880</v>
      </c>
      <c r="B17349" t="s">
        <v>124</v>
      </c>
      <c r="C17349" t="s">
        <v>16</v>
      </c>
      <c r="D17349" t="s">
        <v>14</v>
      </c>
      <c r="E17349" t="s">
        <v>23</v>
      </c>
      <c r="F17349" t="s">
        <v>14</v>
      </c>
      <c r="G17349" t="s">
        <v>14</v>
      </c>
      <c r="H17349" t="s">
        <v>14</v>
      </c>
      <c r="I17349" t="s">
        <v>14</v>
      </c>
      <c r="J17349" s="1">
        <v>41821</v>
      </c>
      <c r="K17349" s="1">
        <v>42916</v>
      </c>
    </row>
    <row r="17350" spans="1:11" x14ac:dyDescent="0.3">
      <c r="A17350" t="s">
        <v>2880</v>
      </c>
      <c r="B17350" t="s">
        <v>124</v>
      </c>
      <c r="C17350" t="s">
        <v>17</v>
      </c>
      <c r="D17350">
        <v>150</v>
      </c>
      <c r="F17350">
        <v>1.0167999999999999</v>
      </c>
      <c r="G17350">
        <v>17.1905</v>
      </c>
      <c r="H17350">
        <v>16.906600000000001</v>
      </c>
      <c r="I17350">
        <v>27</v>
      </c>
      <c r="J17350" s="1">
        <v>41821</v>
      </c>
      <c r="K17350" s="1">
        <v>42916</v>
      </c>
    </row>
    <row r="17351" spans="1:11" x14ac:dyDescent="0.3">
      <c r="A17351" t="s">
        <v>2880</v>
      </c>
      <c r="B17351" t="s">
        <v>124</v>
      </c>
      <c r="C17351" t="s">
        <v>18</v>
      </c>
      <c r="D17351">
        <v>175</v>
      </c>
      <c r="F17351">
        <v>1.0043</v>
      </c>
      <c r="G17351">
        <v>20.986699999999999</v>
      </c>
      <c r="H17351">
        <v>20.8978</v>
      </c>
      <c r="I17351">
        <v>37</v>
      </c>
      <c r="J17351" s="1">
        <v>41821</v>
      </c>
      <c r="K17351" s="1">
        <v>42916</v>
      </c>
    </row>
    <row r="17352" spans="1:11" x14ac:dyDescent="0.3">
      <c r="A17352" t="s">
        <v>2880</v>
      </c>
      <c r="B17352" t="s">
        <v>124</v>
      </c>
      <c r="C17352" t="s">
        <v>19</v>
      </c>
      <c r="D17352" t="s">
        <v>14</v>
      </c>
      <c r="E17352" t="s">
        <v>23</v>
      </c>
      <c r="F17352">
        <v>0.80220000000000002</v>
      </c>
      <c r="G17352">
        <v>3.4390000000000001</v>
      </c>
      <c r="H17352">
        <v>4.2869999999999999</v>
      </c>
      <c r="I17352" t="s">
        <v>14</v>
      </c>
      <c r="J17352" s="1">
        <v>41821</v>
      </c>
      <c r="K17352" s="1">
        <v>42916</v>
      </c>
    </row>
    <row r="17353" spans="1:11" x14ac:dyDescent="0.3">
      <c r="A17353" t="s">
        <v>2880</v>
      </c>
      <c r="B17353" t="s">
        <v>124</v>
      </c>
      <c r="C17353" t="s">
        <v>20</v>
      </c>
      <c r="D17353">
        <v>308</v>
      </c>
      <c r="F17353">
        <v>0.91080000000000005</v>
      </c>
      <c r="G17353">
        <v>13.7879</v>
      </c>
      <c r="H17353">
        <v>15.137600000000001</v>
      </c>
      <c r="I17353">
        <v>37</v>
      </c>
      <c r="J17353" s="1">
        <v>41821</v>
      </c>
      <c r="K17353" s="1">
        <v>42916</v>
      </c>
    </row>
    <row r="17354" spans="1:11" x14ac:dyDescent="0.3">
      <c r="A17354" t="s">
        <v>2881</v>
      </c>
      <c r="B17354" t="s">
        <v>66</v>
      </c>
      <c r="C17354" t="s">
        <v>13</v>
      </c>
      <c r="D17354" t="s">
        <v>14</v>
      </c>
      <c r="E17354" t="s">
        <v>23</v>
      </c>
      <c r="F17354">
        <v>0.92859999999999998</v>
      </c>
      <c r="G17354">
        <v>16.236899999999999</v>
      </c>
      <c r="H17354">
        <v>17.484500000000001</v>
      </c>
      <c r="I17354" t="s">
        <v>14</v>
      </c>
      <c r="J17354" s="1">
        <v>41821</v>
      </c>
      <c r="K17354" s="1">
        <v>42916</v>
      </c>
    </row>
    <row r="17355" spans="1:11" x14ac:dyDescent="0.3">
      <c r="A17355" t="s">
        <v>2881</v>
      </c>
      <c r="B17355" t="s">
        <v>66</v>
      </c>
      <c r="C17355" t="s">
        <v>16</v>
      </c>
      <c r="D17355" t="s">
        <v>14</v>
      </c>
      <c r="E17355" t="s">
        <v>23</v>
      </c>
      <c r="F17355" t="s">
        <v>14</v>
      </c>
      <c r="G17355" t="s">
        <v>14</v>
      </c>
      <c r="H17355" t="s">
        <v>14</v>
      </c>
      <c r="I17355" t="s">
        <v>14</v>
      </c>
      <c r="J17355" s="1">
        <v>41821</v>
      </c>
      <c r="K17355" s="1">
        <v>42916</v>
      </c>
    </row>
    <row r="17356" spans="1:11" x14ac:dyDescent="0.3">
      <c r="A17356" t="s">
        <v>2881</v>
      </c>
      <c r="B17356" t="s">
        <v>66</v>
      </c>
      <c r="C17356" t="s">
        <v>17</v>
      </c>
      <c r="D17356">
        <v>573</v>
      </c>
      <c r="F17356">
        <v>1.3222</v>
      </c>
      <c r="G17356">
        <v>23.337399999999999</v>
      </c>
      <c r="H17356">
        <v>17.6508</v>
      </c>
      <c r="I17356">
        <v>155</v>
      </c>
      <c r="J17356" s="1">
        <v>41821</v>
      </c>
      <c r="K17356" s="1">
        <v>42916</v>
      </c>
    </row>
    <row r="17357" spans="1:11" x14ac:dyDescent="0.3">
      <c r="A17357" t="s">
        <v>2881</v>
      </c>
      <c r="B17357" t="s">
        <v>66</v>
      </c>
      <c r="C17357" t="s">
        <v>18</v>
      </c>
      <c r="D17357">
        <v>503</v>
      </c>
      <c r="F17357">
        <v>0.99519999999999997</v>
      </c>
      <c r="G17357">
        <v>20.5383</v>
      </c>
      <c r="H17357">
        <v>20.637599999999999</v>
      </c>
      <c r="I17357">
        <v>103</v>
      </c>
      <c r="J17357" s="1">
        <v>41821</v>
      </c>
      <c r="K17357" s="1">
        <v>42916</v>
      </c>
    </row>
    <row r="17358" spans="1:11" x14ac:dyDescent="0.3">
      <c r="A17358" t="s">
        <v>2881</v>
      </c>
      <c r="B17358" t="s">
        <v>66</v>
      </c>
      <c r="C17358" t="s">
        <v>19</v>
      </c>
      <c r="D17358">
        <v>317</v>
      </c>
      <c r="F17358">
        <v>1.0763</v>
      </c>
      <c r="G17358">
        <v>4.5681000000000003</v>
      </c>
      <c r="H17358">
        <v>4.2442000000000002</v>
      </c>
      <c r="I17358">
        <v>16</v>
      </c>
      <c r="J17358" s="1">
        <v>41821</v>
      </c>
      <c r="K17358" s="1">
        <v>42916</v>
      </c>
    </row>
    <row r="17359" spans="1:11" x14ac:dyDescent="0.3">
      <c r="A17359" t="s">
        <v>2881</v>
      </c>
      <c r="B17359" t="s">
        <v>66</v>
      </c>
      <c r="C17359" t="s">
        <v>20</v>
      </c>
      <c r="D17359">
        <v>730</v>
      </c>
      <c r="F17359">
        <v>1.1353</v>
      </c>
      <c r="G17359">
        <v>17.320599999999999</v>
      </c>
      <c r="H17359">
        <v>15.257</v>
      </c>
      <c r="I17359">
        <v>134</v>
      </c>
      <c r="J17359" s="1">
        <v>41821</v>
      </c>
      <c r="K17359" s="1">
        <v>42916</v>
      </c>
    </row>
    <row r="17360" spans="1:11" x14ac:dyDescent="0.3">
      <c r="A17360" t="s">
        <v>2882</v>
      </c>
      <c r="B17360" t="s">
        <v>31</v>
      </c>
      <c r="C17360" t="s">
        <v>13</v>
      </c>
      <c r="D17360" t="s">
        <v>14</v>
      </c>
      <c r="E17360" t="s">
        <v>23</v>
      </c>
      <c r="F17360" t="s">
        <v>14</v>
      </c>
      <c r="G17360" t="s">
        <v>14</v>
      </c>
      <c r="H17360" t="s">
        <v>14</v>
      </c>
      <c r="I17360" t="s">
        <v>14</v>
      </c>
      <c r="J17360" s="1">
        <v>41821</v>
      </c>
      <c r="K17360" s="1">
        <v>42916</v>
      </c>
    </row>
    <row r="17361" spans="1:11" x14ac:dyDescent="0.3">
      <c r="A17361" t="s">
        <v>2882</v>
      </c>
      <c r="B17361" t="s">
        <v>31</v>
      </c>
      <c r="C17361" t="s">
        <v>16</v>
      </c>
      <c r="D17361" t="s">
        <v>14</v>
      </c>
      <c r="E17361" t="s">
        <v>23</v>
      </c>
      <c r="F17361" t="s">
        <v>14</v>
      </c>
      <c r="G17361" t="s">
        <v>14</v>
      </c>
      <c r="H17361" t="s">
        <v>14</v>
      </c>
      <c r="I17361" t="s">
        <v>14</v>
      </c>
      <c r="J17361" s="1">
        <v>41821</v>
      </c>
      <c r="K17361" s="1">
        <v>42916</v>
      </c>
    </row>
    <row r="17362" spans="1:11" x14ac:dyDescent="0.3">
      <c r="A17362" t="s">
        <v>2882</v>
      </c>
      <c r="B17362" t="s">
        <v>31</v>
      </c>
      <c r="C17362" t="s">
        <v>17</v>
      </c>
      <c r="D17362" t="s">
        <v>14</v>
      </c>
      <c r="E17362" t="s">
        <v>23</v>
      </c>
      <c r="F17362" t="s">
        <v>14</v>
      </c>
      <c r="G17362" t="s">
        <v>14</v>
      </c>
      <c r="H17362" t="s">
        <v>14</v>
      </c>
      <c r="I17362" t="s">
        <v>14</v>
      </c>
      <c r="J17362" s="1">
        <v>41821</v>
      </c>
      <c r="K17362" s="1">
        <v>42916</v>
      </c>
    </row>
    <row r="17363" spans="1:11" x14ac:dyDescent="0.3">
      <c r="A17363" t="s">
        <v>2882</v>
      </c>
      <c r="B17363" t="s">
        <v>31</v>
      </c>
      <c r="C17363" t="s">
        <v>18</v>
      </c>
      <c r="D17363" t="s">
        <v>14</v>
      </c>
      <c r="E17363" t="s">
        <v>23</v>
      </c>
      <c r="F17363" t="s">
        <v>14</v>
      </c>
      <c r="G17363" t="s">
        <v>14</v>
      </c>
      <c r="H17363" t="s">
        <v>14</v>
      </c>
      <c r="I17363" t="s">
        <v>14</v>
      </c>
      <c r="J17363" s="1">
        <v>41821</v>
      </c>
      <c r="K17363" s="1">
        <v>42916</v>
      </c>
    </row>
    <row r="17364" spans="1:11" x14ac:dyDescent="0.3">
      <c r="A17364" t="s">
        <v>2882</v>
      </c>
      <c r="B17364" t="s">
        <v>31</v>
      </c>
      <c r="C17364" t="s">
        <v>19</v>
      </c>
      <c r="D17364" t="s">
        <v>14</v>
      </c>
      <c r="E17364" t="s">
        <v>23</v>
      </c>
      <c r="F17364" t="s">
        <v>14</v>
      </c>
      <c r="G17364" t="s">
        <v>14</v>
      </c>
      <c r="H17364" t="s">
        <v>14</v>
      </c>
      <c r="I17364" t="s">
        <v>14</v>
      </c>
      <c r="J17364" s="1">
        <v>41821</v>
      </c>
      <c r="K17364" s="1">
        <v>42916</v>
      </c>
    </row>
    <row r="17365" spans="1:11" x14ac:dyDescent="0.3">
      <c r="A17365" t="s">
        <v>2882</v>
      </c>
      <c r="B17365" t="s">
        <v>31</v>
      </c>
      <c r="C17365" t="s">
        <v>20</v>
      </c>
      <c r="D17365" t="s">
        <v>14</v>
      </c>
      <c r="E17365" t="s">
        <v>23</v>
      </c>
      <c r="F17365" t="s">
        <v>14</v>
      </c>
      <c r="G17365" t="s">
        <v>14</v>
      </c>
      <c r="H17365" t="s">
        <v>14</v>
      </c>
      <c r="I17365" t="s">
        <v>14</v>
      </c>
      <c r="J17365" s="1">
        <v>41821</v>
      </c>
      <c r="K17365" s="1">
        <v>42916</v>
      </c>
    </row>
    <row r="17366" spans="1:11" x14ac:dyDescent="0.3">
      <c r="A17366" t="s">
        <v>2883</v>
      </c>
      <c r="B17366" t="s">
        <v>73</v>
      </c>
      <c r="C17366" t="s">
        <v>13</v>
      </c>
      <c r="D17366">
        <v>780</v>
      </c>
      <c r="F17366">
        <v>0.99429999999999996</v>
      </c>
      <c r="G17366">
        <v>17.8675</v>
      </c>
      <c r="H17366">
        <v>17.970400000000001</v>
      </c>
      <c r="I17366">
        <v>139</v>
      </c>
      <c r="J17366" s="1">
        <v>41821</v>
      </c>
      <c r="K17366" s="1">
        <v>42916</v>
      </c>
    </row>
    <row r="17367" spans="1:11" x14ac:dyDescent="0.3">
      <c r="A17367" t="s">
        <v>2883</v>
      </c>
      <c r="B17367" t="s">
        <v>73</v>
      </c>
      <c r="C17367" t="s">
        <v>16</v>
      </c>
      <c r="D17367">
        <v>168</v>
      </c>
      <c r="F17367">
        <v>0.88539999999999996</v>
      </c>
      <c r="G17367">
        <v>12.6005</v>
      </c>
      <c r="H17367">
        <v>14.231400000000001</v>
      </c>
      <c r="I17367">
        <v>18</v>
      </c>
      <c r="J17367" s="1">
        <v>41821</v>
      </c>
      <c r="K17367" s="1">
        <v>42916</v>
      </c>
    </row>
    <row r="17368" spans="1:11" x14ac:dyDescent="0.3">
      <c r="A17368" t="s">
        <v>2883</v>
      </c>
      <c r="B17368" t="s">
        <v>73</v>
      </c>
      <c r="C17368" t="s">
        <v>17</v>
      </c>
      <c r="D17368">
        <v>547</v>
      </c>
      <c r="F17368">
        <v>0.98850000000000005</v>
      </c>
      <c r="G17368">
        <v>21.188500000000001</v>
      </c>
      <c r="H17368">
        <v>21.435500000000001</v>
      </c>
      <c r="I17368">
        <v>115</v>
      </c>
      <c r="J17368" s="1">
        <v>41821</v>
      </c>
      <c r="K17368" s="1">
        <v>42916</v>
      </c>
    </row>
    <row r="17369" spans="1:11" x14ac:dyDescent="0.3">
      <c r="A17369" t="s">
        <v>2883</v>
      </c>
      <c r="B17369" t="s">
        <v>73</v>
      </c>
      <c r="C17369" t="s">
        <v>18</v>
      </c>
      <c r="D17369">
        <v>2013</v>
      </c>
      <c r="F17369">
        <v>0.92759999999999998</v>
      </c>
      <c r="G17369">
        <v>21.703900000000001</v>
      </c>
      <c r="H17369">
        <v>23.398299999999999</v>
      </c>
      <c r="I17369">
        <v>432</v>
      </c>
      <c r="J17369" s="1">
        <v>41821</v>
      </c>
      <c r="K17369" s="1">
        <v>42916</v>
      </c>
    </row>
    <row r="17370" spans="1:11" x14ac:dyDescent="0.3">
      <c r="A17370" t="s">
        <v>2883</v>
      </c>
      <c r="B17370" t="s">
        <v>73</v>
      </c>
      <c r="C17370" t="s">
        <v>19</v>
      </c>
      <c r="D17370">
        <v>2014</v>
      </c>
      <c r="F17370">
        <v>0.9425</v>
      </c>
      <c r="G17370">
        <v>4.3314000000000004</v>
      </c>
      <c r="H17370">
        <v>4.5957999999999997</v>
      </c>
      <c r="I17370">
        <v>86</v>
      </c>
      <c r="J17370" s="1">
        <v>41821</v>
      </c>
      <c r="K17370" s="1">
        <v>42916</v>
      </c>
    </row>
    <row r="17371" spans="1:11" x14ac:dyDescent="0.3">
      <c r="A17371" t="s">
        <v>2883</v>
      </c>
      <c r="B17371" t="s">
        <v>73</v>
      </c>
      <c r="C17371" t="s">
        <v>20</v>
      </c>
      <c r="D17371">
        <v>1814</v>
      </c>
      <c r="F17371">
        <v>1.0021</v>
      </c>
      <c r="G17371">
        <v>18.4603</v>
      </c>
      <c r="H17371">
        <v>18.421600000000002</v>
      </c>
      <c r="I17371">
        <v>335</v>
      </c>
      <c r="J17371" s="1">
        <v>41821</v>
      </c>
      <c r="K17371" s="1">
        <v>42916</v>
      </c>
    </row>
    <row r="17372" spans="1:11" x14ac:dyDescent="0.3">
      <c r="A17372" t="s">
        <v>2884</v>
      </c>
      <c r="B17372" t="s">
        <v>90</v>
      </c>
      <c r="C17372" t="s">
        <v>13</v>
      </c>
      <c r="D17372" t="s">
        <v>14</v>
      </c>
      <c r="E17372" t="s">
        <v>23</v>
      </c>
      <c r="F17372" t="s">
        <v>14</v>
      </c>
      <c r="G17372" t="s">
        <v>14</v>
      </c>
      <c r="H17372" t="s">
        <v>14</v>
      </c>
      <c r="I17372" t="s">
        <v>14</v>
      </c>
      <c r="J17372" s="1">
        <v>41821</v>
      </c>
      <c r="K17372" s="1">
        <v>42916</v>
      </c>
    </row>
    <row r="17373" spans="1:11" x14ac:dyDescent="0.3">
      <c r="A17373" t="s">
        <v>2884</v>
      </c>
      <c r="B17373" t="s">
        <v>90</v>
      </c>
      <c r="C17373" t="s">
        <v>16</v>
      </c>
      <c r="D17373" t="s">
        <v>14</v>
      </c>
      <c r="E17373" t="s">
        <v>23</v>
      </c>
      <c r="F17373" t="s">
        <v>14</v>
      </c>
      <c r="G17373" t="s">
        <v>14</v>
      </c>
      <c r="H17373" t="s">
        <v>14</v>
      </c>
      <c r="I17373" t="s">
        <v>14</v>
      </c>
      <c r="J17373" s="1">
        <v>41821</v>
      </c>
      <c r="K17373" s="1">
        <v>42916</v>
      </c>
    </row>
    <row r="17374" spans="1:11" x14ac:dyDescent="0.3">
      <c r="A17374" t="s">
        <v>2884</v>
      </c>
      <c r="B17374" t="s">
        <v>90</v>
      </c>
      <c r="C17374" t="s">
        <v>17</v>
      </c>
      <c r="D17374" t="s">
        <v>14</v>
      </c>
      <c r="E17374" t="s">
        <v>23</v>
      </c>
      <c r="F17374">
        <v>0.96599999999999997</v>
      </c>
      <c r="G17374">
        <v>15.573</v>
      </c>
      <c r="H17374">
        <v>16.121400000000001</v>
      </c>
      <c r="I17374" t="s">
        <v>14</v>
      </c>
      <c r="J17374" s="1">
        <v>41821</v>
      </c>
      <c r="K17374" s="1">
        <v>42916</v>
      </c>
    </row>
    <row r="17375" spans="1:11" x14ac:dyDescent="0.3">
      <c r="A17375" t="s">
        <v>2884</v>
      </c>
      <c r="B17375" t="s">
        <v>90</v>
      </c>
      <c r="C17375" t="s">
        <v>18</v>
      </c>
      <c r="D17375">
        <v>60</v>
      </c>
      <c r="F17375">
        <v>0.99480000000000002</v>
      </c>
      <c r="G17375">
        <v>18.872</v>
      </c>
      <c r="H17375">
        <v>18.9712</v>
      </c>
      <c r="I17375">
        <v>11</v>
      </c>
      <c r="J17375" s="1">
        <v>41821</v>
      </c>
      <c r="K17375" s="1">
        <v>42916</v>
      </c>
    </row>
    <row r="17376" spans="1:11" x14ac:dyDescent="0.3">
      <c r="A17376" t="s">
        <v>2884</v>
      </c>
      <c r="B17376" t="s">
        <v>90</v>
      </c>
      <c r="C17376" t="s">
        <v>19</v>
      </c>
      <c r="D17376" t="s">
        <v>14</v>
      </c>
      <c r="E17376" t="s">
        <v>23</v>
      </c>
      <c r="F17376" t="s">
        <v>14</v>
      </c>
      <c r="G17376" t="s">
        <v>14</v>
      </c>
      <c r="H17376" t="s">
        <v>14</v>
      </c>
      <c r="I17376" t="s">
        <v>14</v>
      </c>
      <c r="J17376" s="1">
        <v>41821</v>
      </c>
      <c r="K17376" s="1">
        <v>42916</v>
      </c>
    </row>
    <row r="17377" spans="1:11" x14ac:dyDescent="0.3">
      <c r="A17377" t="s">
        <v>2884</v>
      </c>
      <c r="B17377" t="s">
        <v>90</v>
      </c>
      <c r="C17377" t="s">
        <v>20</v>
      </c>
      <c r="D17377">
        <v>106</v>
      </c>
      <c r="F17377">
        <v>0.9829</v>
      </c>
      <c r="G17377">
        <v>15.108700000000001</v>
      </c>
      <c r="H17377">
        <v>15.372299999999999</v>
      </c>
      <c r="I17377">
        <v>15</v>
      </c>
      <c r="J17377" s="1">
        <v>41821</v>
      </c>
      <c r="K17377" s="1">
        <v>42916</v>
      </c>
    </row>
    <row r="17378" spans="1:11" x14ac:dyDescent="0.3">
      <c r="A17378" t="s">
        <v>1573</v>
      </c>
      <c r="B17378" t="s">
        <v>143</v>
      </c>
      <c r="C17378" t="s">
        <v>13</v>
      </c>
      <c r="D17378" t="s">
        <v>14</v>
      </c>
      <c r="E17378" t="s">
        <v>23</v>
      </c>
      <c r="F17378">
        <v>1.008</v>
      </c>
      <c r="G17378">
        <v>23.875299999999999</v>
      </c>
      <c r="H17378">
        <v>23.6859</v>
      </c>
      <c r="I17378" t="s">
        <v>14</v>
      </c>
      <c r="J17378" s="1">
        <v>41821</v>
      </c>
      <c r="K17378" s="1">
        <v>42916</v>
      </c>
    </row>
    <row r="17379" spans="1:11" x14ac:dyDescent="0.3">
      <c r="A17379" t="s">
        <v>1573</v>
      </c>
      <c r="B17379" t="s">
        <v>143</v>
      </c>
      <c r="C17379" t="s">
        <v>16</v>
      </c>
      <c r="D17379" t="s">
        <v>14</v>
      </c>
      <c r="E17379" t="s">
        <v>23</v>
      </c>
      <c r="F17379" t="s">
        <v>14</v>
      </c>
      <c r="G17379" t="s">
        <v>14</v>
      </c>
      <c r="H17379" t="s">
        <v>14</v>
      </c>
      <c r="I17379" t="s">
        <v>14</v>
      </c>
      <c r="J17379" s="1">
        <v>41821</v>
      </c>
      <c r="K17379" s="1">
        <v>42916</v>
      </c>
    </row>
    <row r="17380" spans="1:11" x14ac:dyDescent="0.3">
      <c r="A17380" t="s">
        <v>1573</v>
      </c>
      <c r="B17380" t="s">
        <v>143</v>
      </c>
      <c r="C17380" t="s">
        <v>17</v>
      </c>
      <c r="D17380">
        <v>107</v>
      </c>
      <c r="F17380">
        <v>0.99570000000000003</v>
      </c>
      <c r="G17380">
        <v>21.817</v>
      </c>
      <c r="H17380">
        <v>21.912099999999999</v>
      </c>
      <c r="I17380">
        <v>23</v>
      </c>
      <c r="J17380" s="1">
        <v>41821</v>
      </c>
      <c r="K17380" s="1">
        <v>42916</v>
      </c>
    </row>
    <row r="17381" spans="1:11" x14ac:dyDescent="0.3">
      <c r="A17381" t="s">
        <v>1573</v>
      </c>
      <c r="B17381" t="s">
        <v>143</v>
      </c>
      <c r="C17381" t="s">
        <v>18</v>
      </c>
      <c r="D17381">
        <v>82</v>
      </c>
      <c r="F17381">
        <v>1.0947</v>
      </c>
      <c r="G17381">
        <v>26.645900000000001</v>
      </c>
      <c r="H17381">
        <v>24.340499999999999</v>
      </c>
      <c r="I17381">
        <v>28</v>
      </c>
      <c r="J17381" s="1">
        <v>41821</v>
      </c>
      <c r="K17381" s="1">
        <v>42916</v>
      </c>
    </row>
    <row r="17382" spans="1:11" x14ac:dyDescent="0.3">
      <c r="A17382" t="s">
        <v>1573</v>
      </c>
      <c r="B17382" t="s">
        <v>143</v>
      </c>
      <c r="C17382" t="s">
        <v>19</v>
      </c>
      <c r="D17382" t="s">
        <v>14</v>
      </c>
      <c r="E17382" t="s">
        <v>23</v>
      </c>
      <c r="F17382" t="s">
        <v>14</v>
      </c>
      <c r="G17382" t="s">
        <v>14</v>
      </c>
      <c r="H17382" t="s">
        <v>14</v>
      </c>
      <c r="I17382" t="s">
        <v>14</v>
      </c>
      <c r="J17382" s="1">
        <v>41821</v>
      </c>
      <c r="K17382" s="1">
        <v>42916</v>
      </c>
    </row>
    <row r="17383" spans="1:11" x14ac:dyDescent="0.3">
      <c r="A17383" t="s">
        <v>1573</v>
      </c>
      <c r="B17383" t="s">
        <v>143</v>
      </c>
      <c r="C17383" t="s">
        <v>20</v>
      </c>
      <c r="D17383">
        <v>74</v>
      </c>
      <c r="F17383">
        <v>0.98080000000000001</v>
      </c>
      <c r="G17383">
        <v>19.189699999999998</v>
      </c>
      <c r="H17383">
        <v>19.564399999999999</v>
      </c>
      <c r="I17383">
        <v>13</v>
      </c>
      <c r="J17383" s="1">
        <v>41821</v>
      </c>
      <c r="K17383" s="1">
        <v>42916</v>
      </c>
    </row>
    <row r="17384" spans="1:11" x14ac:dyDescent="0.3">
      <c r="A17384" t="s">
        <v>2885</v>
      </c>
      <c r="B17384" t="s">
        <v>111</v>
      </c>
      <c r="C17384" t="s">
        <v>13</v>
      </c>
      <c r="D17384" t="s">
        <v>14</v>
      </c>
      <c r="E17384" t="s">
        <v>15</v>
      </c>
      <c r="F17384" t="s">
        <v>14</v>
      </c>
      <c r="G17384" t="s">
        <v>14</v>
      </c>
      <c r="H17384" t="s">
        <v>14</v>
      </c>
      <c r="I17384" t="s">
        <v>14</v>
      </c>
      <c r="J17384" s="1">
        <v>41821</v>
      </c>
      <c r="K17384" s="1">
        <v>42916</v>
      </c>
    </row>
    <row r="17385" spans="1:11" x14ac:dyDescent="0.3">
      <c r="A17385" t="s">
        <v>2885</v>
      </c>
      <c r="B17385" t="s">
        <v>111</v>
      </c>
      <c r="C17385" t="s">
        <v>16</v>
      </c>
      <c r="D17385" t="s">
        <v>14</v>
      </c>
      <c r="E17385" t="s">
        <v>23</v>
      </c>
      <c r="F17385" t="s">
        <v>14</v>
      </c>
      <c r="G17385" t="s">
        <v>14</v>
      </c>
      <c r="H17385" t="s">
        <v>14</v>
      </c>
      <c r="I17385" t="s">
        <v>14</v>
      </c>
      <c r="J17385" s="1">
        <v>41821</v>
      </c>
      <c r="K17385" s="1">
        <v>42916</v>
      </c>
    </row>
    <row r="17386" spans="1:11" x14ac:dyDescent="0.3">
      <c r="A17386" t="s">
        <v>2885</v>
      </c>
      <c r="B17386" t="s">
        <v>111</v>
      </c>
      <c r="C17386" t="s">
        <v>17</v>
      </c>
      <c r="D17386">
        <v>285</v>
      </c>
      <c r="F17386">
        <v>0.94169999999999998</v>
      </c>
      <c r="G17386">
        <v>18.053599999999999</v>
      </c>
      <c r="H17386">
        <v>19.1708</v>
      </c>
      <c r="I17386">
        <v>47</v>
      </c>
      <c r="J17386" s="1">
        <v>41821</v>
      </c>
      <c r="K17386" s="1">
        <v>42916</v>
      </c>
    </row>
    <row r="17387" spans="1:11" x14ac:dyDescent="0.3">
      <c r="A17387" t="s">
        <v>2885</v>
      </c>
      <c r="B17387" t="s">
        <v>111</v>
      </c>
      <c r="C17387" t="s">
        <v>18</v>
      </c>
      <c r="D17387">
        <v>262</v>
      </c>
      <c r="F17387">
        <v>1.0297000000000001</v>
      </c>
      <c r="G17387">
        <v>22.558900000000001</v>
      </c>
      <c r="H17387">
        <v>21.907699999999998</v>
      </c>
      <c r="I17387">
        <v>61</v>
      </c>
      <c r="J17387" s="1">
        <v>41821</v>
      </c>
      <c r="K17387" s="1">
        <v>42916</v>
      </c>
    </row>
    <row r="17388" spans="1:11" x14ac:dyDescent="0.3">
      <c r="A17388" t="s">
        <v>2885</v>
      </c>
      <c r="B17388" t="s">
        <v>111</v>
      </c>
      <c r="C17388" t="s">
        <v>19</v>
      </c>
      <c r="D17388" t="s">
        <v>14</v>
      </c>
      <c r="E17388" t="s">
        <v>23</v>
      </c>
      <c r="F17388">
        <v>1.2599</v>
      </c>
      <c r="G17388">
        <v>6.19</v>
      </c>
      <c r="H17388">
        <v>4.9131999999999998</v>
      </c>
      <c r="I17388" t="s">
        <v>14</v>
      </c>
      <c r="J17388" s="1">
        <v>41821</v>
      </c>
      <c r="K17388" s="1">
        <v>42916</v>
      </c>
    </row>
    <row r="17389" spans="1:11" x14ac:dyDescent="0.3">
      <c r="A17389" t="s">
        <v>2885</v>
      </c>
      <c r="B17389" t="s">
        <v>111</v>
      </c>
      <c r="C17389" t="s">
        <v>20</v>
      </c>
      <c r="D17389">
        <v>310</v>
      </c>
      <c r="F17389">
        <v>0.94810000000000005</v>
      </c>
      <c r="G17389">
        <v>16.838699999999999</v>
      </c>
      <c r="H17389">
        <v>17.759899999999998</v>
      </c>
      <c r="I17389">
        <v>49</v>
      </c>
      <c r="J17389" s="1">
        <v>41821</v>
      </c>
      <c r="K17389" s="1">
        <v>42916</v>
      </c>
    </row>
    <row r="17390" spans="1:11" x14ac:dyDescent="0.3">
      <c r="A17390" t="s">
        <v>2886</v>
      </c>
      <c r="B17390" t="s">
        <v>31</v>
      </c>
      <c r="C17390" t="s">
        <v>13</v>
      </c>
      <c r="D17390" t="s">
        <v>14</v>
      </c>
      <c r="E17390" t="s">
        <v>23</v>
      </c>
      <c r="F17390" t="s">
        <v>14</v>
      </c>
      <c r="G17390" t="s">
        <v>14</v>
      </c>
      <c r="H17390" t="s">
        <v>14</v>
      </c>
      <c r="I17390" t="s">
        <v>14</v>
      </c>
      <c r="J17390" s="1">
        <v>41821</v>
      </c>
      <c r="K17390" s="1">
        <v>42916</v>
      </c>
    </row>
    <row r="17391" spans="1:11" x14ac:dyDescent="0.3">
      <c r="A17391" t="s">
        <v>2886</v>
      </c>
      <c r="B17391" t="s">
        <v>31</v>
      </c>
      <c r="C17391" t="s">
        <v>16</v>
      </c>
      <c r="D17391" t="s">
        <v>14</v>
      </c>
      <c r="E17391" t="s">
        <v>23</v>
      </c>
      <c r="F17391" t="s">
        <v>14</v>
      </c>
      <c r="G17391" t="s">
        <v>14</v>
      </c>
      <c r="H17391" t="s">
        <v>14</v>
      </c>
      <c r="I17391" t="s">
        <v>14</v>
      </c>
      <c r="J17391" s="1">
        <v>41821</v>
      </c>
      <c r="K17391" s="1">
        <v>42916</v>
      </c>
    </row>
    <row r="17392" spans="1:11" x14ac:dyDescent="0.3">
      <c r="A17392" t="s">
        <v>2886</v>
      </c>
      <c r="B17392" t="s">
        <v>31</v>
      </c>
      <c r="C17392" t="s">
        <v>17</v>
      </c>
      <c r="D17392" t="s">
        <v>14</v>
      </c>
      <c r="E17392" t="s">
        <v>23</v>
      </c>
      <c r="F17392" t="s">
        <v>14</v>
      </c>
      <c r="G17392" t="s">
        <v>14</v>
      </c>
      <c r="H17392" t="s">
        <v>14</v>
      </c>
      <c r="I17392" t="s">
        <v>14</v>
      </c>
      <c r="J17392" s="1">
        <v>41821</v>
      </c>
      <c r="K17392" s="1">
        <v>42916</v>
      </c>
    </row>
    <row r="17393" spans="1:11" x14ac:dyDescent="0.3">
      <c r="A17393" t="s">
        <v>2886</v>
      </c>
      <c r="B17393" t="s">
        <v>31</v>
      </c>
      <c r="C17393" t="s">
        <v>18</v>
      </c>
      <c r="D17393" t="s">
        <v>14</v>
      </c>
      <c r="E17393" t="s">
        <v>23</v>
      </c>
      <c r="F17393" t="s">
        <v>14</v>
      </c>
      <c r="G17393" t="s">
        <v>14</v>
      </c>
      <c r="H17393" t="s">
        <v>14</v>
      </c>
      <c r="I17393" t="s">
        <v>14</v>
      </c>
      <c r="J17393" s="1">
        <v>41821</v>
      </c>
      <c r="K17393" s="1">
        <v>42916</v>
      </c>
    </row>
    <row r="17394" spans="1:11" x14ac:dyDescent="0.3">
      <c r="A17394" t="s">
        <v>2886</v>
      </c>
      <c r="B17394" t="s">
        <v>31</v>
      </c>
      <c r="C17394" t="s">
        <v>19</v>
      </c>
      <c r="D17394" t="s">
        <v>14</v>
      </c>
      <c r="E17394" t="s">
        <v>23</v>
      </c>
      <c r="F17394">
        <v>0.91190000000000004</v>
      </c>
      <c r="G17394">
        <v>3.0510000000000002</v>
      </c>
      <c r="H17394">
        <v>3.3458000000000001</v>
      </c>
      <c r="I17394" t="s">
        <v>14</v>
      </c>
      <c r="J17394" s="1">
        <v>41821</v>
      </c>
      <c r="K17394" s="1">
        <v>42916</v>
      </c>
    </row>
    <row r="17395" spans="1:11" x14ac:dyDescent="0.3">
      <c r="A17395" t="s">
        <v>2886</v>
      </c>
      <c r="B17395" t="s">
        <v>31</v>
      </c>
      <c r="C17395" t="s">
        <v>20</v>
      </c>
      <c r="D17395" t="s">
        <v>14</v>
      </c>
      <c r="E17395" t="s">
        <v>23</v>
      </c>
      <c r="F17395" t="s">
        <v>14</v>
      </c>
      <c r="G17395" t="s">
        <v>14</v>
      </c>
      <c r="H17395" t="s">
        <v>14</v>
      </c>
      <c r="I17395" t="s">
        <v>14</v>
      </c>
      <c r="J17395" s="1">
        <v>41821</v>
      </c>
      <c r="K17395" s="1">
        <v>42916</v>
      </c>
    </row>
    <row r="17396" spans="1:11" x14ac:dyDescent="0.3">
      <c r="A17396" t="s">
        <v>2887</v>
      </c>
      <c r="B17396" t="s">
        <v>111</v>
      </c>
      <c r="C17396" t="s">
        <v>13</v>
      </c>
      <c r="D17396" t="s">
        <v>14</v>
      </c>
      <c r="E17396" t="s">
        <v>23</v>
      </c>
      <c r="F17396">
        <v>0.99009999999999998</v>
      </c>
      <c r="G17396">
        <v>17.7746</v>
      </c>
      <c r="H17396">
        <v>17.9527</v>
      </c>
      <c r="I17396" t="s">
        <v>14</v>
      </c>
      <c r="J17396" s="1">
        <v>41821</v>
      </c>
      <c r="K17396" s="1">
        <v>42916</v>
      </c>
    </row>
    <row r="17397" spans="1:11" x14ac:dyDescent="0.3">
      <c r="A17397" t="s">
        <v>2887</v>
      </c>
      <c r="B17397" t="s">
        <v>111</v>
      </c>
      <c r="C17397" t="s">
        <v>16</v>
      </c>
      <c r="D17397" t="s">
        <v>14</v>
      </c>
      <c r="E17397" t="s">
        <v>23</v>
      </c>
      <c r="F17397" t="s">
        <v>14</v>
      </c>
      <c r="G17397" t="s">
        <v>14</v>
      </c>
      <c r="H17397" t="s">
        <v>14</v>
      </c>
      <c r="I17397" t="s">
        <v>14</v>
      </c>
      <c r="J17397" s="1">
        <v>41821</v>
      </c>
      <c r="K17397" s="1">
        <v>42916</v>
      </c>
    </row>
    <row r="17398" spans="1:11" x14ac:dyDescent="0.3">
      <c r="A17398" t="s">
        <v>2887</v>
      </c>
      <c r="B17398" t="s">
        <v>111</v>
      </c>
      <c r="C17398" t="s">
        <v>17</v>
      </c>
      <c r="D17398">
        <v>82</v>
      </c>
      <c r="F17398">
        <v>0.96960000000000002</v>
      </c>
      <c r="G17398">
        <v>17.381900000000002</v>
      </c>
      <c r="H17398">
        <v>17.9268</v>
      </c>
      <c r="I17398">
        <v>12</v>
      </c>
      <c r="J17398" s="1">
        <v>41821</v>
      </c>
      <c r="K17398" s="1">
        <v>42916</v>
      </c>
    </row>
    <row r="17399" spans="1:11" x14ac:dyDescent="0.3">
      <c r="A17399" t="s">
        <v>2887</v>
      </c>
      <c r="B17399" t="s">
        <v>111</v>
      </c>
      <c r="C17399" t="s">
        <v>18</v>
      </c>
      <c r="D17399">
        <v>164</v>
      </c>
      <c r="F17399">
        <v>0.8982</v>
      </c>
      <c r="G17399">
        <v>17.456800000000001</v>
      </c>
      <c r="H17399">
        <v>19.4346</v>
      </c>
      <c r="I17399">
        <v>22</v>
      </c>
      <c r="J17399" s="1">
        <v>41821</v>
      </c>
      <c r="K17399" s="1">
        <v>42916</v>
      </c>
    </row>
    <row r="17400" spans="1:11" x14ac:dyDescent="0.3">
      <c r="A17400" t="s">
        <v>2887</v>
      </c>
      <c r="B17400" t="s">
        <v>111</v>
      </c>
      <c r="C17400" t="s">
        <v>19</v>
      </c>
      <c r="D17400" t="s">
        <v>14</v>
      </c>
      <c r="E17400" t="s">
        <v>23</v>
      </c>
      <c r="F17400">
        <v>0.97609999999999997</v>
      </c>
      <c r="G17400">
        <v>3.6236000000000002</v>
      </c>
      <c r="H17400">
        <v>3.7124000000000001</v>
      </c>
      <c r="I17400" t="s">
        <v>14</v>
      </c>
      <c r="J17400" s="1">
        <v>41821</v>
      </c>
      <c r="K17400" s="1">
        <v>42916</v>
      </c>
    </row>
    <row r="17401" spans="1:11" x14ac:dyDescent="0.3">
      <c r="A17401" t="s">
        <v>2887</v>
      </c>
      <c r="B17401" t="s">
        <v>111</v>
      </c>
      <c r="C17401" t="s">
        <v>20</v>
      </c>
      <c r="D17401">
        <v>385</v>
      </c>
      <c r="F17401">
        <v>0.94940000000000002</v>
      </c>
      <c r="G17401">
        <v>14.027200000000001</v>
      </c>
      <c r="H17401">
        <v>14.775</v>
      </c>
      <c r="I17401">
        <v>51</v>
      </c>
      <c r="J17401" s="1">
        <v>41821</v>
      </c>
      <c r="K17401" s="1">
        <v>42916</v>
      </c>
    </row>
    <row r="17402" spans="1:11" x14ac:dyDescent="0.3">
      <c r="A17402" t="s">
        <v>2888</v>
      </c>
      <c r="B17402" t="s">
        <v>135</v>
      </c>
      <c r="C17402" t="s">
        <v>13</v>
      </c>
      <c r="D17402">
        <v>601</v>
      </c>
      <c r="F17402">
        <v>1.0436000000000001</v>
      </c>
      <c r="G17402">
        <v>15.5352</v>
      </c>
      <c r="H17402">
        <v>14.8864</v>
      </c>
      <c r="I17402">
        <v>96</v>
      </c>
      <c r="J17402" s="1">
        <v>41821</v>
      </c>
      <c r="K17402" s="1">
        <v>42916</v>
      </c>
    </row>
    <row r="17403" spans="1:11" x14ac:dyDescent="0.3">
      <c r="A17403" t="s">
        <v>2888</v>
      </c>
      <c r="B17403" t="s">
        <v>135</v>
      </c>
      <c r="C17403" t="s">
        <v>16</v>
      </c>
      <c r="D17403">
        <v>295</v>
      </c>
      <c r="F17403">
        <v>0.98170000000000002</v>
      </c>
      <c r="G17403">
        <v>12.3636</v>
      </c>
      <c r="H17403">
        <v>12.593999999999999</v>
      </c>
      <c r="I17403">
        <v>36</v>
      </c>
      <c r="J17403" s="1">
        <v>41821</v>
      </c>
      <c r="K17403" s="1">
        <v>42916</v>
      </c>
    </row>
    <row r="17404" spans="1:11" x14ac:dyDescent="0.3">
      <c r="A17404" t="s">
        <v>2888</v>
      </c>
      <c r="B17404" t="s">
        <v>135</v>
      </c>
      <c r="C17404" t="s">
        <v>17</v>
      </c>
      <c r="D17404">
        <v>266</v>
      </c>
      <c r="F17404">
        <v>0.89359999999999995</v>
      </c>
      <c r="G17404">
        <v>17.431899999999999</v>
      </c>
      <c r="H17404">
        <v>19.508199999999999</v>
      </c>
      <c r="I17404">
        <v>38</v>
      </c>
      <c r="J17404" s="1">
        <v>41821</v>
      </c>
      <c r="K17404" s="1">
        <v>42916</v>
      </c>
    </row>
    <row r="17405" spans="1:11" x14ac:dyDescent="0.3">
      <c r="A17405" t="s">
        <v>2888</v>
      </c>
      <c r="B17405" t="s">
        <v>135</v>
      </c>
      <c r="C17405" t="s">
        <v>18</v>
      </c>
      <c r="D17405">
        <v>786</v>
      </c>
      <c r="F17405">
        <v>0.83789999999999998</v>
      </c>
      <c r="G17405">
        <v>17.1722</v>
      </c>
      <c r="H17405">
        <v>20.494299999999999</v>
      </c>
      <c r="I17405">
        <v>124</v>
      </c>
      <c r="J17405" s="1">
        <v>41821</v>
      </c>
      <c r="K17405" s="1">
        <v>42916</v>
      </c>
    </row>
    <row r="17406" spans="1:11" x14ac:dyDescent="0.3">
      <c r="A17406" t="s">
        <v>2888</v>
      </c>
      <c r="B17406" t="s">
        <v>135</v>
      </c>
      <c r="C17406" t="s">
        <v>19</v>
      </c>
      <c r="D17406">
        <v>962</v>
      </c>
      <c r="F17406">
        <v>1.0783</v>
      </c>
      <c r="G17406">
        <v>4.2046000000000001</v>
      </c>
      <c r="H17406">
        <v>3.8993000000000002</v>
      </c>
      <c r="I17406">
        <v>42</v>
      </c>
      <c r="J17406" s="1">
        <v>41821</v>
      </c>
      <c r="K17406" s="1">
        <v>42916</v>
      </c>
    </row>
    <row r="17407" spans="1:11" x14ac:dyDescent="0.3">
      <c r="A17407" t="s">
        <v>2888</v>
      </c>
      <c r="B17407" t="s">
        <v>135</v>
      </c>
      <c r="C17407" t="s">
        <v>20</v>
      </c>
      <c r="D17407">
        <v>467</v>
      </c>
      <c r="F17407">
        <v>0.94159999999999999</v>
      </c>
      <c r="G17407">
        <v>14.889699999999999</v>
      </c>
      <c r="H17407">
        <v>15.8124</v>
      </c>
      <c r="I17407">
        <v>66</v>
      </c>
      <c r="J17407" s="1">
        <v>41821</v>
      </c>
      <c r="K17407" s="1">
        <v>42916</v>
      </c>
    </row>
    <row r="17408" spans="1:11" x14ac:dyDescent="0.3">
      <c r="A17408" t="s">
        <v>2889</v>
      </c>
      <c r="B17408" t="s">
        <v>31</v>
      </c>
      <c r="C17408" t="s">
        <v>13</v>
      </c>
      <c r="D17408">
        <v>51</v>
      </c>
      <c r="F17408">
        <v>1.0376000000000001</v>
      </c>
      <c r="G17408">
        <v>17.072600000000001</v>
      </c>
      <c r="H17408">
        <v>16.4543</v>
      </c>
      <c r="I17408">
        <v>11</v>
      </c>
      <c r="J17408" s="1">
        <v>41821</v>
      </c>
      <c r="K17408" s="1">
        <v>42916</v>
      </c>
    </row>
    <row r="17409" spans="1:11" x14ac:dyDescent="0.3">
      <c r="A17409" t="s">
        <v>2889</v>
      </c>
      <c r="B17409" t="s">
        <v>31</v>
      </c>
      <c r="C17409" t="s">
        <v>16</v>
      </c>
      <c r="D17409" t="s">
        <v>14</v>
      </c>
      <c r="E17409" t="s">
        <v>23</v>
      </c>
      <c r="F17409" t="s">
        <v>14</v>
      </c>
      <c r="G17409" t="s">
        <v>14</v>
      </c>
      <c r="H17409" t="s">
        <v>14</v>
      </c>
      <c r="I17409" t="s">
        <v>14</v>
      </c>
      <c r="J17409" s="1">
        <v>41821</v>
      </c>
      <c r="K17409" s="1">
        <v>42916</v>
      </c>
    </row>
    <row r="17410" spans="1:11" x14ac:dyDescent="0.3">
      <c r="A17410" t="s">
        <v>2889</v>
      </c>
      <c r="B17410" t="s">
        <v>31</v>
      </c>
      <c r="C17410" t="s">
        <v>17</v>
      </c>
      <c r="D17410">
        <v>183</v>
      </c>
      <c r="F17410">
        <v>0.8982</v>
      </c>
      <c r="G17410">
        <v>17.504899999999999</v>
      </c>
      <c r="H17410">
        <v>19.489699999999999</v>
      </c>
      <c r="I17410">
        <v>24</v>
      </c>
      <c r="J17410" s="1">
        <v>41821</v>
      </c>
      <c r="K17410" s="1">
        <v>42916</v>
      </c>
    </row>
    <row r="17411" spans="1:11" x14ac:dyDescent="0.3">
      <c r="A17411" t="s">
        <v>2889</v>
      </c>
      <c r="B17411" t="s">
        <v>31</v>
      </c>
      <c r="C17411" t="s">
        <v>18</v>
      </c>
      <c r="D17411">
        <v>189</v>
      </c>
      <c r="F17411">
        <v>1.0088999999999999</v>
      </c>
      <c r="G17411">
        <v>21.920500000000001</v>
      </c>
      <c r="H17411">
        <v>21.7273</v>
      </c>
      <c r="I17411">
        <v>42</v>
      </c>
      <c r="J17411" s="1">
        <v>41821</v>
      </c>
      <c r="K17411" s="1">
        <v>42916</v>
      </c>
    </row>
    <row r="17412" spans="1:11" x14ac:dyDescent="0.3">
      <c r="A17412" t="s">
        <v>2889</v>
      </c>
      <c r="B17412" t="s">
        <v>31</v>
      </c>
      <c r="C17412" t="s">
        <v>19</v>
      </c>
      <c r="D17412" t="s">
        <v>14</v>
      </c>
      <c r="E17412" t="s">
        <v>23</v>
      </c>
      <c r="F17412">
        <v>0.95469999999999999</v>
      </c>
      <c r="G17412">
        <v>4.8493000000000004</v>
      </c>
      <c r="H17412">
        <v>5.0796000000000001</v>
      </c>
      <c r="I17412" t="s">
        <v>14</v>
      </c>
      <c r="J17412" s="1">
        <v>41821</v>
      </c>
      <c r="K17412" s="1">
        <v>42916</v>
      </c>
    </row>
    <row r="17413" spans="1:11" x14ac:dyDescent="0.3">
      <c r="A17413" t="s">
        <v>2889</v>
      </c>
      <c r="B17413" t="s">
        <v>31</v>
      </c>
      <c r="C17413" t="s">
        <v>20</v>
      </c>
      <c r="D17413">
        <v>342</v>
      </c>
      <c r="F17413">
        <v>1.0166999999999999</v>
      </c>
      <c r="G17413">
        <v>16.670200000000001</v>
      </c>
      <c r="H17413">
        <v>16.3963</v>
      </c>
      <c r="I17413">
        <v>58</v>
      </c>
      <c r="J17413" s="1">
        <v>41821</v>
      </c>
      <c r="K17413" s="1">
        <v>42916</v>
      </c>
    </row>
    <row r="17414" spans="1:11" x14ac:dyDescent="0.3">
      <c r="A17414" t="s">
        <v>2890</v>
      </c>
      <c r="B17414" t="s">
        <v>83</v>
      </c>
      <c r="C17414" t="s">
        <v>13</v>
      </c>
      <c r="D17414">
        <v>91</v>
      </c>
      <c r="F17414">
        <v>0.99070000000000003</v>
      </c>
      <c r="G17414">
        <v>12.698600000000001</v>
      </c>
      <c r="H17414">
        <v>12.817399999999999</v>
      </c>
      <c r="I17414">
        <v>11</v>
      </c>
      <c r="J17414" s="1">
        <v>41821</v>
      </c>
      <c r="K17414" s="1">
        <v>42916</v>
      </c>
    </row>
    <row r="17415" spans="1:11" x14ac:dyDescent="0.3">
      <c r="A17415" t="s">
        <v>2890</v>
      </c>
      <c r="B17415" t="s">
        <v>83</v>
      </c>
      <c r="C17415" t="s">
        <v>16</v>
      </c>
      <c r="D17415" t="s">
        <v>14</v>
      </c>
      <c r="E17415" t="s">
        <v>23</v>
      </c>
      <c r="F17415">
        <v>0.93220000000000003</v>
      </c>
      <c r="G17415">
        <v>11.359</v>
      </c>
      <c r="H17415">
        <v>12.185</v>
      </c>
      <c r="I17415" t="s">
        <v>14</v>
      </c>
      <c r="J17415" s="1">
        <v>41821</v>
      </c>
      <c r="K17415" s="1">
        <v>42916</v>
      </c>
    </row>
    <row r="17416" spans="1:11" x14ac:dyDescent="0.3">
      <c r="A17416" t="s">
        <v>2890</v>
      </c>
      <c r="B17416" t="s">
        <v>83</v>
      </c>
      <c r="C17416" t="s">
        <v>17</v>
      </c>
      <c r="D17416">
        <v>321</v>
      </c>
      <c r="F17416">
        <v>0.93410000000000004</v>
      </c>
      <c r="G17416">
        <v>16.822199999999999</v>
      </c>
      <c r="H17416">
        <v>18.008099999999999</v>
      </c>
      <c r="I17416">
        <v>49</v>
      </c>
      <c r="J17416" s="1">
        <v>41821</v>
      </c>
      <c r="K17416" s="1">
        <v>42916</v>
      </c>
    </row>
    <row r="17417" spans="1:11" x14ac:dyDescent="0.3">
      <c r="A17417" t="s">
        <v>2890</v>
      </c>
      <c r="B17417" t="s">
        <v>83</v>
      </c>
      <c r="C17417" t="s">
        <v>18</v>
      </c>
      <c r="D17417">
        <v>467</v>
      </c>
      <c r="F17417">
        <v>0.97299999999999998</v>
      </c>
      <c r="G17417">
        <v>19.425699999999999</v>
      </c>
      <c r="H17417">
        <v>19.965399999999999</v>
      </c>
      <c r="I17417">
        <v>89</v>
      </c>
      <c r="J17417" s="1">
        <v>41821</v>
      </c>
      <c r="K17417" s="1">
        <v>42916</v>
      </c>
    </row>
    <row r="17418" spans="1:11" x14ac:dyDescent="0.3">
      <c r="A17418" t="s">
        <v>2890</v>
      </c>
      <c r="B17418" t="s">
        <v>83</v>
      </c>
      <c r="C17418" t="s">
        <v>19</v>
      </c>
      <c r="D17418">
        <v>435</v>
      </c>
      <c r="F17418">
        <v>1.1369</v>
      </c>
      <c r="G17418">
        <v>4.9044999999999996</v>
      </c>
      <c r="H17418">
        <v>4.3140999999999998</v>
      </c>
      <c r="I17418">
        <v>24</v>
      </c>
      <c r="J17418" s="1">
        <v>41821</v>
      </c>
      <c r="K17418" s="1">
        <v>42916</v>
      </c>
    </row>
    <row r="17419" spans="1:11" x14ac:dyDescent="0.3">
      <c r="A17419" t="s">
        <v>2890</v>
      </c>
      <c r="B17419" t="s">
        <v>83</v>
      </c>
      <c r="C17419" t="s">
        <v>20</v>
      </c>
      <c r="D17419">
        <v>434</v>
      </c>
      <c r="F17419">
        <v>0.97509999999999997</v>
      </c>
      <c r="G17419">
        <v>14.8559</v>
      </c>
      <c r="H17419">
        <v>15.2347</v>
      </c>
      <c r="I17419">
        <v>63</v>
      </c>
      <c r="J17419" s="1">
        <v>41821</v>
      </c>
      <c r="K17419" s="1">
        <v>42916</v>
      </c>
    </row>
    <row r="17420" spans="1:11" x14ac:dyDescent="0.3">
      <c r="A17420" t="s">
        <v>2891</v>
      </c>
      <c r="B17420" t="s">
        <v>90</v>
      </c>
      <c r="C17420" t="s">
        <v>13</v>
      </c>
      <c r="D17420">
        <v>176</v>
      </c>
      <c r="F17420">
        <v>0.94510000000000005</v>
      </c>
      <c r="G17420">
        <v>14.4848</v>
      </c>
      <c r="H17420">
        <v>15.3263</v>
      </c>
      <c r="I17420">
        <v>22</v>
      </c>
      <c r="J17420" s="1">
        <v>41821</v>
      </c>
      <c r="K17420" s="1">
        <v>42916</v>
      </c>
    </row>
    <row r="17421" spans="1:11" x14ac:dyDescent="0.3">
      <c r="A17421" t="s">
        <v>2891</v>
      </c>
      <c r="B17421" t="s">
        <v>90</v>
      </c>
      <c r="C17421" t="s">
        <v>16</v>
      </c>
      <c r="D17421" t="s">
        <v>14</v>
      </c>
      <c r="E17421" t="s">
        <v>23</v>
      </c>
      <c r="F17421" t="s">
        <v>14</v>
      </c>
      <c r="G17421" t="s">
        <v>14</v>
      </c>
      <c r="H17421" t="s">
        <v>14</v>
      </c>
      <c r="I17421" t="s">
        <v>14</v>
      </c>
      <c r="J17421" s="1">
        <v>41821</v>
      </c>
      <c r="K17421" s="1">
        <v>42916</v>
      </c>
    </row>
    <row r="17422" spans="1:11" x14ac:dyDescent="0.3">
      <c r="A17422" t="s">
        <v>2891</v>
      </c>
      <c r="B17422" t="s">
        <v>90</v>
      </c>
      <c r="C17422" t="s">
        <v>17</v>
      </c>
      <c r="D17422">
        <v>239</v>
      </c>
      <c r="F17422">
        <v>1.093</v>
      </c>
      <c r="G17422">
        <v>21.010300000000001</v>
      </c>
      <c r="H17422">
        <v>19.222799999999999</v>
      </c>
      <c r="I17422">
        <v>57</v>
      </c>
      <c r="J17422" s="1">
        <v>41821</v>
      </c>
      <c r="K17422" s="1">
        <v>42916</v>
      </c>
    </row>
    <row r="17423" spans="1:11" x14ac:dyDescent="0.3">
      <c r="A17423" t="s">
        <v>2891</v>
      </c>
      <c r="B17423" t="s">
        <v>90</v>
      </c>
      <c r="C17423" t="s">
        <v>18</v>
      </c>
      <c r="D17423">
        <v>346</v>
      </c>
      <c r="F17423">
        <v>1.1252</v>
      </c>
      <c r="G17423">
        <v>25.198799999999999</v>
      </c>
      <c r="H17423">
        <v>22.395099999999999</v>
      </c>
      <c r="I17423">
        <v>95</v>
      </c>
      <c r="J17423" s="1">
        <v>41821</v>
      </c>
      <c r="K17423" s="1">
        <v>42916</v>
      </c>
    </row>
    <row r="17424" spans="1:11" x14ac:dyDescent="0.3">
      <c r="A17424" t="s">
        <v>2891</v>
      </c>
      <c r="B17424" t="s">
        <v>90</v>
      </c>
      <c r="C17424" t="s">
        <v>19</v>
      </c>
      <c r="D17424">
        <v>324</v>
      </c>
      <c r="F17424">
        <v>0.96389999999999998</v>
      </c>
      <c r="G17424">
        <v>3.9361000000000002</v>
      </c>
      <c r="H17424">
        <v>4.0834000000000001</v>
      </c>
      <c r="I17424">
        <v>12</v>
      </c>
      <c r="J17424" s="1">
        <v>41821</v>
      </c>
      <c r="K17424" s="1">
        <v>42916</v>
      </c>
    </row>
    <row r="17425" spans="1:11" x14ac:dyDescent="0.3">
      <c r="A17425" t="s">
        <v>2891</v>
      </c>
      <c r="B17425" t="s">
        <v>90</v>
      </c>
      <c r="C17425" t="s">
        <v>20</v>
      </c>
      <c r="D17425">
        <v>472</v>
      </c>
      <c r="F17425">
        <v>1.1292</v>
      </c>
      <c r="G17425">
        <v>19.392700000000001</v>
      </c>
      <c r="H17425">
        <v>17.1738</v>
      </c>
      <c r="I17425">
        <v>99</v>
      </c>
      <c r="J17425" s="1">
        <v>41821</v>
      </c>
      <c r="K17425" s="1">
        <v>42916</v>
      </c>
    </row>
    <row r="17426" spans="1:11" x14ac:dyDescent="0.3">
      <c r="A17426" t="s">
        <v>2892</v>
      </c>
      <c r="B17426" t="s">
        <v>80</v>
      </c>
      <c r="C17426" t="s">
        <v>13</v>
      </c>
      <c r="D17426" t="s">
        <v>14</v>
      </c>
      <c r="E17426" t="s">
        <v>23</v>
      </c>
      <c r="F17426" t="s">
        <v>14</v>
      </c>
      <c r="G17426" t="s">
        <v>14</v>
      </c>
      <c r="H17426" t="s">
        <v>14</v>
      </c>
      <c r="I17426" t="s">
        <v>14</v>
      </c>
      <c r="J17426" s="1">
        <v>41821</v>
      </c>
      <c r="K17426" s="1">
        <v>42916</v>
      </c>
    </row>
    <row r="17427" spans="1:11" x14ac:dyDescent="0.3">
      <c r="A17427" t="s">
        <v>2892</v>
      </c>
      <c r="B17427" t="s">
        <v>80</v>
      </c>
      <c r="C17427" t="s">
        <v>16</v>
      </c>
      <c r="D17427" t="s">
        <v>14</v>
      </c>
      <c r="E17427" t="s">
        <v>23</v>
      </c>
      <c r="F17427" t="s">
        <v>14</v>
      </c>
      <c r="G17427" t="s">
        <v>14</v>
      </c>
      <c r="H17427" t="s">
        <v>14</v>
      </c>
      <c r="I17427" t="s">
        <v>14</v>
      </c>
      <c r="J17427" s="1">
        <v>41821</v>
      </c>
      <c r="K17427" s="1">
        <v>42916</v>
      </c>
    </row>
    <row r="17428" spans="1:11" x14ac:dyDescent="0.3">
      <c r="A17428" t="s">
        <v>2892</v>
      </c>
      <c r="B17428" t="s">
        <v>80</v>
      </c>
      <c r="C17428" t="s">
        <v>17</v>
      </c>
      <c r="D17428" t="s">
        <v>14</v>
      </c>
      <c r="E17428" t="s">
        <v>23</v>
      </c>
      <c r="F17428" t="s">
        <v>14</v>
      </c>
      <c r="G17428" t="s">
        <v>14</v>
      </c>
      <c r="H17428" t="s">
        <v>14</v>
      </c>
      <c r="I17428" t="s">
        <v>14</v>
      </c>
      <c r="J17428" s="1">
        <v>41821</v>
      </c>
      <c r="K17428" s="1">
        <v>42916</v>
      </c>
    </row>
    <row r="17429" spans="1:11" x14ac:dyDescent="0.3">
      <c r="A17429" t="s">
        <v>2892</v>
      </c>
      <c r="B17429" t="s">
        <v>80</v>
      </c>
      <c r="C17429" t="s">
        <v>18</v>
      </c>
      <c r="D17429" t="s">
        <v>14</v>
      </c>
      <c r="E17429" t="s">
        <v>23</v>
      </c>
      <c r="F17429" t="s">
        <v>14</v>
      </c>
      <c r="G17429" t="s">
        <v>14</v>
      </c>
      <c r="H17429" t="s">
        <v>14</v>
      </c>
      <c r="I17429" t="s">
        <v>14</v>
      </c>
      <c r="J17429" s="1">
        <v>41821</v>
      </c>
      <c r="K17429" s="1">
        <v>42916</v>
      </c>
    </row>
    <row r="17430" spans="1:11" x14ac:dyDescent="0.3">
      <c r="A17430" t="s">
        <v>2892</v>
      </c>
      <c r="B17430" t="s">
        <v>80</v>
      </c>
      <c r="C17430" t="s">
        <v>19</v>
      </c>
      <c r="D17430" t="s">
        <v>14</v>
      </c>
      <c r="E17430" t="s">
        <v>23</v>
      </c>
      <c r="F17430" t="s">
        <v>14</v>
      </c>
      <c r="G17430" t="s">
        <v>14</v>
      </c>
      <c r="H17430" t="s">
        <v>14</v>
      </c>
      <c r="I17430" t="s">
        <v>14</v>
      </c>
      <c r="J17430" s="1">
        <v>41821</v>
      </c>
      <c r="K17430" s="1">
        <v>42916</v>
      </c>
    </row>
    <row r="17431" spans="1:11" x14ac:dyDescent="0.3">
      <c r="A17431" t="s">
        <v>2892</v>
      </c>
      <c r="B17431" t="s">
        <v>80</v>
      </c>
      <c r="C17431" t="s">
        <v>20</v>
      </c>
      <c r="D17431" t="s">
        <v>14</v>
      </c>
      <c r="E17431" t="s">
        <v>23</v>
      </c>
      <c r="F17431" t="s">
        <v>14</v>
      </c>
      <c r="G17431" t="s">
        <v>14</v>
      </c>
      <c r="H17431" t="s">
        <v>14</v>
      </c>
      <c r="I17431" t="s">
        <v>14</v>
      </c>
      <c r="J17431" s="1">
        <v>41821</v>
      </c>
      <c r="K17431" s="1">
        <v>42916</v>
      </c>
    </row>
    <row r="17432" spans="1:11" x14ac:dyDescent="0.3">
      <c r="A17432" t="s">
        <v>2893</v>
      </c>
      <c r="B17432" t="s">
        <v>48</v>
      </c>
      <c r="C17432" t="s">
        <v>13</v>
      </c>
      <c r="D17432">
        <v>842</v>
      </c>
      <c r="F17432">
        <v>1.0169999999999999</v>
      </c>
      <c r="G17432">
        <v>17.4499</v>
      </c>
      <c r="H17432">
        <v>17.158899999999999</v>
      </c>
      <c r="I17432">
        <v>148</v>
      </c>
      <c r="J17432" s="1">
        <v>41821</v>
      </c>
      <c r="K17432" s="1">
        <v>42916</v>
      </c>
    </row>
    <row r="17433" spans="1:11" x14ac:dyDescent="0.3">
      <c r="A17433" t="s">
        <v>2893</v>
      </c>
      <c r="B17433" t="s">
        <v>48</v>
      </c>
      <c r="C17433" t="s">
        <v>16</v>
      </c>
      <c r="D17433">
        <v>231</v>
      </c>
      <c r="F17433">
        <v>1.1606000000000001</v>
      </c>
      <c r="G17433">
        <v>16.4343</v>
      </c>
      <c r="H17433">
        <v>14.160399999999999</v>
      </c>
      <c r="I17433">
        <v>42</v>
      </c>
      <c r="J17433" s="1">
        <v>41821</v>
      </c>
      <c r="K17433" s="1">
        <v>42916</v>
      </c>
    </row>
    <row r="17434" spans="1:11" x14ac:dyDescent="0.3">
      <c r="A17434" t="s">
        <v>2893</v>
      </c>
      <c r="B17434" t="s">
        <v>48</v>
      </c>
      <c r="C17434" t="s">
        <v>17</v>
      </c>
      <c r="D17434">
        <v>398</v>
      </c>
      <c r="F17434">
        <v>1.0378000000000001</v>
      </c>
      <c r="G17434">
        <v>22.873100000000001</v>
      </c>
      <c r="H17434">
        <v>22.0397</v>
      </c>
      <c r="I17434">
        <v>94</v>
      </c>
      <c r="J17434" s="1">
        <v>41821</v>
      </c>
      <c r="K17434" s="1">
        <v>42916</v>
      </c>
    </row>
    <row r="17435" spans="1:11" x14ac:dyDescent="0.3">
      <c r="A17435" t="s">
        <v>2893</v>
      </c>
      <c r="B17435" t="s">
        <v>48</v>
      </c>
      <c r="C17435" t="s">
        <v>18</v>
      </c>
      <c r="D17435">
        <v>1371</v>
      </c>
      <c r="F17435">
        <v>1.0233000000000001</v>
      </c>
      <c r="G17435">
        <v>23.667300000000001</v>
      </c>
      <c r="H17435">
        <v>23.129100000000001</v>
      </c>
      <c r="I17435">
        <v>326</v>
      </c>
      <c r="J17435" s="1">
        <v>41821</v>
      </c>
      <c r="K17435" s="1">
        <v>42916</v>
      </c>
    </row>
    <row r="17436" spans="1:11" x14ac:dyDescent="0.3">
      <c r="A17436" t="s">
        <v>2893</v>
      </c>
      <c r="B17436" t="s">
        <v>48</v>
      </c>
      <c r="C17436" t="s">
        <v>19</v>
      </c>
      <c r="D17436">
        <v>557</v>
      </c>
      <c r="F17436">
        <v>0.95540000000000003</v>
      </c>
      <c r="G17436">
        <v>3.9384000000000001</v>
      </c>
      <c r="H17436">
        <v>4.1223000000000001</v>
      </c>
      <c r="I17436">
        <v>21</v>
      </c>
      <c r="J17436" s="1">
        <v>41821</v>
      </c>
      <c r="K17436" s="1">
        <v>42916</v>
      </c>
    </row>
    <row r="17437" spans="1:11" x14ac:dyDescent="0.3">
      <c r="A17437" t="s">
        <v>2893</v>
      </c>
      <c r="B17437" t="s">
        <v>48</v>
      </c>
      <c r="C17437" t="s">
        <v>20</v>
      </c>
      <c r="D17437">
        <v>1035</v>
      </c>
      <c r="F17437">
        <v>1.0772999999999999</v>
      </c>
      <c r="G17437">
        <v>20.323699999999999</v>
      </c>
      <c r="H17437">
        <v>18.8657</v>
      </c>
      <c r="I17437">
        <v>215</v>
      </c>
      <c r="J17437" s="1">
        <v>41821</v>
      </c>
      <c r="K17437" s="1">
        <v>42916</v>
      </c>
    </row>
    <row r="17438" spans="1:11" x14ac:dyDescent="0.3">
      <c r="A17438" t="s">
        <v>2894</v>
      </c>
      <c r="B17438" t="s">
        <v>111</v>
      </c>
      <c r="C17438" t="s">
        <v>13</v>
      </c>
      <c r="D17438">
        <v>1176</v>
      </c>
      <c r="F17438">
        <v>0.87990000000000002</v>
      </c>
      <c r="G17438">
        <v>14.019299999999999</v>
      </c>
      <c r="H17438">
        <v>15.9329</v>
      </c>
      <c r="I17438">
        <v>157</v>
      </c>
      <c r="J17438" s="1">
        <v>41821</v>
      </c>
      <c r="K17438" s="1">
        <v>42916</v>
      </c>
    </row>
    <row r="17439" spans="1:11" x14ac:dyDescent="0.3">
      <c r="A17439" t="s">
        <v>2894</v>
      </c>
      <c r="B17439" t="s">
        <v>111</v>
      </c>
      <c r="C17439" t="s">
        <v>16</v>
      </c>
      <c r="D17439">
        <v>340</v>
      </c>
      <c r="F17439">
        <v>0.75309999999999999</v>
      </c>
      <c r="G17439">
        <v>10.067500000000001</v>
      </c>
      <c r="H17439">
        <v>13.367599999999999</v>
      </c>
      <c r="I17439">
        <v>27</v>
      </c>
      <c r="J17439" s="1">
        <v>41821</v>
      </c>
      <c r="K17439" s="1">
        <v>42916</v>
      </c>
    </row>
    <row r="17440" spans="1:11" x14ac:dyDescent="0.3">
      <c r="A17440" t="s">
        <v>2894</v>
      </c>
      <c r="B17440" t="s">
        <v>111</v>
      </c>
      <c r="C17440" t="s">
        <v>17</v>
      </c>
      <c r="D17440">
        <v>413</v>
      </c>
      <c r="F17440">
        <v>1.0259</v>
      </c>
      <c r="G17440">
        <v>19.628599999999999</v>
      </c>
      <c r="H17440">
        <v>19.1327</v>
      </c>
      <c r="I17440">
        <v>83</v>
      </c>
      <c r="J17440" s="1">
        <v>41821</v>
      </c>
      <c r="K17440" s="1">
        <v>42916</v>
      </c>
    </row>
    <row r="17441" spans="1:11" x14ac:dyDescent="0.3">
      <c r="A17441" t="s">
        <v>2894</v>
      </c>
      <c r="B17441" t="s">
        <v>111</v>
      </c>
      <c r="C17441" t="s">
        <v>18</v>
      </c>
      <c r="D17441">
        <v>1353</v>
      </c>
      <c r="F17441">
        <v>0.99929999999999997</v>
      </c>
      <c r="G17441">
        <v>21.806699999999999</v>
      </c>
      <c r="H17441">
        <v>21.8215</v>
      </c>
      <c r="I17441">
        <v>295</v>
      </c>
      <c r="J17441" s="1">
        <v>41821</v>
      </c>
      <c r="K17441" s="1">
        <v>42916</v>
      </c>
    </row>
    <row r="17442" spans="1:11" x14ac:dyDescent="0.3">
      <c r="A17442" t="s">
        <v>2894</v>
      </c>
      <c r="B17442" t="s">
        <v>111</v>
      </c>
      <c r="C17442" t="s">
        <v>19</v>
      </c>
      <c r="D17442">
        <v>1635</v>
      </c>
      <c r="F17442">
        <v>0.83109999999999995</v>
      </c>
      <c r="G17442">
        <v>3.1053999999999999</v>
      </c>
      <c r="H17442">
        <v>3.7366000000000001</v>
      </c>
      <c r="I17442">
        <v>47</v>
      </c>
      <c r="J17442" s="1">
        <v>41821</v>
      </c>
      <c r="K17442" s="1">
        <v>42916</v>
      </c>
    </row>
    <row r="17443" spans="1:11" x14ac:dyDescent="0.3">
      <c r="A17443" t="s">
        <v>2894</v>
      </c>
      <c r="B17443" t="s">
        <v>111</v>
      </c>
      <c r="C17443" t="s">
        <v>20</v>
      </c>
      <c r="D17443">
        <v>1087</v>
      </c>
      <c r="F17443">
        <v>0.92420000000000002</v>
      </c>
      <c r="G17443">
        <v>14.8711</v>
      </c>
      <c r="H17443">
        <v>16.090399999999999</v>
      </c>
      <c r="I17443">
        <v>157</v>
      </c>
      <c r="J17443" s="1">
        <v>41821</v>
      </c>
      <c r="K17443" s="1">
        <v>42916</v>
      </c>
    </row>
    <row r="17444" spans="1:11" x14ac:dyDescent="0.3">
      <c r="A17444" t="s">
        <v>608</v>
      </c>
      <c r="B17444" t="s">
        <v>139</v>
      </c>
      <c r="C17444" t="s">
        <v>13</v>
      </c>
      <c r="D17444">
        <v>549</v>
      </c>
      <c r="F17444">
        <v>0.86209999999999998</v>
      </c>
      <c r="G17444">
        <v>11.43</v>
      </c>
      <c r="H17444">
        <v>13.2577</v>
      </c>
      <c r="I17444">
        <v>54</v>
      </c>
      <c r="J17444" s="1">
        <v>41821</v>
      </c>
      <c r="K17444" s="1">
        <v>42916</v>
      </c>
    </row>
    <row r="17445" spans="1:11" x14ac:dyDescent="0.3">
      <c r="A17445" t="s">
        <v>608</v>
      </c>
      <c r="B17445" t="s">
        <v>139</v>
      </c>
      <c r="C17445" t="s">
        <v>16</v>
      </c>
      <c r="D17445">
        <v>173</v>
      </c>
      <c r="F17445">
        <v>0.90100000000000002</v>
      </c>
      <c r="G17445">
        <v>11.352</v>
      </c>
      <c r="H17445">
        <v>12.600099999999999</v>
      </c>
      <c r="I17445">
        <v>17</v>
      </c>
      <c r="J17445" s="1">
        <v>41821</v>
      </c>
      <c r="K17445" s="1">
        <v>42916</v>
      </c>
    </row>
    <row r="17446" spans="1:11" x14ac:dyDescent="0.3">
      <c r="A17446" t="s">
        <v>608</v>
      </c>
      <c r="B17446" t="s">
        <v>139</v>
      </c>
      <c r="C17446" t="s">
        <v>17</v>
      </c>
      <c r="D17446">
        <v>503</v>
      </c>
      <c r="F17446">
        <v>0.87829999999999997</v>
      </c>
      <c r="G17446">
        <v>16.406099999999999</v>
      </c>
      <c r="H17446">
        <v>18.6799</v>
      </c>
      <c r="I17446">
        <v>73</v>
      </c>
      <c r="J17446" s="1">
        <v>41821</v>
      </c>
      <c r="K17446" s="1">
        <v>42916</v>
      </c>
    </row>
    <row r="17447" spans="1:11" x14ac:dyDescent="0.3">
      <c r="A17447" t="s">
        <v>608</v>
      </c>
      <c r="B17447" t="s">
        <v>139</v>
      </c>
      <c r="C17447" t="s">
        <v>18</v>
      </c>
      <c r="D17447">
        <v>661</v>
      </c>
      <c r="F17447">
        <v>1.0134000000000001</v>
      </c>
      <c r="G17447">
        <v>19.843800000000002</v>
      </c>
      <c r="H17447">
        <v>19.581800000000001</v>
      </c>
      <c r="I17447">
        <v>132</v>
      </c>
      <c r="J17447" s="1">
        <v>41821</v>
      </c>
      <c r="K17447" s="1">
        <v>42916</v>
      </c>
    </row>
    <row r="17448" spans="1:11" x14ac:dyDescent="0.3">
      <c r="A17448" t="s">
        <v>608</v>
      </c>
      <c r="B17448" t="s">
        <v>139</v>
      </c>
      <c r="C17448" t="s">
        <v>19</v>
      </c>
      <c r="D17448">
        <v>941</v>
      </c>
      <c r="F17448">
        <v>0.69069999999999998</v>
      </c>
      <c r="G17448">
        <v>2.8214999999999999</v>
      </c>
      <c r="H17448">
        <v>4.085</v>
      </c>
      <c r="I17448">
        <v>19</v>
      </c>
      <c r="J17448" s="1">
        <v>41821</v>
      </c>
      <c r="K17448" s="1">
        <v>42916</v>
      </c>
    </row>
    <row r="17449" spans="1:11" x14ac:dyDescent="0.3">
      <c r="A17449" t="s">
        <v>608</v>
      </c>
      <c r="B17449" t="s">
        <v>139</v>
      </c>
      <c r="C17449" t="s">
        <v>20</v>
      </c>
      <c r="D17449">
        <v>664</v>
      </c>
      <c r="F17449">
        <v>0.93700000000000006</v>
      </c>
      <c r="G17449">
        <v>14.121700000000001</v>
      </c>
      <c r="H17449">
        <v>15.0709</v>
      </c>
      <c r="I17449">
        <v>90</v>
      </c>
      <c r="J17449" s="1">
        <v>41821</v>
      </c>
      <c r="K17449" s="1">
        <v>42916</v>
      </c>
    </row>
    <row r="17450" spans="1:11" x14ac:dyDescent="0.3">
      <c r="A17450" t="s">
        <v>2895</v>
      </c>
      <c r="B17450" t="s">
        <v>119</v>
      </c>
      <c r="C17450" t="s">
        <v>13</v>
      </c>
      <c r="D17450">
        <v>110</v>
      </c>
      <c r="F17450">
        <v>0.98270000000000002</v>
      </c>
      <c r="G17450">
        <v>17.364699999999999</v>
      </c>
      <c r="H17450">
        <v>17.6706</v>
      </c>
      <c r="I17450">
        <v>18</v>
      </c>
      <c r="J17450" s="1">
        <v>41821</v>
      </c>
      <c r="K17450" s="1">
        <v>42916</v>
      </c>
    </row>
    <row r="17451" spans="1:11" x14ac:dyDescent="0.3">
      <c r="A17451" t="s">
        <v>2895</v>
      </c>
      <c r="B17451" t="s">
        <v>119</v>
      </c>
      <c r="C17451" t="s">
        <v>16</v>
      </c>
      <c r="D17451" t="s">
        <v>14</v>
      </c>
      <c r="E17451" t="s">
        <v>23</v>
      </c>
      <c r="F17451" t="s">
        <v>14</v>
      </c>
      <c r="G17451" t="s">
        <v>14</v>
      </c>
      <c r="H17451" t="s">
        <v>14</v>
      </c>
      <c r="I17451" t="s">
        <v>14</v>
      </c>
      <c r="J17451" s="1">
        <v>41821</v>
      </c>
      <c r="K17451" s="1">
        <v>42916</v>
      </c>
    </row>
    <row r="17452" spans="1:11" x14ac:dyDescent="0.3">
      <c r="A17452" t="s">
        <v>2895</v>
      </c>
      <c r="B17452" t="s">
        <v>119</v>
      </c>
      <c r="C17452" t="s">
        <v>17</v>
      </c>
      <c r="D17452">
        <v>471</v>
      </c>
      <c r="F17452">
        <v>0.95120000000000005</v>
      </c>
      <c r="G17452">
        <v>19.062100000000001</v>
      </c>
      <c r="H17452">
        <v>20.039300000000001</v>
      </c>
      <c r="I17452">
        <v>86</v>
      </c>
      <c r="J17452" s="1">
        <v>41821</v>
      </c>
      <c r="K17452" s="1">
        <v>42916</v>
      </c>
    </row>
    <row r="17453" spans="1:11" x14ac:dyDescent="0.3">
      <c r="A17453" t="s">
        <v>2895</v>
      </c>
      <c r="B17453" t="s">
        <v>119</v>
      </c>
      <c r="C17453" t="s">
        <v>18</v>
      </c>
      <c r="D17453">
        <v>553</v>
      </c>
      <c r="F17453">
        <v>0.91920000000000002</v>
      </c>
      <c r="G17453">
        <v>19.041499999999999</v>
      </c>
      <c r="H17453">
        <v>20.716000000000001</v>
      </c>
      <c r="I17453">
        <v>100</v>
      </c>
      <c r="J17453" s="1">
        <v>41821</v>
      </c>
      <c r="K17453" s="1">
        <v>42916</v>
      </c>
    </row>
    <row r="17454" spans="1:11" x14ac:dyDescent="0.3">
      <c r="A17454" t="s">
        <v>2895</v>
      </c>
      <c r="B17454" t="s">
        <v>119</v>
      </c>
      <c r="C17454" t="s">
        <v>19</v>
      </c>
      <c r="D17454">
        <v>306</v>
      </c>
      <c r="F17454">
        <v>0.93049999999999999</v>
      </c>
      <c r="G17454">
        <v>4.0823</v>
      </c>
      <c r="H17454">
        <v>4.3872</v>
      </c>
      <c r="I17454">
        <v>11</v>
      </c>
      <c r="J17454" s="1">
        <v>41821</v>
      </c>
      <c r="K17454" s="1">
        <v>42916</v>
      </c>
    </row>
    <row r="17455" spans="1:11" x14ac:dyDescent="0.3">
      <c r="A17455" t="s">
        <v>2895</v>
      </c>
      <c r="B17455" t="s">
        <v>119</v>
      </c>
      <c r="C17455" t="s">
        <v>20</v>
      </c>
      <c r="D17455">
        <v>676</v>
      </c>
      <c r="F17455">
        <v>0.94159999999999999</v>
      </c>
      <c r="G17455">
        <v>15.4682</v>
      </c>
      <c r="H17455">
        <v>16.427800000000001</v>
      </c>
      <c r="I17455">
        <v>101</v>
      </c>
      <c r="J17455" s="1">
        <v>41821</v>
      </c>
      <c r="K17455" s="1">
        <v>42916</v>
      </c>
    </row>
    <row r="17456" spans="1:11" x14ac:dyDescent="0.3">
      <c r="A17456" t="s">
        <v>2896</v>
      </c>
      <c r="B17456" t="s">
        <v>37</v>
      </c>
      <c r="C17456" t="s">
        <v>13</v>
      </c>
      <c r="D17456">
        <v>63</v>
      </c>
      <c r="F17456">
        <v>1.0157</v>
      </c>
      <c r="G17456">
        <v>19.030899999999999</v>
      </c>
      <c r="H17456">
        <v>18.736499999999999</v>
      </c>
      <c r="I17456">
        <v>13</v>
      </c>
      <c r="J17456" s="1">
        <v>41821</v>
      </c>
      <c r="K17456" s="1">
        <v>42916</v>
      </c>
    </row>
    <row r="17457" spans="1:11" x14ac:dyDescent="0.3">
      <c r="A17457" t="s">
        <v>2896</v>
      </c>
      <c r="B17457" t="s">
        <v>37</v>
      </c>
      <c r="C17457" t="s">
        <v>16</v>
      </c>
      <c r="D17457" t="s">
        <v>14</v>
      </c>
      <c r="E17457" t="s">
        <v>23</v>
      </c>
      <c r="F17457" t="s">
        <v>14</v>
      </c>
      <c r="G17457" t="s">
        <v>14</v>
      </c>
      <c r="H17457" t="s">
        <v>14</v>
      </c>
      <c r="I17457" t="s">
        <v>14</v>
      </c>
      <c r="J17457" s="1">
        <v>41821</v>
      </c>
      <c r="K17457" s="1">
        <v>42916</v>
      </c>
    </row>
    <row r="17458" spans="1:11" x14ac:dyDescent="0.3">
      <c r="A17458" t="s">
        <v>2896</v>
      </c>
      <c r="B17458" t="s">
        <v>37</v>
      </c>
      <c r="C17458" t="s">
        <v>17</v>
      </c>
      <c r="D17458">
        <v>195</v>
      </c>
      <c r="F17458">
        <v>1.0079</v>
      </c>
      <c r="G17458">
        <v>18.162199999999999</v>
      </c>
      <c r="H17458">
        <v>18.020600000000002</v>
      </c>
      <c r="I17458">
        <v>36</v>
      </c>
      <c r="J17458" s="1">
        <v>41821</v>
      </c>
      <c r="K17458" s="1">
        <v>42916</v>
      </c>
    </row>
    <row r="17459" spans="1:11" x14ac:dyDescent="0.3">
      <c r="A17459" t="s">
        <v>2896</v>
      </c>
      <c r="B17459" t="s">
        <v>37</v>
      </c>
      <c r="C17459" t="s">
        <v>18</v>
      </c>
      <c r="D17459">
        <v>420</v>
      </c>
      <c r="F17459">
        <v>0.99650000000000005</v>
      </c>
      <c r="G17459">
        <v>19.815000000000001</v>
      </c>
      <c r="H17459">
        <v>19.885400000000001</v>
      </c>
      <c r="I17459">
        <v>83</v>
      </c>
      <c r="J17459" s="1">
        <v>41821</v>
      </c>
      <c r="K17459" s="1">
        <v>42916</v>
      </c>
    </row>
    <row r="17460" spans="1:11" x14ac:dyDescent="0.3">
      <c r="A17460" t="s">
        <v>2896</v>
      </c>
      <c r="B17460" t="s">
        <v>37</v>
      </c>
      <c r="C17460" t="s">
        <v>19</v>
      </c>
      <c r="D17460" t="s">
        <v>14</v>
      </c>
      <c r="E17460" t="s">
        <v>23</v>
      </c>
      <c r="F17460">
        <v>1.0122</v>
      </c>
      <c r="G17460">
        <v>4.7868000000000004</v>
      </c>
      <c r="H17460">
        <v>4.7290999999999999</v>
      </c>
      <c r="I17460" t="s">
        <v>14</v>
      </c>
      <c r="J17460" s="1">
        <v>41821</v>
      </c>
      <c r="K17460" s="1">
        <v>42916</v>
      </c>
    </row>
    <row r="17461" spans="1:11" x14ac:dyDescent="0.3">
      <c r="A17461" t="s">
        <v>2896</v>
      </c>
      <c r="B17461" t="s">
        <v>37</v>
      </c>
      <c r="C17461" t="s">
        <v>20</v>
      </c>
      <c r="D17461">
        <v>332</v>
      </c>
      <c r="F17461">
        <v>1.0238</v>
      </c>
      <c r="G17461">
        <v>16.144600000000001</v>
      </c>
      <c r="H17461">
        <v>15.768800000000001</v>
      </c>
      <c r="I17461">
        <v>55</v>
      </c>
      <c r="J17461" s="1">
        <v>41821</v>
      </c>
      <c r="K17461" s="1">
        <v>42916</v>
      </c>
    </row>
    <row r="17462" spans="1:11" x14ac:dyDescent="0.3">
      <c r="A17462" t="s">
        <v>2897</v>
      </c>
      <c r="B17462" t="s">
        <v>22</v>
      </c>
      <c r="C17462" t="s">
        <v>13</v>
      </c>
      <c r="D17462" t="s">
        <v>14</v>
      </c>
      <c r="E17462" t="s">
        <v>23</v>
      </c>
      <c r="F17462" t="s">
        <v>14</v>
      </c>
      <c r="G17462" t="s">
        <v>14</v>
      </c>
      <c r="H17462" t="s">
        <v>14</v>
      </c>
      <c r="I17462" t="s">
        <v>14</v>
      </c>
      <c r="J17462" s="1">
        <v>41821</v>
      </c>
      <c r="K17462" s="1">
        <v>42916</v>
      </c>
    </row>
    <row r="17463" spans="1:11" x14ac:dyDescent="0.3">
      <c r="A17463" t="s">
        <v>2897</v>
      </c>
      <c r="B17463" t="s">
        <v>22</v>
      </c>
      <c r="C17463" t="s">
        <v>16</v>
      </c>
      <c r="D17463" t="s">
        <v>14</v>
      </c>
      <c r="E17463" t="s">
        <v>23</v>
      </c>
      <c r="F17463" t="s">
        <v>14</v>
      </c>
      <c r="G17463" t="s">
        <v>14</v>
      </c>
      <c r="H17463" t="s">
        <v>14</v>
      </c>
      <c r="I17463" t="s">
        <v>14</v>
      </c>
      <c r="J17463" s="1">
        <v>41821</v>
      </c>
      <c r="K17463" s="1">
        <v>42916</v>
      </c>
    </row>
    <row r="17464" spans="1:11" x14ac:dyDescent="0.3">
      <c r="A17464" t="s">
        <v>2897</v>
      </c>
      <c r="B17464" t="s">
        <v>22</v>
      </c>
      <c r="C17464" t="s">
        <v>17</v>
      </c>
      <c r="D17464" t="s">
        <v>14</v>
      </c>
      <c r="E17464" t="s">
        <v>23</v>
      </c>
      <c r="F17464" t="s">
        <v>14</v>
      </c>
      <c r="G17464" t="s">
        <v>14</v>
      </c>
      <c r="H17464" t="s">
        <v>14</v>
      </c>
      <c r="I17464" t="s">
        <v>14</v>
      </c>
      <c r="J17464" s="1">
        <v>41821</v>
      </c>
      <c r="K17464" s="1">
        <v>42916</v>
      </c>
    </row>
    <row r="17465" spans="1:11" x14ac:dyDescent="0.3">
      <c r="A17465" t="s">
        <v>2897</v>
      </c>
      <c r="B17465" t="s">
        <v>22</v>
      </c>
      <c r="C17465" t="s">
        <v>18</v>
      </c>
      <c r="D17465" t="s">
        <v>14</v>
      </c>
      <c r="E17465" t="s">
        <v>23</v>
      </c>
      <c r="F17465" t="s">
        <v>14</v>
      </c>
      <c r="G17465" t="s">
        <v>14</v>
      </c>
      <c r="H17465" t="s">
        <v>14</v>
      </c>
      <c r="I17465" t="s">
        <v>14</v>
      </c>
      <c r="J17465" s="1">
        <v>41821</v>
      </c>
      <c r="K17465" s="1">
        <v>42916</v>
      </c>
    </row>
    <row r="17466" spans="1:11" x14ac:dyDescent="0.3">
      <c r="A17466" t="s">
        <v>2897</v>
      </c>
      <c r="B17466" t="s">
        <v>22</v>
      </c>
      <c r="C17466" t="s">
        <v>19</v>
      </c>
      <c r="D17466" t="s">
        <v>14</v>
      </c>
      <c r="E17466" t="s">
        <v>23</v>
      </c>
      <c r="F17466" t="s">
        <v>14</v>
      </c>
      <c r="G17466" t="s">
        <v>14</v>
      </c>
      <c r="H17466" t="s">
        <v>14</v>
      </c>
      <c r="I17466" t="s">
        <v>14</v>
      </c>
      <c r="J17466" s="1">
        <v>41821</v>
      </c>
      <c r="K17466" s="1">
        <v>42916</v>
      </c>
    </row>
    <row r="17467" spans="1:11" x14ac:dyDescent="0.3">
      <c r="A17467" t="s">
        <v>2897</v>
      </c>
      <c r="B17467" t="s">
        <v>22</v>
      </c>
      <c r="C17467" t="s">
        <v>20</v>
      </c>
      <c r="D17467" t="s">
        <v>14</v>
      </c>
      <c r="E17467" t="s">
        <v>23</v>
      </c>
      <c r="F17467" t="s">
        <v>14</v>
      </c>
      <c r="G17467" t="s">
        <v>14</v>
      </c>
      <c r="H17467" t="s">
        <v>14</v>
      </c>
      <c r="I17467" t="s">
        <v>14</v>
      </c>
      <c r="J17467" s="1">
        <v>41821</v>
      </c>
      <c r="K17467" s="1">
        <v>42916</v>
      </c>
    </row>
    <row r="17468" spans="1:11" x14ac:dyDescent="0.3">
      <c r="A17468" t="s">
        <v>2898</v>
      </c>
      <c r="B17468" t="s">
        <v>31</v>
      </c>
      <c r="C17468" t="s">
        <v>13</v>
      </c>
      <c r="D17468">
        <v>136</v>
      </c>
      <c r="F17468">
        <v>1.048</v>
      </c>
      <c r="G17468">
        <v>20.4801</v>
      </c>
      <c r="H17468">
        <v>19.542999999999999</v>
      </c>
      <c r="I17468">
        <v>31</v>
      </c>
      <c r="J17468" s="1">
        <v>41821</v>
      </c>
      <c r="K17468" s="1">
        <v>42916</v>
      </c>
    </row>
    <row r="17469" spans="1:11" x14ac:dyDescent="0.3">
      <c r="A17469" t="s">
        <v>2898</v>
      </c>
      <c r="B17469" t="s">
        <v>31</v>
      </c>
      <c r="C17469" t="s">
        <v>16</v>
      </c>
      <c r="D17469" t="s">
        <v>14</v>
      </c>
      <c r="E17469" t="s">
        <v>23</v>
      </c>
      <c r="F17469">
        <v>1.0445</v>
      </c>
      <c r="G17469">
        <v>16.642099999999999</v>
      </c>
      <c r="H17469">
        <v>15.932600000000001</v>
      </c>
      <c r="I17469" t="s">
        <v>14</v>
      </c>
      <c r="J17469" s="1">
        <v>41821</v>
      </c>
      <c r="K17469" s="1">
        <v>42916</v>
      </c>
    </row>
    <row r="17470" spans="1:11" x14ac:dyDescent="0.3">
      <c r="A17470" t="s">
        <v>2898</v>
      </c>
      <c r="B17470" t="s">
        <v>31</v>
      </c>
      <c r="C17470" t="s">
        <v>17</v>
      </c>
      <c r="D17470">
        <v>314</v>
      </c>
      <c r="F17470">
        <v>0.98109999999999997</v>
      </c>
      <c r="G17470">
        <v>19.8902</v>
      </c>
      <c r="H17470">
        <v>20.274000000000001</v>
      </c>
      <c r="I17470">
        <v>61</v>
      </c>
      <c r="J17470" s="1">
        <v>41821</v>
      </c>
      <c r="K17470" s="1">
        <v>42916</v>
      </c>
    </row>
    <row r="17471" spans="1:11" x14ac:dyDescent="0.3">
      <c r="A17471" t="s">
        <v>2898</v>
      </c>
      <c r="B17471" t="s">
        <v>31</v>
      </c>
      <c r="C17471" t="s">
        <v>18</v>
      </c>
      <c r="D17471">
        <v>463</v>
      </c>
      <c r="F17471">
        <v>1.0558000000000001</v>
      </c>
      <c r="G17471">
        <v>25.130500000000001</v>
      </c>
      <c r="H17471">
        <v>23.8017</v>
      </c>
      <c r="I17471">
        <v>120</v>
      </c>
      <c r="J17471" s="1">
        <v>41821</v>
      </c>
      <c r="K17471" s="1">
        <v>42916</v>
      </c>
    </row>
    <row r="17472" spans="1:11" x14ac:dyDescent="0.3">
      <c r="A17472" t="s">
        <v>2898</v>
      </c>
      <c r="B17472" t="s">
        <v>31</v>
      </c>
      <c r="C17472" t="s">
        <v>19</v>
      </c>
      <c r="D17472" t="s">
        <v>14</v>
      </c>
      <c r="E17472" t="s">
        <v>23</v>
      </c>
      <c r="F17472">
        <v>1.0407</v>
      </c>
      <c r="G17472">
        <v>5.2803000000000004</v>
      </c>
      <c r="H17472">
        <v>5.0738000000000003</v>
      </c>
      <c r="I17472" t="s">
        <v>14</v>
      </c>
      <c r="J17472" s="1">
        <v>41821</v>
      </c>
      <c r="K17472" s="1">
        <v>42916</v>
      </c>
    </row>
    <row r="17473" spans="1:11" x14ac:dyDescent="0.3">
      <c r="A17473" t="s">
        <v>2898</v>
      </c>
      <c r="B17473" t="s">
        <v>31</v>
      </c>
      <c r="C17473" t="s">
        <v>20</v>
      </c>
      <c r="D17473">
        <v>500</v>
      </c>
      <c r="F17473">
        <v>0.89629999999999999</v>
      </c>
      <c r="G17473">
        <v>16.125299999999999</v>
      </c>
      <c r="H17473">
        <v>17.990600000000001</v>
      </c>
      <c r="I17473">
        <v>74</v>
      </c>
      <c r="J17473" s="1">
        <v>41821</v>
      </c>
      <c r="K17473" s="1">
        <v>42916</v>
      </c>
    </row>
    <row r="17474" spans="1:11" x14ac:dyDescent="0.3">
      <c r="A17474" t="s">
        <v>2899</v>
      </c>
      <c r="B17474" t="s">
        <v>133</v>
      </c>
      <c r="C17474" t="s">
        <v>13</v>
      </c>
      <c r="D17474">
        <v>205</v>
      </c>
      <c r="F17474">
        <v>1.0526</v>
      </c>
      <c r="G17474">
        <v>15.057399999999999</v>
      </c>
      <c r="H17474">
        <v>14.3055</v>
      </c>
      <c r="I17474">
        <v>34</v>
      </c>
      <c r="J17474" s="1">
        <v>41821</v>
      </c>
      <c r="K17474" s="1">
        <v>42916</v>
      </c>
    </row>
    <row r="17475" spans="1:11" x14ac:dyDescent="0.3">
      <c r="A17475" t="s">
        <v>2899</v>
      </c>
      <c r="B17475" t="s">
        <v>133</v>
      </c>
      <c r="C17475" t="s">
        <v>16</v>
      </c>
      <c r="D17475">
        <v>106</v>
      </c>
      <c r="F17475">
        <v>1.2410000000000001</v>
      </c>
      <c r="G17475">
        <v>16.3507</v>
      </c>
      <c r="H17475">
        <v>13.1752</v>
      </c>
      <c r="I17475">
        <v>23</v>
      </c>
      <c r="J17475" s="1">
        <v>41821</v>
      </c>
      <c r="K17475" s="1">
        <v>42916</v>
      </c>
    </row>
    <row r="17476" spans="1:11" x14ac:dyDescent="0.3">
      <c r="A17476" t="s">
        <v>2899</v>
      </c>
      <c r="B17476" t="s">
        <v>133</v>
      </c>
      <c r="C17476" t="s">
        <v>17</v>
      </c>
      <c r="D17476">
        <v>350</v>
      </c>
      <c r="F17476">
        <v>0.99929999999999997</v>
      </c>
      <c r="G17476">
        <v>21.4438</v>
      </c>
      <c r="H17476">
        <v>21.458400000000001</v>
      </c>
      <c r="I17476">
        <v>75</v>
      </c>
      <c r="J17476" s="1">
        <v>41821</v>
      </c>
      <c r="K17476" s="1">
        <v>42916</v>
      </c>
    </row>
    <row r="17477" spans="1:11" x14ac:dyDescent="0.3">
      <c r="A17477" t="s">
        <v>2899</v>
      </c>
      <c r="B17477" t="s">
        <v>133</v>
      </c>
      <c r="C17477" t="s">
        <v>18</v>
      </c>
      <c r="D17477">
        <v>476</v>
      </c>
      <c r="F17477">
        <v>1.0810999999999999</v>
      </c>
      <c r="G17477">
        <v>23.923100000000002</v>
      </c>
      <c r="H17477">
        <v>22.128900000000002</v>
      </c>
      <c r="I17477">
        <v>119</v>
      </c>
      <c r="J17477" s="1">
        <v>41821</v>
      </c>
      <c r="K17477" s="1">
        <v>42916</v>
      </c>
    </row>
    <row r="17478" spans="1:11" x14ac:dyDescent="0.3">
      <c r="A17478" t="s">
        <v>2899</v>
      </c>
      <c r="B17478" t="s">
        <v>133</v>
      </c>
      <c r="C17478" t="s">
        <v>19</v>
      </c>
      <c r="D17478" t="s">
        <v>14</v>
      </c>
      <c r="E17478" t="s">
        <v>23</v>
      </c>
      <c r="F17478">
        <v>1.0329999999999999</v>
      </c>
      <c r="G17478">
        <v>7.5528000000000004</v>
      </c>
      <c r="H17478">
        <v>7.3112000000000004</v>
      </c>
      <c r="I17478" t="s">
        <v>14</v>
      </c>
      <c r="J17478" s="1">
        <v>41821</v>
      </c>
      <c r="K17478" s="1">
        <v>42916</v>
      </c>
    </row>
    <row r="17479" spans="1:11" x14ac:dyDescent="0.3">
      <c r="A17479" t="s">
        <v>2899</v>
      </c>
      <c r="B17479" t="s">
        <v>133</v>
      </c>
      <c r="C17479" t="s">
        <v>20</v>
      </c>
      <c r="D17479">
        <v>784</v>
      </c>
      <c r="F17479">
        <v>1.1509</v>
      </c>
      <c r="G17479">
        <v>20.069299999999998</v>
      </c>
      <c r="H17479">
        <v>17.437899999999999</v>
      </c>
      <c r="I17479">
        <v>166</v>
      </c>
      <c r="J17479" s="1">
        <v>41821</v>
      </c>
      <c r="K17479" s="1">
        <v>42916</v>
      </c>
    </row>
    <row r="17480" spans="1:11" x14ac:dyDescent="0.3">
      <c r="A17480" t="s">
        <v>2900</v>
      </c>
      <c r="B17480" t="s">
        <v>133</v>
      </c>
      <c r="C17480" t="s">
        <v>13</v>
      </c>
      <c r="D17480">
        <v>280</v>
      </c>
      <c r="F17480">
        <v>1.0246999999999999</v>
      </c>
      <c r="G17480">
        <v>15.886699999999999</v>
      </c>
      <c r="H17480">
        <v>15.503299999999999</v>
      </c>
      <c r="I17480">
        <v>46</v>
      </c>
      <c r="J17480" s="1">
        <v>41821</v>
      </c>
      <c r="K17480" s="1">
        <v>42916</v>
      </c>
    </row>
    <row r="17481" spans="1:11" x14ac:dyDescent="0.3">
      <c r="A17481" t="s">
        <v>2900</v>
      </c>
      <c r="B17481" t="s">
        <v>133</v>
      </c>
      <c r="C17481" t="s">
        <v>16</v>
      </c>
      <c r="D17481" t="s">
        <v>14</v>
      </c>
      <c r="E17481" t="s">
        <v>23</v>
      </c>
      <c r="F17481">
        <v>0.88119999999999998</v>
      </c>
      <c r="G17481">
        <v>11.752599999999999</v>
      </c>
      <c r="H17481">
        <v>13.3377</v>
      </c>
      <c r="I17481" t="s">
        <v>14</v>
      </c>
      <c r="J17481" s="1">
        <v>41821</v>
      </c>
      <c r="K17481" s="1">
        <v>42916</v>
      </c>
    </row>
    <row r="17482" spans="1:11" x14ac:dyDescent="0.3">
      <c r="A17482" t="s">
        <v>2900</v>
      </c>
      <c r="B17482" t="s">
        <v>133</v>
      </c>
      <c r="C17482" t="s">
        <v>17</v>
      </c>
      <c r="D17482">
        <v>305</v>
      </c>
      <c r="F17482">
        <v>0.98460000000000003</v>
      </c>
      <c r="G17482">
        <v>21.712599999999998</v>
      </c>
      <c r="H17482">
        <v>22.0518</v>
      </c>
      <c r="I17482">
        <v>65</v>
      </c>
      <c r="J17482" s="1">
        <v>41821</v>
      </c>
      <c r="K17482" s="1">
        <v>42916</v>
      </c>
    </row>
    <row r="17483" spans="1:11" x14ac:dyDescent="0.3">
      <c r="A17483" t="s">
        <v>2900</v>
      </c>
      <c r="B17483" t="s">
        <v>133</v>
      </c>
      <c r="C17483" t="s">
        <v>18</v>
      </c>
      <c r="D17483">
        <v>390</v>
      </c>
      <c r="F17483">
        <v>0.93159999999999998</v>
      </c>
      <c r="G17483">
        <v>21.174900000000001</v>
      </c>
      <c r="H17483">
        <v>22.729700000000001</v>
      </c>
      <c r="I17483">
        <v>78</v>
      </c>
      <c r="J17483" s="1">
        <v>41821</v>
      </c>
      <c r="K17483" s="1">
        <v>42916</v>
      </c>
    </row>
    <row r="17484" spans="1:11" x14ac:dyDescent="0.3">
      <c r="A17484" t="s">
        <v>2900</v>
      </c>
      <c r="B17484" t="s">
        <v>133</v>
      </c>
      <c r="C17484" t="s">
        <v>19</v>
      </c>
      <c r="D17484">
        <v>601</v>
      </c>
      <c r="F17484">
        <v>1.1069</v>
      </c>
      <c r="G17484">
        <v>4.8059000000000003</v>
      </c>
      <c r="H17484">
        <v>4.3417000000000003</v>
      </c>
      <c r="I17484">
        <v>31</v>
      </c>
      <c r="J17484" s="1">
        <v>41821</v>
      </c>
      <c r="K17484" s="1">
        <v>42916</v>
      </c>
    </row>
    <row r="17485" spans="1:11" x14ac:dyDescent="0.3">
      <c r="A17485" t="s">
        <v>2900</v>
      </c>
      <c r="B17485" t="s">
        <v>133</v>
      </c>
      <c r="C17485" t="s">
        <v>20</v>
      </c>
      <c r="D17485">
        <v>459</v>
      </c>
      <c r="F17485">
        <v>0.95669999999999999</v>
      </c>
      <c r="G17485">
        <v>17.364899999999999</v>
      </c>
      <c r="H17485">
        <v>18.151399999999999</v>
      </c>
      <c r="I17485">
        <v>77</v>
      </c>
      <c r="J17485" s="1">
        <v>41821</v>
      </c>
      <c r="K17485" s="1">
        <v>42916</v>
      </c>
    </row>
    <row r="17486" spans="1:11" x14ac:dyDescent="0.3">
      <c r="A17486" t="s">
        <v>2901</v>
      </c>
      <c r="B17486" t="s">
        <v>31</v>
      </c>
      <c r="C17486" t="s">
        <v>13</v>
      </c>
      <c r="D17486">
        <v>142</v>
      </c>
      <c r="F17486">
        <v>1.054</v>
      </c>
      <c r="G17486">
        <v>14.6403</v>
      </c>
      <c r="H17486">
        <v>13.890599999999999</v>
      </c>
      <c r="I17486">
        <v>24</v>
      </c>
      <c r="J17486" s="1">
        <v>41821</v>
      </c>
      <c r="K17486" s="1">
        <v>42916</v>
      </c>
    </row>
    <row r="17487" spans="1:11" x14ac:dyDescent="0.3">
      <c r="A17487" t="s">
        <v>2901</v>
      </c>
      <c r="B17487" t="s">
        <v>31</v>
      </c>
      <c r="C17487" t="s">
        <v>16</v>
      </c>
      <c r="D17487" t="s">
        <v>14</v>
      </c>
      <c r="E17487" t="s">
        <v>23</v>
      </c>
      <c r="F17487">
        <v>1.0158</v>
      </c>
      <c r="G17487">
        <v>14.017300000000001</v>
      </c>
      <c r="H17487">
        <v>13.7989</v>
      </c>
      <c r="I17487" t="s">
        <v>14</v>
      </c>
      <c r="J17487" s="1">
        <v>41821</v>
      </c>
      <c r="K17487" s="1">
        <v>42916</v>
      </c>
    </row>
    <row r="17488" spans="1:11" x14ac:dyDescent="0.3">
      <c r="A17488" t="s">
        <v>2901</v>
      </c>
      <c r="B17488" t="s">
        <v>31</v>
      </c>
      <c r="C17488" t="s">
        <v>17</v>
      </c>
      <c r="D17488">
        <v>256</v>
      </c>
      <c r="F17488">
        <v>1.0390999999999999</v>
      </c>
      <c r="G17488">
        <v>18.792999999999999</v>
      </c>
      <c r="H17488">
        <v>18.086300000000001</v>
      </c>
      <c r="I17488">
        <v>51</v>
      </c>
      <c r="J17488" s="1">
        <v>41821</v>
      </c>
      <c r="K17488" s="1">
        <v>42916</v>
      </c>
    </row>
    <row r="17489" spans="1:11" x14ac:dyDescent="0.3">
      <c r="A17489" t="s">
        <v>2901</v>
      </c>
      <c r="B17489" t="s">
        <v>31</v>
      </c>
      <c r="C17489" t="s">
        <v>18</v>
      </c>
      <c r="D17489">
        <v>363</v>
      </c>
      <c r="F17489">
        <v>1.0488</v>
      </c>
      <c r="G17489">
        <v>21.7471</v>
      </c>
      <c r="H17489">
        <v>20.735700000000001</v>
      </c>
      <c r="I17489">
        <v>82</v>
      </c>
      <c r="J17489" s="1">
        <v>41821</v>
      </c>
      <c r="K17489" s="1">
        <v>42916</v>
      </c>
    </row>
    <row r="17490" spans="1:11" x14ac:dyDescent="0.3">
      <c r="A17490" t="s">
        <v>2901</v>
      </c>
      <c r="B17490" t="s">
        <v>31</v>
      </c>
      <c r="C17490" t="s">
        <v>19</v>
      </c>
      <c r="D17490">
        <v>103</v>
      </c>
      <c r="F17490">
        <v>1.343</v>
      </c>
      <c r="G17490">
        <v>5.7001999999999997</v>
      </c>
      <c r="H17490">
        <v>4.2443999999999997</v>
      </c>
      <c r="I17490">
        <v>12</v>
      </c>
      <c r="J17490" s="1">
        <v>41821</v>
      </c>
      <c r="K17490" s="1">
        <v>42916</v>
      </c>
    </row>
    <row r="17491" spans="1:11" x14ac:dyDescent="0.3">
      <c r="A17491" t="s">
        <v>2901</v>
      </c>
      <c r="B17491" t="s">
        <v>31</v>
      </c>
      <c r="C17491" t="s">
        <v>20</v>
      </c>
      <c r="D17491">
        <v>510</v>
      </c>
      <c r="F17491">
        <v>1.0801000000000001</v>
      </c>
      <c r="G17491">
        <v>17.906300000000002</v>
      </c>
      <c r="H17491">
        <v>16.578800000000001</v>
      </c>
      <c r="I17491">
        <v>96</v>
      </c>
      <c r="J17491" s="1">
        <v>41821</v>
      </c>
      <c r="K17491" s="1">
        <v>42916</v>
      </c>
    </row>
    <row r="17492" spans="1:11" x14ac:dyDescent="0.3">
      <c r="A17492" t="s">
        <v>2902</v>
      </c>
      <c r="B17492" t="s">
        <v>73</v>
      </c>
      <c r="C17492" t="s">
        <v>13</v>
      </c>
      <c r="D17492" t="s">
        <v>14</v>
      </c>
      <c r="E17492" t="s">
        <v>15</v>
      </c>
      <c r="F17492" t="s">
        <v>14</v>
      </c>
      <c r="G17492" t="s">
        <v>14</v>
      </c>
      <c r="H17492" t="s">
        <v>14</v>
      </c>
      <c r="I17492" t="s">
        <v>14</v>
      </c>
      <c r="J17492" s="1">
        <v>41821</v>
      </c>
      <c r="K17492" s="1">
        <v>42916</v>
      </c>
    </row>
    <row r="17493" spans="1:11" x14ac:dyDescent="0.3">
      <c r="A17493" t="s">
        <v>2902</v>
      </c>
      <c r="B17493" t="s">
        <v>73</v>
      </c>
      <c r="C17493" t="s">
        <v>16</v>
      </c>
      <c r="D17493" t="s">
        <v>14</v>
      </c>
      <c r="E17493" t="s">
        <v>23</v>
      </c>
      <c r="F17493" t="s">
        <v>14</v>
      </c>
      <c r="G17493" t="s">
        <v>14</v>
      </c>
      <c r="H17493" t="s">
        <v>14</v>
      </c>
      <c r="I17493" t="s">
        <v>14</v>
      </c>
      <c r="J17493" s="1">
        <v>41821</v>
      </c>
      <c r="K17493" s="1">
        <v>42916</v>
      </c>
    </row>
    <row r="17494" spans="1:11" x14ac:dyDescent="0.3">
      <c r="A17494" t="s">
        <v>2902</v>
      </c>
      <c r="B17494" t="s">
        <v>73</v>
      </c>
      <c r="C17494" t="s">
        <v>17</v>
      </c>
      <c r="D17494" t="s">
        <v>14</v>
      </c>
      <c r="E17494" t="s">
        <v>23</v>
      </c>
      <c r="F17494">
        <v>0.93330000000000002</v>
      </c>
      <c r="G17494">
        <v>18.191299999999998</v>
      </c>
      <c r="H17494">
        <v>19.491599999999998</v>
      </c>
      <c r="I17494" t="s">
        <v>14</v>
      </c>
      <c r="J17494" s="1">
        <v>41821</v>
      </c>
      <c r="K17494" s="1">
        <v>42916</v>
      </c>
    </row>
    <row r="17495" spans="1:11" x14ac:dyDescent="0.3">
      <c r="A17495" t="s">
        <v>2902</v>
      </c>
      <c r="B17495" t="s">
        <v>73</v>
      </c>
      <c r="C17495" t="s">
        <v>18</v>
      </c>
      <c r="D17495">
        <v>64</v>
      </c>
      <c r="F17495">
        <v>1.0166999999999999</v>
      </c>
      <c r="G17495">
        <v>21.7683</v>
      </c>
      <c r="H17495">
        <v>21.410599999999999</v>
      </c>
      <c r="I17495">
        <v>15</v>
      </c>
      <c r="J17495" s="1">
        <v>41821</v>
      </c>
      <c r="K17495" s="1">
        <v>42916</v>
      </c>
    </row>
    <row r="17496" spans="1:11" x14ac:dyDescent="0.3">
      <c r="A17496" t="s">
        <v>2902</v>
      </c>
      <c r="B17496" t="s">
        <v>73</v>
      </c>
      <c r="C17496" t="s">
        <v>19</v>
      </c>
      <c r="D17496" t="s">
        <v>14</v>
      </c>
      <c r="E17496" t="s">
        <v>23</v>
      </c>
      <c r="F17496">
        <v>0.99019999999999997</v>
      </c>
      <c r="G17496">
        <v>4.6241000000000003</v>
      </c>
      <c r="H17496">
        <v>4.67</v>
      </c>
      <c r="I17496" t="s">
        <v>14</v>
      </c>
      <c r="J17496" s="1">
        <v>41821</v>
      </c>
      <c r="K17496" s="1">
        <v>42916</v>
      </c>
    </row>
    <row r="17497" spans="1:11" x14ac:dyDescent="0.3">
      <c r="A17497" t="s">
        <v>2902</v>
      </c>
      <c r="B17497" t="s">
        <v>73</v>
      </c>
      <c r="C17497" t="s">
        <v>20</v>
      </c>
      <c r="D17497">
        <v>101</v>
      </c>
      <c r="F17497">
        <v>0.96409999999999996</v>
      </c>
      <c r="G17497">
        <v>15.0068</v>
      </c>
      <c r="H17497">
        <v>15.5663</v>
      </c>
      <c r="I17497">
        <v>13</v>
      </c>
      <c r="J17497" s="1">
        <v>41821</v>
      </c>
      <c r="K17497" s="1">
        <v>42916</v>
      </c>
    </row>
    <row r="17498" spans="1:11" x14ac:dyDescent="0.3">
      <c r="A17498" t="s">
        <v>2903</v>
      </c>
      <c r="B17498" t="s">
        <v>158</v>
      </c>
      <c r="C17498" t="s">
        <v>13</v>
      </c>
      <c r="D17498" t="s">
        <v>14</v>
      </c>
      <c r="E17498" t="s">
        <v>15</v>
      </c>
      <c r="F17498" t="s">
        <v>14</v>
      </c>
      <c r="G17498" t="s">
        <v>14</v>
      </c>
      <c r="H17498" t="s">
        <v>14</v>
      </c>
      <c r="I17498" t="s">
        <v>14</v>
      </c>
      <c r="J17498" s="1">
        <v>41821</v>
      </c>
      <c r="K17498" s="1">
        <v>42916</v>
      </c>
    </row>
    <row r="17499" spans="1:11" x14ac:dyDescent="0.3">
      <c r="A17499" t="s">
        <v>2903</v>
      </c>
      <c r="B17499" t="s">
        <v>158</v>
      </c>
      <c r="C17499" t="s">
        <v>16</v>
      </c>
      <c r="D17499" t="s">
        <v>14</v>
      </c>
      <c r="E17499" t="s">
        <v>23</v>
      </c>
      <c r="F17499" t="s">
        <v>14</v>
      </c>
      <c r="G17499" t="s">
        <v>14</v>
      </c>
      <c r="H17499" t="s">
        <v>14</v>
      </c>
      <c r="I17499" t="s">
        <v>14</v>
      </c>
      <c r="J17499" s="1">
        <v>41821</v>
      </c>
      <c r="K17499" s="1">
        <v>42916</v>
      </c>
    </row>
    <row r="17500" spans="1:11" x14ac:dyDescent="0.3">
      <c r="A17500" t="s">
        <v>2903</v>
      </c>
      <c r="B17500" t="s">
        <v>158</v>
      </c>
      <c r="C17500" t="s">
        <v>17</v>
      </c>
      <c r="D17500">
        <v>118</v>
      </c>
      <c r="F17500">
        <v>1.0270999999999999</v>
      </c>
      <c r="G17500">
        <v>17.008299999999998</v>
      </c>
      <c r="H17500">
        <v>16.558900000000001</v>
      </c>
      <c r="I17500">
        <v>22</v>
      </c>
      <c r="J17500" s="1">
        <v>41821</v>
      </c>
      <c r="K17500" s="1">
        <v>42916</v>
      </c>
    </row>
    <row r="17501" spans="1:11" x14ac:dyDescent="0.3">
      <c r="A17501" t="s">
        <v>2903</v>
      </c>
      <c r="B17501" t="s">
        <v>158</v>
      </c>
      <c r="C17501" t="s">
        <v>18</v>
      </c>
      <c r="D17501">
        <v>193</v>
      </c>
      <c r="F17501">
        <v>0.94969999999999999</v>
      </c>
      <c r="G17501">
        <v>19.827999999999999</v>
      </c>
      <c r="H17501">
        <v>20.877099999999999</v>
      </c>
      <c r="I17501">
        <v>35</v>
      </c>
      <c r="J17501" s="1">
        <v>41821</v>
      </c>
      <c r="K17501" s="1">
        <v>42916</v>
      </c>
    </row>
    <row r="17502" spans="1:11" x14ac:dyDescent="0.3">
      <c r="A17502" t="s">
        <v>2903</v>
      </c>
      <c r="B17502" t="s">
        <v>158</v>
      </c>
      <c r="C17502" t="s">
        <v>19</v>
      </c>
      <c r="D17502" t="s">
        <v>14</v>
      </c>
      <c r="E17502" t="s">
        <v>23</v>
      </c>
      <c r="F17502" t="s">
        <v>14</v>
      </c>
      <c r="G17502" t="s">
        <v>14</v>
      </c>
      <c r="H17502" t="s">
        <v>14</v>
      </c>
      <c r="I17502" t="s">
        <v>14</v>
      </c>
      <c r="J17502" s="1">
        <v>41821</v>
      </c>
      <c r="K17502" s="1">
        <v>42916</v>
      </c>
    </row>
    <row r="17503" spans="1:11" x14ac:dyDescent="0.3">
      <c r="A17503" t="s">
        <v>2903</v>
      </c>
      <c r="B17503" t="s">
        <v>158</v>
      </c>
      <c r="C17503" t="s">
        <v>20</v>
      </c>
      <c r="D17503">
        <v>273</v>
      </c>
      <c r="F17503">
        <v>1.0027999999999999</v>
      </c>
      <c r="G17503">
        <v>15.690099999999999</v>
      </c>
      <c r="H17503">
        <v>15.6463</v>
      </c>
      <c r="I17503">
        <v>43</v>
      </c>
      <c r="J17503" s="1">
        <v>41821</v>
      </c>
      <c r="K17503" s="1">
        <v>42916</v>
      </c>
    </row>
    <row r="17504" spans="1:11" x14ac:dyDescent="0.3">
      <c r="A17504" t="s">
        <v>2904</v>
      </c>
      <c r="B17504" t="s">
        <v>40</v>
      </c>
      <c r="C17504" t="s">
        <v>13</v>
      </c>
      <c r="D17504">
        <v>520</v>
      </c>
      <c r="F17504">
        <v>0.93830000000000002</v>
      </c>
      <c r="G17504">
        <v>13.623100000000001</v>
      </c>
      <c r="H17504">
        <v>14.519399999999999</v>
      </c>
      <c r="I17504">
        <v>67</v>
      </c>
      <c r="J17504" s="1">
        <v>41821</v>
      </c>
      <c r="K17504" s="1">
        <v>42916</v>
      </c>
    </row>
    <row r="17505" spans="1:11" x14ac:dyDescent="0.3">
      <c r="A17505" t="s">
        <v>2904</v>
      </c>
      <c r="B17505" t="s">
        <v>40</v>
      </c>
      <c r="C17505" t="s">
        <v>16</v>
      </c>
      <c r="D17505">
        <v>168</v>
      </c>
      <c r="F17505">
        <v>0.89729999999999999</v>
      </c>
      <c r="G17505">
        <v>11.140499999999999</v>
      </c>
      <c r="H17505">
        <v>12.4153</v>
      </c>
      <c r="I17505">
        <v>16</v>
      </c>
      <c r="J17505" s="1">
        <v>41821</v>
      </c>
      <c r="K17505" s="1">
        <v>42916</v>
      </c>
    </row>
    <row r="17506" spans="1:11" x14ac:dyDescent="0.3">
      <c r="A17506" t="s">
        <v>2904</v>
      </c>
      <c r="B17506" t="s">
        <v>40</v>
      </c>
      <c r="C17506" t="s">
        <v>17</v>
      </c>
      <c r="D17506">
        <v>569</v>
      </c>
      <c r="F17506">
        <v>0.91669999999999996</v>
      </c>
      <c r="G17506">
        <v>17.299800000000001</v>
      </c>
      <c r="H17506">
        <v>18.872499999999999</v>
      </c>
      <c r="I17506">
        <v>92</v>
      </c>
      <c r="J17506" s="1">
        <v>41821</v>
      </c>
      <c r="K17506" s="1">
        <v>42916</v>
      </c>
    </row>
    <row r="17507" spans="1:11" x14ac:dyDescent="0.3">
      <c r="A17507" t="s">
        <v>2904</v>
      </c>
      <c r="B17507" t="s">
        <v>40</v>
      </c>
      <c r="C17507" t="s">
        <v>18</v>
      </c>
      <c r="D17507">
        <v>783</v>
      </c>
      <c r="F17507">
        <v>0.92500000000000004</v>
      </c>
      <c r="G17507">
        <v>19.659700000000001</v>
      </c>
      <c r="H17507">
        <v>21.254100000000001</v>
      </c>
      <c r="I17507">
        <v>149</v>
      </c>
      <c r="J17507" s="1">
        <v>41821</v>
      </c>
      <c r="K17507" s="1">
        <v>42916</v>
      </c>
    </row>
    <row r="17508" spans="1:11" x14ac:dyDescent="0.3">
      <c r="A17508" t="s">
        <v>2904</v>
      </c>
      <c r="B17508" t="s">
        <v>40</v>
      </c>
      <c r="C17508" t="s">
        <v>19</v>
      </c>
      <c r="D17508">
        <v>570</v>
      </c>
      <c r="F17508">
        <v>0.88400000000000001</v>
      </c>
      <c r="G17508">
        <v>4.3095999999999997</v>
      </c>
      <c r="H17508">
        <v>4.8750999999999998</v>
      </c>
      <c r="I17508">
        <v>22</v>
      </c>
      <c r="J17508" s="1">
        <v>41821</v>
      </c>
      <c r="K17508" s="1">
        <v>42916</v>
      </c>
    </row>
    <row r="17509" spans="1:11" x14ac:dyDescent="0.3">
      <c r="A17509" t="s">
        <v>2904</v>
      </c>
      <c r="B17509" t="s">
        <v>40</v>
      </c>
      <c r="C17509" t="s">
        <v>20</v>
      </c>
      <c r="D17509">
        <v>778</v>
      </c>
      <c r="F17509">
        <v>0.80159999999999998</v>
      </c>
      <c r="G17509">
        <v>12.5692</v>
      </c>
      <c r="H17509">
        <v>15.6807</v>
      </c>
      <c r="I17509">
        <v>85</v>
      </c>
      <c r="J17509" s="1">
        <v>41821</v>
      </c>
      <c r="K17509" s="1">
        <v>42916</v>
      </c>
    </row>
    <row r="17510" spans="1:11" x14ac:dyDescent="0.3">
      <c r="A17510" t="s">
        <v>2905</v>
      </c>
      <c r="B17510" t="s">
        <v>12</v>
      </c>
      <c r="C17510" t="s">
        <v>13</v>
      </c>
      <c r="D17510" t="s">
        <v>14</v>
      </c>
      <c r="E17510" t="s">
        <v>15</v>
      </c>
      <c r="F17510" t="s">
        <v>14</v>
      </c>
      <c r="G17510" t="s">
        <v>14</v>
      </c>
      <c r="H17510" t="s">
        <v>14</v>
      </c>
      <c r="I17510" t="s">
        <v>14</v>
      </c>
      <c r="J17510" s="1">
        <v>41821</v>
      </c>
      <c r="K17510" s="1">
        <v>42916</v>
      </c>
    </row>
    <row r="17511" spans="1:11" x14ac:dyDescent="0.3">
      <c r="A17511" t="s">
        <v>2905</v>
      </c>
      <c r="B17511" t="s">
        <v>12</v>
      </c>
      <c r="C17511" t="s">
        <v>16</v>
      </c>
      <c r="D17511" t="s">
        <v>14</v>
      </c>
      <c r="E17511" t="s">
        <v>23</v>
      </c>
      <c r="F17511" t="s">
        <v>14</v>
      </c>
      <c r="G17511" t="s">
        <v>14</v>
      </c>
      <c r="H17511" t="s">
        <v>14</v>
      </c>
      <c r="I17511" t="s">
        <v>14</v>
      </c>
      <c r="J17511" s="1">
        <v>41821</v>
      </c>
      <c r="K17511" s="1">
        <v>42916</v>
      </c>
    </row>
    <row r="17512" spans="1:11" x14ac:dyDescent="0.3">
      <c r="A17512" t="s">
        <v>2905</v>
      </c>
      <c r="B17512" t="s">
        <v>12</v>
      </c>
      <c r="C17512" t="s">
        <v>17</v>
      </c>
      <c r="D17512">
        <v>48</v>
      </c>
      <c r="F17512">
        <v>1.0261</v>
      </c>
      <c r="G17512">
        <v>18.9389</v>
      </c>
      <c r="H17512">
        <v>18.4574</v>
      </c>
      <c r="I17512">
        <v>11</v>
      </c>
      <c r="J17512" s="1">
        <v>41821</v>
      </c>
      <c r="K17512" s="1">
        <v>42916</v>
      </c>
    </row>
    <row r="17513" spans="1:11" x14ac:dyDescent="0.3">
      <c r="A17513" t="s">
        <v>2905</v>
      </c>
      <c r="B17513" t="s">
        <v>12</v>
      </c>
      <c r="C17513" t="s">
        <v>18</v>
      </c>
      <c r="D17513">
        <v>87</v>
      </c>
      <c r="F17513">
        <v>1.0135000000000001</v>
      </c>
      <c r="G17513">
        <v>20.857099999999999</v>
      </c>
      <c r="H17513">
        <v>20.578800000000001</v>
      </c>
      <c r="I17513">
        <v>19</v>
      </c>
      <c r="J17513" s="1">
        <v>41821</v>
      </c>
      <c r="K17513" s="1">
        <v>42916</v>
      </c>
    </row>
    <row r="17514" spans="1:11" x14ac:dyDescent="0.3">
      <c r="A17514" t="s">
        <v>2905</v>
      </c>
      <c r="B17514" t="s">
        <v>12</v>
      </c>
      <c r="C17514" t="s">
        <v>19</v>
      </c>
      <c r="D17514" t="s">
        <v>14</v>
      </c>
      <c r="E17514" t="s">
        <v>23</v>
      </c>
      <c r="F17514" t="s">
        <v>14</v>
      </c>
      <c r="G17514" t="s">
        <v>14</v>
      </c>
      <c r="H17514" t="s">
        <v>14</v>
      </c>
      <c r="I17514" t="s">
        <v>14</v>
      </c>
      <c r="J17514" s="1">
        <v>41821</v>
      </c>
      <c r="K17514" s="1">
        <v>42916</v>
      </c>
    </row>
    <row r="17515" spans="1:11" x14ac:dyDescent="0.3">
      <c r="A17515" t="s">
        <v>2905</v>
      </c>
      <c r="B17515" t="s">
        <v>12</v>
      </c>
      <c r="C17515" t="s">
        <v>20</v>
      </c>
      <c r="D17515">
        <v>235</v>
      </c>
      <c r="F17515">
        <v>0.97570000000000001</v>
      </c>
      <c r="G17515">
        <v>16.3688</v>
      </c>
      <c r="H17515">
        <v>16.776900000000001</v>
      </c>
      <c r="I17515">
        <v>37</v>
      </c>
      <c r="J17515" s="1">
        <v>41821</v>
      </c>
      <c r="K17515" s="1">
        <v>42916</v>
      </c>
    </row>
    <row r="17516" spans="1:11" x14ac:dyDescent="0.3">
      <c r="A17516" t="s">
        <v>2906</v>
      </c>
      <c r="B17516" t="s">
        <v>60</v>
      </c>
      <c r="C17516" t="s">
        <v>13</v>
      </c>
      <c r="D17516" t="s">
        <v>14</v>
      </c>
      <c r="E17516" t="s">
        <v>15</v>
      </c>
      <c r="F17516" t="s">
        <v>14</v>
      </c>
      <c r="G17516" t="s">
        <v>14</v>
      </c>
      <c r="H17516" t="s">
        <v>14</v>
      </c>
      <c r="I17516" t="s">
        <v>14</v>
      </c>
      <c r="J17516" s="1">
        <v>41821</v>
      </c>
      <c r="K17516" s="1">
        <v>42916</v>
      </c>
    </row>
    <row r="17517" spans="1:11" x14ac:dyDescent="0.3">
      <c r="A17517" t="s">
        <v>2906</v>
      </c>
      <c r="B17517" t="s">
        <v>60</v>
      </c>
      <c r="C17517" t="s">
        <v>16</v>
      </c>
      <c r="D17517" t="s">
        <v>14</v>
      </c>
      <c r="E17517" t="s">
        <v>23</v>
      </c>
      <c r="F17517" t="s">
        <v>14</v>
      </c>
      <c r="G17517" t="s">
        <v>14</v>
      </c>
      <c r="H17517" t="s">
        <v>14</v>
      </c>
      <c r="I17517" t="s">
        <v>14</v>
      </c>
      <c r="J17517" s="1">
        <v>41821</v>
      </c>
      <c r="K17517" s="1">
        <v>42916</v>
      </c>
    </row>
    <row r="17518" spans="1:11" x14ac:dyDescent="0.3">
      <c r="A17518" t="s">
        <v>2906</v>
      </c>
      <c r="B17518" t="s">
        <v>60</v>
      </c>
      <c r="C17518" t="s">
        <v>17</v>
      </c>
      <c r="D17518">
        <v>215</v>
      </c>
      <c r="F17518">
        <v>1.0702</v>
      </c>
      <c r="G17518">
        <v>23.544799999999999</v>
      </c>
      <c r="H17518">
        <v>22.001300000000001</v>
      </c>
      <c r="I17518">
        <v>56</v>
      </c>
      <c r="J17518" s="1">
        <v>41821</v>
      </c>
      <c r="K17518" s="1">
        <v>42916</v>
      </c>
    </row>
    <row r="17519" spans="1:11" x14ac:dyDescent="0.3">
      <c r="A17519" t="s">
        <v>2906</v>
      </c>
      <c r="B17519" t="s">
        <v>60</v>
      </c>
      <c r="C17519" t="s">
        <v>18</v>
      </c>
      <c r="D17519">
        <v>134</v>
      </c>
      <c r="F17519">
        <v>1.0431999999999999</v>
      </c>
      <c r="G17519">
        <v>24.0197</v>
      </c>
      <c r="H17519">
        <v>23.023900000000001</v>
      </c>
      <c r="I17519">
        <v>35</v>
      </c>
      <c r="J17519" s="1">
        <v>41821</v>
      </c>
      <c r="K17519" s="1">
        <v>42916</v>
      </c>
    </row>
    <row r="17520" spans="1:11" x14ac:dyDescent="0.3">
      <c r="A17520" t="s">
        <v>2906</v>
      </c>
      <c r="B17520" t="s">
        <v>60</v>
      </c>
      <c r="C17520" t="s">
        <v>19</v>
      </c>
      <c r="D17520" t="s">
        <v>14</v>
      </c>
      <c r="E17520" t="s">
        <v>15</v>
      </c>
      <c r="F17520" t="s">
        <v>14</v>
      </c>
      <c r="G17520" t="s">
        <v>14</v>
      </c>
      <c r="H17520" t="s">
        <v>14</v>
      </c>
      <c r="I17520" t="s">
        <v>14</v>
      </c>
      <c r="J17520" s="1">
        <v>41821</v>
      </c>
      <c r="K17520" s="1">
        <v>42916</v>
      </c>
    </row>
    <row r="17521" spans="1:11" x14ac:dyDescent="0.3">
      <c r="A17521" t="s">
        <v>2906</v>
      </c>
      <c r="B17521" t="s">
        <v>60</v>
      </c>
      <c r="C17521" t="s">
        <v>20</v>
      </c>
      <c r="D17521">
        <v>225</v>
      </c>
      <c r="F17521">
        <v>0.98899999999999999</v>
      </c>
      <c r="G17521">
        <v>16.293399999999998</v>
      </c>
      <c r="H17521">
        <v>16.474599999999999</v>
      </c>
      <c r="I17521">
        <v>36</v>
      </c>
      <c r="J17521" s="1">
        <v>41821</v>
      </c>
      <c r="K17521" s="1">
        <v>42916</v>
      </c>
    </row>
    <row r="17522" spans="1:11" x14ac:dyDescent="0.3">
      <c r="A17522" t="s">
        <v>2907</v>
      </c>
      <c r="B17522" t="s">
        <v>33</v>
      </c>
      <c r="C17522" t="s">
        <v>13</v>
      </c>
      <c r="D17522" t="s">
        <v>14</v>
      </c>
      <c r="E17522" t="s">
        <v>23</v>
      </c>
      <c r="F17522">
        <v>0.99370000000000003</v>
      </c>
      <c r="G17522">
        <v>13.4161</v>
      </c>
      <c r="H17522">
        <v>13.5014</v>
      </c>
      <c r="I17522" t="s">
        <v>14</v>
      </c>
      <c r="J17522" s="1">
        <v>41821</v>
      </c>
      <c r="K17522" s="1">
        <v>42916</v>
      </c>
    </row>
    <row r="17523" spans="1:11" x14ac:dyDescent="0.3">
      <c r="A17523" t="s">
        <v>2907</v>
      </c>
      <c r="B17523" t="s">
        <v>33</v>
      </c>
      <c r="C17523" t="s">
        <v>16</v>
      </c>
      <c r="D17523" t="s">
        <v>14</v>
      </c>
      <c r="E17523" t="s">
        <v>23</v>
      </c>
      <c r="F17523" t="s">
        <v>14</v>
      </c>
      <c r="G17523" t="s">
        <v>14</v>
      </c>
      <c r="H17523" t="s">
        <v>14</v>
      </c>
      <c r="I17523" t="s">
        <v>14</v>
      </c>
      <c r="J17523" s="1">
        <v>41821</v>
      </c>
      <c r="K17523" s="1">
        <v>42916</v>
      </c>
    </row>
    <row r="17524" spans="1:11" x14ac:dyDescent="0.3">
      <c r="A17524" t="s">
        <v>2907</v>
      </c>
      <c r="B17524" t="s">
        <v>33</v>
      </c>
      <c r="C17524" t="s">
        <v>17</v>
      </c>
      <c r="D17524">
        <v>107</v>
      </c>
      <c r="F17524">
        <v>1.0515000000000001</v>
      </c>
      <c r="G17524">
        <v>19.8154</v>
      </c>
      <c r="H17524">
        <v>18.844100000000001</v>
      </c>
      <c r="I17524">
        <v>25</v>
      </c>
      <c r="J17524" s="1">
        <v>41821</v>
      </c>
      <c r="K17524" s="1">
        <v>42916</v>
      </c>
    </row>
    <row r="17525" spans="1:11" x14ac:dyDescent="0.3">
      <c r="A17525" t="s">
        <v>2907</v>
      </c>
      <c r="B17525" t="s">
        <v>33</v>
      </c>
      <c r="C17525" t="s">
        <v>18</v>
      </c>
      <c r="D17525">
        <v>95</v>
      </c>
      <c r="F17525">
        <v>0.93</v>
      </c>
      <c r="G17525">
        <v>18.446100000000001</v>
      </c>
      <c r="H17525">
        <v>19.834</v>
      </c>
      <c r="I17525">
        <v>13</v>
      </c>
      <c r="J17525" s="1">
        <v>41821</v>
      </c>
      <c r="K17525" s="1">
        <v>42916</v>
      </c>
    </row>
    <row r="17526" spans="1:11" x14ac:dyDescent="0.3">
      <c r="A17526" t="s">
        <v>2907</v>
      </c>
      <c r="B17526" t="s">
        <v>33</v>
      </c>
      <c r="C17526" t="s">
        <v>19</v>
      </c>
      <c r="D17526" t="s">
        <v>14</v>
      </c>
      <c r="E17526" t="s">
        <v>15</v>
      </c>
      <c r="F17526" t="s">
        <v>14</v>
      </c>
      <c r="G17526" t="s">
        <v>14</v>
      </c>
      <c r="H17526" t="s">
        <v>14</v>
      </c>
      <c r="I17526" t="s">
        <v>14</v>
      </c>
      <c r="J17526" s="1">
        <v>41821</v>
      </c>
      <c r="K17526" s="1">
        <v>42916</v>
      </c>
    </row>
    <row r="17527" spans="1:11" x14ac:dyDescent="0.3">
      <c r="A17527" t="s">
        <v>2907</v>
      </c>
      <c r="B17527" t="s">
        <v>33</v>
      </c>
      <c r="C17527" t="s">
        <v>20</v>
      </c>
      <c r="D17527">
        <v>160</v>
      </c>
      <c r="F17527">
        <v>0.92320000000000002</v>
      </c>
      <c r="G17527">
        <v>14.178100000000001</v>
      </c>
      <c r="H17527">
        <v>15.3574</v>
      </c>
      <c r="I17527">
        <v>18</v>
      </c>
      <c r="J17527" s="1">
        <v>41821</v>
      </c>
      <c r="K17527" s="1">
        <v>42916</v>
      </c>
    </row>
    <row r="17528" spans="1:11" x14ac:dyDescent="0.3">
      <c r="A17528" t="s">
        <v>2908</v>
      </c>
      <c r="B17528" t="s">
        <v>143</v>
      </c>
      <c r="C17528" t="s">
        <v>13</v>
      </c>
      <c r="D17528">
        <v>117</v>
      </c>
      <c r="F17528">
        <v>1.1248</v>
      </c>
      <c r="G17528">
        <v>17.616099999999999</v>
      </c>
      <c r="H17528">
        <v>15.661</v>
      </c>
      <c r="I17528">
        <v>28</v>
      </c>
      <c r="J17528" s="1">
        <v>41821</v>
      </c>
      <c r="K17528" s="1">
        <v>42916</v>
      </c>
    </row>
    <row r="17529" spans="1:11" x14ac:dyDescent="0.3">
      <c r="A17529" t="s">
        <v>2908</v>
      </c>
      <c r="B17529" t="s">
        <v>143</v>
      </c>
      <c r="C17529" t="s">
        <v>16</v>
      </c>
      <c r="D17529" t="s">
        <v>14</v>
      </c>
      <c r="E17529" t="s">
        <v>23</v>
      </c>
      <c r="F17529" t="s">
        <v>14</v>
      </c>
      <c r="G17529" t="s">
        <v>14</v>
      </c>
      <c r="H17529" t="s">
        <v>14</v>
      </c>
      <c r="I17529" t="s">
        <v>14</v>
      </c>
      <c r="J17529" s="1">
        <v>41821</v>
      </c>
      <c r="K17529" s="1">
        <v>42916</v>
      </c>
    </row>
    <row r="17530" spans="1:11" x14ac:dyDescent="0.3">
      <c r="A17530" t="s">
        <v>2908</v>
      </c>
      <c r="B17530" t="s">
        <v>143</v>
      </c>
      <c r="C17530" t="s">
        <v>17</v>
      </c>
      <c r="D17530">
        <v>273</v>
      </c>
      <c r="F17530">
        <v>0.99109999999999998</v>
      </c>
      <c r="G17530">
        <v>19.2956</v>
      </c>
      <c r="H17530">
        <v>19.468599999999999</v>
      </c>
      <c r="I17530">
        <v>52</v>
      </c>
      <c r="J17530" s="1">
        <v>41821</v>
      </c>
      <c r="K17530" s="1">
        <v>42916</v>
      </c>
    </row>
    <row r="17531" spans="1:11" x14ac:dyDescent="0.3">
      <c r="A17531" t="s">
        <v>2908</v>
      </c>
      <c r="B17531" t="s">
        <v>143</v>
      </c>
      <c r="C17531" t="s">
        <v>18</v>
      </c>
      <c r="D17531">
        <v>312</v>
      </c>
      <c r="F17531">
        <v>1.0956999999999999</v>
      </c>
      <c r="G17531">
        <v>24.658999999999999</v>
      </c>
      <c r="H17531">
        <v>22.506</v>
      </c>
      <c r="I17531">
        <v>83</v>
      </c>
      <c r="J17531" s="1">
        <v>41821</v>
      </c>
      <c r="K17531" s="1">
        <v>42916</v>
      </c>
    </row>
    <row r="17532" spans="1:11" x14ac:dyDescent="0.3">
      <c r="A17532" t="s">
        <v>2908</v>
      </c>
      <c r="B17532" t="s">
        <v>143</v>
      </c>
      <c r="C17532" t="s">
        <v>19</v>
      </c>
      <c r="D17532" t="s">
        <v>14</v>
      </c>
      <c r="E17532" t="s">
        <v>23</v>
      </c>
      <c r="F17532">
        <v>0.83279999999999998</v>
      </c>
      <c r="G17532">
        <v>3.8024</v>
      </c>
      <c r="H17532">
        <v>4.5658000000000003</v>
      </c>
      <c r="I17532" t="s">
        <v>14</v>
      </c>
      <c r="J17532" s="1">
        <v>41821</v>
      </c>
      <c r="K17532" s="1">
        <v>42916</v>
      </c>
    </row>
    <row r="17533" spans="1:11" x14ac:dyDescent="0.3">
      <c r="A17533" t="s">
        <v>2908</v>
      </c>
      <c r="B17533" t="s">
        <v>143</v>
      </c>
      <c r="C17533" t="s">
        <v>20</v>
      </c>
      <c r="D17533">
        <v>447</v>
      </c>
      <c r="F17533">
        <v>0.92730000000000001</v>
      </c>
      <c r="G17533">
        <v>16.2302</v>
      </c>
      <c r="H17533">
        <v>17.502600000000001</v>
      </c>
      <c r="I17533">
        <v>68</v>
      </c>
      <c r="J17533" s="1">
        <v>41821</v>
      </c>
      <c r="K17533" s="1">
        <v>42916</v>
      </c>
    </row>
    <row r="17534" spans="1:11" x14ac:dyDescent="0.3">
      <c r="A17534" t="s">
        <v>2909</v>
      </c>
      <c r="B17534" t="s">
        <v>31</v>
      </c>
      <c r="C17534" t="s">
        <v>13</v>
      </c>
      <c r="D17534">
        <v>183</v>
      </c>
      <c r="F17534">
        <v>1.0017</v>
      </c>
      <c r="G17534">
        <v>16.8797</v>
      </c>
      <c r="H17534">
        <v>16.850300000000001</v>
      </c>
      <c r="I17534">
        <v>31</v>
      </c>
      <c r="J17534" s="1">
        <v>41821</v>
      </c>
      <c r="K17534" s="1">
        <v>42916</v>
      </c>
    </row>
    <row r="17535" spans="1:11" x14ac:dyDescent="0.3">
      <c r="A17535" t="s">
        <v>2909</v>
      </c>
      <c r="B17535" t="s">
        <v>31</v>
      </c>
      <c r="C17535" t="s">
        <v>16</v>
      </c>
      <c r="D17535" t="s">
        <v>14</v>
      </c>
      <c r="E17535" t="s">
        <v>23</v>
      </c>
      <c r="F17535">
        <v>0.93189999999999995</v>
      </c>
      <c r="G17535">
        <v>11.962300000000001</v>
      </c>
      <c r="H17535">
        <v>12.8361</v>
      </c>
      <c r="I17535" t="s">
        <v>14</v>
      </c>
      <c r="J17535" s="1">
        <v>41821</v>
      </c>
      <c r="K17535" s="1">
        <v>42916</v>
      </c>
    </row>
    <row r="17536" spans="1:11" x14ac:dyDescent="0.3">
      <c r="A17536" t="s">
        <v>2909</v>
      </c>
      <c r="B17536" t="s">
        <v>31</v>
      </c>
      <c r="C17536" t="s">
        <v>17</v>
      </c>
      <c r="D17536">
        <v>277</v>
      </c>
      <c r="F17536">
        <v>1.0311999999999999</v>
      </c>
      <c r="G17536">
        <v>21.523099999999999</v>
      </c>
      <c r="H17536">
        <v>20.871500000000001</v>
      </c>
      <c r="I17536">
        <v>62</v>
      </c>
      <c r="J17536" s="1">
        <v>41821</v>
      </c>
      <c r="K17536" s="1">
        <v>42916</v>
      </c>
    </row>
    <row r="17537" spans="1:11" x14ac:dyDescent="0.3">
      <c r="A17537" t="s">
        <v>2909</v>
      </c>
      <c r="B17537" t="s">
        <v>31</v>
      </c>
      <c r="C17537" t="s">
        <v>18</v>
      </c>
      <c r="D17537">
        <v>280</v>
      </c>
      <c r="F17537">
        <v>0.96440000000000003</v>
      </c>
      <c r="G17537">
        <v>21.915500000000002</v>
      </c>
      <c r="H17537">
        <v>22.723600000000001</v>
      </c>
      <c r="I17537">
        <v>59</v>
      </c>
      <c r="J17537" s="1">
        <v>41821</v>
      </c>
      <c r="K17537" s="1">
        <v>42916</v>
      </c>
    </row>
    <row r="17538" spans="1:11" x14ac:dyDescent="0.3">
      <c r="A17538" t="s">
        <v>2909</v>
      </c>
      <c r="B17538" t="s">
        <v>31</v>
      </c>
      <c r="C17538" t="s">
        <v>19</v>
      </c>
      <c r="D17538" t="s">
        <v>14</v>
      </c>
      <c r="E17538" t="s">
        <v>23</v>
      </c>
      <c r="F17538">
        <v>1.1062000000000001</v>
      </c>
      <c r="G17538">
        <v>5.8438999999999997</v>
      </c>
      <c r="H17538">
        <v>5.2827999999999999</v>
      </c>
      <c r="I17538" t="s">
        <v>14</v>
      </c>
      <c r="J17538" s="1">
        <v>41821</v>
      </c>
      <c r="K17538" s="1">
        <v>42916</v>
      </c>
    </row>
    <row r="17539" spans="1:11" x14ac:dyDescent="0.3">
      <c r="A17539" t="s">
        <v>2909</v>
      </c>
      <c r="B17539" t="s">
        <v>31</v>
      </c>
      <c r="C17539" t="s">
        <v>20</v>
      </c>
      <c r="D17539">
        <v>428</v>
      </c>
      <c r="F17539">
        <v>0.97570000000000001</v>
      </c>
      <c r="G17539">
        <v>17.4069</v>
      </c>
      <c r="H17539">
        <v>17.840499999999999</v>
      </c>
      <c r="I17539">
        <v>73</v>
      </c>
      <c r="J17539" s="1">
        <v>41821</v>
      </c>
      <c r="K17539" s="1">
        <v>42916</v>
      </c>
    </row>
    <row r="17540" spans="1:11" x14ac:dyDescent="0.3">
      <c r="A17540" t="s">
        <v>2910</v>
      </c>
      <c r="B17540" t="s">
        <v>29</v>
      </c>
      <c r="C17540" t="s">
        <v>13</v>
      </c>
      <c r="D17540">
        <v>473</v>
      </c>
      <c r="F17540">
        <v>0.99729999999999996</v>
      </c>
      <c r="G17540">
        <v>17.372599999999998</v>
      </c>
      <c r="H17540">
        <v>17.420000000000002</v>
      </c>
      <c r="I17540">
        <v>82</v>
      </c>
      <c r="J17540" s="1">
        <v>41821</v>
      </c>
      <c r="K17540" s="1">
        <v>42916</v>
      </c>
    </row>
    <row r="17541" spans="1:11" x14ac:dyDescent="0.3">
      <c r="A17541" t="s">
        <v>2910</v>
      </c>
      <c r="B17541" t="s">
        <v>29</v>
      </c>
      <c r="C17541" t="s">
        <v>16</v>
      </c>
      <c r="D17541">
        <v>207</v>
      </c>
      <c r="F17541">
        <v>1.0684</v>
      </c>
      <c r="G17541">
        <v>14.1387</v>
      </c>
      <c r="H17541">
        <v>13.2334</v>
      </c>
      <c r="I17541">
        <v>31</v>
      </c>
      <c r="J17541" s="1">
        <v>41821</v>
      </c>
      <c r="K17541" s="1">
        <v>42916</v>
      </c>
    </row>
    <row r="17542" spans="1:11" x14ac:dyDescent="0.3">
      <c r="A17542" t="s">
        <v>2910</v>
      </c>
      <c r="B17542" t="s">
        <v>29</v>
      </c>
      <c r="C17542" t="s">
        <v>17</v>
      </c>
      <c r="D17542">
        <v>102</v>
      </c>
      <c r="F17542">
        <v>0.98540000000000005</v>
      </c>
      <c r="G17542">
        <v>19.723800000000001</v>
      </c>
      <c r="H17542">
        <v>20.015799999999999</v>
      </c>
      <c r="I17542">
        <v>19</v>
      </c>
      <c r="J17542" s="1">
        <v>41821</v>
      </c>
      <c r="K17542" s="1">
        <v>42916</v>
      </c>
    </row>
    <row r="17543" spans="1:11" x14ac:dyDescent="0.3">
      <c r="A17543" t="s">
        <v>2910</v>
      </c>
      <c r="B17543" t="s">
        <v>29</v>
      </c>
      <c r="C17543" t="s">
        <v>18</v>
      </c>
      <c r="D17543">
        <v>595</v>
      </c>
      <c r="F17543">
        <v>0.94310000000000005</v>
      </c>
      <c r="G17543">
        <v>20.9681</v>
      </c>
      <c r="H17543">
        <v>22.232299999999999</v>
      </c>
      <c r="I17543">
        <v>121</v>
      </c>
      <c r="J17543" s="1">
        <v>41821</v>
      </c>
      <c r="K17543" s="1">
        <v>42916</v>
      </c>
    </row>
    <row r="17544" spans="1:11" x14ac:dyDescent="0.3">
      <c r="A17544" t="s">
        <v>2910</v>
      </c>
      <c r="B17544" t="s">
        <v>29</v>
      </c>
      <c r="C17544" t="s">
        <v>19</v>
      </c>
      <c r="D17544">
        <v>701</v>
      </c>
      <c r="F17544">
        <v>1.1388</v>
      </c>
      <c r="G17544">
        <v>5.1764000000000001</v>
      </c>
      <c r="H17544">
        <v>4.5454999999999997</v>
      </c>
      <c r="I17544">
        <v>39</v>
      </c>
      <c r="J17544" s="1">
        <v>41821</v>
      </c>
      <c r="K17544" s="1">
        <v>42916</v>
      </c>
    </row>
    <row r="17545" spans="1:11" x14ac:dyDescent="0.3">
      <c r="A17545" t="s">
        <v>2910</v>
      </c>
      <c r="B17545" t="s">
        <v>29</v>
      </c>
      <c r="C17545" t="s">
        <v>20</v>
      </c>
      <c r="D17545">
        <v>182</v>
      </c>
      <c r="F17545">
        <v>0.998</v>
      </c>
      <c r="G17545">
        <v>17.098199999999999</v>
      </c>
      <c r="H17545">
        <v>17.131799999999998</v>
      </c>
      <c r="I17545">
        <v>31</v>
      </c>
      <c r="J17545" s="1">
        <v>41821</v>
      </c>
      <c r="K17545" s="1">
        <v>42916</v>
      </c>
    </row>
    <row r="17546" spans="1:11" x14ac:dyDescent="0.3">
      <c r="A17546" t="s">
        <v>2911</v>
      </c>
      <c r="B17546" t="s">
        <v>137</v>
      </c>
      <c r="C17546" t="s">
        <v>13</v>
      </c>
      <c r="D17546" t="s">
        <v>14</v>
      </c>
      <c r="E17546" t="s">
        <v>23</v>
      </c>
      <c r="F17546">
        <v>0.94020000000000004</v>
      </c>
      <c r="G17546">
        <v>15.3462</v>
      </c>
      <c r="H17546">
        <v>16.323</v>
      </c>
      <c r="I17546" t="s">
        <v>14</v>
      </c>
      <c r="J17546" s="1">
        <v>41821</v>
      </c>
      <c r="K17546" s="1">
        <v>42916</v>
      </c>
    </row>
    <row r="17547" spans="1:11" x14ac:dyDescent="0.3">
      <c r="A17547" t="s">
        <v>2911</v>
      </c>
      <c r="B17547" t="s">
        <v>137</v>
      </c>
      <c r="C17547" t="s">
        <v>16</v>
      </c>
      <c r="D17547" t="s">
        <v>14</v>
      </c>
      <c r="E17547" t="s">
        <v>23</v>
      </c>
      <c r="F17547" t="s">
        <v>14</v>
      </c>
      <c r="G17547" t="s">
        <v>14</v>
      </c>
      <c r="H17547" t="s">
        <v>14</v>
      </c>
      <c r="I17547" t="s">
        <v>14</v>
      </c>
      <c r="J17547" s="1">
        <v>41821</v>
      </c>
      <c r="K17547" s="1">
        <v>42916</v>
      </c>
    </row>
    <row r="17548" spans="1:11" x14ac:dyDescent="0.3">
      <c r="A17548" t="s">
        <v>2911</v>
      </c>
      <c r="B17548" t="s">
        <v>137</v>
      </c>
      <c r="C17548" t="s">
        <v>17</v>
      </c>
      <c r="D17548">
        <v>437</v>
      </c>
      <c r="F17548">
        <v>1.0405</v>
      </c>
      <c r="G17548">
        <v>19.685500000000001</v>
      </c>
      <c r="H17548">
        <v>18.920000000000002</v>
      </c>
      <c r="I17548">
        <v>89</v>
      </c>
      <c r="J17548" s="1">
        <v>41821</v>
      </c>
      <c r="K17548" s="1">
        <v>42916</v>
      </c>
    </row>
    <row r="17549" spans="1:11" x14ac:dyDescent="0.3">
      <c r="A17549" t="s">
        <v>2911</v>
      </c>
      <c r="B17549" t="s">
        <v>137</v>
      </c>
      <c r="C17549" t="s">
        <v>18</v>
      </c>
      <c r="D17549">
        <v>346</v>
      </c>
      <c r="F17549">
        <v>0.93559999999999999</v>
      </c>
      <c r="G17549">
        <v>19.418199999999999</v>
      </c>
      <c r="H17549">
        <v>20.755700000000001</v>
      </c>
      <c r="I17549">
        <v>63</v>
      </c>
      <c r="J17549" s="1">
        <v>41821</v>
      </c>
      <c r="K17549" s="1">
        <v>42916</v>
      </c>
    </row>
    <row r="17550" spans="1:11" x14ac:dyDescent="0.3">
      <c r="A17550" t="s">
        <v>2911</v>
      </c>
      <c r="B17550" t="s">
        <v>137</v>
      </c>
      <c r="C17550" t="s">
        <v>19</v>
      </c>
      <c r="D17550" t="s">
        <v>14</v>
      </c>
      <c r="E17550" t="s">
        <v>23</v>
      </c>
      <c r="F17550">
        <v>0.9294</v>
      </c>
      <c r="G17550">
        <v>3.9186000000000001</v>
      </c>
      <c r="H17550">
        <v>4.2164000000000001</v>
      </c>
      <c r="I17550" t="s">
        <v>14</v>
      </c>
      <c r="J17550" s="1">
        <v>41821</v>
      </c>
      <c r="K17550" s="1">
        <v>42916</v>
      </c>
    </row>
    <row r="17551" spans="1:11" x14ac:dyDescent="0.3">
      <c r="A17551" t="s">
        <v>2911</v>
      </c>
      <c r="B17551" t="s">
        <v>137</v>
      </c>
      <c r="C17551" t="s">
        <v>20</v>
      </c>
      <c r="D17551">
        <v>350</v>
      </c>
      <c r="F17551">
        <v>1.0891999999999999</v>
      </c>
      <c r="G17551">
        <v>17.124199999999998</v>
      </c>
      <c r="H17551">
        <v>15.722</v>
      </c>
      <c r="I17551">
        <v>65</v>
      </c>
      <c r="J17551" s="1">
        <v>41821</v>
      </c>
      <c r="K17551" s="1">
        <v>42916</v>
      </c>
    </row>
    <row r="17552" spans="1:11" x14ac:dyDescent="0.3">
      <c r="A17552" t="s">
        <v>2912</v>
      </c>
      <c r="B17552" t="s">
        <v>62</v>
      </c>
      <c r="C17552" t="s">
        <v>13</v>
      </c>
      <c r="D17552" t="s">
        <v>14</v>
      </c>
      <c r="E17552" t="s">
        <v>15</v>
      </c>
      <c r="F17552" t="s">
        <v>14</v>
      </c>
      <c r="G17552" t="s">
        <v>14</v>
      </c>
      <c r="H17552" t="s">
        <v>14</v>
      </c>
      <c r="I17552" t="s">
        <v>14</v>
      </c>
      <c r="J17552" s="1">
        <v>41821</v>
      </c>
      <c r="K17552" s="1">
        <v>42916</v>
      </c>
    </row>
    <row r="17553" spans="1:11" x14ac:dyDescent="0.3">
      <c r="A17553" t="s">
        <v>2912</v>
      </c>
      <c r="B17553" t="s">
        <v>62</v>
      </c>
      <c r="C17553" t="s">
        <v>16</v>
      </c>
      <c r="D17553" t="s">
        <v>14</v>
      </c>
      <c r="E17553" t="s">
        <v>23</v>
      </c>
      <c r="F17553" t="s">
        <v>14</v>
      </c>
      <c r="G17553" t="s">
        <v>14</v>
      </c>
      <c r="H17553" t="s">
        <v>14</v>
      </c>
      <c r="I17553" t="s">
        <v>14</v>
      </c>
      <c r="J17553" s="1">
        <v>41821</v>
      </c>
      <c r="K17553" s="1">
        <v>42916</v>
      </c>
    </row>
    <row r="17554" spans="1:11" x14ac:dyDescent="0.3">
      <c r="A17554" t="s">
        <v>516</v>
      </c>
      <c r="B17554" t="s">
        <v>42</v>
      </c>
      <c r="C17554" t="s">
        <v>19</v>
      </c>
      <c r="D17554">
        <v>435</v>
      </c>
      <c r="F17554">
        <v>0.86880000000000002</v>
      </c>
      <c r="G17554">
        <v>4.1280000000000001</v>
      </c>
      <c r="H17554">
        <v>4.7512999999999996</v>
      </c>
      <c r="I17554">
        <v>15</v>
      </c>
      <c r="J17554" s="1">
        <v>41821</v>
      </c>
      <c r="K17554" s="1">
        <v>42916</v>
      </c>
    </row>
    <row r="17555" spans="1:11" x14ac:dyDescent="0.3">
      <c r="A17555" t="s">
        <v>2912</v>
      </c>
      <c r="B17555" t="s">
        <v>62</v>
      </c>
      <c r="C17555" t="s">
        <v>17</v>
      </c>
      <c r="D17555" t="s">
        <v>14</v>
      </c>
      <c r="E17555" t="s">
        <v>23</v>
      </c>
      <c r="F17555">
        <v>0.99439999999999995</v>
      </c>
      <c r="G17555">
        <v>16.456800000000001</v>
      </c>
      <c r="H17555">
        <v>16.549600000000002</v>
      </c>
      <c r="I17555" t="s">
        <v>14</v>
      </c>
      <c r="J17555" s="1">
        <v>41821</v>
      </c>
      <c r="K17555" s="1">
        <v>42916</v>
      </c>
    </row>
    <row r="17556" spans="1:11" x14ac:dyDescent="0.3">
      <c r="A17556" t="s">
        <v>2912</v>
      </c>
      <c r="B17556" t="s">
        <v>62</v>
      </c>
      <c r="C17556" t="s">
        <v>18</v>
      </c>
      <c r="D17556" t="s">
        <v>14</v>
      </c>
      <c r="E17556" t="s">
        <v>15</v>
      </c>
      <c r="F17556" t="s">
        <v>14</v>
      </c>
      <c r="G17556" t="s">
        <v>14</v>
      </c>
      <c r="H17556" t="s">
        <v>14</v>
      </c>
      <c r="I17556" t="s">
        <v>14</v>
      </c>
      <c r="J17556" s="1">
        <v>41821</v>
      </c>
      <c r="K17556" s="1">
        <v>42916</v>
      </c>
    </row>
    <row r="17557" spans="1:11" x14ac:dyDescent="0.3">
      <c r="A17557" t="s">
        <v>2912</v>
      </c>
      <c r="B17557" t="s">
        <v>62</v>
      </c>
      <c r="C17557" t="s">
        <v>19</v>
      </c>
      <c r="D17557" t="s">
        <v>14</v>
      </c>
      <c r="E17557" t="s">
        <v>23</v>
      </c>
      <c r="F17557" t="s">
        <v>14</v>
      </c>
      <c r="G17557" t="s">
        <v>14</v>
      </c>
      <c r="H17557" t="s">
        <v>14</v>
      </c>
      <c r="I17557" t="s">
        <v>14</v>
      </c>
      <c r="J17557" s="1">
        <v>41821</v>
      </c>
      <c r="K17557" s="1">
        <v>42916</v>
      </c>
    </row>
    <row r="17558" spans="1:11" x14ac:dyDescent="0.3">
      <c r="A17558" t="s">
        <v>2912</v>
      </c>
      <c r="B17558" t="s">
        <v>62</v>
      </c>
      <c r="C17558" t="s">
        <v>20</v>
      </c>
      <c r="D17558">
        <v>54</v>
      </c>
      <c r="F17558">
        <v>1.0472999999999999</v>
      </c>
      <c r="G17558">
        <v>15.3841</v>
      </c>
      <c r="H17558">
        <v>14.6896</v>
      </c>
      <c r="I17558">
        <v>11</v>
      </c>
      <c r="J17558" s="1">
        <v>41821</v>
      </c>
      <c r="K17558" s="1">
        <v>42916</v>
      </c>
    </row>
    <row r="17559" spans="1:11" x14ac:dyDescent="0.3">
      <c r="A17559" t="s">
        <v>2913</v>
      </c>
      <c r="B17559" t="s">
        <v>46</v>
      </c>
      <c r="C17559" t="s">
        <v>13</v>
      </c>
      <c r="D17559">
        <v>133</v>
      </c>
      <c r="F17559">
        <v>1.0973999999999999</v>
      </c>
      <c r="G17559">
        <v>20.261199999999999</v>
      </c>
      <c r="H17559">
        <v>18.462199999999999</v>
      </c>
      <c r="I17559">
        <v>33</v>
      </c>
      <c r="J17559" s="1">
        <v>41821</v>
      </c>
      <c r="K17559" s="1">
        <v>42916</v>
      </c>
    </row>
    <row r="17560" spans="1:11" x14ac:dyDescent="0.3">
      <c r="A17560" t="s">
        <v>2913</v>
      </c>
      <c r="B17560" t="s">
        <v>46</v>
      </c>
      <c r="C17560" t="s">
        <v>16</v>
      </c>
      <c r="D17560" t="s">
        <v>14</v>
      </c>
      <c r="E17560" t="s">
        <v>15</v>
      </c>
      <c r="F17560" t="s">
        <v>14</v>
      </c>
      <c r="G17560" t="s">
        <v>14</v>
      </c>
      <c r="H17560" t="s">
        <v>14</v>
      </c>
      <c r="I17560" t="s">
        <v>14</v>
      </c>
      <c r="J17560" s="1">
        <v>41821</v>
      </c>
      <c r="K17560" s="1">
        <v>42916</v>
      </c>
    </row>
    <row r="17561" spans="1:11" x14ac:dyDescent="0.3">
      <c r="A17561" t="s">
        <v>2913</v>
      </c>
      <c r="B17561" t="s">
        <v>46</v>
      </c>
      <c r="C17561" t="s">
        <v>17</v>
      </c>
      <c r="D17561">
        <v>311</v>
      </c>
      <c r="F17561">
        <v>1.1963999999999999</v>
      </c>
      <c r="G17561">
        <v>23.4892</v>
      </c>
      <c r="H17561">
        <v>19.6326</v>
      </c>
      <c r="I17561">
        <v>87</v>
      </c>
      <c r="J17561" s="1">
        <v>41821</v>
      </c>
      <c r="K17561" s="1">
        <v>42916</v>
      </c>
    </row>
    <row r="17562" spans="1:11" x14ac:dyDescent="0.3">
      <c r="A17562" t="s">
        <v>2913</v>
      </c>
      <c r="B17562" t="s">
        <v>46</v>
      </c>
      <c r="C17562" t="s">
        <v>18</v>
      </c>
      <c r="D17562">
        <v>366</v>
      </c>
      <c r="F17562">
        <v>1.0904</v>
      </c>
      <c r="G17562">
        <v>24.6633</v>
      </c>
      <c r="H17562">
        <v>22.6188</v>
      </c>
      <c r="I17562">
        <v>96</v>
      </c>
      <c r="J17562" s="1">
        <v>41821</v>
      </c>
      <c r="K17562" s="1">
        <v>42916</v>
      </c>
    </row>
    <row r="17563" spans="1:11" x14ac:dyDescent="0.3">
      <c r="A17563" t="s">
        <v>2913</v>
      </c>
      <c r="B17563" t="s">
        <v>46</v>
      </c>
      <c r="C17563" t="s">
        <v>19</v>
      </c>
      <c r="D17563" t="s">
        <v>14</v>
      </c>
      <c r="E17563" t="s">
        <v>15</v>
      </c>
      <c r="F17563" t="s">
        <v>14</v>
      </c>
      <c r="G17563" t="s">
        <v>14</v>
      </c>
      <c r="H17563" t="s">
        <v>14</v>
      </c>
      <c r="I17563" t="s">
        <v>14</v>
      </c>
      <c r="J17563" s="1">
        <v>41821</v>
      </c>
      <c r="K17563" s="1">
        <v>42916</v>
      </c>
    </row>
    <row r="17564" spans="1:11" x14ac:dyDescent="0.3">
      <c r="A17564" t="s">
        <v>2913</v>
      </c>
      <c r="B17564" t="s">
        <v>46</v>
      </c>
      <c r="C17564" t="s">
        <v>20</v>
      </c>
      <c r="D17564">
        <v>224</v>
      </c>
      <c r="F17564">
        <v>1.0186999999999999</v>
      </c>
      <c r="G17564">
        <v>18.243200000000002</v>
      </c>
      <c r="H17564">
        <v>17.9086</v>
      </c>
      <c r="I17564">
        <v>42</v>
      </c>
      <c r="J17564" s="1">
        <v>41821</v>
      </c>
      <c r="K17564" s="1">
        <v>42916</v>
      </c>
    </row>
    <row r="17565" spans="1:11" x14ac:dyDescent="0.3">
      <c r="A17565" t="s">
        <v>2914</v>
      </c>
      <c r="B17565" t="s">
        <v>73</v>
      </c>
      <c r="C17565" t="s">
        <v>13</v>
      </c>
      <c r="D17565" t="s">
        <v>14</v>
      </c>
      <c r="E17565" t="s">
        <v>15</v>
      </c>
      <c r="F17565" t="s">
        <v>14</v>
      </c>
      <c r="G17565" t="s">
        <v>14</v>
      </c>
      <c r="H17565" t="s">
        <v>14</v>
      </c>
      <c r="I17565" t="s">
        <v>14</v>
      </c>
      <c r="J17565" s="1">
        <v>41821</v>
      </c>
      <c r="K17565" s="1">
        <v>42916</v>
      </c>
    </row>
    <row r="17566" spans="1:11" x14ac:dyDescent="0.3">
      <c r="A17566" t="s">
        <v>2914</v>
      </c>
      <c r="B17566" t="s">
        <v>73</v>
      </c>
      <c r="C17566" t="s">
        <v>16</v>
      </c>
      <c r="D17566" t="s">
        <v>14</v>
      </c>
      <c r="E17566" t="s">
        <v>23</v>
      </c>
      <c r="F17566" t="s">
        <v>14</v>
      </c>
      <c r="G17566" t="s">
        <v>14</v>
      </c>
      <c r="H17566" t="s">
        <v>14</v>
      </c>
      <c r="I17566" t="s">
        <v>14</v>
      </c>
      <c r="J17566" s="1">
        <v>41821</v>
      </c>
      <c r="K17566" s="1">
        <v>42916</v>
      </c>
    </row>
    <row r="17567" spans="1:11" x14ac:dyDescent="0.3">
      <c r="A17567" t="s">
        <v>2914</v>
      </c>
      <c r="B17567" t="s">
        <v>73</v>
      </c>
      <c r="C17567" t="s">
        <v>17</v>
      </c>
      <c r="D17567" t="s">
        <v>14</v>
      </c>
      <c r="E17567" t="s">
        <v>15</v>
      </c>
      <c r="F17567" t="s">
        <v>14</v>
      </c>
      <c r="G17567" t="s">
        <v>14</v>
      </c>
      <c r="H17567" t="s">
        <v>14</v>
      </c>
      <c r="I17567" t="s">
        <v>14</v>
      </c>
      <c r="J17567" s="1">
        <v>41821</v>
      </c>
      <c r="K17567" s="1">
        <v>42916</v>
      </c>
    </row>
    <row r="17568" spans="1:11" x14ac:dyDescent="0.3">
      <c r="A17568" t="s">
        <v>2914</v>
      </c>
      <c r="B17568" t="s">
        <v>73</v>
      </c>
      <c r="C17568" t="s">
        <v>18</v>
      </c>
      <c r="D17568" t="s">
        <v>14</v>
      </c>
      <c r="E17568" t="s">
        <v>15</v>
      </c>
      <c r="F17568" t="s">
        <v>14</v>
      </c>
      <c r="G17568" t="s">
        <v>14</v>
      </c>
      <c r="H17568" t="s">
        <v>14</v>
      </c>
      <c r="I17568" t="s">
        <v>14</v>
      </c>
      <c r="J17568" s="1">
        <v>41821</v>
      </c>
      <c r="K17568" s="1">
        <v>42916</v>
      </c>
    </row>
    <row r="17569" spans="1:11" x14ac:dyDescent="0.3">
      <c r="A17569" t="s">
        <v>2914</v>
      </c>
      <c r="B17569" t="s">
        <v>73</v>
      </c>
      <c r="C17569" t="s">
        <v>19</v>
      </c>
      <c r="D17569">
        <v>0</v>
      </c>
      <c r="E17569" t="s">
        <v>58</v>
      </c>
      <c r="F17569" t="s">
        <v>14</v>
      </c>
      <c r="G17569" t="s">
        <v>14</v>
      </c>
      <c r="H17569" t="s">
        <v>14</v>
      </c>
      <c r="I17569" t="s">
        <v>14</v>
      </c>
      <c r="J17569" s="1">
        <v>41821</v>
      </c>
      <c r="K17569" s="1">
        <v>42916</v>
      </c>
    </row>
    <row r="17570" spans="1:11" x14ac:dyDescent="0.3">
      <c r="A17570" t="s">
        <v>2914</v>
      </c>
      <c r="B17570" t="s">
        <v>73</v>
      </c>
      <c r="C17570" t="s">
        <v>20</v>
      </c>
      <c r="D17570" t="s">
        <v>14</v>
      </c>
      <c r="E17570" t="s">
        <v>15</v>
      </c>
      <c r="F17570" t="s">
        <v>14</v>
      </c>
      <c r="G17570" t="s">
        <v>14</v>
      </c>
      <c r="H17570" t="s">
        <v>14</v>
      </c>
      <c r="I17570" t="s">
        <v>14</v>
      </c>
      <c r="J17570" s="1">
        <v>41821</v>
      </c>
      <c r="K17570" s="1">
        <v>42916</v>
      </c>
    </row>
    <row r="17571" spans="1:11" x14ac:dyDescent="0.3">
      <c r="A17571" t="s">
        <v>2915</v>
      </c>
      <c r="B17571" t="s">
        <v>90</v>
      </c>
      <c r="C17571" t="s">
        <v>13</v>
      </c>
      <c r="D17571">
        <v>248</v>
      </c>
      <c r="F17571">
        <v>1.0161</v>
      </c>
      <c r="G17571">
        <v>13.3263</v>
      </c>
      <c r="H17571">
        <v>13.115</v>
      </c>
      <c r="I17571">
        <v>34</v>
      </c>
      <c r="J17571" s="1">
        <v>41821</v>
      </c>
      <c r="K17571" s="1">
        <v>42916</v>
      </c>
    </row>
    <row r="17572" spans="1:11" x14ac:dyDescent="0.3">
      <c r="A17572" t="s">
        <v>2915</v>
      </c>
      <c r="B17572" t="s">
        <v>90</v>
      </c>
      <c r="C17572" t="s">
        <v>16</v>
      </c>
      <c r="D17572">
        <v>198</v>
      </c>
      <c r="F17572">
        <v>1.1577999999999999</v>
      </c>
      <c r="G17572">
        <v>15.2257</v>
      </c>
      <c r="H17572">
        <v>13.151</v>
      </c>
      <c r="I17572">
        <v>34</v>
      </c>
      <c r="J17572" s="1">
        <v>41821</v>
      </c>
      <c r="K17572" s="1">
        <v>42916</v>
      </c>
    </row>
    <row r="17573" spans="1:11" x14ac:dyDescent="0.3">
      <c r="A17573" t="s">
        <v>2915</v>
      </c>
      <c r="B17573" t="s">
        <v>90</v>
      </c>
      <c r="C17573" t="s">
        <v>17</v>
      </c>
      <c r="D17573">
        <v>316</v>
      </c>
      <c r="F17573">
        <v>0.97560000000000002</v>
      </c>
      <c r="G17573">
        <v>18.302299999999999</v>
      </c>
      <c r="H17573">
        <v>18.759599999999999</v>
      </c>
      <c r="I17573">
        <v>56</v>
      </c>
      <c r="J17573" s="1">
        <v>41821</v>
      </c>
      <c r="K17573" s="1">
        <v>42916</v>
      </c>
    </row>
    <row r="17574" spans="1:11" x14ac:dyDescent="0.3">
      <c r="A17574" t="s">
        <v>2915</v>
      </c>
      <c r="B17574" t="s">
        <v>90</v>
      </c>
      <c r="C17574" t="s">
        <v>18</v>
      </c>
      <c r="D17574">
        <v>446</v>
      </c>
      <c r="F17574">
        <v>1.0006999999999999</v>
      </c>
      <c r="G17574">
        <v>20.618200000000002</v>
      </c>
      <c r="H17574">
        <v>20.604399999999998</v>
      </c>
      <c r="I17574">
        <v>92</v>
      </c>
      <c r="J17574" s="1">
        <v>41821</v>
      </c>
      <c r="K17574" s="1">
        <v>42916</v>
      </c>
    </row>
    <row r="17575" spans="1:11" x14ac:dyDescent="0.3">
      <c r="A17575" t="s">
        <v>2915</v>
      </c>
      <c r="B17575" t="s">
        <v>90</v>
      </c>
      <c r="C17575" t="s">
        <v>19</v>
      </c>
      <c r="D17575">
        <v>1391</v>
      </c>
      <c r="F17575">
        <v>0.80769999999999997</v>
      </c>
      <c r="G17575">
        <v>2.9727999999999999</v>
      </c>
      <c r="H17575">
        <v>3.6804999999999999</v>
      </c>
      <c r="I17575">
        <v>37</v>
      </c>
      <c r="J17575" s="1">
        <v>41821</v>
      </c>
      <c r="K17575" s="1">
        <v>42916</v>
      </c>
    </row>
    <row r="17576" spans="1:11" x14ac:dyDescent="0.3">
      <c r="A17576" t="s">
        <v>2915</v>
      </c>
      <c r="B17576" t="s">
        <v>90</v>
      </c>
      <c r="C17576" t="s">
        <v>20</v>
      </c>
      <c r="D17576">
        <v>381</v>
      </c>
      <c r="F17576">
        <v>1.1020000000000001</v>
      </c>
      <c r="G17576">
        <v>17.884899999999998</v>
      </c>
      <c r="H17576">
        <v>16.229500000000002</v>
      </c>
      <c r="I17576">
        <v>74</v>
      </c>
      <c r="J17576" s="1">
        <v>41821</v>
      </c>
      <c r="K17576" s="1">
        <v>42916</v>
      </c>
    </row>
    <row r="17577" spans="1:11" x14ac:dyDescent="0.3">
      <c r="A17577" t="s">
        <v>2916</v>
      </c>
      <c r="B17577" t="s">
        <v>55</v>
      </c>
      <c r="C17577" t="s">
        <v>13</v>
      </c>
      <c r="D17577" t="s">
        <v>14</v>
      </c>
      <c r="E17577" t="s">
        <v>15</v>
      </c>
      <c r="F17577" t="s">
        <v>14</v>
      </c>
      <c r="G17577" t="s">
        <v>14</v>
      </c>
      <c r="H17577" t="s">
        <v>14</v>
      </c>
      <c r="I17577" t="s">
        <v>14</v>
      </c>
      <c r="J17577" s="1">
        <v>41821</v>
      </c>
      <c r="K17577" s="1">
        <v>42916</v>
      </c>
    </row>
    <row r="17578" spans="1:11" x14ac:dyDescent="0.3">
      <c r="A17578" t="s">
        <v>2916</v>
      </c>
      <c r="B17578" t="s">
        <v>55</v>
      </c>
      <c r="C17578" t="s">
        <v>16</v>
      </c>
      <c r="D17578" t="s">
        <v>14</v>
      </c>
      <c r="E17578" t="s">
        <v>23</v>
      </c>
      <c r="F17578" t="s">
        <v>14</v>
      </c>
      <c r="G17578" t="s">
        <v>14</v>
      </c>
      <c r="H17578" t="s">
        <v>14</v>
      </c>
      <c r="I17578" t="s">
        <v>14</v>
      </c>
      <c r="J17578" s="1">
        <v>41821</v>
      </c>
      <c r="K17578" s="1">
        <v>42916</v>
      </c>
    </row>
    <row r="17579" spans="1:11" x14ac:dyDescent="0.3">
      <c r="A17579" t="s">
        <v>2916</v>
      </c>
      <c r="B17579" t="s">
        <v>55</v>
      </c>
      <c r="C17579" t="s">
        <v>17</v>
      </c>
      <c r="D17579">
        <v>236</v>
      </c>
      <c r="F17579">
        <v>0.93669999999999998</v>
      </c>
      <c r="G17579">
        <v>15.5418</v>
      </c>
      <c r="H17579">
        <v>16.592300000000002</v>
      </c>
      <c r="I17579">
        <v>32</v>
      </c>
      <c r="J17579" s="1">
        <v>41821</v>
      </c>
      <c r="K17579" s="1">
        <v>42916</v>
      </c>
    </row>
    <row r="17580" spans="1:11" x14ac:dyDescent="0.3">
      <c r="A17580" t="s">
        <v>2916</v>
      </c>
      <c r="B17580" t="s">
        <v>55</v>
      </c>
      <c r="C17580" t="s">
        <v>18</v>
      </c>
      <c r="D17580">
        <v>179</v>
      </c>
      <c r="F17580">
        <v>0.9254</v>
      </c>
      <c r="G17580">
        <v>16.588799999999999</v>
      </c>
      <c r="H17580">
        <v>17.925599999999999</v>
      </c>
      <c r="I17580">
        <v>25</v>
      </c>
      <c r="J17580" s="1">
        <v>41821</v>
      </c>
      <c r="K17580" s="1">
        <v>42916</v>
      </c>
    </row>
    <row r="17581" spans="1:11" x14ac:dyDescent="0.3">
      <c r="A17581" t="s">
        <v>2916</v>
      </c>
      <c r="B17581" t="s">
        <v>55</v>
      </c>
      <c r="C17581" t="s">
        <v>19</v>
      </c>
      <c r="D17581" t="s">
        <v>14</v>
      </c>
      <c r="E17581" t="s">
        <v>23</v>
      </c>
      <c r="F17581">
        <v>1.0228999999999999</v>
      </c>
      <c r="G17581">
        <v>3.4342000000000001</v>
      </c>
      <c r="H17581">
        <v>3.3573</v>
      </c>
      <c r="I17581" t="s">
        <v>14</v>
      </c>
      <c r="J17581" s="1">
        <v>41821</v>
      </c>
      <c r="K17581" s="1">
        <v>42916</v>
      </c>
    </row>
    <row r="17582" spans="1:11" x14ac:dyDescent="0.3">
      <c r="A17582" t="s">
        <v>2916</v>
      </c>
      <c r="B17582" t="s">
        <v>55</v>
      </c>
      <c r="C17582" t="s">
        <v>20</v>
      </c>
      <c r="D17582">
        <v>220</v>
      </c>
      <c r="F17582">
        <v>0.96589999999999998</v>
      </c>
      <c r="G17582">
        <v>13.1693</v>
      </c>
      <c r="H17582">
        <v>13.6341</v>
      </c>
      <c r="I17582">
        <v>27</v>
      </c>
      <c r="J17582" s="1">
        <v>41821</v>
      </c>
      <c r="K17582" s="1">
        <v>42916</v>
      </c>
    </row>
    <row r="17583" spans="1:11" x14ac:dyDescent="0.3">
      <c r="A17583" t="s">
        <v>2917</v>
      </c>
      <c r="B17583" t="s">
        <v>98</v>
      </c>
      <c r="C17583" t="s">
        <v>13</v>
      </c>
      <c r="D17583">
        <v>87</v>
      </c>
      <c r="F17583">
        <v>0.99390000000000001</v>
      </c>
      <c r="G17583">
        <v>15.370900000000001</v>
      </c>
      <c r="H17583">
        <v>15.4648</v>
      </c>
      <c r="I17583">
        <v>13</v>
      </c>
      <c r="J17583" s="1">
        <v>41821</v>
      </c>
      <c r="K17583" s="1">
        <v>42916</v>
      </c>
    </row>
    <row r="17584" spans="1:11" x14ac:dyDescent="0.3">
      <c r="A17584" t="s">
        <v>2917</v>
      </c>
      <c r="B17584" t="s">
        <v>98</v>
      </c>
      <c r="C17584" t="s">
        <v>16</v>
      </c>
      <c r="D17584" t="s">
        <v>14</v>
      </c>
      <c r="E17584" t="s">
        <v>23</v>
      </c>
      <c r="F17584" t="s">
        <v>14</v>
      </c>
      <c r="G17584" t="s">
        <v>14</v>
      </c>
      <c r="H17584" t="s">
        <v>14</v>
      </c>
      <c r="I17584" t="s">
        <v>14</v>
      </c>
      <c r="J17584" s="1">
        <v>41821</v>
      </c>
      <c r="K17584" s="1">
        <v>42916</v>
      </c>
    </row>
    <row r="17585" spans="1:11" x14ac:dyDescent="0.3">
      <c r="A17585" t="s">
        <v>2917</v>
      </c>
      <c r="B17585" t="s">
        <v>98</v>
      </c>
      <c r="C17585" t="s">
        <v>17</v>
      </c>
      <c r="D17585">
        <v>153</v>
      </c>
      <c r="F17585">
        <v>0.98180000000000001</v>
      </c>
      <c r="G17585">
        <v>20.530200000000001</v>
      </c>
      <c r="H17585">
        <v>20.910699999999999</v>
      </c>
      <c r="I17585">
        <v>30</v>
      </c>
      <c r="J17585" s="1">
        <v>41821</v>
      </c>
      <c r="K17585" s="1">
        <v>42916</v>
      </c>
    </row>
    <row r="17586" spans="1:11" x14ac:dyDescent="0.3">
      <c r="A17586" t="s">
        <v>2917</v>
      </c>
      <c r="B17586" t="s">
        <v>98</v>
      </c>
      <c r="C17586" t="s">
        <v>18</v>
      </c>
      <c r="D17586">
        <v>207</v>
      </c>
      <c r="F17586">
        <v>1.0912999999999999</v>
      </c>
      <c r="G17586">
        <v>23.8095</v>
      </c>
      <c r="H17586">
        <v>21.817900000000002</v>
      </c>
      <c r="I17586">
        <v>55</v>
      </c>
      <c r="J17586" s="1">
        <v>41821</v>
      </c>
      <c r="K17586" s="1">
        <v>42916</v>
      </c>
    </row>
    <row r="17587" spans="1:11" x14ac:dyDescent="0.3">
      <c r="A17587" t="s">
        <v>2917</v>
      </c>
      <c r="B17587" t="s">
        <v>98</v>
      </c>
      <c r="C17587" t="s">
        <v>19</v>
      </c>
      <c r="D17587">
        <v>889</v>
      </c>
      <c r="F17587">
        <v>1.0696000000000001</v>
      </c>
      <c r="G17587">
        <v>4.7919999999999998</v>
      </c>
      <c r="H17587">
        <v>4.4802</v>
      </c>
      <c r="I17587">
        <v>44</v>
      </c>
      <c r="J17587" s="1">
        <v>41821</v>
      </c>
      <c r="K17587" s="1">
        <v>42916</v>
      </c>
    </row>
    <row r="17588" spans="1:11" x14ac:dyDescent="0.3">
      <c r="A17588" t="s">
        <v>2917</v>
      </c>
      <c r="B17588" t="s">
        <v>98</v>
      </c>
      <c r="C17588" t="s">
        <v>20</v>
      </c>
      <c r="D17588">
        <v>330</v>
      </c>
      <c r="F17588">
        <v>1.0846</v>
      </c>
      <c r="G17588">
        <v>18.495999999999999</v>
      </c>
      <c r="H17588">
        <v>17.053899999999999</v>
      </c>
      <c r="I17588">
        <v>66</v>
      </c>
      <c r="J17588" s="1">
        <v>41821</v>
      </c>
      <c r="K17588" s="1">
        <v>42916</v>
      </c>
    </row>
    <row r="17589" spans="1:11" x14ac:dyDescent="0.3">
      <c r="A17589" t="s">
        <v>2918</v>
      </c>
      <c r="B17589" t="s">
        <v>133</v>
      </c>
      <c r="C17589" t="s">
        <v>13</v>
      </c>
      <c r="D17589">
        <v>88</v>
      </c>
      <c r="F17589">
        <v>0.93959999999999999</v>
      </c>
      <c r="G17589">
        <v>16.9834</v>
      </c>
      <c r="H17589">
        <v>18.074200000000001</v>
      </c>
      <c r="I17589">
        <v>11</v>
      </c>
      <c r="J17589" s="1">
        <v>41821</v>
      </c>
      <c r="K17589" s="1">
        <v>42916</v>
      </c>
    </row>
    <row r="17590" spans="1:11" x14ac:dyDescent="0.3">
      <c r="A17590" t="s">
        <v>2918</v>
      </c>
      <c r="B17590" t="s">
        <v>133</v>
      </c>
      <c r="C17590" t="s">
        <v>16</v>
      </c>
      <c r="D17590" t="s">
        <v>14</v>
      </c>
      <c r="E17590" t="s">
        <v>23</v>
      </c>
      <c r="F17590" t="s">
        <v>14</v>
      </c>
      <c r="G17590" t="s">
        <v>14</v>
      </c>
      <c r="H17590" t="s">
        <v>14</v>
      </c>
      <c r="I17590" t="s">
        <v>14</v>
      </c>
      <c r="J17590" s="1">
        <v>41821</v>
      </c>
      <c r="K17590" s="1">
        <v>42916</v>
      </c>
    </row>
    <row r="17591" spans="1:11" x14ac:dyDescent="0.3">
      <c r="A17591" t="s">
        <v>2918</v>
      </c>
      <c r="B17591" t="s">
        <v>133</v>
      </c>
      <c r="C17591" t="s">
        <v>17</v>
      </c>
      <c r="D17591">
        <v>297</v>
      </c>
      <c r="F17591">
        <v>0.97370000000000001</v>
      </c>
      <c r="G17591">
        <v>19.877700000000001</v>
      </c>
      <c r="H17591">
        <v>20.415600000000001</v>
      </c>
      <c r="I17591">
        <v>57</v>
      </c>
      <c r="J17591" s="1">
        <v>41821</v>
      </c>
      <c r="K17591" s="1">
        <v>42916</v>
      </c>
    </row>
    <row r="17592" spans="1:11" x14ac:dyDescent="0.3">
      <c r="A17592" t="s">
        <v>2918</v>
      </c>
      <c r="B17592" t="s">
        <v>133</v>
      </c>
      <c r="C17592" t="s">
        <v>18</v>
      </c>
      <c r="D17592">
        <v>298</v>
      </c>
      <c r="F17592">
        <v>0.92090000000000005</v>
      </c>
      <c r="G17592">
        <v>21.257300000000001</v>
      </c>
      <c r="H17592">
        <v>23.0824</v>
      </c>
      <c r="I17592">
        <v>58</v>
      </c>
      <c r="J17592" s="1">
        <v>41821</v>
      </c>
      <c r="K17592" s="1">
        <v>42916</v>
      </c>
    </row>
    <row r="17593" spans="1:11" x14ac:dyDescent="0.3">
      <c r="A17593" t="s">
        <v>2918</v>
      </c>
      <c r="B17593" t="s">
        <v>133</v>
      </c>
      <c r="C17593" t="s">
        <v>19</v>
      </c>
      <c r="D17593">
        <v>179</v>
      </c>
      <c r="F17593">
        <v>1.1583000000000001</v>
      </c>
      <c r="G17593">
        <v>6.0747</v>
      </c>
      <c r="H17593">
        <v>5.2443999999999997</v>
      </c>
      <c r="I17593">
        <v>14</v>
      </c>
      <c r="J17593" s="1">
        <v>41821</v>
      </c>
      <c r="K17593" s="1">
        <v>42916</v>
      </c>
    </row>
    <row r="17594" spans="1:11" x14ac:dyDescent="0.3">
      <c r="A17594" t="s">
        <v>2918</v>
      </c>
      <c r="B17594" t="s">
        <v>133</v>
      </c>
      <c r="C17594" t="s">
        <v>20</v>
      </c>
      <c r="D17594">
        <v>474</v>
      </c>
      <c r="F17594">
        <v>0.95389999999999997</v>
      </c>
      <c r="G17594">
        <v>16.844899999999999</v>
      </c>
      <c r="H17594">
        <v>17.659700000000001</v>
      </c>
      <c r="I17594">
        <v>77</v>
      </c>
      <c r="J17594" s="1">
        <v>41821</v>
      </c>
      <c r="K17594" s="1">
        <v>42916</v>
      </c>
    </row>
    <row r="17595" spans="1:11" x14ac:dyDescent="0.3">
      <c r="A17595" t="s">
        <v>2919</v>
      </c>
      <c r="B17595" t="s">
        <v>29</v>
      </c>
      <c r="C17595" t="s">
        <v>13</v>
      </c>
      <c r="D17595" t="s">
        <v>14</v>
      </c>
      <c r="E17595" t="s">
        <v>23</v>
      </c>
      <c r="F17595">
        <v>0.98109999999999997</v>
      </c>
      <c r="G17595">
        <v>13.3606</v>
      </c>
      <c r="H17595">
        <v>13.6182</v>
      </c>
      <c r="I17595" t="s">
        <v>14</v>
      </c>
      <c r="J17595" s="1">
        <v>41821</v>
      </c>
      <c r="K17595" s="1">
        <v>42916</v>
      </c>
    </row>
    <row r="17596" spans="1:11" x14ac:dyDescent="0.3">
      <c r="A17596" t="s">
        <v>2919</v>
      </c>
      <c r="B17596" t="s">
        <v>29</v>
      </c>
      <c r="C17596" t="s">
        <v>16</v>
      </c>
      <c r="D17596" t="s">
        <v>14</v>
      </c>
      <c r="E17596" t="s">
        <v>23</v>
      </c>
      <c r="F17596" t="s">
        <v>14</v>
      </c>
      <c r="G17596" t="s">
        <v>14</v>
      </c>
      <c r="H17596" t="s">
        <v>14</v>
      </c>
      <c r="I17596" t="s">
        <v>14</v>
      </c>
      <c r="J17596" s="1">
        <v>41821</v>
      </c>
      <c r="K17596" s="1">
        <v>42916</v>
      </c>
    </row>
    <row r="17597" spans="1:11" x14ac:dyDescent="0.3">
      <c r="A17597" t="s">
        <v>2919</v>
      </c>
      <c r="B17597" t="s">
        <v>29</v>
      </c>
      <c r="C17597" t="s">
        <v>17</v>
      </c>
      <c r="D17597">
        <v>267</v>
      </c>
      <c r="F17597">
        <v>1.0274000000000001</v>
      </c>
      <c r="G17597">
        <v>17.239999999999998</v>
      </c>
      <c r="H17597">
        <v>16.7804</v>
      </c>
      <c r="I17597">
        <v>48</v>
      </c>
      <c r="J17597" s="1">
        <v>41821</v>
      </c>
      <c r="K17597" s="1">
        <v>42916</v>
      </c>
    </row>
    <row r="17598" spans="1:11" x14ac:dyDescent="0.3">
      <c r="A17598" t="s">
        <v>2919</v>
      </c>
      <c r="B17598" t="s">
        <v>29</v>
      </c>
      <c r="C17598" t="s">
        <v>18</v>
      </c>
      <c r="D17598">
        <v>241</v>
      </c>
      <c r="F17598">
        <v>1.1494</v>
      </c>
      <c r="G17598">
        <v>22.045300000000001</v>
      </c>
      <c r="H17598">
        <v>19.179400000000001</v>
      </c>
      <c r="I17598">
        <v>62</v>
      </c>
      <c r="J17598" s="1">
        <v>41821</v>
      </c>
      <c r="K17598" s="1">
        <v>42916</v>
      </c>
    </row>
    <row r="17599" spans="1:11" x14ac:dyDescent="0.3">
      <c r="A17599" t="s">
        <v>2919</v>
      </c>
      <c r="B17599" t="s">
        <v>29</v>
      </c>
      <c r="C17599" t="s">
        <v>19</v>
      </c>
      <c r="D17599">
        <v>539</v>
      </c>
      <c r="F17599">
        <v>0.75770000000000004</v>
      </c>
      <c r="G17599">
        <v>3.4742000000000002</v>
      </c>
      <c r="H17599">
        <v>4.5850999999999997</v>
      </c>
      <c r="I17599">
        <v>13</v>
      </c>
      <c r="J17599" s="1">
        <v>41821</v>
      </c>
      <c r="K17599" s="1">
        <v>42916</v>
      </c>
    </row>
    <row r="17600" spans="1:11" x14ac:dyDescent="0.3">
      <c r="A17600" t="s">
        <v>2919</v>
      </c>
      <c r="B17600" t="s">
        <v>29</v>
      </c>
      <c r="C17600" t="s">
        <v>20</v>
      </c>
      <c r="D17600">
        <v>360</v>
      </c>
      <c r="F17600">
        <v>1.0022</v>
      </c>
      <c r="G17600">
        <v>15.2423</v>
      </c>
      <c r="H17600">
        <v>15.209300000000001</v>
      </c>
      <c r="I17600">
        <v>55</v>
      </c>
      <c r="J17600" s="1">
        <v>41821</v>
      </c>
      <c r="K17600" s="1">
        <v>42916</v>
      </c>
    </row>
    <row r="17601" spans="1:11" x14ac:dyDescent="0.3">
      <c r="A17601" t="s">
        <v>2920</v>
      </c>
      <c r="B17601" t="s">
        <v>62</v>
      </c>
      <c r="C17601" t="s">
        <v>13</v>
      </c>
      <c r="D17601" t="s">
        <v>14</v>
      </c>
      <c r="E17601" t="s">
        <v>15</v>
      </c>
      <c r="F17601" t="s">
        <v>14</v>
      </c>
      <c r="G17601" t="s">
        <v>14</v>
      </c>
      <c r="H17601" t="s">
        <v>14</v>
      </c>
      <c r="I17601" t="s">
        <v>14</v>
      </c>
      <c r="J17601" s="1">
        <v>41821</v>
      </c>
      <c r="K17601" s="1">
        <v>42916</v>
      </c>
    </row>
    <row r="17602" spans="1:11" x14ac:dyDescent="0.3">
      <c r="A17602" t="s">
        <v>2920</v>
      </c>
      <c r="B17602" t="s">
        <v>62</v>
      </c>
      <c r="C17602" t="s">
        <v>16</v>
      </c>
      <c r="D17602" t="s">
        <v>14</v>
      </c>
      <c r="E17602" t="s">
        <v>23</v>
      </c>
      <c r="F17602" t="s">
        <v>14</v>
      </c>
      <c r="G17602" t="s">
        <v>14</v>
      </c>
      <c r="H17602" t="s">
        <v>14</v>
      </c>
      <c r="I17602" t="s">
        <v>14</v>
      </c>
      <c r="J17602" s="1">
        <v>41821</v>
      </c>
      <c r="K17602" s="1">
        <v>42916</v>
      </c>
    </row>
    <row r="17603" spans="1:11" x14ac:dyDescent="0.3">
      <c r="A17603" t="s">
        <v>2920</v>
      </c>
      <c r="B17603" t="s">
        <v>62</v>
      </c>
      <c r="C17603" t="s">
        <v>17</v>
      </c>
      <c r="D17603">
        <v>54</v>
      </c>
      <c r="F17603">
        <v>1.0304</v>
      </c>
      <c r="G17603">
        <v>18.1434</v>
      </c>
      <c r="H17603">
        <v>17.608899999999998</v>
      </c>
      <c r="I17603">
        <v>12</v>
      </c>
      <c r="J17603" s="1">
        <v>41821</v>
      </c>
      <c r="K17603" s="1">
        <v>42916</v>
      </c>
    </row>
    <row r="17604" spans="1:11" x14ac:dyDescent="0.3">
      <c r="A17604" t="s">
        <v>2920</v>
      </c>
      <c r="B17604" t="s">
        <v>62</v>
      </c>
      <c r="C17604" t="s">
        <v>18</v>
      </c>
      <c r="D17604">
        <v>100</v>
      </c>
      <c r="F17604">
        <v>0.96919999999999995</v>
      </c>
      <c r="G17604">
        <v>16.893699999999999</v>
      </c>
      <c r="H17604">
        <v>17.430900000000001</v>
      </c>
      <c r="I17604">
        <v>15</v>
      </c>
      <c r="J17604" s="1">
        <v>41821</v>
      </c>
      <c r="K17604" s="1">
        <v>42916</v>
      </c>
    </row>
    <row r="17605" spans="1:11" x14ac:dyDescent="0.3">
      <c r="A17605" t="s">
        <v>2920</v>
      </c>
      <c r="B17605" t="s">
        <v>62</v>
      </c>
      <c r="C17605" t="s">
        <v>19</v>
      </c>
      <c r="D17605" t="s">
        <v>14</v>
      </c>
      <c r="E17605" t="s">
        <v>23</v>
      </c>
      <c r="F17605" t="s">
        <v>14</v>
      </c>
      <c r="G17605" t="s">
        <v>14</v>
      </c>
      <c r="H17605" t="s">
        <v>14</v>
      </c>
      <c r="I17605" t="s">
        <v>14</v>
      </c>
      <c r="J17605" s="1">
        <v>41821</v>
      </c>
      <c r="K17605" s="1">
        <v>42916</v>
      </c>
    </row>
    <row r="17606" spans="1:11" x14ac:dyDescent="0.3">
      <c r="A17606" t="s">
        <v>2920</v>
      </c>
      <c r="B17606" t="s">
        <v>62</v>
      </c>
      <c r="C17606" t="s">
        <v>20</v>
      </c>
      <c r="D17606">
        <v>139</v>
      </c>
      <c r="F17606">
        <v>0.99350000000000005</v>
      </c>
      <c r="G17606">
        <v>13.939399999999999</v>
      </c>
      <c r="H17606">
        <v>14.0306</v>
      </c>
      <c r="I17606">
        <v>19</v>
      </c>
      <c r="J17606" s="1">
        <v>41821</v>
      </c>
      <c r="K17606" s="1">
        <v>42916</v>
      </c>
    </row>
    <row r="17607" spans="1:11" x14ac:dyDescent="0.3">
      <c r="A17607" t="s">
        <v>2921</v>
      </c>
      <c r="B17607" t="s">
        <v>33</v>
      </c>
      <c r="C17607" t="s">
        <v>13</v>
      </c>
      <c r="D17607" t="s">
        <v>14</v>
      </c>
      <c r="E17607" t="s">
        <v>23</v>
      </c>
      <c r="F17607" t="s">
        <v>14</v>
      </c>
      <c r="G17607" t="s">
        <v>14</v>
      </c>
      <c r="H17607" t="s">
        <v>14</v>
      </c>
      <c r="I17607" t="s">
        <v>14</v>
      </c>
      <c r="J17607" s="1">
        <v>41821</v>
      </c>
      <c r="K17607" s="1">
        <v>42916</v>
      </c>
    </row>
    <row r="17608" spans="1:11" x14ac:dyDescent="0.3">
      <c r="A17608" t="s">
        <v>2921</v>
      </c>
      <c r="B17608" t="s">
        <v>33</v>
      </c>
      <c r="C17608" t="s">
        <v>16</v>
      </c>
      <c r="D17608" t="s">
        <v>14</v>
      </c>
      <c r="E17608" t="s">
        <v>23</v>
      </c>
      <c r="F17608" t="s">
        <v>14</v>
      </c>
      <c r="G17608" t="s">
        <v>14</v>
      </c>
      <c r="H17608" t="s">
        <v>14</v>
      </c>
      <c r="I17608" t="s">
        <v>14</v>
      </c>
      <c r="J17608" s="1">
        <v>41821</v>
      </c>
      <c r="K17608" s="1">
        <v>42916</v>
      </c>
    </row>
    <row r="17609" spans="1:11" x14ac:dyDescent="0.3">
      <c r="A17609" t="s">
        <v>2921</v>
      </c>
      <c r="B17609" t="s">
        <v>33</v>
      </c>
      <c r="C17609" t="s">
        <v>17</v>
      </c>
      <c r="D17609" t="s">
        <v>14</v>
      </c>
      <c r="E17609" t="s">
        <v>23</v>
      </c>
      <c r="F17609" t="s">
        <v>14</v>
      </c>
      <c r="G17609" t="s">
        <v>14</v>
      </c>
      <c r="H17609" t="s">
        <v>14</v>
      </c>
      <c r="I17609" t="s">
        <v>14</v>
      </c>
      <c r="J17609" s="1">
        <v>41821</v>
      </c>
      <c r="K17609" s="1">
        <v>42916</v>
      </c>
    </row>
    <row r="17610" spans="1:11" x14ac:dyDescent="0.3">
      <c r="A17610" t="s">
        <v>2921</v>
      </c>
      <c r="B17610" t="s">
        <v>33</v>
      </c>
      <c r="C17610" t="s">
        <v>18</v>
      </c>
      <c r="D17610" t="s">
        <v>14</v>
      </c>
      <c r="E17610" t="s">
        <v>23</v>
      </c>
      <c r="F17610" t="s">
        <v>14</v>
      </c>
      <c r="G17610" t="s">
        <v>14</v>
      </c>
      <c r="H17610" t="s">
        <v>14</v>
      </c>
      <c r="I17610" t="s">
        <v>14</v>
      </c>
      <c r="J17610" s="1">
        <v>41821</v>
      </c>
      <c r="K17610" s="1">
        <v>42916</v>
      </c>
    </row>
    <row r="17611" spans="1:11" x14ac:dyDescent="0.3">
      <c r="A17611" t="s">
        <v>2921</v>
      </c>
      <c r="B17611" t="s">
        <v>33</v>
      </c>
      <c r="C17611" t="s">
        <v>19</v>
      </c>
      <c r="D17611">
        <v>2318</v>
      </c>
      <c r="F17611">
        <v>1.0327999999999999</v>
      </c>
      <c r="G17611">
        <v>3.7248000000000001</v>
      </c>
      <c r="H17611">
        <v>3.6065</v>
      </c>
      <c r="I17611">
        <v>87</v>
      </c>
      <c r="J17611" s="1">
        <v>41821</v>
      </c>
      <c r="K17611" s="1">
        <v>42916</v>
      </c>
    </row>
    <row r="17612" spans="1:11" x14ac:dyDescent="0.3">
      <c r="A17612" t="s">
        <v>2921</v>
      </c>
      <c r="B17612" t="s">
        <v>33</v>
      </c>
      <c r="C17612" t="s">
        <v>20</v>
      </c>
      <c r="D17612" t="s">
        <v>14</v>
      </c>
      <c r="E17612" t="s">
        <v>23</v>
      </c>
      <c r="F17612" t="s">
        <v>14</v>
      </c>
      <c r="G17612" t="s">
        <v>14</v>
      </c>
      <c r="H17612" t="s">
        <v>14</v>
      </c>
      <c r="I17612" t="s">
        <v>14</v>
      </c>
      <c r="J17612" s="1">
        <v>41821</v>
      </c>
      <c r="K17612" s="1">
        <v>42916</v>
      </c>
    </row>
    <row r="17613" spans="1:11" x14ac:dyDescent="0.3">
      <c r="A17613" t="s">
        <v>2922</v>
      </c>
      <c r="B17613" t="s">
        <v>73</v>
      </c>
      <c r="C17613" t="s">
        <v>13</v>
      </c>
      <c r="D17613">
        <v>112</v>
      </c>
      <c r="F17613">
        <v>0.94669999999999999</v>
      </c>
      <c r="G17613">
        <v>20.2531</v>
      </c>
      <c r="H17613">
        <v>21.392900000000001</v>
      </c>
      <c r="I17613">
        <v>19</v>
      </c>
      <c r="J17613" s="1">
        <v>41821</v>
      </c>
      <c r="K17613" s="1">
        <v>42916</v>
      </c>
    </row>
    <row r="17614" spans="1:11" x14ac:dyDescent="0.3">
      <c r="A17614" t="s">
        <v>516</v>
      </c>
      <c r="B17614" t="s">
        <v>42</v>
      </c>
      <c r="C17614" t="s">
        <v>20</v>
      </c>
      <c r="D17614">
        <v>448</v>
      </c>
      <c r="F17614">
        <v>0.99929999999999997</v>
      </c>
      <c r="G17614">
        <v>16.973099999999999</v>
      </c>
      <c r="H17614">
        <v>16.984400000000001</v>
      </c>
      <c r="I17614">
        <v>76</v>
      </c>
      <c r="J17614" s="1">
        <v>41821</v>
      </c>
      <c r="K17614" s="1">
        <v>42916</v>
      </c>
    </row>
    <row r="17615" spans="1:11" x14ac:dyDescent="0.3">
      <c r="A17615" t="s">
        <v>2922</v>
      </c>
      <c r="B17615" t="s">
        <v>73</v>
      </c>
      <c r="C17615" t="s">
        <v>16</v>
      </c>
      <c r="D17615" t="s">
        <v>14</v>
      </c>
      <c r="E17615" t="s">
        <v>23</v>
      </c>
      <c r="F17615">
        <v>0.94359999999999999</v>
      </c>
      <c r="G17615">
        <v>16.988700000000001</v>
      </c>
      <c r="H17615">
        <v>18.0047</v>
      </c>
      <c r="I17615" t="s">
        <v>14</v>
      </c>
      <c r="J17615" s="1">
        <v>41821</v>
      </c>
      <c r="K17615" s="1">
        <v>42916</v>
      </c>
    </row>
    <row r="17616" spans="1:11" x14ac:dyDescent="0.3">
      <c r="A17616" t="s">
        <v>2922</v>
      </c>
      <c r="B17616" t="s">
        <v>73</v>
      </c>
      <c r="C17616" t="s">
        <v>17</v>
      </c>
      <c r="D17616">
        <v>219</v>
      </c>
      <c r="F17616">
        <v>0.89839999999999998</v>
      </c>
      <c r="G17616">
        <v>16.852799999999998</v>
      </c>
      <c r="H17616">
        <v>18.758900000000001</v>
      </c>
      <c r="I17616">
        <v>29</v>
      </c>
      <c r="J17616" s="1">
        <v>41821</v>
      </c>
      <c r="K17616" s="1">
        <v>42916</v>
      </c>
    </row>
    <row r="17617" spans="1:11" x14ac:dyDescent="0.3">
      <c r="A17617" t="s">
        <v>2922</v>
      </c>
      <c r="B17617" t="s">
        <v>73</v>
      </c>
      <c r="C17617" t="s">
        <v>18</v>
      </c>
      <c r="D17617">
        <v>334</v>
      </c>
      <c r="F17617">
        <v>1.0576000000000001</v>
      </c>
      <c r="G17617">
        <v>23.750599999999999</v>
      </c>
      <c r="H17617">
        <v>22.457699999999999</v>
      </c>
      <c r="I17617">
        <v>83</v>
      </c>
      <c r="J17617" s="1">
        <v>41821</v>
      </c>
      <c r="K17617" s="1">
        <v>42916</v>
      </c>
    </row>
    <row r="17618" spans="1:11" x14ac:dyDescent="0.3">
      <c r="A17618" t="s">
        <v>2922</v>
      </c>
      <c r="B17618" t="s">
        <v>73</v>
      </c>
      <c r="C17618" t="s">
        <v>19</v>
      </c>
      <c r="D17618" t="s">
        <v>14</v>
      </c>
      <c r="E17618" t="s">
        <v>15</v>
      </c>
      <c r="F17618" t="s">
        <v>14</v>
      </c>
      <c r="G17618" t="s">
        <v>14</v>
      </c>
      <c r="H17618" t="s">
        <v>14</v>
      </c>
      <c r="I17618" t="s">
        <v>14</v>
      </c>
      <c r="J17618" s="1">
        <v>41821</v>
      </c>
      <c r="K17618" s="1">
        <v>42916</v>
      </c>
    </row>
    <row r="17619" spans="1:11" x14ac:dyDescent="0.3">
      <c r="A17619" t="s">
        <v>2922</v>
      </c>
      <c r="B17619" t="s">
        <v>73</v>
      </c>
      <c r="C17619" t="s">
        <v>20</v>
      </c>
      <c r="D17619">
        <v>523</v>
      </c>
      <c r="F17619">
        <v>1.0709</v>
      </c>
      <c r="G17619">
        <v>19.457000000000001</v>
      </c>
      <c r="H17619">
        <v>18.1693</v>
      </c>
      <c r="I17619">
        <v>106</v>
      </c>
      <c r="J17619" s="1">
        <v>41821</v>
      </c>
      <c r="K17619" s="1">
        <v>42916</v>
      </c>
    </row>
    <row r="17620" spans="1:11" x14ac:dyDescent="0.3">
      <c r="A17620" t="s">
        <v>2923</v>
      </c>
      <c r="B17620" t="s">
        <v>242</v>
      </c>
      <c r="C17620" t="s">
        <v>13</v>
      </c>
      <c r="D17620" t="s">
        <v>14</v>
      </c>
      <c r="E17620" t="s">
        <v>15</v>
      </c>
      <c r="F17620" t="s">
        <v>14</v>
      </c>
      <c r="G17620" t="s">
        <v>14</v>
      </c>
      <c r="H17620" t="s">
        <v>14</v>
      </c>
      <c r="I17620" t="s">
        <v>14</v>
      </c>
      <c r="J17620" s="1">
        <v>41821</v>
      </c>
      <c r="K17620" s="1">
        <v>42916</v>
      </c>
    </row>
    <row r="17621" spans="1:11" x14ac:dyDescent="0.3">
      <c r="A17621" t="s">
        <v>2923</v>
      </c>
      <c r="B17621" t="s">
        <v>242</v>
      </c>
      <c r="C17621" t="s">
        <v>16</v>
      </c>
      <c r="D17621" t="s">
        <v>14</v>
      </c>
      <c r="E17621" t="s">
        <v>23</v>
      </c>
      <c r="F17621" t="s">
        <v>14</v>
      </c>
      <c r="G17621" t="s">
        <v>14</v>
      </c>
      <c r="H17621" t="s">
        <v>14</v>
      </c>
      <c r="I17621" t="s">
        <v>14</v>
      </c>
      <c r="J17621" s="1">
        <v>41821</v>
      </c>
      <c r="K17621" s="1">
        <v>42916</v>
      </c>
    </row>
    <row r="17622" spans="1:11" x14ac:dyDescent="0.3">
      <c r="A17622" t="s">
        <v>2923</v>
      </c>
      <c r="B17622" t="s">
        <v>242</v>
      </c>
      <c r="C17622" t="s">
        <v>17</v>
      </c>
      <c r="D17622" t="s">
        <v>14</v>
      </c>
      <c r="E17622" t="s">
        <v>23</v>
      </c>
      <c r="F17622">
        <v>1.0092000000000001</v>
      </c>
      <c r="G17622">
        <v>15.7547</v>
      </c>
      <c r="H17622">
        <v>15.611000000000001</v>
      </c>
      <c r="I17622" t="s">
        <v>14</v>
      </c>
      <c r="J17622" s="1">
        <v>41821</v>
      </c>
      <c r="K17622" s="1">
        <v>42916</v>
      </c>
    </row>
    <row r="17623" spans="1:11" x14ac:dyDescent="0.3">
      <c r="A17623" t="s">
        <v>2923</v>
      </c>
      <c r="B17623" t="s">
        <v>242</v>
      </c>
      <c r="C17623" t="s">
        <v>18</v>
      </c>
      <c r="D17623">
        <v>91</v>
      </c>
      <c r="F17623">
        <v>0.96660000000000001</v>
      </c>
      <c r="G17623">
        <v>18.811399999999999</v>
      </c>
      <c r="H17623">
        <v>19.4621</v>
      </c>
      <c r="I17623">
        <v>15</v>
      </c>
      <c r="J17623" s="1">
        <v>41821</v>
      </c>
      <c r="K17623" s="1">
        <v>42916</v>
      </c>
    </row>
    <row r="17624" spans="1:11" x14ac:dyDescent="0.3">
      <c r="A17624" t="s">
        <v>2923</v>
      </c>
      <c r="B17624" t="s">
        <v>242</v>
      </c>
      <c r="C17624" t="s">
        <v>19</v>
      </c>
      <c r="D17624" t="s">
        <v>14</v>
      </c>
      <c r="E17624" t="s">
        <v>15</v>
      </c>
      <c r="F17624" t="s">
        <v>14</v>
      </c>
      <c r="G17624" t="s">
        <v>14</v>
      </c>
      <c r="H17624" t="s">
        <v>14</v>
      </c>
      <c r="I17624" t="s">
        <v>14</v>
      </c>
      <c r="J17624" s="1">
        <v>41821</v>
      </c>
      <c r="K17624" s="1">
        <v>42916</v>
      </c>
    </row>
    <row r="17625" spans="1:11" x14ac:dyDescent="0.3">
      <c r="A17625" t="s">
        <v>2923</v>
      </c>
      <c r="B17625" t="s">
        <v>242</v>
      </c>
      <c r="C17625" t="s">
        <v>20</v>
      </c>
      <c r="D17625">
        <v>287</v>
      </c>
      <c r="F17625">
        <v>1.0505</v>
      </c>
      <c r="G17625">
        <v>16.058900000000001</v>
      </c>
      <c r="H17625">
        <v>15.2875</v>
      </c>
      <c r="I17625">
        <v>49</v>
      </c>
      <c r="J17625" s="1">
        <v>41821</v>
      </c>
      <c r="K17625" s="1">
        <v>42916</v>
      </c>
    </row>
    <row r="17626" spans="1:11" x14ac:dyDescent="0.3">
      <c r="A17626" t="s">
        <v>834</v>
      </c>
      <c r="B17626" t="s">
        <v>69</v>
      </c>
      <c r="C17626" t="s">
        <v>13</v>
      </c>
      <c r="D17626" t="s">
        <v>14</v>
      </c>
      <c r="E17626" t="s">
        <v>15</v>
      </c>
      <c r="F17626" t="s">
        <v>14</v>
      </c>
      <c r="G17626" t="s">
        <v>14</v>
      </c>
      <c r="H17626" t="s">
        <v>14</v>
      </c>
      <c r="I17626" t="s">
        <v>14</v>
      </c>
      <c r="J17626" s="1">
        <v>41821</v>
      </c>
      <c r="K17626" s="1">
        <v>42916</v>
      </c>
    </row>
    <row r="17627" spans="1:11" x14ac:dyDescent="0.3">
      <c r="A17627" t="s">
        <v>834</v>
      </c>
      <c r="B17627" t="s">
        <v>69</v>
      </c>
      <c r="C17627" t="s">
        <v>16</v>
      </c>
      <c r="D17627" t="s">
        <v>14</v>
      </c>
      <c r="E17627" t="s">
        <v>23</v>
      </c>
      <c r="F17627" t="s">
        <v>14</v>
      </c>
      <c r="G17627" t="s">
        <v>14</v>
      </c>
      <c r="H17627" t="s">
        <v>14</v>
      </c>
      <c r="I17627" t="s">
        <v>14</v>
      </c>
      <c r="J17627" s="1">
        <v>41821</v>
      </c>
      <c r="K17627" s="1">
        <v>42916</v>
      </c>
    </row>
    <row r="17628" spans="1:11" x14ac:dyDescent="0.3">
      <c r="A17628" t="s">
        <v>834</v>
      </c>
      <c r="B17628" t="s">
        <v>69</v>
      </c>
      <c r="C17628" t="s">
        <v>17</v>
      </c>
      <c r="D17628">
        <v>221</v>
      </c>
      <c r="F17628">
        <v>0.90339999999999998</v>
      </c>
      <c r="G17628">
        <v>17.444400000000002</v>
      </c>
      <c r="H17628">
        <v>19.310600000000001</v>
      </c>
      <c r="I17628">
        <v>31</v>
      </c>
      <c r="J17628" s="1">
        <v>41821</v>
      </c>
      <c r="K17628" s="1">
        <v>42916</v>
      </c>
    </row>
    <row r="17629" spans="1:11" x14ac:dyDescent="0.3">
      <c r="A17629" t="s">
        <v>834</v>
      </c>
      <c r="B17629" t="s">
        <v>69</v>
      </c>
      <c r="C17629" t="s">
        <v>18</v>
      </c>
      <c r="D17629">
        <v>88</v>
      </c>
      <c r="F17629">
        <v>1.0410999999999999</v>
      </c>
      <c r="G17629">
        <v>23.1511</v>
      </c>
      <c r="H17629">
        <v>22.237500000000001</v>
      </c>
      <c r="I17629">
        <v>23</v>
      </c>
      <c r="J17629" s="1">
        <v>41821</v>
      </c>
      <c r="K17629" s="1">
        <v>42916</v>
      </c>
    </row>
    <row r="17630" spans="1:11" x14ac:dyDescent="0.3">
      <c r="A17630" t="s">
        <v>834</v>
      </c>
      <c r="B17630" t="s">
        <v>69</v>
      </c>
      <c r="C17630" t="s">
        <v>19</v>
      </c>
      <c r="D17630" t="s">
        <v>14</v>
      </c>
      <c r="E17630" t="s">
        <v>15</v>
      </c>
      <c r="F17630" t="s">
        <v>14</v>
      </c>
      <c r="G17630" t="s">
        <v>14</v>
      </c>
      <c r="H17630" t="s">
        <v>14</v>
      </c>
      <c r="I17630" t="s">
        <v>14</v>
      </c>
      <c r="J17630" s="1">
        <v>41821</v>
      </c>
      <c r="K17630" s="1">
        <v>42916</v>
      </c>
    </row>
    <row r="17631" spans="1:11" x14ac:dyDescent="0.3">
      <c r="A17631" t="s">
        <v>834</v>
      </c>
      <c r="B17631" t="s">
        <v>69</v>
      </c>
      <c r="C17631" t="s">
        <v>20</v>
      </c>
      <c r="D17631">
        <v>198</v>
      </c>
      <c r="F17631">
        <v>0.95289999999999997</v>
      </c>
      <c r="G17631">
        <v>16.605399999999999</v>
      </c>
      <c r="H17631">
        <v>17.426100000000002</v>
      </c>
      <c r="I17631">
        <v>30</v>
      </c>
      <c r="J17631" s="1">
        <v>41821</v>
      </c>
      <c r="K17631" s="1">
        <v>42916</v>
      </c>
    </row>
    <row r="17632" spans="1:11" x14ac:dyDescent="0.3">
      <c r="A17632" t="s">
        <v>2924</v>
      </c>
      <c r="B17632" t="s">
        <v>46</v>
      </c>
      <c r="C17632" t="s">
        <v>13</v>
      </c>
      <c r="D17632" t="s">
        <v>14</v>
      </c>
      <c r="E17632" t="s">
        <v>23</v>
      </c>
      <c r="F17632">
        <v>0.99490000000000001</v>
      </c>
      <c r="G17632">
        <v>17.952100000000002</v>
      </c>
      <c r="H17632">
        <v>18.043399999999998</v>
      </c>
      <c r="I17632" t="s">
        <v>14</v>
      </c>
      <c r="J17632" s="1">
        <v>41821</v>
      </c>
      <c r="K17632" s="1">
        <v>42916</v>
      </c>
    </row>
    <row r="17633" spans="1:11" x14ac:dyDescent="0.3">
      <c r="A17633" t="s">
        <v>2924</v>
      </c>
      <c r="B17633" t="s">
        <v>46</v>
      </c>
      <c r="C17633" t="s">
        <v>16</v>
      </c>
      <c r="D17633" t="s">
        <v>14</v>
      </c>
      <c r="E17633" t="s">
        <v>15</v>
      </c>
      <c r="F17633" t="s">
        <v>14</v>
      </c>
      <c r="G17633" t="s">
        <v>14</v>
      </c>
      <c r="H17633" t="s">
        <v>14</v>
      </c>
      <c r="I17633" t="s">
        <v>14</v>
      </c>
      <c r="J17633" s="1">
        <v>41821</v>
      </c>
      <c r="K17633" s="1">
        <v>42916</v>
      </c>
    </row>
    <row r="17634" spans="1:11" x14ac:dyDescent="0.3">
      <c r="A17634" t="s">
        <v>2924</v>
      </c>
      <c r="B17634" t="s">
        <v>46</v>
      </c>
      <c r="C17634" t="s">
        <v>17</v>
      </c>
      <c r="D17634">
        <v>250</v>
      </c>
      <c r="F17634">
        <v>0.99019999999999997</v>
      </c>
      <c r="G17634">
        <v>21.1051</v>
      </c>
      <c r="H17634">
        <v>21.313700000000001</v>
      </c>
      <c r="I17634">
        <v>52</v>
      </c>
      <c r="J17634" s="1">
        <v>41821</v>
      </c>
      <c r="K17634" s="1">
        <v>42916</v>
      </c>
    </row>
    <row r="17635" spans="1:11" x14ac:dyDescent="0.3">
      <c r="A17635" t="s">
        <v>2924</v>
      </c>
      <c r="B17635" t="s">
        <v>46</v>
      </c>
      <c r="C17635" t="s">
        <v>18</v>
      </c>
      <c r="D17635">
        <v>335</v>
      </c>
      <c r="F17635">
        <v>1.0365</v>
      </c>
      <c r="G17635">
        <v>25.543199999999999</v>
      </c>
      <c r="H17635">
        <v>24.642800000000001</v>
      </c>
      <c r="I17635">
        <v>88</v>
      </c>
      <c r="J17635" s="1">
        <v>41821</v>
      </c>
      <c r="K17635" s="1">
        <v>42916</v>
      </c>
    </row>
    <row r="17636" spans="1:11" x14ac:dyDescent="0.3">
      <c r="A17636" t="s">
        <v>2924</v>
      </c>
      <c r="B17636" t="s">
        <v>46</v>
      </c>
      <c r="C17636" t="s">
        <v>19</v>
      </c>
      <c r="D17636" t="s">
        <v>14</v>
      </c>
      <c r="E17636" t="s">
        <v>23</v>
      </c>
      <c r="F17636">
        <v>0.9052</v>
      </c>
      <c r="G17636">
        <v>6.4577</v>
      </c>
      <c r="H17636">
        <v>7.1340000000000003</v>
      </c>
      <c r="I17636" t="s">
        <v>14</v>
      </c>
      <c r="J17636" s="1">
        <v>41821</v>
      </c>
      <c r="K17636" s="1">
        <v>42916</v>
      </c>
    </row>
    <row r="17637" spans="1:11" x14ac:dyDescent="0.3">
      <c r="A17637" t="s">
        <v>2924</v>
      </c>
      <c r="B17637" t="s">
        <v>46</v>
      </c>
      <c r="C17637" t="s">
        <v>20</v>
      </c>
      <c r="D17637">
        <v>233</v>
      </c>
      <c r="F17637">
        <v>0.99280000000000002</v>
      </c>
      <c r="G17637">
        <v>19.508299999999998</v>
      </c>
      <c r="H17637">
        <v>19.649999999999999</v>
      </c>
      <c r="I17637">
        <v>45</v>
      </c>
      <c r="J17637" s="1">
        <v>41821</v>
      </c>
      <c r="K17637" s="1">
        <v>42916</v>
      </c>
    </row>
    <row r="17638" spans="1:11" x14ac:dyDescent="0.3">
      <c r="A17638" t="s">
        <v>2925</v>
      </c>
      <c r="B17638" t="s">
        <v>22</v>
      </c>
      <c r="C17638" t="s">
        <v>13</v>
      </c>
      <c r="D17638" t="s">
        <v>14</v>
      </c>
      <c r="E17638" t="s">
        <v>15</v>
      </c>
      <c r="F17638" t="s">
        <v>14</v>
      </c>
      <c r="G17638" t="s">
        <v>14</v>
      </c>
      <c r="H17638" t="s">
        <v>14</v>
      </c>
      <c r="I17638" t="s">
        <v>14</v>
      </c>
      <c r="J17638" s="1">
        <v>41821</v>
      </c>
      <c r="K17638" s="1">
        <v>42916</v>
      </c>
    </row>
    <row r="17639" spans="1:11" x14ac:dyDescent="0.3">
      <c r="A17639" t="s">
        <v>2925</v>
      </c>
      <c r="B17639" t="s">
        <v>22</v>
      </c>
      <c r="C17639" t="s">
        <v>16</v>
      </c>
      <c r="D17639" t="s">
        <v>14</v>
      </c>
      <c r="E17639" t="s">
        <v>23</v>
      </c>
      <c r="F17639" t="s">
        <v>14</v>
      </c>
      <c r="G17639" t="s">
        <v>14</v>
      </c>
      <c r="H17639" t="s">
        <v>14</v>
      </c>
      <c r="I17639" t="s">
        <v>14</v>
      </c>
      <c r="J17639" s="1">
        <v>41821</v>
      </c>
      <c r="K17639" s="1">
        <v>42916</v>
      </c>
    </row>
    <row r="17640" spans="1:11" x14ac:dyDescent="0.3">
      <c r="A17640" t="s">
        <v>2925</v>
      </c>
      <c r="B17640" t="s">
        <v>22</v>
      </c>
      <c r="C17640" t="s">
        <v>17</v>
      </c>
      <c r="D17640" t="s">
        <v>14</v>
      </c>
      <c r="E17640" t="s">
        <v>23</v>
      </c>
      <c r="F17640">
        <v>1.0022</v>
      </c>
      <c r="G17640">
        <v>18.473700000000001</v>
      </c>
      <c r="H17640">
        <v>18.432500000000001</v>
      </c>
      <c r="I17640" t="s">
        <v>14</v>
      </c>
      <c r="J17640" s="1">
        <v>41821</v>
      </c>
      <c r="K17640" s="1">
        <v>42916</v>
      </c>
    </row>
    <row r="17641" spans="1:11" x14ac:dyDescent="0.3">
      <c r="A17641" t="s">
        <v>2925</v>
      </c>
      <c r="B17641" t="s">
        <v>22</v>
      </c>
      <c r="C17641" t="s">
        <v>18</v>
      </c>
      <c r="D17641" t="s">
        <v>14</v>
      </c>
      <c r="E17641" t="s">
        <v>23</v>
      </c>
      <c r="F17641">
        <v>0.9657</v>
      </c>
      <c r="G17641">
        <v>19.150700000000001</v>
      </c>
      <c r="H17641">
        <v>19.830300000000001</v>
      </c>
      <c r="I17641" t="s">
        <v>14</v>
      </c>
      <c r="J17641" s="1">
        <v>41821</v>
      </c>
      <c r="K17641" s="1">
        <v>42916</v>
      </c>
    </row>
    <row r="17642" spans="1:11" x14ac:dyDescent="0.3">
      <c r="A17642" t="s">
        <v>2925</v>
      </c>
      <c r="B17642" t="s">
        <v>22</v>
      </c>
      <c r="C17642" t="s">
        <v>19</v>
      </c>
      <c r="D17642" t="s">
        <v>14</v>
      </c>
      <c r="E17642" t="s">
        <v>23</v>
      </c>
      <c r="F17642">
        <v>1.0591999999999999</v>
      </c>
      <c r="G17642">
        <v>4.3201000000000001</v>
      </c>
      <c r="H17642">
        <v>4.0787000000000004</v>
      </c>
      <c r="I17642" t="s">
        <v>14</v>
      </c>
      <c r="J17642" s="1">
        <v>41821</v>
      </c>
      <c r="K17642" s="1">
        <v>42916</v>
      </c>
    </row>
    <row r="17643" spans="1:11" x14ac:dyDescent="0.3">
      <c r="A17643" t="s">
        <v>2925</v>
      </c>
      <c r="B17643" t="s">
        <v>22</v>
      </c>
      <c r="C17643" t="s">
        <v>20</v>
      </c>
      <c r="D17643" t="s">
        <v>14</v>
      </c>
      <c r="E17643" t="s">
        <v>23</v>
      </c>
      <c r="F17643">
        <v>1.0035000000000001</v>
      </c>
      <c r="G17643">
        <v>16.5959</v>
      </c>
      <c r="H17643">
        <v>16.5383</v>
      </c>
      <c r="I17643" t="s">
        <v>14</v>
      </c>
      <c r="J17643" s="1">
        <v>41821</v>
      </c>
      <c r="K17643" s="1">
        <v>42916</v>
      </c>
    </row>
    <row r="17644" spans="1:11" x14ac:dyDescent="0.3">
      <c r="A17644" t="s">
        <v>2926</v>
      </c>
      <c r="B17644" t="s">
        <v>31</v>
      </c>
      <c r="C17644" t="s">
        <v>13</v>
      </c>
      <c r="D17644" t="s">
        <v>14</v>
      </c>
      <c r="E17644" t="s">
        <v>23</v>
      </c>
      <c r="F17644">
        <v>0.98919999999999997</v>
      </c>
      <c r="G17644">
        <v>15.7883</v>
      </c>
      <c r="H17644">
        <v>15.9603</v>
      </c>
      <c r="I17644" t="s">
        <v>14</v>
      </c>
      <c r="J17644" s="1">
        <v>41821</v>
      </c>
      <c r="K17644" s="1">
        <v>42916</v>
      </c>
    </row>
    <row r="17645" spans="1:11" x14ac:dyDescent="0.3">
      <c r="A17645" t="s">
        <v>2926</v>
      </c>
      <c r="B17645" t="s">
        <v>31</v>
      </c>
      <c r="C17645" t="s">
        <v>16</v>
      </c>
      <c r="D17645" t="s">
        <v>14</v>
      </c>
      <c r="E17645" t="s">
        <v>23</v>
      </c>
      <c r="F17645" t="s">
        <v>14</v>
      </c>
      <c r="G17645" t="s">
        <v>14</v>
      </c>
      <c r="H17645" t="s">
        <v>14</v>
      </c>
      <c r="I17645" t="s">
        <v>14</v>
      </c>
      <c r="J17645" s="1">
        <v>41821</v>
      </c>
      <c r="K17645" s="1">
        <v>42916</v>
      </c>
    </row>
    <row r="17646" spans="1:11" x14ac:dyDescent="0.3">
      <c r="A17646" t="s">
        <v>2926</v>
      </c>
      <c r="B17646" t="s">
        <v>31</v>
      </c>
      <c r="C17646" t="s">
        <v>17</v>
      </c>
      <c r="D17646">
        <v>157</v>
      </c>
      <c r="F17646">
        <v>1.0343</v>
      </c>
      <c r="G17646">
        <v>20.005700000000001</v>
      </c>
      <c r="H17646">
        <v>19.3416</v>
      </c>
      <c r="I17646">
        <v>34</v>
      </c>
      <c r="J17646" s="1">
        <v>41821</v>
      </c>
      <c r="K17646" s="1">
        <v>42916</v>
      </c>
    </row>
    <row r="17647" spans="1:11" x14ac:dyDescent="0.3">
      <c r="A17647" t="s">
        <v>2926</v>
      </c>
      <c r="B17647" t="s">
        <v>31</v>
      </c>
      <c r="C17647" t="s">
        <v>18</v>
      </c>
      <c r="D17647">
        <v>119</v>
      </c>
      <c r="F17647">
        <v>1.1541999999999999</v>
      </c>
      <c r="G17647">
        <v>24.0854</v>
      </c>
      <c r="H17647">
        <v>20.867599999999999</v>
      </c>
      <c r="I17647">
        <v>38</v>
      </c>
      <c r="J17647" s="1">
        <v>41821</v>
      </c>
      <c r="K17647" s="1">
        <v>42916</v>
      </c>
    </row>
    <row r="17648" spans="1:11" x14ac:dyDescent="0.3">
      <c r="A17648" t="s">
        <v>2926</v>
      </c>
      <c r="B17648" t="s">
        <v>31</v>
      </c>
      <c r="C17648" t="s">
        <v>19</v>
      </c>
      <c r="D17648" t="s">
        <v>14</v>
      </c>
      <c r="E17648" t="s">
        <v>23</v>
      </c>
      <c r="F17648">
        <v>1.1316999999999999</v>
      </c>
      <c r="G17648">
        <v>4.9017999999999997</v>
      </c>
      <c r="H17648">
        <v>4.3311999999999999</v>
      </c>
      <c r="I17648" t="s">
        <v>14</v>
      </c>
      <c r="J17648" s="1">
        <v>41821</v>
      </c>
      <c r="K17648" s="1">
        <v>42916</v>
      </c>
    </row>
    <row r="17649" spans="1:11" x14ac:dyDescent="0.3">
      <c r="A17649" t="s">
        <v>2926</v>
      </c>
      <c r="B17649" t="s">
        <v>31</v>
      </c>
      <c r="C17649" t="s">
        <v>20</v>
      </c>
      <c r="D17649">
        <v>195</v>
      </c>
      <c r="F17649">
        <v>1.0303</v>
      </c>
      <c r="G17649">
        <v>16.016400000000001</v>
      </c>
      <c r="H17649">
        <v>15.545500000000001</v>
      </c>
      <c r="I17649">
        <v>33</v>
      </c>
      <c r="J17649" s="1">
        <v>41821</v>
      </c>
      <c r="K17649" s="1">
        <v>42916</v>
      </c>
    </row>
    <row r="17650" spans="1:11" x14ac:dyDescent="0.3">
      <c r="A17650" t="s">
        <v>2927</v>
      </c>
      <c r="B17650" t="s">
        <v>73</v>
      </c>
      <c r="C17650" t="s">
        <v>13</v>
      </c>
      <c r="D17650" t="s">
        <v>14</v>
      </c>
      <c r="E17650" t="s">
        <v>15</v>
      </c>
      <c r="F17650" t="s">
        <v>14</v>
      </c>
      <c r="G17650" t="s">
        <v>14</v>
      </c>
      <c r="H17650" t="s">
        <v>14</v>
      </c>
      <c r="I17650" t="s">
        <v>14</v>
      </c>
      <c r="J17650" s="1">
        <v>41821</v>
      </c>
      <c r="K17650" s="1">
        <v>42916</v>
      </c>
    </row>
    <row r="17651" spans="1:11" x14ac:dyDescent="0.3">
      <c r="A17651" t="s">
        <v>2927</v>
      </c>
      <c r="B17651" t="s">
        <v>73</v>
      </c>
      <c r="C17651" t="s">
        <v>16</v>
      </c>
      <c r="D17651" t="s">
        <v>14</v>
      </c>
      <c r="E17651" t="s">
        <v>23</v>
      </c>
      <c r="F17651" t="s">
        <v>14</v>
      </c>
      <c r="G17651" t="s">
        <v>14</v>
      </c>
      <c r="H17651" t="s">
        <v>14</v>
      </c>
      <c r="I17651" t="s">
        <v>14</v>
      </c>
      <c r="J17651" s="1">
        <v>41821</v>
      </c>
      <c r="K17651" s="1">
        <v>42916</v>
      </c>
    </row>
    <row r="17652" spans="1:11" x14ac:dyDescent="0.3">
      <c r="A17652" t="s">
        <v>2927</v>
      </c>
      <c r="B17652" t="s">
        <v>73</v>
      </c>
      <c r="C17652" t="s">
        <v>17</v>
      </c>
      <c r="D17652">
        <v>54</v>
      </c>
      <c r="F17652">
        <v>0.99580000000000002</v>
      </c>
      <c r="G17652">
        <v>20.9756</v>
      </c>
      <c r="H17652">
        <v>21.0641</v>
      </c>
      <c r="I17652">
        <v>11</v>
      </c>
      <c r="J17652" s="1">
        <v>41821</v>
      </c>
      <c r="K17652" s="1">
        <v>42916</v>
      </c>
    </row>
    <row r="17653" spans="1:11" x14ac:dyDescent="0.3">
      <c r="A17653" t="s">
        <v>2927</v>
      </c>
      <c r="B17653" t="s">
        <v>73</v>
      </c>
      <c r="C17653" t="s">
        <v>18</v>
      </c>
      <c r="D17653">
        <v>69</v>
      </c>
      <c r="F17653">
        <v>1.0214000000000001</v>
      </c>
      <c r="G17653">
        <v>24.046500000000002</v>
      </c>
      <c r="H17653">
        <v>23.541699999999999</v>
      </c>
      <c r="I17653">
        <v>18</v>
      </c>
      <c r="J17653" s="1">
        <v>41821</v>
      </c>
      <c r="K17653" s="1">
        <v>42916</v>
      </c>
    </row>
    <row r="17654" spans="1:11" x14ac:dyDescent="0.3">
      <c r="A17654" t="s">
        <v>2927</v>
      </c>
      <c r="B17654" t="s">
        <v>73</v>
      </c>
      <c r="C17654" t="s">
        <v>19</v>
      </c>
      <c r="D17654" t="s">
        <v>14</v>
      </c>
      <c r="E17654" t="s">
        <v>23</v>
      </c>
      <c r="F17654">
        <v>0.98309999999999997</v>
      </c>
      <c r="G17654">
        <v>4.3600000000000003</v>
      </c>
      <c r="H17654">
        <v>4.4348999999999998</v>
      </c>
      <c r="I17654" t="s">
        <v>14</v>
      </c>
      <c r="J17654" s="1">
        <v>41821</v>
      </c>
      <c r="K17654" s="1">
        <v>42916</v>
      </c>
    </row>
    <row r="17655" spans="1:11" x14ac:dyDescent="0.3">
      <c r="A17655" t="s">
        <v>2927</v>
      </c>
      <c r="B17655" t="s">
        <v>73</v>
      </c>
      <c r="C17655" t="s">
        <v>20</v>
      </c>
      <c r="D17655">
        <v>232</v>
      </c>
      <c r="F17655">
        <v>0.99670000000000003</v>
      </c>
      <c r="G17655">
        <v>18.622599999999998</v>
      </c>
      <c r="H17655">
        <v>18.6845</v>
      </c>
      <c r="I17655">
        <v>43</v>
      </c>
      <c r="J17655" s="1">
        <v>41821</v>
      </c>
      <c r="K17655" s="1">
        <v>42916</v>
      </c>
    </row>
    <row r="17656" spans="1:11" x14ac:dyDescent="0.3">
      <c r="A17656" t="s">
        <v>2928</v>
      </c>
      <c r="B17656" t="s">
        <v>137</v>
      </c>
      <c r="C17656" t="s">
        <v>13</v>
      </c>
      <c r="D17656" t="s">
        <v>14</v>
      </c>
      <c r="E17656" t="s">
        <v>15</v>
      </c>
      <c r="F17656" t="s">
        <v>14</v>
      </c>
      <c r="G17656" t="s">
        <v>14</v>
      </c>
      <c r="H17656" t="s">
        <v>14</v>
      </c>
      <c r="I17656" t="s">
        <v>14</v>
      </c>
      <c r="J17656" s="1">
        <v>41821</v>
      </c>
      <c r="K17656" s="1">
        <v>42916</v>
      </c>
    </row>
    <row r="17657" spans="1:11" x14ac:dyDescent="0.3">
      <c r="A17657" t="s">
        <v>2928</v>
      </c>
      <c r="B17657" t="s">
        <v>137</v>
      </c>
      <c r="C17657" t="s">
        <v>16</v>
      </c>
      <c r="D17657" t="s">
        <v>14</v>
      </c>
      <c r="E17657" t="s">
        <v>23</v>
      </c>
      <c r="F17657" t="s">
        <v>14</v>
      </c>
      <c r="G17657" t="s">
        <v>14</v>
      </c>
      <c r="H17657" t="s">
        <v>14</v>
      </c>
      <c r="I17657" t="s">
        <v>14</v>
      </c>
      <c r="J17657" s="1">
        <v>41821</v>
      </c>
      <c r="K17657" s="1">
        <v>42916</v>
      </c>
    </row>
    <row r="17658" spans="1:11" x14ac:dyDescent="0.3">
      <c r="A17658" t="s">
        <v>2928</v>
      </c>
      <c r="B17658" t="s">
        <v>137</v>
      </c>
      <c r="C17658" t="s">
        <v>17</v>
      </c>
      <c r="D17658">
        <v>257</v>
      </c>
      <c r="F17658">
        <v>1.1096999999999999</v>
      </c>
      <c r="G17658">
        <v>21.432300000000001</v>
      </c>
      <c r="H17658">
        <v>19.313199999999998</v>
      </c>
      <c r="I17658">
        <v>63</v>
      </c>
      <c r="J17658" s="1">
        <v>41821</v>
      </c>
      <c r="K17658" s="1">
        <v>42916</v>
      </c>
    </row>
    <row r="17659" spans="1:11" x14ac:dyDescent="0.3">
      <c r="A17659" t="s">
        <v>2928</v>
      </c>
      <c r="B17659" t="s">
        <v>137</v>
      </c>
      <c r="C17659" t="s">
        <v>18</v>
      </c>
      <c r="D17659">
        <v>60</v>
      </c>
      <c r="F17659">
        <v>1.0422</v>
      </c>
      <c r="G17659">
        <v>22.198499999999999</v>
      </c>
      <c r="H17659">
        <v>21.3003</v>
      </c>
      <c r="I17659">
        <v>16</v>
      </c>
      <c r="J17659" s="1">
        <v>41821</v>
      </c>
      <c r="K17659" s="1">
        <v>42916</v>
      </c>
    </row>
    <row r="17660" spans="1:11" x14ac:dyDescent="0.3">
      <c r="A17660" t="s">
        <v>2928</v>
      </c>
      <c r="B17660" t="s">
        <v>137</v>
      </c>
      <c r="C17660" t="s">
        <v>19</v>
      </c>
      <c r="D17660" t="s">
        <v>14</v>
      </c>
      <c r="E17660" t="s">
        <v>23</v>
      </c>
      <c r="F17660" t="s">
        <v>14</v>
      </c>
      <c r="G17660" t="s">
        <v>14</v>
      </c>
      <c r="H17660" t="s">
        <v>14</v>
      </c>
      <c r="I17660" t="s">
        <v>14</v>
      </c>
      <c r="J17660" s="1">
        <v>41821</v>
      </c>
      <c r="K17660" s="1">
        <v>42916</v>
      </c>
    </row>
    <row r="17661" spans="1:11" x14ac:dyDescent="0.3">
      <c r="A17661" t="s">
        <v>2928</v>
      </c>
      <c r="B17661" t="s">
        <v>137</v>
      </c>
      <c r="C17661" t="s">
        <v>20</v>
      </c>
      <c r="D17661">
        <v>117</v>
      </c>
      <c r="F17661">
        <v>1.0233000000000001</v>
      </c>
      <c r="G17661">
        <v>17.622299999999999</v>
      </c>
      <c r="H17661">
        <v>17.220400000000001</v>
      </c>
      <c r="I17661">
        <v>22</v>
      </c>
      <c r="J17661" s="1">
        <v>41821</v>
      </c>
      <c r="K17661" s="1">
        <v>42916</v>
      </c>
    </row>
    <row r="17662" spans="1:11" x14ac:dyDescent="0.3">
      <c r="A17662" t="s">
        <v>2929</v>
      </c>
      <c r="B17662" t="s">
        <v>31</v>
      </c>
      <c r="C17662" t="s">
        <v>13</v>
      </c>
      <c r="D17662" t="s">
        <v>14</v>
      </c>
      <c r="E17662" t="s">
        <v>23</v>
      </c>
      <c r="F17662" t="s">
        <v>14</v>
      </c>
      <c r="G17662" t="s">
        <v>14</v>
      </c>
      <c r="H17662" t="s">
        <v>14</v>
      </c>
      <c r="I17662" t="s">
        <v>14</v>
      </c>
      <c r="J17662" s="1">
        <v>41821</v>
      </c>
      <c r="K17662" s="1">
        <v>42916</v>
      </c>
    </row>
    <row r="17663" spans="1:11" x14ac:dyDescent="0.3">
      <c r="A17663" t="s">
        <v>2929</v>
      </c>
      <c r="B17663" t="s">
        <v>31</v>
      </c>
      <c r="C17663" t="s">
        <v>16</v>
      </c>
      <c r="D17663" t="s">
        <v>14</v>
      </c>
      <c r="E17663" t="s">
        <v>23</v>
      </c>
      <c r="F17663" t="s">
        <v>14</v>
      </c>
      <c r="G17663" t="s">
        <v>14</v>
      </c>
      <c r="H17663" t="s">
        <v>14</v>
      </c>
      <c r="I17663" t="s">
        <v>14</v>
      </c>
      <c r="J17663" s="1">
        <v>41821</v>
      </c>
      <c r="K17663" s="1">
        <v>42916</v>
      </c>
    </row>
    <row r="17664" spans="1:11" x14ac:dyDescent="0.3">
      <c r="A17664" t="s">
        <v>2929</v>
      </c>
      <c r="B17664" t="s">
        <v>31</v>
      </c>
      <c r="C17664" t="s">
        <v>17</v>
      </c>
      <c r="D17664" t="s">
        <v>14</v>
      </c>
      <c r="E17664" t="s">
        <v>23</v>
      </c>
      <c r="F17664" t="s">
        <v>14</v>
      </c>
      <c r="G17664" t="s">
        <v>14</v>
      </c>
      <c r="H17664" t="s">
        <v>14</v>
      </c>
      <c r="I17664" t="s">
        <v>14</v>
      </c>
      <c r="J17664" s="1">
        <v>41821</v>
      </c>
      <c r="K17664" s="1">
        <v>42916</v>
      </c>
    </row>
    <row r="17665" spans="1:11" x14ac:dyDescent="0.3">
      <c r="A17665" t="s">
        <v>2929</v>
      </c>
      <c r="B17665" t="s">
        <v>31</v>
      </c>
      <c r="C17665" t="s">
        <v>18</v>
      </c>
      <c r="D17665" t="s">
        <v>14</v>
      </c>
      <c r="E17665" t="s">
        <v>23</v>
      </c>
      <c r="F17665" t="s">
        <v>14</v>
      </c>
      <c r="G17665" t="s">
        <v>14</v>
      </c>
      <c r="H17665" t="s">
        <v>14</v>
      </c>
      <c r="I17665" t="s">
        <v>14</v>
      </c>
      <c r="J17665" s="1">
        <v>41821</v>
      </c>
      <c r="K17665" s="1">
        <v>42916</v>
      </c>
    </row>
    <row r="17666" spans="1:11" x14ac:dyDescent="0.3">
      <c r="A17666" t="s">
        <v>2929</v>
      </c>
      <c r="B17666" t="s">
        <v>31</v>
      </c>
      <c r="C17666" t="s">
        <v>19</v>
      </c>
      <c r="D17666" t="s">
        <v>14</v>
      </c>
      <c r="E17666" t="s">
        <v>23</v>
      </c>
      <c r="F17666">
        <v>0.95599999999999996</v>
      </c>
      <c r="G17666">
        <v>3.6781999999999999</v>
      </c>
      <c r="H17666">
        <v>3.8475000000000001</v>
      </c>
      <c r="I17666" t="s">
        <v>14</v>
      </c>
      <c r="J17666" s="1">
        <v>41821</v>
      </c>
      <c r="K17666" s="1">
        <v>42916</v>
      </c>
    </row>
    <row r="17667" spans="1:11" x14ac:dyDescent="0.3">
      <c r="A17667" t="s">
        <v>2929</v>
      </c>
      <c r="B17667" t="s">
        <v>31</v>
      </c>
      <c r="C17667" t="s">
        <v>20</v>
      </c>
      <c r="D17667" t="s">
        <v>14</v>
      </c>
      <c r="E17667" t="s">
        <v>15</v>
      </c>
      <c r="F17667" t="s">
        <v>14</v>
      </c>
      <c r="G17667" t="s">
        <v>14</v>
      </c>
      <c r="H17667" t="s">
        <v>14</v>
      </c>
      <c r="I17667" t="s">
        <v>14</v>
      </c>
      <c r="J17667" s="1">
        <v>41821</v>
      </c>
      <c r="K17667" s="1">
        <v>42916</v>
      </c>
    </row>
    <row r="17668" spans="1:11" x14ac:dyDescent="0.3">
      <c r="A17668" t="s">
        <v>516</v>
      </c>
      <c r="B17668" t="s">
        <v>42</v>
      </c>
      <c r="C17668" t="s">
        <v>13</v>
      </c>
      <c r="D17668">
        <v>265</v>
      </c>
      <c r="F17668">
        <v>1.0542</v>
      </c>
      <c r="G17668">
        <v>16.128</v>
      </c>
      <c r="H17668">
        <v>15.299099999999999</v>
      </c>
      <c r="I17668">
        <v>46</v>
      </c>
      <c r="J17668" s="1">
        <v>41821</v>
      </c>
      <c r="K17668" s="1">
        <v>42916</v>
      </c>
    </row>
    <row r="17669" spans="1:11" x14ac:dyDescent="0.3">
      <c r="A17669" t="s">
        <v>516</v>
      </c>
      <c r="B17669" t="s">
        <v>42</v>
      </c>
      <c r="C17669" t="s">
        <v>16</v>
      </c>
      <c r="D17669">
        <v>135</v>
      </c>
      <c r="F17669">
        <v>1.0943000000000001</v>
      </c>
      <c r="G17669">
        <v>14.547700000000001</v>
      </c>
      <c r="H17669">
        <v>13.2941</v>
      </c>
      <c r="I17669">
        <v>22</v>
      </c>
      <c r="J17669" s="1">
        <v>41821</v>
      </c>
      <c r="K17669" s="1">
        <v>42916</v>
      </c>
    </row>
    <row r="17670" spans="1:11" x14ac:dyDescent="0.3">
      <c r="A17670" t="s">
        <v>516</v>
      </c>
      <c r="B17670" t="s">
        <v>42</v>
      </c>
      <c r="C17670" t="s">
        <v>17</v>
      </c>
      <c r="D17670">
        <v>401</v>
      </c>
      <c r="F17670">
        <v>0.86839999999999995</v>
      </c>
      <c r="G17670">
        <v>17.079799999999999</v>
      </c>
      <c r="H17670">
        <v>19.667200000000001</v>
      </c>
      <c r="I17670">
        <v>58</v>
      </c>
      <c r="J17670" s="1">
        <v>41821</v>
      </c>
      <c r="K17670" s="1">
        <v>42916</v>
      </c>
    </row>
    <row r="17671" spans="1:11" x14ac:dyDescent="0.3">
      <c r="A17671" t="s">
        <v>516</v>
      </c>
      <c r="B17671" t="s">
        <v>42</v>
      </c>
      <c r="C17671" t="s">
        <v>18</v>
      </c>
      <c r="D17671">
        <v>464</v>
      </c>
      <c r="F17671">
        <v>0.96079999999999999</v>
      </c>
      <c r="G17671">
        <v>20.159400000000002</v>
      </c>
      <c r="H17671">
        <v>20.9819</v>
      </c>
      <c r="I17671">
        <v>91</v>
      </c>
      <c r="J17671" s="1">
        <v>41821</v>
      </c>
      <c r="K17671" s="1">
        <v>42916</v>
      </c>
    </row>
    <row r="17672" spans="1:11" x14ac:dyDescent="0.3">
      <c r="A17672" t="s">
        <v>2930</v>
      </c>
      <c r="B17672" t="s">
        <v>31</v>
      </c>
      <c r="C17672" t="s">
        <v>13</v>
      </c>
      <c r="D17672">
        <v>776</v>
      </c>
      <c r="F17672">
        <v>1.0787</v>
      </c>
      <c r="G17672">
        <v>18.4468</v>
      </c>
      <c r="H17672">
        <v>17.101600000000001</v>
      </c>
      <c r="I17672">
        <v>148</v>
      </c>
      <c r="J17672" s="1">
        <v>41821</v>
      </c>
      <c r="K17672" s="1">
        <v>42916</v>
      </c>
    </row>
    <row r="17673" spans="1:11" x14ac:dyDescent="0.3">
      <c r="A17673" t="s">
        <v>2930</v>
      </c>
      <c r="B17673" t="s">
        <v>31</v>
      </c>
      <c r="C17673" t="s">
        <v>16</v>
      </c>
      <c r="D17673">
        <v>181</v>
      </c>
      <c r="F17673">
        <v>1.0184</v>
      </c>
      <c r="G17673">
        <v>14.099</v>
      </c>
      <c r="H17673">
        <v>13.8445</v>
      </c>
      <c r="I17673">
        <v>26</v>
      </c>
      <c r="J17673" s="1">
        <v>41821</v>
      </c>
      <c r="K17673" s="1">
        <v>42916</v>
      </c>
    </row>
    <row r="17674" spans="1:11" x14ac:dyDescent="0.3">
      <c r="A17674" t="s">
        <v>2930</v>
      </c>
      <c r="B17674" t="s">
        <v>31</v>
      </c>
      <c r="C17674" t="s">
        <v>17</v>
      </c>
      <c r="D17674">
        <v>1271</v>
      </c>
      <c r="F17674">
        <v>0.93859999999999999</v>
      </c>
      <c r="G17674">
        <v>18.8672</v>
      </c>
      <c r="H17674">
        <v>20.1005</v>
      </c>
      <c r="I17674">
        <v>235</v>
      </c>
      <c r="J17674" s="1">
        <v>41821</v>
      </c>
      <c r="K17674" s="1">
        <v>42916</v>
      </c>
    </row>
    <row r="17675" spans="1:11" x14ac:dyDescent="0.3">
      <c r="A17675" t="s">
        <v>2930</v>
      </c>
      <c r="B17675" t="s">
        <v>31</v>
      </c>
      <c r="C17675" t="s">
        <v>18</v>
      </c>
      <c r="D17675">
        <v>1843</v>
      </c>
      <c r="F17675">
        <v>1.0326</v>
      </c>
      <c r="G17675">
        <v>22.512899999999998</v>
      </c>
      <c r="H17675">
        <v>21.802499999999998</v>
      </c>
      <c r="I17675">
        <v>417</v>
      </c>
      <c r="J17675" s="1">
        <v>41821</v>
      </c>
      <c r="K17675" s="1">
        <v>42916</v>
      </c>
    </row>
    <row r="17676" spans="1:11" x14ac:dyDescent="0.3">
      <c r="A17676" t="s">
        <v>2930</v>
      </c>
      <c r="B17676" t="s">
        <v>31</v>
      </c>
      <c r="C17676" t="s">
        <v>19</v>
      </c>
      <c r="D17676">
        <v>1341</v>
      </c>
      <c r="F17676">
        <v>1.3033999999999999</v>
      </c>
      <c r="G17676">
        <v>5.1826999999999996</v>
      </c>
      <c r="H17676">
        <v>3.9763000000000002</v>
      </c>
      <c r="I17676">
        <v>75</v>
      </c>
      <c r="J17676" s="1">
        <v>41821</v>
      </c>
      <c r="K17676" s="1">
        <v>42916</v>
      </c>
    </row>
    <row r="17677" spans="1:11" x14ac:dyDescent="0.3">
      <c r="A17677" t="s">
        <v>2930</v>
      </c>
      <c r="B17677" t="s">
        <v>31</v>
      </c>
      <c r="C17677" t="s">
        <v>20</v>
      </c>
      <c r="D17677">
        <v>2014</v>
      </c>
      <c r="F17677">
        <v>0.97989999999999999</v>
      </c>
      <c r="G17677">
        <v>16.794</v>
      </c>
      <c r="H17677">
        <v>17.139099999999999</v>
      </c>
      <c r="I17677">
        <v>337</v>
      </c>
      <c r="J17677" s="1">
        <v>41821</v>
      </c>
      <c r="K17677" s="1">
        <v>42916</v>
      </c>
    </row>
    <row r="17678" spans="1:11" x14ac:dyDescent="0.3">
      <c r="A17678" t="s">
        <v>2931</v>
      </c>
      <c r="B17678" t="s">
        <v>62</v>
      </c>
      <c r="C17678" t="s">
        <v>13</v>
      </c>
      <c r="D17678">
        <v>258</v>
      </c>
      <c r="F17678">
        <v>1.1529</v>
      </c>
      <c r="G17678">
        <v>16.372900000000001</v>
      </c>
      <c r="H17678">
        <v>14.200900000000001</v>
      </c>
      <c r="I17678">
        <v>51</v>
      </c>
      <c r="J17678" s="1">
        <v>41821</v>
      </c>
      <c r="K17678" s="1">
        <v>42916</v>
      </c>
    </row>
    <row r="17679" spans="1:11" x14ac:dyDescent="0.3">
      <c r="A17679" t="s">
        <v>2931</v>
      </c>
      <c r="B17679" t="s">
        <v>62</v>
      </c>
      <c r="C17679" t="s">
        <v>16</v>
      </c>
      <c r="D17679">
        <v>148</v>
      </c>
      <c r="F17679">
        <v>1.1240000000000001</v>
      </c>
      <c r="G17679">
        <v>13.513</v>
      </c>
      <c r="H17679">
        <v>12.022500000000001</v>
      </c>
      <c r="I17679">
        <v>23</v>
      </c>
      <c r="J17679" s="1">
        <v>41821</v>
      </c>
      <c r="K17679" s="1">
        <v>42916</v>
      </c>
    </row>
    <row r="17680" spans="1:11" x14ac:dyDescent="0.3">
      <c r="A17680" t="s">
        <v>2931</v>
      </c>
      <c r="B17680" t="s">
        <v>62</v>
      </c>
      <c r="C17680" t="s">
        <v>17</v>
      </c>
      <c r="D17680">
        <v>464</v>
      </c>
      <c r="F17680">
        <v>1.0035000000000001</v>
      </c>
      <c r="G17680">
        <v>18.262599999999999</v>
      </c>
      <c r="H17680">
        <v>18.1982</v>
      </c>
      <c r="I17680">
        <v>85</v>
      </c>
      <c r="J17680" s="1">
        <v>41821</v>
      </c>
      <c r="K17680" s="1">
        <v>42916</v>
      </c>
    </row>
    <row r="17681" spans="1:11" x14ac:dyDescent="0.3">
      <c r="A17681" t="s">
        <v>2931</v>
      </c>
      <c r="B17681" t="s">
        <v>62</v>
      </c>
      <c r="C17681" t="s">
        <v>18</v>
      </c>
      <c r="D17681">
        <v>602</v>
      </c>
      <c r="F17681">
        <v>0.9395</v>
      </c>
      <c r="G17681">
        <v>18.921800000000001</v>
      </c>
      <c r="H17681">
        <v>20.139600000000002</v>
      </c>
      <c r="I17681">
        <v>110</v>
      </c>
      <c r="J17681" s="1">
        <v>41821</v>
      </c>
      <c r="K17681" s="1">
        <v>42916</v>
      </c>
    </row>
    <row r="17682" spans="1:11" x14ac:dyDescent="0.3">
      <c r="A17682" t="s">
        <v>2931</v>
      </c>
      <c r="B17682" t="s">
        <v>62</v>
      </c>
      <c r="C17682" t="s">
        <v>19</v>
      </c>
      <c r="D17682">
        <v>462</v>
      </c>
      <c r="F17682">
        <v>0.88239999999999996</v>
      </c>
      <c r="G17682">
        <v>3.5857999999999999</v>
      </c>
      <c r="H17682">
        <v>4.0636999999999999</v>
      </c>
      <c r="I17682">
        <v>14</v>
      </c>
      <c r="J17682" s="1">
        <v>41821</v>
      </c>
      <c r="K17682" s="1">
        <v>42916</v>
      </c>
    </row>
    <row r="17683" spans="1:11" x14ac:dyDescent="0.3">
      <c r="A17683" t="s">
        <v>2931</v>
      </c>
      <c r="B17683" t="s">
        <v>62</v>
      </c>
      <c r="C17683" t="s">
        <v>20</v>
      </c>
      <c r="D17683">
        <v>610</v>
      </c>
      <c r="F17683">
        <v>1.1312</v>
      </c>
      <c r="G17683">
        <v>17.479900000000001</v>
      </c>
      <c r="H17683">
        <v>15.452299999999999</v>
      </c>
      <c r="I17683">
        <v>114</v>
      </c>
      <c r="J17683" s="1">
        <v>41821</v>
      </c>
      <c r="K17683" s="1">
        <v>42916</v>
      </c>
    </row>
    <row r="17684" spans="1:11" x14ac:dyDescent="0.3">
      <c r="A17684" t="s">
        <v>2932</v>
      </c>
      <c r="B17684" t="s">
        <v>124</v>
      </c>
      <c r="C17684" t="s">
        <v>13</v>
      </c>
      <c r="D17684" t="s">
        <v>14</v>
      </c>
      <c r="E17684" t="s">
        <v>15</v>
      </c>
      <c r="F17684" t="s">
        <v>14</v>
      </c>
      <c r="G17684" t="s">
        <v>14</v>
      </c>
      <c r="H17684" t="s">
        <v>14</v>
      </c>
      <c r="I17684" t="s">
        <v>14</v>
      </c>
      <c r="J17684" s="1">
        <v>41821</v>
      </c>
      <c r="K17684" s="1">
        <v>42916</v>
      </c>
    </row>
    <row r="17685" spans="1:11" x14ac:dyDescent="0.3">
      <c r="A17685" t="s">
        <v>2932</v>
      </c>
      <c r="B17685" t="s">
        <v>124</v>
      </c>
      <c r="C17685" t="s">
        <v>16</v>
      </c>
      <c r="D17685" t="s">
        <v>14</v>
      </c>
      <c r="E17685" t="s">
        <v>23</v>
      </c>
      <c r="F17685" t="s">
        <v>14</v>
      </c>
      <c r="G17685" t="s">
        <v>14</v>
      </c>
      <c r="H17685" t="s">
        <v>14</v>
      </c>
      <c r="I17685" t="s">
        <v>14</v>
      </c>
      <c r="J17685" s="1">
        <v>41821</v>
      </c>
      <c r="K17685" s="1">
        <v>42916</v>
      </c>
    </row>
    <row r="17686" spans="1:11" x14ac:dyDescent="0.3">
      <c r="A17686" t="s">
        <v>2932</v>
      </c>
      <c r="B17686" t="s">
        <v>124</v>
      </c>
      <c r="C17686" t="s">
        <v>17</v>
      </c>
      <c r="D17686">
        <v>64</v>
      </c>
      <c r="F17686">
        <v>0.99950000000000006</v>
      </c>
      <c r="G17686">
        <v>17.2422</v>
      </c>
      <c r="H17686">
        <v>17.250499999999999</v>
      </c>
      <c r="I17686">
        <v>11</v>
      </c>
      <c r="J17686" s="1">
        <v>41821</v>
      </c>
      <c r="K17686" s="1">
        <v>42916</v>
      </c>
    </row>
    <row r="17687" spans="1:11" x14ac:dyDescent="0.3">
      <c r="A17687" t="s">
        <v>2932</v>
      </c>
      <c r="B17687" t="s">
        <v>124</v>
      </c>
      <c r="C17687" t="s">
        <v>18</v>
      </c>
      <c r="D17687">
        <v>76</v>
      </c>
      <c r="F17687">
        <v>1.0926</v>
      </c>
      <c r="G17687">
        <v>20.381399999999999</v>
      </c>
      <c r="H17687">
        <v>18.653300000000002</v>
      </c>
      <c r="I17687">
        <v>21</v>
      </c>
      <c r="J17687" s="1">
        <v>41821</v>
      </c>
      <c r="K17687" s="1">
        <v>42916</v>
      </c>
    </row>
    <row r="17688" spans="1:11" x14ac:dyDescent="0.3">
      <c r="A17688" t="s">
        <v>2932</v>
      </c>
      <c r="B17688" t="s">
        <v>124</v>
      </c>
      <c r="C17688" t="s">
        <v>19</v>
      </c>
      <c r="D17688" t="s">
        <v>14</v>
      </c>
      <c r="E17688" t="s">
        <v>23</v>
      </c>
      <c r="F17688" t="s">
        <v>14</v>
      </c>
      <c r="G17688" t="s">
        <v>14</v>
      </c>
      <c r="H17688" t="s">
        <v>14</v>
      </c>
      <c r="I17688" t="s">
        <v>14</v>
      </c>
      <c r="J17688" s="1">
        <v>41821</v>
      </c>
      <c r="K17688" s="1">
        <v>42916</v>
      </c>
    </row>
    <row r="17689" spans="1:11" x14ac:dyDescent="0.3">
      <c r="A17689" t="s">
        <v>2932</v>
      </c>
      <c r="B17689" t="s">
        <v>124</v>
      </c>
      <c r="C17689" t="s">
        <v>20</v>
      </c>
      <c r="D17689">
        <v>194</v>
      </c>
      <c r="F17689">
        <v>0.94869999999999999</v>
      </c>
      <c r="G17689">
        <v>13.410600000000001</v>
      </c>
      <c r="H17689">
        <v>14.136100000000001</v>
      </c>
      <c r="I17689">
        <v>23</v>
      </c>
      <c r="J17689" s="1">
        <v>41821</v>
      </c>
      <c r="K17689" s="1">
        <v>42916</v>
      </c>
    </row>
    <row r="17690" spans="1:11" x14ac:dyDescent="0.3">
      <c r="A17690" t="s">
        <v>2933</v>
      </c>
      <c r="B17690" t="s">
        <v>77</v>
      </c>
      <c r="C17690" t="s">
        <v>13</v>
      </c>
      <c r="D17690" t="s">
        <v>14</v>
      </c>
      <c r="E17690" t="s">
        <v>23</v>
      </c>
      <c r="F17690">
        <v>1.0079</v>
      </c>
      <c r="G17690">
        <v>18.299499999999998</v>
      </c>
      <c r="H17690">
        <v>18.156300000000002</v>
      </c>
      <c r="I17690" t="s">
        <v>14</v>
      </c>
      <c r="J17690" s="1">
        <v>41821</v>
      </c>
      <c r="K17690" s="1">
        <v>42916</v>
      </c>
    </row>
    <row r="17691" spans="1:11" x14ac:dyDescent="0.3">
      <c r="A17691" t="s">
        <v>2933</v>
      </c>
      <c r="B17691" t="s">
        <v>77</v>
      </c>
      <c r="C17691" t="s">
        <v>16</v>
      </c>
      <c r="D17691" t="s">
        <v>14</v>
      </c>
      <c r="E17691" t="s">
        <v>23</v>
      </c>
      <c r="F17691" t="s">
        <v>14</v>
      </c>
      <c r="G17691" t="s">
        <v>14</v>
      </c>
      <c r="H17691" t="s">
        <v>14</v>
      </c>
      <c r="I17691" t="s">
        <v>14</v>
      </c>
      <c r="J17691" s="1">
        <v>41821</v>
      </c>
      <c r="K17691" s="1">
        <v>42916</v>
      </c>
    </row>
    <row r="17692" spans="1:11" x14ac:dyDescent="0.3">
      <c r="A17692" t="s">
        <v>2933</v>
      </c>
      <c r="B17692" t="s">
        <v>77</v>
      </c>
      <c r="C17692" t="s">
        <v>17</v>
      </c>
      <c r="D17692">
        <v>133</v>
      </c>
      <c r="F17692">
        <v>0.9173</v>
      </c>
      <c r="G17692">
        <v>19.230599999999999</v>
      </c>
      <c r="H17692">
        <v>20.964200000000002</v>
      </c>
      <c r="I17692">
        <v>19</v>
      </c>
      <c r="J17692" s="1">
        <v>41821</v>
      </c>
      <c r="K17692" s="1">
        <v>42916</v>
      </c>
    </row>
    <row r="17693" spans="1:11" x14ac:dyDescent="0.3">
      <c r="A17693" t="s">
        <v>2933</v>
      </c>
      <c r="B17693" t="s">
        <v>77</v>
      </c>
      <c r="C17693" t="s">
        <v>18</v>
      </c>
      <c r="D17693">
        <v>110</v>
      </c>
      <c r="F17693">
        <v>1.0009999999999999</v>
      </c>
      <c r="G17693">
        <v>22.669899999999998</v>
      </c>
      <c r="H17693">
        <v>22.6479</v>
      </c>
      <c r="I17693">
        <v>25</v>
      </c>
      <c r="J17693" s="1">
        <v>41821</v>
      </c>
      <c r="K17693" s="1">
        <v>42916</v>
      </c>
    </row>
    <row r="17694" spans="1:11" x14ac:dyDescent="0.3">
      <c r="A17694" t="s">
        <v>2933</v>
      </c>
      <c r="B17694" t="s">
        <v>77</v>
      </c>
      <c r="C17694" t="s">
        <v>19</v>
      </c>
      <c r="D17694" t="s">
        <v>14</v>
      </c>
      <c r="E17694" t="s">
        <v>23</v>
      </c>
      <c r="F17694">
        <v>1.0803</v>
      </c>
      <c r="G17694">
        <v>6.2049000000000003</v>
      </c>
      <c r="H17694">
        <v>5.7435999999999998</v>
      </c>
      <c r="I17694" t="s">
        <v>14</v>
      </c>
      <c r="J17694" s="1">
        <v>41821</v>
      </c>
      <c r="K17694" s="1">
        <v>42916</v>
      </c>
    </row>
    <row r="17695" spans="1:11" x14ac:dyDescent="0.3">
      <c r="A17695" t="s">
        <v>2933</v>
      </c>
      <c r="B17695" t="s">
        <v>77</v>
      </c>
      <c r="C17695" t="s">
        <v>20</v>
      </c>
      <c r="D17695">
        <v>162</v>
      </c>
      <c r="F17695">
        <v>0.90410000000000001</v>
      </c>
      <c r="G17695">
        <v>15.4396</v>
      </c>
      <c r="H17695">
        <v>17.077200000000001</v>
      </c>
      <c r="I17695">
        <v>19</v>
      </c>
      <c r="J17695" s="1">
        <v>41821</v>
      </c>
      <c r="K17695" s="1">
        <v>42916</v>
      </c>
    </row>
    <row r="17696" spans="1:11" x14ac:dyDescent="0.3">
      <c r="A17696" t="s">
        <v>2934</v>
      </c>
      <c r="B17696" t="s">
        <v>86</v>
      </c>
      <c r="C17696" t="s">
        <v>13</v>
      </c>
      <c r="D17696" t="s">
        <v>14</v>
      </c>
      <c r="E17696" t="s">
        <v>15</v>
      </c>
      <c r="F17696" t="s">
        <v>14</v>
      </c>
      <c r="G17696" t="s">
        <v>14</v>
      </c>
      <c r="H17696" t="s">
        <v>14</v>
      </c>
      <c r="I17696" t="s">
        <v>14</v>
      </c>
      <c r="J17696" s="1">
        <v>41821</v>
      </c>
      <c r="K17696" s="1">
        <v>42916</v>
      </c>
    </row>
    <row r="17697" spans="1:11" x14ac:dyDescent="0.3">
      <c r="A17697" t="s">
        <v>2934</v>
      </c>
      <c r="B17697" t="s">
        <v>86</v>
      </c>
      <c r="C17697" t="s">
        <v>16</v>
      </c>
      <c r="D17697" t="s">
        <v>14</v>
      </c>
      <c r="E17697" t="s">
        <v>23</v>
      </c>
      <c r="F17697" t="s">
        <v>14</v>
      </c>
      <c r="G17697" t="s">
        <v>14</v>
      </c>
      <c r="H17697" t="s">
        <v>14</v>
      </c>
      <c r="I17697" t="s">
        <v>14</v>
      </c>
      <c r="J17697" s="1">
        <v>41821</v>
      </c>
      <c r="K17697" s="1">
        <v>42916</v>
      </c>
    </row>
    <row r="17698" spans="1:11" x14ac:dyDescent="0.3">
      <c r="A17698" t="s">
        <v>2934</v>
      </c>
      <c r="B17698" t="s">
        <v>86</v>
      </c>
      <c r="C17698" t="s">
        <v>17</v>
      </c>
      <c r="D17698">
        <v>161</v>
      </c>
      <c r="F17698">
        <v>1.0223</v>
      </c>
      <c r="G17698">
        <v>17.024100000000001</v>
      </c>
      <c r="H17698">
        <v>16.6524</v>
      </c>
      <c r="I17698">
        <v>29</v>
      </c>
      <c r="J17698" s="1">
        <v>41821</v>
      </c>
      <c r="K17698" s="1">
        <v>42916</v>
      </c>
    </row>
    <row r="17699" spans="1:11" x14ac:dyDescent="0.3">
      <c r="A17699" t="s">
        <v>2934</v>
      </c>
      <c r="B17699" t="s">
        <v>86</v>
      </c>
      <c r="C17699" t="s">
        <v>18</v>
      </c>
      <c r="D17699">
        <v>133</v>
      </c>
      <c r="F17699">
        <v>0.97409999999999997</v>
      </c>
      <c r="G17699">
        <v>17.75</v>
      </c>
      <c r="H17699">
        <v>18.222300000000001</v>
      </c>
      <c r="I17699">
        <v>22</v>
      </c>
      <c r="J17699" s="1">
        <v>41821</v>
      </c>
      <c r="K17699" s="1">
        <v>42916</v>
      </c>
    </row>
    <row r="17700" spans="1:11" x14ac:dyDescent="0.3">
      <c r="A17700" t="s">
        <v>2934</v>
      </c>
      <c r="B17700" t="s">
        <v>86</v>
      </c>
      <c r="C17700" t="s">
        <v>19</v>
      </c>
      <c r="D17700" t="s">
        <v>14</v>
      </c>
      <c r="E17700" t="s">
        <v>23</v>
      </c>
      <c r="F17700">
        <v>0.85519999999999996</v>
      </c>
      <c r="G17700">
        <v>3.1059999999999999</v>
      </c>
      <c r="H17700">
        <v>3.6316999999999999</v>
      </c>
      <c r="I17700" t="s">
        <v>14</v>
      </c>
      <c r="J17700" s="1">
        <v>41821</v>
      </c>
      <c r="K17700" s="1">
        <v>42916</v>
      </c>
    </row>
    <row r="17701" spans="1:11" x14ac:dyDescent="0.3">
      <c r="A17701" t="s">
        <v>2934</v>
      </c>
      <c r="B17701" t="s">
        <v>86</v>
      </c>
      <c r="C17701" t="s">
        <v>20</v>
      </c>
      <c r="D17701">
        <v>520</v>
      </c>
      <c r="F17701">
        <v>0.91149999999999998</v>
      </c>
      <c r="G17701">
        <v>13.724299999999999</v>
      </c>
      <c r="H17701">
        <v>15.057600000000001</v>
      </c>
      <c r="I17701">
        <v>66</v>
      </c>
      <c r="J17701" s="1">
        <v>41821</v>
      </c>
      <c r="K17701" s="1">
        <v>42916</v>
      </c>
    </row>
    <row r="17702" spans="1:11" x14ac:dyDescent="0.3">
      <c r="A17702" t="s">
        <v>2935</v>
      </c>
      <c r="B17702" t="s">
        <v>73</v>
      </c>
      <c r="C17702" t="s">
        <v>13</v>
      </c>
      <c r="D17702" t="s">
        <v>14</v>
      </c>
      <c r="E17702" t="s">
        <v>15</v>
      </c>
      <c r="F17702" t="s">
        <v>14</v>
      </c>
      <c r="G17702" t="s">
        <v>14</v>
      </c>
      <c r="H17702" t="s">
        <v>14</v>
      </c>
      <c r="I17702" t="s">
        <v>14</v>
      </c>
      <c r="J17702" s="1">
        <v>41821</v>
      </c>
      <c r="K17702" s="1">
        <v>42916</v>
      </c>
    </row>
    <row r="17703" spans="1:11" x14ac:dyDescent="0.3">
      <c r="A17703" t="s">
        <v>2935</v>
      </c>
      <c r="B17703" t="s">
        <v>73</v>
      </c>
      <c r="C17703" t="s">
        <v>16</v>
      </c>
      <c r="D17703" t="s">
        <v>14</v>
      </c>
      <c r="E17703" t="s">
        <v>23</v>
      </c>
      <c r="F17703" t="s">
        <v>14</v>
      </c>
      <c r="G17703" t="s">
        <v>14</v>
      </c>
      <c r="H17703" t="s">
        <v>14</v>
      </c>
      <c r="I17703" t="s">
        <v>14</v>
      </c>
      <c r="J17703" s="1">
        <v>41821</v>
      </c>
      <c r="K17703" s="1">
        <v>42916</v>
      </c>
    </row>
    <row r="17704" spans="1:11" x14ac:dyDescent="0.3">
      <c r="A17704" t="s">
        <v>2935</v>
      </c>
      <c r="B17704" t="s">
        <v>73</v>
      </c>
      <c r="C17704" t="s">
        <v>17</v>
      </c>
      <c r="D17704">
        <v>125</v>
      </c>
      <c r="F17704">
        <v>0.96860000000000002</v>
      </c>
      <c r="G17704">
        <v>14.586499999999999</v>
      </c>
      <c r="H17704">
        <v>15.059699999999999</v>
      </c>
      <c r="I17704">
        <v>16</v>
      </c>
      <c r="J17704" s="1">
        <v>41821</v>
      </c>
      <c r="K17704" s="1">
        <v>42916</v>
      </c>
    </row>
    <row r="17705" spans="1:11" x14ac:dyDescent="0.3">
      <c r="A17705" t="s">
        <v>2935</v>
      </c>
      <c r="B17705" t="s">
        <v>73</v>
      </c>
      <c r="C17705" t="s">
        <v>18</v>
      </c>
      <c r="D17705">
        <v>122</v>
      </c>
      <c r="F17705">
        <v>0.92359999999999998</v>
      </c>
      <c r="G17705">
        <v>18.826799999999999</v>
      </c>
      <c r="H17705">
        <v>20.384599999999999</v>
      </c>
      <c r="I17705">
        <v>18</v>
      </c>
      <c r="J17705" s="1">
        <v>41821</v>
      </c>
      <c r="K17705" s="1">
        <v>42916</v>
      </c>
    </row>
    <row r="17706" spans="1:11" x14ac:dyDescent="0.3">
      <c r="A17706" t="s">
        <v>2935</v>
      </c>
      <c r="B17706" t="s">
        <v>73</v>
      </c>
      <c r="C17706" t="s">
        <v>19</v>
      </c>
      <c r="D17706" t="s">
        <v>14</v>
      </c>
      <c r="E17706" t="s">
        <v>15</v>
      </c>
      <c r="F17706" t="s">
        <v>14</v>
      </c>
      <c r="G17706" t="s">
        <v>14</v>
      </c>
      <c r="H17706" t="s">
        <v>14</v>
      </c>
      <c r="I17706" t="s">
        <v>14</v>
      </c>
      <c r="J17706" s="1">
        <v>41821</v>
      </c>
      <c r="K17706" s="1">
        <v>42916</v>
      </c>
    </row>
    <row r="17707" spans="1:11" x14ac:dyDescent="0.3">
      <c r="A17707" t="s">
        <v>2935</v>
      </c>
      <c r="B17707" t="s">
        <v>73</v>
      </c>
      <c r="C17707" t="s">
        <v>20</v>
      </c>
      <c r="D17707">
        <v>165</v>
      </c>
      <c r="F17707">
        <v>0.96399999999999997</v>
      </c>
      <c r="G17707">
        <v>12.776</v>
      </c>
      <c r="H17707">
        <v>13.253299999999999</v>
      </c>
      <c r="I17707">
        <v>19</v>
      </c>
      <c r="J17707" s="1">
        <v>41821</v>
      </c>
      <c r="K17707" s="1">
        <v>42916</v>
      </c>
    </row>
    <row r="17708" spans="1:11" x14ac:dyDescent="0.3">
      <c r="A17708" t="s">
        <v>2936</v>
      </c>
      <c r="B17708" t="s">
        <v>60</v>
      </c>
      <c r="C17708" t="s">
        <v>13</v>
      </c>
      <c r="D17708">
        <v>512</v>
      </c>
      <c r="F17708">
        <v>0.99180000000000001</v>
      </c>
      <c r="G17708">
        <v>14.7463</v>
      </c>
      <c r="H17708">
        <v>14.868</v>
      </c>
      <c r="I17708">
        <v>75</v>
      </c>
      <c r="J17708" s="1">
        <v>41821</v>
      </c>
      <c r="K17708" s="1">
        <v>42916</v>
      </c>
    </row>
    <row r="17709" spans="1:11" x14ac:dyDescent="0.3">
      <c r="A17709" t="s">
        <v>2936</v>
      </c>
      <c r="B17709" t="s">
        <v>60</v>
      </c>
      <c r="C17709" t="s">
        <v>16</v>
      </c>
      <c r="D17709">
        <v>186</v>
      </c>
      <c r="F17709">
        <v>1.1291</v>
      </c>
      <c r="G17709">
        <v>13.917199999999999</v>
      </c>
      <c r="H17709">
        <v>12.3256</v>
      </c>
      <c r="I17709">
        <v>29</v>
      </c>
      <c r="J17709" s="1">
        <v>41821</v>
      </c>
      <c r="K17709" s="1">
        <v>42916</v>
      </c>
    </row>
    <row r="17710" spans="1:11" x14ac:dyDescent="0.3">
      <c r="A17710" t="s">
        <v>2936</v>
      </c>
      <c r="B17710" t="s">
        <v>60</v>
      </c>
      <c r="C17710" t="s">
        <v>17</v>
      </c>
      <c r="D17710">
        <v>497</v>
      </c>
      <c r="F17710">
        <v>1.0544</v>
      </c>
      <c r="G17710">
        <v>20.3184</v>
      </c>
      <c r="H17710">
        <v>19.270399999999999</v>
      </c>
      <c r="I17710">
        <v>105</v>
      </c>
      <c r="J17710" s="1">
        <v>41821</v>
      </c>
      <c r="K17710" s="1">
        <v>42916</v>
      </c>
    </row>
    <row r="17711" spans="1:11" x14ac:dyDescent="0.3">
      <c r="A17711" t="s">
        <v>2936</v>
      </c>
      <c r="B17711" t="s">
        <v>60</v>
      </c>
      <c r="C17711" t="s">
        <v>18</v>
      </c>
      <c r="D17711">
        <v>711</v>
      </c>
      <c r="F17711">
        <v>1.0119</v>
      </c>
      <c r="G17711">
        <v>21.553000000000001</v>
      </c>
      <c r="H17711">
        <v>21.3001</v>
      </c>
      <c r="I17711">
        <v>154</v>
      </c>
      <c r="J17711" s="1">
        <v>41821</v>
      </c>
      <c r="K17711" s="1">
        <v>42916</v>
      </c>
    </row>
    <row r="17712" spans="1:11" x14ac:dyDescent="0.3">
      <c r="A17712" t="s">
        <v>2936</v>
      </c>
      <c r="B17712" t="s">
        <v>60</v>
      </c>
      <c r="C17712" t="s">
        <v>19</v>
      </c>
      <c r="D17712">
        <v>1133</v>
      </c>
      <c r="F17712">
        <v>0.96250000000000002</v>
      </c>
      <c r="G17712">
        <v>3.7765</v>
      </c>
      <c r="H17712">
        <v>3.9237000000000002</v>
      </c>
      <c r="I17712">
        <v>42</v>
      </c>
      <c r="J17712" s="1">
        <v>41821</v>
      </c>
      <c r="K17712" s="1">
        <v>42916</v>
      </c>
    </row>
    <row r="17713" spans="1:11" x14ac:dyDescent="0.3">
      <c r="A17713" t="s">
        <v>2936</v>
      </c>
      <c r="B17713" t="s">
        <v>60</v>
      </c>
      <c r="C17713" t="s">
        <v>20</v>
      </c>
      <c r="D17713">
        <v>1026</v>
      </c>
      <c r="F17713">
        <v>0.95820000000000005</v>
      </c>
      <c r="G17713">
        <v>15.6465</v>
      </c>
      <c r="H17713">
        <v>16.328499999999998</v>
      </c>
      <c r="I17713">
        <v>158</v>
      </c>
      <c r="J17713" s="1">
        <v>41821</v>
      </c>
      <c r="K17713" s="1">
        <v>42916</v>
      </c>
    </row>
    <row r="17714" spans="1:11" x14ac:dyDescent="0.3">
      <c r="A17714" t="s">
        <v>2937</v>
      </c>
      <c r="B17714" t="s">
        <v>12</v>
      </c>
      <c r="C17714" t="s">
        <v>13</v>
      </c>
      <c r="D17714" t="s">
        <v>14</v>
      </c>
      <c r="E17714" t="s">
        <v>15</v>
      </c>
      <c r="F17714" t="s">
        <v>14</v>
      </c>
      <c r="G17714" t="s">
        <v>14</v>
      </c>
      <c r="H17714" t="s">
        <v>14</v>
      </c>
      <c r="I17714" t="s">
        <v>14</v>
      </c>
      <c r="J17714" s="1">
        <v>41821</v>
      </c>
      <c r="K17714" s="1">
        <v>42916</v>
      </c>
    </row>
    <row r="17715" spans="1:11" x14ac:dyDescent="0.3">
      <c r="A17715" t="s">
        <v>2937</v>
      </c>
      <c r="B17715" t="s">
        <v>12</v>
      </c>
      <c r="C17715" t="s">
        <v>16</v>
      </c>
      <c r="D17715" t="s">
        <v>14</v>
      </c>
      <c r="E17715" t="s">
        <v>23</v>
      </c>
      <c r="F17715" t="s">
        <v>14</v>
      </c>
      <c r="G17715" t="s">
        <v>14</v>
      </c>
      <c r="H17715" t="s">
        <v>14</v>
      </c>
      <c r="I17715" t="s">
        <v>14</v>
      </c>
      <c r="J17715" s="1">
        <v>41821</v>
      </c>
      <c r="K17715" s="1">
        <v>42916</v>
      </c>
    </row>
    <row r="17716" spans="1:11" x14ac:dyDescent="0.3">
      <c r="A17716" t="s">
        <v>2937</v>
      </c>
      <c r="B17716" t="s">
        <v>12</v>
      </c>
      <c r="C17716" t="s">
        <v>17</v>
      </c>
      <c r="D17716">
        <v>264</v>
      </c>
      <c r="F17716">
        <v>1.0637000000000001</v>
      </c>
      <c r="G17716">
        <v>20.1996</v>
      </c>
      <c r="H17716">
        <v>18.990100000000002</v>
      </c>
      <c r="I17716">
        <v>58</v>
      </c>
      <c r="J17716" s="1">
        <v>41821</v>
      </c>
      <c r="K17716" s="1">
        <v>42916</v>
      </c>
    </row>
    <row r="17717" spans="1:11" x14ac:dyDescent="0.3">
      <c r="A17717" t="s">
        <v>2937</v>
      </c>
      <c r="B17717" t="s">
        <v>12</v>
      </c>
      <c r="C17717" t="s">
        <v>18</v>
      </c>
      <c r="D17717">
        <v>146</v>
      </c>
      <c r="F17717">
        <v>1.0425</v>
      </c>
      <c r="G17717">
        <v>25.4816</v>
      </c>
      <c r="H17717">
        <v>24.441700000000001</v>
      </c>
      <c r="I17717">
        <v>40</v>
      </c>
      <c r="J17717" s="1">
        <v>41821</v>
      </c>
      <c r="K17717" s="1">
        <v>42916</v>
      </c>
    </row>
    <row r="17718" spans="1:11" x14ac:dyDescent="0.3">
      <c r="A17718" t="s">
        <v>2937</v>
      </c>
      <c r="B17718" t="s">
        <v>12</v>
      </c>
      <c r="C17718" t="s">
        <v>19</v>
      </c>
      <c r="D17718" t="s">
        <v>14</v>
      </c>
      <c r="E17718" t="s">
        <v>15</v>
      </c>
      <c r="F17718" t="s">
        <v>14</v>
      </c>
      <c r="G17718" t="s">
        <v>14</v>
      </c>
      <c r="H17718" t="s">
        <v>14</v>
      </c>
      <c r="I17718" t="s">
        <v>14</v>
      </c>
      <c r="J17718" s="1">
        <v>41821</v>
      </c>
      <c r="K17718" s="1">
        <v>42916</v>
      </c>
    </row>
    <row r="17719" spans="1:11" x14ac:dyDescent="0.3">
      <c r="A17719" t="s">
        <v>2937</v>
      </c>
      <c r="B17719" t="s">
        <v>12</v>
      </c>
      <c r="C17719" t="s">
        <v>20</v>
      </c>
      <c r="D17719">
        <v>244</v>
      </c>
      <c r="F17719">
        <v>1.121</v>
      </c>
      <c r="G17719">
        <v>20.862200000000001</v>
      </c>
      <c r="H17719">
        <v>18.611000000000001</v>
      </c>
      <c r="I17719">
        <v>58</v>
      </c>
      <c r="J17719" s="1">
        <v>41821</v>
      </c>
      <c r="K17719" s="1">
        <v>42916</v>
      </c>
    </row>
    <row r="17720" spans="1:11" x14ac:dyDescent="0.3">
      <c r="A17720" t="s">
        <v>2938</v>
      </c>
      <c r="B17720" t="s">
        <v>55</v>
      </c>
      <c r="C17720" t="s">
        <v>13</v>
      </c>
      <c r="D17720" t="s">
        <v>14</v>
      </c>
      <c r="E17720" t="s">
        <v>23</v>
      </c>
      <c r="F17720" t="s">
        <v>14</v>
      </c>
      <c r="G17720" t="s">
        <v>14</v>
      </c>
      <c r="H17720" t="s">
        <v>14</v>
      </c>
      <c r="I17720" t="s">
        <v>14</v>
      </c>
      <c r="J17720" s="1">
        <v>41821</v>
      </c>
      <c r="K17720" s="1">
        <v>42916</v>
      </c>
    </row>
    <row r="17721" spans="1:11" x14ac:dyDescent="0.3">
      <c r="A17721" t="s">
        <v>2938</v>
      </c>
      <c r="B17721" t="s">
        <v>55</v>
      </c>
      <c r="C17721" t="s">
        <v>16</v>
      </c>
      <c r="D17721" t="s">
        <v>14</v>
      </c>
      <c r="E17721" t="s">
        <v>23</v>
      </c>
      <c r="F17721" t="s">
        <v>14</v>
      </c>
      <c r="G17721" t="s">
        <v>14</v>
      </c>
      <c r="H17721" t="s">
        <v>14</v>
      </c>
      <c r="I17721" t="s">
        <v>14</v>
      </c>
      <c r="J17721" s="1">
        <v>41821</v>
      </c>
      <c r="K17721" s="1">
        <v>42916</v>
      </c>
    </row>
    <row r="17722" spans="1:11" x14ac:dyDescent="0.3">
      <c r="A17722" t="s">
        <v>2938</v>
      </c>
      <c r="B17722" t="s">
        <v>55</v>
      </c>
      <c r="C17722" t="s">
        <v>17</v>
      </c>
      <c r="D17722" t="s">
        <v>14</v>
      </c>
      <c r="E17722" t="s">
        <v>23</v>
      </c>
      <c r="F17722" t="s">
        <v>14</v>
      </c>
      <c r="G17722" t="s">
        <v>14</v>
      </c>
      <c r="H17722" t="s">
        <v>14</v>
      </c>
      <c r="I17722" t="s">
        <v>14</v>
      </c>
      <c r="J17722" s="1">
        <v>41821</v>
      </c>
      <c r="K17722" s="1">
        <v>42916</v>
      </c>
    </row>
    <row r="17723" spans="1:11" x14ac:dyDescent="0.3">
      <c r="A17723" t="s">
        <v>2938</v>
      </c>
      <c r="B17723" t="s">
        <v>55</v>
      </c>
      <c r="C17723" t="s">
        <v>18</v>
      </c>
      <c r="D17723" t="s">
        <v>14</v>
      </c>
      <c r="E17723" t="s">
        <v>23</v>
      </c>
      <c r="F17723" t="s">
        <v>14</v>
      </c>
      <c r="G17723" t="s">
        <v>14</v>
      </c>
      <c r="H17723" t="s">
        <v>14</v>
      </c>
      <c r="I17723" t="s">
        <v>14</v>
      </c>
      <c r="J17723" s="1">
        <v>41821</v>
      </c>
      <c r="K17723" s="1">
        <v>42916</v>
      </c>
    </row>
    <row r="17724" spans="1:11" x14ac:dyDescent="0.3">
      <c r="A17724" t="s">
        <v>2938</v>
      </c>
      <c r="B17724" t="s">
        <v>55</v>
      </c>
      <c r="C17724" t="s">
        <v>19</v>
      </c>
      <c r="D17724" t="s">
        <v>14</v>
      </c>
      <c r="E17724" t="s">
        <v>23</v>
      </c>
      <c r="F17724" t="s">
        <v>14</v>
      </c>
      <c r="G17724" t="s">
        <v>14</v>
      </c>
      <c r="H17724" t="s">
        <v>14</v>
      </c>
      <c r="I17724" t="s">
        <v>14</v>
      </c>
      <c r="J17724" s="1">
        <v>41821</v>
      </c>
      <c r="K17724" s="1">
        <v>42916</v>
      </c>
    </row>
    <row r="17725" spans="1:11" x14ac:dyDescent="0.3">
      <c r="A17725" t="s">
        <v>2938</v>
      </c>
      <c r="B17725" t="s">
        <v>55</v>
      </c>
      <c r="C17725" t="s">
        <v>20</v>
      </c>
      <c r="D17725" t="s">
        <v>14</v>
      </c>
      <c r="E17725" t="s">
        <v>23</v>
      </c>
      <c r="F17725" t="s">
        <v>14</v>
      </c>
      <c r="G17725" t="s">
        <v>14</v>
      </c>
      <c r="H17725" t="s">
        <v>14</v>
      </c>
      <c r="I17725" t="s">
        <v>14</v>
      </c>
      <c r="J17725" s="1">
        <v>41821</v>
      </c>
      <c r="K17725" s="1">
        <v>42916</v>
      </c>
    </row>
    <row r="17726" spans="1:11" x14ac:dyDescent="0.3">
      <c r="A17726" t="s">
        <v>2939</v>
      </c>
      <c r="B17726" t="s">
        <v>37</v>
      </c>
      <c r="C17726" t="s">
        <v>13</v>
      </c>
      <c r="D17726">
        <v>430</v>
      </c>
      <c r="F17726">
        <v>1.1438999999999999</v>
      </c>
      <c r="G17726">
        <v>19.167000000000002</v>
      </c>
      <c r="H17726">
        <v>16.755299999999998</v>
      </c>
      <c r="I17726">
        <v>91</v>
      </c>
      <c r="J17726" s="1">
        <v>41821</v>
      </c>
      <c r="K17726" s="1">
        <v>42916</v>
      </c>
    </row>
    <row r="17727" spans="1:11" x14ac:dyDescent="0.3">
      <c r="A17727" t="s">
        <v>2939</v>
      </c>
      <c r="B17727" t="s">
        <v>37</v>
      </c>
      <c r="C17727" t="s">
        <v>16</v>
      </c>
      <c r="D17727">
        <v>135</v>
      </c>
      <c r="F17727">
        <v>1.2446999999999999</v>
      </c>
      <c r="G17727">
        <v>17.760200000000001</v>
      </c>
      <c r="H17727">
        <v>14.2689</v>
      </c>
      <c r="I17727">
        <v>30</v>
      </c>
      <c r="J17727" s="1">
        <v>41821</v>
      </c>
      <c r="K17727" s="1">
        <v>42916</v>
      </c>
    </row>
    <row r="17728" spans="1:11" x14ac:dyDescent="0.3">
      <c r="A17728" t="s">
        <v>2939</v>
      </c>
      <c r="B17728" t="s">
        <v>37</v>
      </c>
      <c r="C17728" t="s">
        <v>17</v>
      </c>
      <c r="D17728">
        <v>641</v>
      </c>
      <c r="F17728">
        <v>1.1728000000000001</v>
      </c>
      <c r="G17728">
        <v>24.244900000000001</v>
      </c>
      <c r="H17728">
        <v>20.672699999999999</v>
      </c>
      <c r="I17728">
        <v>168</v>
      </c>
      <c r="J17728" s="1">
        <v>41821</v>
      </c>
      <c r="K17728" s="1">
        <v>42916</v>
      </c>
    </row>
    <row r="17729" spans="1:11" x14ac:dyDescent="0.3">
      <c r="A17729" t="s">
        <v>2939</v>
      </c>
      <c r="B17729" t="s">
        <v>37</v>
      </c>
      <c r="C17729" t="s">
        <v>18</v>
      </c>
      <c r="D17729">
        <v>1136</v>
      </c>
      <c r="F17729">
        <v>1.1678999999999999</v>
      </c>
      <c r="G17729">
        <v>25.4161</v>
      </c>
      <c r="H17729">
        <v>21.7621</v>
      </c>
      <c r="I17729">
        <v>299</v>
      </c>
      <c r="J17729" s="1">
        <v>41821</v>
      </c>
      <c r="K17729" s="1">
        <v>42916</v>
      </c>
    </row>
    <row r="17730" spans="1:11" x14ac:dyDescent="0.3">
      <c r="A17730" t="s">
        <v>2939</v>
      </c>
      <c r="B17730" t="s">
        <v>37</v>
      </c>
      <c r="C17730" t="s">
        <v>19</v>
      </c>
      <c r="D17730">
        <v>398</v>
      </c>
      <c r="F17730">
        <v>1.1876</v>
      </c>
      <c r="G17730">
        <v>5.3803000000000001</v>
      </c>
      <c r="H17730">
        <v>4.5305</v>
      </c>
      <c r="I17730">
        <v>25</v>
      </c>
      <c r="J17730" s="1">
        <v>41821</v>
      </c>
      <c r="K17730" s="1">
        <v>42916</v>
      </c>
    </row>
    <row r="17731" spans="1:11" x14ac:dyDescent="0.3">
      <c r="A17731" t="s">
        <v>2939</v>
      </c>
      <c r="B17731" t="s">
        <v>37</v>
      </c>
      <c r="C17731" t="s">
        <v>20</v>
      </c>
      <c r="D17731">
        <v>1166</v>
      </c>
      <c r="F17731">
        <v>1.2001999999999999</v>
      </c>
      <c r="G17731">
        <v>21.143799999999999</v>
      </c>
      <c r="H17731">
        <v>17.616499999999998</v>
      </c>
      <c r="I17731">
        <v>258</v>
      </c>
      <c r="J17731" s="1">
        <v>41821</v>
      </c>
      <c r="K17731" s="1">
        <v>42916</v>
      </c>
    </row>
    <row r="17732" spans="1:11" x14ac:dyDescent="0.3">
      <c r="A17732" t="s">
        <v>2940</v>
      </c>
      <c r="B17732" t="s">
        <v>42</v>
      </c>
      <c r="C17732" t="s">
        <v>13</v>
      </c>
      <c r="D17732">
        <v>257</v>
      </c>
      <c r="F17732">
        <v>0.91879999999999995</v>
      </c>
      <c r="G17732">
        <v>14.4777</v>
      </c>
      <c r="H17732">
        <v>15.756399999999999</v>
      </c>
      <c r="I17732">
        <v>32</v>
      </c>
      <c r="J17732" s="1">
        <v>41821</v>
      </c>
      <c r="K17732" s="1">
        <v>42916</v>
      </c>
    </row>
    <row r="17733" spans="1:11" x14ac:dyDescent="0.3">
      <c r="A17733" t="s">
        <v>2940</v>
      </c>
      <c r="B17733" t="s">
        <v>42</v>
      </c>
      <c r="C17733" t="s">
        <v>16</v>
      </c>
      <c r="D17733">
        <v>75</v>
      </c>
      <c r="F17733">
        <v>1.1122000000000001</v>
      </c>
      <c r="G17733">
        <v>14.9734</v>
      </c>
      <c r="H17733">
        <v>13.4628</v>
      </c>
      <c r="I17733">
        <v>14</v>
      </c>
      <c r="J17733" s="1">
        <v>41821</v>
      </c>
      <c r="K17733" s="1">
        <v>42916</v>
      </c>
    </row>
    <row r="17734" spans="1:11" x14ac:dyDescent="0.3">
      <c r="A17734" t="s">
        <v>2940</v>
      </c>
      <c r="B17734" t="s">
        <v>42</v>
      </c>
      <c r="C17734" t="s">
        <v>17</v>
      </c>
      <c r="D17734">
        <v>230</v>
      </c>
      <c r="F17734">
        <v>0.97189999999999999</v>
      </c>
      <c r="G17734">
        <v>18.312200000000001</v>
      </c>
      <c r="H17734">
        <v>18.8416</v>
      </c>
      <c r="I17734">
        <v>40</v>
      </c>
      <c r="J17734" s="1">
        <v>41821</v>
      </c>
      <c r="K17734" s="1">
        <v>42916</v>
      </c>
    </row>
    <row r="17735" spans="1:11" x14ac:dyDescent="0.3">
      <c r="A17735" t="s">
        <v>2940</v>
      </c>
      <c r="B17735" t="s">
        <v>42</v>
      </c>
      <c r="C17735" t="s">
        <v>18</v>
      </c>
      <c r="D17735">
        <v>468</v>
      </c>
      <c r="F17735">
        <v>1.0327</v>
      </c>
      <c r="G17735">
        <v>21.3552</v>
      </c>
      <c r="H17735">
        <v>20.678899999999999</v>
      </c>
      <c r="I17735">
        <v>102</v>
      </c>
      <c r="J17735" s="1">
        <v>41821</v>
      </c>
      <c r="K17735" s="1">
        <v>42916</v>
      </c>
    </row>
    <row r="17736" spans="1:11" x14ac:dyDescent="0.3">
      <c r="A17736" t="s">
        <v>2940</v>
      </c>
      <c r="B17736" t="s">
        <v>42</v>
      </c>
      <c r="C17736" t="s">
        <v>19</v>
      </c>
      <c r="D17736" t="s">
        <v>14</v>
      </c>
      <c r="E17736" t="s">
        <v>23</v>
      </c>
      <c r="F17736">
        <v>0.86839999999999995</v>
      </c>
      <c r="G17736">
        <v>3.2612999999999999</v>
      </c>
      <c r="H17736">
        <v>3.7555000000000001</v>
      </c>
      <c r="I17736" t="s">
        <v>14</v>
      </c>
      <c r="J17736" s="1">
        <v>41821</v>
      </c>
      <c r="K17736" s="1">
        <v>42916</v>
      </c>
    </row>
    <row r="17737" spans="1:11" x14ac:dyDescent="0.3">
      <c r="A17737" t="s">
        <v>2940</v>
      </c>
      <c r="B17737" t="s">
        <v>42</v>
      </c>
      <c r="C17737" t="s">
        <v>20</v>
      </c>
      <c r="D17737">
        <v>629</v>
      </c>
      <c r="F17737">
        <v>0.90290000000000004</v>
      </c>
      <c r="G17737">
        <v>15.113899999999999</v>
      </c>
      <c r="H17737">
        <v>16.7394</v>
      </c>
      <c r="I17737">
        <v>89</v>
      </c>
      <c r="J17737" s="1">
        <v>41821</v>
      </c>
      <c r="K17737" s="1">
        <v>42916</v>
      </c>
    </row>
    <row r="17738" spans="1:11" x14ac:dyDescent="0.3">
      <c r="A17738" t="s">
        <v>2941</v>
      </c>
      <c r="B17738" t="s">
        <v>42</v>
      </c>
      <c r="C17738" t="s">
        <v>13</v>
      </c>
      <c r="D17738">
        <v>454</v>
      </c>
      <c r="F17738">
        <v>0.92069999999999996</v>
      </c>
      <c r="G17738">
        <v>16.571000000000002</v>
      </c>
      <c r="H17738">
        <v>17.999199999999998</v>
      </c>
      <c r="I17738">
        <v>70</v>
      </c>
      <c r="J17738" s="1">
        <v>41821</v>
      </c>
      <c r="K17738" s="1">
        <v>42916</v>
      </c>
    </row>
    <row r="17739" spans="1:11" x14ac:dyDescent="0.3">
      <c r="A17739" t="s">
        <v>2941</v>
      </c>
      <c r="B17739" t="s">
        <v>42</v>
      </c>
      <c r="C17739" t="s">
        <v>16</v>
      </c>
      <c r="D17739">
        <v>160</v>
      </c>
      <c r="F17739">
        <v>1.0823</v>
      </c>
      <c r="G17739">
        <v>18.6434</v>
      </c>
      <c r="H17739">
        <v>17.225100000000001</v>
      </c>
      <c r="I17739">
        <v>32</v>
      </c>
      <c r="J17739" s="1">
        <v>41821</v>
      </c>
      <c r="K17739" s="1">
        <v>42916</v>
      </c>
    </row>
    <row r="17740" spans="1:11" x14ac:dyDescent="0.3">
      <c r="A17740" t="s">
        <v>2941</v>
      </c>
      <c r="B17740" t="s">
        <v>42</v>
      </c>
      <c r="C17740" t="s">
        <v>17</v>
      </c>
      <c r="D17740">
        <v>376</v>
      </c>
      <c r="F17740">
        <v>0.99280000000000002</v>
      </c>
      <c r="G17740">
        <v>22.493600000000001</v>
      </c>
      <c r="H17740">
        <v>22.657800000000002</v>
      </c>
      <c r="I17740">
        <v>84</v>
      </c>
      <c r="J17740" s="1">
        <v>41821</v>
      </c>
      <c r="K17740" s="1">
        <v>42916</v>
      </c>
    </row>
    <row r="17741" spans="1:11" x14ac:dyDescent="0.3">
      <c r="A17741" t="s">
        <v>2941</v>
      </c>
      <c r="B17741" t="s">
        <v>42</v>
      </c>
      <c r="C17741" t="s">
        <v>18</v>
      </c>
      <c r="D17741">
        <v>1000</v>
      </c>
      <c r="F17741">
        <v>0.91579999999999995</v>
      </c>
      <c r="G17741">
        <v>22.2776</v>
      </c>
      <c r="H17741">
        <v>24.3246</v>
      </c>
      <c r="I17741">
        <v>217</v>
      </c>
      <c r="J17741" s="1">
        <v>41821</v>
      </c>
      <c r="K17741" s="1">
        <v>42916</v>
      </c>
    </row>
    <row r="17742" spans="1:11" x14ac:dyDescent="0.3">
      <c r="A17742" t="s">
        <v>2941</v>
      </c>
      <c r="B17742" t="s">
        <v>42</v>
      </c>
      <c r="C17742" t="s">
        <v>19</v>
      </c>
      <c r="D17742" t="s">
        <v>14</v>
      </c>
      <c r="E17742" t="s">
        <v>23</v>
      </c>
      <c r="F17742">
        <v>0.93200000000000005</v>
      </c>
      <c r="G17742">
        <v>4.2603999999999997</v>
      </c>
      <c r="H17742">
        <v>4.5711000000000004</v>
      </c>
      <c r="I17742" t="s">
        <v>14</v>
      </c>
      <c r="J17742" s="1">
        <v>41821</v>
      </c>
      <c r="K17742" s="1">
        <v>42916</v>
      </c>
    </row>
    <row r="17743" spans="1:11" x14ac:dyDescent="0.3">
      <c r="A17743" t="s">
        <v>2941</v>
      </c>
      <c r="B17743" t="s">
        <v>42</v>
      </c>
      <c r="C17743" t="s">
        <v>20</v>
      </c>
      <c r="D17743">
        <v>486</v>
      </c>
      <c r="F17743">
        <v>0.93130000000000002</v>
      </c>
      <c r="G17743">
        <v>17.982399999999998</v>
      </c>
      <c r="H17743">
        <v>19.3094</v>
      </c>
      <c r="I17743">
        <v>83</v>
      </c>
      <c r="J17743" s="1">
        <v>41821</v>
      </c>
      <c r="K17743" s="1">
        <v>42916</v>
      </c>
    </row>
    <row r="17744" spans="1:11" x14ac:dyDescent="0.3">
      <c r="A17744" t="s">
        <v>2942</v>
      </c>
      <c r="B17744" t="s">
        <v>29</v>
      </c>
      <c r="C17744" t="s">
        <v>13</v>
      </c>
      <c r="D17744" t="s">
        <v>14</v>
      </c>
      <c r="E17744" t="s">
        <v>15</v>
      </c>
      <c r="F17744" t="s">
        <v>14</v>
      </c>
      <c r="G17744" t="s">
        <v>14</v>
      </c>
      <c r="H17744" t="s">
        <v>14</v>
      </c>
      <c r="I17744" t="s">
        <v>14</v>
      </c>
      <c r="J17744" s="1">
        <v>41821</v>
      </c>
      <c r="K17744" s="1">
        <v>42916</v>
      </c>
    </row>
    <row r="17745" spans="1:11" x14ac:dyDescent="0.3">
      <c r="A17745" t="s">
        <v>2942</v>
      </c>
      <c r="B17745" t="s">
        <v>29</v>
      </c>
      <c r="C17745" t="s">
        <v>16</v>
      </c>
      <c r="D17745" t="s">
        <v>14</v>
      </c>
      <c r="E17745" t="s">
        <v>23</v>
      </c>
      <c r="F17745" t="s">
        <v>14</v>
      </c>
      <c r="G17745" t="s">
        <v>14</v>
      </c>
      <c r="H17745" t="s">
        <v>14</v>
      </c>
      <c r="I17745" t="s">
        <v>14</v>
      </c>
      <c r="J17745" s="1">
        <v>41821</v>
      </c>
      <c r="K17745" s="1">
        <v>42916</v>
      </c>
    </row>
    <row r="17746" spans="1:11" x14ac:dyDescent="0.3">
      <c r="A17746" t="s">
        <v>2942</v>
      </c>
      <c r="B17746" t="s">
        <v>29</v>
      </c>
      <c r="C17746" t="s">
        <v>17</v>
      </c>
      <c r="D17746">
        <v>83</v>
      </c>
      <c r="F17746">
        <v>1.0971</v>
      </c>
      <c r="G17746">
        <v>17.320399999999999</v>
      </c>
      <c r="H17746">
        <v>15.7879</v>
      </c>
      <c r="I17746">
        <v>21</v>
      </c>
      <c r="J17746" s="1">
        <v>41821</v>
      </c>
      <c r="K17746" s="1">
        <v>42916</v>
      </c>
    </row>
    <row r="17747" spans="1:11" x14ac:dyDescent="0.3">
      <c r="A17747" t="s">
        <v>2942</v>
      </c>
      <c r="B17747" t="s">
        <v>29</v>
      </c>
      <c r="C17747" t="s">
        <v>18</v>
      </c>
      <c r="D17747">
        <v>174</v>
      </c>
      <c r="F17747">
        <v>0.96940000000000004</v>
      </c>
      <c r="G17747">
        <v>18.930099999999999</v>
      </c>
      <c r="H17747">
        <v>19.527100000000001</v>
      </c>
      <c r="I17747">
        <v>31</v>
      </c>
      <c r="J17747" s="1">
        <v>41821</v>
      </c>
      <c r="K17747" s="1">
        <v>42916</v>
      </c>
    </row>
    <row r="17748" spans="1:11" x14ac:dyDescent="0.3">
      <c r="A17748" t="s">
        <v>2942</v>
      </c>
      <c r="B17748" t="s">
        <v>29</v>
      </c>
      <c r="C17748" t="s">
        <v>19</v>
      </c>
      <c r="D17748">
        <v>272</v>
      </c>
      <c r="F17748">
        <v>1.0962000000000001</v>
      </c>
      <c r="G17748">
        <v>4.4489999999999998</v>
      </c>
      <c r="H17748">
        <v>4.0587</v>
      </c>
      <c r="I17748">
        <v>14</v>
      </c>
      <c r="J17748" s="1">
        <v>41821</v>
      </c>
      <c r="K17748" s="1">
        <v>42916</v>
      </c>
    </row>
    <row r="17749" spans="1:11" x14ac:dyDescent="0.3">
      <c r="A17749" t="s">
        <v>2942</v>
      </c>
      <c r="B17749" t="s">
        <v>29</v>
      </c>
      <c r="C17749" t="s">
        <v>20</v>
      </c>
      <c r="D17749">
        <v>202</v>
      </c>
      <c r="F17749">
        <v>1.0772999999999999</v>
      </c>
      <c r="G17749">
        <v>16.150400000000001</v>
      </c>
      <c r="H17749">
        <v>14.9917</v>
      </c>
      <c r="I17749">
        <v>37</v>
      </c>
      <c r="J17749" s="1">
        <v>41821</v>
      </c>
      <c r="K17749" s="1">
        <v>42916</v>
      </c>
    </row>
    <row r="17750" spans="1:11" x14ac:dyDescent="0.3">
      <c r="A17750" t="s">
        <v>2943</v>
      </c>
      <c r="B17750" t="s">
        <v>29</v>
      </c>
      <c r="C17750" t="s">
        <v>13</v>
      </c>
      <c r="D17750">
        <v>356</v>
      </c>
      <c r="F17750">
        <v>1.0561</v>
      </c>
      <c r="G17750">
        <v>15.077199999999999</v>
      </c>
      <c r="H17750">
        <v>14.2761</v>
      </c>
      <c r="I17750">
        <v>57</v>
      </c>
      <c r="J17750" s="1">
        <v>41821</v>
      </c>
      <c r="K17750" s="1">
        <v>42916</v>
      </c>
    </row>
    <row r="17751" spans="1:11" x14ac:dyDescent="0.3">
      <c r="A17751" t="s">
        <v>2943</v>
      </c>
      <c r="B17751" t="s">
        <v>29</v>
      </c>
      <c r="C17751" t="s">
        <v>16</v>
      </c>
      <c r="D17751">
        <v>91</v>
      </c>
      <c r="F17751">
        <v>1.1842999999999999</v>
      </c>
      <c r="G17751">
        <v>13.9396</v>
      </c>
      <c r="H17751">
        <v>11.770200000000001</v>
      </c>
      <c r="I17751">
        <v>17</v>
      </c>
      <c r="J17751" s="1">
        <v>41821</v>
      </c>
      <c r="K17751" s="1">
        <v>42916</v>
      </c>
    </row>
    <row r="17752" spans="1:11" x14ac:dyDescent="0.3">
      <c r="A17752" t="s">
        <v>2943</v>
      </c>
      <c r="B17752" t="s">
        <v>29</v>
      </c>
      <c r="C17752" t="s">
        <v>17</v>
      </c>
      <c r="D17752">
        <v>343</v>
      </c>
      <c r="F17752">
        <v>0.99660000000000004</v>
      </c>
      <c r="G17752">
        <v>18.148</v>
      </c>
      <c r="H17752">
        <v>18.209099999999999</v>
      </c>
      <c r="I17752">
        <v>62</v>
      </c>
      <c r="J17752" s="1">
        <v>41821</v>
      </c>
      <c r="K17752" s="1">
        <v>42916</v>
      </c>
    </row>
    <row r="17753" spans="1:11" x14ac:dyDescent="0.3">
      <c r="A17753" t="s">
        <v>2943</v>
      </c>
      <c r="B17753" t="s">
        <v>29</v>
      </c>
      <c r="C17753" t="s">
        <v>18</v>
      </c>
      <c r="D17753">
        <v>919</v>
      </c>
      <c r="F17753">
        <v>0.99590000000000001</v>
      </c>
      <c r="G17753">
        <v>20.3766</v>
      </c>
      <c r="H17753">
        <v>20.460599999999999</v>
      </c>
      <c r="I17753">
        <v>187</v>
      </c>
      <c r="J17753" s="1">
        <v>41821</v>
      </c>
      <c r="K17753" s="1">
        <v>42916</v>
      </c>
    </row>
    <row r="17754" spans="1:11" x14ac:dyDescent="0.3">
      <c r="A17754" t="s">
        <v>2943</v>
      </c>
      <c r="B17754" t="s">
        <v>29</v>
      </c>
      <c r="C17754" t="s">
        <v>19</v>
      </c>
      <c r="D17754">
        <v>618</v>
      </c>
      <c r="F17754">
        <v>0.97519999999999996</v>
      </c>
      <c r="G17754">
        <v>4.1292999999999997</v>
      </c>
      <c r="H17754">
        <v>4.2344999999999997</v>
      </c>
      <c r="I17754">
        <v>25</v>
      </c>
      <c r="J17754" s="1">
        <v>41821</v>
      </c>
      <c r="K17754" s="1">
        <v>42916</v>
      </c>
    </row>
    <row r="17755" spans="1:11" x14ac:dyDescent="0.3">
      <c r="A17755" t="s">
        <v>2943</v>
      </c>
      <c r="B17755" t="s">
        <v>29</v>
      </c>
      <c r="C17755" t="s">
        <v>20</v>
      </c>
      <c r="D17755">
        <v>647</v>
      </c>
      <c r="F17755">
        <v>1.0253000000000001</v>
      </c>
      <c r="G17755">
        <v>16.155100000000001</v>
      </c>
      <c r="H17755">
        <v>15.757099999999999</v>
      </c>
      <c r="I17755">
        <v>106</v>
      </c>
      <c r="J17755" s="1">
        <v>41821</v>
      </c>
      <c r="K17755" s="1">
        <v>42916</v>
      </c>
    </row>
    <row r="17756" spans="1:11" x14ac:dyDescent="0.3">
      <c r="A17756" t="s">
        <v>2944</v>
      </c>
      <c r="B17756" t="s">
        <v>31</v>
      </c>
      <c r="C17756" t="s">
        <v>13</v>
      </c>
      <c r="D17756" t="s">
        <v>14</v>
      </c>
      <c r="E17756" t="s">
        <v>15</v>
      </c>
      <c r="F17756" t="s">
        <v>14</v>
      </c>
      <c r="G17756" t="s">
        <v>14</v>
      </c>
      <c r="H17756" t="s">
        <v>14</v>
      </c>
      <c r="I17756" t="s">
        <v>14</v>
      </c>
      <c r="J17756" s="1">
        <v>41821</v>
      </c>
      <c r="K17756" s="1">
        <v>42916</v>
      </c>
    </row>
    <row r="17757" spans="1:11" x14ac:dyDescent="0.3">
      <c r="A17757" t="s">
        <v>2944</v>
      </c>
      <c r="B17757" t="s">
        <v>31</v>
      </c>
      <c r="C17757" t="s">
        <v>16</v>
      </c>
      <c r="D17757" t="s">
        <v>14</v>
      </c>
      <c r="E17757" t="s">
        <v>23</v>
      </c>
      <c r="F17757" t="s">
        <v>14</v>
      </c>
      <c r="G17757" t="s">
        <v>14</v>
      </c>
      <c r="H17757" t="s">
        <v>14</v>
      </c>
      <c r="I17757" t="s">
        <v>14</v>
      </c>
      <c r="J17757" s="1">
        <v>41821</v>
      </c>
      <c r="K17757" s="1">
        <v>42916</v>
      </c>
    </row>
    <row r="17758" spans="1:11" x14ac:dyDescent="0.3">
      <c r="A17758" t="s">
        <v>2944</v>
      </c>
      <c r="B17758" t="s">
        <v>31</v>
      </c>
      <c r="C17758" t="s">
        <v>17</v>
      </c>
      <c r="D17758" t="s">
        <v>14</v>
      </c>
      <c r="E17758" t="s">
        <v>15</v>
      </c>
      <c r="F17758" t="s">
        <v>14</v>
      </c>
      <c r="G17758" t="s">
        <v>14</v>
      </c>
      <c r="H17758" t="s">
        <v>14</v>
      </c>
      <c r="I17758" t="s">
        <v>14</v>
      </c>
      <c r="J17758" s="1">
        <v>41821</v>
      </c>
      <c r="K17758" s="1">
        <v>42916</v>
      </c>
    </row>
    <row r="17759" spans="1:11" x14ac:dyDescent="0.3">
      <c r="A17759" t="s">
        <v>2944</v>
      </c>
      <c r="B17759" t="s">
        <v>31</v>
      </c>
      <c r="C17759" t="s">
        <v>18</v>
      </c>
      <c r="D17759" t="s">
        <v>14</v>
      </c>
      <c r="E17759" t="s">
        <v>15</v>
      </c>
      <c r="F17759" t="s">
        <v>14</v>
      </c>
      <c r="G17759" t="s">
        <v>14</v>
      </c>
      <c r="H17759" t="s">
        <v>14</v>
      </c>
      <c r="I17759" t="s">
        <v>14</v>
      </c>
      <c r="J17759" s="1">
        <v>41821</v>
      </c>
      <c r="K17759" s="1">
        <v>42916</v>
      </c>
    </row>
    <row r="17760" spans="1:11" x14ac:dyDescent="0.3">
      <c r="A17760" t="s">
        <v>2944</v>
      </c>
      <c r="B17760" t="s">
        <v>31</v>
      </c>
      <c r="C17760" t="s">
        <v>19</v>
      </c>
      <c r="D17760" t="s">
        <v>14</v>
      </c>
      <c r="E17760" t="s">
        <v>15</v>
      </c>
      <c r="F17760" t="s">
        <v>14</v>
      </c>
      <c r="G17760" t="s">
        <v>14</v>
      </c>
      <c r="H17760" t="s">
        <v>14</v>
      </c>
      <c r="I17760" t="s">
        <v>14</v>
      </c>
      <c r="J17760" s="1">
        <v>41821</v>
      </c>
      <c r="K17760" s="1">
        <v>42916</v>
      </c>
    </row>
    <row r="17761" spans="1:11" x14ac:dyDescent="0.3">
      <c r="A17761" t="s">
        <v>2944</v>
      </c>
      <c r="B17761" t="s">
        <v>31</v>
      </c>
      <c r="C17761" t="s">
        <v>20</v>
      </c>
      <c r="D17761" t="s">
        <v>14</v>
      </c>
      <c r="E17761" t="s">
        <v>15</v>
      </c>
      <c r="F17761" t="s">
        <v>14</v>
      </c>
      <c r="G17761" t="s">
        <v>14</v>
      </c>
      <c r="H17761" t="s">
        <v>14</v>
      </c>
      <c r="I17761" t="s">
        <v>14</v>
      </c>
      <c r="J17761" s="1">
        <v>41821</v>
      </c>
      <c r="K17761" s="1">
        <v>42916</v>
      </c>
    </row>
    <row r="17762" spans="1:11" x14ac:dyDescent="0.3">
      <c r="A17762" t="s">
        <v>2945</v>
      </c>
      <c r="B17762" t="s">
        <v>33</v>
      </c>
      <c r="C17762" t="s">
        <v>13</v>
      </c>
      <c r="D17762">
        <v>142</v>
      </c>
      <c r="F17762">
        <v>0.99490000000000001</v>
      </c>
      <c r="G17762">
        <v>13.597799999999999</v>
      </c>
      <c r="H17762">
        <v>13.6677</v>
      </c>
      <c r="I17762">
        <v>19</v>
      </c>
      <c r="J17762" s="1">
        <v>41821</v>
      </c>
      <c r="K17762" s="1">
        <v>42916</v>
      </c>
    </row>
    <row r="17763" spans="1:11" x14ac:dyDescent="0.3">
      <c r="A17763" t="s">
        <v>2945</v>
      </c>
      <c r="B17763" t="s">
        <v>33</v>
      </c>
      <c r="C17763" t="s">
        <v>16</v>
      </c>
      <c r="D17763" t="s">
        <v>14</v>
      </c>
      <c r="E17763" t="s">
        <v>23</v>
      </c>
      <c r="F17763">
        <v>1.0004</v>
      </c>
      <c r="G17763">
        <v>11.8782</v>
      </c>
      <c r="H17763">
        <v>11.872999999999999</v>
      </c>
      <c r="I17763" t="s">
        <v>14</v>
      </c>
      <c r="J17763" s="1">
        <v>41821</v>
      </c>
      <c r="K17763" s="1">
        <v>42916</v>
      </c>
    </row>
    <row r="17764" spans="1:11" x14ac:dyDescent="0.3">
      <c r="A17764" t="s">
        <v>2945</v>
      </c>
      <c r="B17764" t="s">
        <v>33</v>
      </c>
      <c r="C17764" t="s">
        <v>17</v>
      </c>
      <c r="D17764">
        <v>227</v>
      </c>
      <c r="F17764">
        <v>1.0450999999999999</v>
      </c>
      <c r="G17764">
        <v>19.6814</v>
      </c>
      <c r="H17764">
        <v>18.832699999999999</v>
      </c>
      <c r="I17764">
        <v>48</v>
      </c>
      <c r="J17764" s="1">
        <v>41821</v>
      </c>
      <c r="K17764" s="1">
        <v>42916</v>
      </c>
    </row>
    <row r="17765" spans="1:11" x14ac:dyDescent="0.3">
      <c r="A17765" t="s">
        <v>2945</v>
      </c>
      <c r="B17765" t="s">
        <v>33</v>
      </c>
      <c r="C17765" t="s">
        <v>18</v>
      </c>
      <c r="D17765">
        <v>312</v>
      </c>
      <c r="F17765">
        <v>0.97909999999999997</v>
      </c>
      <c r="G17765">
        <v>20.625</v>
      </c>
      <c r="H17765">
        <v>21.064699999999998</v>
      </c>
      <c r="I17765">
        <v>63</v>
      </c>
      <c r="J17765" s="1">
        <v>41821</v>
      </c>
      <c r="K17765" s="1">
        <v>42916</v>
      </c>
    </row>
    <row r="17766" spans="1:11" x14ac:dyDescent="0.3">
      <c r="A17766" t="s">
        <v>2945</v>
      </c>
      <c r="B17766" t="s">
        <v>33</v>
      </c>
      <c r="C17766" t="s">
        <v>19</v>
      </c>
      <c r="D17766" t="s">
        <v>14</v>
      </c>
      <c r="E17766" t="s">
        <v>23</v>
      </c>
      <c r="F17766">
        <v>0.95469999999999999</v>
      </c>
      <c r="G17766">
        <v>3.9022999999999999</v>
      </c>
      <c r="H17766">
        <v>4.0873999999999997</v>
      </c>
      <c r="I17766" t="s">
        <v>14</v>
      </c>
      <c r="J17766" s="1">
        <v>41821</v>
      </c>
      <c r="K17766" s="1">
        <v>42916</v>
      </c>
    </row>
    <row r="17767" spans="1:11" x14ac:dyDescent="0.3">
      <c r="A17767" t="s">
        <v>2945</v>
      </c>
      <c r="B17767" t="s">
        <v>33</v>
      </c>
      <c r="C17767" t="s">
        <v>20</v>
      </c>
      <c r="D17767">
        <v>592</v>
      </c>
      <c r="F17767">
        <v>1.0648</v>
      </c>
      <c r="G17767">
        <v>16.7638</v>
      </c>
      <c r="H17767">
        <v>15.7433</v>
      </c>
      <c r="I17767">
        <v>103</v>
      </c>
      <c r="J17767" s="1">
        <v>41821</v>
      </c>
      <c r="K17767" s="1">
        <v>42916</v>
      </c>
    </row>
    <row r="17768" spans="1:11" x14ac:dyDescent="0.3">
      <c r="A17768" t="s">
        <v>2946</v>
      </c>
      <c r="B17768" t="s">
        <v>73</v>
      </c>
      <c r="C17768" t="s">
        <v>13</v>
      </c>
      <c r="D17768">
        <v>62</v>
      </c>
      <c r="F17768">
        <v>0.98799999999999999</v>
      </c>
      <c r="G17768">
        <v>20.666599999999999</v>
      </c>
      <c r="H17768">
        <v>20.917100000000001</v>
      </c>
      <c r="I17768">
        <v>12</v>
      </c>
      <c r="J17768" s="1">
        <v>41821</v>
      </c>
      <c r="K17768" s="1">
        <v>42916</v>
      </c>
    </row>
    <row r="17769" spans="1:11" x14ac:dyDescent="0.3">
      <c r="A17769" t="s">
        <v>2946</v>
      </c>
      <c r="B17769" t="s">
        <v>73</v>
      </c>
      <c r="C17769" t="s">
        <v>16</v>
      </c>
      <c r="D17769" t="s">
        <v>14</v>
      </c>
      <c r="E17769" t="s">
        <v>23</v>
      </c>
      <c r="F17769" t="s">
        <v>14</v>
      </c>
      <c r="G17769" t="s">
        <v>14</v>
      </c>
      <c r="H17769" t="s">
        <v>14</v>
      </c>
      <c r="I17769" t="s">
        <v>14</v>
      </c>
      <c r="J17769" s="1">
        <v>41821</v>
      </c>
      <c r="K17769" s="1">
        <v>42916</v>
      </c>
    </row>
    <row r="17770" spans="1:11" x14ac:dyDescent="0.3">
      <c r="A17770" t="s">
        <v>2946</v>
      </c>
      <c r="B17770" t="s">
        <v>73</v>
      </c>
      <c r="C17770" t="s">
        <v>17</v>
      </c>
      <c r="D17770">
        <v>278</v>
      </c>
      <c r="F17770">
        <v>0.9536</v>
      </c>
      <c r="G17770">
        <v>20.743500000000001</v>
      </c>
      <c r="H17770">
        <v>21.753299999999999</v>
      </c>
      <c r="I17770">
        <v>54</v>
      </c>
      <c r="J17770" s="1">
        <v>41821</v>
      </c>
      <c r="K17770" s="1">
        <v>42916</v>
      </c>
    </row>
    <row r="17771" spans="1:11" x14ac:dyDescent="0.3">
      <c r="A17771" t="s">
        <v>2946</v>
      </c>
      <c r="B17771" t="s">
        <v>73</v>
      </c>
      <c r="C17771" t="s">
        <v>18</v>
      </c>
      <c r="D17771">
        <v>209</v>
      </c>
      <c r="F17771">
        <v>1.0192000000000001</v>
      </c>
      <c r="G17771">
        <v>25.2197</v>
      </c>
      <c r="H17771">
        <v>24.744700000000002</v>
      </c>
      <c r="I17771">
        <v>54</v>
      </c>
      <c r="J17771" s="1">
        <v>41821</v>
      </c>
      <c r="K17771" s="1">
        <v>42916</v>
      </c>
    </row>
    <row r="17772" spans="1:11" x14ac:dyDescent="0.3">
      <c r="A17772" t="s">
        <v>2946</v>
      </c>
      <c r="B17772" t="s">
        <v>73</v>
      </c>
      <c r="C17772" t="s">
        <v>19</v>
      </c>
      <c r="D17772" t="s">
        <v>14</v>
      </c>
      <c r="E17772" t="s">
        <v>15</v>
      </c>
      <c r="F17772" t="s">
        <v>14</v>
      </c>
      <c r="G17772" t="s">
        <v>14</v>
      </c>
      <c r="H17772" t="s">
        <v>14</v>
      </c>
      <c r="I17772" t="s">
        <v>14</v>
      </c>
      <c r="J17772" s="1">
        <v>41821</v>
      </c>
      <c r="K17772" s="1">
        <v>42916</v>
      </c>
    </row>
    <row r="17773" spans="1:11" x14ac:dyDescent="0.3">
      <c r="A17773" t="s">
        <v>2946</v>
      </c>
      <c r="B17773" t="s">
        <v>73</v>
      </c>
      <c r="C17773" t="s">
        <v>20</v>
      </c>
      <c r="D17773">
        <v>694</v>
      </c>
      <c r="F17773">
        <v>1.0406</v>
      </c>
      <c r="G17773">
        <v>22.250399999999999</v>
      </c>
      <c r="H17773">
        <v>21.3826</v>
      </c>
      <c r="I17773">
        <v>157</v>
      </c>
      <c r="J17773" s="1">
        <v>41821</v>
      </c>
      <c r="K17773" s="1">
        <v>42916</v>
      </c>
    </row>
    <row r="17774" spans="1:11" x14ac:dyDescent="0.3">
      <c r="A17774" t="s">
        <v>2947</v>
      </c>
      <c r="B17774" t="s">
        <v>42</v>
      </c>
      <c r="C17774" t="s">
        <v>13</v>
      </c>
      <c r="D17774">
        <v>320</v>
      </c>
      <c r="F17774">
        <v>0.90149999999999997</v>
      </c>
      <c r="G17774">
        <v>14.5204</v>
      </c>
      <c r="H17774">
        <v>16.1067</v>
      </c>
      <c r="I17774">
        <v>40</v>
      </c>
      <c r="J17774" s="1">
        <v>41821</v>
      </c>
      <c r="K17774" s="1">
        <v>42916</v>
      </c>
    </row>
    <row r="17775" spans="1:11" x14ac:dyDescent="0.3">
      <c r="A17775" t="s">
        <v>2947</v>
      </c>
      <c r="B17775" t="s">
        <v>42</v>
      </c>
      <c r="C17775" t="s">
        <v>16</v>
      </c>
      <c r="D17775" t="s">
        <v>14</v>
      </c>
      <c r="E17775" t="s">
        <v>23</v>
      </c>
      <c r="F17775">
        <v>0.95230000000000004</v>
      </c>
      <c r="G17775">
        <v>11.8156</v>
      </c>
      <c r="H17775">
        <v>12.4079</v>
      </c>
      <c r="I17775" t="s">
        <v>14</v>
      </c>
      <c r="J17775" s="1">
        <v>41821</v>
      </c>
      <c r="K17775" s="1">
        <v>42916</v>
      </c>
    </row>
    <row r="17776" spans="1:11" x14ac:dyDescent="0.3">
      <c r="A17776" t="s">
        <v>2947</v>
      </c>
      <c r="B17776" t="s">
        <v>42</v>
      </c>
      <c r="C17776" t="s">
        <v>17</v>
      </c>
      <c r="D17776">
        <v>518</v>
      </c>
      <c r="F17776">
        <v>0.95189999999999997</v>
      </c>
      <c r="G17776">
        <v>18.867899999999999</v>
      </c>
      <c r="H17776">
        <v>19.821300000000001</v>
      </c>
      <c r="I17776">
        <v>94</v>
      </c>
      <c r="J17776" s="1">
        <v>41821</v>
      </c>
      <c r="K17776" s="1">
        <v>42916</v>
      </c>
    </row>
    <row r="17777" spans="1:11" x14ac:dyDescent="0.3">
      <c r="A17777" t="s">
        <v>2947</v>
      </c>
      <c r="B17777" t="s">
        <v>42</v>
      </c>
      <c r="C17777" t="s">
        <v>18</v>
      </c>
      <c r="D17777">
        <v>595</v>
      </c>
      <c r="F17777">
        <v>0.91739999999999999</v>
      </c>
      <c r="G17777">
        <v>19.2332</v>
      </c>
      <c r="H17777">
        <v>20.964700000000001</v>
      </c>
      <c r="I17777">
        <v>109</v>
      </c>
      <c r="J17777" s="1">
        <v>41821</v>
      </c>
      <c r="K17777" s="1">
        <v>42916</v>
      </c>
    </row>
    <row r="17778" spans="1:11" x14ac:dyDescent="0.3">
      <c r="A17778" t="s">
        <v>2947</v>
      </c>
      <c r="B17778" t="s">
        <v>42</v>
      </c>
      <c r="C17778" t="s">
        <v>19</v>
      </c>
      <c r="D17778">
        <v>495</v>
      </c>
      <c r="F17778">
        <v>0.98319999999999996</v>
      </c>
      <c r="G17778">
        <v>4.1109999999999998</v>
      </c>
      <c r="H17778">
        <v>4.1810999999999998</v>
      </c>
      <c r="I17778">
        <v>20</v>
      </c>
      <c r="J17778" s="1">
        <v>41821</v>
      </c>
      <c r="K17778" s="1">
        <v>42916</v>
      </c>
    </row>
    <row r="17779" spans="1:11" x14ac:dyDescent="0.3">
      <c r="A17779" t="s">
        <v>2947</v>
      </c>
      <c r="B17779" t="s">
        <v>42</v>
      </c>
      <c r="C17779" t="s">
        <v>20</v>
      </c>
      <c r="D17779">
        <v>743</v>
      </c>
      <c r="F17779">
        <v>1.0445</v>
      </c>
      <c r="G17779">
        <v>17.679400000000001</v>
      </c>
      <c r="H17779">
        <v>16.926300000000001</v>
      </c>
      <c r="I17779">
        <v>134</v>
      </c>
      <c r="J17779" s="1">
        <v>41821</v>
      </c>
      <c r="K17779" s="1">
        <v>42916</v>
      </c>
    </row>
    <row r="17780" spans="1:11" x14ac:dyDescent="0.3">
      <c r="A17780" t="s">
        <v>148</v>
      </c>
      <c r="B17780" t="s">
        <v>464</v>
      </c>
      <c r="C17780" t="s">
        <v>13</v>
      </c>
      <c r="D17780">
        <v>41</v>
      </c>
      <c r="F17780">
        <v>1.0668</v>
      </c>
      <c r="G17780">
        <v>17.052900000000001</v>
      </c>
      <c r="H17780">
        <v>15.9855</v>
      </c>
      <c r="I17780">
        <v>11</v>
      </c>
      <c r="J17780" s="1">
        <v>41821</v>
      </c>
      <c r="K17780" s="1">
        <v>42916</v>
      </c>
    </row>
    <row r="17781" spans="1:11" x14ac:dyDescent="0.3">
      <c r="A17781" t="s">
        <v>148</v>
      </c>
      <c r="B17781" t="s">
        <v>464</v>
      </c>
      <c r="C17781" t="s">
        <v>16</v>
      </c>
      <c r="D17781" t="s">
        <v>14</v>
      </c>
      <c r="E17781" t="s">
        <v>23</v>
      </c>
      <c r="F17781" t="s">
        <v>14</v>
      </c>
      <c r="G17781" t="s">
        <v>14</v>
      </c>
      <c r="H17781" t="s">
        <v>14</v>
      </c>
      <c r="I17781" t="s">
        <v>14</v>
      </c>
      <c r="J17781" s="1">
        <v>41821</v>
      </c>
      <c r="K17781" s="1">
        <v>42916</v>
      </c>
    </row>
    <row r="17782" spans="1:11" x14ac:dyDescent="0.3">
      <c r="A17782" t="s">
        <v>148</v>
      </c>
      <c r="B17782" t="s">
        <v>464</v>
      </c>
      <c r="C17782" t="s">
        <v>17</v>
      </c>
      <c r="D17782">
        <v>88</v>
      </c>
      <c r="F17782">
        <v>0.91059999999999997</v>
      </c>
      <c r="G17782">
        <v>20.825099999999999</v>
      </c>
      <c r="H17782">
        <v>22.868500000000001</v>
      </c>
      <c r="I17782">
        <v>11</v>
      </c>
      <c r="J17782" s="1">
        <v>41821</v>
      </c>
      <c r="K17782" s="1">
        <v>42916</v>
      </c>
    </row>
    <row r="17783" spans="1:11" x14ac:dyDescent="0.3">
      <c r="A17783" t="s">
        <v>148</v>
      </c>
      <c r="B17783" t="s">
        <v>464</v>
      </c>
      <c r="C17783" t="s">
        <v>18</v>
      </c>
      <c r="D17783">
        <v>69</v>
      </c>
      <c r="F17783">
        <v>1.0067999999999999</v>
      </c>
      <c r="G17783">
        <v>22.5458</v>
      </c>
      <c r="H17783">
        <v>22.3935</v>
      </c>
      <c r="I17783">
        <v>16</v>
      </c>
      <c r="J17783" s="1">
        <v>41821</v>
      </c>
      <c r="K17783" s="1">
        <v>42916</v>
      </c>
    </row>
    <row r="17784" spans="1:11" x14ac:dyDescent="0.3">
      <c r="A17784" t="s">
        <v>148</v>
      </c>
      <c r="B17784" t="s">
        <v>464</v>
      </c>
      <c r="C17784" t="s">
        <v>19</v>
      </c>
      <c r="D17784">
        <v>315</v>
      </c>
      <c r="F17784">
        <v>0.94310000000000005</v>
      </c>
      <c r="G17784">
        <v>3.8746999999999998</v>
      </c>
      <c r="H17784">
        <v>4.1086</v>
      </c>
      <c r="I17784">
        <v>11</v>
      </c>
      <c r="J17784" s="1">
        <v>41821</v>
      </c>
      <c r="K17784" s="1">
        <v>42916</v>
      </c>
    </row>
    <row r="17785" spans="1:11" x14ac:dyDescent="0.3">
      <c r="A17785" t="s">
        <v>148</v>
      </c>
      <c r="B17785" t="s">
        <v>464</v>
      </c>
      <c r="C17785" t="s">
        <v>20</v>
      </c>
      <c r="D17785">
        <v>110</v>
      </c>
      <c r="F17785">
        <v>0.9667</v>
      </c>
      <c r="G17785">
        <v>18.275600000000001</v>
      </c>
      <c r="H17785">
        <v>18.905000000000001</v>
      </c>
      <c r="I17785">
        <v>18</v>
      </c>
      <c r="J17785" s="1">
        <v>41821</v>
      </c>
      <c r="K17785" s="1">
        <v>42916</v>
      </c>
    </row>
    <row r="17786" spans="1:11" x14ac:dyDescent="0.3">
      <c r="A17786" t="s">
        <v>2948</v>
      </c>
      <c r="B17786" t="s">
        <v>31</v>
      </c>
      <c r="C17786" t="s">
        <v>13</v>
      </c>
      <c r="D17786" t="s">
        <v>14</v>
      </c>
      <c r="E17786" t="s">
        <v>23</v>
      </c>
      <c r="F17786" t="s">
        <v>14</v>
      </c>
      <c r="G17786" t="s">
        <v>14</v>
      </c>
      <c r="H17786" t="s">
        <v>14</v>
      </c>
      <c r="I17786" t="s">
        <v>14</v>
      </c>
      <c r="J17786" s="1">
        <v>41821</v>
      </c>
      <c r="K17786" s="1">
        <v>42916</v>
      </c>
    </row>
    <row r="17787" spans="1:11" x14ac:dyDescent="0.3">
      <c r="A17787" t="s">
        <v>2948</v>
      </c>
      <c r="B17787" t="s">
        <v>31</v>
      </c>
      <c r="C17787" t="s">
        <v>16</v>
      </c>
      <c r="D17787" t="s">
        <v>14</v>
      </c>
      <c r="E17787" t="s">
        <v>23</v>
      </c>
      <c r="F17787" t="s">
        <v>14</v>
      </c>
      <c r="G17787" t="s">
        <v>14</v>
      </c>
      <c r="H17787" t="s">
        <v>14</v>
      </c>
      <c r="I17787" t="s">
        <v>14</v>
      </c>
      <c r="J17787" s="1">
        <v>41821</v>
      </c>
      <c r="K17787" s="1">
        <v>42916</v>
      </c>
    </row>
    <row r="17788" spans="1:11" x14ac:dyDescent="0.3">
      <c r="A17788" t="s">
        <v>2948</v>
      </c>
      <c r="B17788" t="s">
        <v>31</v>
      </c>
      <c r="C17788" t="s">
        <v>17</v>
      </c>
      <c r="D17788" t="s">
        <v>14</v>
      </c>
      <c r="E17788" t="s">
        <v>15</v>
      </c>
      <c r="F17788" t="s">
        <v>14</v>
      </c>
      <c r="G17788" t="s">
        <v>14</v>
      </c>
      <c r="H17788" t="s">
        <v>14</v>
      </c>
      <c r="I17788" t="s">
        <v>14</v>
      </c>
      <c r="J17788" s="1">
        <v>41821</v>
      </c>
      <c r="K17788" s="1">
        <v>42916</v>
      </c>
    </row>
    <row r="17789" spans="1:11" x14ac:dyDescent="0.3">
      <c r="A17789" t="s">
        <v>2948</v>
      </c>
      <c r="B17789" t="s">
        <v>31</v>
      </c>
      <c r="C17789" t="s">
        <v>18</v>
      </c>
      <c r="D17789" t="s">
        <v>14</v>
      </c>
      <c r="E17789" t="s">
        <v>15</v>
      </c>
      <c r="F17789" t="s">
        <v>14</v>
      </c>
      <c r="G17789" t="s">
        <v>14</v>
      </c>
      <c r="H17789" t="s">
        <v>14</v>
      </c>
      <c r="I17789" t="s">
        <v>14</v>
      </c>
      <c r="J17789" s="1">
        <v>41821</v>
      </c>
      <c r="K17789" s="1">
        <v>42916</v>
      </c>
    </row>
    <row r="17790" spans="1:11" x14ac:dyDescent="0.3">
      <c r="A17790" t="s">
        <v>2948</v>
      </c>
      <c r="B17790" t="s">
        <v>31</v>
      </c>
      <c r="C17790" t="s">
        <v>19</v>
      </c>
      <c r="D17790" t="s">
        <v>14</v>
      </c>
      <c r="E17790" t="s">
        <v>15</v>
      </c>
      <c r="F17790" t="s">
        <v>14</v>
      </c>
      <c r="G17790" t="s">
        <v>14</v>
      </c>
      <c r="H17790" t="s">
        <v>14</v>
      </c>
      <c r="I17790" t="s">
        <v>14</v>
      </c>
      <c r="J17790" s="1">
        <v>41821</v>
      </c>
      <c r="K17790" s="1">
        <v>42916</v>
      </c>
    </row>
    <row r="17791" spans="1:11" x14ac:dyDescent="0.3">
      <c r="A17791" t="s">
        <v>2948</v>
      </c>
      <c r="B17791" t="s">
        <v>31</v>
      </c>
      <c r="C17791" t="s">
        <v>20</v>
      </c>
      <c r="D17791" t="s">
        <v>14</v>
      </c>
      <c r="E17791" t="s">
        <v>15</v>
      </c>
      <c r="F17791" t="s">
        <v>14</v>
      </c>
      <c r="G17791" t="s">
        <v>14</v>
      </c>
      <c r="H17791" t="s">
        <v>14</v>
      </c>
      <c r="I17791" t="s">
        <v>14</v>
      </c>
      <c r="J17791" s="1">
        <v>41821</v>
      </c>
      <c r="K17791" s="1">
        <v>42916</v>
      </c>
    </row>
    <row r="17792" spans="1:11" x14ac:dyDescent="0.3">
      <c r="A17792" t="s">
        <v>2014</v>
      </c>
      <c r="B17792" t="s">
        <v>141</v>
      </c>
      <c r="C17792" t="s">
        <v>13</v>
      </c>
      <c r="D17792" t="s">
        <v>14</v>
      </c>
      <c r="E17792" t="s">
        <v>23</v>
      </c>
      <c r="F17792" t="s">
        <v>14</v>
      </c>
      <c r="G17792" t="s">
        <v>14</v>
      </c>
      <c r="H17792" t="s">
        <v>14</v>
      </c>
      <c r="I17792" t="s">
        <v>14</v>
      </c>
      <c r="J17792" s="1">
        <v>41821</v>
      </c>
      <c r="K17792" s="1">
        <v>42916</v>
      </c>
    </row>
    <row r="17793" spans="1:11" x14ac:dyDescent="0.3">
      <c r="A17793" t="s">
        <v>2949</v>
      </c>
      <c r="B17793" t="s">
        <v>29</v>
      </c>
      <c r="C17793" t="s">
        <v>18</v>
      </c>
      <c r="D17793">
        <v>125</v>
      </c>
      <c r="F17793">
        <v>0.91490000000000005</v>
      </c>
      <c r="G17793">
        <v>18.847000000000001</v>
      </c>
      <c r="H17793">
        <v>20.599900000000002</v>
      </c>
      <c r="I17793">
        <v>18</v>
      </c>
      <c r="J17793" s="1">
        <v>41821</v>
      </c>
      <c r="K17793" s="1">
        <v>42916</v>
      </c>
    </row>
    <row r="17794" spans="1:11" x14ac:dyDescent="0.3">
      <c r="A17794" t="s">
        <v>2014</v>
      </c>
      <c r="B17794" t="s">
        <v>141</v>
      </c>
      <c r="C17794" t="s">
        <v>16</v>
      </c>
      <c r="D17794" t="s">
        <v>14</v>
      </c>
      <c r="E17794" t="s">
        <v>23</v>
      </c>
      <c r="F17794" t="s">
        <v>14</v>
      </c>
      <c r="G17794" t="s">
        <v>14</v>
      </c>
      <c r="H17794" t="s">
        <v>14</v>
      </c>
      <c r="I17794" t="s">
        <v>14</v>
      </c>
      <c r="J17794" s="1">
        <v>41821</v>
      </c>
      <c r="K17794" s="1">
        <v>42916</v>
      </c>
    </row>
    <row r="17795" spans="1:11" x14ac:dyDescent="0.3">
      <c r="A17795" t="s">
        <v>2014</v>
      </c>
      <c r="B17795" t="s">
        <v>141</v>
      </c>
      <c r="C17795" t="s">
        <v>17</v>
      </c>
      <c r="D17795" t="s">
        <v>14</v>
      </c>
      <c r="E17795" t="s">
        <v>15</v>
      </c>
      <c r="F17795" t="s">
        <v>14</v>
      </c>
      <c r="G17795" t="s">
        <v>14</v>
      </c>
      <c r="H17795" t="s">
        <v>14</v>
      </c>
      <c r="I17795" t="s">
        <v>14</v>
      </c>
      <c r="J17795" s="1">
        <v>41821</v>
      </c>
      <c r="K17795" s="1">
        <v>42916</v>
      </c>
    </row>
    <row r="17796" spans="1:11" x14ac:dyDescent="0.3">
      <c r="A17796" t="s">
        <v>2014</v>
      </c>
      <c r="B17796" t="s">
        <v>141</v>
      </c>
      <c r="C17796" t="s">
        <v>18</v>
      </c>
      <c r="D17796" t="s">
        <v>14</v>
      </c>
      <c r="E17796" t="s">
        <v>15</v>
      </c>
      <c r="F17796" t="s">
        <v>14</v>
      </c>
      <c r="G17796" t="s">
        <v>14</v>
      </c>
      <c r="H17796" t="s">
        <v>14</v>
      </c>
      <c r="I17796" t="s">
        <v>14</v>
      </c>
      <c r="J17796" s="1">
        <v>41821</v>
      </c>
      <c r="K17796" s="1">
        <v>42916</v>
      </c>
    </row>
    <row r="17797" spans="1:11" x14ac:dyDescent="0.3">
      <c r="A17797" t="s">
        <v>2014</v>
      </c>
      <c r="B17797" t="s">
        <v>141</v>
      </c>
      <c r="C17797" t="s">
        <v>19</v>
      </c>
      <c r="D17797">
        <v>689</v>
      </c>
      <c r="F17797">
        <v>0.84960000000000002</v>
      </c>
      <c r="G17797">
        <v>2.9472</v>
      </c>
      <c r="H17797">
        <v>3.4687999999999999</v>
      </c>
      <c r="I17797">
        <v>17</v>
      </c>
      <c r="J17797" s="1">
        <v>41821</v>
      </c>
      <c r="K17797" s="1">
        <v>42916</v>
      </c>
    </row>
    <row r="17798" spans="1:11" x14ac:dyDescent="0.3">
      <c r="A17798" t="s">
        <v>2014</v>
      </c>
      <c r="B17798" t="s">
        <v>141</v>
      </c>
      <c r="C17798" t="s">
        <v>20</v>
      </c>
      <c r="D17798" t="s">
        <v>14</v>
      </c>
      <c r="E17798" t="s">
        <v>15</v>
      </c>
      <c r="F17798" t="s">
        <v>14</v>
      </c>
      <c r="G17798" t="s">
        <v>14</v>
      </c>
      <c r="H17798" t="s">
        <v>14</v>
      </c>
      <c r="I17798" t="s">
        <v>14</v>
      </c>
      <c r="J17798" s="1">
        <v>41821</v>
      </c>
      <c r="K17798" s="1">
        <v>42916</v>
      </c>
    </row>
    <row r="17799" spans="1:11" x14ac:dyDescent="0.3">
      <c r="A17799" t="s">
        <v>2950</v>
      </c>
      <c r="B17799" t="s">
        <v>12</v>
      </c>
      <c r="C17799" t="s">
        <v>13</v>
      </c>
      <c r="D17799">
        <v>155</v>
      </c>
      <c r="F17799">
        <v>0.93600000000000005</v>
      </c>
      <c r="G17799">
        <v>13.564500000000001</v>
      </c>
      <c r="H17799">
        <v>14.491300000000001</v>
      </c>
      <c r="I17799">
        <v>17</v>
      </c>
      <c r="J17799" s="1">
        <v>41821</v>
      </c>
      <c r="K17799" s="1">
        <v>42916</v>
      </c>
    </row>
    <row r="17800" spans="1:11" x14ac:dyDescent="0.3">
      <c r="A17800" t="s">
        <v>2950</v>
      </c>
      <c r="B17800" t="s">
        <v>12</v>
      </c>
      <c r="C17800" t="s">
        <v>16</v>
      </c>
      <c r="D17800" t="s">
        <v>14</v>
      </c>
      <c r="E17800" t="s">
        <v>23</v>
      </c>
      <c r="F17800">
        <v>1.1368</v>
      </c>
      <c r="G17800">
        <v>13.295199999999999</v>
      </c>
      <c r="H17800">
        <v>11.6953</v>
      </c>
      <c r="I17800" t="s">
        <v>14</v>
      </c>
      <c r="J17800" s="1">
        <v>41821</v>
      </c>
      <c r="K17800" s="1">
        <v>42916</v>
      </c>
    </row>
    <row r="17801" spans="1:11" x14ac:dyDescent="0.3">
      <c r="A17801" t="s">
        <v>2950</v>
      </c>
      <c r="B17801" t="s">
        <v>12</v>
      </c>
      <c r="C17801" t="s">
        <v>17</v>
      </c>
      <c r="D17801">
        <v>195</v>
      </c>
      <c r="F17801">
        <v>0.98499999999999999</v>
      </c>
      <c r="G17801">
        <v>19.0458</v>
      </c>
      <c r="H17801">
        <v>19.335000000000001</v>
      </c>
      <c r="I17801">
        <v>36</v>
      </c>
      <c r="J17801" s="1">
        <v>41821</v>
      </c>
      <c r="K17801" s="1">
        <v>42916</v>
      </c>
    </row>
    <row r="17802" spans="1:11" x14ac:dyDescent="0.3">
      <c r="A17802" t="s">
        <v>2950</v>
      </c>
      <c r="B17802" t="s">
        <v>12</v>
      </c>
      <c r="C17802" t="s">
        <v>18</v>
      </c>
      <c r="D17802">
        <v>437</v>
      </c>
      <c r="F17802">
        <v>0.97019999999999995</v>
      </c>
      <c r="G17802">
        <v>21.039100000000001</v>
      </c>
      <c r="H17802">
        <v>21.685700000000001</v>
      </c>
      <c r="I17802">
        <v>90</v>
      </c>
      <c r="J17802" s="1">
        <v>41821</v>
      </c>
      <c r="K17802" s="1">
        <v>42916</v>
      </c>
    </row>
    <row r="17803" spans="1:11" x14ac:dyDescent="0.3">
      <c r="A17803" t="s">
        <v>2950</v>
      </c>
      <c r="B17803" t="s">
        <v>12</v>
      </c>
      <c r="C17803" t="s">
        <v>19</v>
      </c>
      <c r="D17803" t="s">
        <v>14</v>
      </c>
      <c r="E17803" t="s">
        <v>23</v>
      </c>
      <c r="F17803">
        <v>0.93389999999999995</v>
      </c>
      <c r="G17803">
        <v>3.8172999999999999</v>
      </c>
      <c r="H17803">
        <v>4.0873999999999997</v>
      </c>
      <c r="I17803" t="s">
        <v>14</v>
      </c>
      <c r="J17803" s="1">
        <v>41821</v>
      </c>
      <c r="K17803" s="1">
        <v>42916</v>
      </c>
    </row>
    <row r="17804" spans="1:11" x14ac:dyDescent="0.3">
      <c r="A17804" t="s">
        <v>2950</v>
      </c>
      <c r="B17804" t="s">
        <v>12</v>
      </c>
      <c r="C17804" t="s">
        <v>20</v>
      </c>
      <c r="D17804">
        <v>391</v>
      </c>
      <c r="F17804">
        <v>0.95340000000000003</v>
      </c>
      <c r="G17804">
        <v>16.335100000000001</v>
      </c>
      <c r="H17804">
        <v>17.134399999999999</v>
      </c>
      <c r="I17804">
        <v>61</v>
      </c>
      <c r="J17804" s="1">
        <v>41821</v>
      </c>
      <c r="K17804" s="1">
        <v>42916</v>
      </c>
    </row>
    <row r="17805" spans="1:11" x14ac:dyDescent="0.3">
      <c r="A17805" t="s">
        <v>2951</v>
      </c>
      <c r="B17805" t="s">
        <v>100</v>
      </c>
      <c r="C17805" t="s">
        <v>13</v>
      </c>
      <c r="D17805">
        <v>331</v>
      </c>
      <c r="E17805" t="s">
        <v>1881</v>
      </c>
      <c r="F17805">
        <v>1.0517000000000001</v>
      </c>
      <c r="G17805">
        <v>18.664100000000001</v>
      </c>
      <c r="H17805">
        <v>17.747399999999999</v>
      </c>
      <c r="I17805">
        <v>65</v>
      </c>
      <c r="J17805" s="1">
        <v>41821</v>
      </c>
      <c r="K17805" s="1">
        <v>42916</v>
      </c>
    </row>
    <row r="17806" spans="1:11" x14ac:dyDescent="0.3">
      <c r="A17806" t="s">
        <v>2951</v>
      </c>
      <c r="B17806" t="s">
        <v>100</v>
      </c>
      <c r="C17806" t="s">
        <v>16</v>
      </c>
      <c r="D17806" t="s">
        <v>14</v>
      </c>
      <c r="E17806" t="s">
        <v>15</v>
      </c>
      <c r="F17806" t="s">
        <v>14</v>
      </c>
      <c r="G17806" t="s">
        <v>14</v>
      </c>
      <c r="H17806" t="s">
        <v>14</v>
      </c>
      <c r="I17806" t="s">
        <v>14</v>
      </c>
      <c r="J17806" s="1">
        <v>41821</v>
      </c>
      <c r="K17806" s="1">
        <v>42916</v>
      </c>
    </row>
    <row r="17807" spans="1:11" x14ac:dyDescent="0.3">
      <c r="A17807" t="s">
        <v>2951</v>
      </c>
      <c r="B17807" t="s">
        <v>100</v>
      </c>
      <c r="C17807" t="s">
        <v>17</v>
      </c>
      <c r="D17807">
        <v>629</v>
      </c>
      <c r="E17807" t="s">
        <v>1881</v>
      </c>
      <c r="F17807">
        <v>0.97130000000000005</v>
      </c>
      <c r="G17807">
        <v>20.549099999999999</v>
      </c>
      <c r="H17807">
        <v>21.156300000000002</v>
      </c>
      <c r="I17807">
        <v>127</v>
      </c>
      <c r="J17807" s="1">
        <v>41821</v>
      </c>
      <c r="K17807" s="1">
        <v>42916</v>
      </c>
    </row>
    <row r="17808" spans="1:11" x14ac:dyDescent="0.3">
      <c r="A17808" t="s">
        <v>2951</v>
      </c>
      <c r="B17808" t="s">
        <v>100</v>
      </c>
      <c r="C17808" t="s">
        <v>18</v>
      </c>
      <c r="D17808">
        <v>863</v>
      </c>
      <c r="E17808" t="s">
        <v>1881</v>
      </c>
      <c r="F17808">
        <v>1.0546</v>
      </c>
      <c r="G17808">
        <v>23.811499999999999</v>
      </c>
      <c r="H17808">
        <v>22.578299999999999</v>
      </c>
      <c r="I17808">
        <v>209</v>
      </c>
      <c r="J17808" s="1">
        <v>41821</v>
      </c>
      <c r="K17808" s="1">
        <v>42916</v>
      </c>
    </row>
    <row r="17809" spans="1:11" x14ac:dyDescent="0.3">
      <c r="A17809" t="s">
        <v>2951</v>
      </c>
      <c r="B17809" t="s">
        <v>100</v>
      </c>
      <c r="C17809" t="s">
        <v>19</v>
      </c>
      <c r="D17809">
        <v>484</v>
      </c>
      <c r="E17809" t="s">
        <v>1881</v>
      </c>
      <c r="F17809">
        <v>1.1537999999999999</v>
      </c>
      <c r="G17809">
        <v>5.3714000000000004</v>
      </c>
      <c r="H17809">
        <v>4.6554000000000002</v>
      </c>
      <c r="I17809">
        <v>29</v>
      </c>
      <c r="J17809" s="1">
        <v>41821</v>
      </c>
      <c r="K17809" s="1">
        <v>42916</v>
      </c>
    </row>
    <row r="17810" spans="1:11" x14ac:dyDescent="0.3">
      <c r="A17810" t="s">
        <v>2951</v>
      </c>
      <c r="B17810" t="s">
        <v>100</v>
      </c>
      <c r="C17810" t="s">
        <v>20</v>
      </c>
      <c r="D17810">
        <v>556</v>
      </c>
      <c r="E17810" t="s">
        <v>1881</v>
      </c>
      <c r="F17810">
        <v>1.0347</v>
      </c>
      <c r="G17810">
        <v>18.866</v>
      </c>
      <c r="H17810">
        <v>18.232800000000001</v>
      </c>
      <c r="I17810">
        <v>107</v>
      </c>
      <c r="J17810" s="1">
        <v>41821</v>
      </c>
      <c r="K17810" s="1">
        <v>42916</v>
      </c>
    </row>
    <row r="17811" spans="1:11" x14ac:dyDescent="0.3">
      <c r="A17811" t="s">
        <v>2952</v>
      </c>
      <c r="B17811" t="s">
        <v>95</v>
      </c>
      <c r="C17811" t="s">
        <v>13</v>
      </c>
      <c r="D17811" t="s">
        <v>14</v>
      </c>
      <c r="E17811" t="s">
        <v>23</v>
      </c>
      <c r="F17811" t="s">
        <v>14</v>
      </c>
      <c r="G17811" t="s">
        <v>14</v>
      </c>
      <c r="H17811" t="s">
        <v>14</v>
      </c>
      <c r="I17811" t="s">
        <v>14</v>
      </c>
      <c r="J17811" s="1">
        <v>41821</v>
      </c>
      <c r="K17811" s="1">
        <v>42916</v>
      </c>
    </row>
    <row r="17812" spans="1:11" x14ac:dyDescent="0.3">
      <c r="A17812" t="s">
        <v>2952</v>
      </c>
      <c r="B17812" t="s">
        <v>95</v>
      </c>
      <c r="C17812" t="s">
        <v>16</v>
      </c>
      <c r="D17812" t="s">
        <v>14</v>
      </c>
      <c r="E17812" t="s">
        <v>23</v>
      </c>
      <c r="F17812" t="s">
        <v>14</v>
      </c>
      <c r="G17812" t="s">
        <v>14</v>
      </c>
      <c r="H17812" t="s">
        <v>14</v>
      </c>
      <c r="I17812" t="s">
        <v>14</v>
      </c>
      <c r="J17812" s="1">
        <v>41821</v>
      </c>
      <c r="K17812" s="1">
        <v>42916</v>
      </c>
    </row>
    <row r="17813" spans="1:11" x14ac:dyDescent="0.3">
      <c r="A17813" t="s">
        <v>2952</v>
      </c>
      <c r="B17813" t="s">
        <v>95</v>
      </c>
      <c r="C17813" t="s">
        <v>17</v>
      </c>
      <c r="D17813" t="s">
        <v>14</v>
      </c>
      <c r="E17813" t="s">
        <v>23</v>
      </c>
      <c r="F17813" t="s">
        <v>14</v>
      </c>
      <c r="G17813" t="s">
        <v>14</v>
      </c>
      <c r="H17813" t="s">
        <v>14</v>
      </c>
      <c r="I17813" t="s">
        <v>14</v>
      </c>
      <c r="J17813" s="1">
        <v>41821</v>
      </c>
      <c r="K17813" s="1">
        <v>42916</v>
      </c>
    </row>
    <row r="17814" spans="1:11" x14ac:dyDescent="0.3">
      <c r="A17814" t="s">
        <v>2952</v>
      </c>
      <c r="B17814" t="s">
        <v>95</v>
      </c>
      <c r="C17814" t="s">
        <v>18</v>
      </c>
      <c r="D17814" t="s">
        <v>14</v>
      </c>
      <c r="E17814" t="s">
        <v>23</v>
      </c>
      <c r="F17814" t="s">
        <v>14</v>
      </c>
      <c r="G17814" t="s">
        <v>14</v>
      </c>
      <c r="H17814" t="s">
        <v>14</v>
      </c>
      <c r="I17814" t="s">
        <v>14</v>
      </c>
      <c r="J17814" s="1">
        <v>41821</v>
      </c>
      <c r="K17814" s="1">
        <v>42916</v>
      </c>
    </row>
    <row r="17815" spans="1:11" x14ac:dyDescent="0.3">
      <c r="A17815" t="s">
        <v>2952</v>
      </c>
      <c r="B17815" t="s">
        <v>95</v>
      </c>
      <c r="C17815" t="s">
        <v>19</v>
      </c>
      <c r="D17815">
        <v>1319</v>
      </c>
      <c r="F17815">
        <v>0.83940000000000003</v>
      </c>
      <c r="G17815">
        <v>2.7705000000000002</v>
      </c>
      <c r="H17815">
        <v>3.3006000000000002</v>
      </c>
      <c r="I17815">
        <v>33</v>
      </c>
      <c r="J17815" s="1">
        <v>41821</v>
      </c>
      <c r="K17815" s="1">
        <v>42916</v>
      </c>
    </row>
    <row r="17816" spans="1:11" x14ac:dyDescent="0.3">
      <c r="A17816" t="s">
        <v>2952</v>
      </c>
      <c r="B17816" t="s">
        <v>95</v>
      </c>
      <c r="C17816" t="s">
        <v>20</v>
      </c>
      <c r="D17816" t="s">
        <v>14</v>
      </c>
      <c r="E17816" t="s">
        <v>23</v>
      </c>
      <c r="F17816" t="s">
        <v>14</v>
      </c>
      <c r="G17816" t="s">
        <v>14</v>
      </c>
      <c r="H17816" t="s">
        <v>14</v>
      </c>
      <c r="I17816" t="s">
        <v>14</v>
      </c>
      <c r="J17816" s="1">
        <v>41821</v>
      </c>
      <c r="K17816" s="1">
        <v>42916</v>
      </c>
    </row>
    <row r="17817" spans="1:11" x14ac:dyDescent="0.3">
      <c r="A17817" t="s">
        <v>2949</v>
      </c>
      <c r="B17817" t="s">
        <v>29</v>
      </c>
      <c r="C17817" t="s">
        <v>13</v>
      </c>
      <c r="D17817" t="s">
        <v>14</v>
      </c>
      <c r="E17817" t="s">
        <v>15</v>
      </c>
      <c r="F17817" t="s">
        <v>14</v>
      </c>
      <c r="G17817" t="s">
        <v>14</v>
      </c>
      <c r="H17817" t="s">
        <v>14</v>
      </c>
      <c r="I17817" t="s">
        <v>14</v>
      </c>
      <c r="J17817" s="1">
        <v>41821</v>
      </c>
      <c r="K17817" s="1">
        <v>42916</v>
      </c>
    </row>
    <row r="17818" spans="1:11" x14ac:dyDescent="0.3">
      <c r="A17818" t="s">
        <v>2949</v>
      </c>
      <c r="B17818" t="s">
        <v>29</v>
      </c>
      <c r="C17818" t="s">
        <v>16</v>
      </c>
      <c r="D17818" t="s">
        <v>14</v>
      </c>
      <c r="E17818" t="s">
        <v>23</v>
      </c>
      <c r="F17818" t="s">
        <v>14</v>
      </c>
      <c r="G17818" t="s">
        <v>14</v>
      </c>
      <c r="H17818" t="s">
        <v>14</v>
      </c>
      <c r="I17818" t="s">
        <v>14</v>
      </c>
      <c r="J17818" s="1">
        <v>41821</v>
      </c>
      <c r="K17818" s="1">
        <v>42916</v>
      </c>
    </row>
    <row r="17819" spans="1:11" x14ac:dyDescent="0.3">
      <c r="A17819" t="s">
        <v>2949</v>
      </c>
      <c r="B17819" t="s">
        <v>29</v>
      </c>
      <c r="C17819" t="s">
        <v>17</v>
      </c>
      <c r="D17819">
        <v>91</v>
      </c>
      <c r="F17819">
        <v>0.96040000000000003</v>
      </c>
      <c r="G17819">
        <v>17.598600000000001</v>
      </c>
      <c r="H17819">
        <v>18.324300000000001</v>
      </c>
      <c r="I17819">
        <v>13</v>
      </c>
      <c r="J17819" s="1">
        <v>41821</v>
      </c>
      <c r="K17819" s="1">
        <v>42916</v>
      </c>
    </row>
    <row r="17820" spans="1:11" x14ac:dyDescent="0.3">
      <c r="A17820" t="s">
        <v>2949</v>
      </c>
      <c r="B17820" t="s">
        <v>29</v>
      </c>
      <c r="C17820" t="s">
        <v>19</v>
      </c>
      <c r="D17820" t="s">
        <v>14</v>
      </c>
      <c r="E17820" t="s">
        <v>23</v>
      </c>
      <c r="F17820">
        <v>0.92689999999999995</v>
      </c>
      <c r="G17820">
        <v>4.2119999999999997</v>
      </c>
      <c r="H17820">
        <v>4.5444000000000004</v>
      </c>
      <c r="I17820" t="s">
        <v>14</v>
      </c>
      <c r="J17820" s="1">
        <v>41821</v>
      </c>
      <c r="K17820" s="1">
        <v>42916</v>
      </c>
    </row>
    <row r="17821" spans="1:11" x14ac:dyDescent="0.3">
      <c r="A17821" t="s">
        <v>2949</v>
      </c>
      <c r="B17821" t="s">
        <v>29</v>
      </c>
      <c r="C17821" t="s">
        <v>20</v>
      </c>
      <c r="D17821">
        <v>239</v>
      </c>
      <c r="F17821">
        <v>0.91279999999999994</v>
      </c>
      <c r="G17821">
        <v>13.923500000000001</v>
      </c>
      <c r="H17821">
        <v>15.253500000000001</v>
      </c>
      <c r="I17821">
        <v>28</v>
      </c>
      <c r="J17821" s="1">
        <v>41821</v>
      </c>
      <c r="K17821" s="1">
        <v>42916</v>
      </c>
    </row>
    <row r="17822" spans="1:11" x14ac:dyDescent="0.3">
      <c r="A17822" t="s">
        <v>2953</v>
      </c>
      <c r="B17822" t="s">
        <v>83</v>
      </c>
      <c r="C17822" t="s">
        <v>13</v>
      </c>
      <c r="D17822">
        <v>356</v>
      </c>
      <c r="F17822">
        <v>1.0986</v>
      </c>
      <c r="G17822">
        <v>15.247</v>
      </c>
      <c r="H17822">
        <v>13.8789</v>
      </c>
      <c r="I17822">
        <v>60</v>
      </c>
      <c r="J17822" s="1">
        <v>41821</v>
      </c>
      <c r="K17822" s="1">
        <v>42916</v>
      </c>
    </row>
    <row r="17823" spans="1:11" x14ac:dyDescent="0.3">
      <c r="A17823" t="s">
        <v>2953</v>
      </c>
      <c r="B17823" t="s">
        <v>83</v>
      </c>
      <c r="C17823" t="s">
        <v>16</v>
      </c>
      <c r="D17823" t="s">
        <v>14</v>
      </c>
      <c r="E17823" t="s">
        <v>23</v>
      </c>
      <c r="F17823">
        <v>1.1133999999999999</v>
      </c>
      <c r="G17823">
        <v>11.9992</v>
      </c>
      <c r="H17823">
        <v>10.777200000000001</v>
      </c>
      <c r="I17823" t="s">
        <v>14</v>
      </c>
      <c r="J17823" s="1">
        <v>41821</v>
      </c>
      <c r="K17823" s="1">
        <v>42916</v>
      </c>
    </row>
    <row r="17824" spans="1:11" x14ac:dyDescent="0.3">
      <c r="A17824" t="s">
        <v>2953</v>
      </c>
      <c r="B17824" t="s">
        <v>83</v>
      </c>
      <c r="C17824" t="s">
        <v>17</v>
      </c>
      <c r="D17824">
        <v>104</v>
      </c>
      <c r="F17824">
        <v>0.96309999999999996</v>
      </c>
      <c r="G17824">
        <v>19.044599999999999</v>
      </c>
      <c r="H17824">
        <v>19.773800000000001</v>
      </c>
      <c r="I17824">
        <v>17</v>
      </c>
      <c r="J17824" s="1">
        <v>41821</v>
      </c>
      <c r="K17824" s="1">
        <v>42916</v>
      </c>
    </row>
    <row r="17825" spans="1:11" x14ac:dyDescent="0.3">
      <c r="A17825" t="s">
        <v>2953</v>
      </c>
      <c r="B17825" t="s">
        <v>83</v>
      </c>
      <c r="C17825" t="s">
        <v>18</v>
      </c>
      <c r="D17825">
        <v>289</v>
      </c>
      <c r="F17825">
        <v>0.95279999999999998</v>
      </c>
      <c r="G17825">
        <v>20.445599999999999</v>
      </c>
      <c r="H17825">
        <v>21.459399999999999</v>
      </c>
      <c r="I17825">
        <v>56</v>
      </c>
      <c r="J17825" s="1">
        <v>41821</v>
      </c>
      <c r="K17825" s="1">
        <v>42916</v>
      </c>
    </row>
    <row r="17826" spans="1:11" x14ac:dyDescent="0.3">
      <c r="A17826" t="s">
        <v>2953</v>
      </c>
      <c r="B17826" t="s">
        <v>83</v>
      </c>
      <c r="C17826" t="s">
        <v>19</v>
      </c>
      <c r="D17826">
        <v>271</v>
      </c>
      <c r="F17826">
        <v>1.0258</v>
      </c>
      <c r="G17826">
        <v>4.6009000000000002</v>
      </c>
      <c r="H17826">
        <v>4.4850000000000003</v>
      </c>
      <c r="I17826">
        <v>13</v>
      </c>
      <c r="J17826" s="1">
        <v>41821</v>
      </c>
      <c r="K17826" s="1">
        <v>42916</v>
      </c>
    </row>
    <row r="17827" spans="1:11" x14ac:dyDescent="0.3">
      <c r="A17827" t="s">
        <v>2953</v>
      </c>
      <c r="B17827" t="s">
        <v>83</v>
      </c>
      <c r="C17827" t="s">
        <v>20</v>
      </c>
      <c r="D17827">
        <v>227</v>
      </c>
      <c r="F17827">
        <v>1.0261</v>
      </c>
      <c r="G17827">
        <v>17.377800000000001</v>
      </c>
      <c r="H17827">
        <v>16.935600000000001</v>
      </c>
      <c r="I17827">
        <v>41</v>
      </c>
      <c r="J17827" s="1">
        <v>41821</v>
      </c>
      <c r="K17827" s="1">
        <v>42916</v>
      </c>
    </row>
    <row r="17828" spans="1:11" x14ac:dyDescent="0.3">
      <c r="A17828" t="s">
        <v>2954</v>
      </c>
      <c r="B17828" t="s">
        <v>143</v>
      </c>
      <c r="C17828" t="s">
        <v>13</v>
      </c>
      <c r="D17828">
        <v>135</v>
      </c>
      <c r="F17828">
        <v>0.98280000000000001</v>
      </c>
      <c r="G17828">
        <v>15.6082</v>
      </c>
      <c r="H17828">
        <v>15.882099999999999</v>
      </c>
      <c r="I17828">
        <v>20</v>
      </c>
      <c r="J17828" s="1">
        <v>41821</v>
      </c>
      <c r="K17828" s="1">
        <v>42916</v>
      </c>
    </row>
    <row r="17829" spans="1:11" x14ac:dyDescent="0.3">
      <c r="A17829" t="s">
        <v>2954</v>
      </c>
      <c r="B17829" t="s">
        <v>143</v>
      </c>
      <c r="C17829" t="s">
        <v>16</v>
      </c>
      <c r="D17829" t="s">
        <v>14</v>
      </c>
      <c r="E17829" t="s">
        <v>23</v>
      </c>
      <c r="F17829">
        <v>0.82650000000000001</v>
      </c>
      <c r="G17829">
        <v>11.525700000000001</v>
      </c>
      <c r="H17829">
        <v>13.945399999999999</v>
      </c>
      <c r="I17829" t="s">
        <v>14</v>
      </c>
      <c r="J17829" s="1">
        <v>41821</v>
      </c>
      <c r="K17829" s="1">
        <v>42916</v>
      </c>
    </row>
    <row r="17830" spans="1:11" x14ac:dyDescent="0.3">
      <c r="A17830" t="s">
        <v>2954</v>
      </c>
      <c r="B17830" t="s">
        <v>143</v>
      </c>
      <c r="C17830" t="s">
        <v>17</v>
      </c>
      <c r="D17830">
        <v>197</v>
      </c>
      <c r="F17830">
        <v>0.95899999999999996</v>
      </c>
      <c r="G17830">
        <v>17.822299999999998</v>
      </c>
      <c r="H17830">
        <v>18.584299999999999</v>
      </c>
      <c r="I17830">
        <v>32</v>
      </c>
      <c r="J17830" s="1">
        <v>41821</v>
      </c>
      <c r="K17830" s="1">
        <v>42916</v>
      </c>
    </row>
    <row r="17831" spans="1:11" x14ac:dyDescent="0.3">
      <c r="A17831" t="s">
        <v>2954</v>
      </c>
      <c r="B17831" t="s">
        <v>143</v>
      </c>
      <c r="C17831" t="s">
        <v>18</v>
      </c>
      <c r="D17831">
        <v>259</v>
      </c>
      <c r="F17831">
        <v>0.99139999999999995</v>
      </c>
      <c r="G17831">
        <v>22.2258</v>
      </c>
      <c r="H17831">
        <v>22.419</v>
      </c>
      <c r="I17831">
        <v>57</v>
      </c>
      <c r="J17831" s="1">
        <v>41821</v>
      </c>
      <c r="K17831" s="1">
        <v>42916</v>
      </c>
    </row>
    <row r="17832" spans="1:11" x14ac:dyDescent="0.3">
      <c r="A17832" t="s">
        <v>2954</v>
      </c>
      <c r="B17832" t="s">
        <v>143</v>
      </c>
      <c r="C17832" t="s">
        <v>19</v>
      </c>
      <c r="D17832">
        <v>860</v>
      </c>
      <c r="F17832">
        <v>0.84550000000000003</v>
      </c>
      <c r="G17832">
        <v>3.7768000000000002</v>
      </c>
      <c r="H17832">
        <v>4.4668999999999999</v>
      </c>
      <c r="I17832">
        <v>29</v>
      </c>
      <c r="J17832" s="1">
        <v>41821</v>
      </c>
      <c r="K17832" s="1">
        <v>42916</v>
      </c>
    </row>
    <row r="17833" spans="1:11" x14ac:dyDescent="0.3">
      <c r="A17833" t="s">
        <v>2954</v>
      </c>
      <c r="B17833" t="s">
        <v>143</v>
      </c>
      <c r="C17833" t="s">
        <v>20</v>
      </c>
      <c r="D17833">
        <v>399</v>
      </c>
      <c r="F17833">
        <v>0.89429999999999998</v>
      </c>
      <c r="G17833">
        <v>15.208299999999999</v>
      </c>
      <c r="H17833">
        <v>17.005400000000002</v>
      </c>
      <c r="I17833">
        <v>54</v>
      </c>
      <c r="J17833" s="1">
        <v>41821</v>
      </c>
      <c r="K17833" s="1">
        <v>42916</v>
      </c>
    </row>
    <row r="17834" spans="1:11" x14ac:dyDescent="0.3">
      <c r="A17834" t="s">
        <v>2955</v>
      </c>
      <c r="B17834" t="s">
        <v>37</v>
      </c>
      <c r="C17834" t="s">
        <v>13</v>
      </c>
      <c r="D17834">
        <v>50</v>
      </c>
      <c r="F17834">
        <v>1.0637000000000001</v>
      </c>
      <c r="G17834">
        <v>21.803899999999999</v>
      </c>
      <c r="H17834">
        <v>20.498999999999999</v>
      </c>
      <c r="I17834">
        <v>15</v>
      </c>
      <c r="J17834" s="1">
        <v>41821</v>
      </c>
      <c r="K17834" s="1">
        <v>42916</v>
      </c>
    </row>
    <row r="17835" spans="1:11" x14ac:dyDescent="0.3">
      <c r="A17835" t="s">
        <v>2955</v>
      </c>
      <c r="B17835" t="s">
        <v>37</v>
      </c>
      <c r="C17835" t="s">
        <v>16</v>
      </c>
      <c r="D17835" t="s">
        <v>14</v>
      </c>
      <c r="E17835" t="s">
        <v>23</v>
      </c>
      <c r="F17835" t="s">
        <v>14</v>
      </c>
      <c r="G17835" t="s">
        <v>14</v>
      </c>
      <c r="H17835" t="s">
        <v>14</v>
      </c>
      <c r="I17835" t="s">
        <v>14</v>
      </c>
      <c r="J17835" s="1">
        <v>41821</v>
      </c>
      <c r="K17835" s="1">
        <v>42916</v>
      </c>
    </row>
    <row r="17836" spans="1:11" x14ac:dyDescent="0.3">
      <c r="A17836" t="s">
        <v>2955</v>
      </c>
      <c r="B17836" t="s">
        <v>37</v>
      </c>
      <c r="C17836" t="s">
        <v>17</v>
      </c>
      <c r="D17836">
        <v>224</v>
      </c>
      <c r="F17836">
        <v>1.0049999999999999</v>
      </c>
      <c r="G17836">
        <v>20.364799999999999</v>
      </c>
      <c r="H17836">
        <v>20.263500000000001</v>
      </c>
      <c r="I17836">
        <v>46</v>
      </c>
      <c r="J17836" s="1">
        <v>41821</v>
      </c>
      <c r="K17836" s="1">
        <v>42916</v>
      </c>
    </row>
    <row r="17837" spans="1:11" x14ac:dyDescent="0.3">
      <c r="A17837" t="s">
        <v>2955</v>
      </c>
      <c r="B17837" t="s">
        <v>37</v>
      </c>
      <c r="C17837" t="s">
        <v>18</v>
      </c>
      <c r="D17837">
        <v>360</v>
      </c>
      <c r="F17837">
        <v>1.0456000000000001</v>
      </c>
      <c r="G17837">
        <v>22.2562</v>
      </c>
      <c r="H17837">
        <v>21.285</v>
      </c>
      <c r="I17837">
        <v>83</v>
      </c>
      <c r="J17837" s="1">
        <v>41821</v>
      </c>
      <c r="K17837" s="1">
        <v>42916</v>
      </c>
    </row>
    <row r="17838" spans="1:11" x14ac:dyDescent="0.3">
      <c r="A17838" t="s">
        <v>2955</v>
      </c>
      <c r="B17838" t="s">
        <v>37</v>
      </c>
      <c r="C17838" t="s">
        <v>19</v>
      </c>
      <c r="D17838" t="s">
        <v>14</v>
      </c>
      <c r="E17838" t="s">
        <v>15</v>
      </c>
      <c r="F17838" t="s">
        <v>14</v>
      </c>
      <c r="G17838" t="s">
        <v>14</v>
      </c>
      <c r="H17838" t="s">
        <v>14</v>
      </c>
      <c r="I17838" t="s">
        <v>14</v>
      </c>
      <c r="J17838" s="1">
        <v>41821</v>
      </c>
      <c r="K17838" s="1">
        <v>42916</v>
      </c>
    </row>
    <row r="17839" spans="1:11" x14ac:dyDescent="0.3">
      <c r="A17839" t="s">
        <v>2955</v>
      </c>
      <c r="B17839" t="s">
        <v>37</v>
      </c>
      <c r="C17839" t="s">
        <v>20</v>
      </c>
      <c r="D17839">
        <v>405</v>
      </c>
      <c r="F17839">
        <v>1.0341</v>
      </c>
      <c r="G17839">
        <v>18.992999999999999</v>
      </c>
      <c r="H17839">
        <v>18.366499999999998</v>
      </c>
      <c r="I17839">
        <v>79</v>
      </c>
      <c r="J17839" s="1">
        <v>41821</v>
      </c>
      <c r="K17839" s="1">
        <v>42916</v>
      </c>
    </row>
    <row r="17840" spans="1:11" x14ac:dyDescent="0.3">
      <c r="A17840" t="s">
        <v>2956</v>
      </c>
      <c r="B17840" t="s">
        <v>29</v>
      </c>
      <c r="C17840" t="s">
        <v>13</v>
      </c>
      <c r="D17840" t="s">
        <v>14</v>
      </c>
      <c r="E17840" t="s">
        <v>15</v>
      </c>
      <c r="F17840" t="s">
        <v>14</v>
      </c>
      <c r="G17840" t="s">
        <v>14</v>
      </c>
      <c r="H17840" t="s">
        <v>14</v>
      </c>
      <c r="I17840" t="s">
        <v>14</v>
      </c>
      <c r="J17840" s="1">
        <v>41821</v>
      </c>
      <c r="K17840" s="1">
        <v>42916</v>
      </c>
    </row>
    <row r="17841" spans="1:11" x14ac:dyDescent="0.3">
      <c r="A17841" t="s">
        <v>2956</v>
      </c>
      <c r="B17841" t="s">
        <v>29</v>
      </c>
      <c r="C17841" t="s">
        <v>16</v>
      </c>
      <c r="D17841" t="s">
        <v>14</v>
      </c>
      <c r="E17841" t="s">
        <v>23</v>
      </c>
      <c r="F17841" t="s">
        <v>14</v>
      </c>
      <c r="G17841" t="s">
        <v>14</v>
      </c>
      <c r="H17841" t="s">
        <v>14</v>
      </c>
      <c r="I17841" t="s">
        <v>14</v>
      </c>
      <c r="J17841" s="1">
        <v>41821</v>
      </c>
      <c r="K17841" s="1">
        <v>42916</v>
      </c>
    </row>
    <row r="17842" spans="1:11" x14ac:dyDescent="0.3">
      <c r="A17842" t="s">
        <v>2956</v>
      </c>
      <c r="B17842" t="s">
        <v>29</v>
      </c>
      <c r="C17842" t="s">
        <v>17</v>
      </c>
      <c r="D17842" t="s">
        <v>14</v>
      </c>
      <c r="E17842" t="s">
        <v>23</v>
      </c>
      <c r="F17842">
        <v>1.0153000000000001</v>
      </c>
      <c r="G17842">
        <v>16.342099999999999</v>
      </c>
      <c r="H17842">
        <v>16.095800000000001</v>
      </c>
      <c r="I17842" t="s">
        <v>14</v>
      </c>
      <c r="J17842" s="1">
        <v>41821</v>
      </c>
      <c r="K17842" s="1">
        <v>42916</v>
      </c>
    </row>
    <row r="17843" spans="1:11" x14ac:dyDescent="0.3">
      <c r="A17843" t="s">
        <v>2956</v>
      </c>
      <c r="B17843" t="s">
        <v>29</v>
      </c>
      <c r="C17843" t="s">
        <v>18</v>
      </c>
      <c r="D17843">
        <v>59</v>
      </c>
      <c r="F17843">
        <v>0.99070000000000003</v>
      </c>
      <c r="G17843">
        <v>19.6587</v>
      </c>
      <c r="H17843">
        <v>19.844100000000001</v>
      </c>
      <c r="I17843">
        <v>11</v>
      </c>
      <c r="J17843" s="1">
        <v>41821</v>
      </c>
      <c r="K17843" s="1">
        <v>42916</v>
      </c>
    </row>
    <row r="17844" spans="1:11" x14ac:dyDescent="0.3">
      <c r="A17844" t="s">
        <v>2956</v>
      </c>
      <c r="B17844" t="s">
        <v>29</v>
      </c>
      <c r="C17844" t="s">
        <v>19</v>
      </c>
      <c r="D17844" t="s">
        <v>14</v>
      </c>
      <c r="E17844" t="s">
        <v>15</v>
      </c>
      <c r="F17844" t="s">
        <v>14</v>
      </c>
      <c r="G17844" t="s">
        <v>14</v>
      </c>
      <c r="H17844" t="s">
        <v>14</v>
      </c>
      <c r="I17844" t="s">
        <v>14</v>
      </c>
      <c r="J17844" s="1">
        <v>41821</v>
      </c>
      <c r="K17844" s="1">
        <v>42916</v>
      </c>
    </row>
    <row r="17845" spans="1:11" x14ac:dyDescent="0.3">
      <c r="A17845" t="s">
        <v>2956</v>
      </c>
      <c r="B17845" t="s">
        <v>29</v>
      </c>
      <c r="C17845" t="s">
        <v>20</v>
      </c>
      <c r="D17845" t="s">
        <v>14</v>
      </c>
      <c r="E17845" t="s">
        <v>23</v>
      </c>
      <c r="F17845">
        <v>1.0289999999999999</v>
      </c>
      <c r="G17845">
        <v>14.159000000000001</v>
      </c>
      <c r="H17845">
        <v>13.7605</v>
      </c>
      <c r="I17845" t="s">
        <v>14</v>
      </c>
      <c r="J17845" s="1">
        <v>41821</v>
      </c>
      <c r="K17845" s="1">
        <v>42916</v>
      </c>
    </row>
    <row r="17846" spans="1:11" x14ac:dyDescent="0.3">
      <c r="A17846" t="s">
        <v>2957</v>
      </c>
      <c r="B17846" t="s">
        <v>31</v>
      </c>
      <c r="C17846" t="s">
        <v>13</v>
      </c>
      <c r="D17846" t="s">
        <v>14</v>
      </c>
      <c r="E17846" t="s">
        <v>15</v>
      </c>
      <c r="F17846" t="s">
        <v>14</v>
      </c>
      <c r="G17846" t="s">
        <v>14</v>
      </c>
      <c r="H17846" t="s">
        <v>14</v>
      </c>
      <c r="I17846" t="s">
        <v>14</v>
      </c>
      <c r="J17846" s="1">
        <v>41821</v>
      </c>
      <c r="K17846" s="1">
        <v>42916</v>
      </c>
    </row>
    <row r="17847" spans="1:11" x14ac:dyDescent="0.3">
      <c r="A17847" t="s">
        <v>2957</v>
      </c>
      <c r="B17847" t="s">
        <v>31</v>
      </c>
      <c r="C17847" t="s">
        <v>16</v>
      </c>
      <c r="D17847" t="s">
        <v>14</v>
      </c>
      <c r="E17847" t="s">
        <v>23</v>
      </c>
      <c r="F17847" t="s">
        <v>14</v>
      </c>
      <c r="G17847" t="s">
        <v>14</v>
      </c>
      <c r="H17847" t="s">
        <v>14</v>
      </c>
      <c r="I17847" t="s">
        <v>14</v>
      </c>
      <c r="J17847" s="1">
        <v>41821</v>
      </c>
      <c r="K17847" s="1">
        <v>42916</v>
      </c>
    </row>
    <row r="17848" spans="1:11" x14ac:dyDescent="0.3">
      <c r="A17848" t="s">
        <v>2957</v>
      </c>
      <c r="B17848" t="s">
        <v>31</v>
      </c>
      <c r="C17848" t="s">
        <v>17</v>
      </c>
      <c r="D17848">
        <v>150</v>
      </c>
      <c r="F17848">
        <v>1.1351</v>
      </c>
      <c r="G17848">
        <v>22.135899999999999</v>
      </c>
      <c r="H17848">
        <v>19.501200000000001</v>
      </c>
      <c r="I17848">
        <v>43</v>
      </c>
      <c r="J17848" s="1">
        <v>41821</v>
      </c>
      <c r="K17848" s="1">
        <v>42916</v>
      </c>
    </row>
    <row r="17849" spans="1:11" x14ac:dyDescent="0.3">
      <c r="A17849" t="s">
        <v>2957</v>
      </c>
      <c r="B17849" t="s">
        <v>31</v>
      </c>
      <c r="C17849" t="s">
        <v>18</v>
      </c>
      <c r="D17849">
        <v>244</v>
      </c>
      <c r="F17849">
        <v>1.0819000000000001</v>
      </c>
      <c r="G17849">
        <v>23.3062</v>
      </c>
      <c r="H17849">
        <v>21.541699999999999</v>
      </c>
      <c r="I17849">
        <v>62</v>
      </c>
      <c r="J17849" s="1">
        <v>41821</v>
      </c>
      <c r="K17849" s="1">
        <v>42916</v>
      </c>
    </row>
    <row r="17850" spans="1:11" x14ac:dyDescent="0.3">
      <c r="A17850" t="s">
        <v>2957</v>
      </c>
      <c r="B17850" t="s">
        <v>31</v>
      </c>
      <c r="C17850" t="s">
        <v>19</v>
      </c>
      <c r="D17850" t="s">
        <v>14</v>
      </c>
      <c r="E17850" t="s">
        <v>23</v>
      </c>
      <c r="F17850">
        <v>0.98109999999999997</v>
      </c>
      <c r="G17850">
        <v>4.4570999999999996</v>
      </c>
      <c r="H17850">
        <v>4.5429000000000004</v>
      </c>
      <c r="I17850" t="s">
        <v>14</v>
      </c>
      <c r="J17850" s="1">
        <v>41821</v>
      </c>
      <c r="K17850" s="1">
        <v>42916</v>
      </c>
    </row>
    <row r="17851" spans="1:11" x14ac:dyDescent="0.3">
      <c r="A17851" t="s">
        <v>2957</v>
      </c>
      <c r="B17851" t="s">
        <v>31</v>
      </c>
      <c r="C17851" t="s">
        <v>20</v>
      </c>
      <c r="D17851">
        <v>406</v>
      </c>
      <c r="F17851">
        <v>1.0949</v>
      </c>
      <c r="G17851">
        <v>18.349699999999999</v>
      </c>
      <c r="H17851">
        <v>16.759599999999999</v>
      </c>
      <c r="I17851">
        <v>80</v>
      </c>
      <c r="J17851" s="1">
        <v>41821</v>
      </c>
      <c r="K17851" s="1">
        <v>42916</v>
      </c>
    </row>
    <row r="17852" spans="1:11" x14ac:dyDescent="0.3">
      <c r="A17852" t="s">
        <v>2958</v>
      </c>
      <c r="B17852" t="s">
        <v>31</v>
      </c>
      <c r="C17852" t="s">
        <v>13</v>
      </c>
      <c r="D17852">
        <v>173</v>
      </c>
      <c r="F17852">
        <v>1.0412999999999999</v>
      </c>
      <c r="G17852">
        <v>14.744300000000001</v>
      </c>
      <c r="H17852">
        <v>14.1599</v>
      </c>
      <c r="I17852">
        <v>28</v>
      </c>
      <c r="J17852" s="1">
        <v>41821</v>
      </c>
      <c r="K17852" s="1">
        <v>42916</v>
      </c>
    </row>
    <row r="17853" spans="1:11" x14ac:dyDescent="0.3">
      <c r="A17853" t="s">
        <v>2958</v>
      </c>
      <c r="B17853" t="s">
        <v>31</v>
      </c>
      <c r="C17853" t="s">
        <v>16</v>
      </c>
      <c r="D17853">
        <v>58</v>
      </c>
      <c r="F17853">
        <v>1.1698999999999999</v>
      </c>
      <c r="G17853">
        <v>13.744400000000001</v>
      </c>
      <c r="H17853">
        <v>11.748799999999999</v>
      </c>
      <c r="I17853">
        <v>12</v>
      </c>
      <c r="J17853" s="1">
        <v>41821</v>
      </c>
      <c r="K17853" s="1">
        <v>42916</v>
      </c>
    </row>
    <row r="17854" spans="1:11" x14ac:dyDescent="0.3">
      <c r="A17854" t="s">
        <v>2958</v>
      </c>
      <c r="B17854" t="s">
        <v>31</v>
      </c>
      <c r="C17854" t="s">
        <v>17</v>
      </c>
      <c r="D17854">
        <v>351</v>
      </c>
      <c r="F17854">
        <v>1.1031</v>
      </c>
      <c r="G17854">
        <v>20.110499999999998</v>
      </c>
      <c r="H17854">
        <v>18.2317</v>
      </c>
      <c r="I17854">
        <v>78</v>
      </c>
      <c r="J17854" s="1">
        <v>41821</v>
      </c>
      <c r="K17854" s="1">
        <v>42916</v>
      </c>
    </row>
    <row r="17855" spans="1:11" x14ac:dyDescent="0.3">
      <c r="A17855" t="s">
        <v>2958</v>
      </c>
      <c r="B17855" t="s">
        <v>31</v>
      </c>
      <c r="C17855" t="s">
        <v>18</v>
      </c>
      <c r="D17855">
        <v>458</v>
      </c>
      <c r="F17855">
        <v>1.0459000000000001</v>
      </c>
      <c r="G17855">
        <v>21.206600000000002</v>
      </c>
      <c r="H17855">
        <v>20.274999999999999</v>
      </c>
      <c r="I17855">
        <v>100</v>
      </c>
      <c r="J17855" s="1">
        <v>41821</v>
      </c>
      <c r="K17855" s="1">
        <v>42916</v>
      </c>
    </row>
    <row r="17856" spans="1:11" x14ac:dyDescent="0.3">
      <c r="A17856" t="s">
        <v>2958</v>
      </c>
      <c r="B17856" t="s">
        <v>31</v>
      </c>
      <c r="C17856" t="s">
        <v>19</v>
      </c>
      <c r="D17856">
        <v>439</v>
      </c>
      <c r="F17856">
        <v>0.98860000000000003</v>
      </c>
      <c r="G17856">
        <v>3.6983000000000001</v>
      </c>
      <c r="H17856">
        <v>3.7408000000000001</v>
      </c>
      <c r="I17856">
        <v>16</v>
      </c>
      <c r="J17856" s="1">
        <v>41821</v>
      </c>
      <c r="K17856" s="1">
        <v>42916</v>
      </c>
    </row>
    <row r="17857" spans="1:11" x14ac:dyDescent="0.3">
      <c r="A17857" t="s">
        <v>2958</v>
      </c>
      <c r="B17857" t="s">
        <v>31</v>
      </c>
      <c r="C17857" t="s">
        <v>20</v>
      </c>
      <c r="D17857">
        <v>590</v>
      </c>
      <c r="F17857">
        <v>0.96299999999999997</v>
      </c>
      <c r="G17857">
        <v>15.2936</v>
      </c>
      <c r="H17857">
        <v>15.882</v>
      </c>
      <c r="I17857">
        <v>88</v>
      </c>
      <c r="J17857" s="1">
        <v>41821</v>
      </c>
      <c r="K17857" s="1">
        <v>42916</v>
      </c>
    </row>
    <row r="17858" spans="1:11" x14ac:dyDescent="0.3">
      <c r="A17858" t="s">
        <v>2959</v>
      </c>
      <c r="B17858" t="s">
        <v>73</v>
      </c>
      <c r="C17858" t="s">
        <v>13</v>
      </c>
      <c r="D17858">
        <v>163</v>
      </c>
      <c r="F17858">
        <v>1.0444</v>
      </c>
      <c r="G17858">
        <v>17.3292</v>
      </c>
      <c r="H17858">
        <v>16.592300000000002</v>
      </c>
      <c r="I17858">
        <v>31</v>
      </c>
      <c r="J17858" s="1">
        <v>41821</v>
      </c>
      <c r="K17858" s="1">
        <v>42916</v>
      </c>
    </row>
    <row r="17859" spans="1:11" x14ac:dyDescent="0.3">
      <c r="A17859" t="s">
        <v>2959</v>
      </c>
      <c r="B17859" t="s">
        <v>73</v>
      </c>
      <c r="C17859" t="s">
        <v>16</v>
      </c>
      <c r="D17859">
        <v>88</v>
      </c>
      <c r="F17859">
        <v>1.0286</v>
      </c>
      <c r="G17859">
        <v>15.0617</v>
      </c>
      <c r="H17859">
        <v>14.6432</v>
      </c>
      <c r="I17859">
        <v>14</v>
      </c>
      <c r="J17859" s="1">
        <v>41821</v>
      </c>
      <c r="K17859" s="1">
        <v>42916</v>
      </c>
    </row>
    <row r="17860" spans="1:11" x14ac:dyDescent="0.3">
      <c r="A17860" t="s">
        <v>2959</v>
      </c>
      <c r="B17860" t="s">
        <v>73</v>
      </c>
      <c r="C17860" t="s">
        <v>17</v>
      </c>
      <c r="D17860">
        <v>150</v>
      </c>
      <c r="F17860">
        <v>0.97509999999999997</v>
      </c>
      <c r="G17860">
        <v>19.952400000000001</v>
      </c>
      <c r="H17860">
        <v>20.4617</v>
      </c>
      <c r="I17860">
        <v>28</v>
      </c>
      <c r="J17860" s="1">
        <v>41821</v>
      </c>
      <c r="K17860" s="1">
        <v>42916</v>
      </c>
    </row>
    <row r="17861" spans="1:11" x14ac:dyDescent="0.3">
      <c r="A17861" t="s">
        <v>2959</v>
      </c>
      <c r="B17861" t="s">
        <v>73</v>
      </c>
      <c r="C17861" t="s">
        <v>18</v>
      </c>
      <c r="D17861">
        <v>169</v>
      </c>
      <c r="F17861">
        <v>1.0984</v>
      </c>
      <c r="G17861">
        <v>23.0274</v>
      </c>
      <c r="H17861">
        <v>20.963799999999999</v>
      </c>
      <c r="I17861">
        <v>45</v>
      </c>
      <c r="J17861" s="1">
        <v>41821</v>
      </c>
      <c r="K17861" s="1">
        <v>42916</v>
      </c>
    </row>
    <row r="17862" spans="1:11" x14ac:dyDescent="0.3">
      <c r="A17862" t="s">
        <v>2959</v>
      </c>
      <c r="B17862" t="s">
        <v>73</v>
      </c>
      <c r="C17862" t="s">
        <v>19</v>
      </c>
      <c r="D17862">
        <v>184</v>
      </c>
      <c r="F17862">
        <v>1.1912</v>
      </c>
      <c r="G17862">
        <v>5.6228999999999996</v>
      </c>
      <c r="H17862">
        <v>4.7203999999999997</v>
      </c>
      <c r="I17862">
        <v>14</v>
      </c>
      <c r="J17862" s="1">
        <v>41821</v>
      </c>
      <c r="K17862" s="1">
        <v>42916</v>
      </c>
    </row>
    <row r="17863" spans="1:11" x14ac:dyDescent="0.3">
      <c r="A17863" t="s">
        <v>2959</v>
      </c>
      <c r="B17863" t="s">
        <v>73</v>
      </c>
      <c r="C17863" t="s">
        <v>20</v>
      </c>
      <c r="D17863">
        <v>198</v>
      </c>
      <c r="F17863">
        <v>1.0664</v>
      </c>
      <c r="G17863">
        <v>19.6845</v>
      </c>
      <c r="H17863">
        <v>18.458600000000001</v>
      </c>
      <c r="I17863">
        <v>43</v>
      </c>
      <c r="J17863" s="1">
        <v>41821</v>
      </c>
      <c r="K17863" s="1">
        <v>42916</v>
      </c>
    </row>
    <row r="17864" spans="1:11" x14ac:dyDescent="0.3">
      <c r="A17864" t="s">
        <v>2960</v>
      </c>
      <c r="B17864" t="s">
        <v>60</v>
      </c>
      <c r="C17864" t="s">
        <v>13</v>
      </c>
      <c r="D17864">
        <v>155</v>
      </c>
      <c r="F17864">
        <v>1.0237000000000001</v>
      </c>
      <c r="G17864">
        <v>15.2094</v>
      </c>
      <c r="H17864">
        <v>14.856999999999999</v>
      </c>
      <c r="I17864">
        <v>25</v>
      </c>
      <c r="J17864" s="1">
        <v>41821</v>
      </c>
      <c r="K17864" s="1">
        <v>42916</v>
      </c>
    </row>
    <row r="17865" spans="1:11" x14ac:dyDescent="0.3">
      <c r="A17865" t="s">
        <v>2960</v>
      </c>
      <c r="B17865" t="s">
        <v>60</v>
      </c>
      <c r="C17865" t="s">
        <v>16</v>
      </c>
      <c r="D17865" t="s">
        <v>14</v>
      </c>
      <c r="E17865" t="s">
        <v>23</v>
      </c>
      <c r="F17865">
        <v>0.8881</v>
      </c>
      <c r="G17865">
        <v>10.830299999999999</v>
      </c>
      <c r="H17865">
        <v>12.1943</v>
      </c>
      <c r="I17865" t="s">
        <v>14</v>
      </c>
      <c r="J17865" s="1">
        <v>41821</v>
      </c>
      <c r="K17865" s="1">
        <v>42916</v>
      </c>
    </row>
    <row r="17866" spans="1:11" x14ac:dyDescent="0.3">
      <c r="A17866" t="s">
        <v>2960</v>
      </c>
      <c r="B17866" t="s">
        <v>60</v>
      </c>
      <c r="C17866" t="s">
        <v>17</v>
      </c>
      <c r="D17866">
        <v>419</v>
      </c>
      <c r="F17866">
        <v>1.0474000000000001</v>
      </c>
      <c r="G17866">
        <v>19.458400000000001</v>
      </c>
      <c r="H17866">
        <v>18.5776</v>
      </c>
      <c r="I17866">
        <v>85</v>
      </c>
      <c r="J17866" s="1">
        <v>41821</v>
      </c>
      <c r="K17866" s="1">
        <v>42916</v>
      </c>
    </row>
    <row r="17867" spans="1:11" x14ac:dyDescent="0.3">
      <c r="A17867" t="s">
        <v>2960</v>
      </c>
      <c r="B17867" t="s">
        <v>60</v>
      </c>
      <c r="C17867" t="s">
        <v>18</v>
      </c>
      <c r="D17867">
        <v>332</v>
      </c>
      <c r="F17867">
        <v>1.0283</v>
      </c>
      <c r="G17867">
        <v>21.748100000000001</v>
      </c>
      <c r="H17867">
        <v>21.1495</v>
      </c>
      <c r="I17867">
        <v>74</v>
      </c>
      <c r="J17867" s="1">
        <v>41821</v>
      </c>
      <c r="K17867" s="1">
        <v>42916</v>
      </c>
    </row>
    <row r="17868" spans="1:11" x14ac:dyDescent="0.3">
      <c r="A17868" t="s">
        <v>2960</v>
      </c>
      <c r="B17868" t="s">
        <v>60</v>
      </c>
      <c r="C17868" t="s">
        <v>19</v>
      </c>
      <c r="D17868">
        <v>362</v>
      </c>
      <c r="F17868">
        <v>1.1538999999999999</v>
      </c>
      <c r="G17868">
        <v>4.4353999999999996</v>
      </c>
      <c r="H17868">
        <v>3.8437000000000001</v>
      </c>
      <c r="I17868">
        <v>19</v>
      </c>
      <c r="J17868" s="1">
        <v>41821</v>
      </c>
      <c r="K17868" s="1">
        <v>42916</v>
      </c>
    </row>
    <row r="17869" spans="1:11" x14ac:dyDescent="0.3">
      <c r="A17869" t="s">
        <v>2960</v>
      </c>
      <c r="B17869" t="s">
        <v>60</v>
      </c>
      <c r="C17869" t="s">
        <v>20</v>
      </c>
      <c r="D17869">
        <v>561</v>
      </c>
      <c r="F17869">
        <v>1.0535000000000001</v>
      </c>
      <c r="G17869">
        <v>16.913799999999998</v>
      </c>
      <c r="H17869">
        <v>16.054300000000001</v>
      </c>
      <c r="I17869">
        <v>98</v>
      </c>
      <c r="J17869" s="1">
        <v>41821</v>
      </c>
      <c r="K17869" s="1">
        <v>42916</v>
      </c>
    </row>
    <row r="17870" spans="1:11" x14ac:dyDescent="0.3">
      <c r="A17870" t="s">
        <v>2961</v>
      </c>
      <c r="B17870" t="s">
        <v>135</v>
      </c>
      <c r="C17870" t="s">
        <v>13</v>
      </c>
      <c r="D17870" t="s">
        <v>14</v>
      </c>
      <c r="E17870" t="s">
        <v>23</v>
      </c>
      <c r="F17870" t="s">
        <v>14</v>
      </c>
      <c r="G17870" t="s">
        <v>14</v>
      </c>
      <c r="H17870" t="s">
        <v>14</v>
      </c>
      <c r="I17870" t="s">
        <v>14</v>
      </c>
      <c r="J17870" s="1">
        <v>41821</v>
      </c>
      <c r="K17870" s="1">
        <v>42916</v>
      </c>
    </row>
    <row r="17871" spans="1:11" x14ac:dyDescent="0.3">
      <c r="A17871" t="s">
        <v>2961</v>
      </c>
      <c r="B17871" t="s">
        <v>135</v>
      </c>
      <c r="C17871" t="s">
        <v>16</v>
      </c>
      <c r="D17871" t="s">
        <v>14</v>
      </c>
      <c r="E17871" t="s">
        <v>23</v>
      </c>
      <c r="F17871" t="s">
        <v>14</v>
      </c>
      <c r="G17871" t="s">
        <v>14</v>
      </c>
      <c r="H17871" t="s">
        <v>14</v>
      </c>
      <c r="I17871" t="s">
        <v>14</v>
      </c>
      <c r="J17871" s="1">
        <v>41821</v>
      </c>
      <c r="K17871" s="1">
        <v>42916</v>
      </c>
    </row>
    <row r="17872" spans="1:11" x14ac:dyDescent="0.3">
      <c r="A17872" t="s">
        <v>2961</v>
      </c>
      <c r="B17872" t="s">
        <v>135</v>
      </c>
      <c r="C17872" t="s">
        <v>17</v>
      </c>
      <c r="D17872" t="s">
        <v>14</v>
      </c>
      <c r="E17872" t="s">
        <v>23</v>
      </c>
      <c r="F17872" t="s">
        <v>14</v>
      </c>
      <c r="G17872" t="s">
        <v>14</v>
      </c>
      <c r="H17872" t="s">
        <v>14</v>
      </c>
      <c r="I17872" t="s">
        <v>14</v>
      </c>
      <c r="J17872" s="1">
        <v>41821</v>
      </c>
      <c r="K17872" s="1">
        <v>42916</v>
      </c>
    </row>
    <row r="17873" spans="1:11" x14ac:dyDescent="0.3">
      <c r="A17873" t="s">
        <v>2961</v>
      </c>
      <c r="B17873" t="s">
        <v>135</v>
      </c>
      <c r="C17873" t="s">
        <v>18</v>
      </c>
      <c r="D17873" t="s">
        <v>14</v>
      </c>
      <c r="E17873" t="s">
        <v>23</v>
      </c>
      <c r="F17873" t="s">
        <v>14</v>
      </c>
      <c r="G17873" t="s">
        <v>14</v>
      </c>
      <c r="H17873" t="s">
        <v>14</v>
      </c>
      <c r="I17873" t="s">
        <v>14</v>
      </c>
      <c r="J17873" s="1">
        <v>41821</v>
      </c>
      <c r="K17873" s="1">
        <v>42916</v>
      </c>
    </row>
    <row r="17874" spans="1:11" x14ac:dyDescent="0.3">
      <c r="A17874" t="s">
        <v>2961</v>
      </c>
      <c r="B17874" t="s">
        <v>135</v>
      </c>
      <c r="C17874" t="s">
        <v>19</v>
      </c>
      <c r="D17874">
        <v>947</v>
      </c>
      <c r="F17874">
        <v>0.73740000000000006</v>
      </c>
      <c r="G17874">
        <v>2.7665999999999999</v>
      </c>
      <c r="H17874">
        <v>3.7517999999999998</v>
      </c>
      <c r="I17874">
        <v>20</v>
      </c>
      <c r="J17874" s="1">
        <v>41821</v>
      </c>
      <c r="K17874" s="1">
        <v>42916</v>
      </c>
    </row>
    <row r="17875" spans="1:11" x14ac:dyDescent="0.3">
      <c r="A17875" t="s">
        <v>2961</v>
      </c>
      <c r="B17875" t="s">
        <v>135</v>
      </c>
      <c r="C17875" t="s">
        <v>20</v>
      </c>
      <c r="D17875" t="s">
        <v>14</v>
      </c>
      <c r="E17875" t="s">
        <v>23</v>
      </c>
      <c r="F17875" t="s">
        <v>14</v>
      </c>
      <c r="G17875" t="s">
        <v>14</v>
      </c>
      <c r="H17875" t="s">
        <v>14</v>
      </c>
      <c r="I17875" t="s">
        <v>14</v>
      </c>
      <c r="J17875" s="1">
        <v>41821</v>
      </c>
      <c r="K17875" s="1">
        <v>42916</v>
      </c>
    </row>
    <row r="17876" spans="1:11" x14ac:dyDescent="0.3">
      <c r="A17876" t="s">
        <v>2962</v>
      </c>
      <c r="B17876" t="s">
        <v>55</v>
      </c>
      <c r="C17876" t="s">
        <v>13</v>
      </c>
      <c r="D17876" t="s">
        <v>14</v>
      </c>
      <c r="E17876" t="s">
        <v>15</v>
      </c>
      <c r="F17876" t="s">
        <v>14</v>
      </c>
      <c r="G17876" t="s">
        <v>14</v>
      </c>
      <c r="H17876" t="s">
        <v>14</v>
      </c>
      <c r="I17876" t="s">
        <v>14</v>
      </c>
      <c r="J17876" s="1">
        <v>41821</v>
      </c>
      <c r="K17876" s="1">
        <v>42916</v>
      </c>
    </row>
    <row r="17877" spans="1:11" x14ac:dyDescent="0.3">
      <c r="A17877" t="s">
        <v>2962</v>
      </c>
      <c r="B17877" t="s">
        <v>55</v>
      </c>
      <c r="C17877" t="s">
        <v>16</v>
      </c>
      <c r="D17877" t="s">
        <v>14</v>
      </c>
      <c r="E17877" t="s">
        <v>23</v>
      </c>
      <c r="F17877" t="s">
        <v>14</v>
      </c>
      <c r="G17877" t="s">
        <v>14</v>
      </c>
      <c r="H17877" t="s">
        <v>14</v>
      </c>
      <c r="I17877" t="s">
        <v>14</v>
      </c>
      <c r="J17877" s="1">
        <v>41821</v>
      </c>
      <c r="K17877" s="1">
        <v>42916</v>
      </c>
    </row>
    <row r="17878" spans="1:11" x14ac:dyDescent="0.3">
      <c r="A17878" t="s">
        <v>2962</v>
      </c>
      <c r="B17878" t="s">
        <v>55</v>
      </c>
      <c r="C17878" t="s">
        <v>17</v>
      </c>
      <c r="D17878" t="s">
        <v>14</v>
      </c>
      <c r="E17878" t="s">
        <v>23</v>
      </c>
      <c r="F17878">
        <v>1.0108999999999999</v>
      </c>
      <c r="G17878">
        <v>16.392499999999998</v>
      </c>
      <c r="H17878">
        <v>16.215</v>
      </c>
      <c r="I17878" t="s">
        <v>14</v>
      </c>
      <c r="J17878" s="1">
        <v>41821</v>
      </c>
      <c r="K17878" s="1">
        <v>42916</v>
      </c>
    </row>
    <row r="17879" spans="1:11" x14ac:dyDescent="0.3">
      <c r="A17879" t="s">
        <v>2962</v>
      </c>
      <c r="B17879" t="s">
        <v>55</v>
      </c>
      <c r="C17879" t="s">
        <v>18</v>
      </c>
      <c r="D17879">
        <v>91</v>
      </c>
      <c r="F17879">
        <v>1.0082</v>
      </c>
      <c r="G17879">
        <v>21.407</v>
      </c>
      <c r="H17879">
        <v>21.2333</v>
      </c>
      <c r="I17879">
        <v>20</v>
      </c>
      <c r="J17879" s="1">
        <v>41821</v>
      </c>
      <c r="K17879" s="1">
        <v>42916</v>
      </c>
    </row>
    <row r="17880" spans="1:11" x14ac:dyDescent="0.3">
      <c r="A17880" t="s">
        <v>2962</v>
      </c>
      <c r="B17880" t="s">
        <v>55</v>
      </c>
      <c r="C17880" t="s">
        <v>19</v>
      </c>
      <c r="D17880" t="s">
        <v>14</v>
      </c>
      <c r="E17880" t="s">
        <v>23</v>
      </c>
      <c r="F17880" t="s">
        <v>14</v>
      </c>
      <c r="G17880" t="s">
        <v>14</v>
      </c>
      <c r="H17880" t="s">
        <v>14</v>
      </c>
      <c r="I17880" t="s">
        <v>14</v>
      </c>
      <c r="J17880" s="1">
        <v>41821</v>
      </c>
      <c r="K17880" s="1">
        <v>42916</v>
      </c>
    </row>
    <row r="17881" spans="1:11" x14ac:dyDescent="0.3">
      <c r="A17881" t="s">
        <v>2962</v>
      </c>
      <c r="B17881" t="s">
        <v>55</v>
      </c>
      <c r="C17881" t="s">
        <v>20</v>
      </c>
      <c r="D17881">
        <v>140</v>
      </c>
      <c r="F17881">
        <v>0.92969999999999997</v>
      </c>
      <c r="G17881">
        <v>14.4793</v>
      </c>
      <c r="H17881">
        <v>15.573700000000001</v>
      </c>
      <c r="I17881">
        <v>16</v>
      </c>
      <c r="J17881" s="1">
        <v>41821</v>
      </c>
      <c r="K17881" s="1">
        <v>42916</v>
      </c>
    </row>
    <row r="17882" spans="1:11" x14ac:dyDescent="0.3">
      <c r="A17882" t="s">
        <v>2963</v>
      </c>
      <c r="B17882" t="s">
        <v>135</v>
      </c>
      <c r="C17882" t="s">
        <v>13</v>
      </c>
      <c r="D17882" t="s">
        <v>14</v>
      </c>
      <c r="E17882" t="s">
        <v>15</v>
      </c>
      <c r="F17882" t="s">
        <v>14</v>
      </c>
      <c r="G17882" t="s">
        <v>14</v>
      </c>
      <c r="H17882" t="s">
        <v>14</v>
      </c>
      <c r="I17882" t="s">
        <v>14</v>
      </c>
      <c r="J17882" s="1">
        <v>41821</v>
      </c>
      <c r="K17882" s="1">
        <v>42916</v>
      </c>
    </row>
    <row r="17883" spans="1:11" x14ac:dyDescent="0.3">
      <c r="A17883" t="s">
        <v>2963</v>
      </c>
      <c r="B17883" t="s">
        <v>135</v>
      </c>
      <c r="C17883" t="s">
        <v>16</v>
      </c>
      <c r="D17883" t="s">
        <v>14</v>
      </c>
      <c r="E17883" t="s">
        <v>23</v>
      </c>
      <c r="F17883" t="s">
        <v>14</v>
      </c>
      <c r="G17883" t="s">
        <v>14</v>
      </c>
      <c r="H17883" t="s">
        <v>14</v>
      </c>
      <c r="I17883" t="s">
        <v>14</v>
      </c>
      <c r="J17883" s="1">
        <v>41821</v>
      </c>
      <c r="K17883" s="1">
        <v>42916</v>
      </c>
    </row>
    <row r="17884" spans="1:11" x14ac:dyDescent="0.3">
      <c r="A17884" t="s">
        <v>2963</v>
      </c>
      <c r="B17884" t="s">
        <v>135</v>
      </c>
      <c r="C17884" t="s">
        <v>17</v>
      </c>
      <c r="D17884">
        <v>68</v>
      </c>
      <c r="F17884">
        <v>1.0147999999999999</v>
      </c>
      <c r="G17884">
        <v>17.542100000000001</v>
      </c>
      <c r="H17884">
        <v>17.286300000000001</v>
      </c>
      <c r="I17884">
        <v>13</v>
      </c>
      <c r="J17884" s="1">
        <v>41821</v>
      </c>
      <c r="K17884" s="1">
        <v>42916</v>
      </c>
    </row>
    <row r="17885" spans="1:11" x14ac:dyDescent="0.3">
      <c r="A17885" t="s">
        <v>2963</v>
      </c>
      <c r="B17885" t="s">
        <v>135</v>
      </c>
      <c r="C17885" t="s">
        <v>18</v>
      </c>
      <c r="D17885">
        <v>166</v>
      </c>
      <c r="F17885">
        <v>0.91110000000000002</v>
      </c>
      <c r="G17885">
        <v>17.923300000000001</v>
      </c>
      <c r="H17885">
        <v>19.6723</v>
      </c>
      <c r="I17885">
        <v>24</v>
      </c>
      <c r="J17885" s="1">
        <v>41821</v>
      </c>
      <c r="K17885" s="1">
        <v>42916</v>
      </c>
    </row>
    <row r="17886" spans="1:11" x14ac:dyDescent="0.3">
      <c r="A17886" t="s">
        <v>2963</v>
      </c>
      <c r="B17886" t="s">
        <v>135</v>
      </c>
      <c r="C17886" t="s">
        <v>19</v>
      </c>
      <c r="D17886" t="s">
        <v>14</v>
      </c>
      <c r="E17886" t="s">
        <v>23</v>
      </c>
      <c r="F17886">
        <v>0.9345</v>
      </c>
      <c r="G17886">
        <v>3.5558999999999998</v>
      </c>
      <c r="H17886">
        <v>3.8050000000000002</v>
      </c>
      <c r="I17886" t="s">
        <v>14</v>
      </c>
      <c r="J17886" s="1">
        <v>41821</v>
      </c>
      <c r="K17886" s="1">
        <v>42916</v>
      </c>
    </row>
    <row r="17887" spans="1:11" x14ac:dyDescent="0.3">
      <c r="A17887" t="s">
        <v>2963</v>
      </c>
      <c r="B17887" t="s">
        <v>135</v>
      </c>
      <c r="C17887" t="s">
        <v>20</v>
      </c>
      <c r="D17887">
        <v>211</v>
      </c>
      <c r="F17887">
        <v>1.0212000000000001</v>
      </c>
      <c r="G17887">
        <v>15.5318</v>
      </c>
      <c r="H17887">
        <v>15.21</v>
      </c>
      <c r="I17887">
        <v>34</v>
      </c>
      <c r="J17887" s="1">
        <v>41821</v>
      </c>
      <c r="K17887" s="1">
        <v>42916</v>
      </c>
    </row>
    <row r="17888" spans="1:11" x14ac:dyDescent="0.3">
      <c r="A17888" t="s">
        <v>2964</v>
      </c>
      <c r="B17888" t="s">
        <v>158</v>
      </c>
      <c r="C17888" t="s">
        <v>13</v>
      </c>
      <c r="D17888">
        <v>313</v>
      </c>
      <c r="F17888">
        <v>0.98799999999999999</v>
      </c>
      <c r="G17888">
        <v>15.894399999999999</v>
      </c>
      <c r="H17888">
        <v>16.0867</v>
      </c>
      <c r="I17888">
        <v>49</v>
      </c>
      <c r="J17888" s="1">
        <v>41821</v>
      </c>
      <c r="K17888" s="1">
        <v>42916</v>
      </c>
    </row>
    <row r="17889" spans="1:11" x14ac:dyDescent="0.3">
      <c r="A17889" t="s">
        <v>2964</v>
      </c>
      <c r="B17889" t="s">
        <v>158</v>
      </c>
      <c r="C17889" t="s">
        <v>16</v>
      </c>
      <c r="D17889" t="s">
        <v>14</v>
      </c>
      <c r="E17889" t="s">
        <v>23</v>
      </c>
      <c r="F17889">
        <v>0.94420000000000004</v>
      </c>
      <c r="G17889">
        <v>12.292999999999999</v>
      </c>
      <c r="H17889">
        <v>13.02</v>
      </c>
      <c r="I17889" t="s">
        <v>14</v>
      </c>
      <c r="J17889" s="1">
        <v>41821</v>
      </c>
      <c r="K17889" s="1">
        <v>42916</v>
      </c>
    </row>
    <row r="17890" spans="1:11" x14ac:dyDescent="0.3">
      <c r="A17890" t="s">
        <v>2964</v>
      </c>
      <c r="B17890" t="s">
        <v>158</v>
      </c>
      <c r="C17890" t="s">
        <v>17</v>
      </c>
      <c r="D17890">
        <v>336</v>
      </c>
      <c r="F17890">
        <v>1.0522</v>
      </c>
      <c r="G17890">
        <v>19.989999999999998</v>
      </c>
      <c r="H17890">
        <v>18.998799999999999</v>
      </c>
      <c r="I17890">
        <v>71</v>
      </c>
      <c r="J17890" s="1">
        <v>41821</v>
      </c>
      <c r="K17890" s="1">
        <v>42916</v>
      </c>
    </row>
    <row r="17891" spans="1:11" x14ac:dyDescent="0.3">
      <c r="A17891" t="s">
        <v>2964</v>
      </c>
      <c r="B17891" t="s">
        <v>158</v>
      </c>
      <c r="C17891" t="s">
        <v>18</v>
      </c>
      <c r="D17891">
        <v>783</v>
      </c>
      <c r="F17891">
        <v>1.1436999999999999</v>
      </c>
      <c r="G17891">
        <v>25.1736</v>
      </c>
      <c r="H17891">
        <v>22.010400000000001</v>
      </c>
      <c r="I17891">
        <v>206</v>
      </c>
      <c r="J17891" s="1">
        <v>41821</v>
      </c>
      <c r="K17891" s="1">
        <v>42916</v>
      </c>
    </row>
    <row r="17892" spans="1:11" x14ac:dyDescent="0.3">
      <c r="A17892" t="s">
        <v>2964</v>
      </c>
      <c r="B17892" t="s">
        <v>158</v>
      </c>
      <c r="C17892" t="s">
        <v>19</v>
      </c>
      <c r="D17892">
        <v>388</v>
      </c>
      <c r="F17892">
        <v>1.1379999999999999</v>
      </c>
      <c r="G17892">
        <v>5.2342000000000004</v>
      </c>
      <c r="H17892">
        <v>4.5995999999999997</v>
      </c>
      <c r="I17892">
        <v>23</v>
      </c>
      <c r="J17892" s="1">
        <v>41821</v>
      </c>
      <c r="K17892" s="1">
        <v>42916</v>
      </c>
    </row>
    <row r="17893" spans="1:11" x14ac:dyDescent="0.3">
      <c r="A17893" t="s">
        <v>2964</v>
      </c>
      <c r="B17893" t="s">
        <v>158</v>
      </c>
      <c r="C17893" t="s">
        <v>20</v>
      </c>
      <c r="D17893">
        <v>824</v>
      </c>
      <c r="F17893">
        <v>1.2104999999999999</v>
      </c>
      <c r="G17893">
        <v>19.462900000000001</v>
      </c>
      <c r="H17893">
        <v>16.079000000000001</v>
      </c>
      <c r="I17893">
        <v>172</v>
      </c>
      <c r="J17893" s="1">
        <v>41821</v>
      </c>
      <c r="K17893" s="1">
        <v>42916</v>
      </c>
    </row>
    <row r="17894" spans="1:11" x14ac:dyDescent="0.3">
      <c r="A17894" t="s">
        <v>2965</v>
      </c>
      <c r="B17894" t="s">
        <v>95</v>
      </c>
      <c r="C17894" t="s">
        <v>13</v>
      </c>
      <c r="D17894">
        <v>142</v>
      </c>
      <c r="F17894">
        <v>0.95779999999999998</v>
      </c>
      <c r="G17894">
        <v>14.5296</v>
      </c>
      <c r="H17894">
        <v>15.170299999999999</v>
      </c>
      <c r="I17894">
        <v>18</v>
      </c>
      <c r="J17894" s="1">
        <v>41821</v>
      </c>
      <c r="K17894" s="1">
        <v>42916</v>
      </c>
    </row>
    <row r="17895" spans="1:11" x14ac:dyDescent="0.3">
      <c r="A17895" t="s">
        <v>2965</v>
      </c>
      <c r="B17895" t="s">
        <v>95</v>
      </c>
      <c r="C17895" t="s">
        <v>16</v>
      </c>
      <c r="D17895" t="s">
        <v>14</v>
      </c>
      <c r="E17895" t="s">
        <v>23</v>
      </c>
      <c r="F17895" t="s">
        <v>14</v>
      </c>
      <c r="G17895" t="s">
        <v>14</v>
      </c>
      <c r="H17895" t="s">
        <v>14</v>
      </c>
      <c r="I17895" t="s">
        <v>14</v>
      </c>
      <c r="J17895" s="1">
        <v>41821</v>
      </c>
      <c r="K17895" s="1">
        <v>42916</v>
      </c>
    </row>
    <row r="17896" spans="1:11" x14ac:dyDescent="0.3">
      <c r="A17896" t="s">
        <v>2965</v>
      </c>
      <c r="B17896" t="s">
        <v>95</v>
      </c>
      <c r="C17896" t="s">
        <v>17</v>
      </c>
      <c r="D17896">
        <v>270</v>
      </c>
      <c r="F17896">
        <v>0.95479999999999998</v>
      </c>
      <c r="G17896">
        <v>19.458600000000001</v>
      </c>
      <c r="H17896">
        <v>20.380199999999999</v>
      </c>
      <c r="I17896">
        <v>49</v>
      </c>
      <c r="J17896" s="1">
        <v>41821</v>
      </c>
      <c r="K17896" s="1">
        <v>42916</v>
      </c>
    </row>
    <row r="17897" spans="1:11" x14ac:dyDescent="0.3">
      <c r="A17897" t="s">
        <v>2965</v>
      </c>
      <c r="B17897" t="s">
        <v>95</v>
      </c>
      <c r="C17897" t="s">
        <v>18</v>
      </c>
      <c r="D17897">
        <v>289</v>
      </c>
      <c r="F17897">
        <v>0.95989999999999998</v>
      </c>
      <c r="G17897">
        <v>21.6816</v>
      </c>
      <c r="H17897">
        <v>22.587499999999999</v>
      </c>
      <c r="I17897">
        <v>60</v>
      </c>
      <c r="J17897" s="1">
        <v>41821</v>
      </c>
      <c r="K17897" s="1">
        <v>42916</v>
      </c>
    </row>
    <row r="17898" spans="1:11" x14ac:dyDescent="0.3">
      <c r="A17898" t="s">
        <v>2965</v>
      </c>
      <c r="B17898" t="s">
        <v>95</v>
      </c>
      <c r="C17898" t="s">
        <v>19</v>
      </c>
      <c r="D17898">
        <v>303</v>
      </c>
      <c r="F17898">
        <v>1.1017999999999999</v>
      </c>
      <c r="G17898">
        <v>4.9447000000000001</v>
      </c>
      <c r="H17898">
        <v>4.4878999999999998</v>
      </c>
      <c r="I17898">
        <v>17</v>
      </c>
      <c r="J17898" s="1">
        <v>41821</v>
      </c>
      <c r="K17898" s="1">
        <v>42916</v>
      </c>
    </row>
    <row r="17899" spans="1:11" x14ac:dyDescent="0.3">
      <c r="A17899" t="s">
        <v>2965</v>
      </c>
      <c r="B17899" t="s">
        <v>95</v>
      </c>
      <c r="C17899" t="s">
        <v>20</v>
      </c>
      <c r="D17899">
        <v>420</v>
      </c>
      <c r="F17899">
        <v>1.0537000000000001</v>
      </c>
      <c r="G17899">
        <v>17.5809</v>
      </c>
      <c r="H17899">
        <v>16.684799999999999</v>
      </c>
      <c r="I17899">
        <v>77</v>
      </c>
      <c r="J17899" s="1">
        <v>41821</v>
      </c>
      <c r="K17899" s="1">
        <v>42916</v>
      </c>
    </row>
    <row r="17900" spans="1:11" x14ac:dyDescent="0.3">
      <c r="A17900" t="s">
        <v>2966</v>
      </c>
      <c r="B17900" t="s">
        <v>25</v>
      </c>
      <c r="C17900" t="s">
        <v>13</v>
      </c>
      <c r="D17900">
        <v>169</v>
      </c>
      <c r="F17900">
        <v>1.0446</v>
      </c>
      <c r="G17900">
        <v>17.296299999999999</v>
      </c>
      <c r="H17900">
        <v>16.5581</v>
      </c>
      <c r="I17900">
        <v>32</v>
      </c>
      <c r="J17900" s="1">
        <v>41821</v>
      </c>
      <c r="K17900" s="1">
        <v>42916</v>
      </c>
    </row>
    <row r="17901" spans="1:11" x14ac:dyDescent="0.3">
      <c r="A17901" t="s">
        <v>2966</v>
      </c>
      <c r="B17901" t="s">
        <v>25</v>
      </c>
      <c r="C17901" t="s">
        <v>16</v>
      </c>
      <c r="D17901" t="s">
        <v>14</v>
      </c>
      <c r="E17901" t="s">
        <v>23</v>
      </c>
      <c r="F17901">
        <v>1.0562</v>
      </c>
      <c r="G17901">
        <v>15.716200000000001</v>
      </c>
      <c r="H17901">
        <v>14.879799999999999</v>
      </c>
      <c r="I17901" t="s">
        <v>14</v>
      </c>
      <c r="J17901" s="1">
        <v>41821</v>
      </c>
      <c r="K17901" s="1">
        <v>42916</v>
      </c>
    </row>
    <row r="17902" spans="1:11" x14ac:dyDescent="0.3">
      <c r="A17902" t="s">
        <v>2966</v>
      </c>
      <c r="B17902" t="s">
        <v>25</v>
      </c>
      <c r="C17902" t="s">
        <v>17</v>
      </c>
      <c r="D17902">
        <v>339</v>
      </c>
      <c r="F17902">
        <v>1.1116999999999999</v>
      </c>
      <c r="G17902">
        <v>21.2151</v>
      </c>
      <c r="H17902">
        <v>19.084</v>
      </c>
      <c r="I17902">
        <v>80</v>
      </c>
      <c r="J17902" s="1">
        <v>41821</v>
      </c>
      <c r="K17902" s="1">
        <v>42916</v>
      </c>
    </row>
    <row r="17903" spans="1:11" x14ac:dyDescent="0.3">
      <c r="A17903" t="s">
        <v>2966</v>
      </c>
      <c r="B17903" t="s">
        <v>25</v>
      </c>
      <c r="C17903" t="s">
        <v>18</v>
      </c>
      <c r="D17903">
        <v>333</v>
      </c>
      <c r="F17903">
        <v>1.1254</v>
      </c>
      <c r="G17903">
        <v>23.812200000000001</v>
      </c>
      <c r="H17903">
        <v>21.159199999999998</v>
      </c>
      <c r="I17903">
        <v>87</v>
      </c>
      <c r="J17903" s="1">
        <v>41821</v>
      </c>
      <c r="K17903" s="1">
        <v>42916</v>
      </c>
    </row>
    <row r="17904" spans="1:11" x14ac:dyDescent="0.3">
      <c r="A17904" t="s">
        <v>2966</v>
      </c>
      <c r="B17904" t="s">
        <v>25</v>
      </c>
      <c r="C17904" t="s">
        <v>19</v>
      </c>
      <c r="D17904" t="s">
        <v>14</v>
      </c>
      <c r="E17904" t="s">
        <v>23</v>
      </c>
      <c r="F17904">
        <v>0.94489999999999996</v>
      </c>
      <c r="G17904">
        <v>5.1291000000000002</v>
      </c>
      <c r="H17904">
        <v>5.4283999999999999</v>
      </c>
      <c r="I17904" t="s">
        <v>14</v>
      </c>
      <c r="J17904" s="1">
        <v>41821</v>
      </c>
      <c r="K17904" s="1">
        <v>42916</v>
      </c>
    </row>
    <row r="17905" spans="1:11" x14ac:dyDescent="0.3">
      <c r="A17905" t="s">
        <v>2966</v>
      </c>
      <c r="B17905" t="s">
        <v>25</v>
      </c>
      <c r="C17905" t="s">
        <v>20</v>
      </c>
      <c r="D17905">
        <v>381</v>
      </c>
      <c r="F17905">
        <v>1.175</v>
      </c>
      <c r="G17905">
        <v>20.209199999999999</v>
      </c>
      <c r="H17905">
        <v>17.198699999999999</v>
      </c>
      <c r="I17905">
        <v>87</v>
      </c>
      <c r="J17905" s="1">
        <v>41821</v>
      </c>
      <c r="K17905" s="1">
        <v>42916</v>
      </c>
    </row>
    <row r="17906" spans="1:11" x14ac:dyDescent="0.3">
      <c r="A17906" t="s">
        <v>2967</v>
      </c>
      <c r="B17906" t="s">
        <v>29</v>
      </c>
      <c r="C17906" t="s">
        <v>13</v>
      </c>
      <c r="D17906" t="s">
        <v>14</v>
      </c>
      <c r="E17906" t="s">
        <v>15</v>
      </c>
      <c r="F17906" t="s">
        <v>14</v>
      </c>
      <c r="G17906" t="s">
        <v>14</v>
      </c>
      <c r="H17906" t="s">
        <v>14</v>
      </c>
      <c r="I17906" t="s">
        <v>14</v>
      </c>
      <c r="J17906" s="1">
        <v>41821</v>
      </c>
      <c r="K17906" s="1">
        <v>42916</v>
      </c>
    </row>
    <row r="17907" spans="1:11" x14ac:dyDescent="0.3">
      <c r="A17907" t="s">
        <v>2967</v>
      </c>
      <c r="B17907" t="s">
        <v>29</v>
      </c>
      <c r="C17907" t="s">
        <v>16</v>
      </c>
      <c r="D17907" t="s">
        <v>14</v>
      </c>
      <c r="E17907" t="s">
        <v>23</v>
      </c>
      <c r="F17907" t="s">
        <v>14</v>
      </c>
      <c r="G17907" t="s">
        <v>14</v>
      </c>
      <c r="H17907" t="s">
        <v>14</v>
      </c>
      <c r="I17907" t="s">
        <v>14</v>
      </c>
      <c r="J17907" s="1">
        <v>41821</v>
      </c>
      <c r="K17907" s="1">
        <v>42916</v>
      </c>
    </row>
    <row r="17908" spans="1:11" x14ac:dyDescent="0.3">
      <c r="A17908" t="s">
        <v>2967</v>
      </c>
      <c r="B17908" t="s">
        <v>29</v>
      </c>
      <c r="C17908" t="s">
        <v>17</v>
      </c>
      <c r="D17908">
        <v>348</v>
      </c>
      <c r="F17908">
        <v>0.99809999999999999</v>
      </c>
      <c r="G17908">
        <v>19.581600000000002</v>
      </c>
      <c r="H17908">
        <v>19.6189</v>
      </c>
      <c r="I17908">
        <v>68</v>
      </c>
      <c r="J17908" s="1">
        <v>41821</v>
      </c>
      <c r="K17908" s="1">
        <v>42916</v>
      </c>
    </row>
    <row r="17909" spans="1:11" x14ac:dyDescent="0.3">
      <c r="A17909" t="s">
        <v>2967</v>
      </c>
      <c r="B17909" t="s">
        <v>29</v>
      </c>
      <c r="C17909" t="s">
        <v>18</v>
      </c>
      <c r="D17909">
        <v>307</v>
      </c>
      <c r="F17909">
        <v>0.99439999999999995</v>
      </c>
      <c r="G17909">
        <v>21.617100000000001</v>
      </c>
      <c r="H17909">
        <v>21.739799999999999</v>
      </c>
      <c r="I17909">
        <v>66</v>
      </c>
      <c r="J17909" s="1">
        <v>41821</v>
      </c>
      <c r="K17909" s="1">
        <v>42916</v>
      </c>
    </row>
    <row r="17910" spans="1:11" x14ac:dyDescent="0.3">
      <c r="A17910" t="s">
        <v>2967</v>
      </c>
      <c r="B17910" t="s">
        <v>29</v>
      </c>
      <c r="C17910" t="s">
        <v>19</v>
      </c>
      <c r="D17910" t="s">
        <v>14</v>
      </c>
      <c r="E17910" t="s">
        <v>23</v>
      </c>
      <c r="F17910">
        <v>0.92930000000000001</v>
      </c>
      <c r="G17910">
        <v>4.6760000000000002</v>
      </c>
      <c r="H17910">
        <v>5.0316999999999998</v>
      </c>
      <c r="I17910" t="s">
        <v>14</v>
      </c>
      <c r="J17910" s="1">
        <v>41821</v>
      </c>
      <c r="K17910" s="1">
        <v>42916</v>
      </c>
    </row>
    <row r="17911" spans="1:11" x14ac:dyDescent="0.3">
      <c r="A17911" t="s">
        <v>2967</v>
      </c>
      <c r="B17911" t="s">
        <v>29</v>
      </c>
      <c r="C17911" t="s">
        <v>20</v>
      </c>
      <c r="D17911">
        <v>463</v>
      </c>
      <c r="F17911">
        <v>1.0875999999999999</v>
      </c>
      <c r="G17911">
        <v>20.2498</v>
      </c>
      <c r="H17911">
        <v>18.619599999999998</v>
      </c>
      <c r="I17911">
        <v>99</v>
      </c>
      <c r="J17911" s="1">
        <v>41821</v>
      </c>
      <c r="K17911" s="1">
        <v>42916</v>
      </c>
    </row>
    <row r="17912" spans="1:11" x14ac:dyDescent="0.3">
      <c r="A17912" t="s">
        <v>2968</v>
      </c>
      <c r="B17912" t="s">
        <v>80</v>
      </c>
      <c r="C17912" t="s">
        <v>13</v>
      </c>
      <c r="D17912" t="s">
        <v>14</v>
      </c>
      <c r="E17912" t="s">
        <v>23</v>
      </c>
      <c r="F17912" t="s">
        <v>14</v>
      </c>
      <c r="G17912" t="s">
        <v>14</v>
      </c>
      <c r="H17912" t="s">
        <v>14</v>
      </c>
      <c r="I17912" t="s">
        <v>14</v>
      </c>
      <c r="J17912" s="1">
        <v>41821</v>
      </c>
      <c r="K17912" s="1">
        <v>42916</v>
      </c>
    </row>
    <row r="17913" spans="1:11" x14ac:dyDescent="0.3">
      <c r="A17913" t="s">
        <v>2968</v>
      </c>
      <c r="B17913" t="s">
        <v>80</v>
      </c>
      <c r="C17913" t="s">
        <v>16</v>
      </c>
      <c r="D17913" t="s">
        <v>14</v>
      </c>
      <c r="E17913" t="s">
        <v>23</v>
      </c>
      <c r="F17913" t="s">
        <v>14</v>
      </c>
      <c r="G17913" t="s">
        <v>14</v>
      </c>
      <c r="H17913" t="s">
        <v>14</v>
      </c>
      <c r="I17913" t="s">
        <v>14</v>
      </c>
      <c r="J17913" s="1">
        <v>41821</v>
      </c>
      <c r="K17913" s="1">
        <v>42916</v>
      </c>
    </row>
    <row r="17914" spans="1:11" x14ac:dyDescent="0.3">
      <c r="A17914" t="s">
        <v>2968</v>
      </c>
      <c r="B17914" t="s">
        <v>80</v>
      </c>
      <c r="C17914" t="s">
        <v>17</v>
      </c>
      <c r="D17914" t="s">
        <v>14</v>
      </c>
      <c r="E17914" t="s">
        <v>23</v>
      </c>
      <c r="F17914" t="s">
        <v>14</v>
      </c>
      <c r="G17914" t="s">
        <v>14</v>
      </c>
      <c r="H17914" t="s">
        <v>14</v>
      </c>
      <c r="I17914" t="s">
        <v>14</v>
      </c>
      <c r="J17914" s="1">
        <v>41821</v>
      </c>
      <c r="K17914" s="1">
        <v>42916</v>
      </c>
    </row>
    <row r="17915" spans="1:11" x14ac:dyDescent="0.3">
      <c r="A17915" t="s">
        <v>2968</v>
      </c>
      <c r="B17915" t="s">
        <v>80</v>
      </c>
      <c r="C17915" t="s">
        <v>18</v>
      </c>
      <c r="D17915" t="s">
        <v>14</v>
      </c>
      <c r="E17915" t="s">
        <v>23</v>
      </c>
      <c r="F17915" t="s">
        <v>14</v>
      </c>
      <c r="G17915" t="s">
        <v>14</v>
      </c>
      <c r="H17915" t="s">
        <v>14</v>
      </c>
      <c r="I17915" t="s">
        <v>14</v>
      </c>
      <c r="J17915" s="1">
        <v>41821</v>
      </c>
      <c r="K17915" s="1">
        <v>42916</v>
      </c>
    </row>
    <row r="17916" spans="1:11" x14ac:dyDescent="0.3">
      <c r="A17916" t="s">
        <v>2968</v>
      </c>
      <c r="B17916" t="s">
        <v>80</v>
      </c>
      <c r="C17916" t="s">
        <v>19</v>
      </c>
      <c r="D17916" t="s">
        <v>14</v>
      </c>
      <c r="E17916" t="s">
        <v>23</v>
      </c>
      <c r="F17916" t="s">
        <v>14</v>
      </c>
      <c r="G17916" t="s">
        <v>14</v>
      </c>
      <c r="H17916" t="s">
        <v>14</v>
      </c>
      <c r="I17916" t="s">
        <v>14</v>
      </c>
      <c r="J17916" s="1">
        <v>41821</v>
      </c>
      <c r="K17916" s="1">
        <v>42916</v>
      </c>
    </row>
    <row r="17917" spans="1:11" x14ac:dyDescent="0.3">
      <c r="A17917" t="s">
        <v>2968</v>
      </c>
      <c r="B17917" t="s">
        <v>80</v>
      </c>
      <c r="C17917" t="s">
        <v>20</v>
      </c>
      <c r="D17917" t="s">
        <v>14</v>
      </c>
      <c r="E17917" t="s">
        <v>23</v>
      </c>
      <c r="F17917" t="s">
        <v>14</v>
      </c>
      <c r="G17917" t="s">
        <v>14</v>
      </c>
      <c r="H17917" t="s">
        <v>14</v>
      </c>
      <c r="I17917" t="s">
        <v>14</v>
      </c>
      <c r="J17917" s="1">
        <v>41821</v>
      </c>
      <c r="K17917" s="1">
        <v>42916</v>
      </c>
    </row>
    <row r="17918" spans="1:11" x14ac:dyDescent="0.3">
      <c r="A17918" t="s">
        <v>2969</v>
      </c>
      <c r="B17918" t="s">
        <v>137</v>
      </c>
      <c r="C17918" t="s">
        <v>13</v>
      </c>
      <c r="D17918">
        <v>128</v>
      </c>
      <c r="F17918">
        <v>1.0058</v>
      </c>
      <c r="G17918">
        <v>12.234999999999999</v>
      </c>
      <c r="H17918">
        <v>12.1645</v>
      </c>
      <c r="I17918">
        <v>16</v>
      </c>
      <c r="J17918" s="1">
        <v>41821</v>
      </c>
      <c r="K17918" s="1">
        <v>42916</v>
      </c>
    </row>
    <row r="17919" spans="1:11" x14ac:dyDescent="0.3">
      <c r="A17919" t="s">
        <v>2969</v>
      </c>
      <c r="B17919" t="s">
        <v>137</v>
      </c>
      <c r="C17919" t="s">
        <v>16</v>
      </c>
      <c r="D17919" t="s">
        <v>14</v>
      </c>
      <c r="E17919" t="s">
        <v>23</v>
      </c>
      <c r="F17919" t="s">
        <v>14</v>
      </c>
      <c r="G17919" t="s">
        <v>14</v>
      </c>
      <c r="H17919" t="s">
        <v>14</v>
      </c>
      <c r="I17919" t="s">
        <v>14</v>
      </c>
      <c r="J17919" s="1">
        <v>41821</v>
      </c>
      <c r="K17919" s="1">
        <v>42916</v>
      </c>
    </row>
    <row r="17920" spans="1:11" x14ac:dyDescent="0.3">
      <c r="A17920" t="s">
        <v>2969</v>
      </c>
      <c r="B17920" t="s">
        <v>137</v>
      </c>
      <c r="C17920" t="s">
        <v>17</v>
      </c>
      <c r="D17920">
        <v>138</v>
      </c>
      <c r="F17920">
        <v>0.95299999999999996</v>
      </c>
      <c r="G17920">
        <v>17.069099999999999</v>
      </c>
      <c r="H17920">
        <v>17.911200000000001</v>
      </c>
      <c r="I17920">
        <v>20</v>
      </c>
      <c r="J17920" s="1">
        <v>41821</v>
      </c>
      <c r="K17920" s="1">
        <v>42916</v>
      </c>
    </row>
    <row r="17921" spans="1:11" x14ac:dyDescent="0.3">
      <c r="A17921" t="s">
        <v>2969</v>
      </c>
      <c r="B17921" t="s">
        <v>137</v>
      </c>
      <c r="C17921" t="s">
        <v>18</v>
      </c>
      <c r="D17921">
        <v>223</v>
      </c>
      <c r="F17921">
        <v>1.0276000000000001</v>
      </c>
      <c r="G17921">
        <v>20.307300000000001</v>
      </c>
      <c r="H17921">
        <v>19.761600000000001</v>
      </c>
      <c r="I17921">
        <v>47</v>
      </c>
      <c r="J17921" s="1">
        <v>41821</v>
      </c>
      <c r="K17921" s="1">
        <v>42916</v>
      </c>
    </row>
    <row r="17922" spans="1:11" x14ac:dyDescent="0.3">
      <c r="A17922" t="s">
        <v>2969</v>
      </c>
      <c r="B17922" t="s">
        <v>137</v>
      </c>
      <c r="C17922" t="s">
        <v>19</v>
      </c>
      <c r="D17922">
        <v>287</v>
      </c>
      <c r="F17922">
        <v>1.1435</v>
      </c>
      <c r="G17922">
        <v>4.2689000000000004</v>
      </c>
      <c r="H17922">
        <v>3.7334000000000001</v>
      </c>
      <c r="I17922">
        <v>15</v>
      </c>
      <c r="J17922" s="1">
        <v>41821</v>
      </c>
      <c r="K17922" s="1">
        <v>42916</v>
      </c>
    </row>
    <row r="17923" spans="1:11" x14ac:dyDescent="0.3">
      <c r="A17923" t="s">
        <v>2969</v>
      </c>
      <c r="B17923" t="s">
        <v>137</v>
      </c>
      <c r="C17923" t="s">
        <v>20</v>
      </c>
      <c r="D17923">
        <v>300</v>
      </c>
      <c r="F17923">
        <v>0.9325</v>
      </c>
      <c r="G17923">
        <v>14.7003</v>
      </c>
      <c r="H17923">
        <v>15.7652</v>
      </c>
      <c r="I17923">
        <v>40</v>
      </c>
      <c r="J17923" s="1">
        <v>41821</v>
      </c>
      <c r="K17923" s="1">
        <v>42916</v>
      </c>
    </row>
    <row r="17924" spans="1:11" x14ac:dyDescent="0.3">
      <c r="A17924" t="s">
        <v>2970</v>
      </c>
      <c r="B17924" t="s">
        <v>40</v>
      </c>
      <c r="C17924" t="s">
        <v>13</v>
      </c>
      <c r="D17924">
        <v>137</v>
      </c>
      <c r="F17924">
        <v>0.94010000000000005</v>
      </c>
      <c r="G17924">
        <v>15.225899999999999</v>
      </c>
      <c r="H17924">
        <v>16.195799999999998</v>
      </c>
      <c r="I17924">
        <v>17</v>
      </c>
      <c r="J17924" s="1">
        <v>41821</v>
      </c>
      <c r="K17924" s="1">
        <v>42916</v>
      </c>
    </row>
    <row r="17925" spans="1:11" x14ac:dyDescent="0.3">
      <c r="A17925" t="s">
        <v>2970</v>
      </c>
      <c r="B17925" t="s">
        <v>40</v>
      </c>
      <c r="C17925" t="s">
        <v>16</v>
      </c>
      <c r="D17925">
        <v>125</v>
      </c>
      <c r="F17925">
        <v>1.0230999999999999</v>
      </c>
      <c r="G17925">
        <v>13.9177</v>
      </c>
      <c r="H17925">
        <v>13.603</v>
      </c>
      <c r="I17925">
        <v>18</v>
      </c>
      <c r="J17925" s="1">
        <v>41821</v>
      </c>
      <c r="K17925" s="1">
        <v>42916</v>
      </c>
    </row>
    <row r="17926" spans="1:11" x14ac:dyDescent="0.3">
      <c r="A17926" t="s">
        <v>2970</v>
      </c>
      <c r="B17926" t="s">
        <v>40</v>
      </c>
      <c r="C17926" t="s">
        <v>17</v>
      </c>
      <c r="D17926">
        <v>176</v>
      </c>
      <c r="F17926">
        <v>1.0350999999999999</v>
      </c>
      <c r="G17926">
        <v>18.993400000000001</v>
      </c>
      <c r="H17926">
        <v>18.349799999999998</v>
      </c>
      <c r="I17926">
        <v>36</v>
      </c>
      <c r="J17926" s="1">
        <v>41821</v>
      </c>
      <c r="K17926" s="1">
        <v>42916</v>
      </c>
    </row>
    <row r="17927" spans="1:11" x14ac:dyDescent="0.3">
      <c r="A17927" t="s">
        <v>2970</v>
      </c>
      <c r="B17927" t="s">
        <v>40</v>
      </c>
      <c r="C17927" t="s">
        <v>18</v>
      </c>
      <c r="D17927">
        <v>456</v>
      </c>
      <c r="F17927">
        <v>0.9083</v>
      </c>
      <c r="G17927">
        <v>19.762599999999999</v>
      </c>
      <c r="H17927">
        <v>21.758800000000001</v>
      </c>
      <c r="I17927">
        <v>84</v>
      </c>
      <c r="J17927" s="1">
        <v>41821</v>
      </c>
      <c r="K17927" s="1">
        <v>42916</v>
      </c>
    </row>
    <row r="17928" spans="1:11" x14ac:dyDescent="0.3">
      <c r="A17928" t="s">
        <v>2970</v>
      </c>
      <c r="B17928" t="s">
        <v>40</v>
      </c>
      <c r="C17928" t="s">
        <v>19</v>
      </c>
      <c r="D17928">
        <v>1088</v>
      </c>
      <c r="F17928">
        <v>0.87060000000000004</v>
      </c>
      <c r="G17928">
        <v>3.6637</v>
      </c>
      <c r="H17928">
        <v>4.2084000000000001</v>
      </c>
      <c r="I17928">
        <v>37</v>
      </c>
      <c r="J17928" s="1">
        <v>41821</v>
      </c>
      <c r="K17928" s="1">
        <v>42916</v>
      </c>
    </row>
    <row r="17929" spans="1:11" x14ac:dyDescent="0.3">
      <c r="A17929" t="s">
        <v>2970</v>
      </c>
      <c r="B17929" t="s">
        <v>40</v>
      </c>
      <c r="C17929" t="s">
        <v>20</v>
      </c>
      <c r="D17929">
        <v>579</v>
      </c>
      <c r="F17929">
        <v>1.0118</v>
      </c>
      <c r="G17929">
        <v>17.322199999999999</v>
      </c>
      <c r="H17929">
        <v>17.120899999999999</v>
      </c>
      <c r="I17929">
        <v>101</v>
      </c>
      <c r="J17929" s="1">
        <v>41821</v>
      </c>
      <c r="K17929" s="1">
        <v>42916</v>
      </c>
    </row>
    <row r="17930" spans="1:11" x14ac:dyDescent="0.3">
      <c r="A17930" t="s">
        <v>2971</v>
      </c>
      <c r="B17930" t="s">
        <v>31</v>
      </c>
      <c r="C17930" t="s">
        <v>13</v>
      </c>
      <c r="D17930" t="s">
        <v>14</v>
      </c>
      <c r="E17930" t="s">
        <v>15</v>
      </c>
      <c r="F17930" t="s">
        <v>14</v>
      </c>
      <c r="G17930" t="s">
        <v>14</v>
      </c>
      <c r="H17930" t="s">
        <v>14</v>
      </c>
      <c r="I17930" t="s">
        <v>14</v>
      </c>
      <c r="J17930" s="1">
        <v>41821</v>
      </c>
      <c r="K17930" s="1">
        <v>42916</v>
      </c>
    </row>
    <row r="17931" spans="1:11" x14ac:dyDescent="0.3">
      <c r="A17931" t="s">
        <v>2971</v>
      </c>
      <c r="B17931" t="s">
        <v>31</v>
      </c>
      <c r="C17931" t="s">
        <v>16</v>
      </c>
      <c r="D17931" t="s">
        <v>14</v>
      </c>
      <c r="E17931" t="s">
        <v>23</v>
      </c>
      <c r="F17931" t="s">
        <v>14</v>
      </c>
      <c r="G17931" t="s">
        <v>14</v>
      </c>
      <c r="H17931" t="s">
        <v>14</v>
      </c>
      <c r="I17931" t="s">
        <v>14</v>
      </c>
      <c r="J17931" s="1">
        <v>41821</v>
      </c>
      <c r="K17931" s="1">
        <v>42916</v>
      </c>
    </row>
    <row r="17932" spans="1:11" x14ac:dyDescent="0.3">
      <c r="A17932" t="s">
        <v>2971</v>
      </c>
      <c r="B17932" t="s">
        <v>31</v>
      </c>
      <c r="C17932" t="s">
        <v>17</v>
      </c>
      <c r="D17932" t="s">
        <v>14</v>
      </c>
      <c r="E17932" t="s">
        <v>23</v>
      </c>
      <c r="F17932">
        <v>1.0046999999999999</v>
      </c>
      <c r="G17932">
        <v>18.853300000000001</v>
      </c>
      <c r="H17932">
        <v>18.765599999999999</v>
      </c>
      <c r="I17932" t="s">
        <v>14</v>
      </c>
      <c r="J17932" s="1">
        <v>41821</v>
      </c>
      <c r="K17932" s="1">
        <v>42916</v>
      </c>
    </row>
    <row r="17933" spans="1:11" x14ac:dyDescent="0.3">
      <c r="A17933" t="s">
        <v>2971</v>
      </c>
      <c r="B17933" t="s">
        <v>31</v>
      </c>
      <c r="C17933" t="s">
        <v>18</v>
      </c>
      <c r="D17933">
        <v>102</v>
      </c>
      <c r="F17933">
        <v>0.90259999999999996</v>
      </c>
      <c r="G17933">
        <v>17.9786</v>
      </c>
      <c r="H17933">
        <v>19.919599999999999</v>
      </c>
      <c r="I17933">
        <v>12</v>
      </c>
      <c r="J17933" s="1">
        <v>41821</v>
      </c>
      <c r="K17933" s="1">
        <v>42916</v>
      </c>
    </row>
    <row r="17934" spans="1:11" x14ac:dyDescent="0.3">
      <c r="A17934" t="s">
        <v>2971</v>
      </c>
      <c r="B17934" t="s">
        <v>31</v>
      </c>
      <c r="C17934" t="s">
        <v>19</v>
      </c>
      <c r="D17934" t="s">
        <v>14</v>
      </c>
      <c r="E17934" t="s">
        <v>23</v>
      </c>
      <c r="F17934" t="s">
        <v>14</v>
      </c>
      <c r="G17934" t="s">
        <v>14</v>
      </c>
      <c r="H17934" t="s">
        <v>14</v>
      </c>
      <c r="I17934" t="s">
        <v>14</v>
      </c>
      <c r="J17934" s="1">
        <v>41821</v>
      </c>
      <c r="K17934" s="1">
        <v>42916</v>
      </c>
    </row>
    <row r="17935" spans="1:11" x14ac:dyDescent="0.3">
      <c r="A17935" t="s">
        <v>2971</v>
      </c>
      <c r="B17935" t="s">
        <v>31</v>
      </c>
      <c r="C17935" t="s">
        <v>20</v>
      </c>
      <c r="D17935">
        <v>145</v>
      </c>
      <c r="F17935">
        <v>0.92500000000000004</v>
      </c>
      <c r="G17935">
        <v>14.8825</v>
      </c>
      <c r="H17935">
        <v>16.089099999999998</v>
      </c>
      <c r="I17935">
        <v>17</v>
      </c>
      <c r="J17935" s="1">
        <v>41821</v>
      </c>
      <c r="K17935" s="1">
        <v>42916</v>
      </c>
    </row>
    <row r="17936" spans="1:11" x14ac:dyDescent="0.3">
      <c r="A17936" t="s">
        <v>2972</v>
      </c>
      <c r="B17936" t="s">
        <v>31</v>
      </c>
      <c r="C17936" t="s">
        <v>13</v>
      </c>
      <c r="D17936" t="s">
        <v>14</v>
      </c>
      <c r="E17936" t="s">
        <v>23</v>
      </c>
      <c r="F17936" t="s">
        <v>14</v>
      </c>
      <c r="G17936" t="s">
        <v>14</v>
      </c>
      <c r="H17936" t="s">
        <v>14</v>
      </c>
      <c r="I17936" t="s">
        <v>14</v>
      </c>
      <c r="J17936" s="1">
        <v>41821</v>
      </c>
      <c r="K17936" s="1">
        <v>42916</v>
      </c>
    </row>
    <row r="17937" spans="1:11" x14ac:dyDescent="0.3">
      <c r="A17937" t="s">
        <v>2972</v>
      </c>
      <c r="B17937" t="s">
        <v>31</v>
      </c>
      <c r="C17937" t="s">
        <v>16</v>
      </c>
      <c r="D17937" t="s">
        <v>14</v>
      </c>
      <c r="E17937" t="s">
        <v>23</v>
      </c>
      <c r="F17937" t="s">
        <v>14</v>
      </c>
      <c r="G17937" t="s">
        <v>14</v>
      </c>
      <c r="H17937" t="s">
        <v>14</v>
      </c>
      <c r="I17937" t="s">
        <v>14</v>
      </c>
      <c r="J17937" s="1">
        <v>41821</v>
      </c>
      <c r="K17937" s="1">
        <v>42916</v>
      </c>
    </row>
    <row r="17938" spans="1:11" x14ac:dyDescent="0.3">
      <c r="A17938" t="s">
        <v>2972</v>
      </c>
      <c r="B17938" t="s">
        <v>31</v>
      </c>
      <c r="C17938" t="s">
        <v>17</v>
      </c>
      <c r="D17938" t="s">
        <v>14</v>
      </c>
      <c r="E17938" t="s">
        <v>23</v>
      </c>
      <c r="F17938" t="s">
        <v>14</v>
      </c>
      <c r="G17938" t="s">
        <v>14</v>
      </c>
      <c r="H17938" t="s">
        <v>14</v>
      </c>
      <c r="I17938" t="s">
        <v>14</v>
      </c>
      <c r="J17938" s="1">
        <v>41821</v>
      </c>
      <c r="K17938" s="1">
        <v>42916</v>
      </c>
    </row>
    <row r="17939" spans="1:11" x14ac:dyDescent="0.3">
      <c r="A17939" t="s">
        <v>2972</v>
      </c>
      <c r="B17939" t="s">
        <v>31</v>
      </c>
      <c r="C17939" t="s">
        <v>18</v>
      </c>
      <c r="D17939" t="s">
        <v>14</v>
      </c>
      <c r="E17939" t="s">
        <v>23</v>
      </c>
      <c r="F17939" t="s">
        <v>14</v>
      </c>
      <c r="G17939" t="s">
        <v>14</v>
      </c>
      <c r="H17939" t="s">
        <v>14</v>
      </c>
      <c r="I17939" t="s">
        <v>14</v>
      </c>
      <c r="J17939" s="1">
        <v>41821</v>
      </c>
      <c r="K17939" s="1">
        <v>42916</v>
      </c>
    </row>
    <row r="17940" spans="1:11" x14ac:dyDescent="0.3">
      <c r="A17940" t="s">
        <v>2972</v>
      </c>
      <c r="B17940" t="s">
        <v>31</v>
      </c>
      <c r="C17940" t="s">
        <v>19</v>
      </c>
      <c r="D17940" t="s">
        <v>14</v>
      </c>
      <c r="E17940" t="s">
        <v>23</v>
      </c>
      <c r="F17940" t="s">
        <v>14</v>
      </c>
      <c r="G17940" t="s">
        <v>14</v>
      </c>
      <c r="H17940" t="s">
        <v>14</v>
      </c>
      <c r="I17940" t="s">
        <v>14</v>
      </c>
      <c r="J17940" s="1">
        <v>41821</v>
      </c>
      <c r="K17940" s="1">
        <v>42916</v>
      </c>
    </row>
    <row r="17941" spans="1:11" x14ac:dyDescent="0.3">
      <c r="A17941" t="s">
        <v>2972</v>
      </c>
      <c r="B17941" t="s">
        <v>31</v>
      </c>
      <c r="C17941" t="s">
        <v>20</v>
      </c>
      <c r="D17941" t="s">
        <v>14</v>
      </c>
      <c r="E17941" t="s">
        <v>23</v>
      </c>
      <c r="F17941" t="s">
        <v>14</v>
      </c>
      <c r="G17941" t="s">
        <v>14</v>
      </c>
      <c r="H17941" t="s">
        <v>14</v>
      </c>
      <c r="I17941" t="s">
        <v>14</v>
      </c>
      <c r="J17941" s="1">
        <v>41821</v>
      </c>
      <c r="K17941" s="1">
        <v>42916</v>
      </c>
    </row>
    <row r="17942" spans="1:11" x14ac:dyDescent="0.3">
      <c r="A17942" t="s">
        <v>2973</v>
      </c>
      <c r="B17942" t="s">
        <v>73</v>
      </c>
      <c r="C17942" t="s">
        <v>13</v>
      </c>
      <c r="D17942">
        <v>117</v>
      </c>
      <c r="F17942">
        <v>1.0512999999999999</v>
      </c>
      <c r="G17942">
        <v>18.629300000000001</v>
      </c>
      <c r="H17942">
        <v>17.720500000000001</v>
      </c>
      <c r="I17942">
        <v>25</v>
      </c>
      <c r="J17942" s="1">
        <v>41821</v>
      </c>
      <c r="K17942" s="1">
        <v>42916</v>
      </c>
    </row>
    <row r="17943" spans="1:11" x14ac:dyDescent="0.3">
      <c r="A17943" t="s">
        <v>2973</v>
      </c>
      <c r="B17943" t="s">
        <v>73</v>
      </c>
      <c r="C17943" t="s">
        <v>16</v>
      </c>
      <c r="D17943" t="s">
        <v>14</v>
      </c>
      <c r="E17943" t="s">
        <v>15</v>
      </c>
      <c r="F17943" t="s">
        <v>14</v>
      </c>
      <c r="G17943" t="s">
        <v>14</v>
      </c>
      <c r="H17943" t="s">
        <v>14</v>
      </c>
      <c r="I17943" t="s">
        <v>14</v>
      </c>
      <c r="J17943" s="1">
        <v>41821</v>
      </c>
      <c r="K17943" s="1">
        <v>42916</v>
      </c>
    </row>
    <row r="17944" spans="1:11" x14ac:dyDescent="0.3">
      <c r="A17944" t="s">
        <v>2973</v>
      </c>
      <c r="B17944" t="s">
        <v>73</v>
      </c>
      <c r="C17944" t="s">
        <v>17</v>
      </c>
      <c r="D17944">
        <v>129</v>
      </c>
      <c r="F17944">
        <v>1.0311999999999999</v>
      </c>
      <c r="G17944">
        <v>20.647500000000001</v>
      </c>
      <c r="H17944">
        <v>20.021999999999998</v>
      </c>
      <c r="I17944">
        <v>29</v>
      </c>
      <c r="J17944" s="1">
        <v>41821</v>
      </c>
      <c r="K17944" s="1">
        <v>42916</v>
      </c>
    </row>
    <row r="17945" spans="1:11" x14ac:dyDescent="0.3">
      <c r="A17945" t="s">
        <v>2973</v>
      </c>
      <c r="B17945" t="s">
        <v>73</v>
      </c>
      <c r="C17945" t="s">
        <v>18</v>
      </c>
      <c r="D17945">
        <v>267</v>
      </c>
      <c r="F17945">
        <v>1.0162</v>
      </c>
      <c r="G17945">
        <v>22.827400000000001</v>
      </c>
      <c r="H17945">
        <v>22.4636</v>
      </c>
      <c r="I17945">
        <v>62</v>
      </c>
      <c r="J17945" s="1">
        <v>41821</v>
      </c>
      <c r="K17945" s="1">
        <v>42916</v>
      </c>
    </row>
    <row r="17946" spans="1:11" x14ac:dyDescent="0.3">
      <c r="A17946" t="s">
        <v>2973</v>
      </c>
      <c r="B17946" t="s">
        <v>73</v>
      </c>
      <c r="C17946" t="s">
        <v>19</v>
      </c>
      <c r="D17946" t="s">
        <v>14</v>
      </c>
      <c r="E17946" t="s">
        <v>23</v>
      </c>
      <c r="F17946">
        <v>1.2241</v>
      </c>
      <c r="G17946">
        <v>6.5667999999999997</v>
      </c>
      <c r="H17946">
        <v>5.3646000000000003</v>
      </c>
      <c r="I17946" t="s">
        <v>14</v>
      </c>
      <c r="J17946" s="1">
        <v>41821</v>
      </c>
      <c r="K17946" s="1">
        <v>42916</v>
      </c>
    </row>
    <row r="17947" spans="1:11" x14ac:dyDescent="0.3">
      <c r="A17947" t="s">
        <v>2973</v>
      </c>
      <c r="B17947" t="s">
        <v>73</v>
      </c>
      <c r="C17947" t="s">
        <v>20</v>
      </c>
      <c r="D17947">
        <v>277</v>
      </c>
      <c r="F17947">
        <v>1.2585</v>
      </c>
      <c r="G17947">
        <v>24.936900000000001</v>
      </c>
      <c r="H17947">
        <v>19.814399999999999</v>
      </c>
      <c r="I17947">
        <v>84</v>
      </c>
      <c r="J17947" s="1">
        <v>41821</v>
      </c>
      <c r="K17947" s="1">
        <v>42916</v>
      </c>
    </row>
    <row r="17948" spans="1:11" x14ac:dyDescent="0.3">
      <c r="A17948" t="s">
        <v>2974</v>
      </c>
      <c r="B17948" t="s">
        <v>80</v>
      </c>
      <c r="C17948" t="s">
        <v>13</v>
      </c>
      <c r="D17948">
        <v>179</v>
      </c>
      <c r="F17948">
        <v>1.1299999999999999</v>
      </c>
      <c r="G17948">
        <v>22.225100000000001</v>
      </c>
      <c r="H17948">
        <v>19.6675</v>
      </c>
      <c r="I17948">
        <v>48</v>
      </c>
      <c r="J17948" s="1">
        <v>41821</v>
      </c>
      <c r="K17948" s="1">
        <v>42916</v>
      </c>
    </row>
    <row r="17949" spans="1:11" x14ac:dyDescent="0.3">
      <c r="A17949" t="s">
        <v>2974</v>
      </c>
      <c r="B17949" t="s">
        <v>80</v>
      </c>
      <c r="C17949" t="s">
        <v>16</v>
      </c>
      <c r="D17949" t="s">
        <v>14</v>
      </c>
      <c r="E17949" t="s">
        <v>23</v>
      </c>
      <c r="F17949" t="s">
        <v>14</v>
      </c>
      <c r="G17949" t="s">
        <v>14</v>
      </c>
      <c r="H17949" t="s">
        <v>14</v>
      </c>
      <c r="I17949" t="s">
        <v>14</v>
      </c>
      <c r="J17949" s="1">
        <v>41821</v>
      </c>
      <c r="K17949" s="1">
        <v>42916</v>
      </c>
    </row>
    <row r="17950" spans="1:11" x14ac:dyDescent="0.3">
      <c r="A17950" t="s">
        <v>2974</v>
      </c>
      <c r="B17950" t="s">
        <v>80</v>
      </c>
      <c r="C17950" t="s">
        <v>17</v>
      </c>
      <c r="D17950">
        <v>519</v>
      </c>
      <c r="F17950">
        <v>1.0471999999999999</v>
      </c>
      <c r="G17950">
        <v>20.9011</v>
      </c>
      <c r="H17950">
        <v>19.959099999999999</v>
      </c>
      <c r="I17950">
        <v>112</v>
      </c>
      <c r="J17950" s="1">
        <v>41821</v>
      </c>
      <c r="K17950" s="1">
        <v>42916</v>
      </c>
    </row>
    <row r="17951" spans="1:11" x14ac:dyDescent="0.3">
      <c r="A17951" t="s">
        <v>2974</v>
      </c>
      <c r="B17951" t="s">
        <v>80</v>
      </c>
      <c r="C17951" t="s">
        <v>18</v>
      </c>
      <c r="D17951">
        <v>355</v>
      </c>
      <c r="F17951">
        <v>1.0458000000000001</v>
      </c>
      <c r="G17951">
        <v>24.23</v>
      </c>
      <c r="H17951">
        <v>23.1691</v>
      </c>
      <c r="I17951">
        <v>89</v>
      </c>
      <c r="J17951" s="1">
        <v>41821</v>
      </c>
      <c r="K17951" s="1">
        <v>42916</v>
      </c>
    </row>
    <row r="17952" spans="1:11" x14ac:dyDescent="0.3">
      <c r="A17952" t="s">
        <v>2974</v>
      </c>
      <c r="B17952" t="s">
        <v>80</v>
      </c>
      <c r="C17952" t="s">
        <v>19</v>
      </c>
      <c r="D17952">
        <v>151</v>
      </c>
      <c r="F17952">
        <v>1.1498999999999999</v>
      </c>
      <c r="G17952">
        <v>5.9885000000000002</v>
      </c>
      <c r="H17952">
        <v>5.2080000000000002</v>
      </c>
      <c r="I17952">
        <v>12</v>
      </c>
      <c r="J17952" s="1">
        <v>41821</v>
      </c>
      <c r="K17952" s="1">
        <v>42916</v>
      </c>
    </row>
    <row r="17953" spans="1:11" x14ac:dyDescent="0.3">
      <c r="A17953" t="s">
        <v>2974</v>
      </c>
      <c r="B17953" t="s">
        <v>80</v>
      </c>
      <c r="C17953" t="s">
        <v>20</v>
      </c>
      <c r="D17953">
        <v>522</v>
      </c>
      <c r="F17953">
        <v>1.0840000000000001</v>
      </c>
      <c r="G17953">
        <v>20.1097</v>
      </c>
      <c r="H17953">
        <v>18.552199999999999</v>
      </c>
      <c r="I17953">
        <v>110</v>
      </c>
      <c r="J17953" s="1">
        <v>41821</v>
      </c>
      <c r="K17953" s="1">
        <v>42916</v>
      </c>
    </row>
    <row r="17954" spans="1:11" x14ac:dyDescent="0.3">
      <c r="A17954" t="s">
        <v>2975</v>
      </c>
      <c r="B17954" t="s">
        <v>60</v>
      </c>
      <c r="C17954" t="s">
        <v>13</v>
      </c>
      <c r="D17954" t="s">
        <v>14</v>
      </c>
      <c r="E17954" t="s">
        <v>15</v>
      </c>
      <c r="F17954" t="s">
        <v>14</v>
      </c>
      <c r="G17954" t="s">
        <v>14</v>
      </c>
      <c r="H17954" t="s">
        <v>14</v>
      </c>
      <c r="I17954" t="s">
        <v>14</v>
      </c>
      <c r="J17954" s="1">
        <v>41821</v>
      </c>
      <c r="K17954" s="1">
        <v>42916</v>
      </c>
    </row>
    <row r="17955" spans="1:11" x14ac:dyDescent="0.3">
      <c r="A17955" t="s">
        <v>2975</v>
      </c>
      <c r="B17955" t="s">
        <v>60</v>
      </c>
      <c r="C17955" t="s">
        <v>16</v>
      </c>
      <c r="D17955" t="s">
        <v>14</v>
      </c>
      <c r="E17955" t="s">
        <v>23</v>
      </c>
      <c r="F17955" t="s">
        <v>14</v>
      </c>
      <c r="G17955" t="s">
        <v>14</v>
      </c>
      <c r="H17955" t="s">
        <v>14</v>
      </c>
      <c r="I17955" t="s">
        <v>14</v>
      </c>
      <c r="J17955" s="1">
        <v>41821</v>
      </c>
      <c r="K17955" s="1">
        <v>42916</v>
      </c>
    </row>
    <row r="17956" spans="1:11" x14ac:dyDescent="0.3">
      <c r="A17956" t="s">
        <v>2975</v>
      </c>
      <c r="B17956" t="s">
        <v>60</v>
      </c>
      <c r="C17956" t="s">
        <v>17</v>
      </c>
      <c r="D17956">
        <v>69</v>
      </c>
      <c r="F17956">
        <v>1.0418000000000001</v>
      </c>
      <c r="G17956">
        <v>18.763999999999999</v>
      </c>
      <c r="H17956">
        <v>18.010300000000001</v>
      </c>
      <c r="I17956">
        <v>16</v>
      </c>
      <c r="J17956" s="1">
        <v>41821</v>
      </c>
      <c r="K17956" s="1">
        <v>42916</v>
      </c>
    </row>
    <row r="17957" spans="1:11" x14ac:dyDescent="0.3">
      <c r="A17957" t="s">
        <v>2975</v>
      </c>
      <c r="B17957" t="s">
        <v>60</v>
      </c>
      <c r="C17957" t="s">
        <v>18</v>
      </c>
      <c r="D17957" t="s">
        <v>14</v>
      </c>
      <c r="E17957" t="s">
        <v>23</v>
      </c>
      <c r="F17957">
        <v>0.97919999999999996</v>
      </c>
      <c r="G17957">
        <v>18.7346</v>
      </c>
      <c r="H17957">
        <v>19.132899999999999</v>
      </c>
      <c r="I17957" t="s">
        <v>14</v>
      </c>
      <c r="J17957" s="1">
        <v>41821</v>
      </c>
      <c r="K17957" s="1">
        <v>42916</v>
      </c>
    </row>
    <row r="17958" spans="1:11" x14ac:dyDescent="0.3">
      <c r="A17958" t="s">
        <v>2975</v>
      </c>
      <c r="B17958" t="s">
        <v>60</v>
      </c>
      <c r="C17958" t="s">
        <v>19</v>
      </c>
      <c r="D17958" t="s">
        <v>14</v>
      </c>
      <c r="E17958" t="s">
        <v>23</v>
      </c>
      <c r="F17958" t="s">
        <v>14</v>
      </c>
      <c r="G17958" t="s">
        <v>14</v>
      </c>
      <c r="H17958" t="s">
        <v>14</v>
      </c>
      <c r="I17958" t="s">
        <v>14</v>
      </c>
      <c r="J17958" s="1">
        <v>41821</v>
      </c>
      <c r="K17958" s="1">
        <v>42916</v>
      </c>
    </row>
    <row r="17959" spans="1:11" x14ac:dyDescent="0.3">
      <c r="A17959" t="s">
        <v>2975</v>
      </c>
      <c r="B17959" t="s">
        <v>60</v>
      </c>
      <c r="C17959" t="s">
        <v>20</v>
      </c>
      <c r="D17959">
        <v>168</v>
      </c>
      <c r="F17959">
        <v>1.0287999999999999</v>
      </c>
      <c r="G17959">
        <v>14.5029</v>
      </c>
      <c r="H17959">
        <v>14.096500000000001</v>
      </c>
      <c r="I17959">
        <v>26</v>
      </c>
      <c r="J17959" s="1">
        <v>41821</v>
      </c>
      <c r="K17959" s="1">
        <v>42916</v>
      </c>
    </row>
    <row r="17960" spans="1:11" x14ac:dyDescent="0.3">
      <c r="A17960" t="s">
        <v>2976</v>
      </c>
      <c r="B17960" t="s">
        <v>464</v>
      </c>
      <c r="C17960" t="s">
        <v>13</v>
      </c>
      <c r="D17960">
        <v>63</v>
      </c>
      <c r="F17960">
        <v>1.0084</v>
      </c>
      <c r="G17960">
        <v>19.7681</v>
      </c>
      <c r="H17960">
        <v>19.602499999999999</v>
      </c>
      <c r="I17960">
        <v>13</v>
      </c>
      <c r="J17960" s="1">
        <v>41821</v>
      </c>
      <c r="K17960" s="1">
        <v>42916</v>
      </c>
    </row>
    <row r="17961" spans="1:11" x14ac:dyDescent="0.3">
      <c r="A17961" t="s">
        <v>2976</v>
      </c>
      <c r="B17961" t="s">
        <v>464</v>
      </c>
      <c r="C17961" t="s">
        <v>16</v>
      </c>
      <c r="D17961" t="s">
        <v>14</v>
      </c>
      <c r="E17961" t="s">
        <v>23</v>
      </c>
      <c r="F17961" t="s">
        <v>14</v>
      </c>
      <c r="G17961" t="s">
        <v>14</v>
      </c>
      <c r="H17961" t="s">
        <v>14</v>
      </c>
      <c r="I17961" t="s">
        <v>14</v>
      </c>
      <c r="J17961" s="1">
        <v>41821</v>
      </c>
      <c r="K17961" s="1">
        <v>42916</v>
      </c>
    </row>
    <row r="17962" spans="1:11" x14ac:dyDescent="0.3">
      <c r="A17962" t="s">
        <v>2976</v>
      </c>
      <c r="B17962" t="s">
        <v>464</v>
      </c>
      <c r="C17962" t="s">
        <v>17</v>
      </c>
      <c r="D17962">
        <v>532</v>
      </c>
      <c r="F17962">
        <v>1.0203</v>
      </c>
      <c r="G17962">
        <v>20.203099999999999</v>
      </c>
      <c r="H17962">
        <v>19.801100000000002</v>
      </c>
      <c r="I17962">
        <v>109</v>
      </c>
      <c r="J17962" s="1">
        <v>41821</v>
      </c>
      <c r="K17962" s="1">
        <v>42916</v>
      </c>
    </row>
    <row r="17963" spans="1:11" x14ac:dyDescent="0.3">
      <c r="A17963" t="s">
        <v>2976</v>
      </c>
      <c r="B17963" t="s">
        <v>464</v>
      </c>
      <c r="C17963" t="s">
        <v>18</v>
      </c>
      <c r="D17963">
        <v>262</v>
      </c>
      <c r="F17963">
        <v>1.0750999999999999</v>
      </c>
      <c r="G17963">
        <v>23.017199999999999</v>
      </c>
      <c r="H17963">
        <v>21.409300000000002</v>
      </c>
      <c r="I17963">
        <v>65</v>
      </c>
      <c r="J17963" s="1">
        <v>41821</v>
      </c>
      <c r="K17963" s="1">
        <v>42916</v>
      </c>
    </row>
    <row r="17964" spans="1:11" x14ac:dyDescent="0.3">
      <c r="A17964" t="s">
        <v>2976</v>
      </c>
      <c r="B17964" t="s">
        <v>464</v>
      </c>
      <c r="C17964" t="s">
        <v>19</v>
      </c>
      <c r="D17964">
        <v>429</v>
      </c>
      <c r="F17964">
        <v>1.1032999999999999</v>
      </c>
      <c r="G17964">
        <v>4.8834999999999997</v>
      </c>
      <c r="H17964">
        <v>4.4264000000000001</v>
      </c>
      <c r="I17964">
        <v>23</v>
      </c>
      <c r="J17964" s="1">
        <v>41821</v>
      </c>
      <c r="K17964" s="1">
        <v>42916</v>
      </c>
    </row>
    <row r="17965" spans="1:11" x14ac:dyDescent="0.3">
      <c r="A17965" t="s">
        <v>2976</v>
      </c>
      <c r="B17965" t="s">
        <v>464</v>
      </c>
      <c r="C17965" t="s">
        <v>20</v>
      </c>
      <c r="D17965">
        <v>485</v>
      </c>
      <c r="F17965">
        <v>0.9909</v>
      </c>
      <c r="G17965">
        <v>16.401700000000002</v>
      </c>
      <c r="H17965">
        <v>16.552800000000001</v>
      </c>
      <c r="I17965">
        <v>79</v>
      </c>
      <c r="J17965" s="1">
        <v>41821</v>
      </c>
      <c r="K17965" s="1">
        <v>42916</v>
      </c>
    </row>
    <row r="17966" spans="1:11" x14ac:dyDescent="0.3">
      <c r="A17966" t="s">
        <v>2977</v>
      </c>
      <c r="B17966" t="s">
        <v>83</v>
      </c>
      <c r="C17966" t="s">
        <v>13</v>
      </c>
      <c r="D17966">
        <v>165</v>
      </c>
      <c r="F17966">
        <v>1.0871999999999999</v>
      </c>
      <c r="G17966">
        <v>16.845800000000001</v>
      </c>
      <c r="H17966">
        <v>15.4948</v>
      </c>
      <c r="I17966">
        <v>33</v>
      </c>
      <c r="J17966" s="1">
        <v>41821</v>
      </c>
      <c r="K17966" s="1">
        <v>42916</v>
      </c>
    </row>
    <row r="17967" spans="1:11" x14ac:dyDescent="0.3">
      <c r="A17967" t="s">
        <v>2977</v>
      </c>
      <c r="B17967" t="s">
        <v>83</v>
      </c>
      <c r="C17967" t="s">
        <v>16</v>
      </c>
      <c r="D17967" t="s">
        <v>14</v>
      </c>
      <c r="E17967" t="s">
        <v>23</v>
      </c>
      <c r="F17967">
        <v>0.93259999999999998</v>
      </c>
      <c r="G17967">
        <v>11.776400000000001</v>
      </c>
      <c r="H17967">
        <v>12.627800000000001</v>
      </c>
      <c r="I17967" t="s">
        <v>14</v>
      </c>
      <c r="J17967" s="1">
        <v>41821</v>
      </c>
      <c r="K17967" s="1">
        <v>42916</v>
      </c>
    </row>
    <row r="17968" spans="1:11" x14ac:dyDescent="0.3">
      <c r="A17968" t="s">
        <v>2977</v>
      </c>
      <c r="B17968" t="s">
        <v>83</v>
      </c>
      <c r="C17968" t="s">
        <v>17</v>
      </c>
      <c r="D17968">
        <v>231</v>
      </c>
      <c r="F17968">
        <v>0.97209999999999996</v>
      </c>
      <c r="G17968">
        <v>17.7882</v>
      </c>
      <c r="H17968">
        <v>18.2989</v>
      </c>
      <c r="I17968">
        <v>39</v>
      </c>
      <c r="J17968" s="1">
        <v>41821</v>
      </c>
      <c r="K17968" s="1">
        <v>42916</v>
      </c>
    </row>
    <row r="17969" spans="1:11" x14ac:dyDescent="0.3">
      <c r="A17969" t="s">
        <v>2977</v>
      </c>
      <c r="B17969" t="s">
        <v>83</v>
      </c>
      <c r="C17969" t="s">
        <v>18</v>
      </c>
      <c r="D17969">
        <v>338</v>
      </c>
      <c r="F17969">
        <v>0.89480000000000004</v>
      </c>
      <c r="G17969">
        <v>19.2455</v>
      </c>
      <c r="H17969">
        <v>21.5078</v>
      </c>
      <c r="I17969">
        <v>58</v>
      </c>
      <c r="J17969" s="1">
        <v>41821</v>
      </c>
      <c r="K17969" s="1">
        <v>42916</v>
      </c>
    </row>
    <row r="17970" spans="1:11" x14ac:dyDescent="0.3">
      <c r="A17970" t="s">
        <v>2977</v>
      </c>
      <c r="B17970" t="s">
        <v>83</v>
      </c>
      <c r="C17970" t="s">
        <v>19</v>
      </c>
      <c r="D17970">
        <v>249</v>
      </c>
      <c r="F17970">
        <v>1.0318000000000001</v>
      </c>
      <c r="G17970">
        <v>4.9577</v>
      </c>
      <c r="H17970">
        <v>4.8049999999999997</v>
      </c>
      <c r="I17970">
        <v>13</v>
      </c>
      <c r="J17970" s="1">
        <v>41821</v>
      </c>
      <c r="K17970" s="1">
        <v>42916</v>
      </c>
    </row>
    <row r="17971" spans="1:11" x14ac:dyDescent="0.3">
      <c r="A17971" t="s">
        <v>2977</v>
      </c>
      <c r="B17971" t="s">
        <v>83</v>
      </c>
      <c r="C17971" t="s">
        <v>20</v>
      </c>
      <c r="D17971">
        <v>348</v>
      </c>
      <c r="F17971">
        <v>0.98680000000000001</v>
      </c>
      <c r="G17971">
        <v>17.1875</v>
      </c>
      <c r="H17971">
        <v>17.418299999999999</v>
      </c>
      <c r="I17971">
        <v>59</v>
      </c>
      <c r="J17971" s="1">
        <v>41821</v>
      </c>
      <c r="K17971" s="1">
        <v>42916</v>
      </c>
    </row>
    <row r="17972" spans="1:11" x14ac:dyDescent="0.3">
      <c r="A17972" t="s">
        <v>2978</v>
      </c>
      <c r="B17972" t="s">
        <v>73</v>
      </c>
      <c r="C17972" t="s">
        <v>13</v>
      </c>
      <c r="D17972" t="s">
        <v>14</v>
      </c>
      <c r="E17972" t="s">
        <v>23</v>
      </c>
      <c r="F17972" t="s">
        <v>14</v>
      </c>
      <c r="G17972" t="s">
        <v>14</v>
      </c>
      <c r="H17972" t="s">
        <v>14</v>
      </c>
      <c r="I17972" t="s">
        <v>14</v>
      </c>
      <c r="J17972" s="1">
        <v>41821</v>
      </c>
      <c r="K17972" s="1">
        <v>42916</v>
      </c>
    </row>
    <row r="17973" spans="1:11" x14ac:dyDescent="0.3">
      <c r="A17973" t="s">
        <v>2979</v>
      </c>
      <c r="B17973" t="s">
        <v>325</v>
      </c>
      <c r="C17973" t="s">
        <v>13</v>
      </c>
      <c r="D17973">
        <v>149</v>
      </c>
      <c r="F17973">
        <v>0.97809999999999997</v>
      </c>
      <c r="G17973">
        <v>13.645200000000001</v>
      </c>
      <c r="H17973">
        <v>13.950699999999999</v>
      </c>
      <c r="I17973">
        <v>19</v>
      </c>
      <c r="J17973" s="1">
        <v>41821</v>
      </c>
      <c r="K17973" s="1">
        <v>42916</v>
      </c>
    </row>
    <row r="17974" spans="1:11" x14ac:dyDescent="0.3">
      <c r="A17974" t="s">
        <v>2978</v>
      </c>
      <c r="B17974" t="s">
        <v>73</v>
      </c>
      <c r="C17974" t="s">
        <v>16</v>
      </c>
      <c r="D17974" t="s">
        <v>14</v>
      </c>
      <c r="E17974" t="s">
        <v>23</v>
      </c>
      <c r="F17974" t="s">
        <v>14</v>
      </c>
      <c r="G17974" t="s">
        <v>14</v>
      </c>
      <c r="H17974" t="s">
        <v>14</v>
      </c>
      <c r="I17974" t="s">
        <v>14</v>
      </c>
      <c r="J17974" s="1">
        <v>41821</v>
      </c>
      <c r="K17974" s="1">
        <v>42916</v>
      </c>
    </row>
    <row r="17975" spans="1:11" x14ac:dyDescent="0.3">
      <c r="A17975" t="s">
        <v>2978</v>
      </c>
      <c r="B17975" t="s">
        <v>73</v>
      </c>
      <c r="C17975" t="s">
        <v>17</v>
      </c>
      <c r="D17975" t="s">
        <v>14</v>
      </c>
      <c r="E17975" t="s">
        <v>23</v>
      </c>
      <c r="F17975" t="s">
        <v>14</v>
      </c>
      <c r="G17975" t="s">
        <v>14</v>
      </c>
      <c r="H17975" t="s">
        <v>14</v>
      </c>
      <c r="I17975" t="s">
        <v>14</v>
      </c>
      <c r="J17975" s="1">
        <v>41821</v>
      </c>
      <c r="K17975" s="1">
        <v>42916</v>
      </c>
    </row>
    <row r="17976" spans="1:11" x14ac:dyDescent="0.3">
      <c r="A17976" t="s">
        <v>2978</v>
      </c>
      <c r="B17976" t="s">
        <v>73</v>
      </c>
      <c r="C17976" t="s">
        <v>18</v>
      </c>
      <c r="D17976" t="s">
        <v>14</v>
      </c>
      <c r="E17976" t="s">
        <v>23</v>
      </c>
      <c r="F17976" t="s">
        <v>14</v>
      </c>
      <c r="G17976" t="s">
        <v>14</v>
      </c>
      <c r="H17976" t="s">
        <v>14</v>
      </c>
      <c r="I17976" t="s">
        <v>14</v>
      </c>
      <c r="J17976" s="1">
        <v>41821</v>
      </c>
      <c r="K17976" s="1">
        <v>42916</v>
      </c>
    </row>
    <row r="17977" spans="1:11" x14ac:dyDescent="0.3">
      <c r="A17977" t="s">
        <v>2978</v>
      </c>
      <c r="B17977" t="s">
        <v>73</v>
      </c>
      <c r="C17977" t="s">
        <v>19</v>
      </c>
      <c r="D17977" t="s">
        <v>14</v>
      </c>
      <c r="E17977" t="s">
        <v>23</v>
      </c>
      <c r="F17977" t="s">
        <v>14</v>
      </c>
      <c r="G17977" t="s">
        <v>14</v>
      </c>
      <c r="H17977" t="s">
        <v>14</v>
      </c>
      <c r="I17977" t="s">
        <v>14</v>
      </c>
      <c r="J17977" s="1">
        <v>41821</v>
      </c>
      <c r="K17977" s="1">
        <v>42916</v>
      </c>
    </row>
    <row r="17978" spans="1:11" x14ac:dyDescent="0.3">
      <c r="A17978" t="s">
        <v>2978</v>
      </c>
      <c r="B17978" t="s">
        <v>73</v>
      </c>
      <c r="C17978" t="s">
        <v>20</v>
      </c>
      <c r="D17978" t="s">
        <v>14</v>
      </c>
      <c r="E17978" t="s">
        <v>23</v>
      </c>
      <c r="F17978" t="s">
        <v>14</v>
      </c>
      <c r="G17978" t="s">
        <v>14</v>
      </c>
      <c r="H17978" t="s">
        <v>14</v>
      </c>
      <c r="I17978" t="s">
        <v>14</v>
      </c>
      <c r="J17978" s="1">
        <v>41821</v>
      </c>
      <c r="K17978" s="1">
        <v>42916</v>
      </c>
    </row>
    <row r="17979" spans="1:11" x14ac:dyDescent="0.3">
      <c r="A17979" t="s">
        <v>2980</v>
      </c>
      <c r="B17979" t="s">
        <v>73</v>
      </c>
      <c r="C17979" t="s">
        <v>13</v>
      </c>
      <c r="D17979">
        <v>301</v>
      </c>
      <c r="F17979">
        <v>0.98250000000000004</v>
      </c>
      <c r="G17979">
        <v>14.6449</v>
      </c>
      <c r="H17979">
        <v>14.9055</v>
      </c>
      <c r="I17979">
        <v>43</v>
      </c>
      <c r="J17979" s="1">
        <v>41821</v>
      </c>
      <c r="K17979" s="1">
        <v>42916</v>
      </c>
    </row>
    <row r="17980" spans="1:11" x14ac:dyDescent="0.3">
      <c r="A17980" t="s">
        <v>2980</v>
      </c>
      <c r="B17980" t="s">
        <v>73</v>
      </c>
      <c r="C17980" t="s">
        <v>16</v>
      </c>
      <c r="D17980">
        <v>47</v>
      </c>
      <c r="F17980">
        <v>1.2081999999999999</v>
      </c>
      <c r="G17980">
        <v>17.019200000000001</v>
      </c>
      <c r="H17980">
        <v>14.0867</v>
      </c>
      <c r="I17980">
        <v>13</v>
      </c>
      <c r="J17980" s="1">
        <v>41821</v>
      </c>
      <c r="K17980" s="1">
        <v>42916</v>
      </c>
    </row>
    <row r="17981" spans="1:11" x14ac:dyDescent="0.3">
      <c r="A17981" t="s">
        <v>2980</v>
      </c>
      <c r="B17981" t="s">
        <v>73</v>
      </c>
      <c r="C17981" t="s">
        <v>17</v>
      </c>
      <c r="D17981">
        <v>143</v>
      </c>
      <c r="F17981">
        <v>1.0257000000000001</v>
      </c>
      <c r="G17981">
        <v>21.005400000000002</v>
      </c>
      <c r="H17981">
        <v>20.48</v>
      </c>
      <c r="I17981">
        <v>32</v>
      </c>
      <c r="J17981" s="1">
        <v>41821</v>
      </c>
      <c r="K17981" s="1">
        <v>42916</v>
      </c>
    </row>
    <row r="17982" spans="1:11" x14ac:dyDescent="0.3">
      <c r="A17982" t="s">
        <v>2980</v>
      </c>
      <c r="B17982" t="s">
        <v>73</v>
      </c>
      <c r="C17982" t="s">
        <v>18</v>
      </c>
      <c r="D17982">
        <v>307</v>
      </c>
      <c r="F17982">
        <v>1.0176000000000001</v>
      </c>
      <c r="G17982">
        <v>21.136600000000001</v>
      </c>
      <c r="H17982">
        <v>20.771699999999999</v>
      </c>
      <c r="I17982">
        <v>66</v>
      </c>
      <c r="J17982" s="1">
        <v>41821</v>
      </c>
      <c r="K17982" s="1">
        <v>42916</v>
      </c>
    </row>
    <row r="17983" spans="1:11" x14ac:dyDescent="0.3">
      <c r="A17983" t="s">
        <v>2980</v>
      </c>
      <c r="B17983" t="s">
        <v>73</v>
      </c>
      <c r="C17983" t="s">
        <v>19</v>
      </c>
      <c r="D17983" t="s">
        <v>14</v>
      </c>
      <c r="E17983" t="s">
        <v>23</v>
      </c>
      <c r="F17983">
        <v>0.88939999999999997</v>
      </c>
      <c r="G17983">
        <v>3.3399000000000001</v>
      </c>
      <c r="H17983">
        <v>3.7551000000000001</v>
      </c>
      <c r="I17983" t="s">
        <v>14</v>
      </c>
      <c r="J17983" s="1">
        <v>41821</v>
      </c>
      <c r="K17983" s="1">
        <v>42916</v>
      </c>
    </row>
    <row r="17984" spans="1:11" x14ac:dyDescent="0.3">
      <c r="A17984" t="s">
        <v>2980</v>
      </c>
      <c r="B17984" t="s">
        <v>73</v>
      </c>
      <c r="C17984" t="s">
        <v>20</v>
      </c>
      <c r="D17984">
        <v>315</v>
      </c>
      <c r="F17984">
        <v>1.0375000000000001</v>
      </c>
      <c r="G17984">
        <v>16.444199999999999</v>
      </c>
      <c r="H17984">
        <v>15.849500000000001</v>
      </c>
      <c r="I17984">
        <v>54</v>
      </c>
      <c r="J17984" s="1">
        <v>41821</v>
      </c>
      <c r="K17984" s="1">
        <v>42916</v>
      </c>
    </row>
    <row r="17985" spans="1:11" x14ac:dyDescent="0.3">
      <c r="A17985" t="s">
        <v>2931</v>
      </c>
      <c r="B17985" t="s">
        <v>35</v>
      </c>
      <c r="C17985" t="s">
        <v>13</v>
      </c>
      <c r="D17985">
        <v>102</v>
      </c>
      <c r="F17985">
        <v>0.9758</v>
      </c>
      <c r="G17985">
        <v>19.208300000000001</v>
      </c>
      <c r="H17985">
        <v>19.685099999999998</v>
      </c>
      <c r="I17985">
        <v>18</v>
      </c>
      <c r="J17985" s="1">
        <v>41821</v>
      </c>
      <c r="K17985" s="1">
        <v>42916</v>
      </c>
    </row>
    <row r="17986" spans="1:11" x14ac:dyDescent="0.3">
      <c r="A17986" t="s">
        <v>2931</v>
      </c>
      <c r="B17986" t="s">
        <v>35</v>
      </c>
      <c r="C17986" t="s">
        <v>16</v>
      </c>
      <c r="D17986" t="s">
        <v>14</v>
      </c>
      <c r="E17986" t="s">
        <v>23</v>
      </c>
      <c r="F17986" t="s">
        <v>14</v>
      </c>
      <c r="G17986" t="s">
        <v>14</v>
      </c>
      <c r="H17986" t="s">
        <v>14</v>
      </c>
      <c r="I17986" t="s">
        <v>14</v>
      </c>
      <c r="J17986" s="1">
        <v>41821</v>
      </c>
      <c r="K17986" s="1">
        <v>42916</v>
      </c>
    </row>
    <row r="17987" spans="1:11" x14ac:dyDescent="0.3">
      <c r="A17987" t="s">
        <v>2931</v>
      </c>
      <c r="B17987" t="s">
        <v>35</v>
      </c>
      <c r="C17987" t="s">
        <v>17</v>
      </c>
      <c r="D17987">
        <v>251</v>
      </c>
      <c r="F17987">
        <v>1.0568</v>
      </c>
      <c r="G17987">
        <v>21.410299999999999</v>
      </c>
      <c r="H17987">
        <v>20.259</v>
      </c>
      <c r="I17987">
        <v>58</v>
      </c>
      <c r="J17987" s="1">
        <v>41821</v>
      </c>
      <c r="K17987" s="1">
        <v>42916</v>
      </c>
    </row>
    <row r="17988" spans="1:11" x14ac:dyDescent="0.3">
      <c r="A17988" t="s">
        <v>2931</v>
      </c>
      <c r="B17988" t="s">
        <v>35</v>
      </c>
      <c r="C17988" t="s">
        <v>18</v>
      </c>
      <c r="D17988">
        <v>484</v>
      </c>
      <c r="F17988">
        <v>1.1367</v>
      </c>
      <c r="G17988">
        <v>24.497299999999999</v>
      </c>
      <c r="H17988">
        <v>21.551500000000001</v>
      </c>
      <c r="I17988">
        <v>127</v>
      </c>
      <c r="J17988" s="1">
        <v>41821</v>
      </c>
      <c r="K17988" s="1">
        <v>42916</v>
      </c>
    </row>
    <row r="17989" spans="1:11" x14ac:dyDescent="0.3">
      <c r="A17989" t="s">
        <v>2931</v>
      </c>
      <c r="B17989" t="s">
        <v>35</v>
      </c>
      <c r="C17989" t="s">
        <v>19</v>
      </c>
      <c r="D17989">
        <v>179</v>
      </c>
      <c r="F17989">
        <v>1.1294</v>
      </c>
      <c r="G17989">
        <v>5.2790999999999997</v>
      </c>
      <c r="H17989">
        <v>4.6740000000000004</v>
      </c>
      <c r="I17989">
        <v>12</v>
      </c>
      <c r="J17989" s="1">
        <v>41821</v>
      </c>
      <c r="K17989" s="1">
        <v>42916</v>
      </c>
    </row>
    <row r="17990" spans="1:11" x14ac:dyDescent="0.3">
      <c r="A17990" t="s">
        <v>2931</v>
      </c>
      <c r="B17990" t="s">
        <v>35</v>
      </c>
      <c r="C17990" t="s">
        <v>20</v>
      </c>
      <c r="D17990">
        <v>363</v>
      </c>
      <c r="F17990">
        <v>1.0701000000000001</v>
      </c>
      <c r="G17990">
        <v>19.235499999999998</v>
      </c>
      <c r="H17990">
        <v>17.975000000000001</v>
      </c>
      <c r="I17990">
        <v>74</v>
      </c>
      <c r="J17990" s="1">
        <v>41821</v>
      </c>
      <c r="K17990" s="1">
        <v>42916</v>
      </c>
    </row>
    <row r="17991" spans="1:11" x14ac:dyDescent="0.3">
      <c r="A17991" t="s">
        <v>504</v>
      </c>
      <c r="B17991" t="s">
        <v>124</v>
      </c>
      <c r="C17991" t="s">
        <v>13</v>
      </c>
      <c r="D17991" t="s">
        <v>14</v>
      </c>
      <c r="E17991" t="s">
        <v>23</v>
      </c>
      <c r="F17991">
        <v>0.99970000000000003</v>
      </c>
      <c r="G17991">
        <v>15.590400000000001</v>
      </c>
      <c r="H17991">
        <v>15.5944</v>
      </c>
      <c r="I17991" t="s">
        <v>14</v>
      </c>
      <c r="J17991" s="1">
        <v>41821</v>
      </c>
      <c r="K17991" s="1">
        <v>42916</v>
      </c>
    </row>
    <row r="17992" spans="1:11" x14ac:dyDescent="0.3">
      <c r="A17992" t="s">
        <v>504</v>
      </c>
      <c r="B17992" t="s">
        <v>124</v>
      </c>
      <c r="C17992" t="s">
        <v>16</v>
      </c>
      <c r="D17992" t="s">
        <v>14</v>
      </c>
      <c r="E17992" t="s">
        <v>23</v>
      </c>
      <c r="F17992" t="s">
        <v>14</v>
      </c>
      <c r="G17992" t="s">
        <v>14</v>
      </c>
      <c r="H17992" t="s">
        <v>14</v>
      </c>
      <c r="I17992" t="s">
        <v>14</v>
      </c>
      <c r="J17992" s="1">
        <v>41821</v>
      </c>
      <c r="K17992" s="1">
        <v>42916</v>
      </c>
    </row>
    <row r="17993" spans="1:11" x14ac:dyDescent="0.3">
      <c r="A17993" t="s">
        <v>504</v>
      </c>
      <c r="B17993" t="s">
        <v>124</v>
      </c>
      <c r="C17993" t="s">
        <v>17</v>
      </c>
      <c r="D17993">
        <v>108</v>
      </c>
      <c r="F17993">
        <v>1.0326</v>
      </c>
      <c r="G17993">
        <v>19.0838</v>
      </c>
      <c r="H17993">
        <v>18.480899999999998</v>
      </c>
      <c r="I17993">
        <v>23</v>
      </c>
      <c r="J17993" s="1">
        <v>41821</v>
      </c>
      <c r="K17993" s="1">
        <v>42916</v>
      </c>
    </row>
    <row r="17994" spans="1:11" x14ac:dyDescent="0.3">
      <c r="A17994" t="s">
        <v>504</v>
      </c>
      <c r="B17994" t="s">
        <v>124</v>
      </c>
      <c r="C17994" t="s">
        <v>18</v>
      </c>
      <c r="D17994">
        <v>113</v>
      </c>
      <c r="F17994">
        <v>0.98499999999999999</v>
      </c>
      <c r="G17994">
        <v>20.313700000000001</v>
      </c>
      <c r="H17994">
        <v>20.622599999999998</v>
      </c>
      <c r="I17994">
        <v>22</v>
      </c>
      <c r="J17994" s="1">
        <v>41821</v>
      </c>
      <c r="K17994" s="1">
        <v>42916</v>
      </c>
    </row>
    <row r="17995" spans="1:11" x14ac:dyDescent="0.3">
      <c r="A17995" t="s">
        <v>504</v>
      </c>
      <c r="B17995" t="s">
        <v>124</v>
      </c>
      <c r="C17995" t="s">
        <v>19</v>
      </c>
      <c r="D17995">
        <v>384</v>
      </c>
      <c r="F17995">
        <v>0.8669</v>
      </c>
      <c r="G17995">
        <v>3.6274999999999999</v>
      </c>
      <c r="H17995">
        <v>4.1844999999999999</v>
      </c>
      <c r="I17995">
        <v>11</v>
      </c>
      <c r="J17995" s="1">
        <v>41821</v>
      </c>
      <c r="K17995" s="1">
        <v>42916</v>
      </c>
    </row>
    <row r="17996" spans="1:11" x14ac:dyDescent="0.3">
      <c r="A17996" t="s">
        <v>504</v>
      </c>
      <c r="B17996" t="s">
        <v>124</v>
      </c>
      <c r="C17996" t="s">
        <v>20</v>
      </c>
      <c r="D17996">
        <v>295</v>
      </c>
      <c r="F17996">
        <v>0.87870000000000004</v>
      </c>
      <c r="G17996">
        <v>13.7348</v>
      </c>
      <c r="H17996">
        <v>15.6304</v>
      </c>
      <c r="I17996">
        <v>33</v>
      </c>
      <c r="J17996" s="1">
        <v>41821</v>
      </c>
      <c r="K17996" s="1">
        <v>42916</v>
      </c>
    </row>
    <row r="17997" spans="1:11" x14ac:dyDescent="0.3">
      <c r="A17997" t="s">
        <v>2981</v>
      </c>
      <c r="B17997" t="s">
        <v>29</v>
      </c>
      <c r="C17997" t="s">
        <v>13</v>
      </c>
      <c r="D17997" t="s">
        <v>14</v>
      </c>
      <c r="E17997" t="s">
        <v>23</v>
      </c>
      <c r="F17997" t="s">
        <v>14</v>
      </c>
      <c r="G17997" t="s">
        <v>14</v>
      </c>
      <c r="H17997" t="s">
        <v>14</v>
      </c>
      <c r="I17997" t="s">
        <v>14</v>
      </c>
      <c r="J17997" s="1">
        <v>41821</v>
      </c>
      <c r="K17997" s="1">
        <v>42916</v>
      </c>
    </row>
    <row r="17998" spans="1:11" x14ac:dyDescent="0.3">
      <c r="A17998" t="s">
        <v>2981</v>
      </c>
      <c r="B17998" t="s">
        <v>29</v>
      </c>
      <c r="C17998" t="s">
        <v>16</v>
      </c>
      <c r="D17998" t="s">
        <v>14</v>
      </c>
      <c r="E17998" t="s">
        <v>23</v>
      </c>
      <c r="F17998" t="s">
        <v>14</v>
      </c>
      <c r="G17998" t="s">
        <v>14</v>
      </c>
      <c r="H17998" t="s">
        <v>14</v>
      </c>
      <c r="I17998" t="s">
        <v>14</v>
      </c>
      <c r="J17998" s="1">
        <v>41821</v>
      </c>
      <c r="K17998" s="1">
        <v>42916</v>
      </c>
    </row>
    <row r="17999" spans="1:11" x14ac:dyDescent="0.3">
      <c r="A17999" t="s">
        <v>2981</v>
      </c>
      <c r="B17999" t="s">
        <v>29</v>
      </c>
      <c r="C17999" t="s">
        <v>17</v>
      </c>
      <c r="D17999" t="s">
        <v>14</v>
      </c>
      <c r="E17999" t="s">
        <v>23</v>
      </c>
      <c r="F17999" t="s">
        <v>14</v>
      </c>
      <c r="G17999" t="s">
        <v>14</v>
      </c>
      <c r="H17999" t="s">
        <v>14</v>
      </c>
      <c r="I17999" t="s">
        <v>14</v>
      </c>
      <c r="J17999" s="1">
        <v>41821</v>
      </c>
      <c r="K17999" s="1">
        <v>42916</v>
      </c>
    </row>
    <row r="18000" spans="1:11" x14ac:dyDescent="0.3">
      <c r="A18000" t="s">
        <v>2981</v>
      </c>
      <c r="B18000" t="s">
        <v>29</v>
      </c>
      <c r="C18000" t="s">
        <v>18</v>
      </c>
      <c r="D18000" t="s">
        <v>14</v>
      </c>
      <c r="E18000" t="s">
        <v>23</v>
      </c>
      <c r="F18000" t="s">
        <v>14</v>
      </c>
      <c r="G18000" t="s">
        <v>14</v>
      </c>
      <c r="H18000" t="s">
        <v>14</v>
      </c>
      <c r="I18000" t="s">
        <v>14</v>
      </c>
      <c r="J18000" s="1">
        <v>41821</v>
      </c>
      <c r="K18000" s="1">
        <v>42916</v>
      </c>
    </row>
    <row r="18001" spans="1:11" x14ac:dyDescent="0.3">
      <c r="A18001" t="s">
        <v>2981</v>
      </c>
      <c r="B18001" t="s">
        <v>29</v>
      </c>
      <c r="C18001" t="s">
        <v>19</v>
      </c>
      <c r="D18001">
        <v>881</v>
      </c>
      <c r="F18001">
        <v>1.0302</v>
      </c>
      <c r="G18001">
        <v>4.5838000000000001</v>
      </c>
      <c r="H18001">
        <v>4.4492000000000003</v>
      </c>
      <c r="I18001">
        <v>41</v>
      </c>
      <c r="J18001" s="1">
        <v>41821</v>
      </c>
      <c r="K18001" s="1">
        <v>42916</v>
      </c>
    </row>
    <row r="18002" spans="1:11" x14ac:dyDescent="0.3">
      <c r="A18002" t="s">
        <v>2981</v>
      </c>
      <c r="B18002" t="s">
        <v>29</v>
      </c>
      <c r="C18002" t="s">
        <v>20</v>
      </c>
      <c r="D18002" t="s">
        <v>14</v>
      </c>
      <c r="E18002" t="s">
        <v>23</v>
      </c>
      <c r="F18002" t="s">
        <v>14</v>
      </c>
      <c r="G18002" t="s">
        <v>14</v>
      </c>
      <c r="H18002" t="s">
        <v>14</v>
      </c>
      <c r="I18002" t="s">
        <v>14</v>
      </c>
      <c r="J18002" s="1">
        <v>41821</v>
      </c>
      <c r="K18002" s="1">
        <v>42916</v>
      </c>
    </row>
    <row r="18003" spans="1:11" x14ac:dyDescent="0.3">
      <c r="A18003" t="s">
        <v>2982</v>
      </c>
      <c r="B18003" t="s">
        <v>40</v>
      </c>
      <c r="C18003" t="s">
        <v>13</v>
      </c>
      <c r="D18003">
        <v>121</v>
      </c>
      <c r="F18003">
        <v>1.1204000000000001</v>
      </c>
      <c r="G18003">
        <v>17.258199999999999</v>
      </c>
      <c r="H18003">
        <v>15.404199999999999</v>
      </c>
      <c r="I18003">
        <v>28</v>
      </c>
      <c r="J18003" s="1">
        <v>41821</v>
      </c>
      <c r="K18003" s="1">
        <v>42916</v>
      </c>
    </row>
    <row r="18004" spans="1:11" x14ac:dyDescent="0.3">
      <c r="A18004" t="s">
        <v>2982</v>
      </c>
      <c r="B18004" t="s">
        <v>40</v>
      </c>
      <c r="C18004" t="s">
        <v>16</v>
      </c>
      <c r="D18004" t="s">
        <v>14</v>
      </c>
      <c r="E18004" t="s">
        <v>23</v>
      </c>
      <c r="F18004" t="s">
        <v>14</v>
      </c>
      <c r="G18004" t="s">
        <v>14</v>
      </c>
      <c r="H18004" t="s">
        <v>14</v>
      </c>
      <c r="I18004" t="s">
        <v>14</v>
      </c>
      <c r="J18004" s="1">
        <v>41821</v>
      </c>
      <c r="K18004" s="1">
        <v>42916</v>
      </c>
    </row>
    <row r="18005" spans="1:11" x14ac:dyDescent="0.3">
      <c r="A18005" t="s">
        <v>2982</v>
      </c>
      <c r="B18005" t="s">
        <v>40</v>
      </c>
      <c r="C18005" t="s">
        <v>17</v>
      </c>
      <c r="D18005">
        <v>269</v>
      </c>
      <c r="F18005">
        <v>1.0880000000000001</v>
      </c>
      <c r="G18005">
        <v>19.9438</v>
      </c>
      <c r="H18005">
        <v>18.331199999999999</v>
      </c>
      <c r="I18005">
        <v>60</v>
      </c>
      <c r="J18005" s="1">
        <v>41821</v>
      </c>
      <c r="K18005" s="1">
        <v>42916</v>
      </c>
    </row>
    <row r="18006" spans="1:11" x14ac:dyDescent="0.3">
      <c r="A18006" t="s">
        <v>2982</v>
      </c>
      <c r="B18006" t="s">
        <v>40</v>
      </c>
      <c r="C18006" t="s">
        <v>18</v>
      </c>
      <c r="D18006">
        <v>185</v>
      </c>
      <c r="F18006">
        <v>1.0336000000000001</v>
      </c>
      <c r="G18006">
        <v>21.556799999999999</v>
      </c>
      <c r="H18006">
        <v>20.855699999999999</v>
      </c>
      <c r="I18006">
        <v>42</v>
      </c>
      <c r="J18006" s="1">
        <v>41821</v>
      </c>
      <c r="K18006" s="1">
        <v>42916</v>
      </c>
    </row>
    <row r="18007" spans="1:11" x14ac:dyDescent="0.3">
      <c r="A18007" t="s">
        <v>2982</v>
      </c>
      <c r="B18007" t="s">
        <v>40</v>
      </c>
      <c r="C18007" t="s">
        <v>19</v>
      </c>
      <c r="D18007" t="s">
        <v>14</v>
      </c>
      <c r="E18007" t="s">
        <v>15</v>
      </c>
      <c r="F18007" t="s">
        <v>14</v>
      </c>
      <c r="G18007" t="s">
        <v>14</v>
      </c>
      <c r="H18007" t="s">
        <v>14</v>
      </c>
      <c r="I18007" t="s">
        <v>14</v>
      </c>
      <c r="J18007" s="1">
        <v>41821</v>
      </c>
      <c r="K18007" s="1">
        <v>42916</v>
      </c>
    </row>
    <row r="18008" spans="1:11" x14ac:dyDescent="0.3">
      <c r="A18008" t="s">
        <v>2982</v>
      </c>
      <c r="B18008" t="s">
        <v>40</v>
      </c>
      <c r="C18008" t="s">
        <v>20</v>
      </c>
      <c r="D18008">
        <v>235</v>
      </c>
      <c r="F18008">
        <v>1.0918000000000001</v>
      </c>
      <c r="G18008">
        <v>17.333100000000002</v>
      </c>
      <c r="H18008">
        <v>15.8759</v>
      </c>
      <c r="I18008">
        <v>46</v>
      </c>
      <c r="J18008" s="1">
        <v>41821</v>
      </c>
      <c r="K18008" s="1">
        <v>42916</v>
      </c>
    </row>
    <row r="18009" spans="1:11" x14ac:dyDescent="0.3">
      <c r="A18009" t="s">
        <v>2983</v>
      </c>
      <c r="B18009" t="s">
        <v>158</v>
      </c>
      <c r="C18009" t="s">
        <v>13</v>
      </c>
      <c r="D18009">
        <v>131</v>
      </c>
      <c r="F18009">
        <v>0.92830000000000001</v>
      </c>
      <c r="G18009">
        <v>14.145899999999999</v>
      </c>
      <c r="H18009">
        <v>15.239100000000001</v>
      </c>
      <c r="I18009">
        <v>14</v>
      </c>
      <c r="J18009" s="1">
        <v>41821</v>
      </c>
      <c r="K18009" s="1">
        <v>42916</v>
      </c>
    </row>
    <row r="18010" spans="1:11" x14ac:dyDescent="0.3">
      <c r="A18010" t="s">
        <v>2983</v>
      </c>
      <c r="B18010" t="s">
        <v>158</v>
      </c>
      <c r="C18010" t="s">
        <v>16</v>
      </c>
      <c r="D18010" t="s">
        <v>14</v>
      </c>
      <c r="E18010" t="s">
        <v>23</v>
      </c>
      <c r="F18010" t="s">
        <v>14</v>
      </c>
      <c r="G18010" t="s">
        <v>14</v>
      </c>
      <c r="H18010" t="s">
        <v>14</v>
      </c>
      <c r="I18010" t="s">
        <v>14</v>
      </c>
      <c r="J18010" s="1">
        <v>41821</v>
      </c>
      <c r="K18010" s="1">
        <v>42916</v>
      </c>
    </row>
    <row r="18011" spans="1:11" x14ac:dyDescent="0.3">
      <c r="A18011" t="s">
        <v>2983</v>
      </c>
      <c r="B18011" t="s">
        <v>158</v>
      </c>
      <c r="C18011" t="s">
        <v>17</v>
      </c>
      <c r="D18011">
        <v>282</v>
      </c>
      <c r="F18011">
        <v>1.0071000000000001</v>
      </c>
      <c r="G18011">
        <v>19.667899999999999</v>
      </c>
      <c r="H18011">
        <v>19.529900000000001</v>
      </c>
      <c r="I18011">
        <v>56</v>
      </c>
      <c r="J18011" s="1">
        <v>41821</v>
      </c>
      <c r="K18011" s="1">
        <v>42916</v>
      </c>
    </row>
    <row r="18012" spans="1:11" x14ac:dyDescent="0.3">
      <c r="A18012" t="s">
        <v>2983</v>
      </c>
      <c r="B18012" t="s">
        <v>158</v>
      </c>
      <c r="C18012" t="s">
        <v>18</v>
      </c>
      <c r="D18012">
        <v>677</v>
      </c>
      <c r="F18012">
        <v>0.92379999999999995</v>
      </c>
      <c r="G18012">
        <v>17.859100000000002</v>
      </c>
      <c r="H18012">
        <v>19.333200000000001</v>
      </c>
      <c r="I18012">
        <v>116</v>
      </c>
      <c r="J18012" s="1">
        <v>41821</v>
      </c>
      <c r="K18012" s="1">
        <v>42916</v>
      </c>
    </row>
    <row r="18013" spans="1:11" x14ac:dyDescent="0.3">
      <c r="A18013" t="s">
        <v>2983</v>
      </c>
      <c r="B18013" t="s">
        <v>158</v>
      </c>
      <c r="C18013" t="s">
        <v>19</v>
      </c>
      <c r="D18013">
        <v>474</v>
      </c>
      <c r="F18013">
        <v>0.95909999999999995</v>
      </c>
      <c r="G18013">
        <v>3.7667999999999999</v>
      </c>
      <c r="H18013">
        <v>3.9276</v>
      </c>
      <c r="I18013">
        <v>17</v>
      </c>
      <c r="J18013" s="1">
        <v>41821</v>
      </c>
      <c r="K18013" s="1">
        <v>42916</v>
      </c>
    </row>
    <row r="18014" spans="1:11" x14ac:dyDescent="0.3">
      <c r="A18014" t="s">
        <v>2983</v>
      </c>
      <c r="B18014" t="s">
        <v>158</v>
      </c>
      <c r="C18014" t="s">
        <v>20</v>
      </c>
      <c r="D18014">
        <v>933</v>
      </c>
      <c r="F18014">
        <v>0.93910000000000005</v>
      </c>
      <c r="G18014">
        <v>13.6805</v>
      </c>
      <c r="H18014">
        <v>14.5678</v>
      </c>
      <c r="I18014">
        <v>124</v>
      </c>
      <c r="J18014" s="1">
        <v>41821</v>
      </c>
      <c r="K18014" s="1">
        <v>42916</v>
      </c>
    </row>
    <row r="18015" spans="1:11" x14ac:dyDescent="0.3">
      <c r="A18015" t="s">
        <v>2984</v>
      </c>
      <c r="B18015" t="s">
        <v>37</v>
      </c>
      <c r="C18015" t="s">
        <v>13</v>
      </c>
      <c r="D18015" t="s">
        <v>14</v>
      </c>
      <c r="E18015" t="s">
        <v>23</v>
      </c>
      <c r="F18015">
        <v>1.0145999999999999</v>
      </c>
      <c r="G18015">
        <v>20.545200000000001</v>
      </c>
      <c r="H18015">
        <v>20.2498</v>
      </c>
      <c r="I18015" t="s">
        <v>14</v>
      </c>
      <c r="J18015" s="1">
        <v>41821</v>
      </c>
      <c r="K18015" s="1">
        <v>42916</v>
      </c>
    </row>
    <row r="18016" spans="1:11" x14ac:dyDescent="0.3">
      <c r="A18016" t="s">
        <v>2984</v>
      </c>
      <c r="B18016" t="s">
        <v>37</v>
      </c>
      <c r="C18016" t="s">
        <v>16</v>
      </c>
      <c r="D18016" t="s">
        <v>14</v>
      </c>
      <c r="E18016" t="s">
        <v>23</v>
      </c>
      <c r="F18016" t="s">
        <v>14</v>
      </c>
      <c r="G18016" t="s">
        <v>14</v>
      </c>
      <c r="H18016" t="s">
        <v>14</v>
      </c>
      <c r="I18016" t="s">
        <v>14</v>
      </c>
      <c r="J18016" s="1">
        <v>41821</v>
      </c>
      <c r="K18016" s="1">
        <v>42916</v>
      </c>
    </row>
    <row r="18017" spans="1:11" x14ac:dyDescent="0.3">
      <c r="A18017" t="s">
        <v>2984</v>
      </c>
      <c r="B18017" t="s">
        <v>37</v>
      </c>
      <c r="C18017" t="s">
        <v>17</v>
      </c>
      <c r="D18017">
        <v>179</v>
      </c>
      <c r="F18017">
        <v>1.095</v>
      </c>
      <c r="G18017">
        <v>22.289300000000001</v>
      </c>
      <c r="H18017">
        <v>20.355</v>
      </c>
      <c r="I18017">
        <v>47</v>
      </c>
      <c r="J18017" s="1">
        <v>41821</v>
      </c>
      <c r="K18017" s="1">
        <v>42916</v>
      </c>
    </row>
    <row r="18018" spans="1:11" x14ac:dyDescent="0.3">
      <c r="A18018" t="s">
        <v>2984</v>
      </c>
      <c r="B18018" t="s">
        <v>37</v>
      </c>
      <c r="C18018" t="s">
        <v>18</v>
      </c>
      <c r="D18018">
        <v>192</v>
      </c>
      <c r="F18018">
        <v>1.2491000000000001</v>
      </c>
      <c r="G18018">
        <v>28.988099999999999</v>
      </c>
      <c r="H18018">
        <v>23.2073</v>
      </c>
      <c r="I18018">
        <v>71</v>
      </c>
      <c r="J18018" s="1">
        <v>41821</v>
      </c>
      <c r="K18018" s="1">
        <v>42916</v>
      </c>
    </row>
    <row r="18019" spans="1:11" x14ac:dyDescent="0.3">
      <c r="A18019" t="s">
        <v>2984</v>
      </c>
      <c r="B18019" t="s">
        <v>37</v>
      </c>
      <c r="C18019" t="s">
        <v>19</v>
      </c>
      <c r="D18019" t="s">
        <v>14</v>
      </c>
      <c r="E18019" t="s">
        <v>15</v>
      </c>
      <c r="F18019" t="s">
        <v>14</v>
      </c>
      <c r="G18019" t="s">
        <v>14</v>
      </c>
      <c r="H18019" t="s">
        <v>14</v>
      </c>
      <c r="I18019" t="s">
        <v>14</v>
      </c>
      <c r="J18019" s="1">
        <v>41821</v>
      </c>
      <c r="K18019" s="1">
        <v>42916</v>
      </c>
    </row>
    <row r="18020" spans="1:11" x14ac:dyDescent="0.3">
      <c r="A18020" t="s">
        <v>2984</v>
      </c>
      <c r="B18020" t="s">
        <v>37</v>
      </c>
      <c r="C18020" t="s">
        <v>20</v>
      </c>
      <c r="D18020">
        <v>157</v>
      </c>
      <c r="F18020">
        <v>1.1536999999999999</v>
      </c>
      <c r="G18020">
        <v>23.378</v>
      </c>
      <c r="H18020">
        <v>20.262799999999999</v>
      </c>
      <c r="I18020">
        <v>46</v>
      </c>
      <c r="J18020" s="1">
        <v>41821</v>
      </c>
      <c r="K18020" s="1">
        <v>42916</v>
      </c>
    </row>
    <row r="18021" spans="1:11" x14ac:dyDescent="0.3">
      <c r="A18021" t="s">
        <v>2985</v>
      </c>
      <c r="B18021" t="s">
        <v>73</v>
      </c>
      <c r="C18021" t="s">
        <v>13</v>
      </c>
      <c r="D18021" t="s">
        <v>14</v>
      </c>
      <c r="E18021" t="s">
        <v>23</v>
      </c>
      <c r="F18021" t="s">
        <v>14</v>
      </c>
      <c r="G18021" t="s">
        <v>14</v>
      </c>
      <c r="H18021" t="s">
        <v>14</v>
      </c>
      <c r="I18021" t="s">
        <v>14</v>
      </c>
      <c r="J18021" s="1">
        <v>41821</v>
      </c>
      <c r="K18021" s="1">
        <v>42916</v>
      </c>
    </row>
    <row r="18022" spans="1:11" x14ac:dyDescent="0.3">
      <c r="A18022" t="s">
        <v>2985</v>
      </c>
      <c r="B18022" t="s">
        <v>73</v>
      </c>
      <c r="C18022" t="s">
        <v>16</v>
      </c>
      <c r="D18022" t="s">
        <v>14</v>
      </c>
      <c r="E18022" t="s">
        <v>23</v>
      </c>
      <c r="F18022" t="s">
        <v>14</v>
      </c>
      <c r="G18022" t="s">
        <v>14</v>
      </c>
      <c r="H18022" t="s">
        <v>14</v>
      </c>
      <c r="I18022" t="s">
        <v>14</v>
      </c>
      <c r="J18022" s="1">
        <v>41821</v>
      </c>
      <c r="K18022" s="1">
        <v>42916</v>
      </c>
    </row>
    <row r="18023" spans="1:11" x14ac:dyDescent="0.3">
      <c r="A18023" t="s">
        <v>2985</v>
      </c>
      <c r="B18023" t="s">
        <v>73</v>
      </c>
      <c r="C18023" t="s">
        <v>17</v>
      </c>
      <c r="D18023" t="s">
        <v>14</v>
      </c>
      <c r="E18023" t="s">
        <v>15</v>
      </c>
      <c r="F18023" t="s">
        <v>14</v>
      </c>
      <c r="G18023" t="s">
        <v>14</v>
      </c>
      <c r="H18023" t="s">
        <v>14</v>
      </c>
      <c r="I18023" t="s">
        <v>14</v>
      </c>
      <c r="J18023" s="1">
        <v>41821</v>
      </c>
      <c r="K18023" s="1">
        <v>42916</v>
      </c>
    </row>
    <row r="18024" spans="1:11" x14ac:dyDescent="0.3">
      <c r="A18024" t="s">
        <v>2985</v>
      </c>
      <c r="B18024" t="s">
        <v>73</v>
      </c>
      <c r="C18024" t="s">
        <v>18</v>
      </c>
      <c r="D18024" t="s">
        <v>14</v>
      </c>
      <c r="E18024" t="s">
        <v>15</v>
      </c>
      <c r="F18024" t="s">
        <v>14</v>
      </c>
      <c r="G18024" t="s">
        <v>14</v>
      </c>
      <c r="H18024" t="s">
        <v>14</v>
      </c>
      <c r="I18024" t="s">
        <v>14</v>
      </c>
      <c r="J18024" s="1">
        <v>41821</v>
      </c>
      <c r="K18024" s="1">
        <v>42916</v>
      </c>
    </row>
    <row r="18025" spans="1:11" x14ac:dyDescent="0.3">
      <c r="A18025" t="s">
        <v>2985</v>
      </c>
      <c r="B18025" t="s">
        <v>73</v>
      </c>
      <c r="C18025" t="s">
        <v>19</v>
      </c>
      <c r="D18025" t="s">
        <v>14</v>
      </c>
      <c r="E18025" t="s">
        <v>23</v>
      </c>
      <c r="F18025" t="s">
        <v>14</v>
      </c>
      <c r="G18025" t="s">
        <v>14</v>
      </c>
      <c r="H18025" t="s">
        <v>14</v>
      </c>
      <c r="I18025" t="s">
        <v>14</v>
      </c>
      <c r="J18025" s="1">
        <v>41821</v>
      </c>
      <c r="K18025" s="1">
        <v>42916</v>
      </c>
    </row>
    <row r="18026" spans="1:11" x14ac:dyDescent="0.3">
      <c r="A18026" t="s">
        <v>2985</v>
      </c>
      <c r="B18026" t="s">
        <v>73</v>
      </c>
      <c r="C18026" t="s">
        <v>20</v>
      </c>
      <c r="D18026" t="s">
        <v>14</v>
      </c>
      <c r="E18026" t="s">
        <v>23</v>
      </c>
      <c r="F18026">
        <v>1.0314000000000001</v>
      </c>
      <c r="G18026">
        <v>16.120799999999999</v>
      </c>
      <c r="H18026">
        <v>15.6294</v>
      </c>
      <c r="I18026" t="s">
        <v>14</v>
      </c>
      <c r="J18026" s="1">
        <v>41821</v>
      </c>
      <c r="K18026" s="1">
        <v>42916</v>
      </c>
    </row>
    <row r="18027" spans="1:11" x14ac:dyDescent="0.3">
      <c r="A18027" t="s">
        <v>2986</v>
      </c>
      <c r="B18027" t="s">
        <v>46</v>
      </c>
      <c r="C18027" t="s">
        <v>13</v>
      </c>
      <c r="D18027" t="s">
        <v>14</v>
      </c>
      <c r="E18027" t="s">
        <v>23</v>
      </c>
      <c r="F18027">
        <v>0.94169999999999998</v>
      </c>
      <c r="G18027">
        <v>14.074999999999999</v>
      </c>
      <c r="H18027">
        <v>14.946400000000001</v>
      </c>
      <c r="I18027" t="s">
        <v>14</v>
      </c>
      <c r="J18027" s="1">
        <v>41821</v>
      </c>
      <c r="K18027" s="1">
        <v>42916</v>
      </c>
    </row>
    <row r="18028" spans="1:11" x14ac:dyDescent="0.3">
      <c r="A18028" t="s">
        <v>2986</v>
      </c>
      <c r="B18028" t="s">
        <v>46</v>
      </c>
      <c r="C18028" t="s">
        <v>16</v>
      </c>
      <c r="D18028" t="s">
        <v>14</v>
      </c>
      <c r="E18028" t="s">
        <v>23</v>
      </c>
      <c r="F18028" t="s">
        <v>14</v>
      </c>
      <c r="G18028" t="s">
        <v>14</v>
      </c>
      <c r="H18028" t="s">
        <v>14</v>
      </c>
      <c r="I18028" t="s">
        <v>14</v>
      </c>
      <c r="J18028" s="1">
        <v>41821</v>
      </c>
      <c r="K18028" s="1">
        <v>42916</v>
      </c>
    </row>
    <row r="18029" spans="1:11" x14ac:dyDescent="0.3">
      <c r="A18029" t="s">
        <v>2986</v>
      </c>
      <c r="B18029" t="s">
        <v>46</v>
      </c>
      <c r="C18029" t="s">
        <v>17</v>
      </c>
      <c r="D18029">
        <v>302</v>
      </c>
      <c r="F18029">
        <v>0.96040000000000003</v>
      </c>
      <c r="G18029">
        <v>16.530999999999999</v>
      </c>
      <c r="H18029">
        <v>17.213200000000001</v>
      </c>
      <c r="I18029">
        <v>47</v>
      </c>
      <c r="J18029" s="1">
        <v>41821</v>
      </c>
      <c r="K18029" s="1">
        <v>42916</v>
      </c>
    </row>
    <row r="18030" spans="1:11" x14ac:dyDescent="0.3">
      <c r="A18030" t="s">
        <v>2986</v>
      </c>
      <c r="B18030" t="s">
        <v>46</v>
      </c>
      <c r="C18030" t="s">
        <v>18</v>
      </c>
      <c r="D18030">
        <v>246</v>
      </c>
      <c r="F18030">
        <v>0.95640000000000003</v>
      </c>
      <c r="G18030">
        <v>19.843</v>
      </c>
      <c r="H18030">
        <v>20.747800000000002</v>
      </c>
      <c r="I18030">
        <v>46</v>
      </c>
      <c r="J18030" s="1">
        <v>41821</v>
      </c>
      <c r="K18030" s="1">
        <v>42916</v>
      </c>
    </row>
    <row r="18031" spans="1:11" x14ac:dyDescent="0.3">
      <c r="A18031" t="s">
        <v>2986</v>
      </c>
      <c r="B18031" t="s">
        <v>46</v>
      </c>
      <c r="C18031" t="s">
        <v>19</v>
      </c>
      <c r="D18031">
        <v>500</v>
      </c>
      <c r="F18031">
        <v>0.83850000000000002</v>
      </c>
      <c r="G18031">
        <v>3.5255999999999998</v>
      </c>
      <c r="H18031">
        <v>4.2046999999999999</v>
      </c>
      <c r="I18031">
        <v>14</v>
      </c>
      <c r="J18031" s="1">
        <v>41821</v>
      </c>
      <c r="K18031" s="1">
        <v>42916</v>
      </c>
    </row>
    <row r="18032" spans="1:11" x14ac:dyDescent="0.3">
      <c r="A18032" t="s">
        <v>2986</v>
      </c>
      <c r="B18032" t="s">
        <v>46</v>
      </c>
      <c r="C18032" t="s">
        <v>20</v>
      </c>
      <c r="D18032">
        <v>419</v>
      </c>
      <c r="F18032">
        <v>1.0650999999999999</v>
      </c>
      <c r="G18032">
        <v>16.060500000000001</v>
      </c>
      <c r="H18032">
        <v>15.0784</v>
      </c>
      <c r="I18032">
        <v>71</v>
      </c>
      <c r="J18032" s="1">
        <v>41821</v>
      </c>
      <c r="K18032" s="1">
        <v>42916</v>
      </c>
    </row>
    <row r="18033" spans="1:11" x14ac:dyDescent="0.3">
      <c r="A18033" t="s">
        <v>2987</v>
      </c>
      <c r="B18033" t="s">
        <v>325</v>
      </c>
      <c r="C18033" t="s">
        <v>13</v>
      </c>
      <c r="D18033">
        <v>237</v>
      </c>
      <c r="F18033">
        <v>0.98880000000000001</v>
      </c>
      <c r="G18033">
        <v>13.7867</v>
      </c>
      <c r="H18033">
        <v>13.9429</v>
      </c>
      <c r="I18033">
        <v>32</v>
      </c>
      <c r="J18033" s="1">
        <v>41821</v>
      </c>
      <c r="K18033" s="1">
        <v>42916</v>
      </c>
    </row>
    <row r="18034" spans="1:11" x14ac:dyDescent="0.3">
      <c r="A18034" t="s">
        <v>2987</v>
      </c>
      <c r="B18034" t="s">
        <v>325</v>
      </c>
      <c r="C18034" t="s">
        <v>16</v>
      </c>
      <c r="D18034" t="s">
        <v>14</v>
      </c>
      <c r="E18034" t="s">
        <v>23</v>
      </c>
      <c r="F18034">
        <v>1.0832999999999999</v>
      </c>
      <c r="G18034">
        <v>15.1854</v>
      </c>
      <c r="H18034">
        <v>14.0176</v>
      </c>
      <c r="I18034" t="s">
        <v>14</v>
      </c>
      <c r="J18034" s="1">
        <v>41821</v>
      </c>
      <c r="K18034" s="1">
        <v>42916</v>
      </c>
    </row>
    <row r="18035" spans="1:11" x14ac:dyDescent="0.3">
      <c r="A18035" t="s">
        <v>2987</v>
      </c>
      <c r="B18035" t="s">
        <v>325</v>
      </c>
      <c r="C18035" t="s">
        <v>17</v>
      </c>
      <c r="D18035">
        <v>188</v>
      </c>
      <c r="F18035">
        <v>0.99629999999999996</v>
      </c>
      <c r="G18035">
        <v>19.8309</v>
      </c>
      <c r="H18035">
        <v>19.9038</v>
      </c>
      <c r="I18035">
        <v>37</v>
      </c>
      <c r="J18035" s="1">
        <v>41821</v>
      </c>
      <c r="K18035" s="1">
        <v>42916</v>
      </c>
    </row>
    <row r="18036" spans="1:11" x14ac:dyDescent="0.3">
      <c r="A18036" t="s">
        <v>2987</v>
      </c>
      <c r="B18036" t="s">
        <v>325</v>
      </c>
      <c r="C18036" t="s">
        <v>18</v>
      </c>
      <c r="D18036">
        <v>300</v>
      </c>
      <c r="F18036">
        <v>0.9274</v>
      </c>
      <c r="G18036">
        <v>19.249199999999998</v>
      </c>
      <c r="H18036">
        <v>20.757000000000001</v>
      </c>
      <c r="I18036">
        <v>53</v>
      </c>
      <c r="J18036" s="1">
        <v>41821</v>
      </c>
      <c r="K18036" s="1">
        <v>42916</v>
      </c>
    </row>
    <row r="18037" spans="1:11" x14ac:dyDescent="0.3">
      <c r="A18037" t="s">
        <v>2987</v>
      </c>
      <c r="B18037" t="s">
        <v>325</v>
      </c>
      <c r="C18037" t="s">
        <v>19</v>
      </c>
      <c r="D18037">
        <v>281</v>
      </c>
      <c r="F18037">
        <v>1.0148999999999999</v>
      </c>
      <c r="G18037">
        <v>4.5172999999999996</v>
      </c>
      <c r="H18037">
        <v>4.4509999999999996</v>
      </c>
      <c r="I18037">
        <v>13</v>
      </c>
      <c r="J18037" s="1">
        <v>41821</v>
      </c>
      <c r="K18037" s="1">
        <v>42916</v>
      </c>
    </row>
    <row r="18038" spans="1:11" x14ac:dyDescent="0.3">
      <c r="A18038" t="s">
        <v>2987</v>
      </c>
      <c r="B18038" t="s">
        <v>325</v>
      </c>
      <c r="C18038" t="s">
        <v>20</v>
      </c>
      <c r="D18038">
        <v>319</v>
      </c>
      <c r="F18038">
        <v>1.0205</v>
      </c>
      <c r="G18038">
        <v>17.169699999999999</v>
      </c>
      <c r="H18038">
        <v>16.8247</v>
      </c>
      <c r="I18038">
        <v>56</v>
      </c>
      <c r="J18038" s="1">
        <v>41821</v>
      </c>
      <c r="K18038" s="1">
        <v>42916</v>
      </c>
    </row>
    <row r="18039" spans="1:11" x14ac:dyDescent="0.3">
      <c r="A18039" t="s">
        <v>2988</v>
      </c>
      <c r="B18039" t="s">
        <v>33</v>
      </c>
      <c r="C18039" t="s">
        <v>13</v>
      </c>
      <c r="D18039" t="s">
        <v>14</v>
      </c>
      <c r="E18039" t="s">
        <v>23</v>
      </c>
      <c r="F18039" t="s">
        <v>14</v>
      </c>
      <c r="G18039" t="s">
        <v>14</v>
      </c>
      <c r="H18039" t="s">
        <v>14</v>
      </c>
      <c r="I18039" t="s">
        <v>14</v>
      </c>
      <c r="J18039" s="1">
        <v>41821</v>
      </c>
      <c r="K18039" s="1">
        <v>42916</v>
      </c>
    </row>
    <row r="18040" spans="1:11" x14ac:dyDescent="0.3">
      <c r="A18040" t="s">
        <v>2988</v>
      </c>
      <c r="B18040" t="s">
        <v>33</v>
      </c>
      <c r="C18040" t="s">
        <v>16</v>
      </c>
      <c r="D18040" t="s">
        <v>14</v>
      </c>
      <c r="E18040" t="s">
        <v>23</v>
      </c>
      <c r="F18040" t="s">
        <v>14</v>
      </c>
      <c r="G18040" t="s">
        <v>14</v>
      </c>
      <c r="H18040" t="s">
        <v>14</v>
      </c>
      <c r="I18040" t="s">
        <v>14</v>
      </c>
      <c r="J18040" s="1">
        <v>41821</v>
      </c>
      <c r="K18040" s="1">
        <v>42916</v>
      </c>
    </row>
    <row r="18041" spans="1:11" x14ac:dyDescent="0.3">
      <c r="A18041" t="s">
        <v>2988</v>
      </c>
      <c r="B18041" t="s">
        <v>33</v>
      </c>
      <c r="C18041" t="s">
        <v>17</v>
      </c>
      <c r="D18041" t="s">
        <v>14</v>
      </c>
      <c r="E18041" t="s">
        <v>15</v>
      </c>
      <c r="F18041" t="s">
        <v>14</v>
      </c>
      <c r="G18041" t="s">
        <v>14</v>
      </c>
      <c r="H18041" t="s">
        <v>14</v>
      </c>
      <c r="I18041" t="s">
        <v>14</v>
      </c>
      <c r="J18041" s="1">
        <v>41821</v>
      </c>
      <c r="K18041" s="1">
        <v>42916</v>
      </c>
    </row>
    <row r="18042" spans="1:11" x14ac:dyDescent="0.3">
      <c r="A18042" t="s">
        <v>2988</v>
      </c>
      <c r="B18042" t="s">
        <v>33</v>
      </c>
      <c r="C18042" t="s">
        <v>18</v>
      </c>
      <c r="D18042" t="s">
        <v>14</v>
      </c>
      <c r="E18042" t="s">
        <v>23</v>
      </c>
      <c r="F18042" t="s">
        <v>14</v>
      </c>
      <c r="G18042" t="s">
        <v>14</v>
      </c>
      <c r="H18042" t="s">
        <v>14</v>
      </c>
      <c r="I18042" t="s">
        <v>14</v>
      </c>
      <c r="J18042" s="1">
        <v>41821</v>
      </c>
      <c r="K18042" s="1">
        <v>42916</v>
      </c>
    </row>
    <row r="18043" spans="1:11" x14ac:dyDescent="0.3">
      <c r="A18043" t="s">
        <v>2988</v>
      </c>
      <c r="B18043" t="s">
        <v>33</v>
      </c>
      <c r="C18043" t="s">
        <v>19</v>
      </c>
      <c r="D18043" t="s">
        <v>14</v>
      </c>
      <c r="E18043" t="s">
        <v>23</v>
      </c>
      <c r="F18043" t="s">
        <v>14</v>
      </c>
      <c r="G18043" t="s">
        <v>14</v>
      </c>
      <c r="H18043" t="s">
        <v>14</v>
      </c>
      <c r="I18043" t="s">
        <v>14</v>
      </c>
      <c r="J18043" s="1">
        <v>41821</v>
      </c>
      <c r="K18043" s="1">
        <v>42916</v>
      </c>
    </row>
    <row r="18044" spans="1:11" x14ac:dyDescent="0.3">
      <c r="A18044" t="s">
        <v>2988</v>
      </c>
      <c r="B18044" t="s">
        <v>33</v>
      </c>
      <c r="C18044" t="s">
        <v>20</v>
      </c>
      <c r="D18044" t="s">
        <v>14</v>
      </c>
      <c r="E18044" t="s">
        <v>23</v>
      </c>
      <c r="F18044">
        <v>0.93789999999999996</v>
      </c>
      <c r="G18044">
        <v>13.6228</v>
      </c>
      <c r="H18044">
        <v>14.524100000000001</v>
      </c>
      <c r="I18044" t="s">
        <v>14</v>
      </c>
      <c r="J18044" s="1">
        <v>41821</v>
      </c>
      <c r="K18044" s="1">
        <v>42916</v>
      </c>
    </row>
    <row r="18045" spans="1:11" x14ac:dyDescent="0.3">
      <c r="A18045" t="s">
        <v>299</v>
      </c>
      <c r="B18045" t="s">
        <v>90</v>
      </c>
      <c r="C18045" t="s">
        <v>13</v>
      </c>
      <c r="D18045" t="s">
        <v>14</v>
      </c>
      <c r="E18045" t="s">
        <v>15</v>
      </c>
      <c r="F18045" t="s">
        <v>14</v>
      </c>
      <c r="G18045" t="s">
        <v>14</v>
      </c>
      <c r="H18045" t="s">
        <v>14</v>
      </c>
      <c r="I18045" t="s">
        <v>14</v>
      </c>
      <c r="J18045" s="1">
        <v>41821</v>
      </c>
      <c r="K18045" s="1">
        <v>42916</v>
      </c>
    </row>
    <row r="18046" spans="1:11" x14ac:dyDescent="0.3">
      <c r="A18046" t="s">
        <v>299</v>
      </c>
      <c r="B18046" t="s">
        <v>90</v>
      </c>
      <c r="C18046" t="s">
        <v>16</v>
      </c>
      <c r="D18046" t="s">
        <v>14</v>
      </c>
      <c r="E18046" t="s">
        <v>23</v>
      </c>
      <c r="F18046" t="s">
        <v>14</v>
      </c>
      <c r="G18046" t="s">
        <v>14</v>
      </c>
      <c r="H18046" t="s">
        <v>14</v>
      </c>
      <c r="I18046" t="s">
        <v>14</v>
      </c>
      <c r="J18046" s="1">
        <v>41821</v>
      </c>
      <c r="K18046" s="1">
        <v>42916</v>
      </c>
    </row>
    <row r="18047" spans="1:11" x14ac:dyDescent="0.3">
      <c r="A18047" t="s">
        <v>299</v>
      </c>
      <c r="B18047" t="s">
        <v>90</v>
      </c>
      <c r="C18047" t="s">
        <v>17</v>
      </c>
      <c r="D18047">
        <v>117</v>
      </c>
      <c r="F18047">
        <v>1.0065999999999999</v>
      </c>
      <c r="G18047">
        <v>18.388300000000001</v>
      </c>
      <c r="H18047">
        <v>18.2681</v>
      </c>
      <c r="I18047">
        <v>22</v>
      </c>
      <c r="J18047" s="1">
        <v>41821</v>
      </c>
      <c r="K18047" s="1">
        <v>42916</v>
      </c>
    </row>
    <row r="18048" spans="1:11" x14ac:dyDescent="0.3">
      <c r="A18048" t="s">
        <v>299</v>
      </c>
      <c r="B18048" t="s">
        <v>90</v>
      </c>
      <c r="C18048" t="s">
        <v>18</v>
      </c>
      <c r="D18048">
        <v>108</v>
      </c>
      <c r="F18048">
        <v>0.97789999999999999</v>
      </c>
      <c r="G18048">
        <v>20.764099999999999</v>
      </c>
      <c r="H18048">
        <v>21.233799999999999</v>
      </c>
      <c r="I18048">
        <v>21</v>
      </c>
      <c r="J18048" s="1">
        <v>41821</v>
      </c>
      <c r="K18048" s="1">
        <v>42916</v>
      </c>
    </row>
    <row r="18049" spans="1:11" x14ac:dyDescent="0.3">
      <c r="A18049" t="s">
        <v>299</v>
      </c>
      <c r="B18049" t="s">
        <v>90</v>
      </c>
      <c r="C18049" t="s">
        <v>19</v>
      </c>
      <c r="D18049" t="s">
        <v>14</v>
      </c>
      <c r="E18049" t="s">
        <v>23</v>
      </c>
      <c r="F18049">
        <v>1.2156</v>
      </c>
      <c r="G18049">
        <v>4.6067</v>
      </c>
      <c r="H18049">
        <v>3.7894999999999999</v>
      </c>
      <c r="I18049" t="s">
        <v>14</v>
      </c>
      <c r="J18049" s="1">
        <v>41821</v>
      </c>
      <c r="K18049" s="1">
        <v>42916</v>
      </c>
    </row>
    <row r="18050" spans="1:11" x14ac:dyDescent="0.3">
      <c r="A18050" t="s">
        <v>299</v>
      </c>
      <c r="B18050" t="s">
        <v>90</v>
      </c>
      <c r="C18050" t="s">
        <v>20</v>
      </c>
      <c r="D18050">
        <v>339</v>
      </c>
      <c r="F18050">
        <v>0.90910000000000002</v>
      </c>
      <c r="G18050">
        <v>14.6279</v>
      </c>
      <c r="H18050">
        <v>16.089700000000001</v>
      </c>
      <c r="I18050">
        <v>44</v>
      </c>
      <c r="J18050" s="1">
        <v>41821</v>
      </c>
      <c r="K18050" s="1">
        <v>42916</v>
      </c>
    </row>
    <row r="18051" spans="1:11" x14ac:dyDescent="0.3">
      <c r="A18051" t="s">
        <v>2989</v>
      </c>
      <c r="B18051" t="s">
        <v>124</v>
      </c>
      <c r="C18051" t="s">
        <v>13</v>
      </c>
      <c r="D18051" t="s">
        <v>14</v>
      </c>
      <c r="E18051" t="s">
        <v>15</v>
      </c>
      <c r="F18051" t="s">
        <v>14</v>
      </c>
      <c r="G18051" t="s">
        <v>14</v>
      </c>
      <c r="H18051" t="s">
        <v>14</v>
      </c>
      <c r="I18051" t="s">
        <v>14</v>
      </c>
      <c r="J18051" s="1">
        <v>41821</v>
      </c>
      <c r="K18051" s="1">
        <v>42916</v>
      </c>
    </row>
    <row r="18052" spans="1:11" x14ac:dyDescent="0.3">
      <c r="A18052" t="s">
        <v>2989</v>
      </c>
      <c r="B18052" t="s">
        <v>124</v>
      </c>
      <c r="C18052" t="s">
        <v>16</v>
      </c>
      <c r="D18052" t="s">
        <v>14</v>
      </c>
      <c r="E18052" t="s">
        <v>23</v>
      </c>
      <c r="F18052" t="s">
        <v>14</v>
      </c>
      <c r="G18052" t="s">
        <v>14</v>
      </c>
      <c r="H18052" t="s">
        <v>14</v>
      </c>
      <c r="I18052" t="s">
        <v>14</v>
      </c>
      <c r="J18052" s="1">
        <v>41821</v>
      </c>
      <c r="K18052" s="1">
        <v>42916</v>
      </c>
    </row>
    <row r="18053" spans="1:11" x14ac:dyDescent="0.3">
      <c r="A18053" t="s">
        <v>2989</v>
      </c>
      <c r="B18053" t="s">
        <v>124</v>
      </c>
      <c r="C18053" t="s">
        <v>17</v>
      </c>
      <c r="D18053" t="s">
        <v>14</v>
      </c>
      <c r="E18053" t="s">
        <v>23</v>
      </c>
      <c r="F18053">
        <v>0.95989999999999998</v>
      </c>
      <c r="G18053">
        <v>17.205500000000001</v>
      </c>
      <c r="H18053">
        <v>17.923500000000001</v>
      </c>
      <c r="I18053" t="s">
        <v>14</v>
      </c>
      <c r="J18053" s="1">
        <v>41821</v>
      </c>
      <c r="K18053" s="1">
        <v>42916</v>
      </c>
    </row>
    <row r="18054" spans="1:11" x14ac:dyDescent="0.3">
      <c r="A18054" t="s">
        <v>2989</v>
      </c>
      <c r="B18054" t="s">
        <v>124</v>
      </c>
      <c r="C18054" t="s">
        <v>18</v>
      </c>
      <c r="D18054">
        <v>76</v>
      </c>
      <c r="F18054">
        <v>1.0146999999999999</v>
      </c>
      <c r="G18054">
        <v>22.448799999999999</v>
      </c>
      <c r="H18054">
        <v>22.124700000000001</v>
      </c>
      <c r="I18054">
        <v>18</v>
      </c>
      <c r="J18054" s="1">
        <v>41821</v>
      </c>
      <c r="K18054" s="1">
        <v>42916</v>
      </c>
    </row>
    <row r="18055" spans="1:11" x14ac:dyDescent="0.3">
      <c r="A18055" t="s">
        <v>2989</v>
      </c>
      <c r="B18055" t="s">
        <v>124</v>
      </c>
      <c r="C18055" t="s">
        <v>19</v>
      </c>
      <c r="D18055" t="s">
        <v>14</v>
      </c>
      <c r="E18055" t="s">
        <v>23</v>
      </c>
      <c r="F18055" t="s">
        <v>14</v>
      </c>
      <c r="G18055" t="s">
        <v>14</v>
      </c>
      <c r="H18055" t="s">
        <v>14</v>
      </c>
      <c r="I18055" t="s">
        <v>14</v>
      </c>
      <c r="J18055" s="1">
        <v>41821</v>
      </c>
      <c r="K18055" s="1">
        <v>42916</v>
      </c>
    </row>
    <row r="18056" spans="1:11" x14ac:dyDescent="0.3">
      <c r="A18056" t="s">
        <v>2989</v>
      </c>
      <c r="B18056" t="s">
        <v>124</v>
      </c>
      <c r="C18056" t="s">
        <v>20</v>
      </c>
      <c r="D18056">
        <v>154</v>
      </c>
      <c r="F18056">
        <v>0.95530000000000004</v>
      </c>
      <c r="G18056">
        <v>16.0549</v>
      </c>
      <c r="H18056">
        <v>16.8063</v>
      </c>
      <c r="I18056">
        <v>22</v>
      </c>
      <c r="J18056" s="1">
        <v>41821</v>
      </c>
      <c r="K18056" s="1">
        <v>42916</v>
      </c>
    </row>
    <row r="18057" spans="1:11" x14ac:dyDescent="0.3">
      <c r="A18057" t="s">
        <v>2990</v>
      </c>
      <c r="B18057" t="s">
        <v>124</v>
      </c>
      <c r="C18057" t="s">
        <v>13</v>
      </c>
      <c r="D18057" t="s">
        <v>14</v>
      </c>
      <c r="E18057" t="s">
        <v>15</v>
      </c>
      <c r="F18057" t="s">
        <v>14</v>
      </c>
      <c r="G18057" t="s">
        <v>14</v>
      </c>
      <c r="H18057" t="s">
        <v>14</v>
      </c>
      <c r="I18057" t="s">
        <v>14</v>
      </c>
      <c r="J18057" s="1">
        <v>41821</v>
      </c>
      <c r="K18057" s="1">
        <v>42916</v>
      </c>
    </row>
    <row r="18058" spans="1:11" x14ac:dyDescent="0.3">
      <c r="A18058" t="s">
        <v>2990</v>
      </c>
      <c r="B18058" t="s">
        <v>124</v>
      </c>
      <c r="C18058" t="s">
        <v>16</v>
      </c>
      <c r="D18058" t="s">
        <v>14</v>
      </c>
      <c r="E18058" t="s">
        <v>23</v>
      </c>
      <c r="F18058" t="s">
        <v>14</v>
      </c>
      <c r="G18058" t="s">
        <v>14</v>
      </c>
      <c r="H18058" t="s">
        <v>14</v>
      </c>
      <c r="I18058" t="s">
        <v>14</v>
      </c>
      <c r="J18058" s="1">
        <v>41821</v>
      </c>
      <c r="K18058" s="1">
        <v>42916</v>
      </c>
    </row>
    <row r="18059" spans="1:11" x14ac:dyDescent="0.3">
      <c r="A18059" t="s">
        <v>2990</v>
      </c>
      <c r="B18059" t="s">
        <v>124</v>
      </c>
      <c r="C18059" t="s">
        <v>17</v>
      </c>
      <c r="D18059">
        <v>101</v>
      </c>
      <c r="F18059">
        <v>0.96599999999999997</v>
      </c>
      <c r="G18059">
        <v>15.305899999999999</v>
      </c>
      <c r="H18059">
        <v>15.845000000000001</v>
      </c>
      <c r="I18059">
        <v>13</v>
      </c>
      <c r="J18059" s="1">
        <v>41821</v>
      </c>
      <c r="K18059" s="1">
        <v>42916</v>
      </c>
    </row>
    <row r="18060" spans="1:11" x14ac:dyDescent="0.3">
      <c r="A18060" t="s">
        <v>2990</v>
      </c>
      <c r="B18060" t="s">
        <v>124</v>
      </c>
      <c r="C18060" t="s">
        <v>18</v>
      </c>
      <c r="D18060">
        <v>82</v>
      </c>
      <c r="F18060">
        <v>0.997</v>
      </c>
      <c r="G18060">
        <v>18.520700000000001</v>
      </c>
      <c r="H18060">
        <v>18.577000000000002</v>
      </c>
      <c r="I18060">
        <v>15</v>
      </c>
      <c r="J18060" s="1">
        <v>41821</v>
      </c>
      <c r="K18060" s="1">
        <v>42916</v>
      </c>
    </row>
    <row r="18061" spans="1:11" x14ac:dyDescent="0.3">
      <c r="A18061" t="s">
        <v>2990</v>
      </c>
      <c r="B18061" t="s">
        <v>124</v>
      </c>
      <c r="C18061" t="s">
        <v>19</v>
      </c>
      <c r="D18061" t="s">
        <v>14</v>
      </c>
      <c r="E18061" t="s">
        <v>23</v>
      </c>
      <c r="F18061">
        <v>1.1284000000000001</v>
      </c>
      <c r="G18061">
        <v>4.9785000000000004</v>
      </c>
      <c r="H18061">
        <v>4.4120999999999997</v>
      </c>
      <c r="I18061" t="s">
        <v>14</v>
      </c>
      <c r="J18061" s="1">
        <v>41821</v>
      </c>
      <c r="K18061" s="1">
        <v>42916</v>
      </c>
    </row>
    <row r="18062" spans="1:11" x14ac:dyDescent="0.3">
      <c r="A18062" t="s">
        <v>2990</v>
      </c>
      <c r="B18062" t="s">
        <v>124</v>
      </c>
      <c r="C18062" t="s">
        <v>20</v>
      </c>
      <c r="D18062">
        <v>177</v>
      </c>
      <c r="F18062">
        <v>0.99139999999999995</v>
      </c>
      <c r="G18062">
        <v>13.8391</v>
      </c>
      <c r="H18062">
        <v>13.959199999999999</v>
      </c>
      <c r="I18062">
        <v>24</v>
      </c>
      <c r="J18062" s="1">
        <v>41821</v>
      </c>
      <c r="K18062" s="1">
        <v>42916</v>
      </c>
    </row>
    <row r="18063" spans="1:11" x14ac:dyDescent="0.3">
      <c r="A18063" t="s">
        <v>2979</v>
      </c>
      <c r="B18063" t="s">
        <v>325</v>
      </c>
      <c r="C18063" t="s">
        <v>16</v>
      </c>
      <c r="D18063" t="s">
        <v>14</v>
      </c>
      <c r="E18063" t="s">
        <v>23</v>
      </c>
      <c r="F18063">
        <v>0.99319999999999997</v>
      </c>
      <c r="G18063">
        <v>11.608599999999999</v>
      </c>
      <c r="H18063">
        <v>11.687799999999999</v>
      </c>
      <c r="I18063" t="s">
        <v>14</v>
      </c>
      <c r="J18063" s="1">
        <v>41821</v>
      </c>
      <c r="K18063" s="1">
        <v>42916</v>
      </c>
    </row>
    <row r="18064" spans="1:11" x14ac:dyDescent="0.3">
      <c r="A18064" t="s">
        <v>2979</v>
      </c>
      <c r="B18064" t="s">
        <v>325</v>
      </c>
      <c r="C18064" t="s">
        <v>17</v>
      </c>
      <c r="D18064">
        <v>236</v>
      </c>
      <c r="F18064">
        <v>1.0306</v>
      </c>
      <c r="G18064">
        <v>21.058700000000002</v>
      </c>
      <c r="H18064">
        <v>20.4343</v>
      </c>
      <c r="I18064">
        <v>52</v>
      </c>
      <c r="J18064" s="1">
        <v>41821</v>
      </c>
      <c r="K18064" s="1">
        <v>42916</v>
      </c>
    </row>
    <row r="18065" spans="1:11" x14ac:dyDescent="0.3">
      <c r="A18065" t="s">
        <v>2979</v>
      </c>
      <c r="B18065" t="s">
        <v>325</v>
      </c>
      <c r="C18065" t="s">
        <v>18</v>
      </c>
      <c r="D18065">
        <v>444</v>
      </c>
      <c r="F18065">
        <v>1.0198</v>
      </c>
      <c r="G18065">
        <v>22.011700000000001</v>
      </c>
      <c r="H18065">
        <v>21.584099999999999</v>
      </c>
      <c r="I18065">
        <v>99</v>
      </c>
      <c r="J18065" s="1">
        <v>41821</v>
      </c>
      <c r="K18065" s="1">
        <v>42916</v>
      </c>
    </row>
    <row r="18066" spans="1:11" x14ac:dyDescent="0.3">
      <c r="A18066" t="s">
        <v>2979</v>
      </c>
      <c r="B18066" t="s">
        <v>325</v>
      </c>
      <c r="C18066" t="s">
        <v>19</v>
      </c>
      <c r="D18066" t="s">
        <v>14</v>
      </c>
      <c r="E18066" t="s">
        <v>23</v>
      </c>
      <c r="F18066">
        <v>0.88490000000000002</v>
      </c>
      <c r="G18066">
        <v>4.0841000000000003</v>
      </c>
      <c r="H18066">
        <v>4.6154000000000002</v>
      </c>
      <c r="I18066" t="s">
        <v>14</v>
      </c>
      <c r="J18066" s="1">
        <v>41821</v>
      </c>
      <c r="K18066" s="1">
        <v>42916</v>
      </c>
    </row>
    <row r="18067" spans="1:11" x14ac:dyDescent="0.3">
      <c r="A18067" t="s">
        <v>2979</v>
      </c>
      <c r="B18067" t="s">
        <v>325</v>
      </c>
      <c r="C18067" t="s">
        <v>20</v>
      </c>
      <c r="D18067">
        <v>515</v>
      </c>
      <c r="F18067">
        <v>1.0382</v>
      </c>
      <c r="G18067">
        <v>17.231000000000002</v>
      </c>
      <c r="H18067">
        <v>16.596399999999999</v>
      </c>
      <c r="I18067">
        <v>91</v>
      </c>
      <c r="J18067" s="1">
        <v>41821</v>
      </c>
      <c r="K18067" s="1">
        <v>42916</v>
      </c>
    </row>
    <row r="18068" spans="1:11" x14ac:dyDescent="0.3">
      <c r="A18068" t="s">
        <v>2991</v>
      </c>
      <c r="B18068" t="s">
        <v>69</v>
      </c>
      <c r="C18068" t="s">
        <v>13</v>
      </c>
      <c r="D18068" t="s">
        <v>14</v>
      </c>
      <c r="E18068" t="s">
        <v>23</v>
      </c>
      <c r="F18068" t="s">
        <v>14</v>
      </c>
      <c r="G18068" t="s">
        <v>14</v>
      </c>
      <c r="H18068" t="s">
        <v>14</v>
      </c>
      <c r="I18068" t="s">
        <v>14</v>
      </c>
      <c r="J18068" s="1">
        <v>41821</v>
      </c>
      <c r="K18068" s="1">
        <v>42916</v>
      </c>
    </row>
    <row r="18069" spans="1:11" x14ac:dyDescent="0.3">
      <c r="A18069" t="s">
        <v>2991</v>
      </c>
      <c r="B18069" t="s">
        <v>69</v>
      </c>
      <c r="C18069" t="s">
        <v>16</v>
      </c>
      <c r="D18069" t="s">
        <v>14</v>
      </c>
      <c r="E18069" t="s">
        <v>23</v>
      </c>
      <c r="F18069" t="s">
        <v>14</v>
      </c>
      <c r="G18069" t="s">
        <v>14</v>
      </c>
      <c r="H18069" t="s">
        <v>14</v>
      </c>
      <c r="I18069" t="s">
        <v>14</v>
      </c>
      <c r="J18069" s="1">
        <v>41821</v>
      </c>
      <c r="K18069" s="1">
        <v>42916</v>
      </c>
    </row>
    <row r="18070" spans="1:11" x14ac:dyDescent="0.3">
      <c r="A18070" t="s">
        <v>2991</v>
      </c>
      <c r="B18070" t="s">
        <v>69</v>
      </c>
      <c r="C18070" t="s">
        <v>17</v>
      </c>
      <c r="D18070" t="s">
        <v>14</v>
      </c>
      <c r="E18070" t="s">
        <v>23</v>
      </c>
      <c r="F18070" t="s">
        <v>14</v>
      </c>
      <c r="G18070" t="s">
        <v>14</v>
      </c>
      <c r="H18070" t="s">
        <v>14</v>
      </c>
      <c r="I18070" t="s">
        <v>14</v>
      </c>
      <c r="J18070" s="1">
        <v>41821</v>
      </c>
      <c r="K18070" s="1">
        <v>42916</v>
      </c>
    </row>
    <row r="18071" spans="1:11" x14ac:dyDescent="0.3">
      <c r="A18071" t="s">
        <v>2991</v>
      </c>
      <c r="B18071" t="s">
        <v>69</v>
      </c>
      <c r="C18071" t="s">
        <v>18</v>
      </c>
      <c r="D18071" t="s">
        <v>14</v>
      </c>
      <c r="E18071" t="s">
        <v>23</v>
      </c>
      <c r="F18071" t="s">
        <v>14</v>
      </c>
      <c r="G18071" t="s">
        <v>14</v>
      </c>
      <c r="H18071" t="s">
        <v>14</v>
      </c>
      <c r="I18071" t="s">
        <v>14</v>
      </c>
      <c r="J18071" s="1">
        <v>41821</v>
      </c>
      <c r="K18071" s="1">
        <v>42916</v>
      </c>
    </row>
    <row r="18072" spans="1:11" x14ac:dyDescent="0.3">
      <c r="A18072" t="s">
        <v>2991</v>
      </c>
      <c r="B18072" t="s">
        <v>69</v>
      </c>
      <c r="C18072" t="s">
        <v>19</v>
      </c>
      <c r="D18072" t="s">
        <v>14</v>
      </c>
      <c r="E18072" t="s">
        <v>23</v>
      </c>
      <c r="F18072" t="s">
        <v>14</v>
      </c>
      <c r="G18072" t="s">
        <v>14</v>
      </c>
      <c r="H18072" t="s">
        <v>14</v>
      </c>
      <c r="I18072" t="s">
        <v>14</v>
      </c>
      <c r="J18072" s="1">
        <v>41821</v>
      </c>
      <c r="K18072" s="1">
        <v>42916</v>
      </c>
    </row>
    <row r="18073" spans="1:11" x14ac:dyDescent="0.3">
      <c r="A18073" t="s">
        <v>2991</v>
      </c>
      <c r="B18073" t="s">
        <v>69</v>
      </c>
      <c r="C18073" t="s">
        <v>20</v>
      </c>
      <c r="D18073" t="s">
        <v>14</v>
      </c>
      <c r="E18073" t="s">
        <v>23</v>
      </c>
      <c r="F18073" t="s">
        <v>14</v>
      </c>
      <c r="G18073" t="s">
        <v>14</v>
      </c>
      <c r="H18073" t="s">
        <v>14</v>
      </c>
      <c r="I18073" t="s">
        <v>14</v>
      </c>
      <c r="J18073" s="1">
        <v>41821</v>
      </c>
      <c r="K18073" s="1">
        <v>42916</v>
      </c>
    </row>
    <row r="18074" spans="1:11" x14ac:dyDescent="0.3">
      <c r="A18074" t="s">
        <v>2992</v>
      </c>
      <c r="B18074" t="s">
        <v>31</v>
      </c>
      <c r="C18074" t="s">
        <v>13</v>
      </c>
      <c r="D18074">
        <v>146</v>
      </c>
      <c r="F18074">
        <v>1.0564</v>
      </c>
      <c r="G18074">
        <v>16.1404</v>
      </c>
      <c r="H18074">
        <v>15.279400000000001</v>
      </c>
      <c r="I18074">
        <v>27</v>
      </c>
      <c r="J18074" s="1">
        <v>41821</v>
      </c>
      <c r="K18074" s="1">
        <v>42916</v>
      </c>
    </row>
    <row r="18075" spans="1:11" x14ac:dyDescent="0.3">
      <c r="A18075" t="s">
        <v>2992</v>
      </c>
      <c r="B18075" t="s">
        <v>31</v>
      </c>
      <c r="C18075" t="s">
        <v>16</v>
      </c>
      <c r="D18075">
        <v>86</v>
      </c>
      <c r="F18075">
        <v>1.08</v>
      </c>
      <c r="G18075">
        <v>13.968</v>
      </c>
      <c r="H18075">
        <v>12.933</v>
      </c>
      <c r="I18075">
        <v>14</v>
      </c>
      <c r="J18075" s="1">
        <v>41821</v>
      </c>
      <c r="K18075" s="1">
        <v>42916</v>
      </c>
    </row>
    <row r="18076" spans="1:11" x14ac:dyDescent="0.3">
      <c r="A18076" t="s">
        <v>2992</v>
      </c>
      <c r="B18076" t="s">
        <v>31</v>
      </c>
      <c r="C18076" t="s">
        <v>17</v>
      </c>
      <c r="D18076">
        <v>360</v>
      </c>
      <c r="F18076">
        <v>1.0154000000000001</v>
      </c>
      <c r="G18076">
        <v>18.8507</v>
      </c>
      <c r="H18076">
        <v>18.565000000000001</v>
      </c>
      <c r="I18076">
        <v>69</v>
      </c>
      <c r="J18076" s="1">
        <v>41821</v>
      </c>
      <c r="K18076" s="1">
        <v>42916</v>
      </c>
    </row>
    <row r="18077" spans="1:11" x14ac:dyDescent="0.3">
      <c r="A18077" t="s">
        <v>2992</v>
      </c>
      <c r="B18077" t="s">
        <v>31</v>
      </c>
      <c r="C18077" t="s">
        <v>18</v>
      </c>
      <c r="D18077">
        <v>416</v>
      </c>
      <c r="F18077">
        <v>1.0435000000000001</v>
      </c>
      <c r="G18077">
        <v>21.938500000000001</v>
      </c>
      <c r="H18077">
        <v>21.023800000000001</v>
      </c>
      <c r="I18077">
        <v>94</v>
      </c>
      <c r="J18077" s="1">
        <v>41821</v>
      </c>
      <c r="K18077" s="1">
        <v>42916</v>
      </c>
    </row>
    <row r="18078" spans="1:11" x14ac:dyDescent="0.3">
      <c r="A18078" t="s">
        <v>2992</v>
      </c>
      <c r="B18078" t="s">
        <v>31</v>
      </c>
      <c r="C18078" t="s">
        <v>19</v>
      </c>
      <c r="D18078" t="s">
        <v>14</v>
      </c>
      <c r="E18078" t="s">
        <v>23</v>
      </c>
      <c r="F18078">
        <v>0.88890000000000002</v>
      </c>
      <c r="G18078">
        <v>3.9725000000000001</v>
      </c>
      <c r="H18078">
        <v>4.4690000000000003</v>
      </c>
      <c r="I18078" t="s">
        <v>14</v>
      </c>
      <c r="J18078" s="1">
        <v>41821</v>
      </c>
      <c r="K18078" s="1">
        <v>42916</v>
      </c>
    </row>
    <row r="18079" spans="1:11" x14ac:dyDescent="0.3">
      <c r="A18079" t="s">
        <v>2992</v>
      </c>
      <c r="B18079" t="s">
        <v>31</v>
      </c>
      <c r="C18079" t="s">
        <v>20</v>
      </c>
      <c r="D18079">
        <v>532</v>
      </c>
      <c r="F18079">
        <v>1.0142</v>
      </c>
      <c r="G18079">
        <v>16.758800000000001</v>
      </c>
      <c r="H18079">
        <v>16.524100000000001</v>
      </c>
      <c r="I18079">
        <v>90</v>
      </c>
      <c r="J18079" s="1">
        <v>41821</v>
      </c>
      <c r="K18079" s="1">
        <v>42916</v>
      </c>
    </row>
    <row r="18080" spans="1:11" x14ac:dyDescent="0.3">
      <c r="A18080" t="s">
        <v>2993</v>
      </c>
      <c r="B18080" t="s">
        <v>73</v>
      </c>
      <c r="C18080" t="s">
        <v>13</v>
      </c>
      <c r="D18080" t="s">
        <v>14</v>
      </c>
      <c r="E18080" t="s">
        <v>23</v>
      </c>
      <c r="F18080">
        <v>1.0376000000000001</v>
      </c>
      <c r="G18080">
        <v>17.718399999999999</v>
      </c>
      <c r="H18080">
        <v>17.0763</v>
      </c>
      <c r="I18080" t="s">
        <v>14</v>
      </c>
      <c r="J18080" s="1">
        <v>41821</v>
      </c>
      <c r="K18080" s="1">
        <v>42916</v>
      </c>
    </row>
    <row r="18081" spans="1:11" x14ac:dyDescent="0.3">
      <c r="A18081" t="s">
        <v>2993</v>
      </c>
      <c r="B18081" t="s">
        <v>73</v>
      </c>
      <c r="C18081" t="s">
        <v>16</v>
      </c>
      <c r="D18081" t="s">
        <v>14</v>
      </c>
      <c r="E18081" t="s">
        <v>23</v>
      </c>
      <c r="F18081" t="s">
        <v>14</v>
      </c>
      <c r="G18081" t="s">
        <v>14</v>
      </c>
      <c r="H18081" t="s">
        <v>14</v>
      </c>
      <c r="I18081" t="s">
        <v>14</v>
      </c>
      <c r="J18081" s="1">
        <v>41821</v>
      </c>
      <c r="K18081" s="1">
        <v>42916</v>
      </c>
    </row>
    <row r="18082" spans="1:11" x14ac:dyDescent="0.3">
      <c r="A18082" t="s">
        <v>2993</v>
      </c>
      <c r="B18082" t="s">
        <v>73</v>
      </c>
      <c r="C18082" t="s">
        <v>17</v>
      </c>
      <c r="D18082">
        <v>177</v>
      </c>
      <c r="F18082">
        <v>1.0189999999999999</v>
      </c>
      <c r="G18082">
        <v>17.8626</v>
      </c>
      <c r="H18082">
        <v>17.529699999999998</v>
      </c>
      <c r="I18082">
        <v>33</v>
      </c>
      <c r="J18082" s="1">
        <v>41821</v>
      </c>
      <c r="K18082" s="1">
        <v>42916</v>
      </c>
    </row>
    <row r="18083" spans="1:11" x14ac:dyDescent="0.3">
      <c r="A18083" t="s">
        <v>2993</v>
      </c>
      <c r="B18083" t="s">
        <v>73</v>
      </c>
      <c r="C18083" t="s">
        <v>18</v>
      </c>
      <c r="D18083">
        <v>209</v>
      </c>
      <c r="F18083">
        <v>0.98599999999999999</v>
      </c>
      <c r="G18083">
        <v>19.563300000000002</v>
      </c>
      <c r="H18083">
        <v>19.840900000000001</v>
      </c>
      <c r="I18083">
        <v>40</v>
      </c>
      <c r="J18083" s="1">
        <v>41821</v>
      </c>
      <c r="K18083" s="1">
        <v>42916</v>
      </c>
    </row>
    <row r="18084" spans="1:11" x14ac:dyDescent="0.3">
      <c r="A18084" t="s">
        <v>2993</v>
      </c>
      <c r="B18084" t="s">
        <v>73</v>
      </c>
      <c r="C18084" t="s">
        <v>19</v>
      </c>
      <c r="D18084" t="s">
        <v>14</v>
      </c>
      <c r="E18084" t="s">
        <v>23</v>
      </c>
      <c r="F18084">
        <v>1.1558999999999999</v>
      </c>
      <c r="G18084">
        <v>4.8811</v>
      </c>
      <c r="H18084">
        <v>4.2226999999999997</v>
      </c>
      <c r="I18084" t="s">
        <v>14</v>
      </c>
      <c r="J18084" s="1">
        <v>41821</v>
      </c>
      <c r="K18084" s="1">
        <v>42916</v>
      </c>
    </row>
    <row r="18085" spans="1:11" x14ac:dyDescent="0.3">
      <c r="A18085" t="s">
        <v>2993</v>
      </c>
      <c r="B18085" t="s">
        <v>73</v>
      </c>
      <c r="C18085" t="s">
        <v>20</v>
      </c>
      <c r="D18085">
        <v>298</v>
      </c>
      <c r="F18085">
        <v>1.0710999999999999</v>
      </c>
      <c r="G18085">
        <v>16.4175</v>
      </c>
      <c r="H18085">
        <v>15.3276</v>
      </c>
      <c r="I18085">
        <v>53</v>
      </c>
      <c r="J18085" s="1">
        <v>41821</v>
      </c>
      <c r="K18085" s="1">
        <v>42916</v>
      </c>
    </row>
    <row r="18086" spans="1:11" x14ac:dyDescent="0.3">
      <c r="A18086" t="s">
        <v>2994</v>
      </c>
      <c r="B18086" t="s">
        <v>73</v>
      </c>
      <c r="C18086" t="s">
        <v>13</v>
      </c>
      <c r="D18086">
        <v>314</v>
      </c>
      <c r="F18086">
        <v>0.9415</v>
      </c>
      <c r="G18086">
        <v>15.205399999999999</v>
      </c>
      <c r="H18086">
        <v>16.1509</v>
      </c>
      <c r="I18086">
        <v>44</v>
      </c>
      <c r="J18086" s="1">
        <v>41821</v>
      </c>
      <c r="K18086" s="1">
        <v>42916</v>
      </c>
    </row>
    <row r="18087" spans="1:11" x14ac:dyDescent="0.3">
      <c r="A18087" t="s">
        <v>2994</v>
      </c>
      <c r="B18087" t="s">
        <v>73</v>
      </c>
      <c r="C18087" t="s">
        <v>16</v>
      </c>
      <c r="D18087">
        <v>100</v>
      </c>
      <c r="F18087">
        <v>1.0438000000000001</v>
      </c>
      <c r="G18087">
        <v>12.9102</v>
      </c>
      <c r="H18087">
        <v>12.369</v>
      </c>
      <c r="I18087">
        <v>14</v>
      </c>
      <c r="J18087" s="1">
        <v>41821</v>
      </c>
      <c r="K18087" s="1">
        <v>42916</v>
      </c>
    </row>
    <row r="18088" spans="1:11" x14ac:dyDescent="0.3">
      <c r="A18088" t="s">
        <v>2994</v>
      </c>
      <c r="B18088" t="s">
        <v>73</v>
      </c>
      <c r="C18088" t="s">
        <v>17</v>
      </c>
      <c r="D18088">
        <v>363</v>
      </c>
      <c r="F18088">
        <v>0.94750000000000001</v>
      </c>
      <c r="G18088">
        <v>17.628900000000002</v>
      </c>
      <c r="H18088">
        <v>18.606000000000002</v>
      </c>
      <c r="I18088">
        <v>60</v>
      </c>
      <c r="J18088" s="1">
        <v>41821</v>
      </c>
      <c r="K18088" s="1">
        <v>42916</v>
      </c>
    </row>
    <row r="18089" spans="1:11" x14ac:dyDescent="0.3">
      <c r="A18089" t="s">
        <v>2994</v>
      </c>
      <c r="B18089" t="s">
        <v>73</v>
      </c>
      <c r="C18089" t="s">
        <v>18</v>
      </c>
      <c r="D18089">
        <v>584</v>
      </c>
      <c r="F18089">
        <v>0.86990000000000001</v>
      </c>
      <c r="G18089">
        <v>18.278099999999998</v>
      </c>
      <c r="H18089">
        <v>21.011900000000001</v>
      </c>
      <c r="I18089">
        <v>98</v>
      </c>
      <c r="J18089" s="1">
        <v>41821</v>
      </c>
      <c r="K18089" s="1">
        <v>42916</v>
      </c>
    </row>
    <row r="18090" spans="1:11" x14ac:dyDescent="0.3">
      <c r="A18090" t="s">
        <v>2994</v>
      </c>
      <c r="B18090" t="s">
        <v>73</v>
      </c>
      <c r="C18090" t="s">
        <v>19</v>
      </c>
      <c r="D18090">
        <v>618</v>
      </c>
      <c r="F18090">
        <v>0.97360000000000002</v>
      </c>
      <c r="G18090">
        <v>4.1346999999999996</v>
      </c>
      <c r="H18090">
        <v>4.2469000000000001</v>
      </c>
      <c r="I18090">
        <v>25</v>
      </c>
      <c r="J18090" s="1">
        <v>41821</v>
      </c>
      <c r="K18090" s="1">
        <v>42916</v>
      </c>
    </row>
    <row r="18091" spans="1:11" x14ac:dyDescent="0.3">
      <c r="A18091" t="s">
        <v>2994</v>
      </c>
      <c r="B18091" t="s">
        <v>73</v>
      </c>
      <c r="C18091" t="s">
        <v>20</v>
      </c>
      <c r="D18091">
        <v>645</v>
      </c>
      <c r="F18091">
        <v>0.99409999999999998</v>
      </c>
      <c r="G18091">
        <v>16.334199999999999</v>
      </c>
      <c r="H18091">
        <v>16.431999999999999</v>
      </c>
      <c r="I18091">
        <v>105</v>
      </c>
      <c r="J18091" s="1">
        <v>41821</v>
      </c>
      <c r="K18091" s="1">
        <v>42916</v>
      </c>
    </row>
    <row r="18092" spans="1:11" x14ac:dyDescent="0.3">
      <c r="A18092" t="s">
        <v>2995</v>
      </c>
      <c r="B18092" t="s">
        <v>242</v>
      </c>
      <c r="C18092" t="s">
        <v>19</v>
      </c>
      <c r="D18092">
        <v>228</v>
      </c>
      <c r="F18092">
        <v>1.1813</v>
      </c>
      <c r="G18092">
        <v>5.0580999999999996</v>
      </c>
      <c r="H18092">
        <v>4.2817999999999996</v>
      </c>
      <c r="I18092">
        <v>15</v>
      </c>
      <c r="J18092" s="1">
        <v>41821</v>
      </c>
      <c r="K18092" s="1">
        <v>42916</v>
      </c>
    </row>
    <row r="18093" spans="1:11" x14ac:dyDescent="0.3">
      <c r="A18093" t="s">
        <v>2996</v>
      </c>
      <c r="B18093" t="s">
        <v>100</v>
      </c>
      <c r="C18093" t="s">
        <v>13</v>
      </c>
      <c r="D18093">
        <v>439</v>
      </c>
      <c r="E18093" t="s">
        <v>1881</v>
      </c>
      <c r="F18093">
        <v>1.1719999999999999</v>
      </c>
      <c r="G18093">
        <v>20.003799999999998</v>
      </c>
      <c r="H18093">
        <v>17.068000000000001</v>
      </c>
      <c r="I18093">
        <v>98</v>
      </c>
      <c r="J18093" s="1">
        <v>41821</v>
      </c>
      <c r="K18093" s="1">
        <v>42916</v>
      </c>
    </row>
    <row r="18094" spans="1:11" x14ac:dyDescent="0.3">
      <c r="A18094" t="s">
        <v>2996</v>
      </c>
      <c r="B18094" t="s">
        <v>100</v>
      </c>
      <c r="C18094" t="s">
        <v>16</v>
      </c>
      <c r="D18094">
        <v>371</v>
      </c>
      <c r="E18094" t="s">
        <v>1881</v>
      </c>
      <c r="F18094">
        <v>1.1724000000000001</v>
      </c>
      <c r="G18094">
        <v>15.321300000000001</v>
      </c>
      <c r="H18094">
        <v>13.0684</v>
      </c>
      <c r="I18094">
        <v>61</v>
      </c>
      <c r="J18094" s="1">
        <v>41821</v>
      </c>
      <c r="K18094" s="1">
        <v>42916</v>
      </c>
    </row>
    <row r="18095" spans="1:11" x14ac:dyDescent="0.3">
      <c r="A18095" t="s">
        <v>2996</v>
      </c>
      <c r="B18095" t="s">
        <v>100</v>
      </c>
      <c r="C18095" t="s">
        <v>17</v>
      </c>
      <c r="D18095">
        <v>277</v>
      </c>
      <c r="E18095" t="s">
        <v>1881</v>
      </c>
      <c r="F18095">
        <v>0.98640000000000005</v>
      </c>
      <c r="G18095">
        <v>22.051200000000001</v>
      </c>
      <c r="H18095">
        <v>22.355499999999999</v>
      </c>
      <c r="I18095">
        <v>60</v>
      </c>
      <c r="J18095" s="1">
        <v>41821</v>
      </c>
      <c r="K18095" s="1">
        <v>42916</v>
      </c>
    </row>
    <row r="18096" spans="1:11" x14ac:dyDescent="0.3">
      <c r="A18096" t="s">
        <v>2996</v>
      </c>
      <c r="B18096" t="s">
        <v>100</v>
      </c>
      <c r="C18096" t="s">
        <v>18</v>
      </c>
      <c r="D18096">
        <v>859</v>
      </c>
      <c r="E18096" t="s">
        <v>1881</v>
      </c>
      <c r="F18096">
        <v>0.99919999999999998</v>
      </c>
      <c r="G18096">
        <v>23.172899999999998</v>
      </c>
      <c r="H18096">
        <v>23.192499999999999</v>
      </c>
      <c r="I18096">
        <v>199</v>
      </c>
      <c r="J18096" s="1">
        <v>41821</v>
      </c>
      <c r="K18096" s="1">
        <v>42916</v>
      </c>
    </row>
    <row r="18097" spans="1:11" x14ac:dyDescent="0.3">
      <c r="A18097" t="s">
        <v>2996</v>
      </c>
      <c r="B18097" t="s">
        <v>100</v>
      </c>
      <c r="C18097" t="s">
        <v>19</v>
      </c>
      <c r="D18097" t="s">
        <v>14</v>
      </c>
      <c r="E18097" t="s">
        <v>15</v>
      </c>
      <c r="F18097" t="s">
        <v>14</v>
      </c>
      <c r="G18097" t="s">
        <v>14</v>
      </c>
      <c r="H18097" t="s">
        <v>14</v>
      </c>
      <c r="I18097" t="s">
        <v>14</v>
      </c>
      <c r="J18097" s="1">
        <v>41821</v>
      </c>
      <c r="K18097" s="1">
        <v>42916</v>
      </c>
    </row>
    <row r="18098" spans="1:11" x14ac:dyDescent="0.3">
      <c r="A18098" t="s">
        <v>2996</v>
      </c>
      <c r="B18098" t="s">
        <v>100</v>
      </c>
      <c r="C18098" t="s">
        <v>20</v>
      </c>
      <c r="D18098">
        <v>481</v>
      </c>
      <c r="E18098" t="s">
        <v>1881</v>
      </c>
      <c r="F18098">
        <v>1.0401</v>
      </c>
      <c r="G18098">
        <v>20.277799999999999</v>
      </c>
      <c r="H18098">
        <v>19.495100000000001</v>
      </c>
      <c r="I18098">
        <v>100</v>
      </c>
      <c r="J18098" s="1">
        <v>41821</v>
      </c>
      <c r="K18098" s="1">
        <v>42916</v>
      </c>
    </row>
    <row r="18099" spans="1:11" x14ac:dyDescent="0.3">
      <c r="A18099" t="s">
        <v>2997</v>
      </c>
      <c r="B18099" t="s">
        <v>133</v>
      </c>
      <c r="C18099" t="s">
        <v>13</v>
      </c>
      <c r="D18099">
        <v>60</v>
      </c>
      <c r="F18099">
        <v>1.0451999999999999</v>
      </c>
      <c r="G18099">
        <v>15.4724</v>
      </c>
      <c r="H18099">
        <v>14.803699999999999</v>
      </c>
      <c r="I18099">
        <v>12</v>
      </c>
      <c r="J18099" s="1">
        <v>41821</v>
      </c>
      <c r="K18099" s="1">
        <v>42916</v>
      </c>
    </row>
    <row r="18100" spans="1:11" x14ac:dyDescent="0.3">
      <c r="A18100" t="s">
        <v>2997</v>
      </c>
      <c r="B18100" t="s">
        <v>133</v>
      </c>
      <c r="C18100" t="s">
        <v>16</v>
      </c>
      <c r="D18100" t="s">
        <v>14</v>
      </c>
      <c r="E18100" t="s">
        <v>23</v>
      </c>
      <c r="F18100" t="s">
        <v>14</v>
      </c>
      <c r="G18100" t="s">
        <v>14</v>
      </c>
      <c r="H18100" t="s">
        <v>14</v>
      </c>
      <c r="I18100" t="s">
        <v>14</v>
      </c>
      <c r="J18100" s="1">
        <v>41821</v>
      </c>
      <c r="K18100" s="1">
        <v>42916</v>
      </c>
    </row>
    <row r="18101" spans="1:11" x14ac:dyDescent="0.3">
      <c r="A18101" t="s">
        <v>2997</v>
      </c>
      <c r="B18101" t="s">
        <v>133</v>
      </c>
      <c r="C18101" t="s">
        <v>17</v>
      </c>
      <c r="D18101">
        <v>148</v>
      </c>
      <c r="F18101">
        <v>1.0334000000000001</v>
      </c>
      <c r="G18101">
        <v>19.940300000000001</v>
      </c>
      <c r="H18101">
        <v>19.295400000000001</v>
      </c>
      <c r="I18101">
        <v>32</v>
      </c>
      <c r="J18101" s="1">
        <v>41821</v>
      </c>
      <c r="K18101" s="1">
        <v>42916</v>
      </c>
    </row>
    <row r="18102" spans="1:11" x14ac:dyDescent="0.3">
      <c r="A18102" t="s">
        <v>2997</v>
      </c>
      <c r="B18102" t="s">
        <v>133</v>
      </c>
      <c r="C18102" t="s">
        <v>18</v>
      </c>
      <c r="D18102">
        <v>126</v>
      </c>
      <c r="F18102">
        <v>1.0727</v>
      </c>
      <c r="G18102">
        <v>22.583200000000001</v>
      </c>
      <c r="H18102">
        <v>21.0519</v>
      </c>
      <c r="I18102">
        <v>33</v>
      </c>
      <c r="J18102" s="1">
        <v>41821</v>
      </c>
      <c r="K18102" s="1">
        <v>42916</v>
      </c>
    </row>
    <row r="18103" spans="1:11" x14ac:dyDescent="0.3">
      <c r="A18103" t="s">
        <v>2997</v>
      </c>
      <c r="B18103" t="s">
        <v>133</v>
      </c>
      <c r="C18103" t="s">
        <v>19</v>
      </c>
      <c r="D18103">
        <v>249</v>
      </c>
      <c r="F18103">
        <v>1.2626999999999999</v>
      </c>
      <c r="G18103">
        <v>5.2809999999999997</v>
      </c>
      <c r="H18103">
        <v>4.1821999999999999</v>
      </c>
      <c r="I18103">
        <v>18</v>
      </c>
      <c r="J18103" s="1">
        <v>41821</v>
      </c>
      <c r="K18103" s="1">
        <v>42916</v>
      </c>
    </row>
    <row r="18104" spans="1:11" x14ac:dyDescent="0.3">
      <c r="A18104" t="s">
        <v>2997</v>
      </c>
      <c r="B18104" t="s">
        <v>133</v>
      </c>
      <c r="C18104" t="s">
        <v>20</v>
      </c>
      <c r="D18104">
        <v>214</v>
      </c>
      <c r="F18104">
        <v>1.0996999999999999</v>
      </c>
      <c r="G18104">
        <v>16.972300000000001</v>
      </c>
      <c r="H18104">
        <v>15.4336</v>
      </c>
      <c r="I18104">
        <v>42</v>
      </c>
      <c r="J18104" s="1">
        <v>41821</v>
      </c>
      <c r="K18104" s="1">
        <v>42916</v>
      </c>
    </row>
    <row r="18105" spans="1:11" x14ac:dyDescent="0.3">
      <c r="A18105" t="s">
        <v>2998</v>
      </c>
      <c r="B18105" t="s">
        <v>80</v>
      </c>
      <c r="C18105" t="s">
        <v>13</v>
      </c>
      <c r="D18105" t="s">
        <v>14</v>
      </c>
      <c r="E18105" t="s">
        <v>15</v>
      </c>
      <c r="F18105" t="s">
        <v>14</v>
      </c>
      <c r="G18105" t="s">
        <v>14</v>
      </c>
      <c r="H18105" t="s">
        <v>14</v>
      </c>
      <c r="I18105" t="s">
        <v>14</v>
      </c>
      <c r="J18105" s="1">
        <v>41821</v>
      </c>
      <c r="K18105" s="1">
        <v>42916</v>
      </c>
    </row>
    <row r="18106" spans="1:11" x14ac:dyDescent="0.3">
      <c r="A18106" t="s">
        <v>2998</v>
      </c>
      <c r="B18106" t="s">
        <v>80</v>
      </c>
      <c r="C18106" t="s">
        <v>16</v>
      </c>
      <c r="D18106" t="s">
        <v>14</v>
      </c>
      <c r="E18106" t="s">
        <v>23</v>
      </c>
      <c r="F18106" t="s">
        <v>14</v>
      </c>
      <c r="G18106" t="s">
        <v>14</v>
      </c>
      <c r="H18106" t="s">
        <v>14</v>
      </c>
      <c r="I18106" t="s">
        <v>14</v>
      </c>
      <c r="J18106" s="1">
        <v>41821</v>
      </c>
      <c r="K18106" s="1">
        <v>42916</v>
      </c>
    </row>
    <row r="18107" spans="1:11" x14ac:dyDescent="0.3">
      <c r="A18107" t="s">
        <v>2998</v>
      </c>
      <c r="B18107" t="s">
        <v>80</v>
      </c>
      <c r="C18107" t="s">
        <v>17</v>
      </c>
      <c r="D18107">
        <v>290</v>
      </c>
      <c r="F18107">
        <v>1.0379</v>
      </c>
      <c r="G18107">
        <v>20.056799999999999</v>
      </c>
      <c r="H18107">
        <v>19.323599999999999</v>
      </c>
      <c r="I18107">
        <v>61</v>
      </c>
      <c r="J18107" s="1">
        <v>41821</v>
      </c>
      <c r="K18107" s="1">
        <v>42916</v>
      </c>
    </row>
    <row r="18108" spans="1:11" x14ac:dyDescent="0.3">
      <c r="A18108" t="s">
        <v>2998</v>
      </c>
      <c r="B18108" t="s">
        <v>80</v>
      </c>
      <c r="C18108" t="s">
        <v>18</v>
      </c>
      <c r="D18108">
        <v>231</v>
      </c>
      <c r="F18108">
        <v>1.0811999999999999</v>
      </c>
      <c r="G18108">
        <v>25.435700000000001</v>
      </c>
      <c r="H18108">
        <v>23.525300000000001</v>
      </c>
      <c r="I18108">
        <v>64</v>
      </c>
      <c r="J18108" s="1">
        <v>41821</v>
      </c>
      <c r="K18108" s="1">
        <v>42916</v>
      </c>
    </row>
    <row r="18109" spans="1:11" x14ac:dyDescent="0.3">
      <c r="A18109" t="s">
        <v>2998</v>
      </c>
      <c r="B18109" t="s">
        <v>80</v>
      </c>
      <c r="C18109" t="s">
        <v>19</v>
      </c>
      <c r="D18109">
        <v>236</v>
      </c>
      <c r="F18109">
        <v>1.0197000000000001</v>
      </c>
      <c r="G18109">
        <v>4.9116999999999997</v>
      </c>
      <c r="H18109">
        <v>4.8167999999999997</v>
      </c>
      <c r="I18109">
        <v>12</v>
      </c>
      <c r="J18109" s="1">
        <v>41821</v>
      </c>
      <c r="K18109" s="1">
        <v>42916</v>
      </c>
    </row>
    <row r="18110" spans="1:11" x14ac:dyDescent="0.3">
      <c r="A18110" t="s">
        <v>2998</v>
      </c>
      <c r="B18110" t="s">
        <v>80</v>
      </c>
      <c r="C18110" t="s">
        <v>20</v>
      </c>
      <c r="D18110">
        <v>349</v>
      </c>
      <c r="F18110">
        <v>1.0773999999999999</v>
      </c>
      <c r="G18110">
        <v>20.716799999999999</v>
      </c>
      <c r="H18110">
        <v>19.229299999999999</v>
      </c>
      <c r="I18110">
        <v>77</v>
      </c>
      <c r="J18110" s="1">
        <v>41821</v>
      </c>
      <c r="K18110" s="1">
        <v>42916</v>
      </c>
    </row>
    <row r="18111" spans="1:11" x14ac:dyDescent="0.3">
      <c r="A18111" t="s">
        <v>2999</v>
      </c>
      <c r="B18111" t="s">
        <v>80</v>
      </c>
      <c r="C18111" t="s">
        <v>13</v>
      </c>
      <c r="D18111" t="s">
        <v>14</v>
      </c>
      <c r="E18111" t="s">
        <v>15</v>
      </c>
      <c r="F18111" t="s">
        <v>14</v>
      </c>
      <c r="G18111" t="s">
        <v>14</v>
      </c>
      <c r="H18111" t="s">
        <v>14</v>
      </c>
      <c r="I18111" t="s">
        <v>14</v>
      </c>
      <c r="J18111" s="1">
        <v>41821</v>
      </c>
      <c r="K18111" s="1">
        <v>42916</v>
      </c>
    </row>
    <row r="18112" spans="1:11" x14ac:dyDescent="0.3">
      <c r="A18112" t="s">
        <v>2999</v>
      </c>
      <c r="B18112" t="s">
        <v>80</v>
      </c>
      <c r="C18112" t="s">
        <v>16</v>
      </c>
      <c r="D18112" t="s">
        <v>14</v>
      </c>
      <c r="E18112" t="s">
        <v>23</v>
      </c>
      <c r="F18112" t="s">
        <v>14</v>
      </c>
      <c r="G18112" t="s">
        <v>14</v>
      </c>
      <c r="H18112" t="s">
        <v>14</v>
      </c>
      <c r="I18112" t="s">
        <v>14</v>
      </c>
      <c r="J18112" s="1">
        <v>41821</v>
      </c>
      <c r="K18112" s="1">
        <v>42916</v>
      </c>
    </row>
    <row r="18113" spans="1:11" x14ac:dyDescent="0.3">
      <c r="A18113" t="s">
        <v>2999</v>
      </c>
      <c r="B18113" t="s">
        <v>80</v>
      </c>
      <c r="C18113" t="s">
        <v>17</v>
      </c>
      <c r="D18113">
        <v>166</v>
      </c>
      <c r="F18113">
        <v>0.91620000000000001</v>
      </c>
      <c r="G18113">
        <v>17.8047</v>
      </c>
      <c r="H18113">
        <v>19.434000000000001</v>
      </c>
      <c r="I18113">
        <v>23</v>
      </c>
      <c r="J18113" s="1">
        <v>41821</v>
      </c>
      <c r="K18113" s="1">
        <v>42916</v>
      </c>
    </row>
    <row r="18114" spans="1:11" x14ac:dyDescent="0.3">
      <c r="A18114" t="s">
        <v>2999</v>
      </c>
      <c r="B18114" t="s">
        <v>80</v>
      </c>
      <c r="C18114" t="s">
        <v>18</v>
      </c>
      <c r="D18114">
        <v>107</v>
      </c>
      <c r="F18114">
        <v>1.0422</v>
      </c>
      <c r="G18114">
        <v>21.826699999999999</v>
      </c>
      <c r="H18114">
        <v>20.942499999999999</v>
      </c>
      <c r="I18114">
        <v>26</v>
      </c>
      <c r="J18114" s="1">
        <v>41821</v>
      </c>
      <c r="K18114" s="1">
        <v>42916</v>
      </c>
    </row>
    <row r="18115" spans="1:11" x14ac:dyDescent="0.3">
      <c r="A18115" t="s">
        <v>2999</v>
      </c>
      <c r="B18115" t="s">
        <v>80</v>
      </c>
      <c r="C18115" t="s">
        <v>19</v>
      </c>
      <c r="D18115" t="s">
        <v>14</v>
      </c>
      <c r="E18115" t="s">
        <v>23</v>
      </c>
      <c r="F18115">
        <v>1.1267</v>
      </c>
      <c r="G18115">
        <v>4.0994000000000002</v>
      </c>
      <c r="H18115">
        <v>3.6383000000000001</v>
      </c>
      <c r="I18115" t="s">
        <v>14</v>
      </c>
      <c r="J18115" s="1">
        <v>41821</v>
      </c>
      <c r="K18115" s="1">
        <v>42916</v>
      </c>
    </row>
    <row r="18116" spans="1:11" x14ac:dyDescent="0.3">
      <c r="A18116" t="s">
        <v>2999</v>
      </c>
      <c r="B18116" t="s">
        <v>80</v>
      </c>
      <c r="C18116" t="s">
        <v>20</v>
      </c>
      <c r="D18116">
        <v>133</v>
      </c>
      <c r="F18116">
        <v>1.0288999999999999</v>
      </c>
      <c r="G18116">
        <v>16.027799999999999</v>
      </c>
      <c r="H18116">
        <v>15.577400000000001</v>
      </c>
      <c r="I18116">
        <v>23</v>
      </c>
      <c r="J18116" s="1">
        <v>41821</v>
      </c>
      <c r="K18116" s="1">
        <v>42916</v>
      </c>
    </row>
    <row r="18117" spans="1:11" x14ac:dyDescent="0.3">
      <c r="A18117" t="s">
        <v>2995</v>
      </c>
      <c r="B18117" t="s">
        <v>242</v>
      </c>
      <c r="C18117" t="s">
        <v>13</v>
      </c>
      <c r="D18117" t="s">
        <v>14</v>
      </c>
      <c r="E18117" t="s">
        <v>23</v>
      </c>
      <c r="F18117">
        <v>0.98450000000000004</v>
      </c>
      <c r="G18117">
        <v>17.374099999999999</v>
      </c>
      <c r="H18117">
        <v>17.646799999999999</v>
      </c>
      <c r="I18117" t="s">
        <v>14</v>
      </c>
      <c r="J18117" s="1">
        <v>41821</v>
      </c>
      <c r="K18117" s="1">
        <v>42916</v>
      </c>
    </row>
    <row r="18118" spans="1:11" x14ac:dyDescent="0.3">
      <c r="A18118" t="s">
        <v>2995</v>
      </c>
      <c r="B18118" t="s">
        <v>242</v>
      </c>
      <c r="C18118" t="s">
        <v>16</v>
      </c>
      <c r="D18118" t="s">
        <v>14</v>
      </c>
      <c r="E18118" t="s">
        <v>23</v>
      </c>
      <c r="F18118" t="s">
        <v>14</v>
      </c>
      <c r="G18118" t="s">
        <v>14</v>
      </c>
      <c r="H18118" t="s">
        <v>14</v>
      </c>
      <c r="I18118" t="s">
        <v>14</v>
      </c>
      <c r="J18118" s="1">
        <v>41821</v>
      </c>
      <c r="K18118" s="1">
        <v>42916</v>
      </c>
    </row>
    <row r="18119" spans="1:11" x14ac:dyDescent="0.3">
      <c r="A18119" t="s">
        <v>2995</v>
      </c>
      <c r="B18119" t="s">
        <v>242</v>
      </c>
      <c r="C18119" t="s">
        <v>17</v>
      </c>
      <c r="D18119">
        <v>132</v>
      </c>
      <c r="F18119">
        <v>0.90700000000000003</v>
      </c>
      <c r="G18119">
        <v>16.880299999999998</v>
      </c>
      <c r="H18119">
        <v>18.611899999999999</v>
      </c>
      <c r="I18119">
        <v>15</v>
      </c>
      <c r="J18119" s="1">
        <v>41821</v>
      </c>
      <c r="K18119" s="1">
        <v>42916</v>
      </c>
    </row>
    <row r="18120" spans="1:11" x14ac:dyDescent="0.3">
      <c r="A18120" t="s">
        <v>2995</v>
      </c>
      <c r="B18120" t="s">
        <v>242</v>
      </c>
      <c r="C18120" t="s">
        <v>18</v>
      </c>
      <c r="D18120">
        <v>129</v>
      </c>
      <c r="F18120">
        <v>1.0025999999999999</v>
      </c>
      <c r="G18120">
        <v>21.576599999999999</v>
      </c>
      <c r="H18120">
        <v>21.5212</v>
      </c>
      <c r="I18120">
        <v>28</v>
      </c>
      <c r="J18120" s="1">
        <v>41821</v>
      </c>
      <c r="K18120" s="1">
        <v>42916</v>
      </c>
    </row>
    <row r="18121" spans="1:11" x14ac:dyDescent="0.3">
      <c r="A18121" t="s">
        <v>2995</v>
      </c>
      <c r="B18121" t="s">
        <v>242</v>
      </c>
      <c r="C18121" t="s">
        <v>20</v>
      </c>
      <c r="D18121">
        <v>261</v>
      </c>
      <c r="F18121">
        <v>0.89959999999999996</v>
      </c>
      <c r="G18121">
        <v>14.65</v>
      </c>
      <c r="H18121">
        <v>16.284400000000002</v>
      </c>
      <c r="I18121">
        <v>32</v>
      </c>
      <c r="J18121" s="1">
        <v>41821</v>
      </c>
      <c r="K18121" s="1">
        <v>42916</v>
      </c>
    </row>
    <row r="18122" spans="1:11" x14ac:dyDescent="0.3">
      <c r="A18122" t="s">
        <v>3000</v>
      </c>
      <c r="B18122" t="s">
        <v>145</v>
      </c>
      <c r="C18122" t="s">
        <v>13</v>
      </c>
      <c r="D18122">
        <v>295</v>
      </c>
      <c r="F18122">
        <v>0.90669999999999995</v>
      </c>
      <c r="G18122">
        <v>12.8409</v>
      </c>
      <c r="H18122">
        <v>14.1616</v>
      </c>
      <c r="I18122">
        <v>32</v>
      </c>
      <c r="J18122" s="1">
        <v>41821</v>
      </c>
      <c r="K18122" s="1">
        <v>42916</v>
      </c>
    </row>
    <row r="18123" spans="1:11" x14ac:dyDescent="0.3">
      <c r="A18123" t="s">
        <v>3000</v>
      </c>
      <c r="B18123" t="s">
        <v>145</v>
      </c>
      <c r="C18123" t="s">
        <v>16</v>
      </c>
      <c r="D18123">
        <v>132</v>
      </c>
      <c r="F18123">
        <v>0.93559999999999999</v>
      </c>
      <c r="G18123">
        <v>11.8889</v>
      </c>
      <c r="H18123">
        <v>12.7074</v>
      </c>
      <c r="I18123">
        <v>14</v>
      </c>
      <c r="J18123" s="1">
        <v>41821</v>
      </c>
      <c r="K18123" s="1">
        <v>42916</v>
      </c>
    </row>
    <row r="18124" spans="1:11" x14ac:dyDescent="0.3">
      <c r="A18124" t="s">
        <v>3000</v>
      </c>
      <c r="B18124" t="s">
        <v>145</v>
      </c>
      <c r="C18124" t="s">
        <v>17</v>
      </c>
      <c r="D18124">
        <v>327</v>
      </c>
      <c r="F18124">
        <v>1.0243</v>
      </c>
      <c r="G18124">
        <v>19.928899999999999</v>
      </c>
      <c r="H18124">
        <v>19.456499999999998</v>
      </c>
      <c r="I18124">
        <v>67</v>
      </c>
      <c r="J18124" s="1">
        <v>41821</v>
      </c>
      <c r="K18124" s="1">
        <v>42916</v>
      </c>
    </row>
    <row r="18125" spans="1:11" x14ac:dyDescent="0.3">
      <c r="A18125" t="s">
        <v>3000</v>
      </c>
      <c r="B18125" t="s">
        <v>145</v>
      </c>
      <c r="C18125" t="s">
        <v>18</v>
      </c>
      <c r="D18125">
        <v>626</v>
      </c>
      <c r="F18125">
        <v>0.87250000000000005</v>
      </c>
      <c r="G18125">
        <v>18.3005</v>
      </c>
      <c r="H18125">
        <v>20.9754</v>
      </c>
      <c r="I18125">
        <v>106</v>
      </c>
      <c r="J18125" s="1">
        <v>41821</v>
      </c>
      <c r="K18125" s="1">
        <v>42916</v>
      </c>
    </row>
    <row r="18126" spans="1:11" x14ac:dyDescent="0.3">
      <c r="A18126" t="s">
        <v>3000</v>
      </c>
      <c r="B18126" t="s">
        <v>145</v>
      </c>
      <c r="C18126" t="s">
        <v>19</v>
      </c>
      <c r="D18126">
        <v>730</v>
      </c>
      <c r="F18126">
        <v>0.85640000000000005</v>
      </c>
      <c r="G18126">
        <v>3.1743000000000001</v>
      </c>
      <c r="H18126">
        <v>3.7065999999999999</v>
      </c>
      <c r="I18126">
        <v>20</v>
      </c>
      <c r="J18126" s="1">
        <v>41821</v>
      </c>
      <c r="K18126" s="1">
        <v>42916</v>
      </c>
    </row>
    <row r="18127" spans="1:11" x14ac:dyDescent="0.3">
      <c r="A18127" t="s">
        <v>3000</v>
      </c>
      <c r="B18127" t="s">
        <v>145</v>
      </c>
      <c r="C18127" t="s">
        <v>20</v>
      </c>
      <c r="D18127">
        <v>686</v>
      </c>
      <c r="F18127">
        <v>1.0566</v>
      </c>
      <c r="G18127">
        <v>17.013300000000001</v>
      </c>
      <c r="H18127">
        <v>16.101400000000002</v>
      </c>
      <c r="I18127">
        <v>120</v>
      </c>
      <c r="J18127" s="1">
        <v>41821</v>
      </c>
      <c r="K18127" s="1">
        <v>42916</v>
      </c>
    </row>
    <row r="18128" spans="1:11" x14ac:dyDescent="0.3">
      <c r="A18128" t="s">
        <v>3001</v>
      </c>
      <c r="B18128" t="s">
        <v>60</v>
      </c>
      <c r="C18128" t="s">
        <v>13</v>
      </c>
      <c r="D18128">
        <v>269</v>
      </c>
      <c r="F18128">
        <v>1.0688</v>
      </c>
      <c r="G18128">
        <v>15.9458</v>
      </c>
      <c r="H18128">
        <v>14.9198</v>
      </c>
      <c r="I18128">
        <v>47</v>
      </c>
      <c r="J18128" s="1">
        <v>41821</v>
      </c>
      <c r="K18128" s="1">
        <v>42916</v>
      </c>
    </row>
    <row r="18129" spans="1:11" x14ac:dyDescent="0.3">
      <c r="A18129" t="s">
        <v>3001</v>
      </c>
      <c r="B18129" t="s">
        <v>60</v>
      </c>
      <c r="C18129" t="s">
        <v>16</v>
      </c>
      <c r="D18129">
        <v>0</v>
      </c>
      <c r="E18129" t="s">
        <v>58</v>
      </c>
      <c r="F18129" t="s">
        <v>14</v>
      </c>
      <c r="G18129" t="s">
        <v>14</v>
      </c>
      <c r="H18129" t="s">
        <v>14</v>
      </c>
      <c r="I18129" t="s">
        <v>14</v>
      </c>
      <c r="J18129" s="1">
        <v>41821</v>
      </c>
      <c r="K18129" s="1">
        <v>42916</v>
      </c>
    </row>
    <row r="18130" spans="1:11" x14ac:dyDescent="0.3">
      <c r="A18130" t="s">
        <v>3001</v>
      </c>
      <c r="B18130" t="s">
        <v>60</v>
      </c>
      <c r="C18130" t="s">
        <v>17</v>
      </c>
      <c r="D18130">
        <v>668</v>
      </c>
      <c r="F18130">
        <v>1.1357999999999999</v>
      </c>
      <c r="G18130">
        <v>22.7715</v>
      </c>
      <c r="H18130">
        <v>20.049399999999999</v>
      </c>
      <c r="I18130">
        <v>162</v>
      </c>
      <c r="J18130" s="1">
        <v>41821</v>
      </c>
      <c r="K18130" s="1">
        <v>42916</v>
      </c>
    </row>
    <row r="18131" spans="1:11" x14ac:dyDescent="0.3">
      <c r="A18131" t="s">
        <v>3001</v>
      </c>
      <c r="B18131" t="s">
        <v>60</v>
      </c>
      <c r="C18131" t="s">
        <v>18</v>
      </c>
      <c r="D18131">
        <v>632</v>
      </c>
      <c r="F18131">
        <v>1.0190999999999999</v>
      </c>
      <c r="G18131">
        <v>21.800799999999999</v>
      </c>
      <c r="H18131">
        <v>21.3916</v>
      </c>
      <c r="I18131">
        <v>139</v>
      </c>
      <c r="J18131" s="1">
        <v>41821</v>
      </c>
      <c r="K18131" s="1">
        <v>42916</v>
      </c>
    </row>
    <row r="18132" spans="1:11" x14ac:dyDescent="0.3">
      <c r="A18132" t="s">
        <v>3001</v>
      </c>
      <c r="B18132" t="s">
        <v>60</v>
      </c>
      <c r="C18132" t="s">
        <v>19</v>
      </c>
      <c r="D18132">
        <v>673</v>
      </c>
      <c r="F18132">
        <v>0.90920000000000001</v>
      </c>
      <c r="G18132">
        <v>3.7073999999999998</v>
      </c>
      <c r="H18132">
        <v>4.0773999999999999</v>
      </c>
      <c r="I18132">
        <v>23</v>
      </c>
      <c r="J18132" s="1">
        <v>41821</v>
      </c>
      <c r="K18132" s="1">
        <v>42916</v>
      </c>
    </row>
    <row r="18133" spans="1:11" x14ac:dyDescent="0.3">
      <c r="A18133" t="s">
        <v>3001</v>
      </c>
      <c r="B18133" t="s">
        <v>60</v>
      </c>
      <c r="C18133" t="s">
        <v>20</v>
      </c>
      <c r="D18133">
        <v>1012</v>
      </c>
      <c r="F18133">
        <v>0.98950000000000005</v>
      </c>
      <c r="G18133">
        <v>15.674099999999999</v>
      </c>
      <c r="H18133">
        <v>15.8398</v>
      </c>
      <c r="I18133">
        <v>158</v>
      </c>
      <c r="J18133" s="1">
        <v>41821</v>
      </c>
      <c r="K18133" s="1">
        <v>42916</v>
      </c>
    </row>
    <row r="18134" spans="1:11" x14ac:dyDescent="0.3">
      <c r="A18134" t="s">
        <v>3002</v>
      </c>
      <c r="B18134" t="s">
        <v>73</v>
      </c>
      <c r="C18134" t="s">
        <v>13</v>
      </c>
      <c r="D18134" t="s">
        <v>14</v>
      </c>
      <c r="E18134" t="s">
        <v>23</v>
      </c>
      <c r="F18134">
        <v>0.96</v>
      </c>
      <c r="G18134">
        <v>20.339500000000001</v>
      </c>
      <c r="H18134">
        <v>21.186199999999999</v>
      </c>
      <c r="I18134" t="s">
        <v>14</v>
      </c>
      <c r="J18134" s="1">
        <v>41821</v>
      </c>
      <c r="K18134" s="1">
        <v>42916</v>
      </c>
    </row>
    <row r="18135" spans="1:11" x14ac:dyDescent="0.3">
      <c r="A18135" t="s">
        <v>3002</v>
      </c>
      <c r="B18135" t="s">
        <v>73</v>
      </c>
      <c r="C18135" t="s">
        <v>16</v>
      </c>
      <c r="D18135" t="s">
        <v>14</v>
      </c>
      <c r="E18135" t="s">
        <v>23</v>
      </c>
      <c r="F18135" t="s">
        <v>14</v>
      </c>
      <c r="G18135" t="s">
        <v>14</v>
      </c>
      <c r="H18135" t="s">
        <v>14</v>
      </c>
      <c r="I18135" t="s">
        <v>14</v>
      </c>
      <c r="J18135" s="1">
        <v>41821</v>
      </c>
      <c r="K18135" s="1">
        <v>42916</v>
      </c>
    </row>
    <row r="18136" spans="1:11" x14ac:dyDescent="0.3">
      <c r="A18136" t="s">
        <v>3002</v>
      </c>
      <c r="B18136" t="s">
        <v>73</v>
      </c>
      <c r="C18136" t="s">
        <v>17</v>
      </c>
      <c r="D18136">
        <v>83</v>
      </c>
      <c r="F18136">
        <v>0.98019999999999996</v>
      </c>
      <c r="G18136">
        <v>21.150300000000001</v>
      </c>
      <c r="H18136">
        <v>21.576699999999999</v>
      </c>
      <c r="I18136">
        <v>16</v>
      </c>
      <c r="J18136" s="1">
        <v>41821</v>
      </c>
      <c r="K18136" s="1">
        <v>42916</v>
      </c>
    </row>
    <row r="18137" spans="1:11" x14ac:dyDescent="0.3">
      <c r="A18137" t="s">
        <v>3002</v>
      </c>
      <c r="B18137" t="s">
        <v>73</v>
      </c>
      <c r="C18137" t="s">
        <v>18</v>
      </c>
      <c r="D18137">
        <v>192</v>
      </c>
      <c r="F18137">
        <v>1.0354000000000001</v>
      </c>
      <c r="G18137">
        <v>25.333600000000001</v>
      </c>
      <c r="H18137">
        <v>24.467500000000001</v>
      </c>
      <c r="I18137">
        <v>51</v>
      </c>
      <c r="J18137" s="1">
        <v>41821</v>
      </c>
      <c r="K18137" s="1">
        <v>42916</v>
      </c>
    </row>
    <row r="18138" spans="1:11" x14ac:dyDescent="0.3">
      <c r="A18138" t="s">
        <v>3002</v>
      </c>
      <c r="B18138" t="s">
        <v>73</v>
      </c>
      <c r="C18138" t="s">
        <v>19</v>
      </c>
      <c r="D18138" t="s">
        <v>14</v>
      </c>
      <c r="E18138" t="s">
        <v>23</v>
      </c>
      <c r="F18138">
        <v>1.0005999999999999</v>
      </c>
      <c r="G18138">
        <v>4.9682000000000004</v>
      </c>
      <c r="H18138">
        <v>4.9650999999999996</v>
      </c>
      <c r="I18138" t="s">
        <v>14</v>
      </c>
      <c r="J18138" s="1">
        <v>41821</v>
      </c>
      <c r="K18138" s="1">
        <v>42916</v>
      </c>
    </row>
    <row r="18139" spans="1:11" x14ac:dyDescent="0.3">
      <c r="A18139" t="s">
        <v>3002</v>
      </c>
      <c r="B18139" t="s">
        <v>73</v>
      </c>
      <c r="C18139" t="s">
        <v>20</v>
      </c>
      <c r="D18139">
        <v>289</v>
      </c>
      <c r="F18139">
        <v>1.03</v>
      </c>
      <c r="G18139">
        <v>21.149699999999999</v>
      </c>
      <c r="H18139">
        <v>20.534300000000002</v>
      </c>
      <c r="I18139">
        <v>63</v>
      </c>
      <c r="J18139" s="1">
        <v>41821</v>
      </c>
      <c r="K18139" s="1">
        <v>42916</v>
      </c>
    </row>
    <row r="18140" spans="1:11" x14ac:dyDescent="0.3">
      <c r="A18140" t="s">
        <v>3003</v>
      </c>
      <c r="B18140" t="s">
        <v>40</v>
      </c>
      <c r="C18140" t="s">
        <v>13</v>
      </c>
      <c r="D18140">
        <v>147</v>
      </c>
      <c r="F18140">
        <v>1.0448999999999999</v>
      </c>
      <c r="G18140">
        <v>19.810600000000001</v>
      </c>
      <c r="H18140">
        <v>18.959800000000001</v>
      </c>
      <c r="I18140">
        <v>32</v>
      </c>
      <c r="J18140" s="1">
        <v>41821</v>
      </c>
      <c r="K18140" s="1">
        <v>42916</v>
      </c>
    </row>
    <row r="18141" spans="1:11" x14ac:dyDescent="0.3">
      <c r="A18141" t="s">
        <v>3003</v>
      </c>
      <c r="B18141" t="s">
        <v>40</v>
      </c>
      <c r="C18141" t="s">
        <v>16</v>
      </c>
      <c r="D18141" t="s">
        <v>14</v>
      </c>
      <c r="E18141" t="s">
        <v>15</v>
      </c>
      <c r="F18141" t="s">
        <v>14</v>
      </c>
      <c r="G18141" t="s">
        <v>14</v>
      </c>
      <c r="H18141" t="s">
        <v>14</v>
      </c>
      <c r="I18141" t="s">
        <v>14</v>
      </c>
      <c r="J18141" s="1">
        <v>41821</v>
      </c>
      <c r="K18141" s="1">
        <v>42916</v>
      </c>
    </row>
    <row r="18142" spans="1:11" x14ac:dyDescent="0.3">
      <c r="A18142" t="s">
        <v>3003</v>
      </c>
      <c r="B18142" t="s">
        <v>40</v>
      </c>
      <c r="C18142" t="s">
        <v>17</v>
      </c>
      <c r="D18142">
        <v>340</v>
      </c>
      <c r="F18142">
        <v>1.0797000000000001</v>
      </c>
      <c r="G18142">
        <v>22.0655</v>
      </c>
      <c r="H18142">
        <v>20.437100000000001</v>
      </c>
      <c r="I18142">
        <v>81</v>
      </c>
      <c r="J18142" s="1">
        <v>41821</v>
      </c>
      <c r="K18142" s="1">
        <v>42916</v>
      </c>
    </row>
    <row r="18143" spans="1:11" x14ac:dyDescent="0.3">
      <c r="A18143" t="s">
        <v>3003</v>
      </c>
      <c r="B18143" t="s">
        <v>40</v>
      </c>
      <c r="C18143" t="s">
        <v>18</v>
      </c>
      <c r="D18143">
        <v>451</v>
      </c>
      <c r="F18143">
        <v>1.0904</v>
      </c>
      <c r="G18143">
        <v>24.888100000000001</v>
      </c>
      <c r="H18143">
        <v>22.825099999999999</v>
      </c>
      <c r="I18143">
        <v>118</v>
      </c>
      <c r="J18143" s="1">
        <v>41821</v>
      </c>
      <c r="K18143" s="1">
        <v>42916</v>
      </c>
    </row>
    <row r="18144" spans="1:11" x14ac:dyDescent="0.3">
      <c r="A18144" t="s">
        <v>3003</v>
      </c>
      <c r="B18144" t="s">
        <v>40</v>
      </c>
      <c r="C18144" t="s">
        <v>19</v>
      </c>
      <c r="D18144" t="s">
        <v>14</v>
      </c>
      <c r="E18144" t="s">
        <v>23</v>
      </c>
      <c r="F18144">
        <v>1.0015000000000001</v>
      </c>
      <c r="G18144">
        <v>4.8026999999999997</v>
      </c>
      <c r="H18144">
        <v>4.7956000000000003</v>
      </c>
      <c r="I18144" t="s">
        <v>14</v>
      </c>
      <c r="J18144" s="1">
        <v>41821</v>
      </c>
      <c r="K18144" s="1">
        <v>42916</v>
      </c>
    </row>
    <row r="18145" spans="1:11" x14ac:dyDescent="0.3">
      <c r="A18145" t="s">
        <v>3003</v>
      </c>
      <c r="B18145" t="s">
        <v>40</v>
      </c>
      <c r="C18145" t="s">
        <v>20</v>
      </c>
      <c r="D18145">
        <v>285</v>
      </c>
      <c r="F18145">
        <v>0.98480000000000001</v>
      </c>
      <c r="G18145">
        <v>16.816299999999998</v>
      </c>
      <c r="H18145">
        <v>17.075299999999999</v>
      </c>
      <c r="I18145">
        <v>47</v>
      </c>
      <c r="J18145" s="1">
        <v>41821</v>
      </c>
      <c r="K18145" s="1">
        <v>42916</v>
      </c>
    </row>
    <row r="18146" spans="1:11" x14ac:dyDescent="0.3">
      <c r="A18146" t="s">
        <v>3004</v>
      </c>
      <c r="B18146" t="s">
        <v>62</v>
      </c>
      <c r="C18146" t="s">
        <v>13</v>
      </c>
      <c r="D18146">
        <v>98</v>
      </c>
      <c r="F18146">
        <v>1.0506</v>
      </c>
      <c r="G18146">
        <v>15.284700000000001</v>
      </c>
      <c r="H18146">
        <v>14.5487</v>
      </c>
      <c r="I18146">
        <v>18</v>
      </c>
      <c r="J18146" s="1">
        <v>41821</v>
      </c>
      <c r="K18146" s="1">
        <v>42916</v>
      </c>
    </row>
    <row r="18147" spans="1:11" x14ac:dyDescent="0.3">
      <c r="A18147" t="s">
        <v>3004</v>
      </c>
      <c r="B18147" t="s">
        <v>62</v>
      </c>
      <c r="C18147" t="s">
        <v>16</v>
      </c>
      <c r="D18147" t="s">
        <v>14</v>
      </c>
      <c r="E18147" t="s">
        <v>23</v>
      </c>
      <c r="F18147" t="s">
        <v>14</v>
      </c>
      <c r="G18147" t="s">
        <v>14</v>
      </c>
      <c r="H18147" t="s">
        <v>14</v>
      </c>
      <c r="I18147" t="s">
        <v>14</v>
      </c>
      <c r="J18147" s="1">
        <v>41821</v>
      </c>
      <c r="K18147" s="1">
        <v>42916</v>
      </c>
    </row>
    <row r="18148" spans="1:11" x14ac:dyDescent="0.3">
      <c r="A18148" t="s">
        <v>3004</v>
      </c>
      <c r="B18148" t="s">
        <v>62</v>
      </c>
      <c r="C18148" t="s">
        <v>17</v>
      </c>
      <c r="D18148">
        <v>412</v>
      </c>
      <c r="F18148">
        <v>0.97309999999999997</v>
      </c>
      <c r="G18148">
        <v>17.232299999999999</v>
      </c>
      <c r="H18148">
        <v>17.709199999999999</v>
      </c>
      <c r="I18148">
        <v>69</v>
      </c>
      <c r="J18148" s="1">
        <v>41821</v>
      </c>
      <c r="K18148" s="1">
        <v>42916</v>
      </c>
    </row>
    <row r="18149" spans="1:11" x14ac:dyDescent="0.3">
      <c r="A18149" t="s">
        <v>3004</v>
      </c>
      <c r="B18149" t="s">
        <v>62</v>
      </c>
      <c r="C18149" t="s">
        <v>18</v>
      </c>
      <c r="D18149">
        <v>661</v>
      </c>
      <c r="F18149">
        <v>1.0833999999999999</v>
      </c>
      <c r="G18149">
        <v>21.617699999999999</v>
      </c>
      <c r="H18149">
        <v>19.9527</v>
      </c>
      <c r="I18149">
        <v>148</v>
      </c>
      <c r="J18149" s="1">
        <v>41821</v>
      </c>
      <c r="K18149" s="1">
        <v>42916</v>
      </c>
    </row>
    <row r="18150" spans="1:11" x14ac:dyDescent="0.3">
      <c r="A18150" t="s">
        <v>3004</v>
      </c>
      <c r="B18150" t="s">
        <v>62</v>
      </c>
      <c r="C18150" t="s">
        <v>19</v>
      </c>
      <c r="D18150">
        <v>330</v>
      </c>
      <c r="F18150">
        <v>1.2678</v>
      </c>
      <c r="G18150">
        <v>5.4725999999999999</v>
      </c>
      <c r="H18150">
        <v>4.3164999999999996</v>
      </c>
      <c r="I18150">
        <v>23</v>
      </c>
      <c r="J18150" s="1">
        <v>41821</v>
      </c>
      <c r="K18150" s="1">
        <v>42916</v>
      </c>
    </row>
    <row r="18151" spans="1:11" x14ac:dyDescent="0.3">
      <c r="A18151" t="s">
        <v>3004</v>
      </c>
      <c r="B18151" t="s">
        <v>62</v>
      </c>
      <c r="C18151" t="s">
        <v>20</v>
      </c>
      <c r="D18151">
        <v>595</v>
      </c>
      <c r="F18151">
        <v>0.99919999999999998</v>
      </c>
      <c r="G18151">
        <v>15.4697</v>
      </c>
      <c r="H18151">
        <v>15.481400000000001</v>
      </c>
      <c r="I18151">
        <v>92</v>
      </c>
      <c r="J18151" s="1">
        <v>41821</v>
      </c>
      <c r="K18151" s="1">
        <v>42916</v>
      </c>
    </row>
    <row r="18152" spans="1:11" x14ac:dyDescent="0.3">
      <c r="A18152" t="s">
        <v>3005</v>
      </c>
      <c r="B18152" t="s">
        <v>33</v>
      </c>
      <c r="C18152" t="s">
        <v>13</v>
      </c>
      <c r="D18152">
        <v>140</v>
      </c>
      <c r="F18152">
        <v>1.0581</v>
      </c>
      <c r="G18152">
        <v>15.3965</v>
      </c>
      <c r="H18152">
        <v>14.551500000000001</v>
      </c>
      <c r="I18152">
        <v>25</v>
      </c>
      <c r="J18152" s="1">
        <v>41821</v>
      </c>
      <c r="K18152" s="1">
        <v>42916</v>
      </c>
    </row>
    <row r="18153" spans="1:11" x14ac:dyDescent="0.3">
      <c r="A18153" t="s">
        <v>3006</v>
      </c>
      <c r="B18153" t="s">
        <v>145</v>
      </c>
      <c r="C18153" t="s">
        <v>18</v>
      </c>
      <c r="D18153">
        <v>312</v>
      </c>
      <c r="F18153">
        <v>0.95689999999999997</v>
      </c>
      <c r="G18153">
        <v>20.4496</v>
      </c>
      <c r="H18153">
        <v>21.370200000000001</v>
      </c>
      <c r="I18153">
        <v>61</v>
      </c>
      <c r="J18153" s="1">
        <v>41821</v>
      </c>
      <c r="K18153" s="1">
        <v>42916</v>
      </c>
    </row>
    <row r="18154" spans="1:11" x14ac:dyDescent="0.3">
      <c r="A18154" t="s">
        <v>3005</v>
      </c>
      <c r="B18154" t="s">
        <v>33</v>
      </c>
      <c r="C18154" t="s">
        <v>16</v>
      </c>
      <c r="D18154" t="s">
        <v>14</v>
      </c>
      <c r="E18154" t="s">
        <v>23</v>
      </c>
      <c r="F18154">
        <v>0.92310000000000003</v>
      </c>
      <c r="G18154">
        <v>9.9436</v>
      </c>
      <c r="H18154">
        <v>10.772</v>
      </c>
      <c r="I18154" t="s">
        <v>14</v>
      </c>
      <c r="J18154" s="1">
        <v>41821</v>
      </c>
      <c r="K18154" s="1">
        <v>42916</v>
      </c>
    </row>
    <row r="18155" spans="1:11" x14ac:dyDescent="0.3">
      <c r="A18155" t="s">
        <v>3005</v>
      </c>
      <c r="B18155" t="s">
        <v>33</v>
      </c>
      <c r="C18155" t="s">
        <v>17</v>
      </c>
      <c r="D18155">
        <v>261</v>
      </c>
      <c r="F18155">
        <v>0.98280000000000001</v>
      </c>
      <c r="G18155">
        <v>17.736999999999998</v>
      </c>
      <c r="H18155">
        <v>18.048200000000001</v>
      </c>
      <c r="I18155">
        <v>45</v>
      </c>
      <c r="J18155" s="1">
        <v>41821</v>
      </c>
      <c r="K18155" s="1">
        <v>42916</v>
      </c>
    </row>
    <row r="18156" spans="1:11" x14ac:dyDescent="0.3">
      <c r="A18156" t="s">
        <v>3005</v>
      </c>
      <c r="B18156" t="s">
        <v>33</v>
      </c>
      <c r="C18156" t="s">
        <v>18</v>
      </c>
      <c r="D18156">
        <v>377</v>
      </c>
      <c r="F18156">
        <v>0.98519999999999996</v>
      </c>
      <c r="G18156">
        <v>19.878399999999999</v>
      </c>
      <c r="H18156">
        <v>20.177600000000002</v>
      </c>
      <c r="I18156">
        <v>74</v>
      </c>
      <c r="J18156" s="1">
        <v>41821</v>
      </c>
      <c r="K18156" s="1">
        <v>42916</v>
      </c>
    </row>
    <row r="18157" spans="1:11" x14ac:dyDescent="0.3">
      <c r="A18157" t="s">
        <v>3005</v>
      </c>
      <c r="B18157" t="s">
        <v>33</v>
      </c>
      <c r="C18157" t="s">
        <v>19</v>
      </c>
      <c r="D18157">
        <v>499</v>
      </c>
      <c r="F18157">
        <v>0.82440000000000002</v>
      </c>
      <c r="G18157">
        <v>3.3993000000000002</v>
      </c>
      <c r="H18157">
        <v>4.1235999999999997</v>
      </c>
      <c r="I18157">
        <v>13</v>
      </c>
      <c r="J18157" s="1">
        <v>41821</v>
      </c>
      <c r="K18157" s="1">
        <v>42916</v>
      </c>
    </row>
    <row r="18158" spans="1:11" x14ac:dyDescent="0.3">
      <c r="A18158" t="s">
        <v>3005</v>
      </c>
      <c r="B18158" t="s">
        <v>33</v>
      </c>
      <c r="C18158" t="s">
        <v>20</v>
      </c>
      <c r="D18158">
        <v>590</v>
      </c>
      <c r="F18158">
        <v>0.99550000000000005</v>
      </c>
      <c r="G18158">
        <v>15.2996</v>
      </c>
      <c r="H18158">
        <v>15.369199999999999</v>
      </c>
      <c r="I18158">
        <v>90</v>
      </c>
      <c r="J18158" s="1">
        <v>41821</v>
      </c>
      <c r="K18158" s="1">
        <v>42916</v>
      </c>
    </row>
    <row r="18159" spans="1:11" x14ac:dyDescent="0.3">
      <c r="A18159" t="s">
        <v>3007</v>
      </c>
      <c r="B18159" t="s">
        <v>40</v>
      </c>
      <c r="C18159" t="s">
        <v>13</v>
      </c>
      <c r="D18159">
        <v>942</v>
      </c>
      <c r="F18159">
        <v>0.79910000000000003</v>
      </c>
      <c r="G18159">
        <v>12.152699999999999</v>
      </c>
      <c r="H18159">
        <v>15.2074</v>
      </c>
      <c r="I18159">
        <v>101</v>
      </c>
      <c r="J18159" s="1">
        <v>41821</v>
      </c>
      <c r="K18159" s="1">
        <v>42916</v>
      </c>
    </row>
    <row r="18160" spans="1:11" x14ac:dyDescent="0.3">
      <c r="A18160" t="s">
        <v>3007</v>
      </c>
      <c r="B18160" t="s">
        <v>40</v>
      </c>
      <c r="C18160" t="s">
        <v>16</v>
      </c>
      <c r="D18160">
        <v>337</v>
      </c>
      <c r="F18160">
        <v>0.87350000000000005</v>
      </c>
      <c r="G18160">
        <v>10.496499999999999</v>
      </c>
      <c r="H18160">
        <v>12.016299999999999</v>
      </c>
      <c r="I18160">
        <v>32</v>
      </c>
      <c r="J18160" s="1">
        <v>41821</v>
      </c>
      <c r="K18160" s="1">
        <v>42916</v>
      </c>
    </row>
    <row r="18161" spans="1:11" x14ac:dyDescent="0.3">
      <c r="A18161" t="s">
        <v>3007</v>
      </c>
      <c r="B18161" t="s">
        <v>40</v>
      </c>
      <c r="C18161" t="s">
        <v>17</v>
      </c>
      <c r="D18161">
        <v>1071</v>
      </c>
      <c r="F18161">
        <v>0.87239999999999995</v>
      </c>
      <c r="G18161">
        <v>16.247599999999998</v>
      </c>
      <c r="H18161">
        <v>18.624600000000001</v>
      </c>
      <c r="I18161">
        <v>164</v>
      </c>
      <c r="J18161" s="1">
        <v>41821</v>
      </c>
      <c r="K18161" s="1">
        <v>42916</v>
      </c>
    </row>
    <row r="18162" spans="1:11" x14ac:dyDescent="0.3">
      <c r="A18162" t="s">
        <v>3007</v>
      </c>
      <c r="B18162" t="s">
        <v>40</v>
      </c>
      <c r="C18162" t="s">
        <v>18</v>
      </c>
      <c r="D18162">
        <v>1908</v>
      </c>
      <c r="F18162">
        <v>0.89910000000000001</v>
      </c>
      <c r="G18162">
        <v>19.062000000000001</v>
      </c>
      <c r="H18162">
        <v>21.201599999999999</v>
      </c>
      <c r="I18162">
        <v>357</v>
      </c>
      <c r="J18162" s="1">
        <v>41821</v>
      </c>
      <c r="K18162" s="1">
        <v>42916</v>
      </c>
    </row>
    <row r="18163" spans="1:11" x14ac:dyDescent="0.3">
      <c r="A18163" t="s">
        <v>3007</v>
      </c>
      <c r="B18163" t="s">
        <v>40</v>
      </c>
      <c r="C18163" t="s">
        <v>19</v>
      </c>
      <c r="D18163">
        <v>2443</v>
      </c>
      <c r="F18163">
        <v>0.79390000000000005</v>
      </c>
      <c r="G18163">
        <v>3.5512000000000001</v>
      </c>
      <c r="H18163">
        <v>4.4733000000000001</v>
      </c>
      <c r="I18163">
        <v>82</v>
      </c>
      <c r="J18163" s="1">
        <v>41821</v>
      </c>
      <c r="K18163" s="1">
        <v>42916</v>
      </c>
    </row>
    <row r="18164" spans="1:11" x14ac:dyDescent="0.3">
      <c r="A18164" t="s">
        <v>3007</v>
      </c>
      <c r="B18164" t="s">
        <v>40</v>
      </c>
      <c r="C18164" t="s">
        <v>20</v>
      </c>
      <c r="D18164">
        <v>1933</v>
      </c>
      <c r="F18164">
        <v>0.80089999999999995</v>
      </c>
      <c r="G18164">
        <v>12.7713</v>
      </c>
      <c r="H18164">
        <v>15.9466</v>
      </c>
      <c r="I18164">
        <v>234</v>
      </c>
      <c r="J18164" s="1">
        <v>41821</v>
      </c>
      <c r="K18164" s="1">
        <v>42916</v>
      </c>
    </row>
    <row r="18165" spans="1:11" x14ac:dyDescent="0.3">
      <c r="A18165" t="s">
        <v>3008</v>
      </c>
      <c r="B18165" t="s">
        <v>188</v>
      </c>
      <c r="C18165" t="s">
        <v>13</v>
      </c>
      <c r="D18165">
        <v>134</v>
      </c>
      <c r="F18165">
        <v>1.0271999999999999</v>
      </c>
      <c r="G18165">
        <v>15.196</v>
      </c>
      <c r="H18165">
        <v>14.7941</v>
      </c>
      <c r="I18165">
        <v>22</v>
      </c>
      <c r="J18165" s="1">
        <v>41821</v>
      </c>
      <c r="K18165" s="1">
        <v>42916</v>
      </c>
    </row>
    <row r="18166" spans="1:11" x14ac:dyDescent="0.3">
      <c r="A18166" t="s">
        <v>3008</v>
      </c>
      <c r="B18166" t="s">
        <v>188</v>
      </c>
      <c r="C18166" t="s">
        <v>16</v>
      </c>
      <c r="D18166" t="s">
        <v>14</v>
      </c>
      <c r="E18166" t="s">
        <v>23</v>
      </c>
      <c r="F18166" t="s">
        <v>14</v>
      </c>
      <c r="G18166" t="s">
        <v>14</v>
      </c>
      <c r="H18166" t="s">
        <v>14</v>
      </c>
      <c r="I18166" t="s">
        <v>14</v>
      </c>
      <c r="J18166" s="1">
        <v>41821</v>
      </c>
      <c r="K18166" s="1">
        <v>42916</v>
      </c>
    </row>
    <row r="18167" spans="1:11" x14ac:dyDescent="0.3">
      <c r="A18167" t="s">
        <v>3008</v>
      </c>
      <c r="B18167" t="s">
        <v>188</v>
      </c>
      <c r="C18167" t="s">
        <v>17</v>
      </c>
      <c r="D18167">
        <v>223</v>
      </c>
      <c r="F18167">
        <v>0.98260000000000003</v>
      </c>
      <c r="G18167">
        <v>18.5229</v>
      </c>
      <c r="H18167">
        <v>18.850100000000001</v>
      </c>
      <c r="I18167">
        <v>40</v>
      </c>
      <c r="J18167" s="1">
        <v>41821</v>
      </c>
      <c r="K18167" s="1">
        <v>42916</v>
      </c>
    </row>
    <row r="18168" spans="1:11" x14ac:dyDescent="0.3">
      <c r="A18168" t="s">
        <v>3008</v>
      </c>
      <c r="B18168" t="s">
        <v>188</v>
      </c>
      <c r="C18168" t="s">
        <v>18</v>
      </c>
      <c r="D18168">
        <v>211</v>
      </c>
      <c r="F18168">
        <v>0.95589999999999997</v>
      </c>
      <c r="G18168">
        <v>19.345500000000001</v>
      </c>
      <c r="H18168">
        <v>20.2377</v>
      </c>
      <c r="I18168">
        <v>38</v>
      </c>
      <c r="J18168" s="1">
        <v>41821</v>
      </c>
      <c r="K18168" s="1">
        <v>42916</v>
      </c>
    </row>
    <row r="18169" spans="1:11" x14ac:dyDescent="0.3">
      <c r="A18169" t="s">
        <v>3008</v>
      </c>
      <c r="B18169" t="s">
        <v>188</v>
      </c>
      <c r="C18169" t="s">
        <v>19</v>
      </c>
      <c r="D18169">
        <v>316</v>
      </c>
      <c r="F18169">
        <v>0.98129999999999995</v>
      </c>
      <c r="G18169">
        <v>4.2380000000000004</v>
      </c>
      <c r="H18169">
        <v>4.3189000000000002</v>
      </c>
      <c r="I18169">
        <v>13</v>
      </c>
      <c r="J18169" s="1">
        <v>41821</v>
      </c>
      <c r="K18169" s="1">
        <v>42916</v>
      </c>
    </row>
    <row r="18170" spans="1:11" x14ac:dyDescent="0.3">
      <c r="A18170" t="s">
        <v>3008</v>
      </c>
      <c r="B18170" t="s">
        <v>188</v>
      </c>
      <c r="C18170" t="s">
        <v>20</v>
      </c>
      <c r="D18170">
        <v>386</v>
      </c>
      <c r="F18170">
        <v>0.98809999999999998</v>
      </c>
      <c r="G18170">
        <v>15.2079</v>
      </c>
      <c r="H18170">
        <v>15.3912</v>
      </c>
      <c r="I18170">
        <v>58</v>
      </c>
      <c r="J18170" s="1">
        <v>41821</v>
      </c>
      <c r="K18170" s="1">
        <v>42916</v>
      </c>
    </row>
    <row r="18171" spans="1:11" x14ac:dyDescent="0.3">
      <c r="A18171" t="s">
        <v>3009</v>
      </c>
      <c r="B18171" t="s">
        <v>80</v>
      </c>
      <c r="C18171" t="s">
        <v>13</v>
      </c>
      <c r="D18171" t="s">
        <v>14</v>
      </c>
      <c r="E18171" t="s">
        <v>15</v>
      </c>
      <c r="F18171" t="s">
        <v>14</v>
      </c>
      <c r="G18171" t="s">
        <v>14</v>
      </c>
      <c r="H18171" t="s">
        <v>14</v>
      </c>
      <c r="I18171" t="s">
        <v>14</v>
      </c>
      <c r="J18171" s="1">
        <v>41821</v>
      </c>
      <c r="K18171" s="1">
        <v>42916</v>
      </c>
    </row>
    <row r="18172" spans="1:11" x14ac:dyDescent="0.3">
      <c r="A18172" t="s">
        <v>3009</v>
      </c>
      <c r="B18172" t="s">
        <v>80</v>
      </c>
      <c r="C18172" t="s">
        <v>16</v>
      </c>
      <c r="D18172" t="s">
        <v>14</v>
      </c>
      <c r="E18172" t="s">
        <v>23</v>
      </c>
      <c r="F18172" t="s">
        <v>14</v>
      </c>
      <c r="G18172" t="s">
        <v>14</v>
      </c>
      <c r="H18172" t="s">
        <v>14</v>
      </c>
      <c r="I18172" t="s">
        <v>14</v>
      </c>
      <c r="J18172" s="1">
        <v>41821</v>
      </c>
      <c r="K18172" s="1">
        <v>42916</v>
      </c>
    </row>
    <row r="18173" spans="1:11" x14ac:dyDescent="0.3">
      <c r="A18173" t="s">
        <v>3009</v>
      </c>
      <c r="B18173" t="s">
        <v>80</v>
      </c>
      <c r="C18173" t="s">
        <v>17</v>
      </c>
      <c r="D18173">
        <v>217</v>
      </c>
      <c r="F18173">
        <v>0.97709999999999997</v>
      </c>
      <c r="G18173">
        <v>18.7743</v>
      </c>
      <c r="H18173">
        <v>19.213999999999999</v>
      </c>
      <c r="I18173">
        <v>39</v>
      </c>
      <c r="J18173" s="1">
        <v>41821</v>
      </c>
      <c r="K18173" s="1">
        <v>42916</v>
      </c>
    </row>
    <row r="18174" spans="1:11" x14ac:dyDescent="0.3">
      <c r="A18174" t="s">
        <v>3009</v>
      </c>
      <c r="B18174" t="s">
        <v>80</v>
      </c>
      <c r="C18174" t="s">
        <v>18</v>
      </c>
      <c r="D18174">
        <v>211</v>
      </c>
      <c r="F18174">
        <v>0.95109999999999995</v>
      </c>
      <c r="G18174">
        <v>19.983699999999999</v>
      </c>
      <c r="H18174">
        <v>21.010400000000001</v>
      </c>
      <c r="I18174">
        <v>39</v>
      </c>
      <c r="J18174" s="1">
        <v>41821</v>
      </c>
      <c r="K18174" s="1">
        <v>42916</v>
      </c>
    </row>
    <row r="18175" spans="1:11" x14ac:dyDescent="0.3">
      <c r="A18175" t="s">
        <v>3009</v>
      </c>
      <c r="B18175" t="s">
        <v>80</v>
      </c>
      <c r="C18175" t="s">
        <v>19</v>
      </c>
      <c r="D18175" t="s">
        <v>14</v>
      </c>
      <c r="E18175" t="s">
        <v>23</v>
      </c>
      <c r="F18175">
        <v>0.89449999999999996</v>
      </c>
      <c r="G18175">
        <v>4.2260999999999997</v>
      </c>
      <c r="H18175">
        <v>4.7247000000000003</v>
      </c>
      <c r="I18175" t="s">
        <v>14</v>
      </c>
      <c r="J18175" s="1">
        <v>41821</v>
      </c>
      <c r="K18175" s="1">
        <v>42916</v>
      </c>
    </row>
    <row r="18176" spans="1:11" x14ac:dyDescent="0.3">
      <c r="A18176" t="s">
        <v>3009</v>
      </c>
      <c r="B18176" t="s">
        <v>80</v>
      </c>
      <c r="C18176" t="s">
        <v>20</v>
      </c>
      <c r="D18176">
        <v>207</v>
      </c>
      <c r="F18176">
        <v>1.0604</v>
      </c>
      <c r="G18176">
        <v>17.151499999999999</v>
      </c>
      <c r="H18176">
        <v>16.175000000000001</v>
      </c>
      <c r="I18176">
        <v>39</v>
      </c>
      <c r="J18176" s="1">
        <v>41821</v>
      </c>
      <c r="K18176" s="1">
        <v>42916</v>
      </c>
    </row>
    <row r="18177" spans="1:11" x14ac:dyDescent="0.3">
      <c r="A18177" t="s">
        <v>3010</v>
      </c>
      <c r="B18177" t="s">
        <v>55</v>
      </c>
      <c r="C18177" t="s">
        <v>13</v>
      </c>
      <c r="D18177">
        <v>347</v>
      </c>
      <c r="F18177">
        <v>0.99139999999999995</v>
      </c>
      <c r="G18177">
        <v>13.9832</v>
      </c>
      <c r="H18177">
        <v>14.104699999999999</v>
      </c>
      <c r="I18177">
        <v>48</v>
      </c>
      <c r="J18177" s="1">
        <v>41821</v>
      </c>
      <c r="K18177" s="1">
        <v>42916</v>
      </c>
    </row>
    <row r="18178" spans="1:11" x14ac:dyDescent="0.3">
      <c r="A18178" t="s">
        <v>3010</v>
      </c>
      <c r="B18178" t="s">
        <v>55</v>
      </c>
      <c r="C18178" t="s">
        <v>16</v>
      </c>
      <c r="D18178" t="s">
        <v>14</v>
      </c>
      <c r="E18178" t="s">
        <v>23</v>
      </c>
      <c r="F18178">
        <v>1.0395000000000001</v>
      </c>
      <c r="G18178">
        <v>14.9438</v>
      </c>
      <c r="H18178">
        <v>14.376200000000001</v>
      </c>
      <c r="I18178" t="s">
        <v>14</v>
      </c>
      <c r="J18178" s="1">
        <v>41821</v>
      </c>
      <c r="K18178" s="1">
        <v>42916</v>
      </c>
    </row>
    <row r="18179" spans="1:11" x14ac:dyDescent="0.3">
      <c r="A18179" t="s">
        <v>3010</v>
      </c>
      <c r="B18179" t="s">
        <v>55</v>
      </c>
      <c r="C18179" t="s">
        <v>17</v>
      </c>
      <c r="D18179">
        <v>363</v>
      </c>
      <c r="F18179">
        <v>1.0671999999999999</v>
      </c>
      <c r="G18179">
        <v>20.678999999999998</v>
      </c>
      <c r="H18179">
        <v>19.377500000000001</v>
      </c>
      <c r="I18179">
        <v>80</v>
      </c>
      <c r="J18179" s="1">
        <v>41821</v>
      </c>
      <c r="K18179" s="1">
        <v>42916</v>
      </c>
    </row>
    <row r="18180" spans="1:11" x14ac:dyDescent="0.3">
      <c r="A18180" t="s">
        <v>3010</v>
      </c>
      <c r="B18180" t="s">
        <v>55</v>
      </c>
      <c r="C18180" t="s">
        <v>18</v>
      </c>
      <c r="D18180">
        <v>577</v>
      </c>
      <c r="F18180">
        <v>1.0347999999999999</v>
      </c>
      <c r="G18180">
        <v>22.321000000000002</v>
      </c>
      <c r="H18180">
        <v>21.571400000000001</v>
      </c>
      <c r="I18180">
        <v>131</v>
      </c>
      <c r="J18180" s="1">
        <v>41821</v>
      </c>
      <c r="K18180" s="1">
        <v>42916</v>
      </c>
    </row>
    <row r="18181" spans="1:11" x14ac:dyDescent="0.3">
      <c r="A18181" t="s">
        <v>3010</v>
      </c>
      <c r="B18181" t="s">
        <v>55</v>
      </c>
      <c r="C18181" t="s">
        <v>19</v>
      </c>
      <c r="D18181">
        <v>356</v>
      </c>
      <c r="F18181">
        <v>1.1329</v>
      </c>
      <c r="G18181">
        <v>4.0605000000000002</v>
      </c>
      <c r="H18181">
        <v>3.5842000000000001</v>
      </c>
      <c r="I18181">
        <v>17</v>
      </c>
      <c r="J18181" s="1">
        <v>41821</v>
      </c>
      <c r="K18181" s="1">
        <v>42916</v>
      </c>
    </row>
    <row r="18182" spans="1:11" x14ac:dyDescent="0.3">
      <c r="A18182" t="s">
        <v>3010</v>
      </c>
      <c r="B18182" t="s">
        <v>55</v>
      </c>
      <c r="C18182" t="s">
        <v>20</v>
      </c>
      <c r="D18182">
        <v>615</v>
      </c>
      <c r="F18182">
        <v>0.95960000000000001</v>
      </c>
      <c r="G18182">
        <v>16.008900000000001</v>
      </c>
      <c r="H18182">
        <v>16.6829</v>
      </c>
      <c r="I18182">
        <v>96</v>
      </c>
      <c r="J18182" s="1">
        <v>41821</v>
      </c>
      <c r="K18182" s="1">
        <v>42916</v>
      </c>
    </row>
    <row r="18183" spans="1:11" x14ac:dyDescent="0.3">
      <c r="A18183" t="s">
        <v>3006</v>
      </c>
      <c r="B18183" t="s">
        <v>145</v>
      </c>
      <c r="C18183" t="s">
        <v>13</v>
      </c>
      <c r="D18183">
        <v>226</v>
      </c>
      <c r="F18183">
        <v>0.98460000000000003</v>
      </c>
      <c r="G18183">
        <v>14.132400000000001</v>
      </c>
      <c r="H18183">
        <v>14.353899999999999</v>
      </c>
      <c r="I18183">
        <v>31</v>
      </c>
      <c r="J18183" s="1">
        <v>41821</v>
      </c>
      <c r="K18183" s="1">
        <v>42916</v>
      </c>
    </row>
    <row r="18184" spans="1:11" x14ac:dyDescent="0.3">
      <c r="A18184" t="s">
        <v>3006</v>
      </c>
      <c r="B18184" t="s">
        <v>145</v>
      </c>
      <c r="C18184" t="s">
        <v>16</v>
      </c>
      <c r="D18184">
        <v>151</v>
      </c>
      <c r="F18184">
        <v>1.0102</v>
      </c>
      <c r="G18184">
        <v>12.4125</v>
      </c>
      <c r="H18184">
        <v>12.2867</v>
      </c>
      <c r="I18184">
        <v>19</v>
      </c>
      <c r="J18184" s="1">
        <v>41821</v>
      </c>
      <c r="K18184" s="1">
        <v>42916</v>
      </c>
    </row>
    <row r="18185" spans="1:11" x14ac:dyDescent="0.3">
      <c r="A18185" t="s">
        <v>3006</v>
      </c>
      <c r="B18185" t="s">
        <v>145</v>
      </c>
      <c r="C18185" t="s">
        <v>17</v>
      </c>
      <c r="D18185">
        <v>74</v>
      </c>
      <c r="F18185">
        <v>1.0974999999999999</v>
      </c>
      <c r="G18185">
        <v>21.4453</v>
      </c>
      <c r="H18185">
        <v>19.539899999999999</v>
      </c>
      <c r="I18185">
        <v>23</v>
      </c>
      <c r="J18185" s="1">
        <v>41821</v>
      </c>
      <c r="K18185" s="1">
        <v>42916</v>
      </c>
    </row>
    <row r="18186" spans="1:11" x14ac:dyDescent="0.3">
      <c r="A18186" t="s">
        <v>3006</v>
      </c>
      <c r="B18186" t="s">
        <v>145</v>
      </c>
      <c r="C18186" t="s">
        <v>19</v>
      </c>
      <c r="D18186">
        <v>391</v>
      </c>
      <c r="F18186">
        <v>0.86129999999999995</v>
      </c>
      <c r="G18186">
        <v>3.8544999999999998</v>
      </c>
      <c r="H18186">
        <v>4.4752999999999998</v>
      </c>
      <c r="I18186">
        <v>12</v>
      </c>
      <c r="J18186" s="1">
        <v>41821</v>
      </c>
      <c r="K18186" s="1">
        <v>42916</v>
      </c>
    </row>
    <row r="18187" spans="1:11" x14ac:dyDescent="0.3">
      <c r="A18187" t="s">
        <v>3006</v>
      </c>
      <c r="B18187" t="s">
        <v>145</v>
      </c>
      <c r="C18187" t="s">
        <v>20</v>
      </c>
      <c r="D18187">
        <v>203</v>
      </c>
      <c r="F18187">
        <v>0.97860000000000003</v>
      </c>
      <c r="G18187">
        <v>17.397600000000001</v>
      </c>
      <c r="H18187">
        <v>17.778199999999998</v>
      </c>
      <c r="I18187">
        <v>34</v>
      </c>
      <c r="J18187" s="1">
        <v>41821</v>
      </c>
      <c r="K18187" s="1">
        <v>42916</v>
      </c>
    </row>
    <row r="18188" spans="1:11" x14ac:dyDescent="0.3">
      <c r="A18188" t="s">
        <v>3011</v>
      </c>
      <c r="B18188" t="s">
        <v>22</v>
      </c>
      <c r="C18188" t="s">
        <v>13</v>
      </c>
      <c r="D18188" t="s">
        <v>14</v>
      </c>
      <c r="E18188" t="s">
        <v>15</v>
      </c>
      <c r="F18188" t="s">
        <v>14</v>
      </c>
      <c r="G18188" t="s">
        <v>14</v>
      </c>
      <c r="H18188" t="s">
        <v>14</v>
      </c>
      <c r="I18188" t="s">
        <v>14</v>
      </c>
      <c r="J18188" s="1">
        <v>41821</v>
      </c>
      <c r="K18188" s="1">
        <v>42916</v>
      </c>
    </row>
    <row r="18189" spans="1:11" x14ac:dyDescent="0.3">
      <c r="A18189" t="s">
        <v>3011</v>
      </c>
      <c r="B18189" t="s">
        <v>22</v>
      </c>
      <c r="C18189" t="s">
        <v>16</v>
      </c>
      <c r="D18189" t="s">
        <v>14</v>
      </c>
      <c r="E18189" t="s">
        <v>23</v>
      </c>
      <c r="F18189" t="s">
        <v>14</v>
      </c>
      <c r="G18189" t="s">
        <v>14</v>
      </c>
      <c r="H18189" t="s">
        <v>14</v>
      </c>
      <c r="I18189" t="s">
        <v>14</v>
      </c>
      <c r="J18189" s="1">
        <v>41821</v>
      </c>
      <c r="K18189" s="1">
        <v>42916</v>
      </c>
    </row>
    <row r="18190" spans="1:11" x14ac:dyDescent="0.3">
      <c r="A18190" t="s">
        <v>3011</v>
      </c>
      <c r="B18190" t="s">
        <v>22</v>
      </c>
      <c r="C18190" t="s">
        <v>17</v>
      </c>
      <c r="D18190" t="s">
        <v>14</v>
      </c>
      <c r="E18190" t="s">
        <v>23</v>
      </c>
      <c r="F18190">
        <v>0.95889999999999997</v>
      </c>
      <c r="G18190">
        <v>17.527899999999999</v>
      </c>
      <c r="H18190">
        <v>18.279800000000002</v>
      </c>
      <c r="I18190" t="s">
        <v>14</v>
      </c>
      <c r="J18190" s="1">
        <v>41821</v>
      </c>
      <c r="K18190" s="1">
        <v>42916</v>
      </c>
    </row>
    <row r="18191" spans="1:11" x14ac:dyDescent="0.3">
      <c r="A18191" t="s">
        <v>3011</v>
      </c>
      <c r="B18191" t="s">
        <v>22</v>
      </c>
      <c r="C18191" t="s">
        <v>18</v>
      </c>
      <c r="D18191">
        <v>71</v>
      </c>
      <c r="F18191">
        <v>0.96960000000000002</v>
      </c>
      <c r="G18191">
        <v>19.622599999999998</v>
      </c>
      <c r="H18191">
        <v>20.2376</v>
      </c>
      <c r="I18191">
        <v>12</v>
      </c>
      <c r="J18191" s="1">
        <v>41821</v>
      </c>
      <c r="K18191" s="1">
        <v>42916</v>
      </c>
    </row>
    <row r="18192" spans="1:11" x14ac:dyDescent="0.3">
      <c r="A18192" t="s">
        <v>3011</v>
      </c>
      <c r="B18192" t="s">
        <v>22</v>
      </c>
      <c r="C18192" t="s">
        <v>19</v>
      </c>
      <c r="D18192" t="s">
        <v>14</v>
      </c>
      <c r="E18192" t="s">
        <v>23</v>
      </c>
      <c r="F18192">
        <v>1.0858000000000001</v>
      </c>
      <c r="G18192">
        <v>4.6086</v>
      </c>
      <c r="H18192">
        <v>4.2443999999999997</v>
      </c>
      <c r="I18192" t="s">
        <v>14</v>
      </c>
      <c r="J18192" s="1">
        <v>41821</v>
      </c>
      <c r="K18192" s="1">
        <v>42916</v>
      </c>
    </row>
    <row r="18193" spans="1:11" x14ac:dyDescent="0.3">
      <c r="A18193" t="s">
        <v>3011</v>
      </c>
      <c r="B18193" t="s">
        <v>22</v>
      </c>
      <c r="C18193" t="s">
        <v>20</v>
      </c>
      <c r="D18193">
        <v>135</v>
      </c>
      <c r="F18193">
        <v>0.94189999999999996</v>
      </c>
      <c r="G18193">
        <v>13.659599999999999</v>
      </c>
      <c r="H18193">
        <v>14.5022</v>
      </c>
      <c r="I18193">
        <v>15</v>
      </c>
      <c r="J18193" s="1">
        <v>41821</v>
      </c>
      <c r="K18193" s="1">
        <v>42916</v>
      </c>
    </row>
    <row r="18194" spans="1:11" x14ac:dyDescent="0.3">
      <c r="A18194" t="s">
        <v>3012</v>
      </c>
      <c r="B18194" t="s">
        <v>48</v>
      </c>
      <c r="C18194" t="s">
        <v>13</v>
      </c>
      <c r="D18194">
        <v>405</v>
      </c>
      <c r="F18194">
        <v>1.0034000000000001</v>
      </c>
      <c r="G18194">
        <v>15.997999999999999</v>
      </c>
      <c r="H18194">
        <v>15.9445</v>
      </c>
      <c r="I18194">
        <v>65</v>
      </c>
      <c r="J18194" s="1">
        <v>41821</v>
      </c>
      <c r="K18194" s="1">
        <v>42916</v>
      </c>
    </row>
    <row r="18195" spans="1:11" x14ac:dyDescent="0.3">
      <c r="A18195" t="s">
        <v>3012</v>
      </c>
      <c r="B18195" t="s">
        <v>48</v>
      </c>
      <c r="C18195" t="s">
        <v>16</v>
      </c>
      <c r="D18195" t="s">
        <v>14</v>
      </c>
      <c r="E18195" t="s">
        <v>23</v>
      </c>
      <c r="F18195" t="s">
        <v>14</v>
      </c>
      <c r="G18195" t="s">
        <v>14</v>
      </c>
      <c r="H18195" t="s">
        <v>14</v>
      </c>
      <c r="I18195" t="s">
        <v>14</v>
      </c>
      <c r="J18195" s="1">
        <v>41821</v>
      </c>
      <c r="K18195" s="1">
        <v>42916</v>
      </c>
    </row>
    <row r="18196" spans="1:11" x14ac:dyDescent="0.3">
      <c r="A18196" t="s">
        <v>3012</v>
      </c>
      <c r="B18196" t="s">
        <v>48</v>
      </c>
      <c r="C18196" t="s">
        <v>17</v>
      </c>
      <c r="D18196">
        <v>508</v>
      </c>
      <c r="F18196">
        <v>1.0875999999999999</v>
      </c>
      <c r="G18196">
        <v>22.333500000000001</v>
      </c>
      <c r="H18196">
        <v>20.5352</v>
      </c>
      <c r="I18196">
        <v>120</v>
      </c>
      <c r="J18196" s="1">
        <v>41821</v>
      </c>
      <c r="K18196" s="1">
        <v>42916</v>
      </c>
    </row>
    <row r="18197" spans="1:11" x14ac:dyDescent="0.3">
      <c r="A18197" t="s">
        <v>3012</v>
      </c>
      <c r="B18197" t="s">
        <v>48</v>
      </c>
      <c r="C18197" t="s">
        <v>18</v>
      </c>
      <c r="D18197">
        <v>521</v>
      </c>
      <c r="F18197">
        <v>1.0752999999999999</v>
      </c>
      <c r="G18197">
        <v>23.8444</v>
      </c>
      <c r="H18197">
        <v>22.174499999999998</v>
      </c>
      <c r="I18197">
        <v>129</v>
      </c>
      <c r="J18197" s="1">
        <v>41821</v>
      </c>
      <c r="K18197" s="1">
        <v>42916</v>
      </c>
    </row>
    <row r="18198" spans="1:11" x14ac:dyDescent="0.3">
      <c r="A18198" t="s">
        <v>3012</v>
      </c>
      <c r="B18198" t="s">
        <v>48</v>
      </c>
      <c r="C18198" t="s">
        <v>19</v>
      </c>
      <c r="D18198">
        <v>278</v>
      </c>
      <c r="F18198">
        <v>1.1706000000000001</v>
      </c>
      <c r="G18198">
        <v>5.2948000000000004</v>
      </c>
      <c r="H18198">
        <v>4.5231000000000003</v>
      </c>
      <c r="I18198">
        <v>18</v>
      </c>
      <c r="J18198" s="1">
        <v>41821</v>
      </c>
      <c r="K18198" s="1">
        <v>42916</v>
      </c>
    </row>
    <row r="18199" spans="1:11" x14ac:dyDescent="0.3">
      <c r="A18199" t="s">
        <v>3012</v>
      </c>
      <c r="B18199" t="s">
        <v>48</v>
      </c>
      <c r="C18199" t="s">
        <v>20</v>
      </c>
      <c r="D18199">
        <v>694</v>
      </c>
      <c r="F18199">
        <v>1.0377000000000001</v>
      </c>
      <c r="G18199">
        <v>17.832899999999999</v>
      </c>
      <c r="H18199">
        <v>17.1844</v>
      </c>
      <c r="I18199">
        <v>126</v>
      </c>
      <c r="J18199" s="1">
        <v>41821</v>
      </c>
      <c r="K18199" s="1">
        <v>42916</v>
      </c>
    </row>
    <row r="18200" spans="1:11" x14ac:dyDescent="0.3">
      <c r="A18200" t="s">
        <v>3013</v>
      </c>
      <c r="B18200" t="s">
        <v>242</v>
      </c>
      <c r="C18200" t="s">
        <v>13</v>
      </c>
      <c r="D18200" t="s">
        <v>14</v>
      </c>
      <c r="E18200" t="s">
        <v>15</v>
      </c>
      <c r="F18200" t="s">
        <v>14</v>
      </c>
      <c r="G18200" t="s">
        <v>14</v>
      </c>
      <c r="H18200" t="s">
        <v>14</v>
      </c>
      <c r="I18200" t="s">
        <v>14</v>
      </c>
      <c r="J18200" s="1">
        <v>41821</v>
      </c>
      <c r="K18200" s="1">
        <v>42916</v>
      </c>
    </row>
    <row r="18201" spans="1:11" x14ac:dyDescent="0.3">
      <c r="A18201" t="s">
        <v>3013</v>
      </c>
      <c r="B18201" t="s">
        <v>242</v>
      </c>
      <c r="C18201" t="s">
        <v>16</v>
      </c>
      <c r="D18201" t="s">
        <v>14</v>
      </c>
      <c r="E18201" t="s">
        <v>23</v>
      </c>
      <c r="F18201" t="s">
        <v>14</v>
      </c>
      <c r="G18201" t="s">
        <v>14</v>
      </c>
      <c r="H18201" t="s">
        <v>14</v>
      </c>
      <c r="I18201" t="s">
        <v>14</v>
      </c>
      <c r="J18201" s="1">
        <v>41821</v>
      </c>
      <c r="K18201" s="1">
        <v>42916</v>
      </c>
    </row>
    <row r="18202" spans="1:11" x14ac:dyDescent="0.3">
      <c r="A18202" t="s">
        <v>3013</v>
      </c>
      <c r="B18202" t="s">
        <v>242</v>
      </c>
      <c r="C18202" t="s">
        <v>17</v>
      </c>
      <c r="D18202" t="s">
        <v>14</v>
      </c>
      <c r="E18202" t="s">
        <v>15</v>
      </c>
      <c r="F18202" t="s">
        <v>14</v>
      </c>
      <c r="G18202" t="s">
        <v>14</v>
      </c>
      <c r="H18202" t="s">
        <v>14</v>
      </c>
      <c r="I18202" t="s">
        <v>14</v>
      </c>
      <c r="J18202" s="1">
        <v>41821</v>
      </c>
      <c r="K18202" s="1">
        <v>42916</v>
      </c>
    </row>
    <row r="18203" spans="1:11" x14ac:dyDescent="0.3">
      <c r="A18203" t="s">
        <v>3013</v>
      </c>
      <c r="B18203" t="s">
        <v>242</v>
      </c>
      <c r="C18203" t="s">
        <v>18</v>
      </c>
      <c r="D18203" t="s">
        <v>14</v>
      </c>
      <c r="E18203" t="s">
        <v>15</v>
      </c>
      <c r="F18203" t="s">
        <v>14</v>
      </c>
      <c r="G18203" t="s">
        <v>14</v>
      </c>
      <c r="H18203" t="s">
        <v>14</v>
      </c>
      <c r="I18203" t="s">
        <v>14</v>
      </c>
      <c r="J18203" s="1">
        <v>41821</v>
      </c>
      <c r="K18203" s="1">
        <v>42916</v>
      </c>
    </row>
    <row r="18204" spans="1:11" x14ac:dyDescent="0.3">
      <c r="A18204" t="s">
        <v>3013</v>
      </c>
      <c r="B18204" t="s">
        <v>242</v>
      </c>
      <c r="C18204" t="s">
        <v>19</v>
      </c>
      <c r="D18204" t="s">
        <v>14</v>
      </c>
      <c r="E18204" t="s">
        <v>23</v>
      </c>
      <c r="F18204" t="s">
        <v>14</v>
      </c>
      <c r="G18204" t="s">
        <v>14</v>
      </c>
      <c r="H18204" t="s">
        <v>14</v>
      </c>
      <c r="I18204" t="s">
        <v>14</v>
      </c>
      <c r="J18204" s="1">
        <v>41821</v>
      </c>
      <c r="K18204" s="1">
        <v>42916</v>
      </c>
    </row>
    <row r="18205" spans="1:11" x14ac:dyDescent="0.3">
      <c r="A18205" t="s">
        <v>3013</v>
      </c>
      <c r="B18205" t="s">
        <v>242</v>
      </c>
      <c r="C18205" t="s">
        <v>20</v>
      </c>
      <c r="D18205" t="s">
        <v>14</v>
      </c>
      <c r="E18205" t="s">
        <v>15</v>
      </c>
      <c r="F18205" t="s">
        <v>14</v>
      </c>
      <c r="G18205" t="s">
        <v>14</v>
      </c>
      <c r="H18205" t="s">
        <v>14</v>
      </c>
      <c r="I18205" t="s">
        <v>14</v>
      </c>
      <c r="J18205" s="1">
        <v>41821</v>
      </c>
      <c r="K18205" s="1">
        <v>42916</v>
      </c>
    </row>
    <row r="18206" spans="1:11" x14ac:dyDescent="0.3">
      <c r="A18206" t="s">
        <v>3014</v>
      </c>
      <c r="B18206" t="s">
        <v>73</v>
      </c>
      <c r="C18206" t="s">
        <v>13</v>
      </c>
      <c r="D18206">
        <v>212</v>
      </c>
      <c r="F18206">
        <v>1.1894</v>
      </c>
      <c r="G18206">
        <v>18.0044</v>
      </c>
      <c r="H18206">
        <v>15.1372</v>
      </c>
      <c r="I18206">
        <v>49</v>
      </c>
      <c r="J18206" s="1">
        <v>41821</v>
      </c>
      <c r="K18206" s="1">
        <v>42916</v>
      </c>
    </row>
    <row r="18207" spans="1:11" x14ac:dyDescent="0.3">
      <c r="A18207" t="s">
        <v>3014</v>
      </c>
      <c r="B18207" t="s">
        <v>73</v>
      </c>
      <c r="C18207" t="s">
        <v>16</v>
      </c>
      <c r="D18207">
        <v>47</v>
      </c>
      <c r="F18207">
        <v>1.1738</v>
      </c>
      <c r="G18207">
        <v>16.4328</v>
      </c>
      <c r="H18207">
        <v>13.9994</v>
      </c>
      <c r="I18207">
        <v>12</v>
      </c>
      <c r="J18207" s="1">
        <v>41821</v>
      </c>
      <c r="K18207" s="1">
        <v>42916</v>
      </c>
    </row>
    <row r="18208" spans="1:11" x14ac:dyDescent="0.3">
      <c r="A18208" t="s">
        <v>3014</v>
      </c>
      <c r="B18208" t="s">
        <v>73</v>
      </c>
      <c r="C18208" t="s">
        <v>17</v>
      </c>
      <c r="D18208">
        <v>320</v>
      </c>
      <c r="F18208">
        <v>1.0156000000000001</v>
      </c>
      <c r="G18208">
        <v>18.390799999999999</v>
      </c>
      <c r="H18208">
        <v>18.108000000000001</v>
      </c>
      <c r="I18208">
        <v>60</v>
      </c>
      <c r="J18208" s="1">
        <v>41821</v>
      </c>
      <c r="K18208" s="1">
        <v>42916</v>
      </c>
    </row>
    <row r="18209" spans="1:11" x14ac:dyDescent="0.3">
      <c r="A18209" t="s">
        <v>3014</v>
      </c>
      <c r="B18209" t="s">
        <v>73</v>
      </c>
      <c r="C18209" t="s">
        <v>18</v>
      </c>
      <c r="D18209">
        <v>568</v>
      </c>
      <c r="F18209">
        <v>1.1575</v>
      </c>
      <c r="G18209">
        <v>23.682300000000001</v>
      </c>
      <c r="H18209">
        <v>20.4604</v>
      </c>
      <c r="I18209">
        <v>144</v>
      </c>
      <c r="J18209" s="1">
        <v>41821</v>
      </c>
      <c r="K18209" s="1">
        <v>42916</v>
      </c>
    </row>
    <row r="18210" spans="1:11" x14ac:dyDescent="0.3">
      <c r="A18210" t="s">
        <v>3014</v>
      </c>
      <c r="B18210" t="s">
        <v>73</v>
      </c>
      <c r="C18210" t="s">
        <v>19</v>
      </c>
      <c r="D18210" t="s">
        <v>14</v>
      </c>
      <c r="E18210" t="s">
        <v>23</v>
      </c>
      <c r="F18210">
        <v>1.0357000000000001</v>
      </c>
      <c r="G18210">
        <v>5.0770999999999997</v>
      </c>
      <c r="H18210">
        <v>4.9020999999999999</v>
      </c>
      <c r="I18210" t="s">
        <v>14</v>
      </c>
      <c r="J18210" s="1">
        <v>41821</v>
      </c>
      <c r="K18210" s="1">
        <v>42916</v>
      </c>
    </row>
    <row r="18211" spans="1:11" x14ac:dyDescent="0.3">
      <c r="A18211" t="s">
        <v>3014</v>
      </c>
      <c r="B18211" t="s">
        <v>73</v>
      </c>
      <c r="C18211" t="s">
        <v>20</v>
      </c>
      <c r="D18211">
        <v>845</v>
      </c>
      <c r="F18211">
        <v>1.3279000000000001</v>
      </c>
      <c r="G18211">
        <v>20.554400000000001</v>
      </c>
      <c r="H18211">
        <v>15.478400000000001</v>
      </c>
      <c r="I18211">
        <v>191</v>
      </c>
      <c r="J18211" s="1">
        <v>41821</v>
      </c>
      <c r="K18211" s="1">
        <v>42916</v>
      </c>
    </row>
    <row r="18212" spans="1:11" x14ac:dyDescent="0.3">
      <c r="A18212" t="s">
        <v>3015</v>
      </c>
      <c r="B18212" t="s">
        <v>73</v>
      </c>
      <c r="C18212" t="s">
        <v>13</v>
      </c>
      <c r="D18212">
        <v>57</v>
      </c>
      <c r="F18212">
        <v>1.0233000000000001</v>
      </c>
      <c r="G18212">
        <v>21.849699999999999</v>
      </c>
      <c r="H18212">
        <v>21.3522</v>
      </c>
      <c r="I18212">
        <v>14</v>
      </c>
      <c r="J18212" s="1">
        <v>41821</v>
      </c>
      <c r="K18212" s="1">
        <v>42916</v>
      </c>
    </row>
    <row r="18213" spans="1:11" x14ac:dyDescent="0.3">
      <c r="A18213" t="s">
        <v>3015</v>
      </c>
      <c r="B18213" t="s">
        <v>73</v>
      </c>
      <c r="C18213" t="s">
        <v>16</v>
      </c>
      <c r="D18213" t="s">
        <v>14</v>
      </c>
      <c r="E18213" t="s">
        <v>23</v>
      </c>
      <c r="F18213">
        <v>0.94869999999999999</v>
      </c>
      <c r="G18213">
        <v>14.2989</v>
      </c>
      <c r="H18213">
        <v>15.072800000000001</v>
      </c>
      <c r="I18213" t="s">
        <v>14</v>
      </c>
      <c r="J18213" s="1">
        <v>41821</v>
      </c>
      <c r="K18213" s="1">
        <v>42916</v>
      </c>
    </row>
    <row r="18214" spans="1:11" x14ac:dyDescent="0.3">
      <c r="A18214" t="s">
        <v>3015</v>
      </c>
      <c r="B18214" t="s">
        <v>73</v>
      </c>
      <c r="C18214" t="s">
        <v>17</v>
      </c>
      <c r="D18214" t="s">
        <v>14</v>
      </c>
      <c r="E18214" t="s">
        <v>15</v>
      </c>
      <c r="F18214" t="s">
        <v>14</v>
      </c>
      <c r="G18214" t="s">
        <v>14</v>
      </c>
      <c r="H18214" t="s">
        <v>14</v>
      </c>
      <c r="I18214" t="s">
        <v>14</v>
      </c>
      <c r="J18214" s="1">
        <v>41821</v>
      </c>
      <c r="K18214" s="1">
        <v>42916</v>
      </c>
    </row>
    <row r="18215" spans="1:11" x14ac:dyDescent="0.3">
      <c r="A18215" t="s">
        <v>3015</v>
      </c>
      <c r="B18215" t="s">
        <v>73</v>
      </c>
      <c r="C18215" t="s">
        <v>18</v>
      </c>
      <c r="D18215">
        <v>172</v>
      </c>
      <c r="F18215">
        <v>1.0661</v>
      </c>
      <c r="G18215">
        <v>25.9786</v>
      </c>
      <c r="H18215">
        <v>24.3675</v>
      </c>
      <c r="I18215">
        <v>49</v>
      </c>
      <c r="J18215" s="1">
        <v>41821</v>
      </c>
      <c r="K18215" s="1">
        <v>42916</v>
      </c>
    </row>
    <row r="18216" spans="1:11" x14ac:dyDescent="0.3">
      <c r="A18216" t="s">
        <v>3015</v>
      </c>
      <c r="B18216" t="s">
        <v>73</v>
      </c>
      <c r="C18216" t="s">
        <v>19</v>
      </c>
      <c r="D18216">
        <v>633</v>
      </c>
      <c r="F18216">
        <v>0.81189999999999996</v>
      </c>
      <c r="G18216">
        <v>3.5200999999999998</v>
      </c>
      <c r="H18216">
        <v>4.3357999999999999</v>
      </c>
      <c r="I18216">
        <v>18</v>
      </c>
      <c r="J18216" s="1">
        <v>41821</v>
      </c>
      <c r="K18216" s="1">
        <v>42916</v>
      </c>
    </row>
    <row r="18217" spans="1:11" x14ac:dyDescent="0.3">
      <c r="A18217" t="s">
        <v>3015</v>
      </c>
      <c r="B18217" t="s">
        <v>73</v>
      </c>
      <c r="C18217" t="s">
        <v>20</v>
      </c>
      <c r="D18217">
        <v>71</v>
      </c>
      <c r="F18217">
        <v>1.0185999999999999</v>
      </c>
      <c r="G18217">
        <v>20.8904</v>
      </c>
      <c r="H18217">
        <v>20.508700000000001</v>
      </c>
      <c r="I18217">
        <v>16</v>
      </c>
      <c r="J18217" s="1">
        <v>41821</v>
      </c>
      <c r="K18217" s="1">
        <v>42916</v>
      </c>
    </row>
    <row r="18218" spans="1:11" x14ac:dyDescent="0.3">
      <c r="A18218" t="s">
        <v>748</v>
      </c>
      <c r="B18218" t="s">
        <v>98</v>
      </c>
      <c r="C18218" t="s">
        <v>13</v>
      </c>
      <c r="D18218">
        <v>460</v>
      </c>
      <c r="F18218">
        <v>0.99650000000000005</v>
      </c>
      <c r="G18218">
        <v>15.6999</v>
      </c>
      <c r="H18218">
        <v>15.755599999999999</v>
      </c>
      <c r="I18218">
        <v>72</v>
      </c>
      <c r="J18218" s="1">
        <v>41821</v>
      </c>
      <c r="K18218" s="1">
        <v>42916</v>
      </c>
    </row>
    <row r="18219" spans="1:11" x14ac:dyDescent="0.3">
      <c r="A18219" t="s">
        <v>748</v>
      </c>
      <c r="B18219" t="s">
        <v>98</v>
      </c>
      <c r="C18219" t="s">
        <v>16</v>
      </c>
      <c r="D18219">
        <v>225</v>
      </c>
      <c r="F18219">
        <v>1.0221</v>
      </c>
      <c r="G18219">
        <v>13.0846</v>
      </c>
      <c r="H18219">
        <v>12.8018</v>
      </c>
      <c r="I18219">
        <v>30</v>
      </c>
      <c r="J18219" s="1">
        <v>41821</v>
      </c>
      <c r="K18219" s="1">
        <v>42916</v>
      </c>
    </row>
    <row r="18220" spans="1:11" x14ac:dyDescent="0.3">
      <c r="A18220" t="s">
        <v>748</v>
      </c>
      <c r="B18220" t="s">
        <v>98</v>
      </c>
      <c r="C18220" t="s">
        <v>17</v>
      </c>
      <c r="D18220">
        <v>320</v>
      </c>
      <c r="F18220">
        <v>1.0105999999999999</v>
      </c>
      <c r="G18220">
        <v>20.995000000000001</v>
      </c>
      <c r="H18220">
        <v>20.7743</v>
      </c>
      <c r="I18220">
        <v>68</v>
      </c>
      <c r="J18220" s="1">
        <v>41821</v>
      </c>
      <c r="K18220" s="1">
        <v>42916</v>
      </c>
    </row>
    <row r="18221" spans="1:11" x14ac:dyDescent="0.3">
      <c r="A18221" t="s">
        <v>748</v>
      </c>
      <c r="B18221" t="s">
        <v>98</v>
      </c>
      <c r="C18221" t="s">
        <v>18</v>
      </c>
      <c r="D18221">
        <v>834</v>
      </c>
      <c r="F18221">
        <v>0.87380000000000002</v>
      </c>
      <c r="G18221">
        <v>19.132300000000001</v>
      </c>
      <c r="H18221">
        <v>21.8947</v>
      </c>
      <c r="I18221">
        <v>151</v>
      </c>
      <c r="J18221" s="1">
        <v>41821</v>
      </c>
      <c r="K18221" s="1">
        <v>42916</v>
      </c>
    </row>
    <row r="18222" spans="1:11" x14ac:dyDescent="0.3">
      <c r="A18222" t="s">
        <v>748</v>
      </c>
      <c r="B18222" t="s">
        <v>98</v>
      </c>
      <c r="C18222" t="s">
        <v>19</v>
      </c>
      <c r="D18222">
        <v>291</v>
      </c>
      <c r="F18222">
        <v>0.94950000000000001</v>
      </c>
      <c r="G18222">
        <v>4.4920999999999998</v>
      </c>
      <c r="H18222">
        <v>4.7308000000000003</v>
      </c>
      <c r="I18222">
        <v>12</v>
      </c>
      <c r="J18222" s="1">
        <v>41821</v>
      </c>
      <c r="K18222" s="1">
        <v>42916</v>
      </c>
    </row>
    <row r="18223" spans="1:11" x14ac:dyDescent="0.3">
      <c r="A18223" t="s">
        <v>748</v>
      </c>
      <c r="B18223" t="s">
        <v>98</v>
      </c>
      <c r="C18223" t="s">
        <v>20</v>
      </c>
      <c r="D18223">
        <v>884</v>
      </c>
      <c r="F18223">
        <v>1.0124</v>
      </c>
      <c r="G18223">
        <v>17.5627</v>
      </c>
      <c r="H18223">
        <v>17.347799999999999</v>
      </c>
      <c r="I18223">
        <v>156</v>
      </c>
      <c r="J18223" s="1">
        <v>41821</v>
      </c>
      <c r="K18223" s="1">
        <v>42916</v>
      </c>
    </row>
    <row r="18224" spans="1:11" x14ac:dyDescent="0.3">
      <c r="A18224" t="s">
        <v>3016</v>
      </c>
      <c r="B18224" t="s">
        <v>100</v>
      </c>
      <c r="C18224" t="s">
        <v>13</v>
      </c>
      <c r="D18224">
        <v>42</v>
      </c>
      <c r="F18224">
        <v>1.0508999999999999</v>
      </c>
      <c r="G18224">
        <v>18.7605</v>
      </c>
      <c r="H18224">
        <v>17.851099999999999</v>
      </c>
      <c r="I18224">
        <v>11</v>
      </c>
      <c r="J18224" s="1">
        <v>41821</v>
      </c>
      <c r="K18224" s="1">
        <v>42916</v>
      </c>
    </row>
    <row r="18225" spans="1:11" x14ac:dyDescent="0.3">
      <c r="A18225" t="s">
        <v>3016</v>
      </c>
      <c r="B18225" t="s">
        <v>100</v>
      </c>
      <c r="C18225" t="s">
        <v>16</v>
      </c>
      <c r="D18225" t="s">
        <v>14</v>
      </c>
      <c r="E18225" t="s">
        <v>23</v>
      </c>
      <c r="F18225" t="s">
        <v>14</v>
      </c>
      <c r="G18225" t="s">
        <v>14</v>
      </c>
      <c r="H18225" t="s">
        <v>14</v>
      </c>
      <c r="I18225" t="s">
        <v>14</v>
      </c>
      <c r="J18225" s="1">
        <v>41821</v>
      </c>
      <c r="K18225" s="1">
        <v>42916</v>
      </c>
    </row>
    <row r="18226" spans="1:11" x14ac:dyDescent="0.3">
      <c r="A18226" t="s">
        <v>3016</v>
      </c>
      <c r="B18226" t="s">
        <v>100</v>
      </c>
      <c r="C18226" t="s">
        <v>17</v>
      </c>
      <c r="D18226">
        <v>320</v>
      </c>
      <c r="F18226">
        <v>0.90990000000000004</v>
      </c>
      <c r="G18226">
        <v>16.553100000000001</v>
      </c>
      <c r="H18226">
        <v>18.192799999999998</v>
      </c>
      <c r="I18226">
        <v>46</v>
      </c>
      <c r="J18226" s="1">
        <v>41821</v>
      </c>
      <c r="K18226" s="1">
        <v>42916</v>
      </c>
    </row>
    <row r="18227" spans="1:11" x14ac:dyDescent="0.3">
      <c r="A18227" t="s">
        <v>3016</v>
      </c>
      <c r="B18227" t="s">
        <v>100</v>
      </c>
      <c r="C18227" t="s">
        <v>18</v>
      </c>
      <c r="D18227">
        <v>605</v>
      </c>
      <c r="F18227">
        <v>0.85929999999999995</v>
      </c>
      <c r="G18227">
        <v>18.1021</v>
      </c>
      <c r="H18227">
        <v>21.0672</v>
      </c>
      <c r="I18227">
        <v>100</v>
      </c>
      <c r="J18227" s="1">
        <v>41821</v>
      </c>
      <c r="K18227" s="1">
        <v>42916</v>
      </c>
    </row>
    <row r="18228" spans="1:11" x14ac:dyDescent="0.3">
      <c r="A18228" t="s">
        <v>3016</v>
      </c>
      <c r="B18228" t="s">
        <v>100</v>
      </c>
      <c r="C18228" t="s">
        <v>19</v>
      </c>
      <c r="D18228">
        <v>552</v>
      </c>
      <c r="F18228">
        <v>0.97529999999999994</v>
      </c>
      <c r="G18228">
        <v>3.8973</v>
      </c>
      <c r="H18228">
        <v>3.996</v>
      </c>
      <c r="I18228">
        <v>21</v>
      </c>
      <c r="J18228" s="1">
        <v>41821</v>
      </c>
      <c r="K18228" s="1">
        <v>42916</v>
      </c>
    </row>
    <row r="18229" spans="1:11" x14ac:dyDescent="0.3">
      <c r="A18229" t="s">
        <v>3016</v>
      </c>
      <c r="B18229" t="s">
        <v>100</v>
      </c>
      <c r="C18229" t="s">
        <v>20</v>
      </c>
      <c r="D18229">
        <v>782</v>
      </c>
      <c r="F18229">
        <v>0.89190000000000003</v>
      </c>
      <c r="G18229">
        <v>13.769600000000001</v>
      </c>
      <c r="H18229">
        <v>15.438700000000001</v>
      </c>
      <c r="I18229">
        <v>101</v>
      </c>
      <c r="J18229" s="1">
        <v>41821</v>
      </c>
      <c r="K18229" s="1">
        <v>42916</v>
      </c>
    </row>
    <row r="18230" spans="1:11" x14ac:dyDescent="0.3">
      <c r="A18230" t="s">
        <v>3017</v>
      </c>
      <c r="B18230" t="s">
        <v>143</v>
      </c>
      <c r="C18230" t="s">
        <v>13</v>
      </c>
      <c r="D18230">
        <v>240</v>
      </c>
      <c r="F18230">
        <v>1.0730999999999999</v>
      </c>
      <c r="G18230">
        <v>15.275</v>
      </c>
      <c r="H18230">
        <v>14.234</v>
      </c>
      <c r="I18230">
        <v>41</v>
      </c>
      <c r="J18230" s="1">
        <v>41821</v>
      </c>
      <c r="K18230" s="1">
        <v>42916</v>
      </c>
    </row>
    <row r="18231" spans="1:11" x14ac:dyDescent="0.3">
      <c r="A18231" t="s">
        <v>3017</v>
      </c>
      <c r="B18231" t="s">
        <v>143</v>
      </c>
      <c r="C18231" t="s">
        <v>16</v>
      </c>
      <c r="D18231" t="s">
        <v>14</v>
      </c>
      <c r="E18231" t="s">
        <v>23</v>
      </c>
      <c r="F18231">
        <v>0.99419999999999997</v>
      </c>
      <c r="G18231">
        <v>10.4124</v>
      </c>
      <c r="H18231">
        <v>10.4734</v>
      </c>
      <c r="I18231" t="s">
        <v>14</v>
      </c>
      <c r="J18231" s="1">
        <v>41821</v>
      </c>
      <c r="K18231" s="1">
        <v>42916</v>
      </c>
    </row>
    <row r="18232" spans="1:11" x14ac:dyDescent="0.3">
      <c r="A18232" t="s">
        <v>3017</v>
      </c>
      <c r="B18232" t="s">
        <v>143</v>
      </c>
      <c r="C18232" t="s">
        <v>17</v>
      </c>
      <c r="D18232">
        <v>196</v>
      </c>
      <c r="F18232">
        <v>1.0026999999999999</v>
      </c>
      <c r="G18232">
        <v>19.2849</v>
      </c>
      <c r="H18232">
        <v>19.233699999999999</v>
      </c>
      <c r="I18232">
        <v>38</v>
      </c>
      <c r="J18232" s="1">
        <v>41821</v>
      </c>
      <c r="K18232" s="1">
        <v>42916</v>
      </c>
    </row>
    <row r="18233" spans="1:11" x14ac:dyDescent="0.3">
      <c r="A18233" t="s">
        <v>3017</v>
      </c>
      <c r="B18233" t="s">
        <v>143</v>
      </c>
      <c r="C18233" t="s">
        <v>18</v>
      </c>
      <c r="D18233">
        <v>289</v>
      </c>
      <c r="F18233">
        <v>1.0536000000000001</v>
      </c>
      <c r="G18233">
        <v>21.677199999999999</v>
      </c>
      <c r="H18233">
        <v>20.575199999999999</v>
      </c>
      <c r="I18233">
        <v>66</v>
      </c>
      <c r="J18233" s="1">
        <v>41821</v>
      </c>
      <c r="K18233" s="1">
        <v>42916</v>
      </c>
    </row>
    <row r="18234" spans="1:11" x14ac:dyDescent="0.3">
      <c r="A18234" t="s">
        <v>3017</v>
      </c>
      <c r="B18234" t="s">
        <v>143</v>
      </c>
      <c r="C18234" t="s">
        <v>19</v>
      </c>
      <c r="D18234">
        <v>174</v>
      </c>
      <c r="F18234">
        <v>1.1204000000000001</v>
      </c>
      <c r="G18234">
        <v>4.9626999999999999</v>
      </c>
      <c r="H18234">
        <v>4.4294000000000002</v>
      </c>
      <c r="I18234">
        <v>11</v>
      </c>
      <c r="J18234" s="1">
        <v>41821</v>
      </c>
      <c r="K18234" s="1">
        <v>42916</v>
      </c>
    </row>
    <row r="18235" spans="1:11" x14ac:dyDescent="0.3">
      <c r="A18235" t="s">
        <v>3017</v>
      </c>
      <c r="B18235" t="s">
        <v>143</v>
      </c>
      <c r="C18235" t="s">
        <v>20</v>
      </c>
      <c r="D18235">
        <v>246</v>
      </c>
      <c r="F18235">
        <v>1.1174999999999999</v>
      </c>
      <c r="G18235">
        <v>17.611499999999999</v>
      </c>
      <c r="H18235">
        <v>15.759399999999999</v>
      </c>
      <c r="I18235">
        <v>50</v>
      </c>
      <c r="J18235" s="1">
        <v>41821</v>
      </c>
      <c r="K18235" s="1">
        <v>42916</v>
      </c>
    </row>
    <row r="18236" spans="1:11" x14ac:dyDescent="0.3">
      <c r="A18236" t="s">
        <v>3018</v>
      </c>
      <c r="B18236" t="s">
        <v>12</v>
      </c>
      <c r="C18236" t="s">
        <v>13</v>
      </c>
      <c r="D18236" t="s">
        <v>14</v>
      </c>
      <c r="E18236" t="s">
        <v>15</v>
      </c>
      <c r="F18236" t="s">
        <v>14</v>
      </c>
      <c r="G18236" t="s">
        <v>14</v>
      </c>
      <c r="H18236" t="s">
        <v>14</v>
      </c>
      <c r="I18236" t="s">
        <v>14</v>
      </c>
      <c r="J18236" s="1">
        <v>41821</v>
      </c>
      <c r="K18236" s="1">
        <v>42916</v>
      </c>
    </row>
    <row r="18237" spans="1:11" x14ac:dyDescent="0.3">
      <c r="A18237" t="s">
        <v>3018</v>
      </c>
      <c r="B18237" t="s">
        <v>12</v>
      </c>
      <c r="C18237" t="s">
        <v>16</v>
      </c>
      <c r="D18237" t="s">
        <v>14</v>
      </c>
      <c r="E18237" t="s">
        <v>23</v>
      </c>
      <c r="F18237" t="s">
        <v>14</v>
      </c>
      <c r="G18237" t="s">
        <v>14</v>
      </c>
      <c r="H18237" t="s">
        <v>14</v>
      </c>
      <c r="I18237" t="s">
        <v>14</v>
      </c>
      <c r="J18237" s="1">
        <v>41821</v>
      </c>
      <c r="K18237" s="1">
        <v>42916</v>
      </c>
    </row>
    <row r="18238" spans="1:11" x14ac:dyDescent="0.3">
      <c r="A18238" t="s">
        <v>3018</v>
      </c>
      <c r="B18238" t="s">
        <v>12</v>
      </c>
      <c r="C18238" t="s">
        <v>17</v>
      </c>
      <c r="D18238">
        <v>91</v>
      </c>
      <c r="F18238">
        <v>1.0781000000000001</v>
      </c>
      <c r="G18238">
        <v>21.150099999999998</v>
      </c>
      <c r="H18238">
        <v>19.617999999999999</v>
      </c>
      <c r="I18238">
        <v>25</v>
      </c>
      <c r="J18238" s="1">
        <v>41821</v>
      </c>
      <c r="K18238" s="1">
        <v>42916</v>
      </c>
    </row>
    <row r="18239" spans="1:11" x14ac:dyDescent="0.3">
      <c r="A18239" t="s">
        <v>3018</v>
      </c>
      <c r="B18239" t="s">
        <v>12</v>
      </c>
      <c r="C18239" t="s">
        <v>18</v>
      </c>
      <c r="D18239">
        <v>99</v>
      </c>
      <c r="F18239">
        <v>1.0327</v>
      </c>
      <c r="G18239">
        <v>23.119</v>
      </c>
      <c r="H18239">
        <v>22.3874</v>
      </c>
      <c r="I18239">
        <v>25</v>
      </c>
      <c r="J18239" s="1">
        <v>41821</v>
      </c>
      <c r="K18239" s="1">
        <v>42916</v>
      </c>
    </row>
    <row r="18240" spans="1:11" x14ac:dyDescent="0.3">
      <c r="A18240" t="s">
        <v>3018</v>
      </c>
      <c r="B18240" t="s">
        <v>12</v>
      </c>
      <c r="C18240" t="s">
        <v>19</v>
      </c>
      <c r="D18240" t="s">
        <v>14</v>
      </c>
      <c r="E18240" t="s">
        <v>23</v>
      </c>
      <c r="F18240" t="s">
        <v>14</v>
      </c>
      <c r="G18240" t="s">
        <v>14</v>
      </c>
      <c r="H18240" t="s">
        <v>14</v>
      </c>
      <c r="I18240" t="s">
        <v>14</v>
      </c>
      <c r="J18240" s="1">
        <v>41821</v>
      </c>
      <c r="K18240" s="1">
        <v>42916</v>
      </c>
    </row>
    <row r="18241" spans="1:11" x14ac:dyDescent="0.3">
      <c r="A18241" t="s">
        <v>3018</v>
      </c>
      <c r="B18241" t="s">
        <v>12</v>
      </c>
      <c r="C18241" t="s">
        <v>20</v>
      </c>
      <c r="D18241">
        <v>125</v>
      </c>
      <c r="F18241">
        <v>1.0501</v>
      </c>
      <c r="G18241">
        <v>17.633700000000001</v>
      </c>
      <c r="H18241">
        <v>16.793099999999999</v>
      </c>
      <c r="I18241">
        <v>25</v>
      </c>
      <c r="J18241" s="1">
        <v>41821</v>
      </c>
      <c r="K18241" s="1">
        <v>42916</v>
      </c>
    </row>
    <row r="18242" spans="1:11" x14ac:dyDescent="0.3">
      <c r="A18242" t="s">
        <v>3019</v>
      </c>
      <c r="B18242" t="s">
        <v>60</v>
      </c>
      <c r="C18242" t="s">
        <v>13</v>
      </c>
      <c r="D18242">
        <v>277</v>
      </c>
      <c r="F18242">
        <v>0.9698</v>
      </c>
      <c r="G18242">
        <v>12.940899999999999</v>
      </c>
      <c r="H18242">
        <v>13.3444</v>
      </c>
      <c r="I18242">
        <v>34</v>
      </c>
      <c r="J18242" s="1">
        <v>41821</v>
      </c>
      <c r="K18242" s="1">
        <v>42916</v>
      </c>
    </row>
    <row r="18243" spans="1:11" x14ac:dyDescent="0.3">
      <c r="A18243" t="s">
        <v>3019</v>
      </c>
      <c r="B18243" t="s">
        <v>60</v>
      </c>
      <c r="C18243" t="s">
        <v>16</v>
      </c>
      <c r="D18243" t="s">
        <v>14</v>
      </c>
      <c r="E18243" t="s">
        <v>23</v>
      </c>
      <c r="F18243">
        <v>0.86409999999999998</v>
      </c>
      <c r="G18243">
        <v>10.2913</v>
      </c>
      <c r="H18243">
        <v>11.909599999999999</v>
      </c>
      <c r="I18243" t="s">
        <v>14</v>
      </c>
      <c r="J18243" s="1">
        <v>41821</v>
      </c>
      <c r="K18243" s="1">
        <v>42916</v>
      </c>
    </row>
    <row r="18244" spans="1:11" x14ac:dyDescent="0.3">
      <c r="A18244" t="s">
        <v>3019</v>
      </c>
      <c r="B18244" t="s">
        <v>60</v>
      </c>
      <c r="C18244" t="s">
        <v>17</v>
      </c>
      <c r="D18244">
        <v>423</v>
      </c>
      <c r="F18244">
        <v>0.90629999999999999</v>
      </c>
      <c r="G18244">
        <v>18.5367</v>
      </c>
      <c r="H18244">
        <v>20.453700000000001</v>
      </c>
      <c r="I18244">
        <v>71</v>
      </c>
      <c r="J18244" s="1">
        <v>41821</v>
      </c>
      <c r="K18244" s="1">
        <v>42916</v>
      </c>
    </row>
    <row r="18245" spans="1:11" x14ac:dyDescent="0.3">
      <c r="A18245" t="s">
        <v>3019</v>
      </c>
      <c r="B18245" t="s">
        <v>60</v>
      </c>
      <c r="C18245" t="s">
        <v>18</v>
      </c>
      <c r="D18245">
        <v>622</v>
      </c>
      <c r="F18245">
        <v>1.0627</v>
      </c>
      <c r="G18245">
        <v>24.1145</v>
      </c>
      <c r="H18245">
        <v>22.690799999999999</v>
      </c>
      <c r="I18245">
        <v>154</v>
      </c>
      <c r="J18245" s="1">
        <v>41821</v>
      </c>
      <c r="K18245" s="1">
        <v>42916</v>
      </c>
    </row>
    <row r="18246" spans="1:11" x14ac:dyDescent="0.3">
      <c r="A18246" t="s">
        <v>3019</v>
      </c>
      <c r="B18246" t="s">
        <v>60</v>
      </c>
      <c r="C18246" t="s">
        <v>19</v>
      </c>
      <c r="D18246">
        <v>892</v>
      </c>
      <c r="F18246">
        <v>1.0307999999999999</v>
      </c>
      <c r="G18246">
        <v>4.0781000000000001</v>
      </c>
      <c r="H18246">
        <v>3.9561000000000002</v>
      </c>
      <c r="I18246">
        <v>37</v>
      </c>
      <c r="J18246" s="1">
        <v>41821</v>
      </c>
      <c r="K18246" s="1">
        <v>42916</v>
      </c>
    </row>
    <row r="18247" spans="1:11" x14ac:dyDescent="0.3">
      <c r="A18247" t="s">
        <v>3019</v>
      </c>
      <c r="B18247" t="s">
        <v>60</v>
      </c>
      <c r="C18247" t="s">
        <v>20</v>
      </c>
      <c r="D18247">
        <v>1138</v>
      </c>
      <c r="F18247">
        <v>1.1234</v>
      </c>
      <c r="G18247">
        <v>20.1934</v>
      </c>
      <c r="H18247">
        <v>17.975300000000001</v>
      </c>
      <c r="I18247">
        <v>237</v>
      </c>
      <c r="J18247" s="1">
        <v>41821</v>
      </c>
      <c r="K18247" s="1">
        <v>42916</v>
      </c>
    </row>
    <row r="18248" spans="1:11" x14ac:dyDescent="0.3">
      <c r="A18248" t="s">
        <v>3020</v>
      </c>
      <c r="B18248" t="s">
        <v>86</v>
      </c>
      <c r="C18248" t="s">
        <v>13</v>
      </c>
      <c r="D18248">
        <v>621</v>
      </c>
      <c r="F18248">
        <v>0.97609999999999997</v>
      </c>
      <c r="G18248">
        <v>13.439500000000001</v>
      </c>
      <c r="H18248">
        <v>13.769299999999999</v>
      </c>
      <c r="I18248">
        <v>82</v>
      </c>
      <c r="J18248" s="1">
        <v>41821</v>
      </c>
      <c r="K18248" s="1">
        <v>42916</v>
      </c>
    </row>
    <row r="18249" spans="1:11" x14ac:dyDescent="0.3">
      <c r="A18249" t="s">
        <v>3020</v>
      </c>
      <c r="B18249" t="s">
        <v>86</v>
      </c>
      <c r="C18249" t="s">
        <v>16</v>
      </c>
      <c r="D18249">
        <v>600</v>
      </c>
      <c r="F18249">
        <v>1.1856</v>
      </c>
      <c r="G18249">
        <v>13.1173</v>
      </c>
      <c r="H18249">
        <v>11.063599999999999</v>
      </c>
      <c r="I18249">
        <v>83</v>
      </c>
      <c r="J18249" s="1">
        <v>41821</v>
      </c>
      <c r="K18249" s="1">
        <v>42916</v>
      </c>
    </row>
    <row r="18250" spans="1:11" x14ac:dyDescent="0.3">
      <c r="A18250" t="s">
        <v>3020</v>
      </c>
      <c r="B18250" t="s">
        <v>86</v>
      </c>
      <c r="C18250" t="s">
        <v>17</v>
      </c>
      <c r="D18250">
        <v>102</v>
      </c>
      <c r="F18250">
        <v>0.96909999999999996</v>
      </c>
      <c r="G18250">
        <v>17.953399999999998</v>
      </c>
      <c r="H18250">
        <v>18.525500000000001</v>
      </c>
      <c r="I18250">
        <v>16</v>
      </c>
      <c r="J18250" s="1">
        <v>41821</v>
      </c>
      <c r="K18250" s="1">
        <v>42916</v>
      </c>
    </row>
    <row r="18251" spans="1:11" x14ac:dyDescent="0.3">
      <c r="A18251" t="s">
        <v>3020</v>
      </c>
      <c r="B18251" t="s">
        <v>86</v>
      </c>
      <c r="C18251" t="s">
        <v>18</v>
      </c>
      <c r="D18251">
        <v>672</v>
      </c>
      <c r="F18251">
        <v>0.96699999999999997</v>
      </c>
      <c r="G18251">
        <v>20.704799999999999</v>
      </c>
      <c r="H18251">
        <v>21.410399999999999</v>
      </c>
      <c r="I18251">
        <v>137</v>
      </c>
      <c r="J18251" s="1">
        <v>41821</v>
      </c>
      <c r="K18251" s="1">
        <v>42916</v>
      </c>
    </row>
    <row r="18252" spans="1:11" x14ac:dyDescent="0.3">
      <c r="A18252" t="s">
        <v>3020</v>
      </c>
      <c r="B18252" t="s">
        <v>86</v>
      </c>
      <c r="C18252" t="s">
        <v>19</v>
      </c>
      <c r="D18252" t="s">
        <v>14</v>
      </c>
      <c r="E18252" t="s">
        <v>15</v>
      </c>
      <c r="F18252" t="s">
        <v>14</v>
      </c>
      <c r="G18252" t="s">
        <v>14</v>
      </c>
      <c r="H18252" t="s">
        <v>14</v>
      </c>
      <c r="I18252" t="s">
        <v>14</v>
      </c>
      <c r="J18252" s="1">
        <v>41821</v>
      </c>
      <c r="K18252" s="1">
        <v>42916</v>
      </c>
    </row>
    <row r="18253" spans="1:11" x14ac:dyDescent="0.3">
      <c r="A18253" t="s">
        <v>3020</v>
      </c>
      <c r="B18253" t="s">
        <v>86</v>
      </c>
      <c r="C18253" t="s">
        <v>20</v>
      </c>
      <c r="D18253">
        <v>176</v>
      </c>
      <c r="F18253">
        <v>0.95</v>
      </c>
      <c r="G18253">
        <v>15.9415</v>
      </c>
      <c r="H18253">
        <v>16.781400000000001</v>
      </c>
      <c r="I18253">
        <v>25</v>
      </c>
      <c r="J18253" s="1">
        <v>41821</v>
      </c>
      <c r="K18253" s="1">
        <v>42916</v>
      </c>
    </row>
    <row r="18254" spans="1:11" x14ac:dyDescent="0.3">
      <c r="A18254" t="s">
        <v>3021</v>
      </c>
      <c r="B18254" t="s">
        <v>111</v>
      </c>
      <c r="C18254" t="s">
        <v>13</v>
      </c>
      <c r="D18254">
        <v>251</v>
      </c>
      <c r="F18254">
        <v>1.022</v>
      </c>
      <c r="G18254">
        <v>15.799200000000001</v>
      </c>
      <c r="H18254">
        <v>15.4594</v>
      </c>
      <c r="I18254">
        <v>41</v>
      </c>
      <c r="J18254" s="1">
        <v>41821</v>
      </c>
      <c r="K18254" s="1">
        <v>42916</v>
      </c>
    </row>
    <row r="18255" spans="1:11" x14ac:dyDescent="0.3">
      <c r="A18255" t="s">
        <v>3021</v>
      </c>
      <c r="B18255" t="s">
        <v>111</v>
      </c>
      <c r="C18255" t="s">
        <v>16</v>
      </c>
      <c r="D18255" t="s">
        <v>14</v>
      </c>
      <c r="E18255" t="s">
        <v>23</v>
      </c>
      <c r="F18255">
        <v>1.0345</v>
      </c>
      <c r="G18255">
        <v>12.1921</v>
      </c>
      <c r="H18255">
        <v>11.785299999999999</v>
      </c>
      <c r="I18255" t="s">
        <v>14</v>
      </c>
      <c r="J18255" s="1">
        <v>41821</v>
      </c>
      <c r="K18255" s="1">
        <v>42916</v>
      </c>
    </row>
    <row r="18256" spans="1:11" x14ac:dyDescent="0.3">
      <c r="A18256" t="s">
        <v>3021</v>
      </c>
      <c r="B18256" t="s">
        <v>111</v>
      </c>
      <c r="C18256" t="s">
        <v>17</v>
      </c>
      <c r="D18256">
        <v>399</v>
      </c>
      <c r="F18256">
        <v>0.97270000000000001</v>
      </c>
      <c r="G18256">
        <v>19.3216</v>
      </c>
      <c r="H18256">
        <v>19.864599999999999</v>
      </c>
      <c r="I18256">
        <v>75</v>
      </c>
      <c r="J18256" s="1">
        <v>41821</v>
      </c>
      <c r="K18256" s="1">
        <v>42916</v>
      </c>
    </row>
    <row r="18257" spans="1:11" x14ac:dyDescent="0.3">
      <c r="A18257" t="s">
        <v>3021</v>
      </c>
      <c r="B18257" t="s">
        <v>111</v>
      </c>
      <c r="C18257" t="s">
        <v>18</v>
      </c>
      <c r="D18257">
        <v>554</v>
      </c>
      <c r="F18257">
        <v>1.0178</v>
      </c>
      <c r="G18257">
        <v>21.456600000000002</v>
      </c>
      <c r="H18257">
        <v>21.081499999999998</v>
      </c>
      <c r="I18257">
        <v>120</v>
      </c>
      <c r="J18257" s="1">
        <v>41821</v>
      </c>
      <c r="K18257" s="1">
        <v>42916</v>
      </c>
    </row>
    <row r="18258" spans="1:11" x14ac:dyDescent="0.3">
      <c r="A18258" t="s">
        <v>3021</v>
      </c>
      <c r="B18258" t="s">
        <v>111</v>
      </c>
      <c r="C18258" t="s">
        <v>19</v>
      </c>
      <c r="D18258">
        <v>813</v>
      </c>
      <c r="F18258">
        <v>1.0348999999999999</v>
      </c>
      <c r="G18258">
        <v>4.2180999999999997</v>
      </c>
      <c r="H18258">
        <v>4.0759999999999996</v>
      </c>
      <c r="I18258">
        <v>35</v>
      </c>
      <c r="J18258" s="1">
        <v>41821</v>
      </c>
      <c r="K18258" s="1">
        <v>42916</v>
      </c>
    </row>
    <row r="18259" spans="1:11" x14ac:dyDescent="0.3">
      <c r="A18259" t="s">
        <v>3021</v>
      </c>
      <c r="B18259" t="s">
        <v>111</v>
      </c>
      <c r="C18259" t="s">
        <v>20</v>
      </c>
      <c r="D18259">
        <v>532</v>
      </c>
      <c r="F18259">
        <v>0.9486</v>
      </c>
      <c r="G18259">
        <v>15.248699999999999</v>
      </c>
      <c r="H18259">
        <v>16.074200000000001</v>
      </c>
      <c r="I18259">
        <v>78</v>
      </c>
      <c r="J18259" s="1">
        <v>41821</v>
      </c>
      <c r="K18259" s="1">
        <v>42916</v>
      </c>
    </row>
    <row r="18260" spans="1:11" x14ac:dyDescent="0.3">
      <c r="A18260" t="s">
        <v>3022</v>
      </c>
      <c r="B18260" t="s">
        <v>31</v>
      </c>
      <c r="C18260" t="s">
        <v>13</v>
      </c>
      <c r="D18260" t="s">
        <v>14</v>
      </c>
      <c r="E18260" t="s">
        <v>15</v>
      </c>
      <c r="F18260" t="s">
        <v>14</v>
      </c>
      <c r="G18260" t="s">
        <v>14</v>
      </c>
      <c r="H18260" t="s">
        <v>14</v>
      </c>
      <c r="I18260" t="s">
        <v>14</v>
      </c>
      <c r="J18260" s="1">
        <v>41821</v>
      </c>
      <c r="K18260" s="1">
        <v>42916</v>
      </c>
    </row>
    <row r="18261" spans="1:11" x14ac:dyDescent="0.3">
      <c r="A18261" t="s">
        <v>3022</v>
      </c>
      <c r="B18261" t="s">
        <v>31</v>
      </c>
      <c r="C18261" t="s">
        <v>16</v>
      </c>
      <c r="D18261" t="s">
        <v>14</v>
      </c>
      <c r="E18261" t="s">
        <v>23</v>
      </c>
      <c r="F18261" t="s">
        <v>14</v>
      </c>
      <c r="G18261" t="s">
        <v>14</v>
      </c>
      <c r="H18261" t="s">
        <v>14</v>
      </c>
      <c r="I18261" t="s">
        <v>14</v>
      </c>
      <c r="J18261" s="1">
        <v>41821</v>
      </c>
      <c r="K18261" s="1">
        <v>42916</v>
      </c>
    </row>
    <row r="18262" spans="1:11" x14ac:dyDescent="0.3">
      <c r="A18262" t="s">
        <v>3022</v>
      </c>
      <c r="B18262" t="s">
        <v>31</v>
      </c>
      <c r="C18262" t="s">
        <v>17</v>
      </c>
      <c r="D18262" t="s">
        <v>14</v>
      </c>
      <c r="E18262" t="s">
        <v>23</v>
      </c>
      <c r="F18262">
        <v>0.88990000000000002</v>
      </c>
      <c r="G18262">
        <v>15.3475</v>
      </c>
      <c r="H18262">
        <v>17.247</v>
      </c>
      <c r="I18262" t="s">
        <v>14</v>
      </c>
      <c r="J18262" s="1">
        <v>41821</v>
      </c>
      <c r="K18262" s="1">
        <v>42916</v>
      </c>
    </row>
    <row r="18263" spans="1:11" x14ac:dyDescent="0.3">
      <c r="A18263" t="s">
        <v>3022</v>
      </c>
      <c r="B18263" t="s">
        <v>31</v>
      </c>
      <c r="C18263" t="s">
        <v>18</v>
      </c>
      <c r="D18263">
        <v>134</v>
      </c>
      <c r="F18263">
        <v>0.85560000000000003</v>
      </c>
      <c r="G18263">
        <v>16.031600000000001</v>
      </c>
      <c r="H18263">
        <v>18.7364</v>
      </c>
      <c r="I18263">
        <v>12</v>
      </c>
      <c r="J18263" s="1">
        <v>41821</v>
      </c>
      <c r="K18263" s="1">
        <v>42916</v>
      </c>
    </row>
    <row r="18264" spans="1:11" x14ac:dyDescent="0.3">
      <c r="A18264" t="s">
        <v>3022</v>
      </c>
      <c r="B18264" t="s">
        <v>31</v>
      </c>
      <c r="C18264" t="s">
        <v>19</v>
      </c>
      <c r="D18264">
        <v>650</v>
      </c>
      <c r="F18264">
        <v>0.91890000000000005</v>
      </c>
      <c r="G18264">
        <v>3.8067000000000002</v>
      </c>
      <c r="H18264">
        <v>4.1428000000000003</v>
      </c>
      <c r="I18264">
        <v>23</v>
      </c>
      <c r="J18264" s="1">
        <v>41821</v>
      </c>
      <c r="K18264" s="1">
        <v>42916</v>
      </c>
    </row>
    <row r="18265" spans="1:11" x14ac:dyDescent="0.3">
      <c r="A18265" t="s">
        <v>3022</v>
      </c>
      <c r="B18265" t="s">
        <v>31</v>
      </c>
      <c r="C18265" t="s">
        <v>20</v>
      </c>
      <c r="D18265">
        <v>224</v>
      </c>
      <c r="F18265">
        <v>0.91830000000000001</v>
      </c>
      <c r="G18265">
        <v>13.356199999999999</v>
      </c>
      <c r="H18265">
        <v>14.5441</v>
      </c>
      <c r="I18265">
        <v>25</v>
      </c>
      <c r="J18265" s="1">
        <v>41821</v>
      </c>
      <c r="K18265" s="1">
        <v>42916</v>
      </c>
    </row>
    <row r="18266" spans="1:11" x14ac:dyDescent="0.3">
      <c r="A18266" t="s">
        <v>3023</v>
      </c>
      <c r="B18266" t="s">
        <v>73</v>
      </c>
      <c r="C18266" t="s">
        <v>13</v>
      </c>
      <c r="D18266">
        <v>110</v>
      </c>
      <c r="F18266">
        <v>1.1485000000000001</v>
      </c>
      <c r="G18266">
        <v>20.015799999999999</v>
      </c>
      <c r="H18266">
        <v>17.428100000000001</v>
      </c>
      <c r="I18266">
        <v>31</v>
      </c>
      <c r="J18266" s="1">
        <v>41821</v>
      </c>
      <c r="K18266" s="1">
        <v>42916</v>
      </c>
    </row>
    <row r="18267" spans="1:11" x14ac:dyDescent="0.3">
      <c r="A18267" t="s">
        <v>3023</v>
      </c>
      <c r="B18267" t="s">
        <v>73</v>
      </c>
      <c r="C18267" t="s">
        <v>16</v>
      </c>
      <c r="D18267" t="s">
        <v>14</v>
      </c>
      <c r="E18267" t="s">
        <v>23</v>
      </c>
      <c r="F18267" t="s">
        <v>14</v>
      </c>
      <c r="G18267" t="s">
        <v>14</v>
      </c>
      <c r="H18267" t="s">
        <v>14</v>
      </c>
      <c r="I18267" t="s">
        <v>14</v>
      </c>
      <c r="J18267" s="1">
        <v>41821</v>
      </c>
      <c r="K18267" s="1">
        <v>42916</v>
      </c>
    </row>
    <row r="18268" spans="1:11" x14ac:dyDescent="0.3">
      <c r="A18268" t="s">
        <v>3023</v>
      </c>
      <c r="B18268" t="s">
        <v>73</v>
      </c>
      <c r="C18268" t="s">
        <v>17</v>
      </c>
      <c r="D18268">
        <v>183</v>
      </c>
      <c r="F18268">
        <v>1.0187999999999999</v>
      </c>
      <c r="G18268">
        <v>21.064299999999999</v>
      </c>
      <c r="H18268">
        <v>20.6753</v>
      </c>
      <c r="I18268">
        <v>40</v>
      </c>
      <c r="J18268" s="1">
        <v>41821</v>
      </c>
      <c r="K18268" s="1">
        <v>42916</v>
      </c>
    </row>
    <row r="18269" spans="1:11" x14ac:dyDescent="0.3">
      <c r="A18269" t="s">
        <v>3023</v>
      </c>
      <c r="B18269" t="s">
        <v>73</v>
      </c>
      <c r="C18269" t="s">
        <v>18</v>
      </c>
      <c r="D18269">
        <v>197</v>
      </c>
      <c r="F18269">
        <v>1.2417</v>
      </c>
      <c r="G18269">
        <v>27.587599999999998</v>
      </c>
      <c r="H18269">
        <v>22.217300000000002</v>
      </c>
      <c r="I18269">
        <v>69</v>
      </c>
      <c r="J18269" s="1">
        <v>41821</v>
      </c>
      <c r="K18269" s="1">
        <v>42916</v>
      </c>
    </row>
    <row r="18270" spans="1:11" x14ac:dyDescent="0.3">
      <c r="A18270" t="s">
        <v>3023</v>
      </c>
      <c r="B18270" t="s">
        <v>73</v>
      </c>
      <c r="C18270" t="s">
        <v>19</v>
      </c>
      <c r="D18270">
        <v>155</v>
      </c>
      <c r="F18270">
        <v>1.1800999999999999</v>
      </c>
      <c r="G18270">
        <v>4.8704000000000001</v>
      </c>
      <c r="H18270">
        <v>4.1272000000000002</v>
      </c>
      <c r="I18270">
        <v>11</v>
      </c>
      <c r="J18270" s="1">
        <v>41821</v>
      </c>
      <c r="K18270" s="1">
        <v>42916</v>
      </c>
    </row>
    <row r="18271" spans="1:11" x14ac:dyDescent="0.3">
      <c r="A18271" t="s">
        <v>3023</v>
      </c>
      <c r="B18271" t="s">
        <v>73</v>
      </c>
      <c r="C18271" t="s">
        <v>20</v>
      </c>
      <c r="D18271">
        <v>345</v>
      </c>
      <c r="F18271">
        <v>1.1166</v>
      </c>
      <c r="G18271">
        <v>18.6282</v>
      </c>
      <c r="H18271">
        <v>16.6828</v>
      </c>
      <c r="I18271">
        <v>71</v>
      </c>
      <c r="J18271" s="1">
        <v>41821</v>
      </c>
      <c r="K18271" s="1">
        <v>42916</v>
      </c>
    </row>
    <row r="18272" spans="1:11" x14ac:dyDescent="0.3">
      <c r="A18272" t="s">
        <v>3024</v>
      </c>
      <c r="B18272" t="s">
        <v>703</v>
      </c>
      <c r="C18272" t="s">
        <v>13</v>
      </c>
      <c r="D18272">
        <v>478</v>
      </c>
      <c r="F18272">
        <v>1.1113</v>
      </c>
      <c r="G18272">
        <v>16.612200000000001</v>
      </c>
      <c r="H18272">
        <v>14.947900000000001</v>
      </c>
      <c r="I18272">
        <v>86</v>
      </c>
      <c r="J18272" s="1">
        <v>41821</v>
      </c>
      <c r="K18272" s="1">
        <v>42916</v>
      </c>
    </row>
    <row r="18273" spans="1:11" x14ac:dyDescent="0.3">
      <c r="A18273" t="s">
        <v>3024</v>
      </c>
      <c r="B18273" t="s">
        <v>703</v>
      </c>
      <c r="C18273" t="s">
        <v>16</v>
      </c>
      <c r="D18273">
        <v>130</v>
      </c>
      <c r="F18273">
        <v>0.94720000000000004</v>
      </c>
      <c r="G18273">
        <v>12.6282</v>
      </c>
      <c r="H18273">
        <v>13.331799999999999</v>
      </c>
      <c r="I18273">
        <v>15</v>
      </c>
      <c r="J18273" s="1">
        <v>41821</v>
      </c>
      <c r="K18273" s="1">
        <v>42916</v>
      </c>
    </row>
    <row r="18274" spans="1:11" x14ac:dyDescent="0.3">
      <c r="A18274" t="s">
        <v>3024</v>
      </c>
      <c r="B18274" t="s">
        <v>703</v>
      </c>
      <c r="C18274" t="s">
        <v>17</v>
      </c>
      <c r="D18274">
        <v>854</v>
      </c>
      <c r="F18274">
        <v>1.0894999999999999</v>
      </c>
      <c r="G18274">
        <v>21.8278</v>
      </c>
      <c r="H18274">
        <v>20.035399999999999</v>
      </c>
      <c r="I18274">
        <v>193</v>
      </c>
      <c r="J18274" s="1">
        <v>41821</v>
      </c>
      <c r="K18274" s="1">
        <v>42916</v>
      </c>
    </row>
    <row r="18275" spans="1:11" x14ac:dyDescent="0.3">
      <c r="A18275" t="s">
        <v>3024</v>
      </c>
      <c r="B18275" t="s">
        <v>703</v>
      </c>
      <c r="C18275" t="s">
        <v>18</v>
      </c>
      <c r="D18275">
        <v>777</v>
      </c>
      <c r="F18275">
        <v>1.0821000000000001</v>
      </c>
      <c r="G18275">
        <v>24.4253</v>
      </c>
      <c r="H18275">
        <v>22.573</v>
      </c>
      <c r="I18275">
        <v>195</v>
      </c>
      <c r="J18275" s="1">
        <v>41821</v>
      </c>
      <c r="K18275" s="1">
        <v>42916</v>
      </c>
    </row>
    <row r="18276" spans="1:11" x14ac:dyDescent="0.3">
      <c r="A18276" t="s">
        <v>3024</v>
      </c>
      <c r="B18276" t="s">
        <v>703</v>
      </c>
      <c r="C18276" t="s">
        <v>19</v>
      </c>
      <c r="D18276">
        <v>548</v>
      </c>
      <c r="F18276">
        <v>1.1353</v>
      </c>
      <c r="G18276">
        <v>5.1715999999999998</v>
      </c>
      <c r="H18276">
        <v>4.5552999999999999</v>
      </c>
      <c r="I18276">
        <v>31</v>
      </c>
      <c r="J18276" s="1">
        <v>41821</v>
      </c>
      <c r="K18276" s="1">
        <v>42916</v>
      </c>
    </row>
    <row r="18277" spans="1:11" x14ac:dyDescent="0.3">
      <c r="A18277" t="s">
        <v>3024</v>
      </c>
      <c r="B18277" t="s">
        <v>703</v>
      </c>
      <c r="C18277" t="s">
        <v>20</v>
      </c>
      <c r="D18277">
        <v>1236</v>
      </c>
      <c r="F18277">
        <v>1.0253000000000001</v>
      </c>
      <c r="G18277">
        <v>17.434000000000001</v>
      </c>
      <c r="H18277">
        <v>17.003399999999999</v>
      </c>
      <c r="I18277">
        <v>217</v>
      </c>
      <c r="J18277" s="1">
        <v>41821</v>
      </c>
      <c r="K18277" s="1">
        <v>42916</v>
      </c>
    </row>
    <row r="18278" spans="1:11" x14ac:dyDescent="0.3">
      <c r="A18278" t="s">
        <v>3025</v>
      </c>
      <c r="B18278" t="s">
        <v>40</v>
      </c>
      <c r="C18278" t="s">
        <v>13</v>
      </c>
      <c r="D18278" t="s">
        <v>14</v>
      </c>
      <c r="E18278" t="s">
        <v>15</v>
      </c>
      <c r="F18278" t="s">
        <v>14</v>
      </c>
      <c r="G18278" t="s">
        <v>14</v>
      </c>
      <c r="H18278" t="s">
        <v>14</v>
      </c>
      <c r="I18278" t="s">
        <v>14</v>
      </c>
      <c r="J18278" s="1">
        <v>41821</v>
      </c>
      <c r="K18278" s="1">
        <v>42916</v>
      </c>
    </row>
    <row r="18279" spans="1:11" x14ac:dyDescent="0.3">
      <c r="A18279" t="s">
        <v>3025</v>
      </c>
      <c r="B18279" t="s">
        <v>40</v>
      </c>
      <c r="C18279" t="s">
        <v>16</v>
      </c>
      <c r="D18279" t="s">
        <v>14</v>
      </c>
      <c r="E18279" t="s">
        <v>23</v>
      </c>
      <c r="F18279" t="s">
        <v>14</v>
      </c>
      <c r="G18279" t="s">
        <v>14</v>
      </c>
      <c r="H18279" t="s">
        <v>14</v>
      </c>
      <c r="I18279" t="s">
        <v>14</v>
      </c>
      <c r="J18279" s="1">
        <v>41821</v>
      </c>
      <c r="K18279" s="1">
        <v>42916</v>
      </c>
    </row>
    <row r="18280" spans="1:11" x14ac:dyDescent="0.3">
      <c r="A18280" t="s">
        <v>3025</v>
      </c>
      <c r="B18280" t="s">
        <v>40</v>
      </c>
      <c r="C18280" t="s">
        <v>17</v>
      </c>
      <c r="D18280">
        <v>175</v>
      </c>
      <c r="F18280">
        <v>1.1095999999999999</v>
      </c>
      <c r="G18280">
        <v>20.102699999999999</v>
      </c>
      <c r="H18280">
        <v>18.116399999999999</v>
      </c>
      <c r="I18280">
        <v>43</v>
      </c>
      <c r="J18280" s="1">
        <v>41821</v>
      </c>
      <c r="K18280" s="1">
        <v>42916</v>
      </c>
    </row>
    <row r="18281" spans="1:11" x14ac:dyDescent="0.3">
      <c r="A18281" t="s">
        <v>3025</v>
      </c>
      <c r="B18281" t="s">
        <v>40</v>
      </c>
      <c r="C18281" t="s">
        <v>18</v>
      </c>
      <c r="D18281">
        <v>179</v>
      </c>
      <c r="F18281">
        <v>1.0273000000000001</v>
      </c>
      <c r="G18281">
        <v>21.9282</v>
      </c>
      <c r="H18281">
        <v>21.345400000000001</v>
      </c>
      <c r="I18281">
        <v>41</v>
      </c>
      <c r="J18281" s="1">
        <v>41821</v>
      </c>
      <c r="K18281" s="1">
        <v>42916</v>
      </c>
    </row>
    <row r="18282" spans="1:11" x14ac:dyDescent="0.3">
      <c r="A18282" t="s">
        <v>3025</v>
      </c>
      <c r="B18282" t="s">
        <v>40</v>
      </c>
      <c r="C18282" t="s">
        <v>19</v>
      </c>
      <c r="D18282" t="s">
        <v>14</v>
      </c>
      <c r="E18282" t="s">
        <v>23</v>
      </c>
      <c r="F18282">
        <v>1.1713</v>
      </c>
      <c r="G18282">
        <v>5.6771000000000003</v>
      </c>
      <c r="H18282">
        <v>4.8467000000000002</v>
      </c>
      <c r="I18282" t="s">
        <v>14</v>
      </c>
      <c r="J18282" s="1">
        <v>41821</v>
      </c>
      <c r="K18282" s="1">
        <v>42916</v>
      </c>
    </row>
    <row r="18283" spans="1:11" x14ac:dyDescent="0.3">
      <c r="A18283" t="s">
        <v>3025</v>
      </c>
      <c r="B18283" t="s">
        <v>40</v>
      </c>
      <c r="C18283" t="s">
        <v>20</v>
      </c>
      <c r="D18283">
        <v>195</v>
      </c>
      <c r="F18283">
        <v>1.1036999999999999</v>
      </c>
      <c r="G18283">
        <v>16.9861</v>
      </c>
      <c r="H18283">
        <v>15.3895</v>
      </c>
      <c r="I18283">
        <v>39</v>
      </c>
      <c r="J18283" s="1">
        <v>41821</v>
      </c>
      <c r="K18283" s="1">
        <v>42916</v>
      </c>
    </row>
    <row r="18284" spans="1:11" x14ac:dyDescent="0.3">
      <c r="A18284" t="s">
        <v>3026</v>
      </c>
      <c r="B18284" t="s">
        <v>40</v>
      </c>
      <c r="C18284" t="s">
        <v>13</v>
      </c>
      <c r="D18284">
        <v>216</v>
      </c>
      <c r="F18284">
        <v>1.0893999999999999</v>
      </c>
      <c r="G18284">
        <v>16.984500000000001</v>
      </c>
      <c r="H18284">
        <v>15.591100000000001</v>
      </c>
      <c r="I18284">
        <v>42</v>
      </c>
      <c r="J18284" s="1">
        <v>41821</v>
      </c>
      <c r="K18284" s="1">
        <v>42916</v>
      </c>
    </row>
    <row r="18285" spans="1:11" x14ac:dyDescent="0.3">
      <c r="A18285" t="s">
        <v>3026</v>
      </c>
      <c r="B18285" t="s">
        <v>40</v>
      </c>
      <c r="C18285" t="s">
        <v>16</v>
      </c>
      <c r="D18285" t="s">
        <v>14</v>
      </c>
      <c r="E18285" t="s">
        <v>23</v>
      </c>
      <c r="F18285">
        <v>1.0014000000000001</v>
      </c>
      <c r="G18285">
        <v>14.2258</v>
      </c>
      <c r="H18285">
        <v>14.205399999999999</v>
      </c>
      <c r="I18285" t="s">
        <v>14</v>
      </c>
      <c r="J18285" s="1">
        <v>41821</v>
      </c>
      <c r="K18285" s="1">
        <v>42916</v>
      </c>
    </row>
    <row r="18286" spans="1:11" x14ac:dyDescent="0.3">
      <c r="A18286" t="s">
        <v>3026</v>
      </c>
      <c r="B18286" t="s">
        <v>40</v>
      </c>
      <c r="C18286" t="s">
        <v>17</v>
      </c>
      <c r="D18286">
        <v>375</v>
      </c>
      <c r="F18286">
        <v>1.042</v>
      </c>
      <c r="G18286">
        <v>21.285699999999999</v>
      </c>
      <c r="H18286">
        <v>20.427499999999998</v>
      </c>
      <c r="I18286">
        <v>83</v>
      </c>
      <c r="J18286" s="1">
        <v>41821</v>
      </c>
      <c r="K18286" s="1">
        <v>42916</v>
      </c>
    </row>
    <row r="18287" spans="1:11" x14ac:dyDescent="0.3">
      <c r="A18287" t="s">
        <v>3026</v>
      </c>
      <c r="B18287" t="s">
        <v>40</v>
      </c>
      <c r="C18287" t="s">
        <v>18</v>
      </c>
      <c r="D18287">
        <v>511</v>
      </c>
      <c r="F18287">
        <v>0.98250000000000004</v>
      </c>
      <c r="G18287">
        <v>21.356999999999999</v>
      </c>
      <c r="H18287">
        <v>21.736999999999998</v>
      </c>
      <c r="I18287">
        <v>108</v>
      </c>
      <c r="J18287" s="1">
        <v>41821</v>
      </c>
      <c r="K18287" s="1">
        <v>42916</v>
      </c>
    </row>
    <row r="18288" spans="1:11" x14ac:dyDescent="0.3">
      <c r="A18288" t="s">
        <v>3026</v>
      </c>
      <c r="B18288" t="s">
        <v>40</v>
      </c>
      <c r="C18288" t="s">
        <v>19</v>
      </c>
      <c r="D18288">
        <v>156</v>
      </c>
      <c r="F18288">
        <v>1.1496999999999999</v>
      </c>
      <c r="G18288">
        <v>5.8167999999999997</v>
      </c>
      <c r="H18288">
        <v>5.0595999999999997</v>
      </c>
      <c r="I18288">
        <v>12</v>
      </c>
      <c r="J18288" s="1">
        <v>41821</v>
      </c>
      <c r="K18288" s="1">
        <v>42916</v>
      </c>
    </row>
    <row r="18289" spans="1:11" x14ac:dyDescent="0.3">
      <c r="A18289" t="s">
        <v>3026</v>
      </c>
      <c r="B18289" t="s">
        <v>40</v>
      </c>
      <c r="C18289" t="s">
        <v>20</v>
      </c>
      <c r="D18289">
        <v>460</v>
      </c>
      <c r="F18289">
        <v>1.0467</v>
      </c>
      <c r="G18289">
        <v>17.661999999999999</v>
      </c>
      <c r="H18289">
        <v>16.873699999999999</v>
      </c>
      <c r="I18289">
        <v>84</v>
      </c>
      <c r="J18289" s="1">
        <v>41821</v>
      </c>
      <c r="K18289" s="1">
        <v>42916</v>
      </c>
    </row>
    <row r="18290" spans="1:11" x14ac:dyDescent="0.3">
      <c r="A18290" t="s">
        <v>705</v>
      </c>
      <c r="B18290" t="s">
        <v>143</v>
      </c>
      <c r="C18290" t="s">
        <v>13</v>
      </c>
      <c r="D18290">
        <v>674</v>
      </c>
      <c r="F18290">
        <v>0.91820000000000002</v>
      </c>
      <c r="G18290">
        <v>14.4275</v>
      </c>
      <c r="H18290">
        <v>15.712</v>
      </c>
      <c r="I18290">
        <v>92</v>
      </c>
      <c r="J18290" s="1">
        <v>41821</v>
      </c>
      <c r="K18290" s="1">
        <v>42916</v>
      </c>
    </row>
    <row r="18291" spans="1:11" x14ac:dyDescent="0.3">
      <c r="A18291" t="s">
        <v>705</v>
      </c>
      <c r="B18291" t="s">
        <v>143</v>
      </c>
      <c r="C18291" t="s">
        <v>16</v>
      </c>
      <c r="D18291">
        <v>224</v>
      </c>
      <c r="F18291">
        <v>1.0723</v>
      </c>
      <c r="G18291">
        <v>13.9307</v>
      </c>
      <c r="H18291">
        <v>12.9908</v>
      </c>
      <c r="I18291">
        <v>33</v>
      </c>
      <c r="J18291" s="1">
        <v>41821</v>
      </c>
      <c r="K18291" s="1">
        <v>42916</v>
      </c>
    </row>
    <row r="18292" spans="1:11" x14ac:dyDescent="0.3">
      <c r="A18292" t="s">
        <v>705</v>
      </c>
      <c r="B18292" t="s">
        <v>143</v>
      </c>
      <c r="C18292" t="s">
        <v>17</v>
      </c>
      <c r="D18292">
        <v>584</v>
      </c>
      <c r="F18292">
        <v>0.94169999999999998</v>
      </c>
      <c r="G18292">
        <v>17.7163</v>
      </c>
      <c r="H18292">
        <v>18.8124</v>
      </c>
      <c r="I18292">
        <v>99</v>
      </c>
      <c r="J18292" s="1">
        <v>41821</v>
      </c>
      <c r="K18292" s="1">
        <v>42916</v>
      </c>
    </row>
    <row r="18293" spans="1:11" x14ac:dyDescent="0.3">
      <c r="A18293" t="s">
        <v>705</v>
      </c>
      <c r="B18293" t="s">
        <v>143</v>
      </c>
      <c r="C18293" t="s">
        <v>18</v>
      </c>
      <c r="D18293">
        <v>742</v>
      </c>
      <c r="F18293">
        <v>0.94789999999999996</v>
      </c>
      <c r="G18293">
        <v>20.679200000000002</v>
      </c>
      <c r="H18293">
        <v>21.816099999999999</v>
      </c>
      <c r="I18293">
        <v>150</v>
      </c>
      <c r="J18293" s="1">
        <v>41821</v>
      </c>
      <c r="K18293" s="1">
        <v>42916</v>
      </c>
    </row>
    <row r="18294" spans="1:11" x14ac:dyDescent="0.3">
      <c r="A18294" t="s">
        <v>705</v>
      </c>
      <c r="B18294" t="s">
        <v>143</v>
      </c>
      <c r="C18294" t="s">
        <v>19</v>
      </c>
      <c r="D18294">
        <v>1039</v>
      </c>
      <c r="F18294">
        <v>0.88039999999999996</v>
      </c>
      <c r="G18294">
        <v>3.8138000000000001</v>
      </c>
      <c r="H18294">
        <v>4.3319000000000001</v>
      </c>
      <c r="I18294">
        <v>37</v>
      </c>
      <c r="J18294" s="1">
        <v>41821</v>
      </c>
      <c r="K18294" s="1">
        <v>42916</v>
      </c>
    </row>
    <row r="18295" spans="1:11" x14ac:dyDescent="0.3">
      <c r="A18295" t="s">
        <v>705</v>
      </c>
      <c r="B18295" t="s">
        <v>143</v>
      </c>
      <c r="C18295" t="s">
        <v>20</v>
      </c>
      <c r="D18295">
        <v>1117</v>
      </c>
      <c r="F18295">
        <v>0.97989999999999999</v>
      </c>
      <c r="G18295">
        <v>16.223400000000002</v>
      </c>
      <c r="H18295">
        <v>16.556999999999999</v>
      </c>
      <c r="I18295">
        <v>180</v>
      </c>
      <c r="J18295" s="1">
        <v>41821</v>
      </c>
      <c r="K18295" s="1">
        <v>42916</v>
      </c>
    </row>
    <row r="18296" spans="1:11" x14ac:dyDescent="0.3">
      <c r="A18296" t="s">
        <v>3027</v>
      </c>
      <c r="B18296" t="s">
        <v>48</v>
      </c>
      <c r="C18296" t="s">
        <v>13</v>
      </c>
      <c r="D18296">
        <v>541</v>
      </c>
      <c r="F18296">
        <v>0.96540000000000004</v>
      </c>
      <c r="G18296">
        <v>15.1904</v>
      </c>
      <c r="H18296">
        <v>15.7354</v>
      </c>
      <c r="I18296">
        <v>80</v>
      </c>
      <c r="J18296" s="1">
        <v>41821</v>
      </c>
      <c r="K18296" s="1">
        <v>42916</v>
      </c>
    </row>
    <row r="18297" spans="1:11" x14ac:dyDescent="0.3">
      <c r="A18297" t="s">
        <v>3027</v>
      </c>
      <c r="B18297" t="s">
        <v>48</v>
      </c>
      <c r="C18297" t="s">
        <v>16</v>
      </c>
      <c r="D18297">
        <v>220</v>
      </c>
      <c r="F18297">
        <v>0.92459999999999998</v>
      </c>
      <c r="G18297">
        <v>11.354100000000001</v>
      </c>
      <c r="H18297">
        <v>12.279400000000001</v>
      </c>
      <c r="I18297">
        <v>23</v>
      </c>
      <c r="J18297" s="1">
        <v>41821</v>
      </c>
      <c r="K18297" s="1">
        <v>42916</v>
      </c>
    </row>
    <row r="18298" spans="1:11" x14ac:dyDescent="0.3">
      <c r="A18298" t="s">
        <v>3027</v>
      </c>
      <c r="B18298" t="s">
        <v>48</v>
      </c>
      <c r="C18298" t="s">
        <v>17</v>
      </c>
      <c r="D18298">
        <v>511</v>
      </c>
      <c r="F18298">
        <v>0.98729999999999996</v>
      </c>
      <c r="G18298">
        <v>20.936599999999999</v>
      </c>
      <c r="H18298">
        <v>21.206600000000002</v>
      </c>
      <c r="I18298">
        <v>106</v>
      </c>
      <c r="J18298" s="1">
        <v>41821</v>
      </c>
      <c r="K18298" s="1">
        <v>42916</v>
      </c>
    </row>
    <row r="18299" spans="1:11" x14ac:dyDescent="0.3">
      <c r="A18299" t="s">
        <v>3027</v>
      </c>
      <c r="B18299" t="s">
        <v>48</v>
      </c>
      <c r="C18299" t="s">
        <v>18</v>
      </c>
      <c r="D18299">
        <v>843</v>
      </c>
      <c r="F18299">
        <v>0.94379999999999997</v>
      </c>
      <c r="G18299">
        <v>20.246700000000001</v>
      </c>
      <c r="H18299">
        <v>21.452500000000001</v>
      </c>
      <c r="I18299">
        <v>167</v>
      </c>
      <c r="J18299" s="1">
        <v>41821</v>
      </c>
      <c r="K18299" s="1">
        <v>42916</v>
      </c>
    </row>
    <row r="18300" spans="1:11" x14ac:dyDescent="0.3">
      <c r="A18300" t="s">
        <v>3027</v>
      </c>
      <c r="B18300" t="s">
        <v>48</v>
      </c>
      <c r="C18300" t="s">
        <v>19</v>
      </c>
      <c r="D18300">
        <v>1219</v>
      </c>
      <c r="F18300">
        <v>0.95489999999999997</v>
      </c>
      <c r="G18300">
        <v>4.0979999999999999</v>
      </c>
      <c r="H18300">
        <v>4.2914000000000003</v>
      </c>
      <c r="I18300">
        <v>49</v>
      </c>
      <c r="J18300" s="1">
        <v>41821</v>
      </c>
      <c r="K18300" s="1">
        <v>42916</v>
      </c>
    </row>
    <row r="18301" spans="1:11" x14ac:dyDescent="0.3">
      <c r="A18301" t="s">
        <v>3027</v>
      </c>
      <c r="B18301" t="s">
        <v>48</v>
      </c>
      <c r="C18301" t="s">
        <v>20</v>
      </c>
      <c r="D18301">
        <v>988</v>
      </c>
      <c r="F18301">
        <v>1.0377000000000001</v>
      </c>
      <c r="G18301">
        <v>17.487200000000001</v>
      </c>
      <c r="H18301">
        <v>16.8523</v>
      </c>
      <c r="I18301">
        <v>175</v>
      </c>
      <c r="J18301" s="1">
        <v>41821</v>
      </c>
      <c r="K18301" s="1">
        <v>42916</v>
      </c>
    </row>
    <row r="18302" spans="1:11" x14ac:dyDescent="0.3">
      <c r="A18302" t="s">
        <v>3028</v>
      </c>
      <c r="B18302" t="s">
        <v>42</v>
      </c>
      <c r="C18302" t="s">
        <v>13</v>
      </c>
      <c r="D18302" t="s">
        <v>14</v>
      </c>
      <c r="E18302" t="s">
        <v>23</v>
      </c>
      <c r="F18302">
        <v>1.0275000000000001</v>
      </c>
      <c r="G18302">
        <v>16.605799999999999</v>
      </c>
      <c r="H18302">
        <v>16.1616</v>
      </c>
      <c r="I18302" t="s">
        <v>14</v>
      </c>
      <c r="J18302" s="1">
        <v>41821</v>
      </c>
      <c r="K18302" s="1">
        <v>42916</v>
      </c>
    </row>
    <row r="18303" spans="1:11" x14ac:dyDescent="0.3">
      <c r="A18303" t="s">
        <v>3028</v>
      </c>
      <c r="B18303" t="s">
        <v>42</v>
      </c>
      <c r="C18303" t="s">
        <v>16</v>
      </c>
      <c r="D18303" t="s">
        <v>14</v>
      </c>
      <c r="E18303" t="s">
        <v>23</v>
      </c>
      <c r="F18303" t="s">
        <v>14</v>
      </c>
      <c r="G18303" t="s">
        <v>14</v>
      </c>
      <c r="H18303" t="s">
        <v>14</v>
      </c>
      <c r="I18303" t="s">
        <v>14</v>
      </c>
      <c r="J18303" s="1">
        <v>41821</v>
      </c>
      <c r="K18303" s="1">
        <v>42916</v>
      </c>
    </row>
    <row r="18304" spans="1:11" x14ac:dyDescent="0.3">
      <c r="A18304" t="s">
        <v>3028</v>
      </c>
      <c r="B18304" t="s">
        <v>42</v>
      </c>
      <c r="C18304" t="s">
        <v>17</v>
      </c>
      <c r="D18304">
        <v>203</v>
      </c>
      <c r="F18304">
        <v>1.0254000000000001</v>
      </c>
      <c r="G18304">
        <v>19.260400000000001</v>
      </c>
      <c r="H18304">
        <v>18.782499999999999</v>
      </c>
      <c r="I18304">
        <v>41</v>
      </c>
      <c r="J18304" s="1">
        <v>41821</v>
      </c>
      <c r="K18304" s="1">
        <v>42916</v>
      </c>
    </row>
    <row r="18305" spans="1:11" x14ac:dyDescent="0.3">
      <c r="A18305" t="s">
        <v>3028</v>
      </c>
      <c r="B18305" t="s">
        <v>42</v>
      </c>
      <c r="C18305" t="s">
        <v>18</v>
      </c>
      <c r="D18305">
        <v>320</v>
      </c>
      <c r="F18305">
        <v>1.1523000000000001</v>
      </c>
      <c r="G18305">
        <v>25.489799999999999</v>
      </c>
      <c r="H18305">
        <v>22.1204</v>
      </c>
      <c r="I18305">
        <v>91</v>
      </c>
      <c r="J18305" s="1">
        <v>41821</v>
      </c>
      <c r="K18305" s="1">
        <v>42916</v>
      </c>
    </row>
    <row r="18306" spans="1:11" x14ac:dyDescent="0.3">
      <c r="A18306" t="s">
        <v>3028</v>
      </c>
      <c r="B18306" t="s">
        <v>42</v>
      </c>
      <c r="C18306" t="s">
        <v>19</v>
      </c>
      <c r="D18306" t="s">
        <v>14</v>
      </c>
      <c r="E18306" t="s">
        <v>23</v>
      </c>
      <c r="F18306">
        <v>0.92249999999999999</v>
      </c>
      <c r="G18306">
        <v>4.7195999999999998</v>
      </c>
      <c r="H18306">
        <v>5.1162999999999998</v>
      </c>
      <c r="I18306" t="s">
        <v>14</v>
      </c>
      <c r="J18306" s="1">
        <v>41821</v>
      </c>
      <c r="K18306" s="1">
        <v>42916</v>
      </c>
    </row>
    <row r="18307" spans="1:11" x14ac:dyDescent="0.3">
      <c r="A18307" t="s">
        <v>3028</v>
      </c>
      <c r="B18307" t="s">
        <v>42</v>
      </c>
      <c r="C18307" t="s">
        <v>20</v>
      </c>
      <c r="D18307">
        <v>285</v>
      </c>
      <c r="F18307">
        <v>1.0740000000000001</v>
      </c>
      <c r="G18307">
        <v>17.784700000000001</v>
      </c>
      <c r="H18307">
        <v>16.5596</v>
      </c>
      <c r="I18307">
        <v>55</v>
      </c>
      <c r="J18307" s="1">
        <v>41821</v>
      </c>
      <c r="K18307" s="1">
        <v>42916</v>
      </c>
    </row>
    <row r="18308" spans="1:11" x14ac:dyDescent="0.3">
      <c r="A18308" t="s">
        <v>3029</v>
      </c>
      <c r="B18308" t="s">
        <v>33</v>
      </c>
      <c r="C18308" t="s">
        <v>13</v>
      </c>
      <c r="D18308">
        <v>174</v>
      </c>
      <c r="F18308">
        <v>1.0045999999999999</v>
      </c>
      <c r="G18308">
        <v>15.3558</v>
      </c>
      <c r="H18308">
        <v>15.2859</v>
      </c>
      <c r="I18308">
        <v>27</v>
      </c>
      <c r="J18308" s="1">
        <v>41821</v>
      </c>
      <c r="K18308" s="1">
        <v>42916</v>
      </c>
    </row>
    <row r="18309" spans="1:11" x14ac:dyDescent="0.3">
      <c r="A18309" t="s">
        <v>3029</v>
      </c>
      <c r="B18309" t="s">
        <v>33</v>
      </c>
      <c r="C18309" t="s">
        <v>16</v>
      </c>
      <c r="D18309" t="s">
        <v>14</v>
      </c>
      <c r="E18309" t="s">
        <v>23</v>
      </c>
      <c r="F18309" t="s">
        <v>14</v>
      </c>
      <c r="G18309" t="s">
        <v>14</v>
      </c>
      <c r="H18309" t="s">
        <v>14</v>
      </c>
      <c r="I18309" t="s">
        <v>14</v>
      </c>
      <c r="J18309" s="1">
        <v>41821</v>
      </c>
      <c r="K18309" s="1">
        <v>42916</v>
      </c>
    </row>
    <row r="18310" spans="1:11" x14ac:dyDescent="0.3">
      <c r="A18310" t="s">
        <v>3029</v>
      </c>
      <c r="B18310" t="s">
        <v>33</v>
      </c>
      <c r="C18310" t="s">
        <v>17</v>
      </c>
      <c r="D18310">
        <v>237</v>
      </c>
      <c r="F18310">
        <v>0.94520000000000004</v>
      </c>
      <c r="G18310">
        <v>16.939900000000002</v>
      </c>
      <c r="H18310">
        <v>17.921900000000001</v>
      </c>
      <c r="I18310">
        <v>36</v>
      </c>
      <c r="J18310" s="1">
        <v>41821</v>
      </c>
      <c r="K18310" s="1">
        <v>42916</v>
      </c>
    </row>
    <row r="18311" spans="1:11" x14ac:dyDescent="0.3">
      <c r="A18311" t="s">
        <v>3029</v>
      </c>
      <c r="B18311" t="s">
        <v>33</v>
      </c>
      <c r="C18311" t="s">
        <v>18</v>
      </c>
      <c r="D18311">
        <v>197</v>
      </c>
      <c r="F18311">
        <v>1.0408999999999999</v>
      </c>
      <c r="G18311">
        <v>21.5366</v>
      </c>
      <c r="H18311">
        <v>20.69</v>
      </c>
      <c r="I18311">
        <v>45</v>
      </c>
      <c r="J18311" s="1">
        <v>41821</v>
      </c>
      <c r="K18311" s="1">
        <v>42916</v>
      </c>
    </row>
    <row r="18312" spans="1:11" x14ac:dyDescent="0.3">
      <c r="A18312" t="s">
        <v>3029</v>
      </c>
      <c r="B18312" t="s">
        <v>33</v>
      </c>
      <c r="C18312" t="s">
        <v>19</v>
      </c>
      <c r="D18312">
        <v>179</v>
      </c>
      <c r="F18312">
        <v>1.4923999999999999</v>
      </c>
      <c r="G18312">
        <v>5.9539999999999997</v>
      </c>
      <c r="H18312">
        <v>3.9895999999999998</v>
      </c>
      <c r="I18312">
        <v>19</v>
      </c>
      <c r="J18312" s="1">
        <v>41821</v>
      </c>
      <c r="K18312" s="1">
        <v>42916</v>
      </c>
    </row>
    <row r="18313" spans="1:11" x14ac:dyDescent="0.3">
      <c r="A18313" t="s">
        <v>3029</v>
      </c>
      <c r="B18313" t="s">
        <v>33</v>
      </c>
      <c r="C18313" t="s">
        <v>20</v>
      </c>
      <c r="D18313">
        <v>293</v>
      </c>
      <c r="F18313">
        <v>1.0767</v>
      </c>
      <c r="G18313">
        <v>15.9268</v>
      </c>
      <c r="H18313">
        <v>14.7926</v>
      </c>
      <c r="I18313">
        <v>51</v>
      </c>
      <c r="J18313" s="1">
        <v>41821</v>
      </c>
      <c r="K18313" s="1">
        <v>42916</v>
      </c>
    </row>
    <row r="18314" spans="1:11" x14ac:dyDescent="0.3">
      <c r="A18314" t="s">
        <v>3030</v>
      </c>
      <c r="B18314" t="s">
        <v>143</v>
      </c>
      <c r="C18314" t="s">
        <v>13</v>
      </c>
      <c r="D18314">
        <v>125</v>
      </c>
      <c r="F18314">
        <v>0.97740000000000005</v>
      </c>
      <c r="G18314">
        <v>17.9819</v>
      </c>
      <c r="H18314">
        <v>18.3977</v>
      </c>
      <c r="I18314">
        <v>21</v>
      </c>
      <c r="J18314" s="1">
        <v>41821</v>
      </c>
      <c r="K18314" s="1">
        <v>42916</v>
      </c>
    </row>
    <row r="18315" spans="1:11" x14ac:dyDescent="0.3">
      <c r="A18315" t="s">
        <v>3030</v>
      </c>
      <c r="B18315" t="s">
        <v>143</v>
      </c>
      <c r="C18315" t="s">
        <v>16</v>
      </c>
      <c r="D18315" t="s">
        <v>14</v>
      </c>
      <c r="E18315" t="s">
        <v>15</v>
      </c>
      <c r="F18315" t="s">
        <v>14</v>
      </c>
      <c r="G18315" t="s">
        <v>14</v>
      </c>
      <c r="H18315" t="s">
        <v>14</v>
      </c>
      <c r="I18315" t="s">
        <v>14</v>
      </c>
      <c r="J18315" s="1">
        <v>41821</v>
      </c>
      <c r="K18315" s="1">
        <v>42916</v>
      </c>
    </row>
    <row r="18316" spans="1:11" x14ac:dyDescent="0.3">
      <c r="A18316" t="s">
        <v>3030</v>
      </c>
      <c r="B18316" t="s">
        <v>143</v>
      </c>
      <c r="C18316" t="s">
        <v>17</v>
      </c>
      <c r="D18316">
        <v>298</v>
      </c>
      <c r="F18316">
        <v>1.0196000000000001</v>
      </c>
      <c r="G18316">
        <v>22.305099999999999</v>
      </c>
      <c r="H18316">
        <v>21.875299999999999</v>
      </c>
      <c r="I18316">
        <v>68</v>
      </c>
      <c r="J18316" s="1">
        <v>41821</v>
      </c>
      <c r="K18316" s="1">
        <v>42916</v>
      </c>
    </row>
    <row r="18317" spans="1:11" x14ac:dyDescent="0.3">
      <c r="A18317" t="s">
        <v>3030</v>
      </c>
      <c r="B18317" t="s">
        <v>143</v>
      </c>
      <c r="C18317" t="s">
        <v>18</v>
      </c>
      <c r="D18317">
        <v>162</v>
      </c>
      <c r="F18317">
        <v>1.0081</v>
      </c>
      <c r="G18317">
        <v>22.5136</v>
      </c>
      <c r="H18317">
        <v>22.332599999999999</v>
      </c>
      <c r="I18317">
        <v>37</v>
      </c>
      <c r="J18317" s="1">
        <v>41821</v>
      </c>
      <c r="K18317" s="1">
        <v>42916</v>
      </c>
    </row>
    <row r="18318" spans="1:11" x14ac:dyDescent="0.3">
      <c r="A18318" t="s">
        <v>3030</v>
      </c>
      <c r="B18318" t="s">
        <v>143</v>
      </c>
      <c r="C18318" t="s">
        <v>19</v>
      </c>
      <c r="D18318" t="s">
        <v>14</v>
      </c>
      <c r="E18318" t="s">
        <v>23</v>
      </c>
      <c r="F18318">
        <v>0.99929999999999997</v>
      </c>
      <c r="G18318">
        <v>4.5614999999999997</v>
      </c>
      <c r="H18318">
        <v>4.5646000000000004</v>
      </c>
      <c r="I18318" t="s">
        <v>14</v>
      </c>
      <c r="J18318" s="1">
        <v>41821</v>
      </c>
      <c r="K18318" s="1">
        <v>42916</v>
      </c>
    </row>
    <row r="18319" spans="1:11" x14ac:dyDescent="0.3">
      <c r="A18319" t="s">
        <v>3030</v>
      </c>
      <c r="B18319" t="s">
        <v>143</v>
      </c>
      <c r="C18319" t="s">
        <v>20</v>
      </c>
      <c r="D18319">
        <v>330</v>
      </c>
      <c r="F18319">
        <v>0.98799999999999999</v>
      </c>
      <c r="G18319">
        <v>19.014900000000001</v>
      </c>
      <c r="H18319">
        <v>19.2455</v>
      </c>
      <c r="I18319">
        <v>62</v>
      </c>
      <c r="J18319" s="1">
        <v>41821</v>
      </c>
      <c r="K18319" s="1">
        <v>42916</v>
      </c>
    </row>
    <row r="18320" spans="1:11" x14ac:dyDescent="0.3">
      <c r="A18320" t="s">
        <v>3031</v>
      </c>
      <c r="B18320" t="s">
        <v>98</v>
      </c>
      <c r="C18320" t="s">
        <v>13</v>
      </c>
      <c r="D18320" t="s">
        <v>14</v>
      </c>
      <c r="E18320" t="s">
        <v>15</v>
      </c>
      <c r="F18320" t="s">
        <v>14</v>
      </c>
      <c r="G18320" t="s">
        <v>14</v>
      </c>
      <c r="H18320" t="s">
        <v>14</v>
      </c>
      <c r="I18320" t="s">
        <v>14</v>
      </c>
      <c r="J18320" s="1">
        <v>41821</v>
      </c>
      <c r="K18320" s="1">
        <v>42916</v>
      </c>
    </row>
    <row r="18321" spans="1:11" x14ac:dyDescent="0.3">
      <c r="A18321" t="s">
        <v>3031</v>
      </c>
      <c r="B18321" t="s">
        <v>98</v>
      </c>
      <c r="C18321" t="s">
        <v>16</v>
      </c>
      <c r="D18321" t="s">
        <v>14</v>
      </c>
      <c r="E18321" t="s">
        <v>23</v>
      </c>
      <c r="F18321" t="s">
        <v>14</v>
      </c>
      <c r="G18321" t="s">
        <v>14</v>
      </c>
      <c r="H18321" t="s">
        <v>14</v>
      </c>
      <c r="I18321" t="s">
        <v>14</v>
      </c>
      <c r="J18321" s="1">
        <v>41821</v>
      </c>
      <c r="K18321" s="1">
        <v>42916</v>
      </c>
    </row>
    <row r="18322" spans="1:11" x14ac:dyDescent="0.3">
      <c r="A18322" t="s">
        <v>3031</v>
      </c>
      <c r="B18322" t="s">
        <v>98</v>
      </c>
      <c r="C18322" t="s">
        <v>17</v>
      </c>
      <c r="D18322">
        <v>226</v>
      </c>
      <c r="F18322">
        <v>1.0402</v>
      </c>
      <c r="G18322">
        <v>19.484999999999999</v>
      </c>
      <c r="H18322">
        <v>18.731400000000001</v>
      </c>
      <c r="I18322">
        <v>47</v>
      </c>
      <c r="J18322" s="1">
        <v>41821</v>
      </c>
      <c r="K18322" s="1">
        <v>42916</v>
      </c>
    </row>
    <row r="18323" spans="1:11" x14ac:dyDescent="0.3">
      <c r="A18323" t="s">
        <v>3031</v>
      </c>
      <c r="B18323" t="s">
        <v>98</v>
      </c>
      <c r="C18323" t="s">
        <v>18</v>
      </c>
      <c r="D18323">
        <v>160</v>
      </c>
      <c r="F18323">
        <v>0.99250000000000005</v>
      </c>
      <c r="G18323">
        <v>23.4359</v>
      </c>
      <c r="H18323">
        <v>23.613399999999999</v>
      </c>
      <c r="I18323">
        <v>37</v>
      </c>
      <c r="J18323" s="1">
        <v>41821</v>
      </c>
      <c r="K18323" s="1">
        <v>42916</v>
      </c>
    </row>
    <row r="18324" spans="1:11" x14ac:dyDescent="0.3">
      <c r="A18324" t="s">
        <v>3031</v>
      </c>
      <c r="B18324" t="s">
        <v>98</v>
      </c>
      <c r="C18324" t="s">
        <v>19</v>
      </c>
      <c r="D18324" t="s">
        <v>14</v>
      </c>
      <c r="E18324" t="s">
        <v>23</v>
      </c>
      <c r="F18324" t="s">
        <v>14</v>
      </c>
      <c r="G18324" t="s">
        <v>14</v>
      </c>
      <c r="H18324" t="s">
        <v>14</v>
      </c>
      <c r="I18324" t="s">
        <v>14</v>
      </c>
      <c r="J18324" s="1">
        <v>41821</v>
      </c>
      <c r="K18324" s="1">
        <v>42916</v>
      </c>
    </row>
    <row r="18325" spans="1:11" x14ac:dyDescent="0.3">
      <c r="A18325" t="s">
        <v>3031</v>
      </c>
      <c r="B18325" t="s">
        <v>98</v>
      </c>
      <c r="C18325" t="s">
        <v>20</v>
      </c>
      <c r="D18325">
        <v>198</v>
      </c>
      <c r="F18325">
        <v>0.97240000000000004</v>
      </c>
      <c r="G18325">
        <v>17.5167</v>
      </c>
      <c r="H18325">
        <v>18.013000000000002</v>
      </c>
      <c r="I18325">
        <v>33</v>
      </c>
      <c r="J18325" s="1">
        <v>41821</v>
      </c>
      <c r="K18325" s="1">
        <v>42916</v>
      </c>
    </row>
    <row r="18326" spans="1:11" x14ac:dyDescent="0.3">
      <c r="A18326" t="s">
        <v>3032</v>
      </c>
      <c r="B18326" t="s">
        <v>48</v>
      </c>
      <c r="C18326" t="s">
        <v>13</v>
      </c>
      <c r="D18326" t="s">
        <v>14</v>
      </c>
      <c r="E18326" t="s">
        <v>15</v>
      </c>
      <c r="F18326" t="s">
        <v>14</v>
      </c>
      <c r="G18326" t="s">
        <v>14</v>
      </c>
      <c r="H18326" t="s">
        <v>14</v>
      </c>
      <c r="I18326" t="s">
        <v>14</v>
      </c>
      <c r="J18326" s="1">
        <v>41821</v>
      </c>
      <c r="K18326" s="1">
        <v>42916</v>
      </c>
    </row>
    <row r="18327" spans="1:11" x14ac:dyDescent="0.3">
      <c r="A18327" t="s">
        <v>3032</v>
      </c>
      <c r="B18327" t="s">
        <v>48</v>
      </c>
      <c r="C18327" t="s">
        <v>16</v>
      </c>
      <c r="D18327" t="s">
        <v>14</v>
      </c>
      <c r="E18327" t="s">
        <v>23</v>
      </c>
      <c r="F18327" t="s">
        <v>14</v>
      </c>
      <c r="G18327" t="s">
        <v>14</v>
      </c>
      <c r="H18327" t="s">
        <v>14</v>
      </c>
      <c r="I18327" t="s">
        <v>14</v>
      </c>
      <c r="J18327" s="1">
        <v>41821</v>
      </c>
      <c r="K18327" s="1">
        <v>42916</v>
      </c>
    </row>
    <row r="18328" spans="1:11" x14ac:dyDescent="0.3">
      <c r="A18328" t="s">
        <v>3032</v>
      </c>
      <c r="B18328" t="s">
        <v>48</v>
      </c>
      <c r="C18328" t="s">
        <v>17</v>
      </c>
      <c r="D18328">
        <v>121</v>
      </c>
      <c r="F18328">
        <v>0.997</v>
      </c>
      <c r="G18328">
        <v>19.196400000000001</v>
      </c>
      <c r="H18328">
        <v>19.2546</v>
      </c>
      <c r="I18328">
        <v>23</v>
      </c>
      <c r="J18328" s="1">
        <v>41821</v>
      </c>
      <c r="K18328" s="1">
        <v>42916</v>
      </c>
    </row>
    <row r="18329" spans="1:11" x14ac:dyDescent="0.3">
      <c r="A18329" t="s">
        <v>3032</v>
      </c>
      <c r="B18329" t="s">
        <v>48</v>
      </c>
      <c r="C18329" t="s">
        <v>18</v>
      </c>
      <c r="D18329">
        <v>126</v>
      </c>
      <c r="F18329">
        <v>1.0185999999999999</v>
      </c>
      <c r="G18329">
        <v>21.287099999999999</v>
      </c>
      <c r="H18329">
        <v>20.8977</v>
      </c>
      <c r="I18329">
        <v>28</v>
      </c>
      <c r="J18329" s="1">
        <v>41821</v>
      </c>
      <c r="K18329" s="1">
        <v>42916</v>
      </c>
    </row>
    <row r="18330" spans="1:11" x14ac:dyDescent="0.3">
      <c r="A18330" t="s">
        <v>3032</v>
      </c>
      <c r="B18330" t="s">
        <v>48</v>
      </c>
      <c r="C18330" t="s">
        <v>19</v>
      </c>
      <c r="D18330" t="s">
        <v>14</v>
      </c>
      <c r="E18330" t="s">
        <v>23</v>
      </c>
      <c r="F18330">
        <v>0.95760000000000001</v>
      </c>
      <c r="G18330">
        <v>4.4179000000000004</v>
      </c>
      <c r="H18330">
        <v>4.6135000000000002</v>
      </c>
      <c r="I18330" t="s">
        <v>14</v>
      </c>
      <c r="J18330" s="1">
        <v>41821</v>
      </c>
      <c r="K18330" s="1">
        <v>42916</v>
      </c>
    </row>
    <row r="18331" spans="1:11" x14ac:dyDescent="0.3">
      <c r="A18331" t="s">
        <v>3032</v>
      </c>
      <c r="B18331" t="s">
        <v>48</v>
      </c>
      <c r="C18331" t="s">
        <v>20</v>
      </c>
      <c r="D18331">
        <v>147</v>
      </c>
      <c r="F18331">
        <v>1.0172000000000001</v>
      </c>
      <c r="G18331">
        <v>16.9969</v>
      </c>
      <c r="H18331">
        <v>16.709800000000001</v>
      </c>
      <c r="I18331">
        <v>26</v>
      </c>
      <c r="J18331" s="1">
        <v>41821</v>
      </c>
      <c r="K18331" s="1">
        <v>42916</v>
      </c>
    </row>
    <row r="18332" spans="1:11" x14ac:dyDescent="0.3">
      <c r="A18332" t="s">
        <v>3033</v>
      </c>
      <c r="B18332" t="s">
        <v>111</v>
      </c>
      <c r="C18332" t="s">
        <v>13</v>
      </c>
      <c r="D18332">
        <v>547</v>
      </c>
      <c r="F18332">
        <v>0.86199999999999999</v>
      </c>
      <c r="G18332">
        <v>13.539899999999999</v>
      </c>
      <c r="H18332">
        <v>15.7066</v>
      </c>
      <c r="I18332">
        <v>65</v>
      </c>
      <c r="J18332" s="1">
        <v>41821</v>
      </c>
      <c r="K18332" s="1">
        <v>42916</v>
      </c>
    </row>
    <row r="18333" spans="1:11" x14ac:dyDescent="0.3">
      <c r="A18333" t="s">
        <v>3033</v>
      </c>
      <c r="B18333" t="s">
        <v>111</v>
      </c>
      <c r="C18333" t="s">
        <v>16</v>
      </c>
      <c r="D18333">
        <v>220</v>
      </c>
      <c r="F18333">
        <v>0.89849999999999997</v>
      </c>
      <c r="G18333">
        <v>12.6379</v>
      </c>
      <c r="H18333">
        <v>14.065</v>
      </c>
      <c r="I18333">
        <v>25</v>
      </c>
      <c r="J18333" s="1">
        <v>41821</v>
      </c>
      <c r="K18333" s="1">
        <v>42916</v>
      </c>
    </row>
    <row r="18334" spans="1:11" x14ac:dyDescent="0.3">
      <c r="A18334" t="s">
        <v>3033</v>
      </c>
      <c r="B18334" t="s">
        <v>111</v>
      </c>
      <c r="C18334" t="s">
        <v>17</v>
      </c>
      <c r="D18334">
        <v>551</v>
      </c>
      <c r="F18334">
        <v>0.92500000000000004</v>
      </c>
      <c r="G18334">
        <v>18.488</v>
      </c>
      <c r="H18334">
        <v>19.987400000000001</v>
      </c>
      <c r="I18334">
        <v>96</v>
      </c>
      <c r="J18334" s="1">
        <v>41821</v>
      </c>
      <c r="K18334" s="1">
        <v>42916</v>
      </c>
    </row>
    <row r="18335" spans="1:11" x14ac:dyDescent="0.3">
      <c r="A18335" t="s">
        <v>3033</v>
      </c>
      <c r="B18335" t="s">
        <v>111</v>
      </c>
      <c r="C18335" t="s">
        <v>18</v>
      </c>
      <c r="D18335">
        <v>709</v>
      </c>
      <c r="F18335">
        <v>0.86450000000000005</v>
      </c>
      <c r="G18335">
        <v>19.645399999999999</v>
      </c>
      <c r="H18335">
        <v>22.724399999999999</v>
      </c>
      <c r="I18335">
        <v>130</v>
      </c>
      <c r="J18335" s="1">
        <v>41821</v>
      </c>
      <c r="K18335" s="1">
        <v>42916</v>
      </c>
    </row>
    <row r="18336" spans="1:11" x14ac:dyDescent="0.3">
      <c r="A18336" t="s">
        <v>3033</v>
      </c>
      <c r="B18336" t="s">
        <v>111</v>
      </c>
      <c r="C18336" t="s">
        <v>19</v>
      </c>
      <c r="D18336">
        <v>1242</v>
      </c>
      <c r="F18336">
        <v>0.82679999999999998</v>
      </c>
      <c r="G18336">
        <v>3.6966999999999999</v>
      </c>
      <c r="H18336">
        <v>4.4710000000000001</v>
      </c>
      <c r="I18336">
        <v>42</v>
      </c>
      <c r="J18336" s="1">
        <v>41821</v>
      </c>
      <c r="K18336" s="1">
        <v>42916</v>
      </c>
    </row>
    <row r="18337" spans="1:11" x14ac:dyDescent="0.3">
      <c r="A18337" t="s">
        <v>3033</v>
      </c>
      <c r="B18337" t="s">
        <v>111</v>
      </c>
      <c r="C18337" t="s">
        <v>20</v>
      </c>
      <c r="D18337">
        <v>793</v>
      </c>
      <c r="F18337">
        <v>0.87760000000000005</v>
      </c>
      <c r="G18337">
        <v>16.122800000000002</v>
      </c>
      <c r="H18337">
        <v>18.372</v>
      </c>
      <c r="I18337">
        <v>120</v>
      </c>
      <c r="J18337" s="1">
        <v>41821</v>
      </c>
      <c r="K18337" s="1">
        <v>42916</v>
      </c>
    </row>
    <row r="18338" spans="1:11" x14ac:dyDescent="0.3">
      <c r="A18338" t="s">
        <v>3034</v>
      </c>
      <c r="B18338" t="s">
        <v>42</v>
      </c>
      <c r="C18338" t="s">
        <v>13</v>
      </c>
      <c r="D18338" t="s">
        <v>14</v>
      </c>
      <c r="E18338" t="s">
        <v>23</v>
      </c>
      <c r="F18338">
        <v>0.97860000000000003</v>
      </c>
      <c r="G18338">
        <v>17.558900000000001</v>
      </c>
      <c r="H18338">
        <v>17.942299999999999</v>
      </c>
      <c r="I18338" t="s">
        <v>14</v>
      </c>
      <c r="J18338" s="1">
        <v>41821</v>
      </c>
      <c r="K18338" s="1">
        <v>42916</v>
      </c>
    </row>
    <row r="18339" spans="1:11" x14ac:dyDescent="0.3">
      <c r="A18339" t="s">
        <v>3034</v>
      </c>
      <c r="B18339" t="s">
        <v>42</v>
      </c>
      <c r="C18339" t="s">
        <v>16</v>
      </c>
      <c r="D18339" t="s">
        <v>14</v>
      </c>
      <c r="E18339" t="s">
        <v>23</v>
      </c>
      <c r="F18339" t="s">
        <v>14</v>
      </c>
      <c r="G18339" t="s">
        <v>14</v>
      </c>
      <c r="H18339" t="s">
        <v>14</v>
      </c>
      <c r="I18339" t="s">
        <v>14</v>
      </c>
      <c r="J18339" s="1">
        <v>41821</v>
      </c>
      <c r="K18339" s="1">
        <v>42916</v>
      </c>
    </row>
    <row r="18340" spans="1:11" x14ac:dyDescent="0.3">
      <c r="A18340" t="s">
        <v>3034</v>
      </c>
      <c r="B18340" t="s">
        <v>42</v>
      </c>
      <c r="C18340" t="s">
        <v>17</v>
      </c>
      <c r="D18340">
        <v>299</v>
      </c>
      <c r="F18340">
        <v>1.1526000000000001</v>
      </c>
      <c r="G18340">
        <v>23.049399999999999</v>
      </c>
      <c r="H18340">
        <v>19.9969</v>
      </c>
      <c r="I18340">
        <v>80</v>
      </c>
      <c r="J18340" s="1">
        <v>41821</v>
      </c>
      <c r="K18340" s="1">
        <v>42916</v>
      </c>
    </row>
    <row r="18341" spans="1:11" x14ac:dyDescent="0.3">
      <c r="A18341" t="s">
        <v>3034</v>
      </c>
      <c r="B18341" t="s">
        <v>42</v>
      </c>
      <c r="C18341" t="s">
        <v>18</v>
      </c>
      <c r="D18341">
        <v>284</v>
      </c>
      <c r="F18341">
        <v>1.0314000000000001</v>
      </c>
      <c r="G18341">
        <v>22.531600000000001</v>
      </c>
      <c r="H18341">
        <v>21.844799999999999</v>
      </c>
      <c r="I18341">
        <v>66</v>
      </c>
      <c r="J18341" s="1">
        <v>41821</v>
      </c>
      <c r="K18341" s="1">
        <v>42916</v>
      </c>
    </row>
    <row r="18342" spans="1:11" x14ac:dyDescent="0.3">
      <c r="A18342" t="s">
        <v>3034</v>
      </c>
      <c r="B18342" t="s">
        <v>42</v>
      </c>
      <c r="C18342" t="s">
        <v>19</v>
      </c>
      <c r="D18342" t="s">
        <v>14</v>
      </c>
      <c r="E18342" t="s">
        <v>23</v>
      </c>
      <c r="F18342">
        <v>1.0482</v>
      </c>
      <c r="G18342">
        <v>4.1582999999999997</v>
      </c>
      <c r="H18342">
        <v>3.9670000000000001</v>
      </c>
      <c r="I18342" t="s">
        <v>14</v>
      </c>
      <c r="J18342" s="1">
        <v>41821</v>
      </c>
      <c r="K18342" s="1">
        <v>42916</v>
      </c>
    </row>
    <row r="18343" spans="1:11" x14ac:dyDescent="0.3">
      <c r="A18343" t="s">
        <v>3034</v>
      </c>
      <c r="B18343" t="s">
        <v>42</v>
      </c>
      <c r="C18343" t="s">
        <v>20</v>
      </c>
      <c r="D18343">
        <v>573</v>
      </c>
      <c r="F18343">
        <v>1.0634999999999999</v>
      </c>
      <c r="G18343">
        <v>18.539899999999999</v>
      </c>
      <c r="H18343">
        <v>17.432700000000001</v>
      </c>
      <c r="I18343">
        <v>110</v>
      </c>
      <c r="J18343" s="1">
        <v>41821</v>
      </c>
      <c r="K18343" s="1">
        <v>42916</v>
      </c>
    </row>
    <row r="18344" spans="1:11" x14ac:dyDescent="0.3">
      <c r="A18344" t="s">
        <v>3035</v>
      </c>
      <c r="B18344" t="s">
        <v>42</v>
      </c>
      <c r="C18344" t="s">
        <v>13</v>
      </c>
      <c r="D18344" t="s">
        <v>14</v>
      </c>
      <c r="E18344" t="s">
        <v>15</v>
      </c>
      <c r="F18344" t="s">
        <v>14</v>
      </c>
      <c r="G18344" t="s">
        <v>14</v>
      </c>
      <c r="H18344" t="s">
        <v>14</v>
      </c>
      <c r="I18344" t="s">
        <v>14</v>
      </c>
      <c r="J18344" s="1">
        <v>41821</v>
      </c>
      <c r="K18344" s="1">
        <v>42916</v>
      </c>
    </row>
    <row r="18345" spans="1:11" x14ac:dyDescent="0.3">
      <c r="A18345" t="s">
        <v>3035</v>
      </c>
      <c r="B18345" t="s">
        <v>42</v>
      </c>
      <c r="C18345" t="s">
        <v>16</v>
      </c>
      <c r="D18345" t="s">
        <v>14</v>
      </c>
      <c r="E18345" t="s">
        <v>23</v>
      </c>
      <c r="F18345" t="s">
        <v>14</v>
      </c>
      <c r="G18345" t="s">
        <v>14</v>
      </c>
      <c r="H18345" t="s">
        <v>14</v>
      </c>
      <c r="I18345" t="s">
        <v>14</v>
      </c>
      <c r="J18345" s="1">
        <v>41821</v>
      </c>
      <c r="K18345" s="1">
        <v>42916</v>
      </c>
    </row>
    <row r="18346" spans="1:11" x14ac:dyDescent="0.3">
      <c r="A18346" t="s">
        <v>3035</v>
      </c>
      <c r="B18346" t="s">
        <v>42</v>
      </c>
      <c r="C18346" t="s">
        <v>17</v>
      </c>
      <c r="D18346">
        <v>134</v>
      </c>
      <c r="F18346">
        <v>0.94440000000000002</v>
      </c>
      <c r="G18346">
        <v>18.1191</v>
      </c>
      <c r="H18346">
        <v>19.185400000000001</v>
      </c>
      <c r="I18346">
        <v>20</v>
      </c>
      <c r="J18346" s="1">
        <v>41821</v>
      </c>
      <c r="K18346" s="1">
        <v>42916</v>
      </c>
    </row>
    <row r="18347" spans="1:11" x14ac:dyDescent="0.3">
      <c r="A18347" t="s">
        <v>3035</v>
      </c>
      <c r="B18347" t="s">
        <v>42</v>
      </c>
      <c r="C18347" t="s">
        <v>18</v>
      </c>
      <c r="D18347">
        <v>126</v>
      </c>
      <c r="F18347">
        <v>1.0144</v>
      </c>
      <c r="G18347">
        <v>20.712800000000001</v>
      </c>
      <c r="H18347">
        <v>20.418900000000001</v>
      </c>
      <c r="I18347">
        <v>27</v>
      </c>
      <c r="J18347" s="1">
        <v>41821</v>
      </c>
      <c r="K18347" s="1">
        <v>42916</v>
      </c>
    </row>
    <row r="18348" spans="1:11" x14ac:dyDescent="0.3">
      <c r="A18348" t="s">
        <v>3035</v>
      </c>
      <c r="B18348" t="s">
        <v>42</v>
      </c>
      <c r="C18348" t="s">
        <v>19</v>
      </c>
      <c r="D18348" t="s">
        <v>14</v>
      </c>
      <c r="E18348" t="s">
        <v>23</v>
      </c>
      <c r="F18348">
        <v>0.91459999999999997</v>
      </c>
      <c r="G18348">
        <v>4.7267999999999999</v>
      </c>
      <c r="H18348">
        <v>5.1680000000000001</v>
      </c>
      <c r="I18348" t="s">
        <v>14</v>
      </c>
      <c r="J18348" s="1">
        <v>41821</v>
      </c>
      <c r="K18348" s="1">
        <v>42916</v>
      </c>
    </row>
    <row r="18349" spans="1:11" x14ac:dyDescent="0.3">
      <c r="A18349" t="s">
        <v>3035</v>
      </c>
      <c r="B18349" t="s">
        <v>42</v>
      </c>
      <c r="C18349" t="s">
        <v>20</v>
      </c>
      <c r="D18349">
        <v>183</v>
      </c>
      <c r="F18349">
        <v>0.9577</v>
      </c>
      <c r="G18349">
        <v>13.9337</v>
      </c>
      <c r="H18349">
        <v>14.549300000000001</v>
      </c>
      <c r="I18349">
        <v>23</v>
      </c>
      <c r="J18349" s="1">
        <v>41821</v>
      </c>
      <c r="K18349" s="1">
        <v>42916</v>
      </c>
    </row>
    <row r="18350" spans="1:11" x14ac:dyDescent="0.3">
      <c r="A18350" t="s">
        <v>3036</v>
      </c>
      <c r="B18350" t="s">
        <v>137</v>
      </c>
      <c r="C18350" t="s">
        <v>13</v>
      </c>
      <c r="D18350">
        <v>84</v>
      </c>
      <c r="F18350">
        <v>1.0610999999999999</v>
      </c>
      <c r="G18350">
        <v>15.9437</v>
      </c>
      <c r="H18350">
        <v>15.026300000000001</v>
      </c>
      <c r="I18350">
        <v>17</v>
      </c>
      <c r="J18350" s="1">
        <v>41821</v>
      </c>
      <c r="K18350" s="1">
        <v>42916</v>
      </c>
    </row>
    <row r="18351" spans="1:11" x14ac:dyDescent="0.3">
      <c r="A18351" t="s">
        <v>3036</v>
      </c>
      <c r="B18351" t="s">
        <v>137</v>
      </c>
      <c r="C18351" t="s">
        <v>16</v>
      </c>
      <c r="D18351" t="s">
        <v>14</v>
      </c>
      <c r="E18351" t="s">
        <v>23</v>
      </c>
      <c r="F18351" t="s">
        <v>14</v>
      </c>
      <c r="G18351" t="s">
        <v>14</v>
      </c>
      <c r="H18351" t="s">
        <v>14</v>
      </c>
      <c r="I18351" t="s">
        <v>14</v>
      </c>
      <c r="J18351" s="1">
        <v>41821</v>
      </c>
      <c r="K18351" s="1">
        <v>42916</v>
      </c>
    </row>
    <row r="18352" spans="1:11" x14ac:dyDescent="0.3">
      <c r="A18352" t="s">
        <v>3036</v>
      </c>
      <c r="B18352" t="s">
        <v>137</v>
      </c>
      <c r="C18352" t="s">
        <v>17</v>
      </c>
      <c r="D18352">
        <v>178</v>
      </c>
      <c r="F18352">
        <v>1.0067999999999999</v>
      </c>
      <c r="G18352">
        <v>19.3749</v>
      </c>
      <c r="H18352">
        <v>19.243400000000001</v>
      </c>
      <c r="I18352">
        <v>35</v>
      </c>
      <c r="J18352" s="1">
        <v>41821</v>
      </c>
      <c r="K18352" s="1">
        <v>42916</v>
      </c>
    </row>
    <row r="18353" spans="1:11" x14ac:dyDescent="0.3">
      <c r="A18353" t="s">
        <v>3036</v>
      </c>
      <c r="B18353" t="s">
        <v>137</v>
      </c>
      <c r="C18353" t="s">
        <v>18</v>
      </c>
      <c r="D18353">
        <v>289</v>
      </c>
      <c r="F18353">
        <v>0.94110000000000005</v>
      </c>
      <c r="G18353">
        <v>19.665099999999999</v>
      </c>
      <c r="H18353">
        <v>20.895499999999998</v>
      </c>
      <c r="I18353">
        <v>53</v>
      </c>
      <c r="J18353" s="1">
        <v>41821</v>
      </c>
      <c r="K18353" s="1">
        <v>42916</v>
      </c>
    </row>
    <row r="18354" spans="1:11" x14ac:dyDescent="0.3">
      <c r="A18354" t="s">
        <v>3036</v>
      </c>
      <c r="B18354" t="s">
        <v>137</v>
      </c>
      <c r="C18354" t="s">
        <v>19</v>
      </c>
      <c r="D18354" t="s">
        <v>14</v>
      </c>
      <c r="E18354" t="s">
        <v>23</v>
      </c>
      <c r="F18354">
        <v>0.998</v>
      </c>
      <c r="G18354">
        <v>4.6086999999999998</v>
      </c>
      <c r="H18354">
        <v>4.6180000000000003</v>
      </c>
      <c r="I18354" t="s">
        <v>14</v>
      </c>
      <c r="J18354" s="1">
        <v>41821</v>
      </c>
      <c r="K18354" s="1">
        <v>42916</v>
      </c>
    </row>
    <row r="18355" spans="1:11" x14ac:dyDescent="0.3">
      <c r="A18355" t="s">
        <v>3036</v>
      </c>
      <c r="B18355" t="s">
        <v>137</v>
      </c>
      <c r="C18355" t="s">
        <v>20</v>
      </c>
      <c r="D18355">
        <v>267</v>
      </c>
      <c r="F18355">
        <v>1.0309999999999999</v>
      </c>
      <c r="G18355">
        <v>17.286000000000001</v>
      </c>
      <c r="H18355">
        <v>16.766200000000001</v>
      </c>
      <c r="I18355">
        <v>48</v>
      </c>
      <c r="J18355" s="1">
        <v>41821</v>
      </c>
      <c r="K18355" s="1">
        <v>42916</v>
      </c>
    </row>
    <row r="18356" spans="1:11" x14ac:dyDescent="0.3">
      <c r="A18356" t="s">
        <v>3037</v>
      </c>
      <c r="B18356" t="s">
        <v>33</v>
      </c>
      <c r="C18356" t="s">
        <v>13</v>
      </c>
      <c r="D18356">
        <v>76</v>
      </c>
      <c r="F18356">
        <v>1.0139</v>
      </c>
      <c r="G18356">
        <v>14.683400000000001</v>
      </c>
      <c r="H18356">
        <v>14.4819</v>
      </c>
      <c r="I18356">
        <v>12</v>
      </c>
      <c r="J18356" s="1">
        <v>41821</v>
      </c>
      <c r="K18356" s="1">
        <v>42916</v>
      </c>
    </row>
    <row r="18357" spans="1:11" x14ac:dyDescent="0.3">
      <c r="A18357" t="s">
        <v>3037</v>
      </c>
      <c r="B18357" t="s">
        <v>33</v>
      </c>
      <c r="C18357" t="s">
        <v>16</v>
      </c>
      <c r="D18357" t="s">
        <v>14</v>
      </c>
      <c r="E18357" t="s">
        <v>23</v>
      </c>
      <c r="F18357">
        <v>0.99380000000000002</v>
      </c>
      <c r="G18357">
        <v>12.1531</v>
      </c>
      <c r="H18357">
        <v>12.228899999999999</v>
      </c>
      <c r="I18357" t="s">
        <v>14</v>
      </c>
      <c r="J18357" s="1">
        <v>41821</v>
      </c>
      <c r="K18357" s="1">
        <v>42916</v>
      </c>
    </row>
    <row r="18358" spans="1:11" x14ac:dyDescent="0.3">
      <c r="A18358" t="s">
        <v>3037</v>
      </c>
      <c r="B18358" t="s">
        <v>33</v>
      </c>
      <c r="C18358" t="s">
        <v>17</v>
      </c>
      <c r="D18358" t="s">
        <v>14</v>
      </c>
      <c r="E18358" t="s">
        <v>23</v>
      </c>
      <c r="F18358">
        <v>1.0103</v>
      </c>
      <c r="G18358">
        <v>17.675699999999999</v>
      </c>
      <c r="H18358">
        <v>17.495200000000001</v>
      </c>
      <c r="I18358" t="s">
        <v>14</v>
      </c>
      <c r="J18358" s="1">
        <v>41821</v>
      </c>
      <c r="K18358" s="1">
        <v>42916</v>
      </c>
    </row>
    <row r="18359" spans="1:11" x14ac:dyDescent="0.3">
      <c r="A18359" t="s">
        <v>3037</v>
      </c>
      <c r="B18359" t="s">
        <v>33</v>
      </c>
      <c r="C18359" t="s">
        <v>18</v>
      </c>
      <c r="D18359">
        <v>76</v>
      </c>
      <c r="F18359">
        <v>0.97629999999999995</v>
      </c>
      <c r="G18359">
        <v>20.408200000000001</v>
      </c>
      <c r="H18359">
        <v>20.902699999999999</v>
      </c>
      <c r="I18359">
        <v>14</v>
      </c>
      <c r="J18359" s="1">
        <v>41821</v>
      </c>
      <c r="K18359" s="1">
        <v>42916</v>
      </c>
    </row>
    <row r="18360" spans="1:11" x14ac:dyDescent="0.3">
      <c r="A18360" t="s">
        <v>3037</v>
      </c>
      <c r="B18360" t="s">
        <v>33</v>
      </c>
      <c r="C18360" t="s">
        <v>19</v>
      </c>
      <c r="D18360">
        <v>985</v>
      </c>
      <c r="F18360">
        <v>0.86309999999999998</v>
      </c>
      <c r="G18360">
        <v>3.0451000000000001</v>
      </c>
      <c r="H18360">
        <v>3.5280999999999998</v>
      </c>
      <c r="I18360">
        <v>27</v>
      </c>
      <c r="J18360" s="1">
        <v>41821</v>
      </c>
      <c r="K18360" s="1">
        <v>42916</v>
      </c>
    </row>
    <row r="18361" spans="1:11" x14ac:dyDescent="0.3">
      <c r="A18361" t="s">
        <v>3037</v>
      </c>
      <c r="B18361" t="s">
        <v>33</v>
      </c>
      <c r="C18361" t="s">
        <v>20</v>
      </c>
      <c r="D18361" t="s">
        <v>14</v>
      </c>
      <c r="E18361" t="s">
        <v>23</v>
      </c>
      <c r="F18361">
        <v>1.0082</v>
      </c>
      <c r="G18361">
        <v>13.9398</v>
      </c>
      <c r="H18361">
        <v>13.825900000000001</v>
      </c>
      <c r="I18361" t="s">
        <v>14</v>
      </c>
      <c r="J18361" s="1">
        <v>41821</v>
      </c>
      <c r="K18361" s="1">
        <v>42916</v>
      </c>
    </row>
    <row r="18362" spans="1:11" x14ac:dyDescent="0.3">
      <c r="A18362" t="s">
        <v>3038</v>
      </c>
      <c r="B18362" t="s">
        <v>188</v>
      </c>
      <c r="C18362" t="s">
        <v>13</v>
      </c>
      <c r="D18362" t="s">
        <v>14</v>
      </c>
      <c r="E18362" t="s">
        <v>23</v>
      </c>
      <c r="F18362">
        <v>1.0015000000000001</v>
      </c>
      <c r="G18362">
        <v>13.922800000000001</v>
      </c>
      <c r="H18362">
        <v>13.901999999999999</v>
      </c>
      <c r="I18362" t="s">
        <v>14</v>
      </c>
      <c r="J18362" s="1">
        <v>41821</v>
      </c>
      <c r="K18362" s="1">
        <v>42916</v>
      </c>
    </row>
    <row r="18363" spans="1:11" x14ac:dyDescent="0.3">
      <c r="A18363" t="s">
        <v>3038</v>
      </c>
      <c r="B18363" t="s">
        <v>188</v>
      </c>
      <c r="C18363" t="s">
        <v>16</v>
      </c>
      <c r="D18363" t="s">
        <v>14</v>
      </c>
      <c r="E18363" t="s">
        <v>23</v>
      </c>
      <c r="F18363" t="s">
        <v>14</v>
      </c>
      <c r="G18363" t="s">
        <v>14</v>
      </c>
      <c r="H18363" t="s">
        <v>14</v>
      </c>
      <c r="I18363" t="s">
        <v>14</v>
      </c>
      <c r="J18363" s="1">
        <v>41821</v>
      </c>
      <c r="K18363" s="1">
        <v>42916</v>
      </c>
    </row>
    <row r="18364" spans="1:11" x14ac:dyDescent="0.3">
      <c r="A18364" t="s">
        <v>3038</v>
      </c>
      <c r="B18364" t="s">
        <v>188</v>
      </c>
      <c r="C18364" t="s">
        <v>17</v>
      </c>
      <c r="D18364" t="s">
        <v>14</v>
      </c>
      <c r="E18364" t="s">
        <v>23</v>
      </c>
      <c r="F18364">
        <v>0.91010000000000002</v>
      </c>
      <c r="G18364">
        <v>18.3749</v>
      </c>
      <c r="H18364">
        <v>20.189</v>
      </c>
      <c r="I18364" t="s">
        <v>14</v>
      </c>
      <c r="J18364" s="1">
        <v>41821</v>
      </c>
      <c r="K18364" s="1">
        <v>42916</v>
      </c>
    </row>
    <row r="18365" spans="1:11" x14ac:dyDescent="0.3">
      <c r="A18365" t="s">
        <v>3038</v>
      </c>
      <c r="B18365" t="s">
        <v>188</v>
      </c>
      <c r="C18365" t="s">
        <v>18</v>
      </c>
      <c r="D18365">
        <v>164</v>
      </c>
      <c r="F18365">
        <v>0.97119999999999995</v>
      </c>
      <c r="G18365">
        <v>20.025200000000002</v>
      </c>
      <c r="H18365">
        <v>20.618300000000001</v>
      </c>
      <c r="I18365">
        <v>31</v>
      </c>
      <c r="J18365" s="1">
        <v>41821</v>
      </c>
      <c r="K18365" s="1">
        <v>42916</v>
      </c>
    </row>
    <row r="18366" spans="1:11" x14ac:dyDescent="0.3">
      <c r="A18366" t="s">
        <v>3038</v>
      </c>
      <c r="B18366" t="s">
        <v>188</v>
      </c>
      <c r="C18366" t="s">
        <v>19</v>
      </c>
      <c r="D18366" t="s">
        <v>14</v>
      </c>
      <c r="E18366" t="s">
        <v>23</v>
      </c>
      <c r="F18366">
        <v>1.0811999999999999</v>
      </c>
      <c r="G18366">
        <v>5.3765000000000001</v>
      </c>
      <c r="H18366">
        <v>4.9725999999999999</v>
      </c>
      <c r="I18366" t="s">
        <v>14</v>
      </c>
      <c r="J18366" s="1">
        <v>41821</v>
      </c>
      <c r="K18366" s="1">
        <v>42916</v>
      </c>
    </row>
    <row r="18367" spans="1:11" x14ac:dyDescent="0.3">
      <c r="A18367" t="s">
        <v>3038</v>
      </c>
      <c r="B18367" t="s">
        <v>188</v>
      </c>
      <c r="C18367" t="s">
        <v>20</v>
      </c>
      <c r="D18367">
        <v>225</v>
      </c>
      <c r="F18367">
        <v>0.99139999999999995</v>
      </c>
      <c r="G18367">
        <v>15.3361</v>
      </c>
      <c r="H18367">
        <v>15.4689</v>
      </c>
      <c r="I18367">
        <v>34</v>
      </c>
      <c r="J18367" s="1">
        <v>41821</v>
      </c>
      <c r="K18367" s="1">
        <v>42916</v>
      </c>
    </row>
    <row r="18368" spans="1:11" x14ac:dyDescent="0.3">
      <c r="A18368" t="s">
        <v>3039</v>
      </c>
      <c r="B18368" t="s">
        <v>80</v>
      </c>
      <c r="C18368" t="s">
        <v>13</v>
      </c>
      <c r="D18368">
        <v>651</v>
      </c>
      <c r="F18368">
        <v>1.0673999999999999</v>
      </c>
      <c r="G18368">
        <v>19.7788</v>
      </c>
      <c r="H18368">
        <v>18.5303</v>
      </c>
      <c r="I18368">
        <v>133</v>
      </c>
      <c r="J18368" s="1">
        <v>41821</v>
      </c>
      <c r="K18368" s="1">
        <v>42916</v>
      </c>
    </row>
    <row r="18369" spans="1:11" x14ac:dyDescent="0.3">
      <c r="A18369" t="s">
        <v>3039</v>
      </c>
      <c r="B18369" t="s">
        <v>80</v>
      </c>
      <c r="C18369" t="s">
        <v>16</v>
      </c>
      <c r="D18369">
        <v>208</v>
      </c>
      <c r="F18369">
        <v>0.97389999999999999</v>
      </c>
      <c r="G18369">
        <v>16.690200000000001</v>
      </c>
      <c r="H18369">
        <v>17.138200000000001</v>
      </c>
      <c r="I18369">
        <v>34</v>
      </c>
      <c r="J18369" s="1">
        <v>41821</v>
      </c>
      <c r="K18369" s="1">
        <v>42916</v>
      </c>
    </row>
    <row r="18370" spans="1:11" x14ac:dyDescent="0.3">
      <c r="A18370" t="s">
        <v>3039</v>
      </c>
      <c r="B18370" t="s">
        <v>80</v>
      </c>
      <c r="C18370" t="s">
        <v>17</v>
      </c>
      <c r="D18370">
        <v>763</v>
      </c>
      <c r="F18370">
        <v>1.0709</v>
      </c>
      <c r="G18370">
        <v>21.718</v>
      </c>
      <c r="H18370">
        <v>20.279299999999999</v>
      </c>
      <c r="I18370">
        <v>171</v>
      </c>
      <c r="J18370" s="1">
        <v>41821</v>
      </c>
      <c r="K18370" s="1">
        <v>42916</v>
      </c>
    </row>
    <row r="18371" spans="1:11" x14ac:dyDescent="0.3">
      <c r="A18371" t="s">
        <v>3039</v>
      </c>
      <c r="B18371" t="s">
        <v>80</v>
      </c>
      <c r="C18371" t="s">
        <v>18</v>
      </c>
      <c r="D18371">
        <v>1101</v>
      </c>
      <c r="F18371">
        <v>1.0918000000000001</v>
      </c>
      <c r="G18371">
        <v>26.072600000000001</v>
      </c>
      <c r="H18371">
        <v>23.8797</v>
      </c>
      <c r="I18371">
        <v>293</v>
      </c>
      <c r="J18371" s="1">
        <v>41821</v>
      </c>
      <c r="K18371" s="1">
        <v>42916</v>
      </c>
    </row>
    <row r="18372" spans="1:11" x14ac:dyDescent="0.3">
      <c r="A18372" t="s">
        <v>3039</v>
      </c>
      <c r="B18372" t="s">
        <v>80</v>
      </c>
      <c r="C18372" t="s">
        <v>19</v>
      </c>
      <c r="D18372">
        <v>590</v>
      </c>
      <c r="F18372">
        <v>1.1857</v>
      </c>
      <c r="G18372">
        <v>5.6646000000000001</v>
      </c>
      <c r="H18372">
        <v>4.7774000000000001</v>
      </c>
      <c r="I18372">
        <v>37</v>
      </c>
      <c r="J18372" s="1">
        <v>41821</v>
      </c>
      <c r="K18372" s="1">
        <v>42916</v>
      </c>
    </row>
    <row r="18373" spans="1:11" x14ac:dyDescent="0.3">
      <c r="A18373" t="s">
        <v>3039</v>
      </c>
      <c r="B18373" t="s">
        <v>80</v>
      </c>
      <c r="C18373" t="s">
        <v>20</v>
      </c>
      <c r="D18373">
        <v>954</v>
      </c>
      <c r="F18373">
        <v>1.0669999999999999</v>
      </c>
      <c r="G18373">
        <v>19.807400000000001</v>
      </c>
      <c r="H18373">
        <v>18.563800000000001</v>
      </c>
      <c r="I18373">
        <v>193</v>
      </c>
      <c r="J18373" s="1">
        <v>41821</v>
      </c>
      <c r="K18373" s="1">
        <v>42916</v>
      </c>
    </row>
    <row r="18374" spans="1:11" x14ac:dyDescent="0.3">
      <c r="A18374" t="s">
        <v>3040</v>
      </c>
      <c r="B18374" t="s">
        <v>22</v>
      </c>
      <c r="C18374" t="s">
        <v>13</v>
      </c>
      <c r="D18374" t="s">
        <v>14</v>
      </c>
      <c r="E18374" t="s">
        <v>15</v>
      </c>
      <c r="F18374" t="s">
        <v>14</v>
      </c>
      <c r="G18374" t="s">
        <v>14</v>
      </c>
      <c r="H18374" t="s">
        <v>14</v>
      </c>
      <c r="I18374" t="s">
        <v>14</v>
      </c>
      <c r="J18374" s="1">
        <v>41821</v>
      </c>
      <c r="K18374" s="1">
        <v>42916</v>
      </c>
    </row>
    <row r="18375" spans="1:11" x14ac:dyDescent="0.3">
      <c r="A18375" t="s">
        <v>3040</v>
      </c>
      <c r="B18375" t="s">
        <v>22</v>
      </c>
      <c r="C18375" t="s">
        <v>16</v>
      </c>
      <c r="D18375" t="s">
        <v>14</v>
      </c>
      <c r="E18375" t="s">
        <v>23</v>
      </c>
      <c r="F18375" t="s">
        <v>14</v>
      </c>
      <c r="G18375" t="s">
        <v>14</v>
      </c>
      <c r="H18375" t="s">
        <v>14</v>
      </c>
      <c r="I18375" t="s">
        <v>14</v>
      </c>
      <c r="J18375" s="1">
        <v>41821</v>
      </c>
      <c r="K18375" s="1">
        <v>42916</v>
      </c>
    </row>
    <row r="18376" spans="1:11" x14ac:dyDescent="0.3">
      <c r="A18376" t="s">
        <v>3040</v>
      </c>
      <c r="B18376" t="s">
        <v>22</v>
      </c>
      <c r="C18376" t="s">
        <v>17</v>
      </c>
      <c r="D18376" t="s">
        <v>14</v>
      </c>
      <c r="E18376" t="s">
        <v>23</v>
      </c>
      <c r="F18376">
        <v>1.0079</v>
      </c>
      <c r="G18376">
        <v>16.151599999999998</v>
      </c>
      <c r="H18376">
        <v>16.0244</v>
      </c>
      <c r="I18376" t="s">
        <v>14</v>
      </c>
      <c r="J18376" s="1">
        <v>41821</v>
      </c>
      <c r="K18376" s="1">
        <v>42916</v>
      </c>
    </row>
    <row r="18377" spans="1:11" x14ac:dyDescent="0.3">
      <c r="A18377" t="s">
        <v>3040</v>
      </c>
      <c r="B18377" t="s">
        <v>22</v>
      </c>
      <c r="C18377" t="s">
        <v>18</v>
      </c>
      <c r="D18377" t="s">
        <v>14</v>
      </c>
      <c r="E18377" t="s">
        <v>23</v>
      </c>
      <c r="F18377">
        <v>1.0056</v>
      </c>
      <c r="G18377">
        <v>18.936900000000001</v>
      </c>
      <c r="H18377">
        <v>18.832000000000001</v>
      </c>
      <c r="I18377" t="s">
        <v>14</v>
      </c>
      <c r="J18377" s="1">
        <v>41821</v>
      </c>
      <c r="K18377" s="1">
        <v>42916</v>
      </c>
    </row>
    <row r="18378" spans="1:11" x14ac:dyDescent="0.3">
      <c r="A18378" t="s">
        <v>3040</v>
      </c>
      <c r="B18378" t="s">
        <v>22</v>
      </c>
      <c r="C18378" t="s">
        <v>19</v>
      </c>
      <c r="D18378" t="s">
        <v>14</v>
      </c>
      <c r="E18378" t="s">
        <v>23</v>
      </c>
      <c r="F18378">
        <v>0.88470000000000004</v>
      </c>
      <c r="G18378">
        <v>4.0228000000000002</v>
      </c>
      <c r="H18378">
        <v>4.5469999999999997</v>
      </c>
      <c r="I18378" t="s">
        <v>14</v>
      </c>
      <c r="J18378" s="1">
        <v>41821</v>
      </c>
      <c r="K18378" s="1">
        <v>42916</v>
      </c>
    </row>
    <row r="18379" spans="1:11" x14ac:dyDescent="0.3">
      <c r="A18379" t="s">
        <v>3040</v>
      </c>
      <c r="B18379" t="s">
        <v>22</v>
      </c>
      <c r="C18379" t="s">
        <v>20</v>
      </c>
      <c r="D18379" t="s">
        <v>14</v>
      </c>
      <c r="E18379" t="s">
        <v>23</v>
      </c>
      <c r="F18379">
        <v>1.0219</v>
      </c>
      <c r="G18379">
        <v>15.7578</v>
      </c>
      <c r="H18379">
        <v>15.4199</v>
      </c>
      <c r="I18379" t="s">
        <v>14</v>
      </c>
      <c r="J18379" s="1">
        <v>41821</v>
      </c>
      <c r="K18379" s="1">
        <v>42916</v>
      </c>
    </row>
    <row r="18380" spans="1:11" x14ac:dyDescent="0.3">
      <c r="A18380" t="s">
        <v>3041</v>
      </c>
      <c r="B18380" t="s">
        <v>133</v>
      </c>
      <c r="C18380" t="s">
        <v>13</v>
      </c>
      <c r="D18380">
        <v>303</v>
      </c>
      <c r="F18380">
        <v>0.96220000000000006</v>
      </c>
      <c r="G18380">
        <v>14.9732</v>
      </c>
      <c r="H18380">
        <v>15.561400000000001</v>
      </c>
      <c r="I18380">
        <v>43</v>
      </c>
      <c r="J18380" s="1">
        <v>41821</v>
      </c>
      <c r="K18380" s="1">
        <v>42916</v>
      </c>
    </row>
    <row r="18381" spans="1:11" x14ac:dyDescent="0.3">
      <c r="A18381" t="s">
        <v>3041</v>
      </c>
      <c r="B18381" t="s">
        <v>133</v>
      </c>
      <c r="C18381" t="s">
        <v>16</v>
      </c>
      <c r="D18381">
        <v>70</v>
      </c>
      <c r="F18381">
        <v>1.1388</v>
      </c>
      <c r="G18381">
        <v>15.1465</v>
      </c>
      <c r="H18381">
        <v>13.300800000000001</v>
      </c>
      <c r="I18381">
        <v>14</v>
      </c>
      <c r="J18381" s="1">
        <v>41821</v>
      </c>
      <c r="K18381" s="1">
        <v>42916</v>
      </c>
    </row>
    <row r="18382" spans="1:11" x14ac:dyDescent="0.3">
      <c r="A18382" t="s">
        <v>3041</v>
      </c>
      <c r="B18382" t="s">
        <v>133</v>
      </c>
      <c r="C18382" t="s">
        <v>17</v>
      </c>
      <c r="D18382">
        <v>295</v>
      </c>
      <c r="F18382">
        <v>1.0555000000000001</v>
      </c>
      <c r="G18382">
        <v>20.6418</v>
      </c>
      <c r="H18382">
        <v>19.557300000000001</v>
      </c>
      <c r="I18382">
        <v>65</v>
      </c>
      <c r="J18382" s="1">
        <v>41821</v>
      </c>
      <c r="K18382" s="1">
        <v>42916</v>
      </c>
    </row>
    <row r="18383" spans="1:11" x14ac:dyDescent="0.3">
      <c r="A18383" t="s">
        <v>3041</v>
      </c>
      <c r="B18383" t="s">
        <v>133</v>
      </c>
      <c r="C18383" t="s">
        <v>18</v>
      </c>
      <c r="D18383">
        <v>510</v>
      </c>
      <c r="F18383">
        <v>1.0187999999999999</v>
      </c>
      <c r="G18383">
        <v>21.530200000000001</v>
      </c>
      <c r="H18383">
        <v>21.1327</v>
      </c>
      <c r="I18383">
        <v>111</v>
      </c>
      <c r="J18383" s="1">
        <v>41821</v>
      </c>
      <c r="K18383" s="1">
        <v>42916</v>
      </c>
    </row>
    <row r="18384" spans="1:11" x14ac:dyDescent="0.3">
      <c r="A18384" t="s">
        <v>3041</v>
      </c>
      <c r="B18384" t="s">
        <v>133</v>
      </c>
      <c r="C18384" t="s">
        <v>19</v>
      </c>
      <c r="D18384">
        <v>492</v>
      </c>
      <c r="F18384">
        <v>0.99539999999999995</v>
      </c>
      <c r="G18384">
        <v>4.2874999999999996</v>
      </c>
      <c r="H18384">
        <v>4.3071000000000002</v>
      </c>
      <c r="I18384">
        <v>21</v>
      </c>
      <c r="J18384" s="1">
        <v>41821</v>
      </c>
      <c r="K18384" s="1">
        <v>42916</v>
      </c>
    </row>
    <row r="18385" spans="1:11" x14ac:dyDescent="0.3">
      <c r="A18385" t="s">
        <v>3041</v>
      </c>
      <c r="B18385" t="s">
        <v>133</v>
      </c>
      <c r="C18385" t="s">
        <v>20</v>
      </c>
      <c r="D18385">
        <v>488</v>
      </c>
      <c r="F18385">
        <v>0.86609999999999998</v>
      </c>
      <c r="G18385">
        <v>14.241400000000001</v>
      </c>
      <c r="H18385">
        <v>16.442599999999999</v>
      </c>
      <c r="I18385">
        <v>61</v>
      </c>
      <c r="J18385" s="1">
        <v>41821</v>
      </c>
      <c r="K18385" s="1">
        <v>42916</v>
      </c>
    </row>
    <row r="18386" spans="1:11" x14ac:dyDescent="0.3">
      <c r="A18386" t="s">
        <v>3042</v>
      </c>
      <c r="B18386" t="s">
        <v>73</v>
      </c>
      <c r="C18386" t="s">
        <v>13</v>
      </c>
      <c r="D18386">
        <v>87</v>
      </c>
      <c r="F18386">
        <v>0.99080000000000001</v>
      </c>
      <c r="G18386">
        <v>14.4434</v>
      </c>
      <c r="H18386">
        <v>14.5778</v>
      </c>
      <c r="I18386">
        <v>12</v>
      </c>
      <c r="J18386" s="1">
        <v>41821</v>
      </c>
      <c r="K18386" s="1">
        <v>42916</v>
      </c>
    </row>
    <row r="18387" spans="1:11" x14ac:dyDescent="0.3">
      <c r="A18387" t="s">
        <v>3042</v>
      </c>
      <c r="B18387" t="s">
        <v>73</v>
      </c>
      <c r="C18387" t="s">
        <v>16</v>
      </c>
      <c r="D18387" t="s">
        <v>14</v>
      </c>
      <c r="E18387" t="s">
        <v>15</v>
      </c>
      <c r="F18387" t="s">
        <v>14</v>
      </c>
      <c r="G18387" t="s">
        <v>14</v>
      </c>
      <c r="H18387" t="s">
        <v>14</v>
      </c>
      <c r="I18387" t="s">
        <v>14</v>
      </c>
      <c r="J18387" s="1">
        <v>41821</v>
      </c>
      <c r="K18387" s="1">
        <v>42916</v>
      </c>
    </row>
    <row r="18388" spans="1:11" x14ac:dyDescent="0.3">
      <c r="A18388" t="s">
        <v>3042</v>
      </c>
      <c r="B18388" t="s">
        <v>73</v>
      </c>
      <c r="C18388" t="s">
        <v>17</v>
      </c>
      <c r="D18388">
        <v>161</v>
      </c>
      <c r="F18388">
        <v>0.95850000000000002</v>
      </c>
      <c r="G18388">
        <v>19.400600000000001</v>
      </c>
      <c r="H18388">
        <v>20.241599999999998</v>
      </c>
      <c r="I18388">
        <v>28</v>
      </c>
      <c r="J18388" s="1">
        <v>41821</v>
      </c>
      <c r="K18388" s="1">
        <v>42916</v>
      </c>
    </row>
    <row r="18389" spans="1:11" x14ac:dyDescent="0.3">
      <c r="A18389" t="s">
        <v>3042</v>
      </c>
      <c r="B18389" t="s">
        <v>73</v>
      </c>
      <c r="C18389" t="s">
        <v>18</v>
      </c>
      <c r="D18389">
        <v>118</v>
      </c>
      <c r="F18389">
        <v>1.0215000000000001</v>
      </c>
      <c r="G18389">
        <v>21.717400000000001</v>
      </c>
      <c r="H18389">
        <v>21.259699999999999</v>
      </c>
      <c r="I18389">
        <v>27</v>
      </c>
      <c r="J18389" s="1">
        <v>41821</v>
      </c>
      <c r="K18389" s="1">
        <v>42916</v>
      </c>
    </row>
    <row r="18390" spans="1:11" x14ac:dyDescent="0.3">
      <c r="A18390" t="s">
        <v>3042</v>
      </c>
      <c r="B18390" t="s">
        <v>73</v>
      </c>
      <c r="C18390" t="s">
        <v>19</v>
      </c>
      <c r="D18390">
        <v>512</v>
      </c>
      <c r="F18390">
        <v>0.96809999999999996</v>
      </c>
      <c r="G18390">
        <v>4.4284999999999997</v>
      </c>
      <c r="H18390">
        <v>4.5743</v>
      </c>
      <c r="I18390">
        <v>22</v>
      </c>
      <c r="J18390" s="1">
        <v>41821</v>
      </c>
      <c r="K18390" s="1">
        <v>42916</v>
      </c>
    </row>
    <row r="18391" spans="1:11" x14ac:dyDescent="0.3">
      <c r="A18391" t="s">
        <v>3042</v>
      </c>
      <c r="B18391" t="s">
        <v>73</v>
      </c>
      <c r="C18391" t="s">
        <v>20</v>
      </c>
      <c r="D18391">
        <v>153</v>
      </c>
      <c r="F18391">
        <v>1.0181</v>
      </c>
      <c r="G18391">
        <v>16.292100000000001</v>
      </c>
      <c r="H18391">
        <v>16.002300000000002</v>
      </c>
      <c r="I18391">
        <v>26</v>
      </c>
      <c r="J18391" s="1">
        <v>41821</v>
      </c>
      <c r="K18391" s="1">
        <v>42916</v>
      </c>
    </row>
    <row r="18392" spans="1:11" x14ac:dyDescent="0.3">
      <c r="A18392" t="s">
        <v>3043</v>
      </c>
      <c r="B18392" t="s">
        <v>90</v>
      </c>
      <c r="C18392" t="s">
        <v>13</v>
      </c>
      <c r="D18392">
        <v>334</v>
      </c>
      <c r="F18392">
        <v>0.97</v>
      </c>
      <c r="G18392">
        <v>16.145800000000001</v>
      </c>
      <c r="H18392">
        <v>16.645099999999999</v>
      </c>
      <c r="I18392">
        <v>52</v>
      </c>
      <c r="J18392" s="1">
        <v>41821</v>
      </c>
      <c r="K18392" s="1">
        <v>42916</v>
      </c>
    </row>
    <row r="18393" spans="1:11" x14ac:dyDescent="0.3">
      <c r="A18393" t="s">
        <v>3043</v>
      </c>
      <c r="B18393" t="s">
        <v>90</v>
      </c>
      <c r="C18393" t="s">
        <v>16</v>
      </c>
      <c r="D18393">
        <v>134</v>
      </c>
      <c r="F18393">
        <v>0.94750000000000001</v>
      </c>
      <c r="G18393">
        <v>12.2278</v>
      </c>
      <c r="H18393">
        <v>12.9057</v>
      </c>
      <c r="I18393">
        <v>15</v>
      </c>
      <c r="J18393" s="1">
        <v>41821</v>
      </c>
      <c r="K18393" s="1">
        <v>42916</v>
      </c>
    </row>
    <row r="18394" spans="1:11" x14ac:dyDescent="0.3">
      <c r="A18394" t="s">
        <v>3043</v>
      </c>
      <c r="B18394" t="s">
        <v>90</v>
      </c>
      <c r="C18394" t="s">
        <v>17</v>
      </c>
      <c r="D18394">
        <v>785</v>
      </c>
      <c r="F18394">
        <v>0.95440000000000003</v>
      </c>
      <c r="G18394">
        <v>20.332599999999999</v>
      </c>
      <c r="H18394">
        <v>21.3035</v>
      </c>
      <c r="I18394">
        <v>156</v>
      </c>
      <c r="J18394" s="1">
        <v>41821</v>
      </c>
      <c r="K18394" s="1">
        <v>42916</v>
      </c>
    </row>
    <row r="18395" spans="1:11" x14ac:dyDescent="0.3">
      <c r="A18395" t="s">
        <v>3043</v>
      </c>
      <c r="B18395" t="s">
        <v>90</v>
      </c>
      <c r="C18395" t="s">
        <v>18</v>
      </c>
      <c r="D18395">
        <v>1012</v>
      </c>
      <c r="F18395">
        <v>0.96250000000000002</v>
      </c>
      <c r="G18395">
        <v>22.381799999999998</v>
      </c>
      <c r="H18395">
        <v>23.254000000000001</v>
      </c>
      <c r="I18395">
        <v>224</v>
      </c>
      <c r="J18395" s="1">
        <v>41821</v>
      </c>
      <c r="K18395" s="1">
        <v>42916</v>
      </c>
    </row>
    <row r="18396" spans="1:11" x14ac:dyDescent="0.3">
      <c r="A18396" t="s">
        <v>3043</v>
      </c>
      <c r="B18396" t="s">
        <v>90</v>
      </c>
      <c r="C18396" t="s">
        <v>19</v>
      </c>
      <c r="D18396">
        <v>637</v>
      </c>
      <c r="F18396">
        <v>0.86460000000000004</v>
      </c>
      <c r="G18396">
        <v>4.0871000000000004</v>
      </c>
      <c r="H18396">
        <v>4.7270000000000003</v>
      </c>
      <c r="I18396">
        <v>23</v>
      </c>
      <c r="J18396" s="1">
        <v>41821</v>
      </c>
      <c r="K18396" s="1">
        <v>42916</v>
      </c>
    </row>
    <row r="18397" spans="1:11" x14ac:dyDescent="0.3">
      <c r="A18397" t="s">
        <v>3043</v>
      </c>
      <c r="B18397" t="s">
        <v>90</v>
      </c>
      <c r="C18397" t="s">
        <v>20</v>
      </c>
      <c r="D18397">
        <v>1162</v>
      </c>
      <c r="F18397">
        <v>0.94789999999999996</v>
      </c>
      <c r="G18397">
        <v>16.716200000000001</v>
      </c>
      <c r="H18397">
        <v>17.635000000000002</v>
      </c>
      <c r="I18397">
        <v>191</v>
      </c>
      <c r="J18397" s="1">
        <v>41821</v>
      </c>
      <c r="K18397" s="1">
        <v>42916</v>
      </c>
    </row>
    <row r="18398" spans="1:11" x14ac:dyDescent="0.3">
      <c r="A18398" t="s">
        <v>3044</v>
      </c>
      <c r="B18398" t="s">
        <v>143</v>
      </c>
      <c r="C18398" t="s">
        <v>13</v>
      </c>
      <c r="D18398">
        <v>186</v>
      </c>
      <c r="F18398">
        <v>1.0986</v>
      </c>
      <c r="G18398">
        <v>20.805599999999998</v>
      </c>
      <c r="H18398">
        <v>18.9391</v>
      </c>
      <c r="I18398">
        <v>45</v>
      </c>
      <c r="J18398" s="1">
        <v>41821</v>
      </c>
      <c r="K18398" s="1">
        <v>42916</v>
      </c>
    </row>
    <row r="18399" spans="1:11" x14ac:dyDescent="0.3">
      <c r="A18399" t="s">
        <v>3044</v>
      </c>
      <c r="B18399" t="s">
        <v>143</v>
      </c>
      <c r="C18399" t="s">
        <v>16</v>
      </c>
      <c r="D18399">
        <v>78</v>
      </c>
      <c r="F18399">
        <v>1.018</v>
      </c>
      <c r="G18399">
        <v>14.7669</v>
      </c>
      <c r="H18399">
        <v>14.506</v>
      </c>
      <c r="I18399">
        <v>12</v>
      </c>
      <c r="J18399" s="1">
        <v>41821</v>
      </c>
      <c r="K18399" s="1">
        <v>42916</v>
      </c>
    </row>
    <row r="18400" spans="1:11" x14ac:dyDescent="0.3">
      <c r="A18400" t="s">
        <v>3044</v>
      </c>
      <c r="B18400" t="s">
        <v>143</v>
      </c>
      <c r="C18400" t="s">
        <v>17</v>
      </c>
      <c r="D18400">
        <v>216</v>
      </c>
      <c r="F18400">
        <v>0.93559999999999999</v>
      </c>
      <c r="G18400">
        <v>20.916</v>
      </c>
      <c r="H18400">
        <v>22.355</v>
      </c>
      <c r="I18400">
        <v>40</v>
      </c>
      <c r="J18400" s="1">
        <v>41821</v>
      </c>
      <c r="K18400" s="1">
        <v>42916</v>
      </c>
    </row>
    <row r="18401" spans="1:11" x14ac:dyDescent="0.3">
      <c r="A18401" t="s">
        <v>3044</v>
      </c>
      <c r="B18401" t="s">
        <v>143</v>
      </c>
      <c r="C18401" t="s">
        <v>18</v>
      </c>
      <c r="D18401">
        <v>659</v>
      </c>
      <c r="F18401">
        <v>1.1753</v>
      </c>
      <c r="G18401">
        <v>28.0669</v>
      </c>
      <c r="H18401">
        <v>23.8796</v>
      </c>
      <c r="I18401">
        <v>196</v>
      </c>
      <c r="J18401" s="1">
        <v>41821</v>
      </c>
      <c r="K18401" s="1">
        <v>42916</v>
      </c>
    </row>
    <row r="18402" spans="1:11" x14ac:dyDescent="0.3">
      <c r="A18402" t="s">
        <v>3044</v>
      </c>
      <c r="B18402" t="s">
        <v>143</v>
      </c>
      <c r="C18402" t="s">
        <v>19</v>
      </c>
      <c r="D18402">
        <v>2065</v>
      </c>
      <c r="F18402">
        <v>1.0286</v>
      </c>
      <c r="G18402">
        <v>3.9428999999999998</v>
      </c>
      <c r="H18402">
        <v>3.8332000000000002</v>
      </c>
      <c r="I18402">
        <v>82</v>
      </c>
      <c r="J18402" s="1">
        <v>41821</v>
      </c>
      <c r="K18402" s="1">
        <v>42916</v>
      </c>
    </row>
    <row r="18403" spans="1:11" x14ac:dyDescent="0.3">
      <c r="A18403" t="s">
        <v>3044</v>
      </c>
      <c r="B18403" t="s">
        <v>143</v>
      </c>
      <c r="C18403" t="s">
        <v>20</v>
      </c>
      <c r="D18403">
        <v>355</v>
      </c>
      <c r="F18403">
        <v>1.0003</v>
      </c>
      <c r="G18403">
        <v>19.7135</v>
      </c>
      <c r="H18403">
        <v>19.708100000000002</v>
      </c>
      <c r="I18403">
        <v>70</v>
      </c>
      <c r="J18403" s="1">
        <v>41821</v>
      </c>
      <c r="K18403" s="1">
        <v>42916</v>
      </c>
    </row>
    <row r="18404" spans="1:11" x14ac:dyDescent="0.3">
      <c r="A18404" t="s">
        <v>3045</v>
      </c>
      <c r="B18404" t="s">
        <v>137</v>
      </c>
      <c r="C18404" t="s">
        <v>13</v>
      </c>
      <c r="D18404" t="s">
        <v>14</v>
      </c>
      <c r="E18404" t="s">
        <v>23</v>
      </c>
      <c r="F18404">
        <v>1.0128999999999999</v>
      </c>
      <c r="G18404">
        <v>17.9038</v>
      </c>
      <c r="H18404">
        <v>17.675799999999999</v>
      </c>
      <c r="I18404" t="s">
        <v>14</v>
      </c>
      <c r="J18404" s="1">
        <v>41821</v>
      </c>
      <c r="K18404" s="1">
        <v>42916</v>
      </c>
    </row>
    <row r="18405" spans="1:11" x14ac:dyDescent="0.3">
      <c r="A18405" t="s">
        <v>3045</v>
      </c>
      <c r="B18405" t="s">
        <v>137</v>
      </c>
      <c r="C18405" t="s">
        <v>16</v>
      </c>
      <c r="D18405" t="s">
        <v>14</v>
      </c>
      <c r="E18405" t="s">
        <v>23</v>
      </c>
      <c r="F18405" t="s">
        <v>14</v>
      </c>
      <c r="G18405" t="s">
        <v>14</v>
      </c>
      <c r="H18405" t="s">
        <v>14</v>
      </c>
      <c r="I18405" t="s">
        <v>14</v>
      </c>
      <c r="J18405" s="1">
        <v>41821</v>
      </c>
      <c r="K18405" s="1">
        <v>42916</v>
      </c>
    </row>
    <row r="18406" spans="1:11" x14ac:dyDescent="0.3">
      <c r="A18406" t="s">
        <v>3045</v>
      </c>
      <c r="B18406" t="s">
        <v>137</v>
      </c>
      <c r="C18406" t="s">
        <v>17</v>
      </c>
      <c r="D18406">
        <v>274</v>
      </c>
      <c r="F18406">
        <v>1.0128999999999999</v>
      </c>
      <c r="G18406">
        <v>18.992599999999999</v>
      </c>
      <c r="H18406">
        <v>18.751200000000001</v>
      </c>
      <c r="I18406">
        <v>53</v>
      </c>
      <c r="J18406" s="1">
        <v>41821</v>
      </c>
      <c r="K18406" s="1">
        <v>42916</v>
      </c>
    </row>
    <row r="18407" spans="1:11" x14ac:dyDescent="0.3">
      <c r="A18407" t="s">
        <v>3045</v>
      </c>
      <c r="B18407" t="s">
        <v>137</v>
      </c>
      <c r="C18407" t="s">
        <v>18</v>
      </c>
      <c r="D18407">
        <v>267</v>
      </c>
      <c r="F18407">
        <v>1.0067999999999999</v>
      </c>
      <c r="G18407">
        <v>20.0657</v>
      </c>
      <c r="H18407">
        <v>19.931000000000001</v>
      </c>
      <c r="I18407">
        <v>54</v>
      </c>
      <c r="J18407" s="1">
        <v>41821</v>
      </c>
      <c r="K18407" s="1">
        <v>42916</v>
      </c>
    </row>
    <row r="18408" spans="1:11" x14ac:dyDescent="0.3">
      <c r="A18408" t="s">
        <v>3045</v>
      </c>
      <c r="B18408" t="s">
        <v>137</v>
      </c>
      <c r="C18408" t="s">
        <v>19</v>
      </c>
      <c r="D18408" t="s">
        <v>14</v>
      </c>
      <c r="E18408" t="s">
        <v>23</v>
      </c>
      <c r="F18408">
        <v>0.91200000000000003</v>
      </c>
      <c r="G18408">
        <v>3.7881</v>
      </c>
      <c r="H18408">
        <v>4.1534000000000004</v>
      </c>
      <c r="I18408" t="s">
        <v>14</v>
      </c>
      <c r="J18408" s="1">
        <v>41821</v>
      </c>
      <c r="K18408" s="1">
        <v>42916</v>
      </c>
    </row>
    <row r="18409" spans="1:11" x14ac:dyDescent="0.3">
      <c r="A18409" t="s">
        <v>3045</v>
      </c>
      <c r="B18409" t="s">
        <v>137</v>
      </c>
      <c r="C18409" t="s">
        <v>20</v>
      </c>
      <c r="D18409">
        <v>458</v>
      </c>
      <c r="F18409">
        <v>0.98770000000000002</v>
      </c>
      <c r="G18409">
        <v>15.879899999999999</v>
      </c>
      <c r="H18409">
        <v>16.076899999999998</v>
      </c>
      <c r="I18409">
        <v>72</v>
      </c>
      <c r="J18409" s="1">
        <v>41821</v>
      </c>
      <c r="K18409" s="1">
        <v>42916</v>
      </c>
    </row>
    <row r="18410" spans="1:11" x14ac:dyDescent="0.3">
      <c r="A18410" t="s">
        <v>3046</v>
      </c>
      <c r="B18410" t="s">
        <v>60</v>
      </c>
      <c r="C18410" t="s">
        <v>13</v>
      </c>
      <c r="D18410">
        <v>289</v>
      </c>
      <c r="F18410">
        <v>1.0661</v>
      </c>
      <c r="G18410">
        <v>16.6159</v>
      </c>
      <c r="H18410">
        <v>15.585800000000001</v>
      </c>
      <c r="I18410">
        <v>52</v>
      </c>
      <c r="J18410" s="1">
        <v>41821</v>
      </c>
      <c r="K18410" s="1">
        <v>42916</v>
      </c>
    </row>
    <row r="18411" spans="1:11" x14ac:dyDescent="0.3">
      <c r="A18411" t="s">
        <v>3046</v>
      </c>
      <c r="B18411" t="s">
        <v>60</v>
      </c>
      <c r="C18411" t="s">
        <v>16</v>
      </c>
      <c r="D18411">
        <v>142</v>
      </c>
      <c r="F18411">
        <v>1.0243</v>
      </c>
      <c r="G18411">
        <v>14.348000000000001</v>
      </c>
      <c r="H18411">
        <v>14.008100000000001</v>
      </c>
      <c r="I18411">
        <v>21</v>
      </c>
      <c r="J18411" s="1">
        <v>41821</v>
      </c>
      <c r="K18411" s="1">
        <v>42916</v>
      </c>
    </row>
    <row r="18412" spans="1:11" x14ac:dyDescent="0.3">
      <c r="A18412" t="s">
        <v>3046</v>
      </c>
      <c r="B18412" t="s">
        <v>60</v>
      </c>
      <c r="C18412" t="s">
        <v>17</v>
      </c>
      <c r="D18412">
        <v>523</v>
      </c>
      <c r="F18412">
        <v>0.89629999999999999</v>
      </c>
      <c r="G18412">
        <v>17.4359</v>
      </c>
      <c r="H18412">
        <v>19.453700000000001</v>
      </c>
      <c r="I18412">
        <v>83</v>
      </c>
      <c r="J18412" s="1">
        <v>41821</v>
      </c>
      <c r="K18412" s="1">
        <v>42916</v>
      </c>
    </row>
    <row r="18413" spans="1:11" x14ac:dyDescent="0.3">
      <c r="A18413" t="s">
        <v>3046</v>
      </c>
      <c r="B18413" t="s">
        <v>60</v>
      </c>
      <c r="C18413" t="s">
        <v>18</v>
      </c>
      <c r="D18413">
        <v>474</v>
      </c>
      <c r="F18413">
        <v>0.92269999999999996</v>
      </c>
      <c r="G18413">
        <v>19.640699999999999</v>
      </c>
      <c r="H18413">
        <v>21.285599999999999</v>
      </c>
      <c r="I18413">
        <v>88</v>
      </c>
      <c r="J18413" s="1">
        <v>41821</v>
      </c>
      <c r="K18413" s="1">
        <v>42916</v>
      </c>
    </row>
    <row r="18414" spans="1:11" x14ac:dyDescent="0.3">
      <c r="A18414" t="s">
        <v>3046</v>
      </c>
      <c r="B18414" t="s">
        <v>60</v>
      </c>
      <c r="C18414" t="s">
        <v>19</v>
      </c>
      <c r="D18414">
        <v>458</v>
      </c>
      <c r="F18414">
        <v>0.97699999999999998</v>
      </c>
      <c r="G18414">
        <v>4.0347999999999997</v>
      </c>
      <c r="H18414">
        <v>4.1298000000000004</v>
      </c>
      <c r="I18414">
        <v>18</v>
      </c>
      <c r="J18414" s="1">
        <v>41821</v>
      </c>
      <c r="K18414" s="1">
        <v>42916</v>
      </c>
    </row>
    <row r="18415" spans="1:11" x14ac:dyDescent="0.3">
      <c r="A18415" t="s">
        <v>3046</v>
      </c>
      <c r="B18415" t="s">
        <v>60</v>
      </c>
      <c r="C18415" t="s">
        <v>20</v>
      </c>
      <c r="D18415">
        <v>479</v>
      </c>
      <c r="F18415">
        <v>0.99409999999999998</v>
      </c>
      <c r="G18415">
        <v>15.9404</v>
      </c>
      <c r="H18415">
        <v>16.035599999999999</v>
      </c>
      <c r="I18415">
        <v>76</v>
      </c>
      <c r="J18415" s="1">
        <v>41821</v>
      </c>
      <c r="K18415" s="1">
        <v>42916</v>
      </c>
    </row>
    <row r="18416" spans="1:11" x14ac:dyDescent="0.3">
      <c r="A18416" t="s">
        <v>3047</v>
      </c>
      <c r="B18416" t="s">
        <v>31</v>
      </c>
      <c r="C18416" t="s">
        <v>13</v>
      </c>
      <c r="D18416" t="s">
        <v>14</v>
      </c>
      <c r="E18416" t="s">
        <v>23</v>
      </c>
      <c r="F18416">
        <v>1.0253000000000001</v>
      </c>
      <c r="G18416">
        <v>17.230599999999999</v>
      </c>
      <c r="H18416">
        <v>16.805</v>
      </c>
      <c r="I18416" t="s">
        <v>14</v>
      </c>
      <c r="J18416" s="1">
        <v>41821</v>
      </c>
      <c r="K18416" s="1">
        <v>42916</v>
      </c>
    </row>
    <row r="18417" spans="1:11" x14ac:dyDescent="0.3">
      <c r="A18417" t="s">
        <v>3047</v>
      </c>
      <c r="B18417" t="s">
        <v>31</v>
      </c>
      <c r="C18417" t="s">
        <v>16</v>
      </c>
      <c r="D18417" t="s">
        <v>14</v>
      </c>
      <c r="E18417" t="s">
        <v>23</v>
      </c>
      <c r="F18417" t="s">
        <v>14</v>
      </c>
      <c r="G18417" t="s">
        <v>14</v>
      </c>
      <c r="H18417" t="s">
        <v>14</v>
      </c>
      <c r="I18417" t="s">
        <v>14</v>
      </c>
      <c r="J18417" s="1">
        <v>41821</v>
      </c>
      <c r="K18417" s="1">
        <v>42916</v>
      </c>
    </row>
    <row r="18418" spans="1:11" x14ac:dyDescent="0.3">
      <c r="A18418" t="s">
        <v>3047</v>
      </c>
      <c r="B18418" t="s">
        <v>31</v>
      </c>
      <c r="C18418" t="s">
        <v>17</v>
      </c>
      <c r="D18418">
        <v>429</v>
      </c>
      <c r="F18418">
        <v>1.0210999999999999</v>
      </c>
      <c r="G18418">
        <v>19.6783</v>
      </c>
      <c r="H18418">
        <v>19.2714</v>
      </c>
      <c r="I18418">
        <v>86</v>
      </c>
      <c r="J18418" s="1">
        <v>41821</v>
      </c>
      <c r="K18418" s="1">
        <v>42916</v>
      </c>
    </row>
    <row r="18419" spans="1:11" x14ac:dyDescent="0.3">
      <c r="A18419" t="s">
        <v>3047</v>
      </c>
      <c r="B18419" t="s">
        <v>31</v>
      </c>
      <c r="C18419" t="s">
        <v>18</v>
      </c>
      <c r="D18419">
        <v>462</v>
      </c>
      <c r="F18419">
        <v>1.0097</v>
      </c>
      <c r="G18419">
        <v>21.295200000000001</v>
      </c>
      <c r="H18419">
        <v>21.090599999999998</v>
      </c>
      <c r="I18419">
        <v>99</v>
      </c>
      <c r="J18419" s="1">
        <v>41821</v>
      </c>
      <c r="K18419" s="1">
        <v>42916</v>
      </c>
    </row>
    <row r="18420" spans="1:11" x14ac:dyDescent="0.3">
      <c r="A18420" t="s">
        <v>3047</v>
      </c>
      <c r="B18420" t="s">
        <v>31</v>
      </c>
      <c r="C18420" t="s">
        <v>19</v>
      </c>
      <c r="D18420" t="s">
        <v>14</v>
      </c>
      <c r="E18420" t="s">
        <v>23</v>
      </c>
      <c r="F18420">
        <v>1.0607</v>
      </c>
      <c r="G18420">
        <v>4.4474999999999998</v>
      </c>
      <c r="H18420">
        <v>4.1928000000000001</v>
      </c>
      <c r="I18420" t="s">
        <v>14</v>
      </c>
      <c r="J18420" s="1">
        <v>41821</v>
      </c>
      <c r="K18420" s="1">
        <v>42916</v>
      </c>
    </row>
    <row r="18421" spans="1:11" x14ac:dyDescent="0.3">
      <c r="A18421" t="s">
        <v>3047</v>
      </c>
      <c r="B18421" t="s">
        <v>31</v>
      </c>
      <c r="C18421" t="s">
        <v>20</v>
      </c>
      <c r="D18421">
        <v>625</v>
      </c>
      <c r="F18421">
        <v>1.0472999999999999</v>
      </c>
      <c r="G18421">
        <v>16.839300000000001</v>
      </c>
      <c r="H18421">
        <v>16.0791</v>
      </c>
      <c r="I18421">
        <v>108</v>
      </c>
      <c r="J18421" s="1">
        <v>41821</v>
      </c>
      <c r="K18421" s="1">
        <v>42916</v>
      </c>
    </row>
    <row r="18422" spans="1:11" x14ac:dyDescent="0.3">
      <c r="A18422" t="s">
        <v>3048</v>
      </c>
      <c r="B18422" t="s">
        <v>83</v>
      </c>
      <c r="C18422" t="s">
        <v>13</v>
      </c>
      <c r="D18422" t="s">
        <v>14</v>
      </c>
      <c r="E18422" t="s">
        <v>23</v>
      </c>
      <c r="F18422">
        <v>0.99150000000000005</v>
      </c>
      <c r="G18422">
        <v>14.601900000000001</v>
      </c>
      <c r="H18422">
        <v>14.7277</v>
      </c>
      <c r="I18422" t="s">
        <v>14</v>
      </c>
      <c r="J18422" s="1">
        <v>41821</v>
      </c>
      <c r="K18422" s="1">
        <v>42916</v>
      </c>
    </row>
    <row r="18423" spans="1:11" x14ac:dyDescent="0.3">
      <c r="A18423" t="s">
        <v>3048</v>
      </c>
      <c r="B18423" t="s">
        <v>83</v>
      </c>
      <c r="C18423" t="s">
        <v>16</v>
      </c>
      <c r="D18423" t="s">
        <v>14</v>
      </c>
      <c r="E18423" t="s">
        <v>23</v>
      </c>
      <c r="F18423" t="s">
        <v>14</v>
      </c>
      <c r="G18423" t="s">
        <v>14</v>
      </c>
      <c r="H18423" t="s">
        <v>14</v>
      </c>
      <c r="I18423" t="s">
        <v>14</v>
      </c>
      <c r="J18423" s="1">
        <v>41821</v>
      </c>
      <c r="K18423" s="1">
        <v>42916</v>
      </c>
    </row>
    <row r="18424" spans="1:11" x14ac:dyDescent="0.3">
      <c r="A18424" t="s">
        <v>3048</v>
      </c>
      <c r="B18424" t="s">
        <v>83</v>
      </c>
      <c r="C18424" t="s">
        <v>17</v>
      </c>
      <c r="D18424" t="s">
        <v>14</v>
      </c>
      <c r="E18424" t="s">
        <v>23</v>
      </c>
      <c r="F18424">
        <v>0.98380000000000001</v>
      </c>
      <c r="G18424">
        <v>16.964400000000001</v>
      </c>
      <c r="H18424">
        <v>17.2437</v>
      </c>
      <c r="I18424" t="s">
        <v>14</v>
      </c>
      <c r="J18424" s="1">
        <v>41821</v>
      </c>
      <c r="K18424" s="1">
        <v>42916</v>
      </c>
    </row>
    <row r="18425" spans="1:11" x14ac:dyDescent="0.3">
      <c r="A18425" t="s">
        <v>3048</v>
      </c>
      <c r="B18425" t="s">
        <v>83</v>
      </c>
      <c r="C18425" t="s">
        <v>18</v>
      </c>
      <c r="D18425">
        <v>145</v>
      </c>
      <c r="F18425">
        <v>1.0485</v>
      </c>
      <c r="G18425">
        <v>21.363600000000002</v>
      </c>
      <c r="H18425">
        <v>20.375399999999999</v>
      </c>
      <c r="I18425">
        <v>34</v>
      </c>
      <c r="J18425" s="1">
        <v>41821</v>
      </c>
      <c r="K18425" s="1">
        <v>42916</v>
      </c>
    </row>
    <row r="18426" spans="1:11" x14ac:dyDescent="0.3">
      <c r="A18426" t="s">
        <v>3048</v>
      </c>
      <c r="B18426" t="s">
        <v>83</v>
      </c>
      <c r="C18426" t="s">
        <v>19</v>
      </c>
      <c r="D18426">
        <v>441</v>
      </c>
      <c r="F18426">
        <v>0.96789999999999998</v>
      </c>
      <c r="G18426">
        <v>3.78</v>
      </c>
      <c r="H18426">
        <v>3.9055</v>
      </c>
      <c r="I18426">
        <v>16</v>
      </c>
      <c r="J18426" s="1">
        <v>41821</v>
      </c>
      <c r="K18426" s="1">
        <v>42916</v>
      </c>
    </row>
    <row r="18427" spans="1:11" x14ac:dyDescent="0.3">
      <c r="A18427" t="s">
        <v>3048</v>
      </c>
      <c r="B18427" t="s">
        <v>83</v>
      </c>
      <c r="C18427" t="s">
        <v>20</v>
      </c>
      <c r="D18427">
        <v>189</v>
      </c>
      <c r="F18427">
        <v>1.0055000000000001</v>
      </c>
      <c r="G18427">
        <v>15.1747</v>
      </c>
      <c r="H18427">
        <v>15.0922</v>
      </c>
      <c r="I18427">
        <v>29</v>
      </c>
      <c r="J18427" s="1">
        <v>41821</v>
      </c>
      <c r="K18427" s="1">
        <v>42916</v>
      </c>
    </row>
    <row r="18428" spans="1:11" x14ac:dyDescent="0.3">
      <c r="A18428" t="s">
        <v>3049</v>
      </c>
      <c r="B18428" t="s">
        <v>62</v>
      </c>
      <c r="C18428" t="s">
        <v>13</v>
      </c>
      <c r="D18428">
        <v>193</v>
      </c>
      <c r="F18428">
        <v>1.0165999999999999</v>
      </c>
      <c r="G18428">
        <v>15.5398</v>
      </c>
      <c r="H18428">
        <v>15.2867</v>
      </c>
      <c r="I18428">
        <v>31</v>
      </c>
      <c r="J18428" s="1">
        <v>41821</v>
      </c>
      <c r="K18428" s="1">
        <v>42916</v>
      </c>
    </row>
    <row r="18429" spans="1:11" x14ac:dyDescent="0.3">
      <c r="A18429" t="s">
        <v>3049</v>
      </c>
      <c r="B18429" t="s">
        <v>62</v>
      </c>
      <c r="C18429" t="s">
        <v>16</v>
      </c>
      <c r="D18429" t="s">
        <v>14</v>
      </c>
      <c r="E18429" t="s">
        <v>15</v>
      </c>
      <c r="F18429" t="s">
        <v>14</v>
      </c>
      <c r="G18429" t="s">
        <v>14</v>
      </c>
      <c r="H18429" t="s">
        <v>14</v>
      </c>
      <c r="I18429" t="s">
        <v>14</v>
      </c>
      <c r="J18429" s="1">
        <v>41821</v>
      </c>
      <c r="K18429" s="1">
        <v>42916</v>
      </c>
    </row>
    <row r="18430" spans="1:11" x14ac:dyDescent="0.3">
      <c r="A18430" t="s">
        <v>3049</v>
      </c>
      <c r="B18430" t="s">
        <v>62</v>
      </c>
      <c r="C18430" t="s">
        <v>17</v>
      </c>
      <c r="D18430">
        <v>368</v>
      </c>
      <c r="F18430">
        <v>1.1428</v>
      </c>
      <c r="G18430">
        <v>19.6005</v>
      </c>
      <c r="H18430">
        <v>17.151199999999999</v>
      </c>
      <c r="I18430">
        <v>82</v>
      </c>
      <c r="J18430" s="1">
        <v>41821</v>
      </c>
      <c r="K18430" s="1">
        <v>42916</v>
      </c>
    </row>
    <row r="18431" spans="1:11" x14ac:dyDescent="0.3">
      <c r="A18431" t="s">
        <v>3049</v>
      </c>
      <c r="B18431" t="s">
        <v>62</v>
      </c>
      <c r="C18431" t="s">
        <v>18</v>
      </c>
      <c r="D18431">
        <v>383</v>
      </c>
      <c r="F18431">
        <v>1.0639000000000001</v>
      </c>
      <c r="G18431">
        <v>20.908300000000001</v>
      </c>
      <c r="H18431">
        <v>19.651700000000002</v>
      </c>
      <c r="I18431">
        <v>84</v>
      </c>
      <c r="J18431" s="1">
        <v>41821</v>
      </c>
      <c r="K18431" s="1">
        <v>42916</v>
      </c>
    </row>
    <row r="18432" spans="1:11" x14ac:dyDescent="0.3">
      <c r="A18432" t="s">
        <v>3049</v>
      </c>
      <c r="B18432" t="s">
        <v>62</v>
      </c>
      <c r="C18432" t="s">
        <v>19</v>
      </c>
      <c r="D18432">
        <v>861</v>
      </c>
      <c r="F18432">
        <v>1.4172</v>
      </c>
      <c r="G18432">
        <v>5.4345999999999997</v>
      </c>
      <c r="H18432">
        <v>3.8349000000000002</v>
      </c>
      <c r="I18432">
        <v>54</v>
      </c>
      <c r="J18432" s="1">
        <v>41821</v>
      </c>
      <c r="K18432" s="1">
        <v>42916</v>
      </c>
    </row>
    <row r="18433" spans="1:11" x14ac:dyDescent="0.3">
      <c r="A18433" t="s">
        <v>3049</v>
      </c>
      <c r="B18433" t="s">
        <v>62</v>
      </c>
      <c r="C18433" t="s">
        <v>20</v>
      </c>
      <c r="D18433">
        <v>560</v>
      </c>
      <c r="F18433">
        <v>0.9929</v>
      </c>
      <c r="G18433">
        <v>15.074299999999999</v>
      </c>
      <c r="H18433">
        <v>15.1816</v>
      </c>
      <c r="I18433">
        <v>84</v>
      </c>
      <c r="J18433" s="1">
        <v>41821</v>
      </c>
      <c r="K18433" s="1">
        <v>42916</v>
      </c>
    </row>
    <row r="18434" spans="1:11" x14ac:dyDescent="0.3">
      <c r="A18434" t="s">
        <v>3050</v>
      </c>
      <c r="B18434" t="s">
        <v>158</v>
      </c>
      <c r="C18434" t="s">
        <v>13</v>
      </c>
      <c r="D18434" t="s">
        <v>14</v>
      </c>
      <c r="E18434" t="s">
        <v>23</v>
      </c>
      <c r="F18434">
        <v>0.96809999999999996</v>
      </c>
      <c r="G18434">
        <v>17.028600000000001</v>
      </c>
      <c r="H18434">
        <v>17.588799999999999</v>
      </c>
      <c r="I18434" t="s">
        <v>14</v>
      </c>
      <c r="J18434" s="1">
        <v>41821</v>
      </c>
      <c r="K18434" s="1">
        <v>42916</v>
      </c>
    </row>
    <row r="18435" spans="1:11" x14ac:dyDescent="0.3">
      <c r="A18435" t="s">
        <v>3050</v>
      </c>
      <c r="B18435" t="s">
        <v>158</v>
      </c>
      <c r="C18435" t="s">
        <v>16</v>
      </c>
      <c r="D18435" t="s">
        <v>14</v>
      </c>
      <c r="E18435" t="s">
        <v>23</v>
      </c>
      <c r="F18435" t="s">
        <v>14</v>
      </c>
      <c r="G18435" t="s">
        <v>14</v>
      </c>
      <c r="H18435" t="s">
        <v>14</v>
      </c>
      <c r="I18435" t="s">
        <v>14</v>
      </c>
      <c r="J18435" s="1">
        <v>41821</v>
      </c>
      <c r="K18435" s="1">
        <v>42916</v>
      </c>
    </row>
    <row r="18436" spans="1:11" x14ac:dyDescent="0.3">
      <c r="A18436" t="s">
        <v>3050</v>
      </c>
      <c r="B18436" t="s">
        <v>158</v>
      </c>
      <c r="C18436" t="s">
        <v>17</v>
      </c>
      <c r="D18436">
        <v>244</v>
      </c>
      <c r="F18436">
        <v>0.98309999999999997</v>
      </c>
      <c r="G18436">
        <v>18.553599999999999</v>
      </c>
      <c r="H18436">
        <v>18.872</v>
      </c>
      <c r="I18436">
        <v>44</v>
      </c>
      <c r="J18436" s="1">
        <v>41821</v>
      </c>
      <c r="K18436" s="1">
        <v>42916</v>
      </c>
    </row>
    <row r="18437" spans="1:11" x14ac:dyDescent="0.3">
      <c r="A18437" t="s">
        <v>3050</v>
      </c>
      <c r="B18437" t="s">
        <v>158</v>
      </c>
      <c r="C18437" t="s">
        <v>18</v>
      </c>
      <c r="D18437">
        <v>363</v>
      </c>
      <c r="F18437">
        <v>1.1386000000000001</v>
      </c>
      <c r="G18437">
        <v>22.508299999999998</v>
      </c>
      <c r="H18437">
        <v>19.767700000000001</v>
      </c>
      <c r="I18437">
        <v>90</v>
      </c>
      <c r="J18437" s="1">
        <v>41821</v>
      </c>
      <c r="K18437" s="1">
        <v>42916</v>
      </c>
    </row>
    <row r="18438" spans="1:11" x14ac:dyDescent="0.3">
      <c r="A18438" t="s">
        <v>3050</v>
      </c>
      <c r="B18438" t="s">
        <v>158</v>
      </c>
      <c r="C18438" t="s">
        <v>19</v>
      </c>
      <c r="D18438">
        <v>270</v>
      </c>
      <c r="F18438">
        <v>1.0719000000000001</v>
      </c>
      <c r="G18438">
        <v>4.2854999999999999</v>
      </c>
      <c r="H18438">
        <v>3.9981</v>
      </c>
      <c r="I18438">
        <v>13</v>
      </c>
      <c r="J18438" s="1">
        <v>41821</v>
      </c>
      <c r="K18438" s="1">
        <v>42916</v>
      </c>
    </row>
    <row r="18439" spans="1:11" x14ac:dyDescent="0.3">
      <c r="A18439" t="s">
        <v>3050</v>
      </c>
      <c r="B18439" t="s">
        <v>158</v>
      </c>
      <c r="C18439" t="s">
        <v>20</v>
      </c>
      <c r="D18439">
        <v>400</v>
      </c>
      <c r="F18439">
        <v>0.99129999999999996</v>
      </c>
      <c r="G18439">
        <v>16.1312</v>
      </c>
      <c r="H18439">
        <v>16.273399999999999</v>
      </c>
      <c r="I18439">
        <v>64</v>
      </c>
      <c r="J18439" s="1">
        <v>41821</v>
      </c>
      <c r="K18439" s="1">
        <v>42916</v>
      </c>
    </row>
    <row r="18440" spans="1:11" x14ac:dyDescent="0.3">
      <c r="A18440" t="s">
        <v>3051</v>
      </c>
      <c r="B18440" t="s">
        <v>40</v>
      </c>
      <c r="C18440" t="s">
        <v>13</v>
      </c>
      <c r="D18440">
        <v>710</v>
      </c>
      <c r="F18440">
        <v>1.0642</v>
      </c>
      <c r="G18440">
        <v>16.639700000000001</v>
      </c>
      <c r="H18440">
        <v>15.6363</v>
      </c>
      <c r="I18440">
        <v>122</v>
      </c>
      <c r="J18440" s="1">
        <v>41821</v>
      </c>
      <c r="K18440" s="1">
        <v>42916</v>
      </c>
    </row>
    <row r="18441" spans="1:11" x14ac:dyDescent="0.3">
      <c r="A18441" t="s">
        <v>3051</v>
      </c>
      <c r="B18441" t="s">
        <v>40</v>
      </c>
      <c r="C18441" t="s">
        <v>16</v>
      </c>
      <c r="D18441">
        <v>131</v>
      </c>
      <c r="F18441">
        <v>1.1586000000000001</v>
      </c>
      <c r="G18441">
        <v>15.392200000000001</v>
      </c>
      <c r="H18441">
        <v>13.2851</v>
      </c>
      <c r="I18441">
        <v>24</v>
      </c>
      <c r="J18441" s="1">
        <v>41821</v>
      </c>
      <c r="K18441" s="1">
        <v>42916</v>
      </c>
    </row>
    <row r="18442" spans="1:11" x14ac:dyDescent="0.3">
      <c r="A18442" t="s">
        <v>3051</v>
      </c>
      <c r="B18442" t="s">
        <v>40</v>
      </c>
      <c r="C18442" t="s">
        <v>17</v>
      </c>
      <c r="D18442">
        <v>1379</v>
      </c>
      <c r="F18442">
        <v>1.2524</v>
      </c>
      <c r="G18442">
        <v>24.6084</v>
      </c>
      <c r="H18442">
        <v>19.648900000000001</v>
      </c>
      <c r="I18442">
        <v>357</v>
      </c>
      <c r="J18442" s="1">
        <v>41821</v>
      </c>
      <c r="K18442" s="1">
        <v>42916</v>
      </c>
    </row>
    <row r="18443" spans="1:11" x14ac:dyDescent="0.3">
      <c r="A18443" t="s">
        <v>3051</v>
      </c>
      <c r="B18443" t="s">
        <v>40</v>
      </c>
      <c r="C18443" t="s">
        <v>18</v>
      </c>
      <c r="D18443">
        <v>1473</v>
      </c>
      <c r="F18443">
        <v>1.1679999999999999</v>
      </c>
      <c r="G18443">
        <v>24.766999999999999</v>
      </c>
      <c r="H18443">
        <v>21.2043</v>
      </c>
      <c r="I18443">
        <v>375</v>
      </c>
      <c r="J18443" s="1">
        <v>41821</v>
      </c>
      <c r="K18443" s="1">
        <v>42916</v>
      </c>
    </row>
    <row r="18444" spans="1:11" x14ac:dyDescent="0.3">
      <c r="A18444" t="s">
        <v>3051</v>
      </c>
      <c r="B18444" t="s">
        <v>40</v>
      </c>
      <c r="C18444" t="s">
        <v>19</v>
      </c>
      <c r="D18444">
        <v>756</v>
      </c>
      <c r="F18444">
        <v>1.3844000000000001</v>
      </c>
      <c r="G18444">
        <v>6.2358000000000002</v>
      </c>
      <c r="H18444">
        <v>4.5044000000000004</v>
      </c>
      <c r="I18444">
        <v>54</v>
      </c>
      <c r="J18444" s="1">
        <v>41821</v>
      </c>
      <c r="K18444" s="1">
        <v>42916</v>
      </c>
    </row>
    <row r="18445" spans="1:11" x14ac:dyDescent="0.3">
      <c r="A18445" t="s">
        <v>3051</v>
      </c>
      <c r="B18445" t="s">
        <v>40</v>
      </c>
      <c r="C18445" t="s">
        <v>20</v>
      </c>
      <c r="D18445">
        <v>1249</v>
      </c>
      <c r="F18445">
        <v>1.0921000000000001</v>
      </c>
      <c r="G18445">
        <v>17.352599999999999</v>
      </c>
      <c r="H18445">
        <v>15.889200000000001</v>
      </c>
      <c r="I18445">
        <v>222</v>
      </c>
      <c r="J18445" s="1">
        <v>41821</v>
      </c>
      <c r="K18445" s="1">
        <v>42916</v>
      </c>
    </row>
    <row r="18446" spans="1:11" x14ac:dyDescent="0.3">
      <c r="A18446" t="s">
        <v>3052</v>
      </c>
      <c r="B18446" t="s">
        <v>12</v>
      </c>
      <c r="C18446" t="s">
        <v>13</v>
      </c>
      <c r="D18446" t="s">
        <v>14</v>
      </c>
      <c r="E18446" t="s">
        <v>23</v>
      </c>
      <c r="F18446" t="s">
        <v>14</v>
      </c>
      <c r="G18446" t="s">
        <v>14</v>
      </c>
      <c r="H18446" t="s">
        <v>14</v>
      </c>
      <c r="I18446" t="s">
        <v>14</v>
      </c>
      <c r="J18446" s="1">
        <v>41821</v>
      </c>
      <c r="K18446" s="1">
        <v>42916</v>
      </c>
    </row>
    <row r="18447" spans="1:11" x14ac:dyDescent="0.3">
      <c r="A18447" t="s">
        <v>3052</v>
      </c>
      <c r="B18447" t="s">
        <v>12</v>
      </c>
      <c r="C18447" t="s">
        <v>16</v>
      </c>
      <c r="D18447" t="s">
        <v>14</v>
      </c>
      <c r="E18447" t="s">
        <v>23</v>
      </c>
      <c r="F18447" t="s">
        <v>14</v>
      </c>
      <c r="G18447" t="s">
        <v>14</v>
      </c>
      <c r="H18447" t="s">
        <v>14</v>
      </c>
      <c r="I18447" t="s">
        <v>14</v>
      </c>
      <c r="J18447" s="1">
        <v>41821</v>
      </c>
      <c r="K18447" s="1">
        <v>42916</v>
      </c>
    </row>
    <row r="18448" spans="1:11" x14ac:dyDescent="0.3">
      <c r="A18448" t="s">
        <v>3052</v>
      </c>
      <c r="B18448" t="s">
        <v>12</v>
      </c>
      <c r="C18448" t="s">
        <v>17</v>
      </c>
      <c r="D18448" t="s">
        <v>14</v>
      </c>
      <c r="E18448" t="s">
        <v>23</v>
      </c>
      <c r="F18448" t="s">
        <v>14</v>
      </c>
      <c r="G18448" t="s">
        <v>14</v>
      </c>
      <c r="H18448" t="s">
        <v>14</v>
      </c>
      <c r="I18448" t="s">
        <v>14</v>
      </c>
      <c r="J18448" s="1">
        <v>41821</v>
      </c>
      <c r="K18448" s="1">
        <v>42916</v>
      </c>
    </row>
    <row r="18449" spans="1:11" x14ac:dyDescent="0.3">
      <c r="A18449" t="s">
        <v>3052</v>
      </c>
      <c r="B18449" t="s">
        <v>12</v>
      </c>
      <c r="C18449" t="s">
        <v>18</v>
      </c>
      <c r="D18449" t="s">
        <v>14</v>
      </c>
      <c r="E18449" t="s">
        <v>15</v>
      </c>
      <c r="F18449" t="s">
        <v>14</v>
      </c>
      <c r="G18449" t="s">
        <v>14</v>
      </c>
      <c r="H18449" t="s">
        <v>14</v>
      </c>
      <c r="I18449" t="s">
        <v>14</v>
      </c>
      <c r="J18449" s="1">
        <v>41821</v>
      </c>
      <c r="K18449" s="1">
        <v>42916</v>
      </c>
    </row>
    <row r="18450" spans="1:11" x14ac:dyDescent="0.3">
      <c r="A18450" t="s">
        <v>3052</v>
      </c>
      <c r="B18450" t="s">
        <v>12</v>
      </c>
      <c r="C18450" t="s">
        <v>19</v>
      </c>
      <c r="D18450" t="s">
        <v>14</v>
      </c>
      <c r="E18450" t="s">
        <v>23</v>
      </c>
      <c r="F18450">
        <v>1.0222</v>
      </c>
      <c r="G18450">
        <v>4.6504000000000003</v>
      </c>
      <c r="H18450">
        <v>4.5491999999999999</v>
      </c>
      <c r="I18450" t="s">
        <v>14</v>
      </c>
      <c r="J18450" s="1">
        <v>41821</v>
      </c>
      <c r="K18450" s="1">
        <v>42916</v>
      </c>
    </row>
    <row r="18451" spans="1:11" x14ac:dyDescent="0.3">
      <c r="A18451" t="s">
        <v>3052</v>
      </c>
      <c r="B18451" t="s">
        <v>12</v>
      </c>
      <c r="C18451" t="s">
        <v>20</v>
      </c>
      <c r="D18451" t="s">
        <v>14</v>
      </c>
      <c r="E18451" t="s">
        <v>23</v>
      </c>
      <c r="F18451" t="s">
        <v>14</v>
      </c>
      <c r="G18451" t="s">
        <v>14</v>
      </c>
      <c r="H18451" t="s">
        <v>14</v>
      </c>
      <c r="I18451" t="s">
        <v>14</v>
      </c>
      <c r="J18451" s="1">
        <v>41821</v>
      </c>
      <c r="K18451" s="1">
        <v>42916</v>
      </c>
    </row>
    <row r="18452" spans="1:11" x14ac:dyDescent="0.3">
      <c r="A18452" t="s">
        <v>3053</v>
      </c>
      <c r="B18452" t="s">
        <v>133</v>
      </c>
      <c r="C18452" t="s">
        <v>13</v>
      </c>
      <c r="D18452">
        <v>106</v>
      </c>
      <c r="F18452">
        <v>0.94430000000000003</v>
      </c>
      <c r="G18452">
        <v>13.648999999999999</v>
      </c>
      <c r="H18452">
        <v>14.4533</v>
      </c>
      <c r="I18452">
        <v>11</v>
      </c>
      <c r="J18452" s="1">
        <v>41821</v>
      </c>
      <c r="K18452" s="1">
        <v>42916</v>
      </c>
    </row>
    <row r="18453" spans="1:11" x14ac:dyDescent="0.3">
      <c r="A18453" t="s">
        <v>3053</v>
      </c>
      <c r="B18453" t="s">
        <v>133</v>
      </c>
      <c r="C18453" t="s">
        <v>16</v>
      </c>
      <c r="D18453" t="s">
        <v>14</v>
      </c>
      <c r="E18453" t="s">
        <v>23</v>
      </c>
      <c r="F18453" t="s">
        <v>14</v>
      </c>
      <c r="G18453" t="s">
        <v>14</v>
      </c>
      <c r="H18453" t="s">
        <v>14</v>
      </c>
      <c r="I18453" t="s">
        <v>14</v>
      </c>
      <c r="J18453" s="1">
        <v>41821</v>
      </c>
      <c r="K18453" s="1">
        <v>42916</v>
      </c>
    </row>
    <row r="18454" spans="1:11" x14ac:dyDescent="0.3">
      <c r="A18454" t="s">
        <v>3053</v>
      </c>
      <c r="B18454" t="s">
        <v>133</v>
      </c>
      <c r="C18454" t="s">
        <v>17</v>
      </c>
      <c r="D18454">
        <v>407</v>
      </c>
      <c r="F18454">
        <v>1.0424</v>
      </c>
      <c r="G18454">
        <v>19.627099999999999</v>
      </c>
      <c r="H18454">
        <v>18.828399999999998</v>
      </c>
      <c r="I18454">
        <v>83</v>
      </c>
      <c r="J18454" s="1">
        <v>41821</v>
      </c>
      <c r="K18454" s="1">
        <v>42916</v>
      </c>
    </row>
    <row r="18455" spans="1:11" x14ac:dyDescent="0.3">
      <c r="A18455" t="s">
        <v>3053</v>
      </c>
      <c r="B18455" t="s">
        <v>133</v>
      </c>
      <c r="C18455" t="s">
        <v>18</v>
      </c>
      <c r="D18455">
        <v>324</v>
      </c>
      <c r="F18455">
        <v>1.0218</v>
      </c>
      <c r="G18455">
        <v>21.486799999999999</v>
      </c>
      <c r="H18455">
        <v>21.0276</v>
      </c>
      <c r="I18455">
        <v>71</v>
      </c>
      <c r="J18455" s="1">
        <v>41821</v>
      </c>
      <c r="K18455" s="1">
        <v>42916</v>
      </c>
    </row>
    <row r="18456" spans="1:11" x14ac:dyDescent="0.3">
      <c r="A18456" t="s">
        <v>3053</v>
      </c>
      <c r="B18456" t="s">
        <v>133</v>
      </c>
      <c r="C18456" t="s">
        <v>19</v>
      </c>
      <c r="D18456">
        <v>592</v>
      </c>
      <c r="F18456">
        <v>0.93840000000000001</v>
      </c>
      <c r="G18456">
        <v>4.1073000000000004</v>
      </c>
      <c r="H18456">
        <v>4.3769999999999998</v>
      </c>
      <c r="I18456">
        <v>23</v>
      </c>
      <c r="J18456" s="1">
        <v>41821</v>
      </c>
      <c r="K18456" s="1">
        <v>42916</v>
      </c>
    </row>
    <row r="18457" spans="1:11" x14ac:dyDescent="0.3">
      <c r="A18457" t="s">
        <v>3053</v>
      </c>
      <c r="B18457" t="s">
        <v>133</v>
      </c>
      <c r="C18457" t="s">
        <v>20</v>
      </c>
      <c r="D18457">
        <v>629</v>
      </c>
      <c r="F18457">
        <v>1.0082</v>
      </c>
      <c r="G18457">
        <v>16.6159</v>
      </c>
      <c r="H18457">
        <v>16.481300000000001</v>
      </c>
      <c r="I18457">
        <v>105</v>
      </c>
      <c r="J18457" s="1">
        <v>41821</v>
      </c>
      <c r="K18457" s="1">
        <v>42916</v>
      </c>
    </row>
    <row r="18458" spans="1:11" x14ac:dyDescent="0.3">
      <c r="A18458" t="s">
        <v>3054</v>
      </c>
      <c r="B18458" t="s">
        <v>137</v>
      </c>
      <c r="C18458" t="s">
        <v>13</v>
      </c>
      <c r="D18458">
        <v>673</v>
      </c>
      <c r="F18458">
        <v>0.94430000000000003</v>
      </c>
      <c r="G18458">
        <v>15.0853</v>
      </c>
      <c r="H18458">
        <v>15.975</v>
      </c>
      <c r="I18458">
        <v>98</v>
      </c>
      <c r="J18458" s="1">
        <v>41821</v>
      </c>
      <c r="K18458" s="1">
        <v>42916</v>
      </c>
    </row>
    <row r="18459" spans="1:11" x14ac:dyDescent="0.3">
      <c r="A18459" t="s">
        <v>3054</v>
      </c>
      <c r="B18459" t="s">
        <v>137</v>
      </c>
      <c r="C18459" t="s">
        <v>16</v>
      </c>
      <c r="D18459">
        <v>520</v>
      </c>
      <c r="F18459">
        <v>0.85719999999999996</v>
      </c>
      <c r="G18459">
        <v>11.7196</v>
      </c>
      <c r="H18459">
        <v>13.671799999999999</v>
      </c>
      <c r="I18459">
        <v>57</v>
      </c>
      <c r="J18459" s="1">
        <v>41821</v>
      </c>
      <c r="K18459" s="1">
        <v>42916</v>
      </c>
    </row>
    <row r="18460" spans="1:11" x14ac:dyDescent="0.3">
      <c r="A18460" t="s">
        <v>3054</v>
      </c>
      <c r="B18460" t="s">
        <v>137</v>
      </c>
      <c r="C18460" t="s">
        <v>17</v>
      </c>
      <c r="D18460">
        <v>205</v>
      </c>
      <c r="F18460">
        <v>1.0170999999999999</v>
      </c>
      <c r="G18460">
        <v>21.315200000000001</v>
      </c>
      <c r="H18460">
        <v>20.957000000000001</v>
      </c>
      <c r="I18460">
        <v>45</v>
      </c>
      <c r="J18460" s="1">
        <v>41821</v>
      </c>
      <c r="K18460" s="1">
        <v>42916</v>
      </c>
    </row>
    <row r="18461" spans="1:11" x14ac:dyDescent="0.3">
      <c r="A18461" t="s">
        <v>3054</v>
      </c>
      <c r="B18461" t="s">
        <v>137</v>
      </c>
      <c r="C18461" t="s">
        <v>18</v>
      </c>
      <c r="D18461">
        <v>1084</v>
      </c>
      <c r="F18461">
        <v>0.97350000000000003</v>
      </c>
      <c r="G18461">
        <v>22.117000000000001</v>
      </c>
      <c r="H18461">
        <v>22.720099999999999</v>
      </c>
      <c r="I18461">
        <v>238</v>
      </c>
      <c r="J18461" s="1">
        <v>41821</v>
      </c>
      <c r="K18461" s="1">
        <v>42916</v>
      </c>
    </row>
    <row r="18462" spans="1:11" x14ac:dyDescent="0.3">
      <c r="A18462" t="s">
        <v>3054</v>
      </c>
      <c r="B18462" t="s">
        <v>137</v>
      </c>
      <c r="C18462" t="s">
        <v>19</v>
      </c>
      <c r="D18462" t="s">
        <v>14</v>
      </c>
      <c r="E18462" t="s">
        <v>15</v>
      </c>
      <c r="F18462" t="s">
        <v>14</v>
      </c>
      <c r="G18462" t="s">
        <v>14</v>
      </c>
      <c r="H18462" t="s">
        <v>14</v>
      </c>
      <c r="I18462" t="s">
        <v>14</v>
      </c>
      <c r="J18462" s="1">
        <v>41821</v>
      </c>
      <c r="K18462" s="1">
        <v>42916</v>
      </c>
    </row>
    <row r="18463" spans="1:11" x14ac:dyDescent="0.3">
      <c r="A18463" t="s">
        <v>3054</v>
      </c>
      <c r="B18463" t="s">
        <v>137</v>
      </c>
      <c r="C18463" t="s">
        <v>20</v>
      </c>
      <c r="D18463">
        <v>414</v>
      </c>
      <c r="F18463">
        <v>0.98319999999999996</v>
      </c>
      <c r="G18463">
        <v>17.64</v>
      </c>
      <c r="H18463">
        <v>17.941199999999998</v>
      </c>
      <c r="I18463">
        <v>72</v>
      </c>
      <c r="J18463" s="1">
        <v>41821</v>
      </c>
      <c r="K18463" s="1">
        <v>42916</v>
      </c>
    </row>
    <row r="18464" spans="1:11" x14ac:dyDescent="0.3">
      <c r="A18464" t="s">
        <v>3055</v>
      </c>
      <c r="B18464" t="s">
        <v>40</v>
      </c>
      <c r="C18464" t="s">
        <v>13</v>
      </c>
      <c r="D18464">
        <v>200</v>
      </c>
      <c r="F18464">
        <v>1.0625</v>
      </c>
      <c r="G18464">
        <v>17.567499999999999</v>
      </c>
      <c r="H18464">
        <v>16.5335</v>
      </c>
      <c r="I18464">
        <v>39</v>
      </c>
      <c r="J18464" s="1">
        <v>41821</v>
      </c>
      <c r="K18464" s="1">
        <v>42916</v>
      </c>
    </row>
    <row r="18465" spans="1:11" x14ac:dyDescent="0.3">
      <c r="A18465" t="s">
        <v>3055</v>
      </c>
      <c r="B18465" t="s">
        <v>40</v>
      </c>
      <c r="C18465" t="s">
        <v>16</v>
      </c>
      <c r="D18465" t="s">
        <v>14</v>
      </c>
      <c r="E18465" t="s">
        <v>23</v>
      </c>
      <c r="F18465">
        <v>0.93659999999999999</v>
      </c>
      <c r="G18465">
        <v>12.329800000000001</v>
      </c>
      <c r="H18465">
        <v>13.164099999999999</v>
      </c>
      <c r="I18465" t="s">
        <v>14</v>
      </c>
      <c r="J18465" s="1">
        <v>41821</v>
      </c>
      <c r="K18465" s="1">
        <v>42916</v>
      </c>
    </row>
    <row r="18466" spans="1:11" x14ac:dyDescent="0.3">
      <c r="A18466" t="s">
        <v>3055</v>
      </c>
      <c r="B18466" t="s">
        <v>40</v>
      </c>
      <c r="C18466" t="s">
        <v>17</v>
      </c>
      <c r="D18466">
        <v>308</v>
      </c>
      <c r="F18466">
        <v>1.0526</v>
      </c>
      <c r="G18466">
        <v>23.981400000000001</v>
      </c>
      <c r="H18466">
        <v>22.783799999999999</v>
      </c>
      <c r="I18466">
        <v>78</v>
      </c>
      <c r="J18466" s="1">
        <v>41821</v>
      </c>
      <c r="K18466" s="1">
        <v>42916</v>
      </c>
    </row>
    <row r="18467" spans="1:11" x14ac:dyDescent="0.3">
      <c r="A18467" t="s">
        <v>3055</v>
      </c>
      <c r="B18467" t="s">
        <v>40</v>
      </c>
      <c r="C18467" t="s">
        <v>18</v>
      </c>
      <c r="D18467">
        <v>423</v>
      </c>
      <c r="F18467">
        <v>1.1241000000000001</v>
      </c>
      <c r="G18467">
        <v>26.735199999999999</v>
      </c>
      <c r="H18467">
        <v>23.783799999999999</v>
      </c>
      <c r="I18467">
        <v>121</v>
      </c>
      <c r="J18467" s="1">
        <v>41821</v>
      </c>
      <c r="K18467" s="1">
        <v>42916</v>
      </c>
    </row>
    <row r="18468" spans="1:11" x14ac:dyDescent="0.3">
      <c r="A18468" t="s">
        <v>3055</v>
      </c>
      <c r="B18468" t="s">
        <v>40</v>
      </c>
      <c r="C18468" t="s">
        <v>19</v>
      </c>
      <c r="D18468" t="s">
        <v>14</v>
      </c>
      <c r="E18468" t="s">
        <v>23</v>
      </c>
      <c r="F18468">
        <v>1.2024999999999999</v>
      </c>
      <c r="G18468">
        <v>5.6779999999999999</v>
      </c>
      <c r="H18468">
        <v>4.7218</v>
      </c>
      <c r="I18468" t="s">
        <v>14</v>
      </c>
      <c r="J18468" s="1">
        <v>41821</v>
      </c>
      <c r="K18468" s="1">
        <v>42916</v>
      </c>
    </row>
    <row r="18469" spans="1:11" x14ac:dyDescent="0.3">
      <c r="A18469" t="s">
        <v>3055</v>
      </c>
      <c r="B18469" t="s">
        <v>40</v>
      </c>
      <c r="C18469" t="s">
        <v>20</v>
      </c>
      <c r="D18469">
        <v>292</v>
      </c>
      <c r="F18469">
        <v>1.06</v>
      </c>
      <c r="G18469">
        <v>19.316099999999999</v>
      </c>
      <c r="H18469">
        <v>18.222899999999999</v>
      </c>
      <c r="I18469">
        <v>60</v>
      </c>
      <c r="J18469" s="1">
        <v>41821</v>
      </c>
      <c r="K18469" s="1">
        <v>42916</v>
      </c>
    </row>
    <row r="18470" spans="1:11" x14ac:dyDescent="0.3">
      <c r="A18470" t="s">
        <v>3056</v>
      </c>
      <c r="B18470" t="s">
        <v>40</v>
      </c>
      <c r="C18470" t="s">
        <v>13</v>
      </c>
      <c r="D18470">
        <v>337</v>
      </c>
      <c r="F18470">
        <v>1.0498000000000001</v>
      </c>
      <c r="G18470">
        <v>18.9481</v>
      </c>
      <c r="H18470">
        <v>18.049600000000002</v>
      </c>
      <c r="I18470">
        <v>67</v>
      </c>
      <c r="J18470" s="1">
        <v>41821</v>
      </c>
      <c r="K18470" s="1">
        <v>42916</v>
      </c>
    </row>
    <row r="18471" spans="1:11" x14ac:dyDescent="0.3">
      <c r="A18471" t="s">
        <v>3056</v>
      </c>
      <c r="B18471" t="s">
        <v>40</v>
      </c>
      <c r="C18471" t="s">
        <v>16</v>
      </c>
      <c r="D18471">
        <v>99</v>
      </c>
      <c r="F18471">
        <v>0.91390000000000005</v>
      </c>
      <c r="G18471">
        <v>13.507199999999999</v>
      </c>
      <c r="H18471">
        <v>14.780099999999999</v>
      </c>
      <c r="I18471">
        <v>11</v>
      </c>
      <c r="J18471" s="1">
        <v>41821</v>
      </c>
      <c r="K18471" s="1">
        <v>42916</v>
      </c>
    </row>
    <row r="18472" spans="1:11" x14ac:dyDescent="0.3">
      <c r="A18472" t="s">
        <v>3056</v>
      </c>
      <c r="B18472" t="s">
        <v>40</v>
      </c>
      <c r="C18472" t="s">
        <v>17</v>
      </c>
      <c r="D18472">
        <v>485</v>
      </c>
      <c r="F18472">
        <v>1.0009999999999999</v>
      </c>
      <c r="G18472">
        <v>21.221699999999998</v>
      </c>
      <c r="H18472">
        <v>21.2014</v>
      </c>
      <c r="I18472">
        <v>103</v>
      </c>
      <c r="J18472" s="1">
        <v>41821</v>
      </c>
      <c r="K18472" s="1">
        <v>42916</v>
      </c>
    </row>
    <row r="18473" spans="1:11" x14ac:dyDescent="0.3">
      <c r="A18473" t="s">
        <v>3056</v>
      </c>
      <c r="B18473" t="s">
        <v>40</v>
      </c>
      <c r="C18473" t="s">
        <v>18</v>
      </c>
      <c r="D18473">
        <v>592</v>
      </c>
      <c r="F18473">
        <v>0.98229999999999995</v>
      </c>
      <c r="G18473">
        <v>21.987200000000001</v>
      </c>
      <c r="H18473">
        <v>22.3842</v>
      </c>
      <c r="I18473">
        <v>129</v>
      </c>
      <c r="J18473" s="1">
        <v>41821</v>
      </c>
      <c r="K18473" s="1">
        <v>42916</v>
      </c>
    </row>
    <row r="18474" spans="1:11" x14ac:dyDescent="0.3">
      <c r="A18474" t="s">
        <v>3056</v>
      </c>
      <c r="B18474" t="s">
        <v>40</v>
      </c>
      <c r="C18474" t="s">
        <v>19</v>
      </c>
      <c r="D18474" t="s">
        <v>14</v>
      </c>
      <c r="E18474" t="s">
        <v>23</v>
      </c>
      <c r="F18474">
        <v>0.92530000000000001</v>
      </c>
      <c r="G18474">
        <v>5.093</v>
      </c>
      <c r="H18474">
        <v>5.5042</v>
      </c>
      <c r="I18474" t="s">
        <v>14</v>
      </c>
      <c r="J18474" s="1">
        <v>41821</v>
      </c>
      <c r="K18474" s="1">
        <v>42916</v>
      </c>
    </row>
    <row r="18475" spans="1:11" x14ac:dyDescent="0.3">
      <c r="A18475" t="s">
        <v>3056</v>
      </c>
      <c r="B18475" t="s">
        <v>40</v>
      </c>
      <c r="C18475" t="s">
        <v>20</v>
      </c>
      <c r="D18475">
        <v>616</v>
      </c>
      <c r="F18475">
        <v>1.0557000000000001</v>
      </c>
      <c r="G18475">
        <v>18.453700000000001</v>
      </c>
      <c r="H18475">
        <v>17.4801</v>
      </c>
      <c r="I18475">
        <v>117</v>
      </c>
      <c r="J18475" s="1">
        <v>41821</v>
      </c>
      <c r="K18475" s="1">
        <v>42916</v>
      </c>
    </row>
    <row r="18476" spans="1:11" x14ac:dyDescent="0.3">
      <c r="A18476" t="s">
        <v>3057</v>
      </c>
      <c r="B18476" t="s">
        <v>40</v>
      </c>
      <c r="C18476" t="s">
        <v>13</v>
      </c>
      <c r="D18476">
        <v>527</v>
      </c>
      <c r="F18476">
        <v>0.94030000000000002</v>
      </c>
      <c r="G18476">
        <v>16.100200000000001</v>
      </c>
      <c r="H18476">
        <v>17.122900000000001</v>
      </c>
      <c r="I18476">
        <v>81</v>
      </c>
      <c r="J18476" s="1">
        <v>41821</v>
      </c>
      <c r="K18476" s="1">
        <v>42916</v>
      </c>
    </row>
    <row r="18477" spans="1:11" x14ac:dyDescent="0.3">
      <c r="A18477" t="s">
        <v>3057</v>
      </c>
      <c r="B18477" t="s">
        <v>40</v>
      </c>
      <c r="C18477" t="s">
        <v>16</v>
      </c>
      <c r="D18477">
        <v>182</v>
      </c>
      <c r="F18477">
        <v>1.1399999999999999</v>
      </c>
      <c r="G18477">
        <v>15.6723</v>
      </c>
      <c r="H18477">
        <v>13.747199999999999</v>
      </c>
      <c r="I18477">
        <v>32</v>
      </c>
      <c r="J18477" s="1">
        <v>41821</v>
      </c>
      <c r="K18477" s="1">
        <v>42916</v>
      </c>
    </row>
    <row r="18478" spans="1:11" x14ac:dyDescent="0.3">
      <c r="A18478" t="s">
        <v>3057</v>
      </c>
      <c r="B18478" t="s">
        <v>40</v>
      </c>
      <c r="C18478" t="s">
        <v>17</v>
      </c>
      <c r="D18478">
        <v>715</v>
      </c>
      <c r="F18478">
        <v>0.93500000000000005</v>
      </c>
      <c r="G18478">
        <v>18.183</v>
      </c>
      <c r="H18478">
        <v>19.446899999999999</v>
      </c>
      <c r="I18478">
        <v>125</v>
      </c>
      <c r="J18478" s="1">
        <v>41821</v>
      </c>
      <c r="K18478" s="1">
        <v>42916</v>
      </c>
    </row>
    <row r="18479" spans="1:11" x14ac:dyDescent="0.3">
      <c r="A18479" t="s">
        <v>3057</v>
      </c>
      <c r="B18479" t="s">
        <v>40</v>
      </c>
      <c r="C18479" t="s">
        <v>18</v>
      </c>
      <c r="D18479">
        <v>1405</v>
      </c>
      <c r="F18479">
        <v>1.0019</v>
      </c>
      <c r="G18479">
        <v>21.343800000000002</v>
      </c>
      <c r="H18479">
        <v>21.303999999999998</v>
      </c>
      <c r="I18479">
        <v>300</v>
      </c>
      <c r="J18479" s="1">
        <v>41821</v>
      </c>
      <c r="K18479" s="1">
        <v>42916</v>
      </c>
    </row>
    <row r="18480" spans="1:11" x14ac:dyDescent="0.3">
      <c r="A18480" t="s">
        <v>3057</v>
      </c>
      <c r="B18480" t="s">
        <v>40</v>
      </c>
      <c r="C18480" t="s">
        <v>19</v>
      </c>
      <c r="D18480">
        <v>686</v>
      </c>
      <c r="F18480">
        <v>0.94779999999999998</v>
      </c>
      <c r="G18480">
        <v>5.2663000000000002</v>
      </c>
      <c r="H18480">
        <v>5.5563000000000002</v>
      </c>
      <c r="I18480">
        <v>35</v>
      </c>
      <c r="J18480" s="1">
        <v>41821</v>
      </c>
      <c r="K18480" s="1">
        <v>42916</v>
      </c>
    </row>
    <row r="18481" spans="1:11" x14ac:dyDescent="0.3">
      <c r="A18481" t="s">
        <v>3057</v>
      </c>
      <c r="B18481" t="s">
        <v>40</v>
      </c>
      <c r="C18481" t="s">
        <v>20</v>
      </c>
      <c r="D18481">
        <v>1941</v>
      </c>
      <c r="F18481">
        <v>0.93</v>
      </c>
      <c r="G18481">
        <v>15.6785</v>
      </c>
      <c r="H18481">
        <v>16.858599999999999</v>
      </c>
      <c r="I18481">
        <v>300</v>
      </c>
      <c r="J18481" s="1">
        <v>41821</v>
      </c>
      <c r="K18481" s="1">
        <v>42916</v>
      </c>
    </row>
    <row r="18482" spans="1:11" x14ac:dyDescent="0.3">
      <c r="A18482" t="s">
        <v>3058</v>
      </c>
      <c r="B18482" t="s">
        <v>188</v>
      </c>
      <c r="C18482" t="s">
        <v>13</v>
      </c>
      <c r="D18482">
        <v>802</v>
      </c>
      <c r="F18482">
        <v>0.87870000000000004</v>
      </c>
      <c r="G18482">
        <v>11.6755</v>
      </c>
      <c r="H18482">
        <v>13.2873</v>
      </c>
      <c r="I18482">
        <v>86</v>
      </c>
      <c r="J18482" s="1">
        <v>41821</v>
      </c>
      <c r="K18482" s="1">
        <v>42916</v>
      </c>
    </row>
    <row r="18483" spans="1:11" x14ac:dyDescent="0.3">
      <c r="A18483" t="s">
        <v>3058</v>
      </c>
      <c r="B18483" t="s">
        <v>188</v>
      </c>
      <c r="C18483" t="s">
        <v>16</v>
      </c>
      <c r="D18483">
        <v>456</v>
      </c>
      <c r="F18483">
        <v>0.8821</v>
      </c>
      <c r="G18483">
        <v>11.4468</v>
      </c>
      <c r="H18483">
        <v>12.9773</v>
      </c>
      <c r="I18483">
        <v>49</v>
      </c>
      <c r="J18483" s="1">
        <v>41821</v>
      </c>
      <c r="K18483" s="1">
        <v>42916</v>
      </c>
    </row>
    <row r="18484" spans="1:11" x14ac:dyDescent="0.3">
      <c r="A18484" t="s">
        <v>3058</v>
      </c>
      <c r="B18484" t="s">
        <v>188</v>
      </c>
      <c r="C18484" t="s">
        <v>17</v>
      </c>
      <c r="D18484">
        <v>831</v>
      </c>
      <c r="F18484">
        <v>0.92459999999999998</v>
      </c>
      <c r="G18484">
        <v>17.424800000000001</v>
      </c>
      <c r="H18484">
        <v>18.844899999999999</v>
      </c>
      <c r="I18484">
        <v>139</v>
      </c>
      <c r="J18484" s="1">
        <v>41821</v>
      </c>
      <c r="K18484" s="1">
        <v>42916</v>
      </c>
    </row>
    <row r="18485" spans="1:11" x14ac:dyDescent="0.3">
      <c r="A18485" t="s">
        <v>3058</v>
      </c>
      <c r="B18485" t="s">
        <v>188</v>
      </c>
      <c r="C18485" t="s">
        <v>18</v>
      </c>
      <c r="D18485">
        <v>1382</v>
      </c>
      <c r="F18485">
        <v>0.87119999999999997</v>
      </c>
      <c r="G18485">
        <v>17.988499999999998</v>
      </c>
      <c r="H18485">
        <v>20.6477</v>
      </c>
      <c r="I18485">
        <v>240</v>
      </c>
      <c r="J18485" s="1">
        <v>41821</v>
      </c>
      <c r="K18485" s="1">
        <v>42916</v>
      </c>
    </row>
    <row r="18486" spans="1:11" x14ac:dyDescent="0.3">
      <c r="A18486" t="s">
        <v>3058</v>
      </c>
      <c r="B18486" t="s">
        <v>188</v>
      </c>
      <c r="C18486" t="s">
        <v>19</v>
      </c>
      <c r="D18486">
        <v>1239</v>
      </c>
      <c r="F18486">
        <v>0.82920000000000005</v>
      </c>
      <c r="G18486">
        <v>3.133</v>
      </c>
      <c r="H18486">
        <v>3.7783000000000002</v>
      </c>
      <c r="I18486">
        <v>35</v>
      </c>
      <c r="J18486" s="1">
        <v>41821</v>
      </c>
      <c r="K18486" s="1">
        <v>42916</v>
      </c>
    </row>
    <row r="18487" spans="1:11" x14ac:dyDescent="0.3">
      <c r="A18487" t="s">
        <v>3058</v>
      </c>
      <c r="B18487" t="s">
        <v>188</v>
      </c>
      <c r="C18487" t="s">
        <v>20</v>
      </c>
      <c r="D18487">
        <v>1233</v>
      </c>
      <c r="F18487">
        <v>0.88319999999999999</v>
      </c>
      <c r="G18487">
        <v>14.1341</v>
      </c>
      <c r="H18487">
        <v>16.003299999999999</v>
      </c>
      <c r="I18487">
        <v>167</v>
      </c>
      <c r="J18487" s="1">
        <v>41821</v>
      </c>
      <c r="K18487" s="1">
        <v>42916</v>
      </c>
    </row>
    <row r="18488" spans="1:11" x14ac:dyDescent="0.3">
      <c r="A18488" t="s">
        <v>3059</v>
      </c>
      <c r="B18488" t="s">
        <v>66</v>
      </c>
      <c r="C18488" t="s">
        <v>13</v>
      </c>
      <c r="D18488">
        <v>782</v>
      </c>
      <c r="F18488">
        <v>1.095</v>
      </c>
      <c r="G18488">
        <v>16.417400000000001</v>
      </c>
      <c r="H18488">
        <v>14.993499999999999</v>
      </c>
      <c r="I18488">
        <v>134</v>
      </c>
      <c r="J18488" s="1">
        <v>41821</v>
      </c>
      <c r="K18488" s="1">
        <v>42916</v>
      </c>
    </row>
    <row r="18489" spans="1:11" x14ac:dyDescent="0.3">
      <c r="A18489" t="s">
        <v>3059</v>
      </c>
      <c r="B18489" t="s">
        <v>66</v>
      </c>
      <c r="C18489" t="s">
        <v>16</v>
      </c>
      <c r="D18489">
        <v>205</v>
      </c>
      <c r="F18489">
        <v>0.84089999999999998</v>
      </c>
      <c r="G18489">
        <v>10.925000000000001</v>
      </c>
      <c r="H18489">
        <v>12.992599999999999</v>
      </c>
      <c r="I18489">
        <v>18</v>
      </c>
      <c r="J18489" s="1">
        <v>41821</v>
      </c>
      <c r="K18489" s="1">
        <v>42916</v>
      </c>
    </row>
    <row r="18490" spans="1:11" x14ac:dyDescent="0.3">
      <c r="A18490" t="s">
        <v>3059</v>
      </c>
      <c r="B18490" t="s">
        <v>66</v>
      </c>
      <c r="C18490" t="s">
        <v>17</v>
      </c>
      <c r="D18490">
        <v>568</v>
      </c>
      <c r="F18490">
        <v>0.99739999999999995</v>
      </c>
      <c r="G18490">
        <v>20.282399999999999</v>
      </c>
      <c r="H18490">
        <v>20.336200000000002</v>
      </c>
      <c r="I18490">
        <v>115</v>
      </c>
      <c r="J18490" s="1">
        <v>41821</v>
      </c>
      <c r="K18490" s="1">
        <v>42916</v>
      </c>
    </row>
    <row r="18491" spans="1:11" x14ac:dyDescent="0.3">
      <c r="A18491" t="s">
        <v>3059</v>
      </c>
      <c r="B18491" t="s">
        <v>66</v>
      </c>
      <c r="C18491" t="s">
        <v>18</v>
      </c>
      <c r="D18491">
        <v>1052</v>
      </c>
      <c r="F18491">
        <v>0.93400000000000005</v>
      </c>
      <c r="G18491">
        <v>20.377600000000001</v>
      </c>
      <c r="H18491">
        <v>21.817399999999999</v>
      </c>
      <c r="I18491">
        <v>210</v>
      </c>
      <c r="J18491" s="1">
        <v>41821</v>
      </c>
      <c r="K18491" s="1">
        <v>42916</v>
      </c>
    </row>
    <row r="18492" spans="1:11" x14ac:dyDescent="0.3">
      <c r="A18492" t="s">
        <v>3059</v>
      </c>
      <c r="B18492" t="s">
        <v>66</v>
      </c>
      <c r="C18492" t="s">
        <v>19</v>
      </c>
      <c r="D18492">
        <v>417</v>
      </c>
      <c r="F18492">
        <v>0.9698</v>
      </c>
      <c r="G18492">
        <v>4.2282999999999999</v>
      </c>
      <c r="H18492">
        <v>4.3597999999999999</v>
      </c>
      <c r="I18492">
        <v>17</v>
      </c>
      <c r="J18492" s="1">
        <v>41821</v>
      </c>
      <c r="K18492" s="1">
        <v>42916</v>
      </c>
    </row>
    <row r="18493" spans="1:11" x14ac:dyDescent="0.3">
      <c r="A18493" t="s">
        <v>3059</v>
      </c>
      <c r="B18493" t="s">
        <v>66</v>
      </c>
      <c r="C18493" t="s">
        <v>20</v>
      </c>
      <c r="D18493">
        <v>1127</v>
      </c>
      <c r="F18493">
        <v>1.0313000000000001</v>
      </c>
      <c r="G18493">
        <v>17.402899999999999</v>
      </c>
      <c r="H18493">
        <v>16.874199999999998</v>
      </c>
      <c r="I18493">
        <v>198</v>
      </c>
      <c r="J18493" s="1">
        <v>41821</v>
      </c>
      <c r="K18493" s="1">
        <v>42916</v>
      </c>
    </row>
    <row r="18494" spans="1:11" x14ac:dyDescent="0.3">
      <c r="A18494" t="s">
        <v>3060</v>
      </c>
      <c r="B18494" t="s">
        <v>31</v>
      </c>
      <c r="C18494" t="s">
        <v>13</v>
      </c>
      <c r="D18494">
        <v>429</v>
      </c>
      <c r="F18494">
        <v>0.99650000000000005</v>
      </c>
      <c r="G18494">
        <v>15.902100000000001</v>
      </c>
      <c r="H18494">
        <v>15.958500000000001</v>
      </c>
      <c r="I18494">
        <v>68</v>
      </c>
      <c r="J18494" s="1">
        <v>41821</v>
      </c>
      <c r="K18494" s="1">
        <v>42916</v>
      </c>
    </row>
    <row r="18495" spans="1:11" x14ac:dyDescent="0.3">
      <c r="A18495" t="s">
        <v>3060</v>
      </c>
      <c r="B18495" t="s">
        <v>31</v>
      </c>
      <c r="C18495" t="s">
        <v>16</v>
      </c>
      <c r="D18495">
        <v>165</v>
      </c>
      <c r="F18495">
        <v>1.0466</v>
      </c>
      <c r="G18495">
        <v>14.421200000000001</v>
      </c>
      <c r="H18495">
        <v>13.7791</v>
      </c>
      <c r="I18495">
        <v>25</v>
      </c>
      <c r="J18495" s="1">
        <v>41821</v>
      </c>
      <c r="K18495" s="1">
        <v>42916</v>
      </c>
    </row>
    <row r="18496" spans="1:11" x14ac:dyDescent="0.3">
      <c r="A18496" t="s">
        <v>3060</v>
      </c>
      <c r="B18496" t="s">
        <v>31</v>
      </c>
      <c r="C18496" t="s">
        <v>17</v>
      </c>
      <c r="D18496">
        <v>798</v>
      </c>
      <c r="F18496">
        <v>1.0357000000000001</v>
      </c>
      <c r="G18496">
        <v>20.7151</v>
      </c>
      <c r="H18496">
        <v>20.001100000000001</v>
      </c>
      <c r="I18496">
        <v>168</v>
      </c>
      <c r="J18496" s="1">
        <v>41821</v>
      </c>
      <c r="K18496" s="1">
        <v>42916</v>
      </c>
    </row>
    <row r="18497" spans="1:11" x14ac:dyDescent="0.3">
      <c r="A18497" t="s">
        <v>3060</v>
      </c>
      <c r="B18497" t="s">
        <v>31</v>
      </c>
      <c r="C18497" t="s">
        <v>18</v>
      </c>
      <c r="D18497">
        <v>817</v>
      </c>
      <c r="F18497">
        <v>1.1512</v>
      </c>
      <c r="G18497">
        <v>25.418500000000002</v>
      </c>
      <c r="H18497">
        <v>22.0808</v>
      </c>
      <c r="I18497">
        <v>217</v>
      </c>
      <c r="J18497" s="1">
        <v>41821</v>
      </c>
      <c r="K18497" s="1">
        <v>42916</v>
      </c>
    </row>
    <row r="18498" spans="1:11" x14ac:dyDescent="0.3">
      <c r="A18498" t="s">
        <v>3060</v>
      </c>
      <c r="B18498" t="s">
        <v>31</v>
      </c>
      <c r="C18498" t="s">
        <v>19</v>
      </c>
      <c r="D18498">
        <v>232</v>
      </c>
      <c r="F18498">
        <v>1.1151</v>
      </c>
      <c r="G18498">
        <v>5.4757999999999996</v>
      </c>
      <c r="H18498">
        <v>4.9105999999999996</v>
      </c>
      <c r="I18498">
        <v>15</v>
      </c>
      <c r="J18498" s="1">
        <v>41821</v>
      </c>
      <c r="K18498" s="1">
        <v>42916</v>
      </c>
    </row>
    <row r="18499" spans="1:11" x14ac:dyDescent="0.3">
      <c r="A18499" t="s">
        <v>3060</v>
      </c>
      <c r="B18499" t="s">
        <v>31</v>
      </c>
      <c r="C18499" t="s">
        <v>20</v>
      </c>
      <c r="D18499">
        <v>969</v>
      </c>
      <c r="F18499">
        <v>1.0241</v>
      </c>
      <c r="G18499">
        <v>17.910299999999999</v>
      </c>
      <c r="H18499">
        <v>17.489000000000001</v>
      </c>
      <c r="I18499">
        <v>175</v>
      </c>
      <c r="J18499" s="1">
        <v>41821</v>
      </c>
      <c r="K18499" s="1">
        <v>42916</v>
      </c>
    </row>
    <row r="18500" spans="1:11" x14ac:dyDescent="0.3">
      <c r="A18500" t="s">
        <v>3061</v>
      </c>
      <c r="B18500" t="s">
        <v>83</v>
      </c>
      <c r="C18500" t="s">
        <v>13</v>
      </c>
      <c r="D18500">
        <v>279</v>
      </c>
      <c r="F18500">
        <v>1.0206999999999999</v>
      </c>
      <c r="G18500">
        <v>15.6777</v>
      </c>
      <c r="H18500">
        <v>15.36</v>
      </c>
      <c r="I18500">
        <v>45</v>
      </c>
      <c r="J18500" s="1">
        <v>41821</v>
      </c>
      <c r="K18500" s="1">
        <v>42916</v>
      </c>
    </row>
    <row r="18501" spans="1:11" x14ac:dyDescent="0.3">
      <c r="A18501" t="s">
        <v>3061</v>
      </c>
      <c r="B18501" t="s">
        <v>83</v>
      </c>
      <c r="C18501" t="s">
        <v>16</v>
      </c>
      <c r="D18501">
        <v>111</v>
      </c>
      <c r="F18501">
        <v>1.1156999999999999</v>
      </c>
      <c r="G18501">
        <v>13.672800000000001</v>
      </c>
      <c r="H18501">
        <v>12.2545</v>
      </c>
      <c r="I18501">
        <v>18</v>
      </c>
      <c r="J18501" s="1">
        <v>41821</v>
      </c>
      <c r="K18501" s="1">
        <v>42916</v>
      </c>
    </row>
    <row r="18502" spans="1:11" x14ac:dyDescent="0.3">
      <c r="A18502" t="s">
        <v>3061</v>
      </c>
      <c r="B18502" t="s">
        <v>83</v>
      </c>
      <c r="C18502" t="s">
        <v>17</v>
      </c>
      <c r="D18502">
        <v>204</v>
      </c>
      <c r="F18502">
        <v>1.2101</v>
      </c>
      <c r="G18502">
        <v>24.089200000000002</v>
      </c>
      <c r="H18502">
        <v>19.9072</v>
      </c>
      <c r="I18502">
        <v>64</v>
      </c>
      <c r="J18502" s="1">
        <v>41821</v>
      </c>
      <c r="K18502" s="1">
        <v>42916</v>
      </c>
    </row>
    <row r="18503" spans="1:11" x14ac:dyDescent="0.3">
      <c r="A18503" t="s">
        <v>3061</v>
      </c>
      <c r="B18503" t="s">
        <v>83</v>
      </c>
      <c r="C18503" t="s">
        <v>18</v>
      </c>
      <c r="D18503">
        <v>382</v>
      </c>
      <c r="F18503">
        <v>1.0391999999999999</v>
      </c>
      <c r="G18503">
        <v>22.127300000000002</v>
      </c>
      <c r="H18503">
        <v>21.292999999999999</v>
      </c>
      <c r="I18503">
        <v>87</v>
      </c>
      <c r="J18503" s="1">
        <v>41821</v>
      </c>
      <c r="K18503" s="1">
        <v>42916</v>
      </c>
    </row>
    <row r="18504" spans="1:11" x14ac:dyDescent="0.3">
      <c r="A18504" t="s">
        <v>3061</v>
      </c>
      <c r="B18504" t="s">
        <v>83</v>
      </c>
      <c r="C18504" t="s">
        <v>19</v>
      </c>
      <c r="D18504">
        <v>275</v>
      </c>
      <c r="F18504">
        <v>1.0207999999999999</v>
      </c>
      <c r="G18504">
        <v>4.5712999999999999</v>
      </c>
      <c r="H18504">
        <v>4.4781000000000004</v>
      </c>
      <c r="I18504">
        <v>13</v>
      </c>
      <c r="J18504" s="1">
        <v>41821</v>
      </c>
      <c r="K18504" s="1">
        <v>42916</v>
      </c>
    </row>
    <row r="18505" spans="1:11" x14ac:dyDescent="0.3">
      <c r="A18505" t="s">
        <v>3061</v>
      </c>
      <c r="B18505" t="s">
        <v>83</v>
      </c>
      <c r="C18505" t="s">
        <v>20</v>
      </c>
      <c r="D18505">
        <v>295</v>
      </c>
      <c r="F18505">
        <v>1.0671999999999999</v>
      </c>
      <c r="G18505">
        <v>17.325299999999999</v>
      </c>
      <c r="H18505">
        <v>16.233899999999998</v>
      </c>
      <c r="I18505">
        <v>55</v>
      </c>
      <c r="J18505" s="1">
        <v>41821</v>
      </c>
      <c r="K18505" s="1">
        <v>42916</v>
      </c>
    </row>
    <row r="18506" spans="1:11" x14ac:dyDescent="0.3">
      <c r="A18506" t="s">
        <v>3062</v>
      </c>
      <c r="B18506" t="s">
        <v>83</v>
      </c>
      <c r="C18506" t="s">
        <v>13</v>
      </c>
      <c r="D18506" t="s">
        <v>14</v>
      </c>
      <c r="E18506" t="s">
        <v>23</v>
      </c>
      <c r="F18506">
        <v>0.98180000000000001</v>
      </c>
      <c r="G18506">
        <v>12.763400000000001</v>
      </c>
      <c r="H18506">
        <v>12.9994</v>
      </c>
      <c r="I18506" t="s">
        <v>14</v>
      </c>
      <c r="J18506" s="1">
        <v>41821</v>
      </c>
      <c r="K18506" s="1">
        <v>42916</v>
      </c>
    </row>
    <row r="18507" spans="1:11" x14ac:dyDescent="0.3">
      <c r="A18507" t="s">
        <v>3062</v>
      </c>
      <c r="B18507" t="s">
        <v>83</v>
      </c>
      <c r="C18507" t="s">
        <v>16</v>
      </c>
      <c r="D18507" t="s">
        <v>14</v>
      </c>
      <c r="E18507" t="s">
        <v>23</v>
      </c>
      <c r="F18507" t="s">
        <v>14</v>
      </c>
      <c r="G18507" t="s">
        <v>14</v>
      </c>
      <c r="H18507" t="s">
        <v>14</v>
      </c>
      <c r="I18507" t="s">
        <v>14</v>
      </c>
      <c r="J18507" s="1">
        <v>41821</v>
      </c>
      <c r="K18507" s="1">
        <v>42916</v>
      </c>
    </row>
    <row r="18508" spans="1:11" x14ac:dyDescent="0.3">
      <c r="A18508" t="s">
        <v>3062</v>
      </c>
      <c r="B18508" t="s">
        <v>83</v>
      </c>
      <c r="C18508" t="s">
        <v>17</v>
      </c>
      <c r="D18508" t="s">
        <v>14</v>
      </c>
      <c r="E18508" t="s">
        <v>23</v>
      </c>
      <c r="F18508">
        <v>0.98029999999999995</v>
      </c>
      <c r="G18508">
        <v>16.327999999999999</v>
      </c>
      <c r="H18508">
        <v>16.656300000000002</v>
      </c>
      <c r="I18508" t="s">
        <v>14</v>
      </c>
      <c r="J18508" s="1">
        <v>41821</v>
      </c>
      <c r="K18508" s="1">
        <v>42916</v>
      </c>
    </row>
    <row r="18509" spans="1:11" x14ac:dyDescent="0.3">
      <c r="A18509" t="s">
        <v>3062</v>
      </c>
      <c r="B18509" t="s">
        <v>83</v>
      </c>
      <c r="C18509" t="s">
        <v>18</v>
      </c>
      <c r="D18509">
        <v>129</v>
      </c>
      <c r="F18509">
        <v>0.93149999999999999</v>
      </c>
      <c r="G18509">
        <v>17.308599999999998</v>
      </c>
      <c r="H18509">
        <v>18.581399999999999</v>
      </c>
      <c r="I18509">
        <v>18</v>
      </c>
      <c r="J18509" s="1">
        <v>41821</v>
      </c>
      <c r="K18509" s="1">
        <v>42916</v>
      </c>
    </row>
    <row r="18510" spans="1:11" x14ac:dyDescent="0.3">
      <c r="A18510" t="s">
        <v>3062</v>
      </c>
      <c r="B18510" t="s">
        <v>83</v>
      </c>
      <c r="C18510" t="s">
        <v>19</v>
      </c>
      <c r="D18510" t="s">
        <v>14</v>
      </c>
      <c r="E18510" t="s">
        <v>23</v>
      </c>
      <c r="F18510">
        <v>0.95860000000000001</v>
      </c>
      <c r="G18510">
        <v>3.4468999999999999</v>
      </c>
      <c r="H18510">
        <v>3.5958999999999999</v>
      </c>
      <c r="I18510" t="s">
        <v>14</v>
      </c>
      <c r="J18510" s="1">
        <v>41821</v>
      </c>
      <c r="K18510" s="1">
        <v>42916</v>
      </c>
    </row>
    <row r="18511" spans="1:11" x14ac:dyDescent="0.3">
      <c r="A18511" t="s">
        <v>3062</v>
      </c>
      <c r="B18511" t="s">
        <v>83</v>
      </c>
      <c r="C18511" t="s">
        <v>20</v>
      </c>
      <c r="D18511">
        <v>157</v>
      </c>
      <c r="F18511">
        <v>0.9496</v>
      </c>
      <c r="G18511">
        <v>14.0038</v>
      </c>
      <c r="H18511">
        <v>14.747199999999999</v>
      </c>
      <c r="I18511">
        <v>19</v>
      </c>
      <c r="J18511" s="1">
        <v>41821</v>
      </c>
      <c r="K18511" s="1">
        <v>42916</v>
      </c>
    </row>
    <row r="18512" spans="1:11" x14ac:dyDescent="0.3">
      <c r="A18512" t="s">
        <v>3063</v>
      </c>
      <c r="B18512" t="s">
        <v>73</v>
      </c>
      <c r="C18512" t="s">
        <v>13</v>
      </c>
      <c r="D18512">
        <v>140</v>
      </c>
      <c r="F18512">
        <v>1.0079</v>
      </c>
      <c r="G18512">
        <v>17.4986</v>
      </c>
      <c r="H18512">
        <v>17.3611</v>
      </c>
      <c r="I18512">
        <v>25</v>
      </c>
      <c r="J18512" s="1">
        <v>41821</v>
      </c>
      <c r="K18512" s="1">
        <v>42916</v>
      </c>
    </row>
    <row r="18513" spans="1:11" x14ac:dyDescent="0.3">
      <c r="A18513" t="s">
        <v>3063</v>
      </c>
      <c r="B18513" t="s">
        <v>73</v>
      </c>
      <c r="C18513" t="s">
        <v>16</v>
      </c>
      <c r="D18513" t="s">
        <v>14</v>
      </c>
      <c r="E18513" t="s">
        <v>15</v>
      </c>
      <c r="F18513" t="s">
        <v>14</v>
      </c>
      <c r="G18513" t="s">
        <v>14</v>
      </c>
      <c r="H18513" t="s">
        <v>14</v>
      </c>
      <c r="I18513" t="s">
        <v>14</v>
      </c>
      <c r="J18513" s="1">
        <v>41821</v>
      </c>
      <c r="K18513" s="1">
        <v>42916</v>
      </c>
    </row>
    <row r="18514" spans="1:11" x14ac:dyDescent="0.3">
      <c r="A18514" t="s">
        <v>3063</v>
      </c>
      <c r="B18514" t="s">
        <v>73</v>
      </c>
      <c r="C18514" t="s">
        <v>17</v>
      </c>
      <c r="D18514">
        <v>227</v>
      </c>
      <c r="F18514">
        <v>1.1107</v>
      </c>
      <c r="G18514">
        <v>21.974699999999999</v>
      </c>
      <c r="H18514">
        <v>19.784500000000001</v>
      </c>
      <c r="I18514">
        <v>58</v>
      </c>
      <c r="J18514" s="1">
        <v>41821</v>
      </c>
      <c r="K18514" s="1">
        <v>42916</v>
      </c>
    </row>
    <row r="18515" spans="1:11" x14ac:dyDescent="0.3">
      <c r="A18515" t="s">
        <v>3063</v>
      </c>
      <c r="B18515" t="s">
        <v>73</v>
      </c>
      <c r="C18515" t="s">
        <v>18</v>
      </c>
      <c r="D18515">
        <v>259</v>
      </c>
      <c r="F18515">
        <v>1.1888000000000001</v>
      </c>
      <c r="G18515">
        <v>27.151599999999998</v>
      </c>
      <c r="H18515">
        <v>22.8398</v>
      </c>
      <c r="I18515">
        <v>82</v>
      </c>
      <c r="J18515" s="1">
        <v>41821</v>
      </c>
      <c r="K18515" s="1">
        <v>42916</v>
      </c>
    </row>
    <row r="18516" spans="1:11" x14ac:dyDescent="0.3">
      <c r="A18516" t="s">
        <v>3063</v>
      </c>
      <c r="B18516" t="s">
        <v>73</v>
      </c>
      <c r="C18516" t="s">
        <v>19</v>
      </c>
      <c r="D18516" t="s">
        <v>14</v>
      </c>
      <c r="E18516" t="s">
        <v>23</v>
      </c>
      <c r="F18516">
        <v>0.88949999999999996</v>
      </c>
      <c r="G18516">
        <v>4.9957000000000003</v>
      </c>
      <c r="H18516">
        <v>5.6162000000000001</v>
      </c>
      <c r="I18516" t="s">
        <v>14</v>
      </c>
      <c r="J18516" s="1">
        <v>41821</v>
      </c>
      <c r="K18516" s="1">
        <v>42916</v>
      </c>
    </row>
    <row r="18517" spans="1:11" x14ac:dyDescent="0.3">
      <c r="A18517" t="s">
        <v>3063</v>
      </c>
      <c r="B18517" t="s">
        <v>73</v>
      </c>
      <c r="C18517" t="s">
        <v>20</v>
      </c>
      <c r="D18517">
        <v>384</v>
      </c>
      <c r="F18517">
        <v>1.0828</v>
      </c>
      <c r="G18517">
        <v>20.563300000000002</v>
      </c>
      <c r="H18517">
        <v>18.990500000000001</v>
      </c>
      <c r="I18517">
        <v>84</v>
      </c>
      <c r="J18517" s="1">
        <v>41821</v>
      </c>
      <c r="K18517" s="1">
        <v>42916</v>
      </c>
    </row>
    <row r="18518" spans="1:11" x14ac:dyDescent="0.3">
      <c r="A18518" t="s">
        <v>3064</v>
      </c>
      <c r="B18518" t="s">
        <v>73</v>
      </c>
      <c r="C18518" t="s">
        <v>13</v>
      </c>
      <c r="D18518">
        <v>206</v>
      </c>
      <c r="F18518">
        <v>0.84630000000000005</v>
      </c>
      <c r="G18518">
        <v>12.134399999999999</v>
      </c>
      <c r="H18518">
        <v>14.3377</v>
      </c>
      <c r="I18518">
        <v>15</v>
      </c>
      <c r="J18518" s="1">
        <v>41821</v>
      </c>
      <c r="K18518" s="1">
        <v>42916</v>
      </c>
    </row>
    <row r="18519" spans="1:11" x14ac:dyDescent="0.3">
      <c r="A18519" t="s">
        <v>3064</v>
      </c>
      <c r="B18519" t="s">
        <v>73</v>
      </c>
      <c r="C18519" t="s">
        <v>16</v>
      </c>
      <c r="D18519" t="s">
        <v>14</v>
      </c>
      <c r="E18519" t="s">
        <v>23</v>
      </c>
      <c r="F18519">
        <v>0.91710000000000003</v>
      </c>
      <c r="G18519">
        <v>9.0983000000000001</v>
      </c>
      <c r="H18519">
        <v>9.9208999999999996</v>
      </c>
      <c r="I18519" t="s">
        <v>14</v>
      </c>
      <c r="J18519" s="1">
        <v>41821</v>
      </c>
      <c r="K18519" s="1">
        <v>42916</v>
      </c>
    </row>
    <row r="18520" spans="1:11" x14ac:dyDescent="0.3">
      <c r="A18520" t="s">
        <v>3064</v>
      </c>
      <c r="B18520" t="s">
        <v>73</v>
      </c>
      <c r="C18520" t="s">
        <v>17</v>
      </c>
      <c r="D18520">
        <v>290</v>
      </c>
      <c r="F18520">
        <v>0.97099999999999997</v>
      </c>
      <c r="G18520">
        <v>17.997399999999999</v>
      </c>
      <c r="H18520">
        <v>18.535499999999999</v>
      </c>
      <c r="I18520">
        <v>50</v>
      </c>
      <c r="J18520" s="1">
        <v>41821</v>
      </c>
      <c r="K18520" s="1">
        <v>42916</v>
      </c>
    </row>
    <row r="18521" spans="1:11" x14ac:dyDescent="0.3">
      <c r="A18521" t="s">
        <v>3064</v>
      </c>
      <c r="B18521" t="s">
        <v>73</v>
      </c>
      <c r="C18521" t="s">
        <v>18</v>
      </c>
      <c r="D18521">
        <v>341</v>
      </c>
      <c r="F18521">
        <v>0.87329999999999997</v>
      </c>
      <c r="G18521">
        <v>17.104800000000001</v>
      </c>
      <c r="H18521">
        <v>19.586500000000001</v>
      </c>
      <c r="I18521">
        <v>50</v>
      </c>
      <c r="J18521" s="1">
        <v>41821</v>
      </c>
      <c r="K18521" s="1">
        <v>42916</v>
      </c>
    </row>
    <row r="18522" spans="1:11" x14ac:dyDescent="0.3">
      <c r="A18522" t="s">
        <v>3064</v>
      </c>
      <c r="B18522" t="s">
        <v>73</v>
      </c>
      <c r="C18522" t="s">
        <v>19</v>
      </c>
      <c r="D18522">
        <v>289</v>
      </c>
      <c r="F18522">
        <v>1.0237000000000001</v>
      </c>
      <c r="G18522">
        <v>4.6757</v>
      </c>
      <c r="H18522">
        <v>4.5674000000000001</v>
      </c>
      <c r="I18522">
        <v>14</v>
      </c>
      <c r="J18522" s="1">
        <v>41821</v>
      </c>
      <c r="K18522" s="1">
        <v>42916</v>
      </c>
    </row>
    <row r="18523" spans="1:11" x14ac:dyDescent="0.3">
      <c r="A18523" t="s">
        <v>3064</v>
      </c>
      <c r="B18523" t="s">
        <v>73</v>
      </c>
      <c r="C18523" t="s">
        <v>20</v>
      </c>
      <c r="D18523">
        <v>468</v>
      </c>
      <c r="F18523">
        <v>0.94520000000000004</v>
      </c>
      <c r="G18523">
        <v>14.162000000000001</v>
      </c>
      <c r="H18523">
        <v>14.9834</v>
      </c>
      <c r="I18523">
        <v>63</v>
      </c>
      <c r="J18523" s="1">
        <v>41821</v>
      </c>
      <c r="K18523" s="1">
        <v>42916</v>
      </c>
    </row>
    <row r="18524" spans="1:11" x14ac:dyDescent="0.3">
      <c r="A18524" t="s">
        <v>3065</v>
      </c>
      <c r="B18524" t="s">
        <v>48</v>
      </c>
      <c r="C18524" t="s">
        <v>13</v>
      </c>
      <c r="D18524">
        <v>390</v>
      </c>
      <c r="F18524">
        <v>1.0537000000000001</v>
      </c>
      <c r="G18524">
        <v>17.867799999999999</v>
      </c>
      <c r="H18524">
        <v>16.9575</v>
      </c>
      <c r="I18524">
        <v>73</v>
      </c>
      <c r="J18524" s="1">
        <v>41821</v>
      </c>
      <c r="K18524" s="1">
        <v>42916</v>
      </c>
    </row>
    <row r="18525" spans="1:11" x14ac:dyDescent="0.3">
      <c r="A18525" t="s">
        <v>3065</v>
      </c>
      <c r="B18525" t="s">
        <v>48</v>
      </c>
      <c r="C18525" t="s">
        <v>16</v>
      </c>
      <c r="D18525">
        <v>149</v>
      </c>
      <c r="F18525">
        <v>1.3122</v>
      </c>
      <c r="G18525">
        <v>17.319500000000001</v>
      </c>
      <c r="H18525">
        <v>13.199299999999999</v>
      </c>
      <c r="I18525">
        <v>33</v>
      </c>
      <c r="J18525" s="1">
        <v>41821</v>
      </c>
      <c r="K18525" s="1">
        <v>42916</v>
      </c>
    </row>
    <row r="18526" spans="1:11" x14ac:dyDescent="0.3">
      <c r="A18526" t="s">
        <v>3065</v>
      </c>
      <c r="B18526" t="s">
        <v>48</v>
      </c>
      <c r="C18526" t="s">
        <v>17</v>
      </c>
      <c r="D18526">
        <v>284</v>
      </c>
      <c r="F18526">
        <v>1.1983999999999999</v>
      </c>
      <c r="G18526">
        <v>24.5489</v>
      </c>
      <c r="H18526">
        <v>20.4847</v>
      </c>
      <c r="I18526">
        <v>84</v>
      </c>
      <c r="J18526" s="1">
        <v>41821</v>
      </c>
      <c r="K18526" s="1">
        <v>42916</v>
      </c>
    </row>
    <row r="18527" spans="1:11" x14ac:dyDescent="0.3">
      <c r="A18527" t="s">
        <v>3065</v>
      </c>
      <c r="B18527" t="s">
        <v>48</v>
      </c>
      <c r="C18527" t="s">
        <v>18</v>
      </c>
      <c r="D18527">
        <v>726</v>
      </c>
      <c r="F18527">
        <v>1.1072</v>
      </c>
      <c r="G18527">
        <v>24.011700000000001</v>
      </c>
      <c r="H18527">
        <v>21.6873</v>
      </c>
      <c r="I18527">
        <v>181</v>
      </c>
      <c r="J18527" s="1">
        <v>41821</v>
      </c>
      <c r="K18527" s="1">
        <v>42916</v>
      </c>
    </row>
    <row r="18528" spans="1:11" x14ac:dyDescent="0.3">
      <c r="A18528" t="s">
        <v>3065</v>
      </c>
      <c r="B18528" t="s">
        <v>48</v>
      </c>
      <c r="C18528" t="s">
        <v>19</v>
      </c>
      <c r="D18528" t="s">
        <v>14</v>
      </c>
      <c r="E18528" t="s">
        <v>23</v>
      </c>
      <c r="F18528">
        <v>0.95379999999999998</v>
      </c>
      <c r="G18528">
        <v>4.1555</v>
      </c>
      <c r="H18528">
        <v>4.3567999999999998</v>
      </c>
      <c r="I18528" t="s">
        <v>14</v>
      </c>
      <c r="J18528" s="1">
        <v>41821</v>
      </c>
      <c r="K18528" s="1">
        <v>42916</v>
      </c>
    </row>
    <row r="18529" spans="1:11" x14ac:dyDescent="0.3">
      <c r="A18529" t="s">
        <v>3065</v>
      </c>
      <c r="B18529" t="s">
        <v>48</v>
      </c>
      <c r="C18529" t="s">
        <v>20</v>
      </c>
      <c r="D18529">
        <v>460</v>
      </c>
      <c r="F18529">
        <v>1.0387999999999999</v>
      </c>
      <c r="G18529">
        <v>17.5444</v>
      </c>
      <c r="H18529">
        <v>16.889399999999998</v>
      </c>
      <c r="I18529">
        <v>83</v>
      </c>
      <c r="J18529" s="1">
        <v>41821</v>
      </c>
      <c r="K18529" s="1">
        <v>42916</v>
      </c>
    </row>
    <row r="18530" spans="1:11" x14ac:dyDescent="0.3">
      <c r="A18530" t="s">
        <v>3066</v>
      </c>
      <c r="B18530" t="s">
        <v>48</v>
      </c>
      <c r="C18530" t="s">
        <v>13</v>
      </c>
      <c r="D18530" t="s">
        <v>14</v>
      </c>
      <c r="E18530" t="s">
        <v>15</v>
      </c>
      <c r="F18530" t="s">
        <v>14</v>
      </c>
      <c r="G18530" t="s">
        <v>14</v>
      </c>
      <c r="H18530" t="s">
        <v>14</v>
      </c>
      <c r="I18530" t="s">
        <v>14</v>
      </c>
      <c r="J18530" s="1">
        <v>41821</v>
      </c>
      <c r="K18530" s="1">
        <v>42916</v>
      </c>
    </row>
    <row r="18531" spans="1:11" x14ac:dyDescent="0.3">
      <c r="A18531" t="s">
        <v>3066</v>
      </c>
      <c r="B18531" t="s">
        <v>48</v>
      </c>
      <c r="C18531" t="s">
        <v>16</v>
      </c>
      <c r="D18531" t="s">
        <v>14</v>
      </c>
      <c r="E18531" t="s">
        <v>23</v>
      </c>
      <c r="F18531" t="s">
        <v>14</v>
      </c>
      <c r="G18531" t="s">
        <v>14</v>
      </c>
      <c r="H18531" t="s">
        <v>14</v>
      </c>
      <c r="I18531" t="s">
        <v>14</v>
      </c>
      <c r="J18531" s="1">
        <v>41821</v>
      </c>
      <c r="K18531" s="1">
        <v>42916</v>
      </c>
    </row>
    <row r="18532" spans="1:11" x14ac:dyDescent="0.3">
      <c r="A18532" t="s">
        <v>3066</v>
      </c>
      <c r="B18532" t="s">
        <v>48</v>
      </c>
      <c r="C18532" t="s">
        <v>17</v>
      </c>
      <c r="D18532">
        <v>98</v>
      </c>
      <c r="F18532">
        <v>1.0137</v>
      </c>
      <c r="G18532">
        <v>22.371300000000002</v>
      </c>
      <c r="H18532">
        <v>22.069099999999999</v>
      </c>
      <c r="I18532">
        <v>23</v>
      </c>
      <c r="J18532" s="1">
        <v>41821</v>
      </c>
      <c r="K18532" s="1">
        <v>42916</v>
      </c>
    </row>
    <row r="18533" spans="1:11" x14ac:dyDescent="0.3">
      <c r="A18533" t="s">
        <v>3066</v>
      </c>
      <c r="B18533" t="s">
        <v>48</v>
      </c>
      <c r="C18533" t="s">
        <v>18</v>
      </c>
      <c r="D18533">
        <v>171</v>
      </c>
      <c r="F18533">
        <v>1.0653999999999999</v>
      </c>
      <c r="G18533">
        <v>24.4529</v>
      </c>
      <c r="H18533">
        <v>22.950900000000001</v>
      </c>
      <c r="I18533">
        <v>46</v>
      </c>
      <c r="J18533" s="1">
        <v>41821</v>
      </c>
      <c r="K18533" s="1">
        <v>42916</v>
      </c>
    </row>
    <row r="18534" spans="1:11" x14ac:dyDescent="0.3">
      <c r="A18534" t="s">
        <v>3066</v>
      </c>
      <c r="B18534" t="s">
        <v>48</v>
      </c>
      <c r="C18534" t="s">
        <v>19</v>
      </c>
      <c r="D18534" t="s">
        <v>14</v>
      </c>
      <c r="E18534" t="s">
        <v>23</v>
      </c>
      <c r="F18534">
        <v>0.84670000000000001</v>
      </c>
      <c r="G18534">
        <v>3.8633000000000002</v>
      </c>
      <c r="H18534">
        <v>4.5629999999999997</v>
      </c>
      <c r="I18534" t="s">
        <v>14</v>
      </c>
      <c r="J18534" s="1">
        <v>41821</v>
      </c>
      <c r="K18534" s="1">
        <v>42916</v>
      </c>
    </row>
    <row r="18535" spans="1:11" x14ac:dyDescent="0.3">
      <c r="A18535" t="s">
        <v>3066</v>
      </c>
      <c r="B18535" t="s">
        <v>48</v>
      </c>
      <c r="C18535" t="s">
        <v>20</v>
      </c>
      <c r="D18535">
        <v>117</v>
      </c>
      <c r="F18535">
        <v>1.0459000000000001</v>
      </c>
      <c r="G18535">
        <v>20.672000000000001</v>
      </c>
      <c r="H18535">
        <v>19.764600000000002</v>
      </c>
      <c r="I18535">
        <v>27</v>
      </c>
      <c r="J18535" s="1">
        <v>41821</v>
      </c>
      <c r="K18535" s="1">
        <v>42916</v>
      </c>
    </row>
    <row r="18536" spans="1:11" x14ac:dyDescent="0.3">
      <c r="A18536" t="s">
        <v>3067</v>
      </c>
      <c r="B18536" t="s">
        <v>137</v>
      </c>
      <c r="C18536" t="s">
        <v>13</v>
      </c>
      <c r="D18536">
        <v>456</v>
      </c>
      <c r="F18536">
        <v>0.95850000000000002</v>
      </c>
      <c r="G18536">
        <v>14.1639</v>
      </c>
      <c r="H18536">
        <v>14.7768</v>
      </c>
      <c r="I18536">
        <v>62</v>
      </c>
      <c r="J18536" s="1">
        <v>41821</v>
      </c>
      <c r="K18536" s="1">
        <v>42916</v>
      </c>
    </row>
    <row r="18537" spans="1:11" x14ac:dyDescent="0.3">
      <c r="A18537" t="s">
        <v>3067</v>
      </c>
      <c r="B18537" t="s">
        <v>137</v>
      </c>
      <c r="C18537" t="s">
        <v>16</v>
      </c>
      <c r="D18537">
        <v>191</v>
      </c>
      <c r="F18537">
        <v>0.95740000000000003</v>
      </c>
      <c r="G18537">
        <v>12.106999999999999</v>
      </c>
      <c r="H18537">
        <v>12.6456</v>
      </c>
      <c r="I18537">
        <v>22</v>
      </c>
      <c r="J18537" s="1">
        <v>41821</v>
      </c>
      <c r="K18537" s="1">
        <v>42916</v>
      </c>
    </row>
    <row r="18538" spans="1:11" x14ac:dyDescent="0.3">
      <c r="A18538" t="s">
        <v>3067</v>
      </c>
      <c r="B18538" t="s">
        <v>137</v>
      </c>
      <c r="C18538" t="s">
        <v>17</v>
      </c>
      <c r="D18538">
        <v>906</v>
      </c>
      <c r="F18538">
        <v>0.9718</v>
      </c>
      <c r="G18538">
        <v>19.334800000000001</v>
      </c>
      <c r="H18538">
        <v>19.895199999999999</v>
      </c>
      <c r="I18538">
        <v>173</v>
      </c>
      <c r="J18538" s="1">
        <v>41821</v>
      </c>
      <c r="K18538" s="1">
        <v>42916</v>
      </c>
    </row>
    <row r="18539" spans="1:11" x14ac:dyDescent="0.3">
      <c r="A18539" t="s">
        <v>3067</v>
      </c>
      <c r="B18539" t="s">
        <v>137</v>
      </c>
      <c r="C18539" t="s">
        <v>18</v>
      </c>
      <c r="D18539">
        <v>960</v>
      </c>
      <c r="F18539">
        <v>0.95030000000000003</v>
      </c>
      <c r="G18539">
        <v>20.3383</v>
      </c>
      <c r="H18539">
        <v>21.4025</v>
      </c>
      <c r="I18539">
        <v>192</v>
      </c>
      <c r="J18539" s="1">
        <v>41821</v>
      </c>
      <c r="K18539" s="1">
        <v>42916</v>
      </c>
    </row>
    <row r="18540" spans="1:11" x14ac:dyDescent="0.3">
      <c r="A18540" t="s">
        <v>3067</v>
      </c>
      <c r="B18540" t="s">
        <v>137</v>
      </c>
      <c r="C18540" t="s">
        <v>19</v>
      </c>
      <c r="D18540">
        <v>1154</v>
      </c>
      <c r="F18540">
        <v>0.81589999999999996</v>
      </c>
      <c r="G18540">
        <v>3.2210000000000001</v>
      </c>
      <c r="H18540">
        <v>3.9479000000000002</v>
      </c>
      <c r="I18540">
        <v>33</v>
      </c>
      <c r="J18540" s="1">
        <v>41821</v>
      </c>
      <c r="K18540" s="1">
        <v>42916</v>
      </c>
    </row>
    <row r="18541" spans="1:11" x14ac:dyDescent="0.3">
      <c r="A18541" t="s">
        <v>3067</v>
      </c>
      <c r="B18541" t="s">
        <v>137</v>
      </c>
      <c r="C18541" t="s">
        <v>20</v>
      </c>
      <c r="D18541">
        <v>1298</v>
      </c>
      <c r="F18541">
        <v>1.0359</v>
      </c>
      <c r="G18541">
        <v>17.093699999999998</v>
      </c>
      <c r="H18541">
        <v>16.500599999999999</v>
      </c>
      <c r="I18541">
        <v>224</v>
      </c>
      <c r="J18541" s="1">
        <v>41821</v>
      </c>
      <c r="K18541" s="1">
        <v>42916</v>
      </c>
    </row>
    <row r="18542" spans="1:11" x14ac:dyDescent="0.3">
      <c r="A18542" t="s">
        <v>3068</v>
      </c>
      <c r="B18542" t="s">
        <v>62</v>
      </c>
      <c r="C18542" t="s">
        <v>13</v>
      </c>
      <c r="D18542" t="s">
        <v>14</v>
      </c>
      <c r="E18542" t="s">
        <v>15</v>
      </c>
      <c r="F18542" t="s">
        <v>14</v>
      </c>
      <c r="G18542" t="s">
        <v>14</v>
      </c>
      <c r="H18542" t="s">
        <v>14</v>
      </c>
      <c r="I18542" t="s">
        <v>14</v>
      </c>
      <c r="J18542" s="1">
        <v>41821</v>
      </c>
      <c r="K18542" s="1">
        <v>42916</v>
      </c>
    </row>
    <row r="18543" spans="1:11" x14ac:dyDescent="0.3">
      <c r="A18543" t="s">
        <v>3068</v>
      </c>
      <c r="B18543" t="s">
        <v>62</v>
      </c>
      <c r="C18543" t="s">
        <v>16</v>
      </c>
      <c r="D18543" t="s">
        <v>14</v>
      </c>
      <c r="E18543" t="s">
        <v>23</v>
      </c>
      <c r="F18543" t="s">
        <v>14</v>
      </c>
      <c r="G18543" t="s">
        <v>14</v>
      </c>
      <c r="H18543" t="s">
        <v>14</v>
      </c>
      <c r="I18543" t="s">
        <v>14</v>
      </c>
      <c r="J18543" s="1">
        <v>41821</v>
      </c>
      <c r="K18543" s="1">
        <v>42916</v>
      </c>
    </row>
    <row r="18544" spans="1:11" x14ac:dyDescent="0.3">
      <c r="A18544" t="s">
        <v>3068</v>
      </c>
      <c r="B18544" t="s">
        <v>62</v>
      </c>
      <c r="C18544" t="s">
        <v>17</v>
      </c>
      <c r="D18544">
        <v>372</v>
      </c>
      <c r="F18544">
        <v>1.0559000000000001</v>
      </c>
      <c r="G18544">
        <v>21.450500000000002</v>
      </c>
      <c r="H18544">
        <v>20.314399999999999</v>
      </c>
      <c r="I18544">
        <v>84</v>
      </c>
      <c r="J18544" s="1">
        <v>41821</v>
      </c>
      <c r="K18544" s="1">
        <v>42916</v>
      </c>
    </row>
    <row r="18545" spans="1:11" x14ac:dyDescent="0.3">
      <c r="A18545" t="s">
        <v>3068</v>
      </c>
      <c r="B18545" t="s">
        <v>62</v>
      </c>
      <c r="C18545" t="s">
        <v>18</v>
      </c>
      <c r="D18545">
        <v>200</v>
      </c>
      <c r="F18545">
        <v>1.0052000000000001</v>
      </c>
      <c r="G18545">
        <v>21.8322</v>
      </c>
      <c r="H18545">
        <v>21.719100000000001</v>
      </c>
      <c r="I18545">
        <v>44</v>
      </c>
      <c r="J18545" s="1">
        <v>41821</v>
      </c>
      <c r="K18545" s="1">
        <v>42916</v>
      </c>
    </row>
    <row r="18546" spans="1:11" x14ac:dyDescent="0.3">
      <c r="A18546" t="s">
        <v>3068</v>
      </c>
      <c r="B18546" t="s">
        <v>62</v>
      </c>
      <c r="C18546" t="s">
        <v>19</v>
      </c>
      <c r="D18546" t="s">
        <v>14</v>
      </c>
      <c r="E18546" t="s">
        <v>23</v>
      </c>
      <c r="F18546">
        <v>0.87649999999999995</v>
      </c>
      <c r="G18546">
        <v>4.3627000000000002</v>
      </c>
      <c r="H18546">
        <v>4.9771999999999998</v>
      </c>
      <c r="I18546" t="s">
        <v>14</v>
      </c>
      <c r="J18546" s="1">
        <v>41821</v>
      </c>
      <c r="K18546" s="1">
        <v>42916</v>
      </c>
    </row>
    <row r="18547" spans="1:11" x14ac:dyDescent="0.3">
      <c r="A18547" t="s">
        <v>3068</v>
      </c>
      <c r="B18547" t="s">
        <v>62</v>
      </c>
      <c r="C18547" t="s">
        <v>20</v>
      </c>
      <c r="D18547">
        <v>352</v>
      </c>
      <c r="F18547">
        <v>0.92920000000000003</v>
      </c>
      <c r="G18547">
        <v>15.4397</v>
      </c>
      <c r="H18547">
        <v>16.616900000000001</v>
      </c>
      <c r="I18547">
        <v>50</v>
      </c>
      <c r="J18547" s="1">
        <v>41821</v>
      </c>
      <c r="K18547" s="1">
        <v>42916</v>
      </c>
    </row>
    <row r="18548" spans="1:11" x14ac:dyDescent="0.3">
      <c r="A18548" t="s">
        <v>3069</v>
      </c>
      <c r="B18548" t="s">
        <v>124</v>
      </c>
      <c r="C18548" t="s">
        <v>13</v>
      </c>
      <c r="D18548" t="s">
        <v>14</v>
      </c>
      <c r="E18548" t="s">
        <v>15</v>
      </c>
      <c r="F18548" t="s">
        <v>14</v>
      </c>
      <c r="G18548" t="s">
        <v>14</v>
      </c>
      <c r="H18548" t="s">
        <v>14</v>
      </c>
      <c r="I18548" t="s">
        <v>14</v>
      </c>
      <c r="J18548" s="1">
        <v>41821</v>
      </c>
      <c r="K18548" s="1">
        <v>42916</v>
      </c>
    </row>
    <row r="18549" spans="1:11" x14ac:dyDescent="0.3">
      <c r="A18549" t="s">
        <v>3069</v>
      </c>
      <c r="B18549" t="s">
        <v>124</v>
      </c>
      <c r="C18549" t="s">
        <v>16</v>
      </c>
      <c r="D18549" t="s">
        <v>14</v>
      </c>
      <c r="E18549" t="s">
        <v>23</v>
      </c>
      <c r="F18549" t="s">
        <v>14</v>
      </c>
      <c r="G18549" t="s">
        <v>14</v>
      </c>
      <c r="H18549" t="s">
        <v>14</v>
      </c>
      <c r="I18549" t="s">
        <v>14</v>
      </c>
      <c r="J18549" s="1">
        <v>41821</v>
      </c>
      <c r="K18549" s="1">
        <v>42916</v>
      </c>
    </row>
    <row r="18550" spans="1:11" x14ac:dyDescent="0.3">
      <c r="A18550" t="s">
        <v>3069</v>
      </c>
      <c r="B18550" t="s">
        <v>124</v>
      </c>
      <c r="C18550" t="s">
        <v>17</v>
      </c>
      <c r="D18550" t="s">
        <v>14</v>
      </c>
      <c r="E18550" t="s">
        <v>23</v>
      </c>
      <c r="F18550">
        <v>1.0124</v>
      </c>
      <c r="G18550">
        <v>18.446899999999999</v>
      </c>
      <c r="H18550">
        <v>18.220099999999999</v>
      </c>
      <c r="I18550" t="s">
        <v>14</v>
      </c>
      <c r="J18550" s="1">
        <v>41821</v>
      </c>
      <c r="K18550" s="1">
        <v>42916</v>
      </c>
    </row>
    <row r="18551" spans="1:11" x14ac:dyDescent="0.3">
      <c r="A18551" t="s">
        <v>3069</v>
      </c>
      <c r="B18551" t="s">
        <v>124</v>
      </c>
      <c r="C18551" t="s">
        <v>18</v>
      </c>
      <c r="D18551" t="s">
        <v>14</v>
      </c>
      <c r="E18551" t="s">
        <v>23</v>
      </c>
      <c r="F18551">
        <v>1.0716000000000001</v>
      </c>
      <c r="G18551">
        <v>20.229500000000002</v>
      </c>
      <c r="H18551">
        <v>18.8782</v>
      </c>
      <c r="I18551" t="s">
        <v>14</v>
      </c>
      <c r="J18551" s="1">
        <v>41821</v>
      </c>
      <c r="K18551" s="1">
        <v>42916</v>
      </c>
    </row>
    <row r="18552" spans="1:11" x14ac:dyDescent="0.3">
      <c r="A18552" t="s">
        <v>3069</v>
      </c>
      <c r="B18552" t="s">
        <v>124</v>
      </c>
      <c r="C18552" t="s">
        <v>19</v>
      </c>
      <c r="D18552" t="s">
        <v>14</v>
      </c>
      <c r="E18552" t="s">
        <v>23</v>
      </c>
      <c r="F18552">
        <v>0.75480000000000003</v>
      </c>
      <c r="G18552">
        <v>3.1335000000000002</v>
      </c>
      <c r="H18552">
        <v>4.1516000000000002</v>
      </c>
      <c r="I18552" t="s">
        <v>14</v>
      </c>
      <c r="J18552" s="1">
        <v>41821</v>
      </c>
      <c r="K18552" s="1">
        <v>42916</v>
      </c>
    </row>
    <row r="18553" spans="1:11" x14ac:dyDescent="0.3">
      <c r="A18553" t="s">
        <v>3069</v>
      </c>
      <c r="B18553" t="s">
        <v>124</v>
      </c>
      <c r="C18553" t="s">
        <v>20</v>
      </c>
      <c r="D18553" t="s">
        <v>14</v>
      </c>
      <c r="E18553" t="s">
        <v>23</v>
      </c>
      <c r="F18553">
        <v>0.94110000000000005</v>
      </c>
      <c r="G18553">
        <v>13.3347</v>
      </c>
      <c r="H18553">
        <v>14.169499999999999</v>
      </c>
      <c r="I18553" t="s">
        <v>14</v>
      </c>
      <c r="J18553" s="1">
        <v>41821</v>
      </c>
      <c r="K18553" s="1">
        <v>42916</v>
      </c>
    </row>
    <row r="18554" spans="1:11" x14ac:dyDescent="0.3">
      <c r="A18554" t="s">
        <v>3070</v>
      </c>
      <c r="B18554" t="s">
        <v>145</v>
      </c>
      <c r="C18554" t="s">
        <v>13</v>
      </c>
      <c r="D18554">
        <v>281</v>
      </c>
      <c r="F18554">
        <v>0.98729999999999996</v>
      </c>
      <c r="G18554">
        <v>14.1556</v>
      </c>
      <c r="H18554">
        <v>14.338200000000001</v>
      </c>
      <c r="I18554">
        <v>39</v>
      </c>
      <c r="J18554" s="1">
        <v>41821</v>
      </c>
      <c r="K18554" s="1">
        <v>42916</v>
      </c>
    </row>
    <row r="18555" spans="1:11" x14ac:dyDescent="0.3">
      <c r="A18555" t="s">
        <v>3070</v>
      </c>
      <c r="B18555" t="s">
        <v>145</v>
      </c>
      <c r="C18555" t="s">
        <v>16</v>
      </c>
      <c r="D18555" t="s">
        <v>14</v>
      </c>
      <c r="E18555" t="s">
        <v>23</v>
      </c>
      <c r="F18555">
        <v>0.87280000000000002</v>
      </c>
      <c r="G18555">
        <v>9.9596999999999998</v>
      </c>
      <c r="H18555">
        <v>11.411300000000001</v>
      </c>
      <c r="I18555" t="s">
        <v>14</v>
      </c>
      <c r="J18555" s="1">
        <v>41821</v>
      </c>
      <c r="K18555" s="1">
        <v>42916</v>
      </c>
    </row>
    <row r="18556" spans="1:11" x14ac:dyDescent="0.3">
      <c r="A18556" t="s">
        <v>3070</v>
      </c>
      <c r="B18556" t="s">
        <v>145</v>
      </c>
      <c r="C18556" t="s">
        <v>17</v>
      </c>
      <c r="D18556">
        <v>154</v>
      </c>
      <c r="F18556">
        <v>0.96079999999999999</v>
      </c>
      <c r="G18556">
        <v>18.188400000000001</v>
      </c>
      <c r="H18556">
        <v>18.930599999999998</v>
      </c>
      <c r="I18556">
        <v>25</v>
      </c>
      <c r="J18556" s="1">
        <v>41821</v>
      </c>
      <c r="K18556" s="1">
        <v>42916</v>
      </c>
    </row>
    <row r="18557" spans="1:11" x14ac:dyDescent="0.3">
      <c r="A18557" t="s">
        <v>3070</v>
      </c>
      <c r="B18557" t="s">
        <v>145</v>
      </c>
      <c r="C18557" t="s">
        <v>18</v>
      </c>
      <c r="D18557">
        <v>446</v>
      </c>
      <c r="F18557">
        <v>0.90359999999999996</v>
      </c>
      <c r="G18557">
        <v>18.466100000000001</v>
      </c>
      <c r="H18557">
        <v>20.436199999999999</v>
      </c>
      <c r="I18557">
        <v>76</v>
      </c>
      <c r="J18557" s="1">
        <v>41821</v>
      </c>
      <c r="K18557" s="1">
        <v>42916</v>
      </c>
    </row>
    <row r="18558" spans="1:11" x14ac:dyDescent="0.3">
      <c r="A18558" t="s">
        <v>3070</v>
      </c>
      <c r="B18558" t="s">
        <v>145</v>
      </c>
      <c r="C18558" t="s">
        <v>19</v>
      </c>
      <c r="D18558">
        <v>567</v>
      </c>
      <c r="F18558">
        <v>0.83620000000000005</v>
      </c>
      <c r="G18558">
        <v>3.1137999999999999</v>
      </c>
      <c r="H18558">
        <v>3.7239</v>
      </c>
      <c r="I18558">
        <v>14</v>
      </c>
      <c r="J18558" s="1">
        <v>41821</v>
      </c>
      <c r="K18558" s="1">
        <v>42916</v>
      </c>
    </row>
    <row r="18559" spans="1:11" x14ac:dyDescent="0.3">
      <c r="A18559" t="s">
        <v>3070</v>
      </c>
      <c r="B18559" t="s">
        <v>145</v>
      </c>
      <c r="C18559" t="s">
        <v>20</v>
      </c>
      <c r="D18559">
        <v>340</v>
      </c>
      <c r="F18559">
        <v>0.91410000000000002</v>
      </c>
      <c r="G18559">
        <v>14.1911</v>
      </c>
      <c r="H18559">
        <v>15.5246</v>
      </c>
      <c r="I18559">
        <v>43</v>
      </c>
      <c r="J18559" s="1">
        <v>41821</v>
      </c>
      <c r="K18559" s="1">
        <v>42916</v>
      </c>
    </row>
    <row r="18560" spans="1:11" x14ac:dyDescent="0.3">
      <c r="A18560" t="s">
        <v>3071</v>
      </c>
      <c r="B18560" t="s">
        <v>62</v>
      </c>
      <c r="C18560" t="s">
        <v>13</v>
      </c>
      <c r="D18560">
        <v>105</v>
      </c>
      <c r="F18560">
        <v>1.0855999999999999</v>
      </c>
      <c r="G18560">
        <v>16.164300000000001</v>
      </c>
      <c r="H18560">
        <v>14.889699999999999</v>
      </c>
      <c r="I18560">
        <v>22</v>
      </c>
      <c r="J18560" s="1">
        <v>41821</v>
      </c>
      <c r="K18560" s="1">
        <v>42916</v>
      </c>
    </row>
    <row r="18561" spans="1:11" x14ac:dyDescent="0.3">
      <c r="A18561" t="s">
        <v>3071</v>
      </c>
      <c r="B18561" t="s">
        <v>62</v>
      </c>
      <c r="C18561" t="s">
        <v>16</v>
      </c>
      <c r="D18561">
        <v>47</v>
      </c>
      <c r="F18561">
        <v>1.1875</v>
      </c>
      <c r="G18561">
        <v>17.889800000000001</v>
      </c>
      <c r="H18561">
        <v>15.0654</v>
      </c>
      <c r="I18561">
        <v>13</v>
      </c>
      <c r="J18561" s="1">
        <v>41821</v>
      </c>
      <c r="K18561" s="1">
        <v>42916</v>
      </c>
    </row>
    <row r="18562" spans="1:11" x14ac:dyDescent="0.3">
      <c r="A18562" t="s">
        <v>3071</v>
      </c>
      <c r="B18562" t="s">
        <v>62</v>
      </c>
      <c r="C18562" t="s">
        <v>17</v>
      </c>
      <c r="D18562">
        <v>337</v>
      </c>
      <c r="F18562">
        <v>1.111</v>
      </c>
      <c r="G18562">
        <v>21.3626</v>
      </c>
      <c r="H18562">
        <v>19.228100000000001</v>
      </c>
      <c r="I18562">
        <v>80</v>
      </c>
      <c r="J18562" s="1">
        <v>41821</v>
      </c>
      <c r="K18562" s="1">
        <v>42916</v>
      </c>
    </row>
    <row r="18563" spans="1:11" x14ac:dyDescent="0.3">
      <c r="A18563" t="s">
        <v>3071</v>
      </c>
      <c r="B18563" t="s">
        <v>62</v>
      </c>
      <c r="C18563" t="s">
        <v>18</v>
      </c>
      <c r="D18563">
        <v>426</v>
      </c>
      <c r="F18563">
        <v>1.2158</v>
      </c>
      <c r="G18563">
        <v>28.3109</v>
      </c>
      <c r="H18563">
        <v>23.2865</v>
      </c>
      <c r="I18563">
        <v>134</v>
      </c>
      <c r="J18563" s="1">
        <v>41821</v>
      </c>
      <c r="K18563" s="1">
        <v>42916</v>
      </c>
    </row>
    <row r="18564" spans="1:11" x14ac:dyDescent="0.3">
      <c r="A18564" t="s">
        <v>3071</v>
      </c>
      <c r="B18564" t="s">
        <v>62</v>
      </c>
      <c r="C18564" t="s">
        <v>19</v>
      </c>
      <c r="D18564" t="s">
        <v>14</v>
      </c>
      <c r="E18564" t="s">
        <v>23</v>
      </c>
      <c r="F18564">
        <v>0.92220000000000002</v>
      </c>
      <c r="G18564">
        <v>3.9881000000000002</v>
      </c>
      <c r="H18564">
        <v>4.3244999999999996</v>
      </c>
      <c r="I18564" t="s">
        <v>14</v>
      </c>
      <c r="J18564" s="1">
        <v>41821</v>
      </c>
      <c r="K18564" s="1">
        <v>42916</v>
      </c>
    </row>
    <row r="18565" spans="1:11" x14ac:dyDescent="0.3">
      <c r="A18565" t="s">
        <v>3071</v>
      </c>
      <c r="B18565" t="s">
        <v>62</v>
      </c>
      <c r="C18565" t="s">
        <v>20</v>
      </c>
      <c r="D18565">
        <v>443</v>
      </c>
      <c r="F18565">
        <v>1.0664</v>
      </c>
      <c r="G18565">
        <v>18.979299999999999</v>
      </c>
      <c r="H18565">
        <v>17.7971</v>
      </c>
      <c r="I18565">
        <v>88</v>
      </c>
      <c r="J18565" s="1">
        <v>41821</v>
      </c>
      <c r="K18565" s="1">
        <v>42916</v>
      </c>
    </row>
    <row r="18566" spans="1:11" x14ac:dyDescent="0.3">
      <c r="A18566" t="s">
        <v>1723</v>
      </c>
      <c r="B18566" t="s">
        <v>40</v>
      </c>
      <c r="C18566" t="s">
        <v>13</v>
      </c>
      <c r="D18566">
        <v>281</v>
      </c>
      <c r="F18566">
        <v>1.0650999999999999</v>
      </c>
      <c r="G18566">
        <v>18.1526</v>
      </c>
      <c r="H18566">
        <v>17.042300000000001</v>
      </c>
      <c r="I18566">
        <v>55</v>
      </c>
      <c r="J18566" s="1">
        <v>41821</v>
      </c>
      <c r="K18566" s="1">
        <v>42916</v>
      </c>
    </row>
    <row r="18567" spans="1:11" x14ac:dyDescent="0.3">
      <c r="A18567" t="s">
        <v>1723</v>
      </c>
      <c r="B18567" t="s">
        <v>40</v>
      </c>
      <c r="C18567" t="s">
        <v>16</v>
      </c>
      <c r="D18567" t="s">
        <v>14</v>
      </c>
      <c r="E18567" t="s">
        <v>23</v>
      </c>
      <c r="F18567">
        <v>1.1308</v>
      </c>
      <c r="G18567">
        <v>13.552099999999999</v>
      </c>
      <c r="H18567">
        <v>11.9842</v>
      </c>
      <c r="I18567" t="s">
        <v>14</v>
      </c>
      <c r="J18567" s="1">
        <v>41821</v>
      </c>
      <c r="K18567" s="1">
        <v>42916</v>
      </c>
    </row>
    <row r="18568" spans="1:11" x14ac:dyDescent="0.3">
      <c r="A18568" t="s">
        <v>1723</v>
      </c>
      <c r="B18568" t="s">
        <v>40</v>
      </c>
      <c r="C18568" t="s">
        <v>17</v>
      </c>
      <c r="D18568">
        <v>313</v>
      </c>
      <c r="F18568">
        <v>1.0645</v>
      </c>
      <c r="G18568">
        <v>21.144200000000001</v>
      </c>
      <c r="H18568">
        <v>19.8627</v>
      </c>
      <c r="I18568">
        <v>71</v>
      </c>
      <c r="J18568" s="1">
        <v>41821</v>
      </c>
      <c r="K18568" s="1">
        <v>42916</v>
      </c>
    </row>
    <row r="18569" spans="1:11" x14ac:dyDescent="0.3">
      <c r="A18569" t="s">
        <v>1723</v>
      </c>
      <c r="B18569" t="s">
        <v>40</v>
      </c>
      <c r="C18569" t="s">
        <v>18</v>
      </c>
      <c r="D18569">
        <v>494</v>
      </c>
      <c r="F18569">
        <v>1.0415000000000001</v>
      </c>
      <c r="G18569">
        <v>23.345400000000001</v>
      </c>
      <c r="H18569">
        <v>22.414200000000001</v>
      </c>
      <c r="I18569">
        <v>118</v>
      </c>
      <c r="J18569" s="1">
        <v>41821</v>
      </c>
      <c r="K18569" s="1">
        <v>42916</v>
      </c>
    </row>
    <row r="18570" spans="1:11" x14ac:dyDescent="0.3">
      <c r="A18570" t="s">
        <v>1723</v>
      </c>
      <c r="B18570" t="s">
        <v>40</v>
      </c>
      <c r="C18570" t="s">
        <v>19</v>
      </c>
      <c r="D18570" t="s">
        <v>14</v>
      </c>
      <c r="E18570" t="s">
        <v>15</v>
      </c>
      <c r="F18570" t="s">
        <v>14</v>
      </c>
      <c r="G18570" t="s">
        <v>14</v>
      </c>
      <c r="H18570" t="s">
        <v>14</v>
      </c>
      <c r="I18570" t="s">
        <v>14</v>
      </c>
      <c r="J18570" s="1">
        <v>41821</v>
      </c>
      <c r="K18570" s="1">
        <v>42916</v>
      </c>
    </row>
    <row r="18571" spans="1:11" x14ac:dyDescent="0.3">
      <c r="A18571" t="s">
        <v>1723</v>
      </c>
      <c r="B18571" t="s">
        <v>40</v>
      </c>
      <c r="C18571" t="s">
        <v>20</v>
      </c>
      <c r="D18571">
        <v>344</v>
      </c>
      <c r="F18571">
        <v>0.96160000000000001</v>
      </c>
      <c r="G18571">
        <v>16.0901</v>
      </c>
      <c r="H18571">
        <v>16.732900000000001</v>
      </c>
      <c r="I18571">
        <v>53</v>
      </c>
      <c r="J18571" s="1">
        <v>41821</v>
      </c>
      <c r="K18571" s="1">
        <v>42916</v>
      </c>
    </row>
    <row r="18572" spans="1:11" x14ac:dyDescent="0.3">
      <c r="A18572" t="s">
        <v>3072</v>
      </c>
      <c r="B18572" t="s">
        <v>46</v>
      </c>
      <c r="C18572" t="s">
        <v>13</v>
      </c>
      <c r="D18572">
        <v>136</v>
      </c>
      <c r="F18572">
        <v>1.1113</v>
      </c>
      <c r="G18572">
        <v>19.2072</v>
      </c>
      <c r="H18572">
        <v>17.282900000000001</v>
      </c>
      <c r="I18572">
        <v>33</v>
      </c>
      <c r="J18572" s="1">
        <v>41821</v>
      </c>
      <c r="K18572" s="1">
        <v>42916</v>
      </c>
    </row>
    <row r="18573" spans="1:11" x14ac:dyDescent="0.3">
      <c r="A18573" t="s">
        <v>3072</v>
      </c>
      <c r="B18573" t="s">
        <v>46</v>
      </c>
      <c r="C18573" t="s">
        <v>16</v>
      </c>
      <c r="D18573" t="s">
        <v>14</v>
      </c>
      <c r="E18573" t="s">
        <v>23</v>
      </c>
      <c r="F18573">
        <v>1.0634999999999999</v>
      </c>
      <c r="G18573">
        <v>14.4902</v>
      </c>
      <c r="H18573">
        <v>13.625400000000001</v>
      </c>
      <c r="I18573" t="s">
        <v>14</v>
      </c>
      <c r="J18573" s="1">
        <v>41821</v>
      </c>
      <c r="K18573" s="1">
        <v>42916</v>
      </c>
    </row>
    <row r="18574" spans="1:11" x14ac:dyDescent="0.3">
      <c r="A18574" t="s">
        <v>3072</v>
      </c>
      <c r="B18574" t="s">
        <v>46</v>
      </c>
      <c r="C18574" t="s">
        <v>17</v>
      </c>
      <c r="D18574">
        <v>587</v>
      </c>
      <c r="F18574">
        <v>1.0351999999999999</v>
      </c>
      <c r="G18574">
        <v>21.1816</v>
      </c>
      <c r="H18574">
        <v>20.461600000000001</v>
      </c>
      <c r="I18574">
        <v>127</v>
      </c>
      <c r="J18574" s="1">
        <v>41821</v>
      </c>
      <c r="K18574" s="1">
        <v>42916</v>
      </c>
    </row>
    <row r="18575" spans="1:11" x14ac:dyDescent="0.3">
      <c r="A18575" t="s">
        <v>3072</v>
      </c>
      <c r="B18575" t="s">
        <v>46</v>
      </c>
      <c r="C18575" t="s">
        <v>18</v>
      </c>
      <c r="D18575">
        <v>857</v>
      </c>
      <c r="F18575">
        <v>1.1698</v>
      </c>
      <c r="G18575">
        <v>26.6601</v>
      </c>
      <c r="H18575">
        <v>22.7895</v>
      </c>
      <c r="I18575">
        <v>239</v>
      </c>
      <c r="J18575" s="1">
        <v>41821</v>
      </c>
      <c r="K18575" s="1">
        <v>42916</v>
      </c>
    </row>
    <row r="18576" spans="1:11" x14ac:dyDescent="0.3">
      <c r="A18576" t="s">
        <v>3072</v>
      </c>
      <c r="B18576" t="s">
        <v>46</v>
      </c>
      <c r="C18576" t="s">
        <v>19</v>
      </c>
      <c r="D18576" t="s">
        <v>14</v>
      </c>
      <c r="E18576" t="s">
        <v>23</v>
      </c>
      <c r="F18576">
        <v>0.94189999999999996</v>
      </c>
      <c r="G18576">
        <v>4.5956000000000001</v>
      </c>
      <c r="H18576">
        <v>4.8792</v>
      </c>
      <c r="I18576" t="s">
        <v>14</v>
      </c>
      <c r="J18576" s="1">
        <v>41821</v>
      </c>
      <c r="K18576" s="1">
        <v>42916</v>
      </c>
    </row>
    <row r="18577" spans="1:11" x14ac:dyDescent="0.3">
      <c r="A18577" t="s">
        <v>3072</v>
      </c>
      <c r="B18577" t="s">
        <v>46</v>
      </c>
      <c r="C18577" t="s">
        <v>20</v>
      </c>
      <c r="D18577">
        <v>594</v>
      </c>
      <c r="F18577">
        <v>1.2110000000000001</v>
      </c>
      <c r="G18577">
        <v>22.857700000000001</v>
      </c>
      <c r="H18577">
        <v>18.8752</v>
      </c>
      <c r="I18577">
        <v>148</v>
      </c>
      <c r="J18577" s="1">
        <v>41821</v>
      </c>
      <c r="K18577" s="1">
        <v>42916</v>
      </c>
    </row>
    <row r="18578" spans="1:11" x14ac:dyDescent="0.3">
      <c r="A18578" t="s">
        <v>3073</v>
      </c>
      <c r="B18578" t="s">
        <v>100</v>
      </c>
      <c r="C18578" t="s">
        <v>13</v>
      </c>
      <c r="D18578" t="s">
        <v>14</v>
      </c>
      <c r="E18578" t="s">
        <v>15</v>
      </c>
      <c r="F18578" t="s">
        <v>14</v>
      </c>
      <c r="G18578" t="s">
        <v>14</v>
      </c>
      <c r="H18578" t="s">
        <v>14</v>
      </c>
      <c r="I18578" t="s">
        <v>14</v>
      </c>
      <c r="J18578" s="1">
        <v>41821</v>
      </c>
      <c r="K18578" s="1">
        <v>42916</v>
      </c>
    </row>
    <row r="18579" spans="1:11" x14ac:dyDescent="0.3">
      <c r="A18579" t="s">
        <v>3073</v>
      </c>
      <c r="B18579" t="s">
        <v>100</v>
      </c>
      <c r="C18579" t="s">
        <v>16</v>
      </c>
      <c r="D18579" t="s">
        <v>14</v>
      </c>
      <c r="E18579" t="s">
        <v>23</v>
      </c>
      <c r="F18579" t="s">
        <v>14</v>
      </c>
      <c r="G18579" t="s">
        <v>14</v>
      </c>
      <c r="H18579" t="s">
        <v>14</v>
      </c>
      <c r="I18579" t="s">
        <v>14</v>
      </c>
      <c r="J18579" s="1">
        <v>41821</v>
      </c>
      <c r="K18579" s="1">
        <v>42916</v>
      </c>
    </row>
    <row r="18580" spans="1:11" x14ac:dyDescent="0.3">
      <c r="A18580" t="s">
        <v>3073</v>
      </c>
      <c r="B18580" t="s">
        <v>100</v>
      </c>
      <c r="C18580" t="s">
        <v>17</v>
      </c>
      <c r="D18580">
        <v>154</v>
      </c>
      <c r="F18580">
        <v>0.99339999999999995</v>
      </c>
      <c r="G18580">
        <v>18.5016</v>
      </c>
      <c r="H18580">
        <v>18.623799999999999</v>
      </c>
      <c r="I18580">
        <v>28</v>
      </c>
      <c r="J18580" s="1">
        <v>41821</v>
      </c>
      <c r="K18580" s="1">
        <v>42916</v>
      </c>
    </row>
    <row r="18581" spans="1:11" x14ac:dyDescent="0.3">
      <c r="A18581" t="s">
        <v>3073</v>
      </c>
      <c r="B18581" t="s">
        <v>100</v>
      </c>
      <c r="C18581" t="s">
        <v>18</v>
      </c>
      <c r="D18581">
        <v>225</v>
      </c>
      <c r="F18581">
        <v>1.1808000000000001</v>
      </c>
      <c r="G18581">
        <v>24.086300000000001</v>
      </c>
      <c r="H18581">
        <v>20.399100000000001</v>
      </c>
      <c r="I18581">
        <v>65</v>
      </c>
      <c r="J18581" s="1">
        <v>41821</v>
      </c>
      <c r="K18581" s="1">
        <v>42916</v>
      </c>
    </row>
    <row r="18582" spans="1:11" x14ac:dyDescent="0.3">
      <c r="A18582" t="s">
        <v>3073</v>
      </c>
      <c r="B18582" t="s">
        <v>100</v>
      </c>
      <c r="C18582" t="s">
        <v>19</v>
      </c>
      <c r="D18582" t="s">
        <v>14</v>
      </c>
      <c r="E18582" t="s">
        <v>23</v>
      </c>
      <c r="F18582">
        <v>0.99890000000000001</v>
      </c>
      <c r="G18582">
        <v>4.3974000000000002</v>
      </c>
      <c r="H18582">
        <v>4.4021999999999997</v>
      </c>
      <c r="I18582" t="s">
        <v>14</v>
      </c>
      <c r="J18582" s="1">
        <v>41821</v>
      </c>
      <c r="K18582" s="1">
        <v>42916</v>
      </c>
    </row>
    <row r="18583" spans="1:11" x14ac:dyDescent="0.3">
      <c r="A18583" t="s">
        <v>3073</v>
      </c>
      <c r="B18583" t="s">
        <v>100</v>
      </c>
      <c r="C18583" t="s">
        <v>20</v>
      </c>
      <c r="D18583">
        <v>172</v>
      </c>
      <c r="F18583">
        <v>1.1322000000000001</v>
      </c>
      <c r="G18583">
        <v>17.2073</v>
      </c>
      <c r="H18583">
        <v>15.1982</v>
      </c>
      <c r="I18583">
        <v>37</v>
      </c>
      <c r="J18583" s="1">
        <v>41821</v>
      </c>
      <c r="K18583" s="1">
        <v>42916</v>
      </c>
    </row>
    <row r="18584" spans="1:11" x14ac:dyDescent="0.3">
      <c r="A18584" t="s">
        <v>3074</v>
      </c>
      <c r="B18584" t="s">
        <v>31</v>
      </c>
      <c r="C18584" t="s">
        <v>13</v>
      </c>
      <c r="D18584" t="s">
        <v>14</v>
      </c>
      <c r="E18584" t="s">
        <v>15</v>
      </c>
      <c r="F18584" t="s">
        <v>14</v>
      </c>
      <c r="G18584" t="s">
        <v>14</v>
      </c>
      <c r="H18584" t="s">
        <v>14</v>
      </c>
      <c r="I18584" t="s">
        <v>14</v>
      </c>
      <c r="J18584" s="1">
        <v>41821</v>
      </c>
      <c r="K18584" s="1">
        <v>42916</v>
      </c>
    </row>
    <row r="18585" spans="1:11" x14ac:dyDescent="0.3">
      <c r="A18585" t="s">
        <v>3074</v>
      </c>
      <c r="B18585" t="s">
        <v>31</v>
      </c>
      <c r="C18585" t="s">
        <v>16</v>
      </c>
      <c r="D18585" t="s">
        <v>14</v>
      </c>
      <c r="E18585" t="s">
        <v>23</v>
      </c>
      <c r="F18585" t="s">
        <v>14</v>
      </c>
      <c r="G18585" t="s">
        <v>14</v>
      </c>
      <c r="H18585" t="s">
        <v>14</v>
      </c>
      <c r="I18585" t="s">
        <v>14</v>
      </c>
      <c r="J18585" s="1">
        <v>41821</v>
      </c>
      <c r="K18585" s="1">
        <v>42916</v>
      </c>
    </row>
    <row r="18586" spans="1:11" x14ac:dyDescent="0.3">
      <c r="A18586" t="s">
        <v>3074</v>
      </c>
      <c r="B18586" t="s">
        <v>31</v>
      </c>
      <c r="C18586" t="s">
        <v>17</v>
      </c>
      <c r="D18586" t="s">
        <v>14</v>
      </c>
      <c r="E18586" t="s">
        <v>23</v>
      </c>
      <c r="F18586">
        <v>0.9597</v>
      </c>
      <c r="G18586">
        <v>19.2636</v>
      </c>
      <c r="H18586">
        <v>20.072299999999998</v>
      </c>
      <c r="I18586" t="s">
        <v>14</v>
      </c>
      <c r="J18586" s="1">
        <v>41821</v>
      </c>
      <c r="K18586" s="1">
        <v>42916</v>
      </c>
    </row>
    <row r="18587" spans="1:11" x14ac:dyDescent="0.3">
      <c r="A18587" t="s">
        <v>3074</v>
      </c>
      <c r="B18587" t="s">
        <v>31</v>
      </c>
      <c r="C18587" t="s">
        <v>18</v>
      </c>
      <c r="D18587">
        <v>120</v>
      </c>
      <c r="F18587">
        <v>0.90200000000000002</v>
      </c>
      <c r="G18587">
        <v>19.658000000000001</v>
      </c>
      <c r="H18587">
        <v>21.794899999999998</v>
      </c>
      <c r="I18587">
        <v>17</v>
      </c>
      <c r="J18587" s="1">
        <v>41821</v>
      </c>
      <c r="K18587" s="1">
        <v>42916</v>
      </c>
    </row>
    <row r="18588" spans="1:11" x14ac:dyDescent="0.3">
      <c r="A18588" t="s">
        <v>3074</v>
      </c>
      <c r="B18588" t="s">
        <v>31</v>
      </c>
      <c r="C18588" t="s">
        <v>19</v>
      </c>
      <c r="D18588" t="s">
        <v>14</v>
      </c>
      <c r="E18588" t="s">
        <v>23</v>
      </c>
      <c r="F18588">
        <v>0.95030000000000003</v>
      </c>
      <c r="G18588">
        <v>3.7057000000000002</v>
      </c>
      <c r="H18588">
        <v>3.8994</v>
      </c>
      <c r="I18588" t="s">
        <v>14</v>
      </c>
      <c r="J18588" s="1">
        <v>41821</v>
      </c>
      <c r="K18588" s="1">
        <v>42916</v>
      </c>
    </row>
    <row r="18589" spans="1:11" x14ac:dyDescent="0.3">
      <c r="A18589" t="s">
        <v>3074</v>
      </c>
      <c r="B18589" t="s">
        <v>31</v>
      </c>
      <c r="C18589" t="s">
        <v>20</v>
      </c>
      <c r="D18589">
        <v>131</v>
      </c>
      <c r="F18589">
        <v>0.90739999999999998</v>
      </c>
      <c r="G18589">
        <v>15.9384</v>
      </c>
      <c r="H18589">
        <v>17.564</v>
      </c>
      <c r="I18589">
        <v>15</v>
      </c>
      <c r="J18589" s="1">
        <v>41821</v>
      </c>
      <c r="K18589" s="1">
        <v>42916</v>
      </c>
    </row>
    <row r="18590" spans="1:11" x14ac:dyDescent="0.3">
      <c r="A18590" t="s">
        <v>3075</v>
      </c>
      <c r="B18590" t="s">
        <v>124</v>
      </c>
      <c r="C18590" t="s">
        <v>13</v>
      </c>
      <c r="D18590">
        <v>601</v>
      </c>
      <c r="F18590">
        <v>0.94550000000000001</v>
      </c>
      <c r="G18590">
        <v>13.5411</v>
      </c>
      <c r="H18590">
        <v>14.322100000000001</v>
      </c>
      <c r="I18590">
        <v>78</v>
      </c>
      <c r="J18590" s="1">
        <v>41821</v>
      </c>
      <c r="K18590" s="1">
        <v>42916</v>
      </c>
    </row>
    <row r="18591" spans="1:11" x14ac:dyDescent="0.3">
      <c r="A18591" t="s">
        <v>3075</v>
      </c>
      <c r="B18591" t="s">
        <v>124</v>
      </c>
      <c r="C18591" t="s">
        <v>16</v>
      </c>
      <c r="D18591">
        <v>225</v>
      </c>
      <c r="F18591">
        <v>0.89770000000000005</v>
      </c>
      <c r="G18591">
        <v>11.8977</v>
      </c>
      <c r="H18591">
        <v>13.253299999999999</v>
      </c>
      <c r="I18591">
        <v>24</v>
      </c>
      <c r="J18591" s="1">
        <v>41821</v>
      </c>
      <c r="K18591" s="1">
        <v>42916</v>
      </c>
    </row>
    <row r="18592" spans="1:11" x14ac:dyDescent="0.3">
      <c r="A18592" t="s">
        <v>3075</v>
      </c>
      <c r="B18592" t="s">
        <v>124</v>
      </c>
      <c r="C18592" t="s">
        <v>17</v>
      </c>
      <c r="D18592">
        <v>557</v>
      </c>
      <c r="F18592">
        <v>1.0524</v>
      </c>
      <c r="G18592">
        <v>19.7776</v>
      </c>
      <c r="H18592">
        <v>18.7928</v>
      </c>
      <c r="I18592">
        <v>114</v>
      </c>
      <c r="J18592" s="1">
        <v>41821</v>
      </c>
      <c r="K18592" s="1">
        <v>42916</v>
      </c>
    </row>
    <row r="18593" spans="1:11" x14ac:dyDescent="0.3">
      <c r="A18593" t="s">
        <v>3075</v>
      </c>
      <c r="B18593" t="s">
        <v>124</v>
      </c>
      <c r="C18593" t="s">
        <v>18</v>
      </c>
      <c r="D18593">
        <v>1238</v>
      </c>
      <c r="F18593">
        <v>0.90449999999999997</v>
      </c>
      <c r="G18593">
        <v>19.3338</v>
      </c>
      <c r="H18593">
        <v>21.375800000000002</v>
      </c>
      <c r="I18593">
        <v>233</v>
      </c>
      <c r="J18593" s="1">
        <v>41821</v>
      </c>
      <c r="K18593" s="1">
        <v>42916</v>
      </c>
    </row>
    <row r="18594" spans="1:11" x14ac:dyDescent="0.3">
      <c r="A18594" t="s">
        <v>3075</v>
      </c>
      <c r="B18594" t="s">
        <v>124</v>
      </c>
      <c r="C18594" t="s">
        <v>19</v>
      </c>
      <c r="D18594">
        <v>474</v>
      </c>
      <c r="F18594">
        <v>0.95289999999999997</v>
      </c>
      <c r="G18594">
        <v>4.6421000000000001</v>
      </c>
      <c r="H18594">
        <v>4.8718000000000004</v>
      </c>
      <c r="I18594">
        <v>21</v>
      </c>
      <c r="J18594" s="1">
        <v>41821</v>
      </c>
      <c r="K18594" s="1">
        <v>42916</v>
      </c>
    </row>
    <row r="18595" spans="1:11" x14ac:dyDescent="0.3">
      <c r="A18595" t="s">
        <v>3075</v>
      </c>
      <c r="B18595" t="s">
        <v>124</v>
      </c>
      <c r="C18595" t="s">
        <v>20</v>
      </c>
      <c r="D18595">
        <v>1567</v>
      </c>
      <c r="F18595">
        <v>0.98409999999999997</v>
      </c>
      <c r="G18595">
        <v>16.589700000000001</v>
      </c>
      <c r="H18595">
        <v>16.856999999999999</v>
      </c>
      <c r="I18595">
        <v>259</v>
      </c>
      <c r="J18595" s="1">
        <v>41821</v>
      </c>
      <c r="K18595" s="1">
        <v>42916</v>
      </c>
    </row>
    <row r="18596" spans="1:11" x14ac:dyDescent="0.3">
      <c r="A18596" t="s">
        <v>3076</v>
      </c>
      <c r="B18596" t="s">
        <v>60</v>
      </c>
      <c r="C18596" t="s">
        <v>13</v>
      </c>
      <c r="D18596">
        <v>681</v>
      </c>
      <c r="F18596">
        <v>0.92589999999999995</v>
      </c>
      <c r="G18596">
        <v>14.793699999999999</v>
      </c>
      <c r="H18596">
        <v>15.978300000000001</v>
      </c>
      <c r="I18596">
        <v>96</v>
      </c>
      <c r="J18596" s="1">
        <v>41821</v>
      </c>
      <c r="K18596" s="1">
        <v>42916</v>
      </c>
    </row>
    <row r="18597" spans="1:11" x14ac:dyDescent="0.3">
      <c r="A18597" t="s">
        <v>3076</v>
      </c>
      <c r="B18597" t="s">
        <v>60</v>
      </c>
      <c r="C18597" t="s">
        <v>16</v>
      </c>
      <c r="D18597">
        <v>335</v>
      </c>
      <c r="F18597">
        <v>1.1814</v>
      </c>
      <c r="G18597">
        <v>15.415699999999999</v>
      </c>
      <c r="H18597">
        <v>13.0482</v>
      </c>
      <c r="I18597">
        <v>56</v>
      </c>
      <c r="J18597" s="1">
        <v>41821</v>
      </c>
      <c r="K18597" s="1">
        <v>42916</v>
      </c>
    </row>
    <row r="18598" spans="1:11" x14ac:dyDescent="0.3">
      <c r="A18598" t="s">
        <v>3076</v>
      </c>
      <c r="B18598" t="s">
        <v>60</v>
      </c>
      <c r="C18598" t="s">
        <v>17</v>
      </c>
      <c r="D18598">
        <v>806</v>
      </c>
      <c r="F18598">
        <v>1.0324</v>
      </c>
      <c r="G18598">
        <v>20.171399999999998</v>
      </c>
      <c r="H18598">
        <v>19.537800000000001</v>
      </c>
      <c r="I18598">
        <v>165</v>
      </c>
      <c r="J18598" s="1">
        <v>41821</v>
      </c>
      <c r="K18598" s="1">
        <v>42916</v>
      </c>
    </row>
    <row r="18599" spans="1:11" x14ac:dyDescent="0.3">
      <c r="A18599" t="s">
        <v>3076</v>
      </c>
      <c r="B18599" t="s">
        <v>60</v>
      </c>
      <c r="C18599" t="s">
        <v>18</v>
      </c>
      <c r="D18599">
        <v>1702</v>
      </c>
      <c r="F18599">
        <v>1.0862000000000001</v>
      </c>
      <c r="G18599">
        <v>23.361699999999999</v>
      </c>
      <c r="H18599">
        <v>21.5075</v>
      </c>
      <c r="I18599">
        <v>403</v>
      </c>
      <c r="J18599" s="1">
        <v>41821</v>
      </c>
      <c r="K18599" s="1">
        <v>42916</v>
      </c>
    </row>
    <row r="18600" spans="1:11" x14ac:dyDescent="0.3">
      <c r="A18600" t="s">
        <v>3076</v>
      </c>
      <c r="B18600" t="s">
        <v>60</v>
      </c>
      <c r="C18600" t="s">
        <v>19</v>
      </c>
      <c r="D18600">
        <v>766</v>
      </c>
      <c r="F18600">
        <v>1.194</v>
      </c>
      <c r="G18600">
        <v>4.6148999999999996</v>
      </c>
      <c r="H18600">
        <v>3.8652000000000002</v>
      </c>
      <c r="I18600">
        <v>39</v>
      </c>
      <c r="J18600" s="1">
        <v>41821</v>
      </c>
      <c r="K18600" s="1">
        <v>42916</v>
      </c>
    </row>
    <row r="18601" spans="1:11" x14ac:dyDescent="0.3">
      <c r="A18601" t="s">
        <v>3076</v>
      </c>
      <c r="B18601" t="s">
        <v>60</v>
      </c>
      <c r="C18601" t="s">
        <v>20</v>
      </c>
      <c r="D18601">
        <v>1691</v>
      </c>
      <c r="F18601">
        <v>1.0725</v>
      </c>
      <c r="G18601">
        <v>17.6097</v>
      </c>
      <c r="H18601">
        <v>16.419699999999999</v>
      </c>
      <c r="I18601">
        <v>302</v>
      </c>
      <c r="J18601" s="1">
        <v>41821</v>
      </c>
      <c r="K18601" s="1">
        <v>42916</v>
      </c>
    </row>
    <row r="18602" spans="1:11" x14ac:dyDescent="0.3">
      <c r="A18602" t="s">
        <v>3077</v>
      </c>
      <c r="B18602" t="s">
        <v>464</v>
      </c>
      <c r="C18602" t="s">
        <v>13</v>
      </c>
      <c r="D18602">
        <v>113</v>
      </c>
      <c r="F18602">
        <v>1.0359</v>
      </c>
      <c r="G18602">
        <v>19.187999999999999</v>
      </c>
      <c r="H18602">
        <v>18.523599999999998</v>
      </c>
      <c r="I18602">
        <v>24</v>
      </c>
      <c r="J18602" s="1">
        <v>41821</v>
      </c>
      <c r="K18602" s="1">
        <v>42916</v>
      </c>
    </row>
    <row r="18603" spans="1:11" x14ac:dyDescent="0.3">
      <c r="A18603" t="s">
        <v>3077</v>
      </c>
      <c r="B18603" t="s">
        <v>464</v>
      </c>
      <c r="C18603" t="s">
        <v>16</v>
      </c>
      <c r="D18603" t="s">
        <v>14</v>
      </c>
      <c r="E18603" t="s">
        <v>23</v>
      </c>
      <c r="F18603" t="s">
        <v>14</v>
      </c>
      <c r="G18603" t="s">
        <v>14</v>
      </c>
      <c r="H18603" t="s">
        <v>14</v>
      </c>
      <c r="I18603" t="s">
        <v>14</v>
      </c>
      <c r="J18603" s="1">
        <v>41821</v>
      </c>
      <c r="K18603" s="1">
        <v>42916</v>
      </c>
    </row>
    <row r="18604" spans="1:11" x14ac:dyDescent="0.3">
      <c r="A18604" t="s">
        <v>3077</v>
      </c>
      <c r="B18604" t="s">
        <v>464</v>
      </c>
      <c r="C18604" t="s">
        <v>17</v>
      </c>
      <c r="D18604">
        <v>307</v>
      </c>
      <c r="F18604">
        <v>0.99960000000000004</v>
      </c>
      <c r="G18604">
        <v>20.5303</v>
      </c>
      <c r="H18604">
        <v>20.5379</v>
      </c>
      <c r="I18604">
        <v>63</v>
      </c>
      <c r="J18604" s="1">
        <v>41821</v>
      </c>
      <c r="K18604" s="1">
        <v>42916</v>
      </c>
    </row>
    <row r="18605" spans="1:11" x14ac:dyDescent="0.3">
      <c r="A18605" t="s">
        <v>3077</v>
      </c>
      <c r="B18605" t="s">
        <v>464</v>
      </c>
      <c r="C18605" t="s">
        <v>18</v>
      </c>
      <c r="D18605">
        <v>332</v>
      </c>
      <c r="F18605">
        <v>1.0459000000000001</v>
      </c>
      <c r="G18605">
        <v>23.2133</v>
      </c>
      <c r="H18605">
        <v>22.194700000000001</v>
      </c>
      <c r="I18605">
        <v>80</v>
      </c>
      <c r="J18605" s="1">
        <v>41821</v>
      </c>
      <c r="K18605" s="1">
        <v>42916</v>
      </c>
    </row>
    <row r="18606" spans="1:11" x14ac:dyDescent="0.3">
      <c r="A18606" t="s">
        <v>3077</v>
      </c>
      <c r="B18606" t="s">
        <v>464</v>
      </c>
      <c r="C18606" t="s">
        <v>19</v>
      </c>
      <c r="D18606" t="s">
        <v>14</v>
      </c>
      <c r="E18606" t="s">
        <v>23</v>
      </c>
      <c r="F18606">
        <v>0.97499999999999998</v>
      </c>
      <c r="G18606">
        <v>4.4988999999999999</v>
      </c>
      <c r="H18606">
        <v>4.6139999999999999</v>
      </c>
      <c r="I18606" t="s">
        <v>14</v>
      </c>
      <c r="J18606" s="1">
        <v>41821</v>
      </c>
      <c r="K18606" s="1">
        <v>42916</v>
      </c>
    </row>
    <row r="18607" spans="1:11" x14ac:dyDescent="0.3">
      <c r="A18607" t="s">
        <v>3077</v>
      </c>
      <c r="B18607" t="s">
        <v>464</v>
      </c>
      <c r="C18607" t="s">
        <v>20</v>
      </c>
      <c r="D18607">
        <v>692</v>
      </c>
      <c r="F18607">
        <v>0.98599999999999999</v>
      </c>
      <c r="G18607">
        <v>17.0307</v>
      </c>
      <c r="H18607">
        <v>17.271799999999999</v>
      </c>
      <c r="I18607">
        <v>117</v>
      </c>
      <c r="J18607" s="1">
        <v>41821</v>
      </c>
      <c r="K18607" s="1">
        <v>42916</v>
      </c>
    </row>
    <row r="18608" spans="1:11" x14ac:dyDescent="0.3">
      <c r="A18608" t="s">
        <v>3078</v>
      </c>
      <c r="B18608" t="s">
        <v>22</v>
      </c>
      <c r="C18608" t="s">
        <v>13</v>
      </c>
      <c r="D18608" t="s">
        <v>14</v>
      </c>
      <c r="E18608" t="s">
        <v>15</v>
      </c>
      <c r="F18608" t="s">
        <v>14</v>
      </c>
      <c r="G18608" t="s">
        <v>14</v>
      </c>
      <c r="H18608" t="s">
        <v>14</v>
      </c>
      <c r="I18608" t="s">
        <v>14</v>
      </c>
      <c r="J18608" s="1">
        <v>41821</v>
      </c>
      <c r="K18608" s="1">
        <v>42916</v>
      </c>
    </row>
    <row r="18609" spans="1:11" x14ac:dyDescent="0.3">
      <c r="A18609" t="s">
        <v>3078</v>
      </c>
      <c r="B18609" t="s">
        <v>22</v>
      </c>
      <c r="C18609" t="s">
        <v>16</v>
      </c>
      <c r="D18609" t="s">
        <v>14</v>
      </c>
      <c r="E18609" t="s">
        <v>23</v>
      </c>
      <c r="F18609" t="s">
        <v>14</v>
      </c>
      <c r="G18609" t="s">
        <v>14</v>
      </c>
      <c r="H18609" t="s">
        <v>14</v>
      </c>
      <c r="I18609" t="s">
        <v>14</v>
      </c>
      <c r="J18609" s="1">
        <v>41821</v>
      </c>
      <c r="K18609" s="1">
        <v>42916</v>
      </c>
    </row>
    <row r="18610" spans="1:11" x14ac:dyDescent="0.3">
      <c r="A18610" t="s">
        <v>3078</v>
      </c>
      <c r="B18610" t="s">
        <v>22</v>
      </c>
      <c r="C18610" t="s">
        <v>17</v>
      </c>
      <c r="D18610">
        <v>73</v>
      </c>
      <c r="F18610">
        <v>1.0119</v>
      </c>
      <c r="G18610">
        <v>17.9754</v>
      </c>
      <c r="H18610">
        <v>17.763200000000001</v>
      </c>
      <c r="I18610">
        <v>14</v>
      </c>
      <c r="J18610" s="1">
        <v>41821</v>
      </c>
      <c r="K18610" s="1">
        <v>42916</v>
      </c>
    </row>
    <row r="18611" spans="1:11" x14ac:dyDescent="0.3">
      <c r="A18611" t="s">
        <v>3078</v>
      </c>
      <c r="B18611" t="s">
        <v>22</v>
      </c>
      <c r="C18611" t="s">
        <v>18</v>
      </c>
      <c r="D18611">
        <v>112</v>
      </c>
      <c r="F18611">
        <v>0.94369999999999998</v>
      </c>
      <c r="G18611">
        <v>18.3918</v>
      </c>
      <c r="H18611">
        <v>19.4895</v>
      </c>
      <c r="I18611">
        <v>17</v>
      </c>
      <c r="J18611" s="1">
        <v>41821</v>
      </c>
      <c r="K18611" s="1">
        <v>42916</v>
      </c>
    </row>
    <row r="18612" spans="1:11" x14ac:dyDescent="0.3">
      <c r="A18612" t="s">
        <v>3078</v>
      </c>
      <c r="B18612" t="s">
        <v>22</v>
      </c>
      <c r="C18612" t="s">
        <v>19</v>
      </c>
      <c r="D18612">
        <v>526</v>
      </c>
      <c r="F18612">
        <v>0.90529999999999999</v>
      </c>
      <c r="G18612">
        <v>3.6198000000000001</v>
      </c>
      <c r="H18612">
        <v>3.9986000000000002</v>
      </c>
      <c r="I18612">
        <v>17</v>
      </c>
      <c r="J18612" s="1">
        <v>41821</v>
      </c>
      <c r="K18612" s="1">
        <v>42916</v>
      </c>
    </row>
    <row r="18613" spans="1:11" x14ac:dyDescent="0.3">
      <c r="A18613" t="s">
        <v>3078</v>
      </c>
      <c r="B18613" t="s">
        <v>22</v>
      </c>
      <c r="C18613" t="s">
        <v>20</v>
      </c>
      <c r="D18613">
        <v>139</v>
      </c>
      <c r="F18613">
        <v>0.93799999999999994</v>
      </c>
      <c r="G18613">
        <v>13.4536</v>
      </c>
      <c r="H18613">
        <v>14.342599999999999</v>
      </c>
      <c r="I18613">
        <v>15</v>
      </c>
      <c r="J18613" s="1">
        <v>41821</v>
      </c>
      <c r="K18613" s="1">
        <v>42916</v>
      </c>
    </row>
    <row r="18614" spans="1:11" x14ac:dyDescent="0.3">
      <c r="A18614" t="s">
        <v>3079</v>
      </c>
      <c r="B18614" t="s">
        <v>464</v>
      </c>
      <c r="C18614" t="s">
        <v>13</v>
      </c>
      <c r="D18614" t="s">
        <v>14</v>
      </c>
      <c r="E18614" t="s">
        <v>15</v>
      </c>
      <c r="F18614" t="s">
        <v>14</v>
      </c>
      <c r="G18614" t="s">
        <v>14</v>
      </c>
      <c r="H18614" t="s">
        <v>14</v>
      </c>
      <c r="I18614" t="s">
        <v>14</v>
      </c>
      <c r="J18614" s="1">
        <v>41821</v>
      </c>
      <c r="K18614" s="1">
        <v>42916</v>
      </c>
    </row>
    <row r="18615" spans="1:11" x14ac:dyDescent="0.3">
      <c r="A18615" t="s">
        <v>3079</v>
      </c>
      <c r="B18615" t="s">
        <v>464</v>
      </c>
      <c r="C18615" t="s">
        <v>16</v>
      </c>
      <c r="D18615" t="s">
        <v>14</v>
      </c>
      <c r="E18615" t="s">
        <v>23</v>
      </c>
      <c r="F18615" t="s">
        <v>14</v>
      </c>
      <c r="G18615" t="s">
        <v>14</v>
      </c>
      <c r="H18615" t="s">
        <v>14</v>
      </c>
      <c r="I18615" t="s">
        <v>14</v>
      </c>
      <c r="J18615" s="1">
        <v>41821</v>
      </c>
      <c r="K18615" s="1">
        <v>42916</v>
      </c>
    </row>
    <row r="18616" spans="1:11" x14ac:dyDescent="0.3">
      <c r="A18616" t="s">
        <v>3079</v>
      </c>
      <c r="B18616" t="s">
        <v>464</v>
      </c>
      <c r="C18616" t="s">
        <v>17</v>
      </c>
      <c r="D18616" t="s">
        <v>14</v>
      </c>
      <c r="E18616" t="s">
        <v>23</v>
      </c>
      <c r="F18616">
        <v>1.0086999999999999</v>
      </c>
      <c r="G18616">
        <v>18.8673</v>
      </c>
      <c r="H18616">
        <v>18.704999999999998</v>
      </c>
      <c r="I18616" t="s">
        <v>14</v>
      </c>
      <c r="J18616" s="1">
        <v>41821</v>
      </c>
      <c r="K18616" s="1">
        <v>42916</v>
      </c>
    </row>
    <row r="18617" spans="1:11" x14ac:dyDescent="0.3">
      <c r="A18617" t="s">
        <v>3079</v>
      </c>
      <c r="B18617" t="s">
        <v>464</v>
      </c>
      <c r="C18617" t="s">
        <v>18</v>
      </c>
      <c r="D18617" t="s">
        <v>14</v>
      </c>
      <c r="E18617" t="s">
        <v>15</v>
      </c>
      <c r="F18617" t="s">
        <v>14</v>
      </c>
      <c r="G18617" t="s">
        <v>14</v>
      </c>
      <c r="H18617" t="s">
        <v>14</v>
      </c>
      <c r="I18617" t="s">
        <v>14</v>
      </c>
      <c r="J18617" s="1">
        <v>41821</v>
      </c>
      <c r="K18617" s="1">
        <v>42916</v>
      </c>
    </row>
    <row r="18618" spans="1:11" x14ac:dyDescent="0.3">
      <c r="A18618" t="s">
        <v>3079</v>
      </c>
      <c r="B18618" t="s">
        <v>464</v>
      </c>
      <c r="C18618" t="s">
        <v>19</v>
      </c>
      <c r="D18618" t="s">
        <v>14</v>
      </c>
      <c r="E18618" t="s">
        <v>23</v>
      </c>
      <c r="F18618" t="s">
        <v>14</v>
      </c>
      <c r="G18618" t="s">
        <v>14</v>
      </c>
      <c r="H18618" t="s">
        <v>14</v>
      </c>
      <c r="I18618" t="s">
        <v>14</v>
      </c>
      <c r="J18618" s="1">
        <v>41821</v>
      </c>
      <c r="K18618" s="1">
        <v>42916</v>
      </c>
    </row>
    <row r="18619" spans="1:11" x14ac:dyDescent="0.3">
      <c r="A18619" t="s">
        <v>3079</v>
      </c>
      <c r="B18619" t="s">
        <v>464</v>
      </c>
      <c r="C18619" t="s">
        <v>20</v>
      </c>
      <c r="D18619">
        <v>83</v>
      </c>
      <c r="F18619">
        <v>0.96050000000000002</v>
      </c>
      <c r="G18619">
        <v>16.124300000000002</v>
      </c>
      <c r="H18619">
        <v>16.7867</v>
      </c>
      <c r="I18619">
        <v>11</v>
      </c>
      <c r="J18619" s="1">
        <v>41821</v>
      </c>
      <c r="K18619" s="1">
        <v>42916</v>
      </c>
    </row>
    <row r="18620" spans="1:11" x14ac:dyDescent="0.3">
      <c r="A18620" t="s">
        <v>3080</v>
      </c>
      <c r="B18620" t="s">
        <v>188</v>
      </c>
      <c r="C18620" t="s">
        <v>13</v>
      </c>
      <c r="D18620" t="s">
        <v>14</v>
      </c>
      <c r="E18620" t="s">
        <v>15</v>
      </c>
      <c r="F18620" t="s">
        <v>14</v>
      </c>
      <c r="G18620" t="s">
        <v>14</v>
      </c>
      <c r="H18620" t="s">
        <v>14</v>
      </c>
      <c r="I18620" t="s">
        <v>14</v>
      </c>
      <c r="J18620" s="1">
        <v>41821</v>
      </c>
      <c r="K18620" s="1">
        <v>42916</v>
      </c>
    </row>
    <row r="18621" spans="1:11" x14ac:dyDescent="0.3">
      <c r="A18621" t="s">
        <v>3080</v>
      </c>
      <c r="B18621" t="s">
        <v>188</v>
      </c>
      <c r="C18621" t="s">
        <v>16</v>
      </c>
      <c r="D18621" t="s">
        <v>14</v>
      </c>
      <c r="E18621" t="s">
        <v>23</v>
      </c>
      <c r="F18621" t="s">
        <v>14</v>
      </c>
      <c r="G18621" t="s">
        <v>14</v>
      </c>
      <c r="H18621" t="s">
        <v>14</v>
      </c>
      <c r="I18621" t="s">
        <v>14</v>
      </c>
      <c r="J18621" s="1">
        <v>41821</v>
      </c>
      <c r="K18621" s="1">
        <v>42916</v>
      </c>
    </row>
    <row r="18622" spans="1:11" x14ac:dyDescent="0.3">
      <c r="A18622" t="s">
        <v>3080</v>
      </c>
      <c r="B18622" t="s">
        <v>188</v>
      </c>
      <c r="C18622" t="s">
        <v>17</v>
      </c>
      <c r="D18622" t="s">
        <v>14</v>
      </c>
      <c r="E18622" t="s">
        <v>23</v>
      </c>
      <c r="F18622">
        <v>0.98460000000000003</v>
      </c>
      <c r="G18622">
        <v>16.8794</v>
      </c>
      <c r="H18622">
        <v>17.143799999999999</v>
      </c>
      <c r="I18622" t="s">
        <v>14</v>
      </c>
      <c r="J18622" s="1">
        <v>41821</v>
      </c>
      <c r="K18622" s="1">
        <v>42916</v>
      </c>
    </row>
    <row r="18623" spans="1:11" x14ac:dyDescent="0.3">
      <c r="A18623" t="s">
        <v>3080</v>
      </c>
      <c r="B18623" t="s">
        <v>188</v>
      </c>
      <c r="C18623" t="s">
        <v>18</v>
      </c>
      <c r="D18623">
        <v>84</v>
      </c>
      <c r="F18623">
        <v>0.94030000000000002</v>
      </c>
      <c r="G18623">
        <v>18.883400000000002</v>
      </c>
      <c r="H18623">
        <v>20.083300000000001</v>
      </c>
      <c r="I18623">
        <v>12</v>
      </c>
      <c r="J18623" s="1">
        <v>41821</v>
      </c>
      <c r="K18623" s="1">
        <v>42916</v>
      </c>
    </row>
    <row r="18624" spans="1:11" x14ac:dyDescent="0.3">
      <c r="A18624" t="s">
        <v>3080</v>
      </c>
      <c r="B18624" t="s">
        <v>188</v>
      </c>
      <c r="C18624" t="s">
        <v>19</v>
      </c>
      <c r="D18624" t="s">
        <v>14</v>
      </c>
      <c r="E18624" t="s">
        <v>15</v>
      </c>
      <c r="F18624" t="s">
        <v>14</v>
      </c>
      <c r="G18624" t="s">
        <v>14</v>
      </c>
      <c r="H18624" t="s">
        <v>14</v>
      </c>
      <c r="I18624" t="s">
        <v>14</v>
      </c>
      <c r="J18624" s="1">
        <v>41821</v>
      </c>
      <c r="K18624" s="1">
        <v>42916</v>
      </c>
    </row>
    <row r="18625" spans="1:11" x14ac:dyDescent="0.3">
      <c r="A18625" t="s">
        <v>3080</v>
      </c>
      <c r="B18625" t="s">
        <v>188</v>
      </c>
      <c r="C18625" t="s">
        <v>20</v>
      </c>
      <c r="D18625">
        <v>176</v>
      </c>
      <c r="F18625">
        <v>0.88029999999999997</v>
      </c>
      <c r="G18625">
        <v>13.873699999999999</v>
      </c>
      <c r="H18625">
        <v>15.7597</v>
      </c>
      <c r="I18625">
        <v>17</v>
      </c>
      <c r="J18625" s="1">
        <v>41821</v>
      </c>
      <c r="K18625" s="1">
        <v>42916</v>
      </c>
    </row>
    <row r="18626" spans="1:11" x14ac:dyDescent="0.3">
      <c r="A18626" t="s">
        <v>3081</v>
      </c>
      <c r="B18626" t="s">
        <v>40</v>
      </c>
      <c r="C18626" t="s">
        <v>13</v>
      </c>
      <c r="D18626">
        <v>459</v>
      </c>
      <c r="F18626">
        <v>1.0906</v>
      </c>
      <c r="G18626">
        <v>17.331299999999999</v>
      </c>
      <c r="H18626">
        <v>15.891500000000001</v>
      </c>
      <c r="I18626">
        <v>85</v>
      </c>
      <c r="J18626" s="1">
        <v>41821</v>
      </c>
      <c r="K18626" s="1">
        <v>42916</v>
      </c>
    </row>
    <row r="18627" spans="1:11" x14ac:dyDescent="0.3">
      <c r="A18627" t="s">
        <v>3081</v>
      </c>
      <c r="B18627" t="s">
        <v>40</v>
      </c>
      <c r="C18627" t="s">
        <v>16</v>
      </c>
      <c r="D18627">
        <v>121</v>
      </c>
      <c r="F18627">
        <v>0.91779999999999995</v>
      </c>
      <c r="G18627">
        <v>12.585599999999999</v>
      </c>
      <c r="H18627">
        <v>13.712</v>
      </c>
      <c r="I18627">
        <v>13</v>
      </c>
      <c r="J18627" s="1">
        <v>41821</v>
      </c>
      <c r="K18627" s="1">
        <v>42916</v>
      </c>
    </row>
    <row r="18628" spans="1:11" x14ac:dyDescent="0.3">
      <c r="A18628" t="s">
        <v>3081</v>
      </c>
      <c r="B18628" t="s">
        <v>40</v>
      </c>
      <c r="C18628" t="s">
        <v>17</v>
      </c>
      <c r="D18628">
        <v>676</v>
      </c>
      <c r="F18628">
        <v>1.0266</v>
      </c>
      <c r="G18628">
        <v>19.5307</v>
      </c>
      <c r="H18628">
        <v>19.025500000000001</v>
      </c>
      <c r="I18628">
        <v>134</v>
      </c>
      <c r="J18628" s="1">
        <v>41821</v>
      </c>
      <c r="K18628" s="1">
        <v>42916</v>
      </c>
    </row>
    <row r="18629" spans="1:11" x14ac:dyDescent="0.3">
      <c r="A18629" t="s">
        <v>3081</v>
      </c>
      <c r="B18629" t="s">
        <v>40</v>
      </c>
      <c r="C18629" t="s">
        <v>18</v>
      </c>
      <c r="D18629">
        <v>1050</v>
      </c>
      <c r="F18629">
        <v>1.0748</v>
      </c>
      <c r="G18629">
        <v>22.698599999999999</v>
      </c>
      <c r="H18629">
        <v>21.119199999999999</v>
      </c>
      <c r="I18629">
        <v>243</v>
      </c>
      <c r="J18629" s="1">
        <v>41821</v>
      </c>
      <c r="K18629" s="1">
        <v>42916</v>
      </c>
    </row>
    <row r="18630" spans="1:11" x14ac:dyDescent="0.3">
      <c r="A18630" t="s">
        <v>3081</v>
      </c>
      <c r="B18630" t="s">
        <v>40</v>
      </c>
      <c r="C18630" t="s">
        <v>19</v>
      </c>
      <c r="D18630">
        <v>806</v>
      </c>
      <c r="F18630">
        <v>0.95030000000000003</v>
      </c>
      <c r="G18630">
        <v>4.5983999999999998</v>
      </c>
      <c r="H18630">
        <v>4.8388</v>
      </c>
      <c r="I18630">
        <v>36</v>
      </c>
      <c r="J18630" s="1">
        <v>41821</v>
      </c>
      <c r="K18630" s="1">
        <v>42916</v>
      </c>
    </row>
    <row r="18631" spans="1:11" x14ac:dyDescent="0.3">
      <c r="A18631" t="s">
        <v>3081</v>
      </c>
      <c r="B18631" t="s">
        <v>40</v>
      </c>
      <c r="C18631" t="s">
        <v>20</v>
      </c>
      <c r="D18631">
        <v>968</v>
      </c>
      <c r="F18631">
        <v>1.0576000000000001</v>
      </c>
      <c r="G18631">
        <v>17.5212</v>
      </c>
      <c r="H18631">
        <v>16.566199999999998</v>
      </c>
      <c r="I18631">
        <v>173</v>
      </c>
      <c r="J18631" s="1">
        <v>41821</v>
      </c>
      <c r="K18631" s="1">
        <v>42916</v>
      </c>
    </row>
    <row r="18632" spans="1:11" x14ac:dyDescent="0.3">
      <c r="A18632" t="s">
        <v>3082</v>
      </c>
      <c r="B18632" t="s">
        <v>66</v>
      </c>
      <c r="C18632" t="s">
        <v>13</v>
      </c>
      <c r="D18632">
        <v>190</v>
      </c>
      <c r="F18632">
        <v>0.98380000000000001</v>
      </c>
      <c r="G18632">
        <v>15.7997</v>
      </c>
      <c r="H18632">
        <v>16.059699999999999</v>
      </c>
      <c r="I18632">
        <v>29</v>
      </c>
      <c r="J18632" s="1">
        <v>41821</v>
      </c>
      <c r="K18632" s="1">
        <v>42916</v>
      </c>
    </row>
    <row r="18633" spans="1:11" x14ac:dyDescent="0.3">
      <c r="A18633" t="s">
        <v>3082</v>
      </c>
      <c r="B18633" t="s">
        <v>66</v>
      </c>
      <c r="C18633" t="s">
        <v>16</v>
      </c>
      <c r="D18633" t="s">
        <v>14</v>
      </c>
      <c r="E18633" t="s">
        <v>23</v>
      </c>
      <c r="F18633" t="s">
        <v>14</v>
      </c>
      <c r="G18633" t="s">
        <v>14</v>
      </c>
      <c r="H18633" t="s">
        <v>14</v>
      </c>
      <c r="I18633" t="s">
        <v>14</v>
      </c>
      <c r="J18633" s="1">
        <v>41821</v>
      </c>
      <c r="K18633" s="1">
        <v>42916</v>
      </c>
    </row>
    <row r="18634" spans="1:11" x14ac:dyDescent="0.3">
      <c r="A18634" t="s">
        <v>3082</v>
      </c>
      <c r="B18634" t="s">
        <v>66</v>
      </c>
      <c r="C18634" t="s">
        <v>17</v>
      </c>
      <c r="D18634">
        <v>384</v>
      </c>
      <c r="F18634">
        <v>0.97399999999999998</v>
      </c>
      <c r="G18634">
        <v>18.746200000000002</v>
      </c>
      <c r="H18634">
        <v>19.247199999999999</v>
      </c>
      <c r="I18634">
        <v>70</v>
      </c>
      <c r="J18634" s="1">
        <v>41821</v>
      </c>
      <c r="K18634" s="1">
        <v>42916</v>
      </c>
    </row>
    <row r="18635" spans="1:11" x14ac:dyDescent="0.3">
      <c r="A18635" t="s">
        <v>3082</v>
      </c>
      <c r="B18635" t="s">
        <v>66</v>
      </c>
      <c r="C18635" t="s">
        <v>18</v>
      </c>
      <c r="D18635">
        <v>626</v>
      </c>
      <c r="F18635">
        <v>1.1626000000000001</v>
      </c>
      <c r="G18635">
        <v>25.559100000000001</v>
      </c>
      <c r="H18635">
        <v>21.983799999999999</v>
      </c>
      <c r="I18635">
        <v>170</v>
      </c>
      <c r="J18635" s="1">
        <v>41821</v>
      </c>
      <c r="K18635" s="1">
        <v>42916</v>
      </c>
    </row>
    <row r="18636" spans="1:11" x14ac:dyDescent="0.3">
      <c r="A18636" t="s">
        <v>3082</v>
      </c>
      <c r="B18636" t="s">
        <v>66</v>
      </c>
      <c r="C18636" t="s">
        <v>19</v>
      </c>
      <c r="D18636" t="s">
        <v>14</v>
      </c>
      <c r="E18636" t="s">
        <v>23</v>
      </c>
      <c r="F18636">
        <v>1.3106</v>
      </c>
      <c r="G18636">
        <v>5.1254</v>
      </c>
      <c r="H18636">
        <v>3.9108999999999998</v>
      </c>
      <c r="I18636" t="s">
        <v>14</v>
      </c>
      <c r="J18636" s="1">
        <v>41821</v>
      </c>
      <c r="K18636" s="1">
        <v>42916</v>
      </c>
    </row>
    <row r="18637" spans="1:11" x14ac:dyDescent="0.3">
      <c r="A18637" t="s">
        <v>3082</v>
      </c>
      <c r="B18637" t="s">
        <v>66</v>
      </c>
      <c r="C18637" t="s">
        <v>20</v>
      </c>
      <c r="D18637">
        <v>667</v>
      </c>
      <c r="F18637">
        <v>1.1035999999999999</v>
      </c>
      <c r="G18637">
        <v>18.293099999999999</v>
      </c>
      <c r="H18637">
        <v>16.575299999999999</v>
      </c>
      <c r="I18637">
        <v>128</v>
      </c>
      <c r="J18637" s="1">
        <v>41821</v>
      </c>
      <c r="K18637" s="1">
        <v>42916</v>
      </c>
    </row>
    <row r="18638" spans="1:11" x14ac:dyDescent="0.3">
      <c r="A18638" t="s">
        <v>3083</v>
      </c>
      <c r="B18638" t="s">
        <v>69</v>
      </c>
      <c r="C18638" t="s">
        <v>13</v>
      </c>
      <c r="D18638" t="s">
        <v>14</v>
      </c>
      <c r="E18638" t="s">
        <v>23</v>
      </c>
      <c r="F18638" t="s">
        <v>14</v>
      </c>
      <c r="G18638" t="s">
        <v>14</v>
      </c>
      <c r="H18638" t="s">
        <v>14</v>
      </c>
      <c r="I18638" t="s">
        <v>14</v>
      </c>
      <c r="J18638" s="1">
        <v>41821</v>
      </c>
      <c r="K18638" s="1">
        <v>42916</v>
      </c>
    </row>
    <row r="18639" spans="1:11" x14ac:dyDescent="0.3">
      <c r="A18639" t="s">
        <v>3083</v>
      </c>
      <c r="B18639" t="s">
        <v>69</v>
      </c>
      <c r="C18639" t="s">
        <v>16</v>
      </c>
      <c r="D18639" t="s">
        <v>14</v>
      </c>
      <c r="E18639" t="s">
        <v>23</v>
      </c>
      <c r="F18639" t="s">
        <v>14</v>
      </c>
      <c r="G18639" t="s">
        <v>14</v>
      </c>
      <c r="H18639" t="s">
        <v>14</v>
      </c>
      <c r="I18639" t="s">
        <v>14</v>
      </c>
      <c r="J18639" s="1">
        <v>41821</v>
      </c>
      <c r="K18639" s="1">
        <v>42916</v>
      </c>
    </row>
    <row r="18640" spans="1:11" x14ac:dyDescent="0.3">
      <c r="A18640" t="s">
        <v>3083</v>
      </c>
      <c r="B18640" t="s">
        <v>69</v>
      </c>
      <c r="C18640" t="s">
        <v>17</v>
      </c>
      <c r="D18640" t="s">
        <v>14</v>
      </c>
      <c r="E18640" t="s">
        <v>23</v>
      </c>
      <c r="F18640" t="s">
        <v>14</v>
      </c>
      <c r="G18640" t="s">
        <v>14</v>
      </c>
      <c r="H18640" t="s">
        <v>14</v>
      </c>
      <c r="I18640" t="s">
        <v>14</v>
      </c>
      <c r="J18640" s="1">
        <v>41821</v>
      </c>
      <c r="K18640" s="1">
        <v>42916</v>
      </c>
    </row>
    <row r="18641" spans="1:11" x14ac:dyDescent="0.3">
      <c r="A18641" t="s">
        <v>3083</v>
      </c>
      <c r="B18641" t="s">
        <v>69</v>
      </c>
      <c r="C18641" t="s">
        <v>18</v>
      </c>
      <c r="D18641" t="s">
        <v>14</v>
      </c>
      <c r="E18641" t="s">
        <v>23</v>
      </c>
      <c r="F18641" t="s">
        <v>14</v>
      </c>
      <c r="G18641" t="s">
        <v>14</v>
      </c>
      <c r="H18641" t="s">
        <v>14</v>
      </c>
      <c r="I18641" t="s">
        <v>14</v>
      </c>
      <c r="J18641" s="1">
        <v>41821</v>
      </c>
      <c r="K18641" s="1">
        <v>42916</v>
      </c>
    </row>
    <row r="18642" spans="1:11" x14ac:dyDescent="0.3">
      <c r="A18642" t="s">
        <v>3083</v>
      </c>
      <c r="B18642" t="s">
        <v>69</v>
      </c>
      <c r="C18642" t="s">
        <v>19</v>
      </c>
      <c r="D18642" t="s">
        <v>14</v>
      </c>
      <c r="E18642" t="s">
        <v>15</v>
      </c>
      <c r="F18642" t="s">
        <v>14</v>
      </c>
      <c r="G18642" t="s">
        <v>14</v>
      </c>
      <c r="H18642" t="s">
        <v>14</v>
      </c>
      <c r="I18642" t="s">
        <v>14</v>
      </c>
      <c r="J18642" s="1">
        <v>41821</v>
      </c>
      <c r="K18642" s="1">
        <v>42916</v>
      </c>
    </row>
    <row r="18643" spans="1:11" x14ac:dyDescent="0.3">
      <c r="A18643" t="s">
        <v>3083</v>
      </c>
      <c r="B18643" t="s">
        <v>69</v>
      </c>
      <c r="C18643" t="s">
        <v>20</v>
      </c>
      <c r="D18643">
        <v>0</v>
      </c>
      <c r="E18643" t="s">
        <v>58</v>
      </c>
      <c r="F18643" t="s">
        <v>14</v>
      </c>
      <c r="G18643" t="s">
        <v>14</v>
      </c>
      <c r="H18643" t="s">
        <v>14</v>
      </c>
      <c r="I18643" t="s">
        <v>14</v>
      </c>
      <c r="J18643" s="1">
        <v>41821</v>
      </c>
      <c r="K18643" s="1">
        <v>42916</v>
      </c>
    </row>
    <row r="18644" spans="1:11" x14ac:dyDescent="0.3">
      <c r="A18644" t="s">
        <v>3084</v>
      </c>
      <c r="B18644" t="s">
        <v>29</v>
      </c>
      <c r="C18644" t="s">
        <v>13</v>
      </c>
      <c r="D18644" t="s">
        <v>14</v>
      </c>
      <c r="E18644" t="s">
        <v>23</v>
      </c>
      <c r="F18644" t="s">
        <v>14</v>
      </c>
      <c r="G18644" t="s">
        <v>14</v>
      </c>
      <c r="H18644" t="s">
        <v>14</v>
      </c>
      <c r="I18644" t="s">
        <v>14</v>
      </c>
      <c r="J18644" s="1">
        <v>41821</v>
      </c>
      <c r="K18644" s="1">
        <v>42916</v>
      </c>
    </row>
    <row r="18645" spans="1:11" x14ac:dyDescent="0.3">
      <c r="A18645" t="s">
        <v>3084</v>
      </c>
      <c r="B18645" t="s">
        <v>29</v>
      </c>
      <c r="C18645" t="s">
        <v>16</v>
      </c>
      <c r="D18645" t="s">
        <v>14</v>
      </c>
      <c r="E18645" t="s">
        <v>23</v>
      </c>
      <c r="F18645" t="s">
        <v>14</v>
      </c>
      <c r="G18645" t="s">
        <v>14</v>
      </c>
      <c r="H18645" t="s">
        <v>14</v>
      </c>
      <c r="I18645" t="s">
        <v>14</v>
      </c>
      <c r="J18645" s="1">
        <v>41821</v>
      </c>
      <c r="K18645" s="1">
        <v>42916</v>
      </c>
    </row>
    <row r="18646" spans="1:11" x14ac:dyDescent="0.3">
      <c r="A18646" t="s">
        <v>3084</v>
      </c>
      <c r="B18646" t="s">
        <v>29</v>
      </c>
      <c r="C18646" t="s">
        <v>17</v>
      </c>
      <c r="D18646" t="s">
        <v>14</v>
      </c>
      <c r="E18646" t="s">
        <v>23</v>
      </c>
      <c r="F18646" t="s">
        <v>14</v>
      </c>
      <c r="G18646" t="s">
        <v>14</v>
      </c>
      <c r="H18646" t="s">
        <v>14</v>
      </c>
      <c r="I18646" t="s">
        <v>14</v>
      </c>
      <c r="J18646" s="1">
        <v>41821</v>
      </c>
      <c r="K18646" s="1">
        <v>42916</v>
      </c>
    </row>
    <row r="18647" spans="1:11" x14ac:dyDescent="0.3">
      <c r="A18647" t="s">
        <v>3084</v>
      </c>
      <c r="B18647" t="s">
        <v>29</v>
      </c>
      <c r="C18647" t="s">
        <v>18</v>
      </c>
      <c r="D18647" t="s">
        <v>14</v>
      </c>
      <c r="E18647" t="s">
        <v>23</v>
      </c>
      <c r="F18647" t="s">
        <v>14</v>
      </c>
      <c r="G18647" t="s">
        <v>14</v>
      </c>
      <c r="H18647" t="s">
        <v>14</v>
      </c>
      <c r="I18647" t="s">
        <v>14</v>
      </c>
      <c r="J18647" s="1">
        <v>41821</v>
      </c>
      <c r="K18647" s="1">
        <v>42916</v>
      </c>
    </row>
    <row r="18648" spans="1:11" x14ac:dyDescent="0.3">
      <c r="A18648" t="s">
        <v>3084</v>
      </c>
      <c r="B18648" t="s">
        <v>29</v>
      </c>
      <c r="C18648" t="s">
        <v>19</v>
      </c>
      <c r="D18648" t="s">
        <v>14</v>
      </c>
      <c r="E18648" t="s">
        <v>23</v>
      </c>
      <c r="F18648" t="s">
        <v>14</v>
      </c>
      <c r="G18648" t="s">
        <v>14</v>
      </c>
      <c r="H18648" t="s">
        <v>14</v>
      </c>
      <c r="I18648" t="s">
        <v>14</v>
      </c>
      <c r="J18648" s="1">
        <v>41821</v>
      </c>
      <c r="K18648" s="1">
        <v>42916</v>
      </c>
    </row>
    <row r="18649" spans="1:11" x14ac:dyDescent="0.3">
      <c r="A18649" t="s">
        <v>3084</v>
      </c>
      <c r="B18649" t="s">
        <v>29</v>
      </c>
      <c r="C18649" t="s">
        <v>20</v>
      </c>
      <c r="D18649" t="s">
        <v>14</v>
      </c>
      <c r="E18649" t="s">
        <v>23</v>
      </c>
      <c r="F18649" t="s">
        <v>14</v>
      </c>
      <c r="G18649" t="s">
        <v>14</v>
      </c>
      <c r="H18649" t="s">
        <v>14</v>
      </c>
      <c r="I18649" t="s">
        <v>14</v>
      </c>
      <c r="J18649" s="1">
        <v>41821</v>
      </c>
      <c r="K18649" s="1">
        <v>42916</v>
      </c>
    </row>
    <row r="18650" spans="1:11" x14ac:dyDescent="0.3">
      <c r="A18650" t="s">
        <v>3085</v>
      </c>
      <c r="B18650" t="s">
        <v>139</v>
      </c>
      <c r="C18650" t="s">
        <v>13</v>
      </c>
      <c r="D18650">
        <v>435</v>
      </c>
      <c r="F18650">
        <v>0.97989999999999999</v>
      </c>
      <c r="G18650">
        <v>14.999700000000001</v>
      </c>
      <c r="H18650">
        <v>15.306699999999999</v>
      </c>
      <c r="I18650">
        <v>64</v>
      </c>
      <c r="J18650" s="1">
        <v>41821</v>
      </c>
      <c r="K18650" s="1">
        <v>42916</v>
      </c>
    </row>
    <row r="18651" spans="1:11" x14ac:dyDescent="0.3">
      <c r="A18651" t="s">
        <v>3085</v>
      </c>
      <c r="B18651" t="s">
        <v>139</v>
      </c>
      <c r="C18651" t="s">
        <v>16</v>
      </c>
      <c r="D18651">
        <v>215</v>
      </c>
      <c r="F18651">
        <v>1.1017999999999999</v>
      </c>
      <c r="G18651">
        <v>13.269500000000001</v>
      </c>
      <c r="H18651">
        <v>12.042999999999999</v>
      </c>
      <c r="I18651">
        <v>31</v>
      </c>
      <c r="J18651" s="1">
        <v>41821</v>
      </c>
      <c r="K18651" s="1">
        <v>42916</v>
      </c>
    </row>
    <row r="18652" spans="1:11" x14ac:dyDescent="0.3">
      <c r="A18652" t="s">
        <v>3085</v>
      </c>
      <c r="B18652" t="s">
        <v>139</v>
      </c>
      <c r="C18652" t="s">
        <v>17</v>
      </c>
      <c r="D18652">
        <v>407</v>
      </c>
      <c r="F18652">
        <v>1.028</v>
      </c>
      <c r="G18652">
        <v>19.8828</v>
      </c>
      <c r="H18652">
        <v>19.341699999999999</v>
      </c>
      <c r="I18652">
        <v>83</v>
      </c>
      <c r="J18652" s="1">
        <v>41821</v>
      </c>
      <c r="K18652" s="1">
        <v>42916</v>
      </c>
    </row>
    <row r="18653" spans="1:11" x14ac:dyDescent="0.3">
      <c r="A18653" t="s">
        <v>3085</v>
      </c>
      <c r="B18653" t="s">
        <v>139</v>
      </c>
      <c r="C18653" t="s">
        <v>18</v>
      </c>
      <c r="D18653">
        <v>708</v>
      </c>
      <c r="F18653">
        <v>0.92459999999999998</v>
      </c>
      <c r="G18653">
        <v>19.769200000000001</v>
      </c>
      <c r="H18653">
        <v>21.380600000000001</v>
      </c>
      <c r="I18653">
        <v>135</v>
      </c>
      <c r="J18653" s="1">
        <v>41821</v>
      </c>
      <c r="K18653" s="1">
        <v>42916</v>
      </c>
    </row>
    <row r="18654" spans="1:11" x14ac:dyDescent="0.3">
      <c r="A18654" t="s">
        <v>3085</v>
      </c>
      <c r="B18654" t="s">
        <v>139</v>
      </c>
      <c r="C18654" t="s">
        <v>19</v>
      </c>
      <c r="D18654">
        <v>405</v>
      </c>
      <c r="F18654">
        <v>0.97860000000000003</v>
      </c>
      <c r="G18654">
        <v>4.3083</v>
      </c>
      <c r="H18654">
        <v>4.4024000000000001</v>
      </c>
      <c r="I18654">
        <v>17</v>
      </c>
      <c r="J18654" s="1">
        <v>41821</v>
      </c>
      <c r="K18654" s="1">
        <v>42916</v>
      </c>
    </row>
    <row r="18655" spans="1:11" x14ac:dyDescent="0.3">
      <c r="A18655" t="s">
        <v>3085</v>
      </c>
      <c r="B18655" t="s">
        <v>139</v>
      </c>
      <c r="C18655" t="s">
        <v>20</v>
      </c>
      <c r="D18655">
        <v>717</v>
      </c>
      <c r="F18655">
        <v>0.91810000000000003</v>
      </c>
      <c r="G18655">
        <v>15.493</v>
      </c>
      <c r="H18655">
        <v>16.875499999999999</v>
      </c>
      <c r="I18655">
        <v>106</v>
      </c>
      <c r="J18655" s="1">
        <v>41821</v>
      </c>
      <c r="K18655" s="1">
        <v>42916</v>
      </c>
    </row>
    <row r="18656" spans="1:11" x14ac:dyDescent="0.3">
      <c r="A18656" t="s">
        <v>3086</v>
      </c>
      <c r="B18656" t="s">
        <v>40</v>
      </c>
      <c r="C18656" t="s">
        <v>13</v>
      </c>
      <c r="D18656" t="s">
        <v>14</v>
      </c>
      <c r="E18656" t="s">
        <v>23</v>
      </c>
      <c r="F18656" t="s">
        <v>14</v>
      </c>
      <c r="G18656" t="s">
        <v>14</v>
      </c>
      <c r="H18656" t="s">
        <v>14</v>
      </c>
      <c r="I18656" t="s">
        <v>14</v>
      </c>
      <c r="J18656" s="1">
        <v>41821</v>
      </c>
      <c r="K18656" s="1">
        <v>42916</v>
      </c>
    </row>
    <row r="18657" spans="1:11" x14ac:dyDescent="0.3">
      <c r="A18657" t="s">
        <v>3086</v>
      </c>
      <c r="B18657" t="s">
        <v>40</v>
      </c>
      <c r="C18657" t="s">
        <v>16</v>
      </c>
      <c r="D18657" t="s">
        <v>14</v>
      </c>
      <c r="E18657" t="s">
        <v>23</v>
      </c>
      <c r="F18657" t="s">
        <v>14</v>
      </c>
      <c r="G18657" t="s">
        <v>14</v>
      </c>
      <c r="H18657" t="s">
        <v>14</v>
      </c>
      <c r="I18657" t="s">
        <v>14</v>
      </c>
      <c r="J18657" s="1">
        <v>41821</v>
      </c>
      <c r="K18657" s="1">
        <v>42916</v>
      </c>
    </row>
    <row r="18658" spans="1:11" x14ac:dyDescent="0.3">
      <c r="A18658" t="s">
        <v>3086</v>
      </c>
      <c r="B18658" t="s">
        <v>40</v>
      </c>
      <c r="C18658" t="s">
        <v>17</v>
      </c>
      <c r="D18658" t="s">
        <v>14</v>
      </c>
      <c r="E18658" t="s">
        <v>15</v>
      </c>
      <c r="F18658" t="s">
        <v>14</v>
      </c>
      <c r="G18658" t="s">
        <v>14</v>
      </c>
      <c r="H18658" t="s">
        <v>14</v>
      </c>
      <c r="I18658" t="s">
        <v>14</v>
      </c>
      <c r="J18658" s="1">
        <v>41821</v>
      </c>
      <c r="K18658" s="1">
        <v>42916</v>
      </c>
    </row>
    <row r="18659" spans="1:11" x14ac:dyDescent="0.3">
      <c r="A18659" t="s">
        <v>3086</v>
      </c>
      <c r="B18659" t="s">
        <v>40</v>
      </c>
      <c r="C18659" t="s">
        <v>18</v>
      </c>
      <c r="D18659" t="s">
        <v>14</v>
      </c>
      <c r="E18659" t="s">
        <v>15</v>
      </c>
      <c r="F18659" t="s">
        <v>14</v>
      </c>
      <c r="G18659" t="s">
        <v>14</v>
      </c>
      <c r="H18659" t="s">
        <v>14</v>
      </c>
      <c r="I18659" t="s">
        <v>14</v>
      </c>
      <c r="J18659" s="1">
        <v>41821</v>
      </c>
      <c r="K18659" s="1">
        <v>42916</v>
      </c>
    </row>
    <row r="18660" spans="1:11" x14ac:dyDescent="0.3">
      <c r="A18660" t="s">
        <v>3086</v>
      </c>
      <c r="B18660" t="s">
        <v>40</v>
      </c>
      <c r="C18660" t="s">
        <v>19</v>
      </c>
      <c r="D18660" t="s">
        <v>14</v>
      </c>
      <c r="E18660" t="s">
        <v>23</v>
      </c>
      <c r="F18660" t="s">
        <v>14</v>
      </c>
      <c r="G18660" t="s">
        <v>14</v>
      </c>
      <c r="H18660" t="s">
        <v>14</v>
      </c>
      <c r="I18660" t="s">
        <v>14</v>
      </c>
      <c r="J18660" s="1">
        <v>41821</v>
      </c>
      <c r="K18660" s="1">
        <v>42916</v>
      </c>
    </row>
    <row r="18661" spans="1:11" x14ac:dyDescent="0.3">
      <c r="A18661" t="s">
        <v>3086</v>
      </c>
      <c r="B18661" t="s">
        <v>40</v>
      </c>
      <c r="C18661" t="s">
        <v>20</v>
      </c>
      <c r="D18661" t="s">
        <v>14</v>
      </c>
      <c r="E18661" t="s">
        <v>23</v>
      </c>
      <c r="F18661">
        <v>1.0105</v>
      </c>
      <c r="G18661">
        <v>18.720600000000001</v>
      </c>
      <c r="H18661">
        <v>18.526299999999999</v>
      </c>
      <c r="I18661" t="s">
        <v>14</v>
      </c>
      <c r="J18661" s="1">
        <v>41821</v>
      </c>
      <c r="K18661" s="1">
        <v>42916</v>
      </c>
    </row>
    <row r="18662" spans="1:11" x14ac:dyDescent="0.3">
      <c r="A18662" t="s">
        <v>3087</v>
      </c>
      <c r="B18662" t="s">
        <v>12</v>
      </c>
      <c r="C18662" t="s">
        <v>13</v>
      </c>
      <c r="D18662" t="s">
        <v>14</v>
      </c>
      <c r="E18662" t="s">
        <v>15</v>
      </c>
      <c r="F18662" t="s">
        <v>14</v>
      </c>
      <c r="G18662" t="s">
        <v>14</v>
      </c>
      <c r="H18662" t="s">
        <v>14</v>
      </c>
      <c r="I18662" t="s">
        <v>14</v>
      </c>
      <c r="J18662" s="1">
        <v>41821</v>
      </c>
      <c r="K18662" s="1">
        <v>42916</v>
      </c>
    </row>
    <row r="18663" spans="1:11" x14ac:dyDescent="0.3">
      <c r="A18663" t="s">
        <v>3087</v>
      </c>
      <c r="B18663" t="s">
        <v>12</v>
      </c>
      <c r="C18663" t="s">
        <v>16</v>
      </c>
      <c r="D18663" t="s">
        <v>14</v>
      </c>
      <c r="E18663" t="s">
        <v>23</v>
      </c>
      <c r="F18663" t="s">
        <v>14</v>
      </c>
      <c r="G18663" t="s">
        <v>14</v>
      </c>
      <c r="H18663" t="s">
        <v>14</v>
      </c>
      <c r="I18663" t="s">
        <v>14</v>
      </c>
      <c r="J18663" s="1">
        <v>41821</v>
      </c>
      <c r="K18663" s="1">
        <v>42916</v>
      </c>
    </row>
    <row r="18664" spans="1:11" x14ac:dyDescent="0.3">
      <c r="A18664" t="s">
        <v>3087</v>
      </c>
      <c r="B18664" t="s">
        <v>12</v>
      </c>
      <c r="C18664" t="s">
        <v>17</v>
      </c>
      <c r="D18664">
        <v>84</v>
      </c>
      <c r="F18664">
        <v>1.034</v>
      </c>
      <c r="G18664">
        <v>18.4848</v>
      </c>
      <c r="H18664">
        <v>17.877800000000001</v>
      </c>
      <c r="I18664">
        <v>18</v>
      </c>
      <c r="J18664" s="1">
        <v>41821</v>
      </c>
      <c r="K18664" s="1">
        <v>42916</v>
      </c>
    </row>
    <row r="18665" spans="1:11" x14ac:dyDescent="0.3">
      <c r="A18665" t="s">
        <v>3087</v>
      </c>
      <c r="B18665" t="s">
        <v>12</v>
      </c>
      <c r="C18665" t="s">
        <v>18</v>
      </c>
      <c r="D18665">
        <v>90</v>
      </c>
      <c r="F18665">
        <v>1.0158</v>
      </c>
      <c r="G18665">
        <v>20.0075</v>
      </c>
      <c r="H18665">
        <v>19.696300000000001</v>
      </c>
      <c r="I18665">
        <v>19</v>
      </c>
      <c r="J18665" s="1">
        <v>41821</v>
      </c>
      <c r="K18665" s="1">
        <v>42916</v>
      </c>
    </row>
    <row r="18666" spans="1:11" x14ac:dyDescent="0.3">
      <c r="A18666" t="s">
        <v>3087</v>
      </c>
      <c r="B18666" t="s">
        <v>12</v>
      </c>
      <c r="C18666" t="s">
        <v>19</v>
      </c>
      <c r="D18666" t="s">
        <v>14</v>
      </c>
      <c r="E18666" t="s">
        <v>15</v>
      </c>
      <c r="F18666" t="s">
        <v>14</v>
      </c>
      <c r="G18666" t="s">
        <v>14</v>
      </c>
      <c r="H18666" t="s">
        <v>14</v>
      </c>
      <c r="I18666" t="s">
        <v>14</v>
      </c>
      <c r="J18666" s="1">
        <v>41821</v>
      </c>
      <c r="K18666" s="1">
        <v>42916</v>
      </c>
    </row>
    <row r="18667" spans="1:11" x14ac:dyDescent="0.3">
      <c r="A18667" t="s">
        <v>3087</v>
      </c>
      <c r="B18667" t="s">
        <v>12</v>
      </c>
      <c r="C18667" t="s">
        <v>20</v>
      </c>
      <c r="D18667">
        <v>143</v>
      </c>
      <c r="F18667">
        <v>0.95109999999999995</v>
      </c>
      <c r="G18667">
        <v>13.199199999999999</v>
      </c>
      <c r="H18667">
        <v>13.8772</v>
      </c>
      <c r="I18667">
        <v>16</v>
      </c>
      <c r="J18667" s="1">
        <v>41821</v>
      </c>
      <c r="K18667" s="1">
        <v>42916</v>
      </c>
    </row>
    <row r="18668" spans="1:11" x14ac:dyDescent="0.3">
      <c r="A18668" t="s">
        <v>3088</v>
      </c>
      <c r="B18668" t="s">
        <v>29</v>
      </c>
      <c r="C18668" t="s">
        <v>13</v>
      </c>
      <c r="D18668">
        <v>357</v>
      </c>
      <c r="F18668">
        <v>1.0483</v>
      </c>
      <c r="G18668">
        <v>16.822299999999998</v>
      </c>
      <c r="H18668">
        <v>16.046700000000001</v>
      </c>
      <c r="I18668">
        <v>63</v>
      </c>
      <c r="J18668" s="1">
        <v>41821</v>
      </c>
      <c r="K18668" s="1">
        <v>42916</v>
      </c>
    </row>
    <row r="18669" spans="1:11" x14ac:dyDescent="0.3">
      <c r="A18669" t="s">
        <v>3088</v>
      </c>
      <c r="B18669" t="s">
        <v>29</v>
      </c>
      <c r="C18669" t="s">
        <v>16</v>
      </c>
      <c r="D18669">
        <v>143</v>
      </c>
      <c r="F18669">
        <v>0.94210000000000005</v>
      </c>
      <c r="G18669">
        <v>12.2621</v>
      </c>
      <c r="H18669">
        <v>13.0154</v>
      </c>
      <c r="I18669">
        <v>16</v>
      </c>
      <c r="J18669" s="1">
        <v>41821</v>
      </c>
      <c r="K18669" s="1">
        <v>42916</v>
      </c>
    </row>
    <row r="18670" spans="1:11" x14ac:dyDescent="0.3">
      <c r="A18670" t="s">
        <v>3088</v>
      </c>
      <c r="B18670" t="s">
        <v>29</v>
      </c>
      <c r="C18670" t="s">
        <v>17</v>
      </c>
      <c r="D18670">
        <v>234</v>
      </c>
      <c r="F18670">
        <v>0.97399999999999998</v>
      </c>
      <c r="G18670">
        <v>19.660499999999999</v>
      </c>
      <c r="H18670">
        <v>20.1861</v>
      </c>
      <c r="I18670">
        <v>44</v>
      </c>
      <c r="J18670" s="1">
        <v>41821</v>
      </c>
      <c r="K18670" s="1">
        <v>42916</v>
      </c>
    </row>
    <row r="18671" spans="1:11" x14ac:dyDescent="0.3">
      <c r="A18671" t="s">
        <v>3088</v>
      </c>
      <c r="B18671" t="s">
        <v>29</v>
      </c>
      <c r="C18671" t="s">
        <v>18</v>
      </c>
      <c r="D18671">
        <v>619</v>
      </c>
      <c r="F18671">
        <v>1.0276000000000001</v>
      </c>
      <c r="G18671">
        <v>22.814900000000002</v>
      </c>
      <c r="H18671">
        <v>22.201599999999999</v>
      </c>
      <c r="I18671">
        <v>143</v>
      </c>
      <c r="J18671" s="1">
        <v>41821</v>
      </c>
      <c r="K18671" s="1">
        <v>42916</v>
      </c>
    </row>
    <row r="18672" spans="1:11" x14ac:dyDescent="0.3">
      <c r="A18672" t="s">
        <v>3088</v>
      </c>
      <c r="B18672" t="s">
        <v>29</v>
      </c>
      <c r="C18672" t="s">
        <v>19</v>
      </c>
      <c r="D18672" t="s">
        <v>14</v>
      </c>
      <c r="E18672" t="s">
        <v>23</v>
      </c>
      <c r="F18672">
        <v>0.82630000000000003</v>
      </c>
      <c r="G18672">
        <v>3.8372000000000002</v>
      </c>
      <c r="H18672">
        <v>4.6436999999999999</v>
      </c>
      <c r="I18672" t="s">
        <v>14</v>
      </c>
      <c r="J18672" s="1">
        <v>41821</v>
      </c>
      <c r="K18672" s="1">
        <v>42916</v>
      </c>
    </row>
    <row r="18673" spans="1:11" x14ac:dyDescent="0.3">
      <c r="A18673" t="s">
        <v>3088</v>
      </c>
      <c r="B18673" t="s">
        <v>29</v>
      </c>
      <c r="C18673" t="s">
        <v>20</v>
      </c>
      <c r="D18673">
        <v>551</v>
      </c>
      <c r="F18673">
        <v>1.1249</v>
      </c>
      <c r="G18673">
        <v>19.731400000000001</v>
      </c>
      <c r="H18673">
        <v>17.540299999999998</v>
      </c>
      <c r="I18673">
        <v>116</v>
      </c>
      <c r="J18673" s="1">
        <v>41821</v>
      </c>
      <c r="K18673" s="1">
        <v>42916</v>
      </c>
    </row>
    <row r="18674" spans="1:11" x14ac:dyDescent="0.3">
      <c r="A18674" t="s">
        <v>3089</v>
      </c>
      <c r="B18674" t="s">
        <v>62</v>
      </c>
      <c r="C18674" t="s">
        <v>13</v>
      </c>
      <c r="D18674" t="s">
        <v>14</v>
      </c>
      <c r="E18674" t="s">
        <v>23</v>
      </c>
      <c r="F18674">
        <v>0.97250000000000003</v>
      </c>
      <c r="G18674">
        <v>14.6755</v>
      </c>
      <c r="H18674">
        <v>15.09</v>
      </c>
      <c r="I18674" t="s">
        <v>14</v>
      </c>
      <c r="J18674" s="1">
        <v>41821</v>
      </c>
      <c r="K18674" s="1">
        <v>42916</v>
      </c>
    </row>
    <row r="18675" spans="1:11" x14ac:dyDescent="0.3">
      <c r="A18675" t="s">
        <v>3089</v>
      </c>
      <c r="B18675" t="s">
        <v>62</v>
      </c>
      <c r="C18675" t="s">
        <v>16</v>
      </c>
      <c r="D18675" t="s">
        <v>14</v>
      </c>
      <c r="E18675" t="s">
        <v>23</v>
      </c>
      <c r="F18675" t="s">
        <v>14</v>
      </c>
      <c r="G18675" t="s">
        <v>14</v>
      </c>
      <c r="H18675" t="s">
        <v>14</v>
      </c>
      <c r="I18675" t="s">
        <v>14</v>
      </c>
      <c r="J18675" s="1">
        <v>41821</v>
      </c>
      <c r="K18675" s="1">
        <v>42916</v>
      </c>
    </row>
    <row r="18676" spans="1:11" x14ac:dyDescent="0.3">
      <c r="A18676" t="s">
        <v>3089</v>
      </c>
      <c r="B18676" t="s">
        <v>62</v>
      </c>
      <c r="C18676" t="s">
        <v>17</v>
      </c>
      <c r="D18676">
        <v>198</v>
      </c>
      <c r="F18676">
        <v>0.93069999999999997</v>
      </c>
      <c r="G18676">
        <v>18.888200000000001</v>
      </c>
      <c r="H18676">
        <v>20.294799999999999</v>
      </c>
      <c r="I18676">
        <v>32</v>
      </c>
      <c r="J18676" s="1">
        <v>41821</v>
      </c>
      <c r="K18676" s="1">
        <v>42916</v>
      </c>
    </row>
    <row r="18677" spans="1:11" x14ac:dyDescent="0.3">
      <c r="A18677" t="s">
        <v>3089</v>
      </c>
      <c r="B18677" t="s">
        <v>62</v>
      </c>
      <c r="C18677" t="s">
        <v>18</v>
      </c>
      <c r="D18677">
        <v>271</v>
      </c>
      <c r="F18677">
        <v>1.0451999999999999</v>
      </c>
      <c r="G18677">
        <v>22.563500000000001</v>
      </c>
      <c r="H18677">
        <v>21.5884</v>
      </c>
      <c r="I18677">
        <v>64</v>
      </c>
      <c r="J18677" s="1">
        <v>41821</v>
      </c>
      <c r="K18677" s="1">
        <v>42916</v>
      </c>
    </row>
    <row r="18678" spans="1:11" x14ac:dyDescent="0.3">
      <c r="A18678" t="s">
        <v>3089</v>
      </c>
      <c r="B18678" t="s">
        <v>62</v>
      </c>
      <c r="C18678" t="s">
        <v>19</v>
      </c>
      <c r="D18678">
        <v>95</v>
      </c>
      <c r="F18678">
        <v>1.3911</v>
      </c>
      <c r="G18678">
        <v>6.4120999999999997</v>
      </c>
      <c r="H18678">
        <v>4.6093999999999999</v>
      </c>
      <c r="I18678">
        <v>13</v>
      </c>
      <c r="J18678" s="1">
        <v>41821</v>
      </c>
      <c r="K18678" s="1">
        <v>42916</v>
      </c>
    </row>
    <row r="18679" spans="1:11" x14ac:dyDescent="0.3">
      <c r="A18679" t="s">
        <v>3089</v>
      </c>
      <c r="B18679" t="s">
        <v>62</v>
      </c>
      <c r="C18679" t="s">
        <v>20</v>
      </c>
      <c r="D18679">
        <v>345</v>
      </c>
      <c r="F18679">
        <v>1.0676000000000001</v>
      </c>
      <c r="G18679">
        <v>17.134399999999999</v>
      </c>
      <c r="H18679">
        <v>16.049900000000001</v>
      </c>
      <c r="I18679">
        <v>63</v>
      </c>
      <c r="J18679" s="1">
        <v>41821</v>
      </c>
      <c r="K18679" s="1">
        <v>42916</v>
      </c>
    </row>
    <row r="18680" spans="1:11" x14ac:dyDescent="0.3">
      <c r="A18680" t="s">
        <v>3090</v>
      </c>
      <c r="B18680" t="s">
        <v>33</v>
      </c>
      <c r="C18680" t="s">
        <v>13</v>
      </c>
      <c r="D18680">
        <v>327</v>
      </c>
      <c r="F18680">
        <v>1.016</v>
      </c>
      <c r="G18680">
        <v>14.0802</v>
      </c>
      <c r="H18680">
        <v>13.8589</v>
      </c>
      <c r="I18680">
        <v>47</v>
      </c>
      <c r="J18680" s="1">
        <v>41821</v>
      </c>
      <c r="K18680" s="1">
        <v>42916</v>
      </c>
    </row>
    <row r="18681" spans="1:11" x14ac:dyDescent="0.3">
      <c r="A18681" t="s">
        <v>3090</v>
      </c>
      <c r="B18681" t="s">
        <v>33</v>
      </c>
      <c r="C18681" t="s">
        <v>16</v>
      </c>
      <c r="D18681">
        <v>97</v>
      </c>
      <c r="F18681">
        <v>1.1846000000000001</v>
      </c>
      <c r="G18681">
        <v>16.017600000000002</v>
      </c>
      <c r="H18681">
        <v>13.5219</v>
      </c>
      <c r="I18681">
        <v>20</v>
      </c>
      <c r="J18681" s="1">
        <v>41821</v>
      </c>
      <c r="K18681" s="1">
        <v>42916</v>
      </c>
    </row>
    <row r="18682" spans="1:11" x14ac:dyDescent="0.3">
      <c r="A18682" t="s">
        <v>3090</v>
      </c>
      <c r="B18682" t="s">
        <v>33</v>
      </c>
      <c r="C18682" t="s">
        <v>17</v>
      </c>
      <c r="D18682">
        <v>318</v>
      </c>
      <c r="F18682">
        <v>1.0002</v>
      </c>
      <c r="G18682">
        <v>17.606100000000001</v>
      </c>
      <c r="H18682">
        <v>17.603100000000001</v>
      </c>
      <c r="I18682">
        <v>56</v>
      </c>
      <c r="J18682" s="1">
        <v>41821</v>
      </c>
      <c r="K18682" s="1">
        <v>42916</v>
      </c>
    </row>
    <row r="18683" spans="1:11" x14ac:dyDescent="0.3">
      <c r="A18683" t="s">
        <v>3090</v>
      </c>
      <c r="B18683" t="s">
        <v>33</v>
      </c>
      <c r="C18683" t="s">
        <v>18</v>
      </c>
      <c r="D18683">
        <v>407</v>
      </c>
      <c r="F18683">
        <v>0.95860000000000001</v>
      </c>
      <c r="G18683">
        <v>19.8216</v>
      </c>
      <c r="H18683">
        <v>20.677199999999999</v>
      </c>
      <c r="I18683">
        <v>78</v>
      </c>
      <c r="J18683" s="1">
        <v>41821</v>
      </c>
      <c r="K18683" s="1">
        <v>42916</v>
      </c>
    </row>
    <row r="18684" spans="1:11" x14ac:dyDescent="0.3">
      <c r="A18684" t="s">
        <v>3090</v>
      </c>
      <c r="B18684" t="s">
        <v>33</v>
      </c>
      <c r="C18684" t="s">
        <v>19</v>
      </c>
      <c r="D18684">
        <v>569</v>
      </c>
      <c r="F18684">
        <v>1.0941000000000001</v>
      </c>
      <c r="G18684">
        <v>4.5933999999999999</v>
      </c>
      <c r="H18684">
        <v>4.1981999999999999</v>
      </c>
      <c r="I18684">
        <v>28</v>
      </c>
      <c r="J18684" s="1">
        <v>41821</v>
      </c>
      <c r="K18684" s="1">
        <v>42916</v>
      </c>
    </row>
    <row r="18685" spans="1:11" x14ac:dyDescent="0.3">
      <c r="A18685" t="s">
        <v>3090</v>
      </c>
      <c r="B18685" t="s">
        <v>33</v>
      </c>
      <c r="C18685" t="s">
        <v>20</v>
      </c>
      <c r="D18685">
        <v>499</v>
      </c>
      <c r="F18685">
        <v>0.96719999999999995</v>
      </c>
      <c r="G18685">
        <v>15.8283</v>
      </c>
      <c r="H18685">
        <v>16.365500000000001</v>
      </c>
      <c r="I18685">
        <v>77</v>
      </c>
      <c r="J18685" s="1">
        <v>41821</v>
      </c>
      <c r="K18685" s="1">
        <v>42916</v>
      </c>
    </row>
    <row r="18686" spans="1:11" x14ac:dyDescent="0.3">
      <c r="A18686" t="s">
        <v>3091</v>
      </c>
      <c r="B18686" t="s">
        <v>73</v>
      </c>
      <c r="C18686" t="s">
        <v>13</v>
      </c>
      <c r="D18686" t="s">
        <v>14</v>
      </c>
      <c r="E18686" t="s">
        <v>23</v>
      </c>
      <c r="F18686" t="s">
        <v>14</v>
      </c>
      <c r="G18686" t="s">
        <v>14</v>
      </c>
      <c r="H18686" t="s">
        <v>14</v>
      </c>
      <c r="I18686" t="s">
        <v>14</v>
      </c>
      <c r="J18686" s="1">
        <v>41821</v>
      </c>
      <c r="K18686" s="1">
        <v>42916</v>
      </c>
    </row>
    <row r="18687" spans="1:11" x14ac:dyDescent="0.3">
      <c r="A18687" t="s">
        <v>3091</v>
      </c>
      <c r="B18687" t="s">
        <v>73</v>
      </c>
      <c r="C18687" t="s">
        <v>16</v>
      </c>
      <c r="D18687" t="s">
        <v>14</v>
      </c>
      <c r="E18687" t="s">
        <v>23</v>
      </c>
      <c r="F18687" t="s">
        <v>14</v>
      </c>
      <c r="G18687" t="s">
        <v>14</v>
      </c>
      <c r="H18687" t="s">
        <v>14</v>
      </c>
      <c r="I18687" t="s">
        <v>14</v>
      </c>
      <c r="J18687" s="1">
        <v>41821</v>
      </c>
      <c r="K18687" s="1">
        <v>42916</v>
      </c>
    </row>
    <row r="18688" spans="1:11" x14ac:dyDescent="0.3">
      <c r="A18688" t="s">
        <v>3092</v>
      </c>
      <c r="B18688" t="s">
        <v>31</v>
      </c>
      <c r="C18688" t="s">
        <v>20</v>
      </c>
      <c r="D18688">
        <v>92</v>
      </c>
      <c r="F18688">
        <v>1.0018</v>
      </c>
      <c r="G18688">
        <v>15.1007</v>
      </c>
      <c r="H18688">
        <v>15.072900000000001</v>
      </c>
      <c r="I18688">
        <v>14</v>
      </c>
      <c r="J18688" s="1">
        <v>41821</v>
      </c>
      <c r="K18688" s="1">
        <v>42916</v>
      </c>
    </row>
    <row r="18689" spans="1:11" x14ac:dyDescent="0.3">
      <c r="A18689" t="s">
        <v>3091</v>
      </c>
      <c r="B18689" t="s">
        <v>73</v>
      </c>
      <c r="C18689" t="s">
        <v>17</v>
      </c>
      <c r="D18689" t="s">
        <v>14</v>
      </c>
      <c r="E18689" t="s">
        <v>23</v>
      </c>
      <c r="F18689" t="s">
        <v>14</v>
      </c>
      <c r="G18689" t="s">
        <v>14</v>
      </c>
      <c r="H18689" t="s">
        <v>14</v>
      </c>
      <c r="I18689" t="s">
        <v>14</v>
      </c>
      <c r="J18689" s="1">
        <v>41821</v>
      </c>
      <c r="K18689" s="1">
        <v>42916</v>
      </c>
    </row>
    <row r="18690" spans="1:11" x14ac:dyDescent="0.3">
      <c r="A18690" t="s">
        <v>3091</v>
      </c>
      <c r="B18690" t="s">
        <v>73</v>
      </c>
      <c r="C18690" t="s">
        <v>18</v>
      </c>
      <c r="D18690" t="s">
        <v>14</v>
      </c>
      <c r="E18690" t="s">
        <v>23</v>
      </c>
      <c r="F18690" t="s">
        <v>14</v>
      </c>
      <c r="G18690" t="s">
        <v>14</v>
      </c>
      <c r="H18690" t="s">
        <v>14</v>
      </c>
      <c r="I18690" t="s">
        <v>14</v>
      </c>
      <c r="J18690" s="1">
        <v>41821</v>
      </c>
      <c r="K18690" s="1">
        <v>42916</v>
      </c>
    </row>
    <row r="18691" spans="1:11" x14ac:dyDescent="0.3">
      <c r="A18691" t="s">
        <v>3091</v>
      </c>
      <c r="B18691" t="s">
        <v>73</v>
      </c>
      <c r="C18691" t="s">
        <v>19</v>
      </c>
      <c r="D18691" t="s">
        <v>14</v>
      </c>
      <c r="E18691" t="s">
        <v>15</v>
      </c>
      <c r="F18691" t="s">
        <v>14</v>
      </c>
      <c r="G18691" t="s">
        <v>14</v>
      </c>
      <c r="H18691" t="s">
        <v>14</v>
      </c>
      <c r="I18691" t="s">
        <v>14</v>
      </c>
      <c r="J18691" s="1">
        <v>41821</v>
      </c>
      <c r="K18691" s="1">
        <v>42916</v>
      </c>
    </row>
    <row r="18692" spans="1:11" x14ac:dyDescent="0.3">
      <c r="A18692" t="s">
        <v>3091</v>
      </c>
      <c r="B18692" t="s">
        <v>73</v>
      </c>
      <c r="C18692" t="s">
        <v>20</v>
      </c>
      <c r="D18692" t="s">
        <v>14</v>
      </c>
      <c r="E18692" t="s">
        <v>23</v>
      </c>
      <c r="F18692" t="s">
        <v>14</v>
      </c>
      <c r="G18692" t="s">
        <v>14</v>
      </c>
      <c r="H18692" t="s">
        <v>14</v>
      </c>
      <c r="I18692" t="s">
        <v>14</v>
      </c>
      <c r="J18692" s="1">
        <v>41821</v>
      </c>
      <c r="K18692" s="1">
        <v>42916</v>
      </c>
    </row>
    <row r="18693" spans="1:11" x14ac:dyDescent="0.3">
      <c r="A18693" t="s">
        <v>3093</v>
      </c>
      <c r="B18693" t="s">
        <v>122</v>
      </c>
      <c r="C18693" t="s">
        <v>13</v>
      </c>
      <c r="D18693">
        <v>251</v>
      </c>
      <c r="F18693">
        <v>0.91759999999999997</v>
      </c>
      <c r="G18693">
        <v>11.166600000000001</v>
      </c>
      <c r="H18693">
        <v>12.168900000000001</v>
      </c>
      <c r="I18693">
        <v>23</v>
      </c>
      <c r="J18693" s="1">
        <v>41821</v>
      </c>
      <c r="K18693" s="1">
        <v>42916</v>
      </c>
    </row>
    <row r="18694" spans="1:11" x14ac:dyDescent="0.3">
      <c r="A18694" t="s">
        <v>3093</v>
      </c>
      <c r="B18694" t="s">
        <v>122</v>
      </c>
      <c r="C18694" t="s">
        <v>16</v>
      </c>
      <c r="D18694" t="s">
        <v>14</v>
      </c>
      <c r="E18694" t="s">
        <v>23</v>
      </c>
      <c r="F18694">
        <v>0.89029999999999998</v>
      </c>
      <c r="G18694">
        <v>12.091200000000001</v>
      </c>
      <c r="H18694">
        <v>13.5814</v>
      </c>
      <c r="I18694" t="s">
        <v>14</v>
      </c>
      <c r="J18694" s="1">
        <v>41821</v>
      </c>
      <c r="K18694" s="1">
        <v>42916</v>
      </c>
    </row>
    <row r="18695" spans="1:11" x14ac:dyDescent="0.3">
      <c r="A18695" t="s">
        <v>3093</v>
      </c>
      <c r="B18695" t="s">
        <v>122</v>
      </c>
      <c r="C18695" t="s">
        <v>17</v>
      </c>
      <c r="D18695">
        <v>187</v>
      </c>
      <c r="F18695">
        <v>0.90129999999999999</v>
      </c>
      <c r="G18695">
        <v>16.351500000000001</v>
      </c>
      <c r="H18695">
        <v>18.142299999999999</v>
      </c>
      <c r="I18695">
        <v>23</v>
      </c>
      <c r="J18695" s="1">
        <v>41821</v>
      </c>
      <c r="K18695" s="1">
        <v>42916</v>
      </c>
    </row>
    <row r="18696" spans="1:11" x14ac:dyDescent="0.3">
      <c r="A18696" t="s">
        <v>3093</v>
      </c>
      <c r="B18696" t="s">
        <v>122</v>
      </c>
      <c r="C18696" t="s">
        <v>18</v>
      </c>
      <c r="D18696">
        <v>279</v>
      </c>
      <c r="F18696">
        <v>0.95220000000000005</v>
      </c>
      <c r="G18696">
        <v>19.382100000000001</v>
      </c>
      <c r="H18696">
        <v>20.355599999999999</v>
      </c>
      <c r="I18696">
        <v>51</v>
      </c>
      <c r="J18696" s="1">
        <v>41821</v>
      </c>
      <c r="K18696" s="1">
        <v>42916</v>
      </c>
    </row>
    <row r="18697" spans="1:11" x14ac:dyDescent="0.3">
      <c r="A18697" t="s">
        <v>3093</v>
      </c>
      <c r="B18697" t="s">
        <v>122</v>
      </c>
      <c r="C18697" t="s">
        <v>19</v>
      </c>
      <c r="D18697" t="s">
        <v>14</v>
      </c>
      <c r="E18697" t="s">
        <v>23</v>
      </c>
      <c r="F18697">
        <v>0.91830000000000001</v>
      </c>
      <c r="G18697">
        <v>5.7591999999999999</v>
      </c>
      <c r="H18697">
        <v>6.2713000000000001</v>
      </c>
      <c r="I18697" t="s">
        <v>14</v>
      </c>
      <c r="J18697" s="1">
        <v>41821</v>
      </c>
      <c r="K18697" s="1">
        <v>42916</v>
      </c>
    </row>
    <row r="18698" spans="1:11" x14ac:dyDescent="0.3">
      <c r="A18698" t="s">
        <v>3093</v>
      </c>
      <c r="B18698" t="s">
        <v>122</v>
      </c>
      <c r="C18698" t="s">
        <v>20</v>
      </c>
      <c r="D18698">
        <v>386</v>
      </c>
      <c r="F18698">
        <v>0.85629999999999995</v>
      </c>
      <c r="G18698">
        <v>14.029500000000001</v>
      </c>
      <c r="H18698">
        <v>16.383800000000001</v>
      </c>
      <c r="I18698">
        <v>45</v>
      </c>
      <c r="J18698" s="1">
        <v>41821</v>
      </c>
      <c r="K18698" s="1">
        <v>42916</v>
      </c>
    </row>
    <row r="18699" spans="1:11" x14ac:dyDescent="0.3">
      <c r="A18699" t="s">
        <v>3094</v>
      </c>
      <c r="B18699" t="s">
        <v>40</v>
      </c>
      <c r="C18699" t="s">
        <v>13</v>
      </c>
      <c r="D18699">
        <v>486</v>
      </c>
      <c r="F18699">
        <v>1.0345</v>
      </c>
      <c r="G18699">
        <v>16.0276</v>
      </c>
      <c r="H18699">
        <v>15.492900000000001</v>
      </c>
      <c r="I18699">
        <v>80</v>
      </c>
      <c r="J18699" s="1">
        <v>41821</v>
      </c>
      <c r="K18699" s="1">
        <v>42916</v>
      </c>
    </row>
    <row r="18700" spans="1:11" x14ac:dyDescent="0.3">
      <c r="A18700" t="s">
        <v>3094</v>
      </c>
      <c r="B18700" t="s">
        <v>40</v>
      </c>
      <c r="C18700" t="s">
        <v>16</v>
      </c>
      <c r="D18700">
        <v>137</v>
      </c>
      <c r="F18700">
        <v>0.89910000000000001</v>
      </c>
      <c r="G18700">
        <v>11.468299999999999</v>
      </c>
      <c r="H18700">
        <v>12.7554</v>
      </c>
      <c r="I18700">
        <v>13</v>
      </c>
      <c r="J18700" s="1">
        <v>41821</v>
      </c>
      <c r="K18700" s="1">
        <v>42916</v>
      </c>
    </row>
    <row r="18701" spans="1:11" x14ac:dyDescent="0.3">
      <c r="A18701" t="s">
        <v>3094</v>
      </c>
      <c r="B18701" t="s">
        <v>40</v>
      </c>
      <c r="C18701" t="s">
        <v>17</v>
      </c>
      <c r="D18701">
        <v>489</v>
      </c>
      <c r="F18701">
        <v>0.89490000000000003</v>
      </c>
      <c r="G18701">
        <v>16.383299999999998</v>
      </c>
      <c r="H18701">
        <v>18.3078</v>
      </c>
      <c r="I18701">
        <v>72</v>
      </c>
      <c r="J18701" s="1">
        <v>41821</v>
      </c>
      <c r="K18701" s="1">
        <v>42916</v>
      </c>
    </row>
    <row r="18702" spans="1:11" x14ac:dyDescent="0.3">
      <c r="A18702" t="s">
        <v>3094</v>
      </c>
      <c r="B18702" t="s">
        <v>40</v>
      </c>
      <c r="C18702" t="s">
        <v>18</v>
      </c>
      <c r="D18702">
        <v>935</v>
      </c>
      <c r="F18702">
        <v>0.97819999999999996</v>
      </c>
      <c r="G18702">
        <v>19.506699999999999</v>
      </c>
      <c r="H18702">
        <v>19.9422</v>
      </c>
      <c r="I18702">
        <v>181</v>
      </c>
      <c r="J18702" s="1">
        <v>41821</v>
      </c>
      <c r="K18702" s="1">
        <v>42916</v>
      </c>
    </row>
    <row r="18703" spans="1:11" x14ac:dyDescent="0.3">
      <c r="A18703" t="s">
        <v>3094</v>
      </c>
      <c r="B18703" t="s">
        <v>40</v>
      </c>
      <c r="C18703" t="s">
        <v>19</v>
      </c>
      <c r="D18703">
        <v>1181</v>
      </c>
      <c r="F18703">
        <v>0.97509999999999997</v>
      </c>
      <c r="G18703">
        <v>4.3625999999999996</v>
      </c>
      <c r="H18703">
        <v>4.4739000000000004</v>
      </c>
      <c r="I18703">
        <v>51</v>
      </c>
      <c r="J18703" s="1">
        <v>41821</v>
      </c>
      <c r="K18703" s="1">
        <v>42916</v>
      </c>
    </row>
    <row r="18704" spans="1:11" x14ac:dyDescent="0.3">
      <c r="A18704" t="s">
        <v>3094</v>
      </c>
      <c r="B18704" t="s">
        <v>40</v>
      </c>
      <c r="C18704" t="s">
        <v>20</v>
      </c>
      <c r="D18704">
        <v>1152</v>
      </c>
      <c r="F18704">
        <v>0.94240000000000002</v>
      </c>
      <c r="G18704">
        <v>14.712400000000001</v>
      </c>
      <c r="H18704">
        <v>15.612399999999999</v>
      </c>
      <c r="I18704">
        <v>166</v>
      </c>
      <c r="J18704" s="1">
        <v>41821</v>
      </c>
      <c r="K18704" s="1">
        <v>42916</v>
      </c>
    </row>
    <row r="18705" spans="1:11" x14ac:dyDescent="0.3">
      <c r="A18705" t="s">
        <v>3095</v>
      </c>
      <c r="B18705" t="s">
        <v>90</v>
      </c>
      <c r="C18705" t="s">
        <v>13</v>
      </c>
      <c r="D18705" t="s">
        <v>14</v>
      </c>
      <c r="E18705" t="s">
        <v>23</v>
      </c>
      <c r="F18705" t="s">
        <v>14</v>
      </c>
      <c r="G18705" t="s">
        <v>14</v>
      </c>
      <c r="H18705" t="s">
        <v>14</v>
      </c>
      <c r="I18705" t="s">
        <v>14</v>
      </c>
      <c r="J18705" s="1">
        <v>41821</v>
      </c>
      <c r="K18705" s="1">
        <v>42916</v>
      </c>
    </row>
    <row r="18706" spans="1:11" x14ac:dyDescent="0.3">
      <c r="A18706" t="s">
        <v>3095</v>
      </c>
      <c r="B18706" t="s">
        <v>90</v>
      </c>
      <c r="C18706" t="s">
        <v>16</v>
      </c>
      <c r="D18706" t="s">
        <v>14</v>
      </c>
      <c r="E18706" t="s">
        <v>23</v>
      </c>
      <c r="F18706" t="s">
        <v>14</v>
      </c>
      <c r="G18706" t="s">
        <v>14</v>
      </c>
      <c r="H18706" t="s">
        <v>14</v>
      </c>
      <c r="I18706" t="s">
        <v>14</v>
      </c>
      <c r="J18706" s="1">
        <v>41821</v>
      </c>
      <c r="K18706" s="1">
        <v>42916</v>
      </c>
    </row>
    <row r="18707" spans="1:11" x14ac:dyDescent="0.3">
      <c r="A18707" t="s">
        <v>3095</v>
      </c>
      <c r="B18707" t="s">
        <v>90</v>
      </c>
      <c r="C18707" t="s">
        <v>17</v>
      </c>
      <c r="D18707" t="s">
        <v>14</v>
      </c>
      <c r="E18707" t="s">
        <v>23</v>
      </c>
      <c r="F18707">
        <v>0.94710000000000005</v>
      </c>
      <c r="G18707">
        <v>14.676</v>
      </c>
      <c r="H18707">
        <v>15.495100000000001</v>
      </c>
      <c r="I18707" t="s">
        <v>14</v>
      </c>
      <c r="J18707" s="1">
        <v>41821</v>
      </c>
      <c r="K18707" s="1">
        <v>42916</v>
      </c>
    </row>
    <row r="18708" spans="1:11" x14ac:dyDescent="0.3">
      <c r="A18708" t="s">
        <v>3095</v>
      </c>
      <c r="B18708" t="s">
        <v>90</v>
      </c>
      <c r="C18708" t="s">
        <v>18</v>
      </c>
      <c r="D18708" t="s">
        <v>14</v>
      </c>
      <c r="E18708" t="s">
        <v>15</v>
      </c>
      <c r="F18708" t="s">
        <v>14</v>
      </c>
      <c r="G18708" t="s">
        <v>14</v>
      </c>
      <c r="H18708" t="s">
        <v>14</v>
      </c>
      <c r="I18708" t="s">
        <v>14</v>
      </c>
      <c r="J18708" s="1">
        <v>41821</v>
      </c>
      <c r="K18708" s="1">
        <v>42916</v>
      </c>
    </row>
    <row r="18709" spans="1:11" x14ac:dyDescent="0.3">
      <c r="A18709" t="s">
        <v>3095</v>
      </c>
      <c r="B18709" t="s">
        <v>90</v>
      </c>
      <c r="C18709" t="s">
        <v>19</v>
      </c>
      <c r="D18709" t="s">
        <v>14</v>
      </c>
      <c r="E18709" t="s">
        <v>23</v>
      </c>
      <c r="F18709">
        <v>1.0589999999999999</v>
      </c>
      <c r="G18709">
        <v>4.5331999999999999</v>
      </c>
      <c r="H18709">
        <v>4.2808000000000002</v>
      </c>
      <c r="I18709" t="s">
        <v>14</v>
      </c>
      <c r="J18709" s="1">
        <v>41821</v>
      </c>
      <c r="K18709" s="1">
        <v>42916</v>
      </c>
    </row>
    <row r="18710" spans="1:11" x14ac:dyDescent="0.3">
      <c r="A18710" t="s">
        <v>3095</v>
      </c>
      <c r="B18710" t="s">
        <v>90</v>
      </c>
      <c r="C18710" t="s">
        <v>20</v>
      </c>
      <c r="D18710" t="s">
        <v>14</v>
      </c>
      <c r="E18710" t="s">
        <v>23</v>
      </c>
      <c r="F18710">
        <v>1.0158</v>
      </c>
      <c r="G18710">
        <v>13.872999999999999</v>
      </c>
      <c r="H18710">
        <v>13.6569</v>
      </c>
      <c r="I18710" t="s">
        <v>14</v>
      </c>
      <c r="J18710" s="1">
        <v>41821</v>
      </c>
      <c r="K18710" s="1">
        <v>42916</v>
      </c>
    </row>
    <row r="18711" spans="1:11" x14ac:dyDescent="0.3">
      <c r="A18711" t="s">
        <v>3096</v>
      </c>
      <c r="B18711" t="s">
        <v>143</v>
      </c>
      <c r="C18711" t="s">
        <v>13</v>
      </c>
      <c r="D18711">
        <v>227</v>
      </c>
      <c r="F18711">
        <v>0.99450000000000005</v>
      </c>
      <c r="G18711">
        <v>16.453499999999998</v>
      </c>
      <c r="H18711">
        <v>16.5441</v>
      </c>
      <c r="I18711">
        <v>37</v>
      </c>
      <c r="J18711" s="1">
        <v>41821</v>
      </c>
      <c r="K18711" s="1">
        <v>42916</v>
      </c>
    </row>
    <row r="18712" spans="1:11" x14ac:dyDescent="0.3">
      <c r="A18712" t="s">
        <v>3096</v>
      </c>
      <c r="B18712" t="s">
        <v>143</v>
      </c>
      <c r="C18712" t="s">
        <v>16</v>
      </c>
      <c r="D18712" t="s">
        <v>14</v>
      </c>
      <c r="E18712" t="s">
        <v>23</v>
      </c>
      <c r="F18712">
        <v>0.95040000000000002</v>
      </c>
      <c r="G18712">
        <v>12.6828</v>
      </c>
      <c r="H18712">
        <v>13.344799999999999</v>
      </c>
      <c r="I18712" t="s">
        <v>14</v>
      </c>
      <c r="J18712" s="1">
        <v>41821</v>
      </c>
      <c r="K18712" s="1">
        <v>42916</v>
      </c>
    </row>
    <row r="18713" spans="1:11" x14ac:dyDescent="0.3">
      <c r="A18713" t="s">
        <v>3096</v>
      </c>
      <c r="B18713" t="s">
        <v>143</v>
      </c>
      <c r="C18713" t="s">
        <v>17</v>
      </c>
      <c r="D18713">
        <v>391</v>
      </c>
      <c r="F18713">
        <v>1.0016</v>
      </c>
      <c r="G18713">
        <v>19.918299999999999</v>
      </c>
      <c r="H18713">
        <v>19.887</v>
      </c>
      <c r="I18713">
        <v>78</v>
      </c>
      <c r="J18713" s="1">
        <v>41821</v>
      </c>
      <c r="K18713" s="1">
        <v>42916</v>
      </c>
    </row>
    <row r="18714" spans="1:11" x14ac:dyDescent="0.3">
      <c r="A18714" t="s">
        <v>3096</v>
      </c>
      <c r="B18714" t="s">
        <v>143</v>
      </c>
      <c r="C18714" t="s">
        <v>18</v>
      </c>
      <c r="D18714">
        <v>720</v>
      </c>
      <c r="F18714">
        <v>1.0058</v>
      </c>
      <c r="G18714">
        <v>22.447399999999998</v>
      </c>
      <c r="H18714">
        <v>22.317499999999999</v>
      </c>
      <c r="I18714">
        <v>162</v>
      </c>
      <c r="J18714" s="1">
        <v>41821</v>
      </c>
      <c r="K18714" s="1">
        <v>42916</v>
      </c>
    </row>
    <row r="18715" spans="1:11" x14ac:dyDescent="0.3">
      <c r="A18715" t="s">
        <v>3096</v>
      </c>
      <c r="B18715" t="s">
        <v>143</v>
      </c>
      <c r="C18715" t="s">
        <v>19</v>
      </c>
      <c r="D18715">
        <v>602</v>
      </c>
      <c r="F18715">
        <v>0.91779999999999995</v>
      </c>
      <c r="G18715">
        <v>4.1162999999999998</v>
      </c>
      <c r="H18715">
        <v>4.4848999999999997</v>
      </c>
      <c r="I18715">
        <v>23</v>
      </c>
      <c r="J18715" s="1">
        <v>41821</v>
      </c>
      <c r="K18715" s="1">
        <v>42916</v>
      </c>
    </row>
    <row r="18716" spans="1:11" x14ac:dyDescent="0.3">
      <c r="A18716" t="s">
        <v>3096</v>
      </c>
      <c r="B18716" t="s">
        <v>143</v>
      </c>
      <c r="C18716" t="s">
        <v>20</v>
      </c>
      <c r="D18716">
        <v>429</v>
      </c>
      <c r="F18716">
        <v>1.0537000000000001</v>
      </c>
      <c r="G18716">
        <v>18.829899999999999</v>
      </c>
      <c r="H18716">
        <v>17.870799999999999</v>
      </c>
      <c r="I18716">
        <v>84</v>
      </c>
      <c r="J18716" s="1">
        <v>41821</v>
      </c>
      <c r="K18716" s="1">
        <v>42916</v>
      </c>
    </row>
    <row r="18717" spans="1:11" x14ac:dyDescent="0.3">
      <c r="A18717" t="s">
        <v>3097</v>
      </c>
      <c r="B18717" t="s">
        <v>12</v>
      </c>
      <c r="C18717" t="s">
        <v>13</v>
      </c>
      <c r="D18717" t="s">
        <v>14</v>
      </c>
      <c r="E18717" t="s">
        <v>15</v>
      </c>
      <c r="F18717" t="s">
        <v>14</v>
      </c>
      <c r="G18717" t="s">
        <v>14</v>
      </c>
      <c r="H18717" t="s">
        <v>14</v>
      </c>
      <c r="I18717" t="s">
        <v>14</v>
      </c>
      <c r="J18717" s="1">
        <v>41821</v>
      </c>
      <c r="K18717" s="1">
        <v>42916</v>
      </c>
    </row>
    <row r="18718" spans="1:11" x14ac:dyDescent="0.3">
      <c r="A18718" t="s">
        <v>3098</v>
      </c>
      <c r="B18718" t="s">
        <v>40</v>
      </c>
      <c r="C18718" t="s">
        <v>19</v>
      </c>
      <c r="D18718">
        <v>614</v>
      </c>
      <c r="F18718">
        <v>1.1409</v>
      </c>
      <c r="G18718">
        <v>5.7390999999999996</v>
      </c>
      <c r="H18718">
        <v>5.0305</v>
      </c>
      <c r="I18718">
        <v>38</v>
      </c>
      <c r="J18718" s="1">
        <v>41821</v>
      </c>
      <c r="K18718" s="1">
        <v>42916</v>
      </c>
    </row>
    <row r="18719" spans="1:11" x14ac:dyDescent="0.3">
      <c r="A18719" t="s">
        <v>3097</v>
      </c>
      <c r="B18719" t="s">
        <v>12</v>
      </c>
      <c r="C18719" t="s">
        <v>16</v>
      </c>
      <c r="D18719" t="s">
        <v>14</v>
      </c>
      <c r="E18719" t="s">
        <v>23</v>
      </c>
      <c r="F18719" t="s">
        <v>14</v>
      </c>
      <c r="G18719" t="s">
        <v>14</v>
      </c>
      <c r="H18719" t="s">
        <v>14</v>
      </c>
      <c r="I18719" t="s">
        <v>14</v>
      </c>
      <c r="J18719" s="1">
        <v>41821</v>
      </c>
      <c r="K18719" s="1">
        <v>42916</v>
      </c>
    </row>
    <row r="18720" spans="1:11" x14ac:dyDescent="0.3">
      <c r="A18720" t="s">
        <v>3097</v>
      </c>
      <c r="B18720" t="s">
        <v>12</v>
      </c>
      <c r="C18720" t="s">
        <v>17</v>
      </c>
      <c r="D18720" t="s">
        <v>14</v>
      </c>
      <c r="E18720" t="s">
        <v>15</v>
      </c>
      <c r="F18720" t="s">
        <v>14</v>
      </c>
      <c r="G18720" t="s">
        <v>14</v>
      </c>
      <c r="H18720" t="s">
        <v>14</v>
      </c>
      <c r="I18720" t="s">
        <v>14</v>
      </c>
      <c r="J18720" s="1">
        <v>41821</v>
      </c>
      <c r="K18720" s="1">
        <v>42916</v>
      </c>
    </row>
    <row r="18721" spans="1:11" x14ac:dyDescent="0.3">
      <c r="A18721" t="s">
        <v>3097</v>
      </c>
      <c r="B18721" t="s">
        <v>12</v>
      </c>
      <c r="C18721" t="s">
        <v>18</v>
      </c>
      <c r="D18721">
        <v>45</v>
      </c>
      <c r="F18721">
        <v>1.0518000000000001</v>
      </c>
      <c r="G18721">
        <v>21.683700000000002</v>
      </c>
      <c r="H18721">
        <v>20.615200000000002</v>
      </c>
      <c r="I18721">
        <v>13</v>
      </c>
      <c r="J18721" s="1">
        <v>41821</v>
      </c>
      <c r="K18721" s="1">
        <v>42916</v>
      </c>
    </row>
    <row r="18722" spans="1:11" x14ac:dyDescent="0.3">
      <c r="A18722" t="s">
        <v>3097</v>
      </c>
      <c r="B18722" t="s">
        <v>12</v>
      </c>
      <c r="C18722" t="s">
        <v>19</v>
      </c>
      <c r="D18722" t="s">
        <v>14</v>
      </c>
      <c r="E18722" t="s">
        <v>15</v>
      </c>
      <c r="F18722" t="s">
        <v>14</v>
      </c>
      <c r="G18722" t="s">
        <v>14</v>
      </c>
      <c r="H18722" t="s">
        <v>14</v>
      </c>
      <c r="I18722" t="s">
        <v>14</v>
      </c>
      <c r="J18722" s="1">
        <v>41821</v>
      </c>
      <c r="K18722" s="1">
        <v>42916</v>
      </c>
    </row>
    <row r="18723" spans="1:11" x14ac:dyDescent="0.3">
      <c r="A18723" t="s">
        <v>3097</v>
      </c>
      <c r="B18723" t="s">
        <v>12</v>
      </c>
      <c r="C18723" t="s">
        <v>20</v>
      </c>
      <c r="D18723" t="s">
        <v>14</v>
      </c>
      <c r="E18723" t="s">
        <v>23</v>
      </c>
      <c r="F18723">
        <v>1.0338000000000001</v>
      </c>
      <c r="G18723">
        <v>15.051</v>
      </c>
      <c r="H18723">
        <v>14.5585</v>
      </c>
      <c r="I18723" t="s">
        <v>14</v>
      </c>
      <c r="J18723" s="1">
        <v>41821</v>
      </c>
      <c r="K18723" s="1">
        <v>42916</v>
      </c>
    </row>
    <row r="18724" spans="1:11" x14ac:dyDescent="0.3">
      <c r="A18724" t="s">
        <v>3099</v>
      </c>
      <c r="B18724" t="s">
        <v>242</v>
      </c>
      <c r="C18724" t="s">
        <v>13</v>
      </c>
      <c r="D18724" t="s">
        <v>14</v>
      </c>
      <c r="E18724" t="s">
        <v>15</v>
      </c>
      <c r="F18724" t="s">
        <v>14</v>
      </c>
      <c r="G18724" t="s">
        <v>14</v>
      </c>
      <c r="H18724" t="s">
        <v>14</v>
      </c>
      <c r="I18724" t="s">
        <v>14</v>
      </c>
      <c r="J18724" s="1">
        <v>41821</v>
      </c>
      <c r="K18724" s="1">
        <v>42916</v>
      </c>
    </row>
    <row r="18725" spans="1:11" x14ac:dyDescent="0.3">
      <c r="A18725" t="s">
        <v>3099</v>
      </c>
      <c r="B18725" t="s">
        <v>242</v>
      </c>
      <c r="C18725" t="s">
        <v>16</v>
      </c>
      <c r="D18725" t="s">
        <v>14</v>
      </c>
      <c r="E18725" t="s">
        <v>23</v>
      </c>
      <c r="F18725" t="s">
        <v>14</v>
      </c>
      <c r="G18725" t="s">
        <v>14</v>
      </c>
      <c r="H18725" t="s">
        <v>14</v>
      </c>
      <c r="I18725" t="s">
        <v>14</v>
      </c>
      <c r="J18725" s="1">
        <v>41821</v>
      </c>
      <c r="K18725" s="1">
        <v>42916</v>
      </c>
    </row>
    <row r="18726" spans="1:11" x14ac:dyDescent="0.3">
      <c r="A18726" t="s">
        <v>3099</v>
      </c>
      <c r="B18726" t="s">
        <v>242</v>
      </c>
      <c r="C18726" t="s">
        <v>17</v>
      </c>
      <c r="D18726">
        <v>108</v>
      </c>
      <c r="F18726">
        <v>1.0634999999999999</v>
      </c>
      <c r="G18726">
        <v>17.1921</v>
      </c>
      <c r="H18726">
        <v>16.165500000000002</v>
      </c>
      <c r="I18726">
        <v>23</v>
      </c>
      <c r="J18726" s="1">
        <v>41821</v>
      </c>
      <c r="K18726" s="1">
        <v>42916</v>
      </c>
    </row>
    <row r="18727" spans="1:11" x14ac:dyDescent="0.3">
      <c r="A18727" t="s">
        <v>3099</v>
      </c>
      <c r="B18727" t="s">
        <v>242</v>
      </c>
      <c r="C18727" t="s">
        <v>18</v>
      </c>
      <c r="D18727">
        <v>60</v>
      </c>
      <c r="F18727">
        <v>1.0125999999999999</v>
      </c>
      <c r="G18727">
        <v>18.717500000000001</v>
      </c>
      <c r="H18727">
        <v>18.4846</v>
      </c>
      <c r="I18727">
        <v>12</v>
      </c>
      <c r="J18727" s="1">
        <v>41821</v>
      </c>
      <c r="K18727" s="1">
        <v>42916</v>
      </c>
    </row>
    <row r="18728" spans="1:11" x14ac:dyDescent="0.3">
      <c r="A18728" t="s">
        <v>3099</v>
      </c>
      <c r="B18728" t="s">
        <v>242</v>
      </c>
      <c r="C18728" t="s">
        <v>19</v>
      </c>
      <c r="D18728" t="s">
        <v>14</v>
      </c>
      <c r="E18728" t="s">
        <v>23</v>
      </c>
      <c r="F18728" t="s">
        <v>14</v>
      </c>
      <c r="G18728" t="s">
        <v>14</v>
      </c>
      <c r="H18728" t="s">
        <v>14</v>
      </c>
      <c r="I18728" t="s">
        <v>14</v>
      </c>
      <c r="J18728" s="1">
        <v>41821</v>
      </c>
      <c r="K18728" s="1">
        <v>42916</v>
      </c>
    </row>
    <row r="18729" spans="1:11" x14ac:dyDescent="0.3">
      <c r="A18729" t="s">
        <v>3099</v>
      </c>
      <c r="B18729" t="s">
        <v>242</v>
      </c>
      <c r="C18729" t="s">
        <v>20</v>
      </c>
      <c r="D18729">
        <v>92</v>
      </c>
      <c r="F18729">
        <v>0.98860000000000003</v>
      </c>
      <c r="G18729">
        <v>13.7607</v>
      </c>
      <c r="H18729">
        <v>13.9191</v>
      </c>
      <c r="I18729">
        <v>12</v>
      </c>
      <c r="J18729" s="1">
        <v>41821</v>
      </c>
      <c r="K18729" s="1">
        <v>42916</v>
      </c>
    </row>
    <row r="18730" spans="1:11" x14ac:dyDescent="0.3">
      <c r="A18730" t="s">
        <v>3100</v>
      </c>
      <c r="B18730" t="s">
        <v>90</v>
      </c>
      <c r="C18730" t="s">
        <v>13</v>
      </c>
      <c r="D18730">
        <v>305</v>
      </c>
      <c r="F18730">
        <v>0.9798</v>
      </c>
      <c r="G18730">
        <v>17.473800000000001</v>
      </c>
      <c r="H18730">
        <v>17.833600000000001</v>
      </c>
      <c r="I18730">
        <v>52</v>
      </c>
      <c r="J18730" s="1">
        <v>41821</v>
      </c>
      <c r="K18730" s="1">
        <v>42916</v>
      </c>
    </row>
    <row r="18731" spans="1:11" x14ac:dyDescent="0.3">
      <c r="A18731" t="s">
        <v>3100</v>
      </c>
      <c r="B18731" t="s">
        <v>90</v>
      </c>
      <c r="C18731" t="s">
        <v>16</v>
      </c>
      <c r="D18731">
        <v>247</v>
      </c>
      <c r="F18731">
        <v>0.94620000000000004</v>
      </c>
      <c r="G18731">
        <v>12.3146</v>
      </c>
      <c r="H18731">
        <v>13.014900000000001</v>
      </c>
      <c r="I18731">
        <v>29</v>
      </c>
      <c r="J18731" s="1">
        <v>41821</v>
      </c>
      <c r="K18731" s="1">
        <v>42916</v>
      </c>
    </row>
    <row r="18732" spans="1:11" x14ac:dyDescent="0.3">
      <c r="A18732" t="s">
        <v>3100</v>
      </c>
      <c r="B18732" t="s">
        <v>90</v>
      </c>
      <c r="C18732" t="s">
        <v>17</v>
      </c>
      <c r="D18732">
        <v>184</v>
      </c>
      <c r="F18732">
        <v>1.0747</v>
      </c>
      <c r="G18732">
        <v>23.0199</v>
      </c>
      <c r="H18732">
        <v>21.42</v>
      </c>
      <c r="I18732">
        <v>48</v>
      </c>
      <c r="J18732" s="1">
        <v>41821</v>
      </c>
      <c r="K18732" s="1">
        <v>42916</v>
      </c>
    </row>
    <row r="18733" spans="1:11" x14ac:dyDescent="0.3">
      <c r="A18733" t="s">
        <v>3100</v>
      </c>
      <c r="B18733" t="s">
        <v>90</v>
      </c>
      <c r="C18733" t="s">
        <v>18</v>
      </c>
      <c r="D18733">
        <v>662</v>
      </c>
      <c r="F18733">
        <v>0.86890000000000001</v>
      </c>
      <c r="G18733">
        <v>19.476900000000001</v>
      </c>
      <c r="H18733">
        <v>22.415400000000002</v>
      </c>
      <c r="I18733">
        <v>120</v>
      </c>
      <c r="J18733" s="1">
        <v>41821</v>
      </c>
      <c r="K18733" s="1">
        <v>42916</v>
      </c>
    </row>
    <row r="18734" spans="1:11" x14ac:dyDescent="0.3">
      <c r="A18734" t="s">
        <v>3100</v>
      </c>
      <c r="B18734" t="s">
        <v>90</v>
      </c>
      <c r="C18734" t="s">
        <v>19</v>
      </c>
      <c r="D18734">
        <v>269</v>
      </c>
      <c r="F18734">
        <v>1.0124</v>
      </c>
      <c r="G18734">
        <v>4.7373000000000003</v>
      </c>
      <c r="H18734">
        <v>4.6791999999999998</v>
      </c>
      <c r="I18734">
        <v>13</v>
      </c>
      <c r="J18734" s="1">
        <v>41821</v>
      </c>
      <c r="K18734" s="1">
        <v>42916</v>
      </c>
    </row>
    <row r="18735" spans="1:11" x14ac:dyDescent="0.3">
      <c r="A18735" t="s">
        <v>3100</v>
      </c>
      <c r="B18735" t="s">
        <v>90</v>
      </c>
      <c r="C18735" t="s">
        <v>20</v>
      </c>
      <c r="D18735">
        <v>285</v>
      </c>
      <c r="F18735">
        <v>1.0309999999999999</v>
      </c>
      <c r="G18735">
        <v>18.288699999999999</v>
      </c>
      <c r="H18735">
        <v>17.7394</v>
      </c>
      <c r="I18735">
        <v>54</v>
      </c>
      <c r="J18735" s="1">
        <v>41821</v>
      </c>
      <c r="K18735" s="1">
        <v>42916</v>
      </c>
    </row>
    <row r="18736" spans="1:11" x14ac:dyDescent="0.3">
      <c r="A18736" t="s">
        <v>3101</v>
      </c>
      <c r="B18736" t="s">
        <v>124</v>
      </c>
      <c r="C18736" t="s">
        <v>13</v>
      </c>
      <c r="D18736" t="s">
        <v>14</v>
      </c>
      <c r="E18736" t="s">
        <v>15</v>
      </c>
      <c r="F18736" t="s">
        <v>14</v>
      </c>
      <c r="G18736" t="s">
        <v>14</v>
      </c>
      <c r="H18736" t="s">
        <v>14</v>
      </c>
      <c r="I18736" t="s">
        <v>14</v>
      </c>
      <c r="J18736" s="1">
        <v>41821</v>
      </c>
      <c r="K18736" s="1">
        <v>42916</v>
      </c>
    </row>
    <row r="18737" spans="1:11" x14ac:dyDescent="0.3">
      <c r="A18737" t="s">
        <v>3101</v>
      </c>
      <c r="B18737" t="s">
        <v>124</v>
      </c>
      <c r="C18737" t="s">
        <v>16</v>
      </c>
      <c r="D18737" t="s">
        <v>14</v>
      </c>
      <c r="E18737" t="s">
        <v>23</v>
      </c>
      <c r="F18737" t="s">
        <v>14</v>
      </c>
      <c r="G18737" t="s">
        <v>14</v>
      </c>
      <c r="H18737" t="s">
        <v>14</v>
      </c>
      <c r="I18737" t="s">
        <v>14</v>
      </c>
      <c r="J18737" s="1">
        <v>41821</v>
      </c>
      <c r="K18737" s="1">
        <v>42916</v>
      </c>
    </row>
    <row r="18738" spans="1:11" x14ac:dyDescent="0.3">
      <c r="A18738" t="s">
        <v>3101</v>
      </c>
      <c r="B18738" t="s">
        <v>124</v>
      </c>
      <c r="C18738" t="s">
        <v>17</v>
      </c>
      <c r="D18738" t="s">
        <v>14</v>
      </c>
      <c r="E18738" t="s">
        <v>23</v>
      </c>
      <c r="F18738">
        <v>0.93759999999999999</v>
      </c>
      <c r="G18738">
        <v>15.0037</v>
      </c>
      <c r="H18738">
        <v>16.0016</v>
      </c>
      <c r="I18738" t="s">
        <v>14</v>
      </c>
      <c r="J18738" s="1">
        <v>41821</v>
      </c>
      <c r="K18738" s="1">
        <v>42916</v>
      </c>
    </row>
    <row r="18739" spans="1:11" x14ac:dyDescent="0.3">
      <c r="A18739" t="s">
        <v>3101</v>
      </c>
      <c r="B18739" t="s">
        <v>124</v>
      </c>
      <c r="C18739" t="s">
        <v>18</v>
      </c>
      <c r="D18739" t="s">
        <v>14</v>
      </c>
      <c r="E18739" t="s">
        <v>23</v>
      </c>
      <c r="F18739">
        <v>0.98760000000000003</v>
      </c>
      <c r="G18739">
        <v>21.490300000000001</v>
      </c>
      <c r="H18739">
        <v>21.760999999999999</v>
      </c>
      <c r="I18739" t="s">
        <v>14</v>
      </c>
      <c r="J18739" s="1">
        <v>41821</v>
      </c>
      <c r="K18739" s="1">
        <v>42916</v>
      </c>
    </row>
    <row r="18740" spans="1:11" x14ac:dyDescent="0.3">
      <c r="A18740" t="s">
        <v>3101</v>
      </c>
      <c r="B18740" t="s">
        <v>124</v>
      </c>
      <c r="C18740" t="s">
        <v>19</v>
      </c>
      <c r="D18740" t="s">
        <v>14</v>
      </c>
      <c r="E18740" t="s">
        <v>15</v>
      </c>
      <c r="F18740" t="s">
        <v>14</v>
      </c>
      <c r="G18740" t="s">
        <v>14</v>
      </c>
      <c r="H18740" t="s">
        <v>14</v>
      </c>
      <c r="I18740" t="s">
        <v>14</v>
      </c>
      <c r="J18740" s="1">
        <v>41821</v>
      </c>
      <c r="K18740" s="1">
        <v>42916</v>
      </c>
    </row>
    <row r="18741" spans="1:11" x14ac:dyDescent="0.3">
      <c r="A18741" t="s">
        <v>3101</v>
      </c>
      <c r="B18741" t="s">
        <v>124</v>
      </c>
      <c r="C18741" t="s">
        <v>20</v>
      </c>
      <c r="D18741">
        <v>140</v>
      </c>
      <c r="F18741">
        <v>0.99839999999999995</v>
      </c>
      <c r="G18741">
        <v>14.352399999999999</v>
      </c>
      <c r="H18741">
        <v>14.3757</v>
      </c>
      <c r="I18741">
        <v>20</v>
      </c>
      <c r="J18741" s="1">
        <v>41821</v>
      </c>
      <c r="K18741" s="1">
        <v>42916</v>
      </c>
    </row>
    <row r="18742" spans="1:11" x14ac:dyDescent="0.3">
      <c r="A18742" t="s">
        <v>3102</v>
      </c>
      <c r="B18742" t="s">
        <v>73</v>
      </c>
      <c r="C18742" t="s">
        <v>13</v>
      </c>
      <c r="D18742">
        <v>315</v>
      </c>
      <c r="F18742">
        <v>1.0557000000000001</v>
      </c>
      <c r="G18742">
        <v>16.082100000000001</v>
      </c>
      <c r="H18742">
        <v>15.233499999999999</v>
      </c>
      <c r="I18742">
        <v>54</v>
      </c>
      <c r="J18742" s="1">
        <v>41821</v>
      </c>
      <c r="K18742" s="1">
        <v>42916</v>
      </c>
    </row>
    <row r="18743" spans="1:11" x14ac:dyDescent="0.3">
      <c r="A18743" t="s">
        <v>3102</v>
      </c>
      <c r="B18743" t="s">
        <v>73</v>
      </c>
      <c r="C18743" t="s">
        <v>16</v>
      </c>
      <c r="D18743">
        <v>204</v>
      </c>
      <c r="F18743">
        <v>0.98280000000000001</v>
      </c>
      <c r="G18743">
        <v>13.9491</v>
      </c>
      <c r="H18743">
        <v>14.193199999999999</v>
      </c>
      <c r="I18743">
        <v>28</v>
      </c>
      <c r="J18743" s="1">
        <v>41821</v>
      </c>
      <c r="K18743" s="1">
        <v>42916</v>
      </c>
    </row>
    <row r="18744" spans="1:11" x14ac:dyDescent="0.3">
      <c r="A18744" t="s">
        <v>3102</v>
      </c>
      <c r="B18744" t="s">
        <v>73</v>
      </c>
      <c r="C18744" t="s">
        <v>17</v>
      </c>
      <c r="D18744">
        <v>293</v>
      </c>
      <c r="F18744">
        <v>1.1395</v>
      </c>
      <c r="G18744">
        <v>22.818200000000001</v>
      </c>
      <c r="H18744">
        <v>20.024899999999999</v>
      </c>
      <c r="I18744">
        <v>77</v>
      </c>
      <c r="J18744" s="1">
        <v>41821</v>
      </c>
      <c r="K18744" s="1">
        <v>42916</v>
      </c>
    </row>
    <row r="18745" spans="1:11" x14ac:dyDescent="0.3">
      <c r="A18745" t="s">
        <v>3102</v>
      </c>
      <c r="B18745" t="s">
        <v>73</v>
      </c>
      <c r="C18745" t="s">
        <v>18</v>
      </c>
      <c r="D18745">
        <v>344</v>
      </c>
      <c r="F18745">
        <v>1.0239</v>
      </c>
      <c r="G18745">
        <v>22.229199999999999</v>
      </c>
      <c r="H18745">
        <v>21.7104</v>
      </c>
      <c r="I18745">
        <v>78</v>
      </c>
      <c r="J18745" s="1">
        <v>41821</v>
      </c>
      <c r="K18745" s="1">
        <v>42916</v>
      </c>
    </row>
    <row r="18746" spans="1:11" x14ac:dyDescent="0.3">
      <c r="A18746" t="s">
        <v>3102</v>
      </c>
      <c r="B18746" t="s">
        <v>73</v>
      </c>
      <c r="C18746" t="s">
        <v>19</v>
      </c>
      <c r="D18746">
        <v>195</v>
      </c>
      <c r="F18746">
        <v>1.6380999999999999</v>
      </c>
      <c r="G18746">
        <v>7.0152999999999999</v>
      </c>
      <c r="H18746">
        <v>4.2826000000000004</v>
      </c>
      <c r="I18746">
        <v>24</v>
      </c>
      <c r="J18746" s="1">
        <v>41821</v>
      </c>
      <c r="K18746" s="1">
        <v>42916</v>
      </c>
    </row>
    <row r="18747" spans="1:11" x14ac:dyDescent="0.3">
      <c r="A18747" t="s">
        <v>3102</v>
      </c>
      <c r="B18747" t="s">
        <v>73</v>
      </c>
      <c r="C18747" t="s">
        <v>20</v>
      </c>
      <c r="D18747">
        <v>441</v>
      </c>
      <c r="F18747">
        <v>0.98140000000000005</v>
      </c>
      <c r="G18747">
        <v>15.2159</v>
      </c>
      <c r="H18747">
        <v>15.5046</v>
      </c>
      <c r="I18747">
        <v>66</v>
      </c>
      <c r="J18747" s="1">
        <v>41821</v>
      </c>
      <c r="K18747" s="1">
        <v>42916</v>
      </c>
    </row>
    <row r="18748" spans="1:11" x14ac:dyDescent="0.3">
      <c r="A18748" t="s">
        <v>3103</v>
      </c>
      <c r="B18748" t="s">
        <v>98</v>
      </c>
      <c r="C18748" t="s">
        <v>13</v>
      </c>
      <c r="D18748">
        <v>285</v>
      </c>
      <c r="F18748">
        <v>1.0343</v>
      </c>
      <c r="G18748">
        <v>16.111699999999999</v>
      </c>
      <c r="H18748">
        <v>15.577999999999999</v>
      </c>
      <c r="I18748">
        <v>48</v>
      </c>
      <c r="J18748" s="1">
        <v>41821</v>
      </c>
      <c r="K18748" s="1">
        <v>42916</v>
      </c>
    </row>
    <row r="18749" spans="1:11" x14ac:dyDescent="0.3">
      <c r="A18749" t="s">
        <v>3103</v>
      </c>
      <c r="B18749" t="s">
        <v>98</v>
      </c>
      <c r="C18749" t="s">
        <v>16</v>
      </c>
      <c r="D18749" t="s">
        <v>14</v>
      </c>
      <c r="E18749" t="s">
        <v>23</v>
      </c>
      <c r="F18749">
        <v>0.97289999999999999</v>
      </c>
      <c r="G18749">
        <v>15.1456</v>
      </c>
      <c r="H18749">
        <v>15.5671</v>
      </c>
      <c r="I18749" t="s">
        <v>14</v>
      </c>
      <c r="J18749" s="1">
        <v>41821</v>
      </c>
      <c r="K18749" s="1">
        <v>42916</v>
      </c>
    </row>
    <row r="18750" spans="1:11" x14ac:dyDescent="0.3">
      <c r="A18750" t="s">
        <v>3103</v>
      </c>
      <c r="B18750" t="s">
        <v>98</v>
      </c>
      <c r="C18750" t="s">
        <v>17</v>
      </c>
      <c r="D18750">
        <v>443</v>
      </c>
      <c r="F18750">
        <v>1.0226</v>
      </c>
      <c r="G18750">
        <v>19.933</v>
      </c>
      <c r="H18750">
        <v>19.493300000000001</v>
      </c>
      <c r="I18750">
        <v>90</v>
      </c>
      <c r="J18750" s="1">
        <v>41821</v>
      </c>
      <c r="K18750" s="1">
        <v>42916</v>
      </c>
    </row>
    <row r="18751" spans="1:11" x14ac:dyDescent="0.3">
      <c r="A18751" t="s">
        <v>3103</v>
      </c>
      <c r="B18751" t="s">
        <v>98</v>
      </c>
      <c r="C18751" t="s">
        <v>18</v>
      </c>
      <c r="D18751">
        <v>369</v>
      </c>
      <c r="F18751">
        <v>1.0565</v>
      </c>
      <c r="G18751">
        <v>23.146699999999999</v>
      </c>
      <c r="H18751">
        <v>21.908100000000001</v>
      </c>
      <c r="I18751">
        <v>89</v>
      </c>
      <c r="J18751" s="1">
        <v>41821</v>
      </c>
      <c r="K18751" s="1">
        <v>42916</v>
      </c>
    </row>
    <row r="18752" spans="1:11" x14ac:dyDescent="0.3">
      <c r="A18752" t="s">
        <v>3103</v>
      </c>
      <c r="B18752" t="s">
        <v>98</v>
      </c>
      <c r="C18752" t="s">
        <v>19</v>
      </c>
      <c r="D18752" t="s">
        <v>14</v>
      </c>
      <c r="E18752" t="s">
        <v>23</v>
      </c>
      <c r="F18752">
        <v>1.0367999999999999</v>
      </c>
      <c r="G18752">
        <v>4.3753000000000002</v>
      </c>
      <c r="H18752">
        <v>4.2199</v>
      </c>
      <c r="I18752" t="s">
        <v>14</v>
      </c>
      <c r="J18752" s="1">
        <v>41821</v>
      </c>
      <c r="K18752" s="1">
        <v>42916</v>
      </c>
    </row>
    <row r="18753" spans="1:11" x14ac:dyDescent="0.3">
      <c r="A18753" t="s">
        <v>3103</v>
      </c>
      <c r="B18753" t="s">
        <v>98</v>
      </c>
      <c r="C18753" t="s">
        <v>20</v>
      </c>
      <c r="D18753">
        <v>577</v>
      </c>
      <c r="F18753">
        <v>1.0113000000000001</v>
      </c>
      <c r="G18753">
        <v>17.040299999999998</v>
      </c>
      <c r="H18753">
        <v>16.850000000000001</v>
      </c>
      <c r="I18753">
        <v>99</v>
      </c>
      <c r="J18753" s="1">
        <v>41821</v>
      </c>
      <c r="K18753" s="1">
        <v>42916</v>
      </c>
    </row>
    <row r="18754" spans="1:11" x14ac:dyDescent="0.3">
      <c r="A18754" t="s">
        <v>3104</v>
      </c>
      <c r="B18754" t="s">
        <v>31</v>
      </c>
      <c r="C18754" t="s">
        <v>13</v>
      </c>
      <c r="D18754">
        <v>110</v>
      </c>
      <c r="F18754">
        <v>0.999</v>
      </c>
      <c r="G18754">
        <v>17.330400000000001</v>
      </c>
      <c r="H18754">
        <v>17.347799999999999</v>
      </c>
      <c r="I18754">
        <v>19</v>
      </c>
      <c r="J18754" s="1">
        <v>41821</v>
      </c>
      <c r="K18754" s="1">
        <v>42916</v>
      </c>
    </row>
    <row r="18755" spans="1:11" x14ac:dyDescent="0.3">
      <c r="A18755" t="s">
        <v>3104</v>
      </c>
      <c r="B18755" t="s">
        <v>31</v>
      </c>
      <c r="C18755" t="s">
        <v>16</v>
      </c>
      <c r="D18755" t="s">
        <v>14</v>
      </c>
      <c r="E18755" t="s">
        <v>23</v>
      </c>
      <c r="F18755" t="s">
        <v>14</v>
      </c>
      <c r="G18755" t="s">
        <v>14</v>
      </c>
      <c r="H18755" t="s">
        <v>14</v>
      </c>
      <c r="I18755" t="s">
        <v>14</v>
      </c>
      <c r="J18755" s="1">
        <v>41821</v>
      </c>
      <c r="K18755" s="1">
        <v>42916</v>
      </c>
    </row>
    <row r="18756" spans="1:11" x14ac:dyDescent="0.3">
      <c r="A18756" t="s">
        <v>3104</v>
      </c>
      <c r="B18756" t="s">
        <v>31</v>
      </c>
      <c r="C18756" t="s">
        <v>17</v>
      </c>
      <c r="D18756">
        <v>151</v>
      </c>
      <c r="F18756">
        <v>0.98240000000000005</v>
      </c>
      <c r="G18756">
        <v>18.091799999999999</v>
      </c>
      <c r="H18756">
        <v>18.4162</v>
      </c>
      <c r="I18756">
        <v>26</v>
      </c>
      <c r="J18756" s="1">
        <v>41821</v>
      </c>
      <c r="K18756" s="1">
        <v>42916</v>
      </c>
    </row>
    <row r="18757" spans="1:11" x14ac:dyDescent="0.3">
      <c r="A18757" t="s">
        <v>3104</v>
      </c>
      <c r="B18757" t="s">
        <v>31</v>
      </c>
      <c r="C18757" t="s">
        <v>18</v>
      </c>
      <c r="D18757">
        <v>227</v>
      </c>
      <c r="F18757">
        <v>1.0689</v>
      </c>
      <c r="G18757">
        <v>21.902000000000001</v>
      </c>
      <c r="H18757">
        <v>20.4892</v>
      </c>
      <c r="I18757">
        <v>54</v>
      </c>
      <c r="J18757" s="1">
        <v>41821</v>
      </c>
      <c r="K18757" s="1">
        <v>42916</v>
      </c>
    </row>
    <row r="18758" spans="1:11" x14ac:dyDescent="0.3">
      <c r="A18758" t="s">
        <v>3104</v>
      </c>
      <c r="B18758" t="s">
        <v>31</v>
      </c>
      <c r="C18758" t="s">
        <v>19</v>
      </c>
      <c r="D18758" t="s">
        <v>14</v>
      </c>
      <c r="E18758" t="s">
        <v>23</v>
      </c>
      <c r="F18758">
        <v>1.1242000000000001</v>
      </c>
      <c r="G18758">
        <v>4.6364999999999998</v>
      </c>
      <c r="H18758">
        <v>4.1241000000000003</v>
      </c>
      <c r="I18758" t="s">
        <v>14</v>
      </c>
      <c r="J18758" s="1">
        <v>41821</v>
      </c>
      <c r="K18758" s="1">
        <v>42916</v>
      </c>
    </row>
    <row r="18759" spans="1:11" x14ac:dyDescent="0.3">
      <c r="A18759" t="s">
        <v>3104</v>
      </c>
      <c r="B18759" t="s">
        <v>31</v>
      </c>
      <c r="C18759" t="s">
        <v>20</v>
      </c>
      <c r="D18759">
        <v>288</v>
      </c>
      <c r="F18759">
        <v>0.9798</v>
      </c>
      <c r="G18759">
        <v>15.3483</v>
      </c>
      <c r="H18759">
        <v>15.664199999999999</v>
      </c>
      <c r="I18759">
        <v>43</v>
      </c>
      <c r="J18759" s="1">
        <v>41821</v>
      </c>
      <c r="K18759" s="1">
        <v>42916</v>
      </c>
    </row>
    <row r="18760" spans="1:11" x14ac:dyDescent="0.3">
      <c r="A18760" t="s">
        <v>3105</v>
      </c>
      <c r="B18760" t="s">
        <v>86</v>
      </c>
      <c r="C18760" t="s">
        <v>13</v>
      </c>
      <c r="D18760">
        <v>0</v>
      </c>
      <c r="E18760" t="s">
        <v>58</v>
      </c>
      <c r="F18760" t="s">
        <v>14</v>
      </c>
      <c r="G18760" t="s">
        <v>14</v>
      </c>
      <c r="H18760" t="s">
        <v>14</v>
      </c>
      <c r="I18760" t="s">
        <v>14</v>
      </c>
      <c r="J18760" s="1">
        <v>41821</v>
      </c>
      <c r="K18760" s="1">
        <v>42916</v>
      </c>
    </row>
    <row r="18761" spans="1:11" x14ac:dyDescent="0.3">
      <c r="A18761" t="s">
        <v>3105</v>
      </c>
      <c r="B18761" t="s">
        <v>86</v>
      </c>
      <c r="C18761" t="s">
        <v>16</v>
      </c>
      <c r="D18761" t="s">
        <v>14</v>
      </c>
      <c r="E18761" t="s">
        <v>23</v>
      </c>
      <c r="F18761" t="s">
        <v>14</v>
      </c>
      <c r="G18761" t="s">
        <v>14</v>
      </c>
      <c r="H18761" t="s">
        <v>14</v>
      </c>
      <c r="I18761" t="s">
        <v>14</v>
      </c>
      <c r="J18761" s="1">
        <v>41821</v>
      </c>
      <c r="K18761" s="1">
        <v>42916</v>
      </c>
    </row>
    <row r="18762" spans="1:11" x14ac:dyDescent="0.3">
      <c r="A18762" t="s">
        <v>3105</v>
      </c>
      <c r="B18762" t="s">
        <v>86</v>
      </c>
      <c r="C18762" t="s">
        <v>17</v>
      </c>
      <c r="D18762">
        <v>64</v>
      </c>
      <c r="F18762">
        <v>0.99950000000000006</v>
      </c>
      <c r="G18762">
        <v>17.244499999999999</v>
      </c>
      <c r="H18762">
        <v>17.2531</v>
      </c>
      <c r="I18762">
        <v>11</v>
      </c>
      <c r="J18762" s="1">
        <v>41821</v>
      </c>
      <c r="K18762" s="1">
        <v>42916</v>
      </c>
    </row>
    <row r="18763" spans="1:11" x14ac:dyDescent="0.3">
      <c r="A18763" t="s">
        <v>3105</v>
      </c>
      <c r="B18763" t="s">
        <v>86</v>
      </c>
      <c r="C18763" t="s">
        <v>18</v>
      </c>
      <c r="D18763" t="s">
        <v>14</v>
      </c>
      <c r="E18763" t="s">
        <v>15</v>
      </c>
      <c r="F18763" t="s">
        <v>14</v>
      </c>
      <c r="G18763" t="s">
        <v>14</v>
      </c>
      <c r="H18763" t="s">
        <v>14</v>
      </c>
      <c r="I18763" t="s">
        <v>14</v>
      </c>
      <c r="J18763" s="1">
        <v>41821</v>
      </c>
      <c r="K18763" s="1">
        <v>42916</v>
      </c>
    </row>
    <row r="18764" spans="1:11" x14ac:dyDescent="0.3">
      <c r="A18764" t="s">
        <v>3105</v>
      </c>
      <c r="B18764" t="s">
        <v>86</v>
      </c>
      <c r="C18764" t="s">
        <v>19</v>
      </c>
      <c r="D18764" t="s">
        <v>14</v>
      </c>
      <c r="E18764" t="s">
        <v>15</v>
      </c>
      <c r="F18764" t="s">
        <v>14</v>
      </c>
      <c r="G18764" t="s">
        <v>14</v>
      </c>
      <c r="H18764" t="s">
        <v>14</v>
      </c>
      <c r="I18764" t="s">
        <v>14</v>
      </c>
      <c r="J18764" s="1">
        <v>41821</v>
      </c>
      <c r="K18764" s="1">
        <v>42916</v>
      </c>
    </row>
    <row r="18765" spans="1:11" x14ac:dyDescent="0.3">
      <c r="A18765" t="s">
        <v>3105</v>
      </c>
      <c r="B18765" t="s">
        <v>86</v>
      </c>
      <c r="C18765" t="s">
        <v>20</v>
      </c>
      <c r="D18765" t="s">
        <v>14</v>
      </c>
      <c r="E18765" t="s">
        <v>23</v>
      </c>
      <c r="F18765">
        <v>1.0243</v>
      </c>
      <c r="G18765">
        <v>15.900499999999999</v>
      </c>
      <c r="H18765">
        <v>15.5237</v>
      </c>
      <c r="I18765" t="s">
        <v>14</v>
      </c>
      <c r="J18765" s="1">
        <v>41821</v>
      </c>
      <c r="K18765" s="1">
        <v>42916</v>
      </c>
    </row>
    <row r="18766" spans="1:11" x14ac:dyDescent="0.3">
      <c r="A18766" t="s">
        <v>3106</v>
      </c>
      <c r="B18766" t="s">
        <v>42</v>
      </c>
      <c r="C18766" t="s">
        <v>13</v>
      </c>
      <c r="D18766" t="s">
        <v>14</v>
      </c>
      <c r="E18766" t="s">
        <v>15</v>
      </c>
      <c r="F18766" t="s">
        <v>14</v>
      </c>
      <c r="G18766" t="s">
        <v>14</v>
      </c>
      <c r="H18766" t="s">
        <v>14</v>
      </c>
      <c r="I18766" t="s">
        <v>14</v>
      </c>
      <c r="J18766" s="1">
        <v>41821</v>
      </c>
      <c r="K18766" s="1">
        <v>42916</v>
      </c>
    </row>
    <row r="18767" spans="1:11" x14ac:dyDescent="0.3">
      <c r="A18767" t="s">
        <v>3106</v>
      </c>
      <c r="B18767" t="s">
        <v>42</v>
      </c>
      <c r="C18767" t="s">
        <v>16</v>
      </c>
      <c r="D18767" t="s">
        <v>14</v>
      </c>
      <c r="E18767" t="s">
        <v>23</v>
      </c>
      <c r="F18767" t="s">
        <v>14</v>
      </c>
      <c r="G18767" t="s">
        <v>14</v>
      </c>
      <c r="H18767" t="s">
        <v>14</v>
      </c>
      <c r="I18767" t="s">
        <v>14</v>
      </c>
      <c r="J18767" s="1">
        <v>41821</v>
      </c>
      <c r="K18767" s="1">
        <v>42916</v>
      </c>
    </row>
    <row r="18768" spans="1:11" x14ac:dyDescent="0.3">
      <c r="A18768" t="s">
        <v>3106</v>
      </c>
      <c r="B18768" t="s">
        <v>42</v>
      </c>
      <c r="C18768" t="s">
        <v>17</v>
      </c>
      <c r="D18768">
        <v>84</v>
      </c>
      <c r="F18768">
        <v>0.99790000000000001</v>
      </c>
      <c r="G18768">
        <v>16.851600000000001</v>
      </c>
      <c r="H18768">
        <v>16.887899999999998</v>
      </c>
      <c r="I18768">
        <v>14</v>
      </c>
      <c r="J18768" s="1">
        <v>41821</v>
      </c>
      <c r="K18768" s="1">
        <v>42916</v>
      </c>
    </row>
    <row r="18769" spans="1:11" x14ac:dyDescent="0.3">
      <c r="A18769" t="s">
        <v>3106</v>
      </c>
      <c r="B18769" t="s">
        <v>42</v>
      </c>
      <c r="C18769" t="s">
        <v>18</v>
      </c>
      <c r="D18769">
        <v>139</v>
      </c>
      <c r="F18769">
        <v>0.87860000000000005</v>
      </c>
      <c r="G18769">
        <v>16.472799999999999</v>
      </c>
      <c r="H18769">
        <v>18.749600000000001</v>
      </c>
      <c r="I18769">
        <v>15</v>
      </c>
      <c r="J18769" s="1">
        <v>41821</v>
      </c>
      <c r="K18769" s="1">
        <v>42916</v>
      </c>
    </row>
    <row r="18770" spans="1:11" x14ac:dyDescent="0.3">
      <c r="A18770" t="s">
        <v>3106</v>
      </c>
      <c r="B18770" t="s">
        <v>42</v>
      </c>
      <c r="C18770" t="s">
        <v>19</v>
      </c>
      <c r="D18770" t="s">
        <v>14</v>
      </c>
      <c r="E18770" t="s">
        <v>23</v>
      </c>
      <c r="F18770">
        <v>0.93159999999999998</v>
      </c>
      <c r="G18770">
        <v>4.3132000000000001</v>
      </c>
      <c r="H18770">
        <v>4.6298000000000004</v>
      </c>
      <c r="I18770" t="s">
        <v>14</v>
      </c>
      <c r="J18770" s="1">
        <v>41821</v>
      </c>
      <c r="K18770" s="1">
        <v>42916</v>
      </c>
    </row>
    <row r="18771" spans="1:11" x14ac:dyDescent="0.3">
      <c r="A18771" t="s">
        <v>3106</v>
      </c>
      <c r="B18771" t="s">
        <v>42</v>
      </c>
      <c r="C18771" t="s">
        <v>20</v>
      </c>
      <c r="D18771">
        <v>196</v>
      </c>
      <c r="F18771">
        <v>0.92659999999999998</v>
      </c>
      <c r="G18771">
        <v>12.950799999999999</v>
      </c>
      <c r="H18771">
        <v>13.9763</v>
      </c>
      <c r="I18771">
        <v>21</v>
      </c>
      <c r="J18771" s="1">
        <v>41821</v>
      </c>
      <c r="K18771" s="1">
        <v>42916</v>
      </c>
    </row>
    <row r="18772" spans="1:11" x14ac:dyDescent="0.3">
      <c r="A18772" t="s">
        <v>3092</v>
      </c>
      <c r="B18772" t="s">
        <v>31</v>
      </c>
      <c r="C18772" t="s">
        <v>13</v>
      </c>
      <c r="D18772" t="s">
        <v>14</v>
      </c>
      <c r="E18772" t="s">
        <v>15</v>
      </c>
      <c r="F18772" t="s">
        <v>14</v>
      </c>
      <c r="G18772" t="s">
        <v>14</v>
      </c>
      <c r="H18772" t="s">
        <v>14</v>
      </c>
      <c r="I18772" t="s">
        <v>14</v>
      </c>
      <c r="J18772" s="1">
        <v>41821</v>
      </c>
      <c r="K18772" s="1">
        <v>42916</v>
      </c>
    </row>
    <row r="18773" spans="1:11" x14ac:dyDescent="0.3">
      <c r="A18773" t="s">
        <v>3092</v>
      </c>
      <c r="B18773" t="s">
        <v>31</v>
      </c>
      <c r="C18773" t="s">
        <v>16</v>
      </c>
      <c r="D18773" t="s">
        <v>14</v>
      </c>
      <c r="E18773" t="s">
        <v>23</v>
      </c>
      <c r="F18773" t="s">
        <v>14</v>
      </c>
      <c r="G18773" t="s">
        <v>14</v>
      </c>
      <c r="H18773" t="s">
        <v>14</v>
      </c>
      <c r="I18773" t="s">
        <v>14</v>
      </c>
      <c r="J18773" s="1">
        <v>41821</v>
      </c>
      <c r="K18773" s="1">
        <v>42916</v>
      </c>
    </row>
    <row r="18774" spans="1:11" x14ac:dyDescent="0.3">
      <c r="A18774" t="s">
        <v>3092</v>
      </c>
      <c r="B18774" t="s">
        <v>31</v>
      </c>
      <c r="C18774" t="s">
        <v>17</v>
      </c>
      <c r="D18774" t="s">
        <v>14</v>
      </c>
      <c r="E18774" t="s">
        <v>23</v>
      </c>
      <c r="F18774">
        <v>0.95450000000000002</v>
      </c>
      <c r="G18774">
        <v>16.482299999999999</v>
      </c>
      <c r="H18774">
        <v>17.267600000000002</v>
      </c>
      <c r="I18774" t="s">
        <v>14</v>
      </c>
      <c r="J18774" s="1">
        <v>41821</v>
      </c>
      <c r="K18774" s="1">
        <v>42916</v>
      </c>
    </row>
    <row r="18775" spans="1:11" x14ac:dyDescent="0.3">
      <c r="A18775" t="s">
        <v>3092</v>
      </c>
      <c r="B18775" t="s">
        <v>31</v>
      </c>
      <c r="C18775" t="s">
        <v>18</v>
      </c>
      <c r="D18775">
        <v>63</v>
      </c>
      <c r="F18775">
        <v>1.0356000000000001</v>
      </c>
      <c r="G18775">
        <v>23.3276</v>
      </c>
      <c r="H18775">
        <v>22.526700000000002</v>
      </c>
      <c r="I18775">
        <v>17</v>
      </c>
      <c r="J18775" s="1">
        <v>41821</v>
      </c>
      <c r="K18775" s="1">
        <v>42916</v>
      </c>
    </row>
    <row r="18776" spans="1:11" x14ac:dyDescent="0.3">
      <c r="A18776" t="s">
        <v>3092</v>
      </c>
      <c r="B18776" t="s">
        <v>31</v>
      </c>
      <c r="C18776" t="s">
        <v>19</v>
      </c>
      <c r="D18776" t="s">
        <v>14</v>
      </c>
      <c r="E18776" t="s">
        <v>23</v>
      </c>
      <c r="F18776" t="s">
        <v>14</v>
      </c>
      <c r="G18776" t="s">
        <v>14</v>
      </c>
      <c r="H18776" t="s">
        <v>14</v>
      </c>
      <c r="I18776" t="s">
        <v>14</v>
      </c>
      <c r="J18776" s="1">
        <v>41821</v>
      </c>
      <c r="K18776" s="1">
        <v>42916</v>
      </c>
    </row>
    <row r="18777" spans="1:11" x14ac:dyDescent="0.3">
      <c r="A18777" t="s">
        <v>3107</v>
      </c>
      <c r="B18777" t="s">
        <v>31</v>
      </c>
      <c r="C18777" t="s">
        <v>13</v>
      </c>
      <c r="D18777" t="s">
        <v>14</v>
      </c>
      <c r="E18777" t="s">
        <v>15</v>
      </c>
      <c r="F18777" t="s">
        <v>14</v>
      </c>
      <c r="G18777" t="s">
        <v>14</v>
      </c>
      <c r="H18777" t="s">
        <v>14</v>
      </c>
      <c r="I18777" t="s">
        <v>14</v>
      </c>
      <c r="J18777" s="1">
        <v>41821</v>
      </c>
      <c r="K18777" s="1">
        <v>42916</v>
      </c>
    </row>
    <row r="18778" spans="1:11" x14ac:dyDescent="0.3">
      <c r="A18778" t="s">
        <v>3107</v>
      </c>
      <c r="B18778" t="s">
        <v>31</v>
      </c>
      <c r="C18778" t="s">
        <v>16</v>
      </c>
      <c r="D18778" t="s">
        <v>14</v>
      </c>
      <c r="E18778" t="s">
        <v>23</v>
      </c>
      <c r="F18778" t="s">
        <v>14</v>
      </c>
      <c r="G18778" t="s">
        <v>14</v>
      </c>
      <c r="H18778" t="s">
        <v>14</v>
      </c>
      <c r="I18778" t="s">
        <v>14</v>
      </c>
      <c r="J18778" s="1">
        <v>41821</v>
      </c>
      <c r="K18778" s="1">
        <v>42916</v>
      </c>
    </row>
    <row r="18779" spans="1:11" x14ac:dyDescent="0.3">
      <c r="A18779" t="s">
        <v>3107</v>
      </c>
      <c r="B18779" t="s">
        <v>31</v>
      </c>
      <c r="C18779" t="s">
        <v>17</v>
      </c>
      <c r="D18779" t="s">
        <v>14</v>
      </c>
      <c r="E18779" t="s">
        <v>23</v>
      </c>
      <c r="F18779">
        <v>0.99250000000000005</v>
      </c>
      <c r="G18779">
        <v>16.848400000000002</v>
      </c>
      <c r="H18779">
        <v>16.976099999999999</v>
      </c>
      <c r="I18779" t="s">
        <v>14</v>
      </c>
      <c r="J18779" s="1">
        <v>41821</v>
      </c>
      <c r="K18779" s="1">
        <v>42916</v>
      </c>
    </row>
    <row r="18780" spans="1:11" x14ac:dyDescent="0.3">
      <c r="A18780" t="s">
        <v>3107</v>
      </c>
      <c r="B18780" t="s">
        <v>31</v>
      </c>
      <c r="C18780" t="s">
        <v>18</v>
      </c>
      <c r="D18780" t="s">
        <v>14</v>
      </c>
      <c r="E18780" t="s">
        <v>23</v>
      </c>
      <c r="F18780">
        <v>0.9909</v>
      </c>
      <c r="G18780">
        <v>21.2651</v>
      </c>
      <c r="H18780">
        <v>21.461300000000001</v>
      </c>
      <c r="I18780" t="s">
        <v>14</v>
      </c>
      <c r="J18780" s="1">
        <v>41821</v>
      </c>
      <c r="K18780" s="1">
        <v>42916</v>
      </c>
    </row>
    <row r="18781" spans="1:11" x14ac:dyDescent="0.3">
      <c r="A18781" t="s">
        <v>3107</v>
      </c>
      <c r="B18781" t="s">
        <v>31</v>
      </c>
      <c r="C18781" t="s">
        <v>19</v>
      </c>
      <c r="D18781" t="s">
        <v>14</v>
      </c>
      <c r="E18781" t="s">
        <v>23</v>
      </c>
      <c r="F18781" t="s">
        <v>14</v>
      </c>
      <c r="G18781" t="s">
        <v>14</v>
      </c>
      <c r="H18781" t="s">
        <v>14</v>
      </c>
      <c r="I18781" t="s">
        <v>14</v>
      </c>
      <c r="J18781" s="1">
        <v>41821</v>
      </c>
      <c r="K18781" s="1">
        <v>42916</v>
      </c>
    </row>
    <row r="18782" spans="1:11" x14ac:dyDescent="0.3">
      <c r="A18782" t="s">
        <v>3107</v>
      </c>
      <c r="B18782" t="s">
        <v>31</v>
      </c>
      <c r="C18782" t="s">
        <v>20</v>
      </c>
      <c r="D18782" t="s">
        <v>14</v>
      </c>
      <c r="E18782" t="s">
        <v>23</v>
      </c>
      <c r="F18782">
        <v>0.90159999999999996</v>
      </c>
      <c r="G18782">
        <v>15.264099999999999</v>
      </c>
      <c r="H18782">
        <v>16.930099999999999</v>
      </c>
      <c r="I18782" t="s">
        <v>14</v>
      </c>
      <c r="J18782" s="1">
        <v>41821</v>
      </c>
      <c r="K18782" s="1">
        <v>42916</v>
      </c>
    </row>
    <row r="18783" spans="1:11" x14ac:dyDescent="0.3">
      <c r="A18783" t="s">
        <v>3108</v>
      </c>
      <c r="B18783" t="s">
        <v>73</v>
      </c>
      <c r="C18783" t="s">
        <v>13</v>
      </c>
      <c r="D18783" t="s">
        <v>14</v>
      </c>
      <c r="E18783" t="s">
        <v>23</v>
      </c>
      <c r="F18783">
        <v>0.96940000000000004</v>
      </c>
      <c r="G18783">
        <v>21.819600000000001</v>
      </c>
      <c r="H18783">
        <v>22.507200000000001</v>
      </c>
      <c r="I18783" t="s">
        <v>14</v>
      </c>
      <c r="J18783" s="1">
        <v>41821</v>
      </c>
      <c r="K18783" s="1">
        <v>42916</v>
      </c>
    </row>
    <row r="18784" spans="1:11" x14ac:dyDescent="0.3">
      <c r="A18784" t="s">
        <v>3108</v>
      </c>
      <c r="B18784" t="s">
        <v>73</v>
      </c>
      <c r="C18784" t="s">
        <v>16</v>
      </c>
      <c r="D18784" t="s">
        <v>14</v>
      </c>
      <c r="E18784" t="s">
        <v>23</v>
      </c>
      <c r="F18784" t="s">
        <v>14</v>
      </c>
      <c r="G18784" t="s">
        <v>14</v>
      </c>
      <c r="H18784" t="s">
        <v>14</v>
      </c>
      <c r="I18784" t="s">
        <v>14</v>
      </c>
      <c r="J18784" s="1">
        <v>41821</v>
      </c>
      <c r="K18784" s="1">
        <v>42916</v>
      </c>
    </row>
    <row r="18785" spans="1:11" x14ac:dyDescent="0.3">
      <c r="A18785" t="s">
        <v>3108</v>
      </c>
      <c r="B18785" t="s">
        <v>73</v>
      </c>
      <c r="C18785" t="s">
        <v>17</v>
      </c>
      <c r="D18785" t="s">
        <v>14</v>
      </c>
      <c r="E18785" t="s">
        <v>23</v>
      </c>
      <c r="F18785">
        <v>0.98180000000000001</v>
      </c>
      <c r="G18785">
        <v>19.973299999999998</v>
      </c>
      <c r="H18785">
        <v>20.342600000000001</v>
      </c>
      <c r="I18785" t="s">
        <v>14</v>
      </c>
      <c r="J18785" s="1">
        <v>41821</v>
      </c>
      <c r="K18785" s="1">
        <v>42916</v>
      </c>
    </row>
    <row r="18786" spans="1:11" x14ac:dyDescent="0.3">
      <c r="A18786" t="s">
        <v>3108</v>
      </c>
      <c r="B18786" t="s">
        <v>73</v>
      </c>
      <c r="C18786" t="s">
        <v>18</v>
      </c>
      <c r="D18786">
        <v>131</v>
      </c>
      <c r="F18786">
        <v>0.9909</v>
      </c>
      <c r="G18786">
        <v>23.36</v>
      </c>
      <c r="H18786">
        <v>23.574400000000001</v>
      </c>
      <c r="I18786">
        <v>30</v>
      </c>
      <c r="J18786" s="1">
        <v>41821</v>
      </c>
      <c r="K18786" s="1">
        <v>42916</v>
      </c>
    </row>
    <row r="18787" spans="1:11" x14ac:dyDescent="0.3">
      <c r="A18787" t="s">
        <v>3108</v>
      </c>
      <c r="B18787" t="s">
        <v>73</v>
      </c>
      <c r="C18787" t="s">
        <v>19</v>
      </c>
      <c r="D18787" t="s">
        <v>14</v>
      </c>
      <c r="E18787" t="s">
        <v>15</v>
      </c>
      <c r="F18787" t="s">
        <v>14</v>
      </c>
      <c r="G18787" t="s">
        <v>14</v>
      </c>
      <c r="H18787" t="s">
        <v>14</v>
      </c>
      <c r="I18787" t="s">
        <v>14</v>
      </c>
      <c r="J18787" s="1">
        <v>41821</v>
      </c>
      <c r="K18787" s="1">
        <v>42916</v>
      </c>
    </row>
    <row r="18788" spans="1:11" x14ac:dyDescent="0.3">
      <c r="A18788" t="s">
        <v>3108</v>
      </c>
      <c r="B18788" t="s">
        <v>73</v>
      </c>
      <c r="C18788" t="s">
        <v>20</v>
      </c>
      <c r="D18788">
        <v>172</v>
      </c>
      <c r="F18788">
        <v>1.1113999999999999</v>
      </c>
      <c r="G18788">
        <v>20.053799999999999</v>
      </c>
      <c r="H18788">
        <v>18.043299999999999</v>
      </c>
      <c r="I18788">
        <v>41</v>
      </c>
      <c r="J18788" s="1">
        <v>41821</v>
      </c>
      <c r="K18788" s="1">
        <v>42916</v>
      </c>
    </row>
    <row r="18789" spans="1:11" x14ac:dyDescent="0.3">
      <c r="A18789" t="s">
        <v>3109</v>
      </c>
      <c r="B18789" t="s">
        <v>143</v>
      </c>
      <c r="C18789" t="s">
        <v>13</v>
      </c>
      <c r="D18789">
        <v>77</v>
      </c>
      <c r="F18789">
        <v>1.0262</v>
      </c>
      <c r="G18789">
        <v>14.839399999999999</v>
      </c>
      <c r="H18789">
        <v>14.4612</v>
      </c>
      <c r="I18789">
        <v>13</v>
      </c>
      <c r="J18789" s="1">
        <v>41821</v>
      </c>
      <c r="K18789" s="1">
        <v>42916</v>
      </c>
    </row>
    <row r="18790" spans="1:11" x14ac:dyDescent="0.3">
      <c r="A18790" t="s">
        <v>3109</v>
      </c>
      <c r="B18790" t="s">
        <v>143</v>
      </c>
      <c r="C18790" t="s">
        <v>16</v>
      </c>
      <c r="D18790" t="s">
        <v>14</v>
      </c>
      <c r="E18790" t="s">
        <v>23</v>
      </c>
      <c r="F18790" t="s">
        <v>14</v>
      </c>
      <c r="G18790" t="s">
        <v>14</v>
      </c>
      <c r="H18790" t="s">
        <v>14</v>
      </c>
      <c r="I18790" t="s">
        <v>14</v>
      </c>
      <c r="J18790" s="1">
        <v>41821</v>
      </c>
      <c r="K18790" s="1">
        <v>42916</v>
      </c>
    </row>
    <row r="18791" spans="1:11" x14ac:dyDescent="0.3">
      <c r="A18791" t="s">
        <v>3109</v>
      </c>
      <c r="B18791" t="s">
        <v>143</v>
      </c>
      <c r="C18791" t="s">
        <v>17</v>
      </c>
      <c r="D18791">
        <v>326</v>
      </c>
      <c r="F18791">
        <v>1.0141</v>
      </c>
      <c r="G18791">
        <v>19.004300000000001</v>
      </c>
      <c r="H18791">
        <v>18.741</v>
      </c>
      <c r="I18791">
        <v>63</v>
      </c>
      <c r="J18791" s="1">
        <v>41821</v>
      </c>
      <c r="K18791" s="1">
        <v>42916</v>
      </c>
    </row>
    <row r="18792" spans="1:11" x14ac:dyDescent="0.3">
      <c r="A18792" t="s">
        <v>3109</v>
      </c>
      <c r="B18792" t="s">
        <v>143</v>
      </c>
      <c r="C18792" t="s">
        <v>18</v>
      </c>
      <c r="D18792">
        <v>340</v>
      </c>
      <c r="F18792">
        <v>1.0167999999999999</v>
      </c>
      <c r="G18792">
        <v>20.865200000000002</v>
      </c>
      <c r="H18792">
        <v>20.519500000000001</v>
      </c>
      <c r="I18792">
        <v>72</v>
      </c>
      <c r="J18792" s="1">
        <v>41821</v>
      </c>
      <c r="K18792" s="1">
        <v>42916</v>
      </c>
    </row>
    <row r="18793" spans="1:11" x14ac:dyDescent="0.3">
      <c r="A18793" t="s">
        <v>3109</v>
      </c>
      <c r="B18793" t="s">
        <v>143</v>
      </c>
      <c r="C18793" t="s">
        <v>19</v>
      </c>
      <c r="D18793">
        <v>267</v>
      </c>
      <c r="F18793">
        <v>1.1533</v>
      </c>
      <c r="G18793">
        <v>4.8819999999999997</v>
      </c>
      <c r="H18793">
        <v>4.2331000000000003</v>
      </c>
      <c r="I18793">
        <v>16</v>
      </c>
      <c r="J18793" s="1">
        <v>41821</v>
      </c>
      <c r="K18793" s="1">
        <v>42916</v>
      </c>
    </row>
    <row r="18794" spans="1:11" x14ac:dyDescent="0.3">
      <c r="A18794" t="s">
        <v>3109</v>
      </c>
      <c r="B18794" t="s">
        <v>143</v>
      </c>
      <c r="C18794" t="s">
        <v>20</v>
      </c>
      <c r="D18794">
        <v>481</v>
      </c>
      <c r="F18794">
        <v>0.99360000000000004</v>
      </c>
      <c r="G18794">
        <v>15.463900000000001</v>
      </c>
      <c r="H18794">
        <v>15.564</v>
      </c>
      <c r="I18794">
        <v>74</v>
      </c>
      <c r="J18794" s="1">
        <v>41821</v>
      </c>
      <c r="K18794" s="1">
        <v>42916</v>
      </c>
    </row>
    <row r="18795" spans="1:11" x14ac:dyDescent="0.3">
      <c r="A18795" t="s">
        <v>3110</v>
      </c>
      <c r="B18795" t="s">
        <v>98</v>
      </c>
      <c r="C18795" t="s">
        <v>13</v>
      </c>
      <c r="D18795" t="s">
        <v>14</v>
      </c>
      <c r="E18795" t="s">
        <v>15</v>
      </c>
      <c r="F18795" t="s">
        <v>14</v>
      </c>
      <c r="G18795" t="s">
        <v>14</v>
      </c>
      <c r="H18795" t="s">
        <v>14</v>
      </c>
      <c r="I18795" t="s">
        <v>14</v>
      </c>
      <c r="J18795" s="1">
        <v>41821</v>
      </c>
      <c r="K18795" s="1">
        <v>42916</v>
      </c>
    </row>
    <row r="18796" spans="1:11" x14ac:dyDescent="0.3">
      <c r="A18796" t="s">
        <v>3110</v>
      </c>
      <c r="B18796" t="s">
        <v>98</v>
      </c>
      <c r="C18796" t="s">
        <v>16</v>
      </c>
      <c r="D18796" t="s">
        <v>14</v>
      </c>
      <c r="E18796" t="s">
        <v>23</v>
      </c>
      <c r="F18796" t="s">
        <v>14</v>
      </c>
      <c r="G18796" t="s">
        <v>14</v>
      </c>
      <c r="H18796" t="s">
        <v>14</v>
      </c>
      <c r="I18796" t="s">
        <v>14</v>
      </c>
      <c r="J18796" s="1">
        <v>41821</v>
      </c>
      <c r="K18796" s="1">
        <v>42916</v>
      </c>
    </row>
    <row r="18797" spans="1:11" x14ac:dyDescent="0.3">
      <c r="A18797" t="s">
        <v>3110</v>
      </c>
      <c r="B18797" t="s">
        <v>98</v>
      </c>
      <c r="C18797" t="s">
        <v>17</v>
      </c>
      <c r="D18797">
        <v>127</v>
      </c>
      <c r="F18797">
        <v>1.0145999999999999</v>
      </c>
      <c r="G18797">
        <v>18.0596</v>
      </c>
      <c r="H18797">
        <v>17.8001</v>
      </c>
      <c r="I18797">
        <v>24</v>
      </c>
      <c r="J18797" s="1">
        <v>41821</v>
      </c>
      <c r="K18797" s="1">
        <v>42916</v>
      </c>
    </row>
    <row r="18798" spans="1:11" x14ac:dyDescent="0.3">
      <c r="A18798" t="s">
        <v>3110</v>
      </c>
      <c r="B18798" t="s">
        <v>98</v>
      </c>
      <c r="C18798" t="s">
        <v>18</v>
      </c>
      <c r="D18798">
        <v>88</v>
      </c>
      <c r="F18798">
        <v>1.0539000000000001</v>
      </c>
      <c r="G18798">
        <v>21.1934</v>
      </c>
      <c r="H18798">
        <v>20.11</v>
      </c>
      <c r="I18798">
        <v>22</v>
      </c>
      <c r="J18798" s="1">
        <v>41821</v>
      </c>
      <c r="K18798" s="1">
        <v>42916</v>
      </c>
    </row>
    <row r="18799" spans="1:11" x14ac:dyDescent="0.3">
      <c r="A18799" t="s">
        <v>3110</v>
      </c>
      <c r="B18799" t="s">
        <v>98</v>
      </c>
      <c r="C18799" t="s">
        <v>19</v>
      </c>
      <c r="D18799" t="s">
        <v>14</v>
      </c>
      <c r="E18799" t="s">
        <v>23</v>
      </c>
      <c r="F18799" t="s">
        <v>14</v>
      </c>
      <c r="G18799" t="s">
        <v>14</v>
      </c>
      <c r="H18799" t="s">
        <v>14</v>
      </c>
      <c r="I18799" t="s">
        <v>14</v>
      </c>
      <c r="J18799" s="1">
        <v>41821</v>
      </c>
      <c r="K18799" s="1">
        <v>42916</v>
      </c>
    </row>
    <row r="18800" spans="1:11" x14ac:dyDescent="0.3">
      <c r="A18800" t="s">
        <v>3110</v>
      </c>
      <c r="B18800" t="s">
        <v>98</v>
      </c>
      <c r="C18800" t="s">
        <v>20</v>
      </c>
      <c r="D18800">
        <v>90</v>
      </c>
      <c r="F18800">
        <v>1.0286</v>
      </c>
      <c r="G18800">
        <v>14.8497</v>
      </c>
      <c r="H18800">
        <v>14.436500000000001</v>
      </c>
      <c r="I18800">
        <v>15</v>
      </c>
      <c r="J18800" s="1">
        <v>41821</v>
      </c>
      <c r="K18800" s="1">
        <v>42916</v>
      </c>
    </row>
    <row r="18801" spans="1:11" x14ac:dyDescent="0.3">
      <c r="A18801" t="s">
        <v>3111</v>
      </c>
      <c r="B18801" t="s">
        <v>55</v>
      </c>
      <c r="C18801" t="s">
        <v>13</v>
      </c>
      <c r="D18801" t="s">
        <v>14</v>
      </c>
      <c r="E18801" t="s">
        <v>23</v>
      </c>
      <c r="F18801" t="s">
        <v>14</v>
      </c>
      <c r="G18801" t="s">
        <v>14</v>
      </c>
      <c r="H18801" t="s">
        <v>14</v>
      </c>
      <c r="I18801" t="s">
        <v>14</v>
      </c>
      <c r="J18801" s="1">
        <v>41821</v>
      </c>
      <c r="K18801" s="1">
        <v>42916</v>
      </c>
    </row>
    <row r="18802" spans="1:11" x14ac:dyDescent="0.3">
      <c r="A18802" t="s">
        <v>3111</v>
      </c>
      <c r="B18802" t="s">
        <v>55</v>
      </c>
      <c r="C18802" t="s">
        <v>16</v>
      </c>
      <c r="D18802" t="s">
        <v>14</v>
      </c>
      <c r="E18802" t="s">
        <v>23</v>
      </c>
      <c r="F18802" t="s">
        <v>14</v>
      </c>
      <c r="G18802" t="s">
        <v>14</v>
      </c>
      <c r="H18802" t="s">
        <v>14</v>
      </c>
      <c r="I18802" t="s">
        <v>14</v>
      </c>
      <c r="J18802" s="1">
        <v>41821</v>
      </c>
      <c r="K18802" s="1">
        <v>42916</v>
      </c>
    </row>
    <row r="18803" spans="1:11" x14ac:dyDescent="0.3">
      <c r="A18803" t="s">
        <v>3111</v>
      </c>
      <c r="B18803" t="s">
        <v>55</v>
      </c>
      <c r="C18803" t="s">
        <v>17</v>
      </c>
      <c r="D18803" t="s">
        <v>14</v>
      </c>
      <c r="E18803" t="s">
        <v>15</v>
      </c>
      <c r="F18803" t="s">
        <v>14</v>
      </c>
      <c r="G18803" t="s">
        <v>14</v>
      </c>
      <c r="H18803" t="s">
        <v>14</v>
      </c>
      <c r="I18803" t="s">
        <v>14</v>
      </c>
      <c r="J18803" s="1">
        <v>41821</v>
      </c>
      <c r="K18803" s="1">
        <v>42916</v>
      </c>
    </row>
    <row r="18804" spans="1:11" x14ac:dyDescent="0.3">
      <c r="A18804" t="s">
        <v>3111</v>
      </c>
      <c r="B18804" t="s">
        <v>55</v>
      </c>
      <c r="C18804" t="s">
        <v>18</v>
      </c>
      <c r="D18804" t="s">
        <v>14</v>
      </c>
      <c r="E18804" t="s">
        <v>15</v>
      </c>
      <c r="F18804" t="s">
        <v>14</v>
      </c>
      <c r="G18804" t="s">
        <v>14</v>
      </c>
      <c r="H18804" t="s">
        <v>14</v>
      </c>
      <c r="I18804" t="s">
        <v>14</v>
      </c>
      <c r="J18804" s="1">
        <v>41821</v>
      </c>
      <c r="K18804" s="1">
        <v>42916</v>
      </c>
    </row>
    <row r="18805" spans="1:11" x14ac:dyDescent="0.3">
      <c r="A18805" t="s">
        <v>3111</v>
      </c>
      <c r="B18805" t="s">
        <v>55</v>
      </c>
      <c r="C18805" t="s">
        <v>19</v>
      </c>
      <c r="D18805" t="s">
        <v>14</v>
      </c>
      <c r="E18805" t="s">
        <v>23</v>
      </c>
      <c r="F18805" t="s">
        <v>14</v>
      </c>
      <c r="G18805" t="s">
        <v>14</v>
      </c>
      <c r="H18805" t="s">
        <v>14</v>
      </c>
      <c r="I18805" t="s">
        <v>14</v>
      </c>
      <c r="J18805" s="1">
        <v>41821</v>
      </c>
      <c r="K18805" s="1">
        <v>42916</v>
      </c>
    </row>
    <row r="18806" spans="1:11" x14ac:dyDescent="0.3">
      <c r="A18806" t="s">
        <v>3111</v>
      </c>
      <c r="B18806" t="s">
        <v>55</v>
      </c>
      <c r="C18806" t="s">
        <v>20</v>
      </c>
      <c r="D18806" t="s">
        <v>14</v>
      </c>
      <c r="E18806" t="s">
        <v>15</v>
      </c>
      <c r="F18806" t="s">
        <v>14</v>
      </c>
      <c r="G18806" t="s">
        <v>14</v>
      </c>
      <c r="H18806" t="s">
        <v>14</v>
      </c>
      <c r="I18806" t="s">
        <v>14</v>
      </c>
      <c r="J18806" s="1">
        <v>41821</v>
      </c>
      <c r="K18806" s="1">
        <v>42916</v>
      </c>
    </row>
    <row r="18807" spans="1:11" x14ac:dyDescent="0.3">
      <c r="A18807" t="s">
        <v>3112</v>
      </c>
      <c r="B18807" t="s">
        <v>29</v>
      </c>
      <c r="C18807" t="s">
        <v>13</v>
      </c>
      <c r="D18807" t="s">
        <v>14</v>
      </c>
      <c r="E18807" t="s">
        <v>15</v>
      </c>
      <c r="F18807" t="s">
        <v>14</v>
      </c>
      <c r="G18807" t="s">
        <v>14</v>
      </c>
      <c r="H18807" t="s">
        <v>14</v>
      </c>
      <c r="I18807" t="s">
        <v>14</v>
      </c>
      <c r="J18807" s="1">
        <v>41821</v>
      </c>
      <c r="K18807" s="1">
        <v>42916</v>
      </c>
    </row>
    <row r="18808" spans="1:11" x14ac:dyDescent="0.3">
      <c r="A18808" t="s">
        <v>3112</v>
      </c>
      <c r="B18808" t="s">
        <v>29</v>
      </c>
      <c r="C18808" t="s">
        <v>16</v>
      </c>
      <c r="D18808" t="s">
        <v>14</v>
      </c>
      <c r="E18808" t="s">
        <v>23</v>
      </c>
      <c r="F18808" t="s">
        <v>14</v>
      </c>
      <c r="G18808" t="s">
        <v>14</v>
      </c>
      <c r="H18808" t="s">
        <v>14</v>
      </c>
      <c r="I18808" t="s">
        <v>14</v>
      </c>
      <c r="J18808" s="1">
        <v>41821</v>
      </c>
      <c r="K18808" s="1">
        <v>42916</v>
      </c>
    </row>
    <row r="18809" spans="1:11" x14ac:dyDescent="0.3">
      <c r="A18809" t="s">
        <v>3112</v>
      </c>
      <c r="B18809" t="s">
        <v>29</v>
      </c>
      <c r="C18809" t="s">
        <v>17</v>
      </c>
      <c r="D18809">
        <v>115</v>
      </c>
      <c r="F18809">
        <v>1.1055999999999999</v>
      </c>
      <c r="G18809">
        <v>21.948799999999999</v>
      </c>
      <c r="H18809">
        <v>19.852900000000002</v>
      </c>
      <c r="I18809">
        <v>33</v>
      </c>
      <c r="J18809" s="1">
        <v>41821</v>
      </c>
      <c r="K18809" s="1">
        <v>42916</v>
      </c>
    </row>
    <row r="18810" spans="1:11" x14ac:dyDescent="0.3">
      <c r="A18810" t="s">
        <v>3112</v>
      </c>
      <c r="B18810" t="s">
        <v>29</v>
      </c>
      <c r="C18810" t="s">
        <v>18</v>
      </c>
      <c r="D18810">
        <v>95</v>
      </c>
      <c r="F18810">
        <v>0.96430000000000005</v>
      </c>
      <c r="G18810">
        <v>21.4373</v>
      </c>
      <c r="H18810">
        <v>22.2301</v>
      </c>
      <c r="I18810">
        <v>18</v>
      </c>
      <c r="J18810" s="1">
        <v>41821</v>
      </c>
      <c r="K18810" s="1">
        <v>42916</v>
      </c>
    </row>
    <row r="18811" spans="1:11" x14ac:dyDescent="0.3">
      <c r="A18811" t="s">
        <v>3112</v>
      </c>
      <c r="B18811" t="s">
        <v>29</v>
      </c>
      <c r="C18811" t="s">
        <v>19</v>
      </c>
      <c r="D18811" t="s">
        <v>14</v>
      </c>
      <c r="E18811" t="s">
        <v>23</v>
      </c>
      <c r="F18811">
        <v>0.96340000000000003</v>
      </c>
      <c r="G18811">
        <v>3.6646999999999998</v>
      </c>
      <c r="H18811">
        <v>3.8039000000000001</v>
      </c>
      <c r="I18811" t="s">
        <v>14</v>
      </c>
      <c r="J18811" s="1">
        <v>41821</v>
      </c>
      <c r="K18811" s="1">
        <v>42916</v>
      </c>
    </row>
    <row r="18812" spans="1:11" x14ac:dyDescent="0.3">
      <c r="A18812" t="s">
        <v>3112</v>
      </c>
      <c r="B18812" t="s">
        <v>29</v>
      </c>
      <c r="C18812" t="s">
        <v>20</v>
      </c>
      <c r="D18812">
        <v>128</v>
      </c>
      <c r="F18812">
        <v>1.0344</v>
      </c>
      <c r="G18812">
        <v>17.1587</v>
      </c>
      <c r="H18812">
        <v>16.587499999999999</v>
      </c>
      <c r="I18812">
        <v>24</v>
      </c>
      <c r="J18812" s="1">
        <v>41821</v>
      </c>
      <c r="K18812" s="1">
        <v>42916</v>
      </c>
    </row>
    <row r="18813" spans="1:11" x14ac:dyDescent="0.3">
      <c r="A18813" t="s">
        <v>3113</v>
      </c>
      <c r="B18813" t="s">
        <v>73</v>
      </c>
      <c r="C18813" t="s">
        <v>13</v>
      </c>
      <c r="D18813">
        <v>181</v>
      </c>
      <c r="F18813">
        <v>1.0092000000000001</v>
      </c>
      <c r="G18813">
        <v>15.158899999999999</v>
      </c>
      <c r="H18813">
        <v>15.0205</v>
      </c>
      <c r="I18813">
        <v>28</v>
      </c>
      <c r="J18813" s="1">
        <v>41821</v>
      </c>
      <c r="K18813" s="1">
        <v>42916</v>
      </c>
    </row>
    <row r="18814" spans="1:11" x14ac:dyDescent="0.3">
      <c r="A18814" t="s">
        <v>3113</v>
      </c>
      <c r="B18814" t="s">
        <v>73</v>
      </c>
      <c r="C18814" t="s">
        <v>16</v>
      </c>
      <c r="D18814" t="s">
        <v>14</v>
      </c>
      <c r="E18814" t="s">
        <v>15</v>
      </c>
      <c r="F18814" t="s">
        <v>14</v>
      </c>
      <c r="G18814" t="s">
        <v>14</v>
      </c>
      <c r="H18814" t="s">
        <v>14</v>
      </c>
      <c r="I18814" t="s">
        <v>14</v>
      </c>
      <c r="J18814" s="1">
        <v>41821</v>
      </c>
      <c r="K18814" s="1">
        <v>42916</v>
      </c>
    </row>
    <row r="18815" spans="1:11" x14ac:dyDescent="0.3">
      <c r="A18815" t="s">
        <v>3113</v>
      </c>
      <c r="B18815" t="s">
        <v>73</v>
      </c>
      <c r="C18815" t="s">
        <v>17</v>
      </c>
      <c r="D18815">
        <v>156</v>
      </c>
      <c r="F18815">
        <v>0.99950000000000006</v>
      </c>
      <c r="G18815">
        <v>19.256399999999999</v>
      </c>
      <c r="H18815">
        <v>19.2666</v>
      </c>
      <c r="I18815">
        <v>30</v>
      </c>
      <c r="J18815" s="1">
        <v>41821</v>
      </c>
      <c r="K18815" s="1">
        <v>42916</v>
      </c>
    </row>
    <row r="18816" spans="1:11" x14ac:dyDescent="0.3">
      <c r="A18816" t="s">
        <v>3113</v>
      </c>
      <c r="B18816" t="s">
        <v>73</v>
      </c>
      <c r="C18816" t="s">
        <v>18</v>
      </c>
      <c r="D18816">
        <v>367</v>
      </c>
      <c r="F18816">
        <v>1.0011000000000001</v>
      </c>
      <c r="G18816">
        <v>20.1447</v>
      </c>
      <c r="H18816">
        <v>20.122599999999998</v>
      </c>
      <c r="I18816">
        <v>74</v>
      </c>
      <c r="J18816" s="1">
        <v>41821</v>
      </c>
      <c r="K18816" s="1">
        <v>42916</v>
      </c>
    </row>
    <row r="18817" spans="1:11" x14ac:dyDescent="0.3">
      <c r="A18817" t="s">
        <v>3113</v>
      </c>
      <c r="B18817" t="s">
        <v>73</v>
      </c>
      <c r="C18817" t="s">
        <v>19</v>
      </c>
      <c r="D18817" t="s">
        <v>14</v>
      </c>
      <c r="E18817" t="s">
        <v>23</v>
      </c>
      <c r="F18817">
        <v>0.91649999999999998</v>
      </c>
      <c r="G18817">
        <v>3.6840999999999999</v>
      </c>
      <c r="H18817">
        <v>4.0199999999999996</v>
      </c>
      <c r="I18817" t="s">
        <v>14</v>
      </c>
      <c r="J18817" s="1">
        <v>41821</v>
      </c>
      <c r="K18817" s="1">
        <v>42916</v>
      </c>
    </row>
    <row r="18818" spans="1:11" x14ac:dyDescent="0.3">
      <c r="A18818" t="s">
        <v>3113</v>
      </c>
      <c r="B18818" t="s">
        <v>73</v>
      </c>
      <c r="C18818" t="s">
        <v>20</v>
      </c>
      <c r="D18818">
        <v>463</v>
      </c>
      <c r="F18818">
        <v>1.0488999999999999</v>
      </c>
      <c r="G18818">
        <v>16.2348</v>
      </c>
      <c r="H18818">
        <v>15.4781</v>
      </c>
      <c r="I18818">
        <v>78</v>
      </c>
      <c r="J18818" s="1">
        <v>41821</v>
      </c>
      <c r="K18818" s="1">
        <v>42916</v>
      </c>
    </row>
    <row r="18819" spans="1:11" x14ac:dyDescent="0.3">
      <c r="A18819" t="s">
        <v>3114</v>
      </c>
      <c r="B18819" t="s">
        <v>73</v>
      </c>
      <c r="C18819" t="s">
        <v>13</v>
      </c>
      <c r="D18819" t="s">
        <v>14</v>
      </c>
      <c r="E18819" t="s">
        <v>23</v>
      </c>
      <c r="F18819" t="s">
        <v>14</v>
      </c>
      <c r="G18819" t="s">
        <v>14</v>
      </c>
      <c r="H18819" t="s">
        <v>14</v>
      </c>
      <c r="I18819" t="s">
        <v>14</v>
      </c>
      <c r="J18819" s="1">
        <v>41821</v>
      </c>
      <c r="K18819" s="1">
        <v>42916</v>
      </c>
    </row>
    <row r="18820" spans="1:11" x14ac:dyDescent="0.3">
      <c r="A18820" t="s">
        <v>3114</v>
      </c>
      <c r="B18820" t="s">
        <v>73</v>
      </c>
      <c r="C18820" t="s">
        <v>16</v>
      </c>
      <c r="D18820" t="s">
        <v>14</v>
      </c>
      <c r="E18820" t="s">
        <v>23</v>
      </c>
      <c r="F18820" t="s">
        <v>14</v>
      </c>
      <c r="G18820" t="s">
        <v>14</v>
      </c>
      <c r="H18820" t="s">
        <v>14</v>
      </c>
      <c r="I18820" t="s">
        <v>14</v>
      </c>
      <c r="J18820" s="1">
        <v>41821</v>
      </c>
      <c r="K18820" s="1">
        <v>42916</v>
      </c>
    </row>
    <row r="18821" spans="1:11" x14ac:dyDescent="0.3">
      <c r="A18821" t="s">
        <v>3114</v>
      </c>
      <c r="B18821" t="s">
        <v>73</v>
      </c>
      <c r="C18821" t="s">
        <v>17</v>
      </c>
      <c r="D18821" t="s">
        <v>14</v>
      </c>
      <c r="E18821" t="s">
        <v>23</v>
      </c>
      <c r="F18821" t="s">
        <v>14</v>
      </c>
      <c r="G18821" t="s">
        <v>14</v>
      </c>
      <c r="H18821" t="s">
        <v>14</v>
      </c>
      <c r="I18821" t="s">
        <v>14</v>
      </c>
      <c r="J18821" s="1">
        <v>41821</v>
      </c>
      <c r="K18821" s="1">
        <v>42916</v>
      </c>
    </row>
    <row r="18822" spans="1:11" x14ac:dyDescent="0.3">
      <c r="A18822" t="s">
        <v>3114</v>
      </c>
      <c r="B18822" t="s">
        <v>73</v>
      </c>
      <c r="C18822" t="s">
        <v>18</v>
      </c>
      <c r="D18822" t="s">
        <v>14</v>
      </c>
      <c r="E18822" t="s">
        <v>23</v>
      </c>
      <c r="F18822" t="s">
        <v>14</v>
      </c>
      <c r="G18822" t="s">
        <v>14</v>
      </c>
      <c r="H18822" t="s">
        <v>14</v>
      </c>
      <c r="I18822" t="s">
        <v>14</v>
      </c>
      <c r="J18822" s="1">
        <v>41821</v>
      </c>
      <c r="K18822" s="1">
        <v>42916</v>
      </c>
    </row>
    <row r="18823" spans="1:11" x14ac:dyDescent="0.3">
      <c r="A18823" t="s">
        <v>3114</v>
      </c>
      <c r="B18823" t="s">
        <v>73</v>
      </c>
      <c r="C18823" t="s">
        <v>19</v>
      </c>
      <c r="D18823" t="s">
        <v>14</v>
      </c>
      <c r="E18823" t="s">
        <v>23</v>
      </c>
      <c r="F18823" t="s">
        <v>14</v>
      </c>
      <c r="G18823" t="s">
        <v>14</v>
      </c>
      <c r="H18823" t="s">
        <v>14</v>
      </c>
      <c r="I18823" t="s">
        <v>14</v>
      </c>
      <c r="J18823" s="1">
        <v>41821</v>
      </c>
      <c r="K18823" s="1">
        <v>42916</v>
      </c>
    </row>
    <row r="18824" spans="1:11" x14ac:dyDescent="0.3">
      <c r="A18824" t="s">
        <v>3114</v>
      </c>
      <c r="B18824" t="s">
        <v>73</v>
      </c>
      <c r="C18824" t="s">
        <v>20</v>
      </c>
      <c r="D18824" t="s">
        <v>14</v>
      </c>
      <c r="E18824" t="s">
        <v>15</v>
      </c>
      <c r="F18824" t="s">
        <v>14</v>
      </c>
      <c r="G18824" t="s">
        <v>14</v>
      </c>
      <c r="H18824" t="s">
        <v>14</v>
      </c>
      <c r="I18824" t="s">
        <v>14</v>
      </c>
      <c r="J18824" s="1">
        <v>41821</v>
      </c>
      <c r="K18824" s="1">
        <v>42916</v>
      </c>
    </row>
    <row r="18825" spans="1:11" x14ac:dyDescent="0.3">
      <c r="A18825" t="s">
        <v>3115</v>
      </c>
      <c r="B18825" t="s">
        <v>122</v>
      </c>
      <c r="C18825" t="s">
        <v>13</v>
      </c>
      <c r="D18825">
        <v>280</v>
      </c>
      <c r="F18825">
        <v>1.0282</v>
      </c>
      <c r="G18825">
        <v>12.981299999999999</v>
      </c>
      <c r="H18825">
        <v>12.625500000000001</v>
      </c>
      <c r="I18825">
        <v>38</v>
      </c>
      <c r="J18825" s="1">
        <v>41821</v>
      </c>
      <c r="K18825" s="1">
        <v>42916</v>
      </c>
    </row>
    <row r="18826" spans="1:11" x14ac:dyDescent="0.3">
      <c r="A18826" t="s">
        <v>3115</v>
      </c>
      <c r="B18826" t="s">
        <v>122</v>
      </c>
      <c r="C18826" t="s">
        <v>16</v>
      </c>
      <c r="D18826">
        <v>126</v>
      </c>
      <c r="F18826">
        <v>0.98180000000000001</v>
      </c>
      <c r="G18826">
        <v>13.0748</v>
      </c>
      <c r="H18826">
        <v>13.316800000000001</v>
      </c>
      <c r="I18826">
        <v>16</v>
      </c>
      <c r="J18826" s="1">
        <v>41821</v>
      </c>
      <c r="K18826" s="1">
        <v>42916</v>
      </c>
    </row>
    <row r="18827" spans="1:11" x14ac:dyDescent="0.3">
      <c r="A18827" t="s">
        <v>3115</v>
      </c>
      <c r="B18827" t="s">
        <v>122</v>
      </c>
      <c r="C18827" t="s">
        <v>17</v>
      </c>
      <c r="D18827">
        <v>457</v>
      </c>
      <c r="F18827">
        <v>0.90439999999999998</v>
      </c>
      <c r="G18827">
        <v>15.8119</v>
      </c>
      <c r="H18827">
        <v>17.484200000000001</v>
      </c>
      <c r="I18827">
        <v>65</v>
      </c>
      <c r="J18827" s="1">
        <v>41821</v>
      </c>
      <c r="K18827" s="1">
        <v>42916</v>
      </c>
    </row>
    <row r="18828" spans="1:11" x14ac:dyDescent="0.3">
      <c r="A18828" t="s">
        <v>3115</v>
      </c>
      <c r="B18828" t="s">
        <v>122</v>
      </c>
      <c r="C18828" t="s">
        <v>18</v>
      </c>
      <c r="D18828">
        <v>512</v>
      </c>
      <c r="F18828">
        <v>0.88470000000000004</v>
      </c>
      <c r="G18828">
        <v>17.896100000000001</v>
      </c>
      <c r="H18828">
        <v>20.227599999999999</v>
      </c>
      <c r="I18828">
        <v>84</v>
      </c>
      <c r="J18828" s="1">
        <v>41821</v>
      </c>
      <c r="K18828" s="1">
        <v>42916</v>
      </c>
    </row>
    <row r="18829" spans="1:11" x14ac:dyDescent="0.3">
      <c r="A18829" t="s">
        <v>3115</v>
      </c>
      <c r="B18829" t="s">
        <v>122</v>
      </c>
      <c r="C18829" t="s">
        <v>19</v>
      </c>
      <c r="D18829">
        <v>734</v>
      </c>
      <c r="F18829">
        <v>0.93149999999999999</v>
      </c>
      <c r="G18829">
        <v>3.4674</v>
      </c>
      <c r="H18829">
        <v>3.7223999999999999</v>
      </c>
      <c r="I18829">
        <v>24</v>
      </c>
      <c r="J18829" s="1">
        <v>41821</v>
      </c>
      <c r="K18829" s="1">
        <v>42916</v>
      </c>
    </row>
    <row r="18830" spans="1:11" x14ac:dyDescent="0.3">
      <c r="A18830" t="s">
        <v>3115</v>
      </c>
      <c r="B18830" t="s">
        <v>122</v>
      </c>
      <c r="C18830" t="s">
        <v>20</v>
      </c>
      <c r="D18830">
        <v>821</v>
      </c>
      <c r="F18830">
        <v>0.92759999999999998</v>
      </c>
      <c r="G18830">
        <v>14.1753</v>
      </c>
      <c r="H18830">
        <v>15.2813</v>
      </c>
      <c r="I18830">
        <v>112</v>
      </c>
      <c r="J18830" s="1">
        <v>41821</v>
      </c>
      <c r="K18830" s="1">
        <v>42916</v>
      </c>
    </row>
    <row r="18831" spans="1:11" x14ac:dyDescent="0.3">
      <c r="A18831" t="s">
        <v>3098</v>
      </c>
      <c r="B18831" t="s">
        <v>40</v>
      </c>
      <c r="C18831" t="s">
        <v>13</v>
      </c>
      <c r="D18831">
        <v>413</v>
      </c>
      <c r="F18831">
        <v>1.1352</v>
      </c>
      <c r="G18831">
        <v>18.637599999999999</v>
      </c>
      <c r="H18831">
        <v>16.418500000000002</v>
      </c>
      <c r="I18831">
        <v>85</v>
      </c>
      <c r="J18831" s="1">
        <v>41821</v>
      </c>
      <c r="K18831" s="1">
        <v>42916</v>
      </c>
    </row>
    <row r="18832" spans="1:11" x14ac:dyDescent="0.3">
      <c r="A18832" t="s">
        <v>3098</v>
      </c>
      <c r="B18832" t="s">
        <v>40</v>
      </c>
      <c r="C18832" t="s">
        <v>16</v>
      </c>
      <c r="D18832">
        <v>68</v>
      </c>
      <c r="F18832">
        <v>1.0652999999999999</v>
      </c>
      <c r="G18832">
        <v>13.7798</v>
      </c>
      <c r="H18832">
        <v>12.9346</v>
      </c>
      <c r="I18832">
        <v>11</v>
      </c>
      <c r="J18832" s="1">
        <v>41821</v>
      </c>
      <c r="K18832" s="1">
        <v>42916</v>
      </c>
    </row>
    <row r="18833" spans="1:11" x14ac:dyDescent="0.3">
      <c r="A18833" t="s">
        <v>3098</v>
      </c>
      <c r="B18833" t="s">
        <v>40</v>
      </c>
      <c r="C18833" t="s">
        <v>17</v>
      </c>
      <c r="D18833">
        <v>867</v>
      </c>
      <c r="F18833">
        <v>1.0342</v>
      </c>
      <c r="G18833">
        <v>20.351600000000001</v>
      </c>
      <c r="H18833">
        <v>19.679400000000001</v>
      </c>
      <c r="I18833">
        <v>179</v>
      </c>
      <c r="J18833" s="1">
        <v>41821</v>
      </c>
      <c r="K18833" s="1">
        <v>42916</v>
      </c>
    </row>
    <row r="18834" spans="1:11" x14ac:dyDescent="0.3">
      <c r="A18834" t="s">
        <v>3098</v>
      </c>
      <c r="B18834" t="s">
        <v>40</v>
      </c>
      <c r="C18834" t="s">
        <v>18</v>
      </c>
      <c r="D18834">
        <v>724</v>
      </c>
      <c r="F18834">
        <v>1.0442</v>
      </c>
      <c r="G18834">
        <v>23.365100000000002</v>
      </c>
      <c r="H18834">
        <v>22.3764</v>
      </c>
      <c r="I18834">
        <v>172</v>
      </c>
      <c r="J18834" s="1">
        <v>41821</v>
      </c>
      <c r="K18834" s="1">
        <v>42916</v>
      </c>
    </row>
    <row r="18835" spans="1:11" x14ac:dyDescent="0.3">
      <c r="A18835" t="s">
        <v>3098</v>
      </c>
      <c r="B18835" t="s">
        <v>40</v>
      </c>
      <c r="C18835" t="s">
        <v>20</v>
      </c>
      <c r="D18835">
        <v>794</v>
      </c>
      <c r="F18835">
        <v>1.0559000000000001</v>
      </c>
      <c r="G18835">
        <v>18.975300000000001</v>
      </c>
      <c r="H18835">
        <v>17.971499999999999</v>
      </c>
      <c r="I18835">
        <v>154</v>
      </c>
      <c r="J18835" s="1">
        <v>41821</v>
      </c>
      <c r="K18835" s="1">
        <v>42916</v>
      </c>
    </row>
    <row r="18836" spans="1:11" x14ac:dyDescent="0.3">
      <c r="A18836" t="s">
        <v>3116</v>
      </c>
      <c r="B18836" t="s">
        <v>90</v>
      </c>
      <c r="C18836" t="s">
        <v>13</v>
      </c>
      <c r="D18836">
        <v>102</v>
      </c>
      <c r="F18836">
        <v>1.0488</v>
      </c>
      <c r="G18836">
        <v>16.674399999999999</v>
      </c>
      <c r="H18836">
        <v>15.8985</v>
      </c>
      <c r="I18836">
        <v>20</v>
      </c>
      <c r="J18836" s="1">
        <v>41821</v>
      </c>
      <c r="K18836" s="1">
        <v>42916</v>
      </c>
    </row>
    <row r="18837" spans="1:11" x14ac:dyDescent="0.3">
      <c r="A18837" t="s">
        <v>3116</v>
      </c>
      <c r="B18837" t="s">
        <v>90</v>
      </c>
      <c r="C18837" t="s">
        <v>16</v>
      </c>
      <c r="D18837" t="s">
        <v>14</v>
      </c>
      <c r="E18837" t="s">
        <v>23</v>
      </c>
      <c r="F18837" t="s">
        <v>14</v>
      </c>
      <c r="G18837" t="s">
        <v>14</v>
      </c>
      <c r="H18837" t="s">
        <v>14</v>
      </c>
      <c r="I18837" t="s">
        <v>14</v>
      </c>
      <c r="J18837" s="1">
        <v>41821</v>
      </c>
      <c r="K18837" s="1">
        <v>42916</v>
      </c>
    </row>
    <row r="18838" spans="1:11" x14ac:dyDescent="0.3">
      <c r="A18838" t="s">
        <v>3116</v>
      </c>
      <c r="B18838" t="s">
        <v>90</v>
      </c>
      <c r="C18838" t="s">
        <v>17</v>
      </c>
      <c r="D18838">
        <v>347</v>
      </c>
      <c r="F18838">
        <v>0.93769999999999998</v>
      </c>
      <c r="G18838">
        <v>19.869399999999999</v>
      </c>
      <c r="H18838">
        <v>21.1891</v>
      </c>
      <c r="I18838">
        <v>64</v>
      </c>
      <c r="J18838" s="1">
        <v>41821</v>
      </c>
      <c r="K18838" s="1">
        <v>42916</v>
      </c>
    </row>
    <row r="18839" spans="1:11" x14ac:dyDescent="0.3">
      <c r="A18839" t="s">
        <v>3116</v>
      </c>
      <c r="B18839" t="s">
        <v>90</v>
      </c>
      <c r="C18839" t="s">
        <v>18</v>
      </c>
      <c r="D18839">
        <v>357</v>
      </c>
      <c r="F18839">
        <v>1.0293000000000001</v>
      </c>
      <c r="G18839">
        <v>23.5562</v>
      </c>
      <c r="H18839">
        <v>22.886299999999999</v>
      </c>
      <c r="I18839">
        <v>86</v>
      </c>
      <c r="J18839" s="1">
        <v>41821</v>
      </c>
      <c r="K18839" s="1">
        <v>42916</v>
      </c>
    </row>
    <row r="18840" spans="1:11" x14ac:dyDescent="0.3">
      <c r="A18840" t="s">
        <v>3116</v>
      </c>
      <c r="B18840" t="s">
        <v>90</v>
      </c>
      <c r="C18840" t="s">
        <v>19</v>
      </c>
      <c r="D18840">
        <v>88</v>
      </c>
      <c r="F18840">
        <v>1.4228000000000001</v>
      </c>
      <c r="G18840">
        <v>7.2942999999999998</v>
      </c>
      <c r="H18840">
        <v>5.1269</v>
      </c>
      <c r="I18840">
        <v>14</v>
      </c>
      <c r="J18840" s="1">
        <v>41821</v>
      </c>
      <c r="K18840" s="1">
        <v>42916</v>
      </c>
    </row>
    <row r="18841" spans="1:11" x14ac:dyDescent="0.3">
      <c r="A18841" t="s">
        <v>3116</v>
      </c>
      <c r="B18841" t="s">
        <v>90</v>
      </c>
      <c r="C18841" t="s">
        <v>20</v>
      </c>
      <c r="D18841">
        <v>419</v>
      </c>
      <c r="F18841">
        <v>1.0515000000000001</v>
      </c>
      <c r="G18841">
        <v>18.3628</v>
      </c>
      <c r="H18841">
        <v>17.4634</v>
      </c>
      <c r="I18841">
        <v>80</v>
      </c>
      <c r="J18841" s="1">
        <v>41821</v>
      </c>
      <c r="K18841" s="1">
        <v>42916</v>
      </c>
    </row>
    <row r="18842" spans="1:11" x14ac:dyDescent="0.3">
      <c r="A18842" t="s">
        <v>3117</v>
      </c>
      <c r="B18842" t="s">
        <v>66</v>
      </c>
      <c r="C18842" t="s">
        <v>13</v>
      </c>
      <c r="D18842" t="s">
        <v>14</v>
      </c>
      <c r="E18842" t="s">
        <v>23</v>
      </c>
      <c r="F18842">
        <v>0.96160000000000001</v>
      </c>
      <c r="G18842">
        <v>14.5632</v>
      </c>
      <c r="H18842">
        <v>15.1447</v>
      </c>
      <c r="I18842" t="s">
        <v>14</v>
      </c>
      <c r="J18842" s="1">
        <v>41821</v>
      </c>
      <c r="K18842" s="1">
        <v>42916</v>
      </c>
    </row>
    <row r="18843" spans="1:11" x14ac:dyDescent="0.3">
      <c r="A18843" t="s">
        <v>3117</v>
      </c>
      <c r="B18843" t="s">
        <v>66</v>
      </c>
      <c r="C18843" t="s">
        <v>16</v>
      </c>
      <c r="D18843" t="s">
        <v>14</v>
      </c>
      <c r="E18843" t="s">
        <v>23</v>
      </c>
      <c r="F18843" t="s">
        <v>14</v>
      </c>
      <c r="G18843" t="s">
        <v>14</v>
      </c>
      <c r="H18843" t="s">
        <v>14</v>
      </c>
      <c r="I18843" t="s">
        <v>14</v>
      </c>
      <c r="J18843" s="1">
        <v>41821</v>
      </c>
      <c r="K18843" s="1">
        <v>42916</v>
      </c>
    </row>
    <row r="18844" spans="1:11" x14ac:dyDescent="0.3">
      <c r="A18844" t="s">
        <v>3117</v>
      </c>
      <c r="B18844" t="s">
        <v>66</v>
      </c>
      <c r="C18844" t="s">
        <v>17</v>
      </c>
      <c r="D18844">
        <v>191</v>
      </c>
      <c r="F18844">
        <v>1.0619000000000001</v>
      </c>
      <c r="G18844">
        <v>19.645800000000001</v>
      </c>
      <c r="H18844">
        <v>18.500599999999999</v>
      </c>
      <c r="I18844">
        <v>42</v>
      </c>
      <c r="J18844" s="1">
        <v>41821</v>
      </c>
      <c r="K18844" s="1">
        <v>42916</v>
      </c>
    </row>
    <row r="18845" spans="1:11" x14ac:dyDescent="0.3">
      <c r="A18845" t="s">
        <v>3117</v>
      </c>
      <c r="B18845" t="s">
        <v>66</v>
      </c>
      <c r="C18845" t="s">
        <v>18</v>
      </c>
      <c r="D18845">
        <v>217</v>
      </c>
      <c r="F18845">
        <v>1.0722</v>
      </c>
      <c r="G18845">
        <v>21.014900000000001</v>
      </c>
      <c r="H18845">
        <v>19.6004</v>
      </c>
      <c r="I18845">
        <v>50</v>
      </c>
      <c r="J18845" s="1">
        <v>41821</v>
      </c>
      <c r="K18845" s="1">
        <v>42916</v>
      </c>
    </row>
    <row r="18846" spans="1:11" x14ac:dyDescent="0.3">
      <c r="A18846" t="s">
        <v>3117</v>
      </c>
      <c r="B18846" t="s">
        <v>66</v>
      </c>
      <c r="C18846" t="s">
        <v>19</v>
      </c>
      <c r="D18846" t="s">
        <v>14</v>
      </c>
      <c r="E18846" t="s">
        <v>23</v>
      </c>
      <c r="F18846">
        <v>0.88819999999999999</v>
      </c>
      <c r="G18846">
        <v>4.0342000000000002</v>
      </c>
      <c r="H18846">
        <v>4.5420999999999996</v>
      </c>
      <c r="I18846" t="s">
        <v>14</v>
      </c>
      <c r="J18846" s="1">
        <v>41821</v>
      </c>
      <c r="K18846" s="1">
        <v>42916</v>
      </c>
    </row>
    <row r="18847" spans="1:11" x14ac:dyDescent="0.3">
      <c r="A18847" t="s">
        <v>3117</v>
      </c>
      <c r="B18847" t="s">
        <v>66</v>
      </c>
      <c r="C18847" t="s">
        <v>20</v>
      </c>
      <c r="D18847">
        <v>339</v>
      </c>
      <c r="F18847">
        <v>1.0379</v>
      </c>
      <c r="G18847">
        <v>15.870699999999999</v>
      </c>
      <c r="H18847">
        <v>15.291399999999999</v>
      </c>
      <c r="I18847">
        <v>56</v>
      </c>
      <c r="J18847" s="1">
        <v>41821</v>
      </c>
      <c r="K18847" s="1">
        <v>42916</v>
      </c>
    </row>
    <row r="18848" spans="1:11" x14ac:dyDescent="0.3">
      <c r="A18848" t="s">
        <v>3118</v>
      </c>
      <c r="B18848" t="s">
        <v>42</v>
      </c>
      <c r="C18848" t="s">
        <v>13</v>
      </c>
      <c r="D18848" t="s">
        <v>14</v>
      </c>
      <c r="E18848" t="s">
        <v>23</v>
      </c>
      <c r="F18848" t="s">
        <v>14</v>
      </c>
      <c r="G18848" t="s">
        <v>14</v>
      </c>
      <c r="H18848" t="s">
        <v>14</v>
      </c>
      <c r="I18848" t="s">
        <v>14</v>
      </c>
      <c r="J18848" s="1">
        <v>41821</v>
      </c>
      <c r="K18848" s="1">
        <v>42916</v>
      </c>
    </row>
    <row r="18849" spans="1:11" x14ac:dyDescent="0.3">
      <c r="A18849" t="s">
        <v>3118</v>
      </c>
      <c r="B18849" t="s">
        <v>42</v>
      </c>
      <c r="C18849" t="s">
        <v>16</v>
      </c>
      <c r="D18849" t="s">
        <v>14</v>
      </c>
      <c r="E18849" t="s">
        <v>23</v>
      </c>
      <c r="F18849" t="s">
        <v>14</v>
      </c>
      <c r="G18849" t="s">
        <v>14</v>
      </c>
      <c r="H18849" t="s">
        <v>14</v>
      </c>
      <c r="I18849" t="s">
        <v>14</v>
      </c>
      <c r="J18849" s="1">
        <v>41821</v>
      </c>
      <c r="K18849" s="1">
        <v>42916</v>
      </c>
    </row>
    <row r="18850" spans="1:11" x14ac:dyDescent="0.3">
      <c r="A18850" t="s">
        <v>3118</v>
      </c>
      <c r="B18850" t="s">
        <v>42</v>
      </c>
      <c r="C18850" t="s">
        <v>17</v>
      </c>
      <c r="D18850" t="s">
        <v>14</v>
      </c>
      <c r="E18850" t="s">
        <v>23</v>
      </c>
      <c r="F18850" t="s">
        <v>14</v>
      </c>
      <c r="G18850" t="s">
        <v>14</v>
      </c>
      <c r="H18850" t="s">
        <v>14</v>
      </c>
      <c r="I18850" t="s">
        <v>14</v>
      </c>
      <c r="J18850" s="1">
        <v>41821</v>
      </c>
      <c r="K18850" s="1">
        <v>42916</v>
      </c>
    </row>
    <row r="18851" spans="1:11" x14ac:dyDescent="0.3">
      <c r="A18851" t="s">
        <v>3118</v>
      </c>
      <c r="B18851" t="s">
        <v>42</v>
      </c>
      <c r="C18851" t="s">
        <v>18</v>
      </c>
      <c r="D18851" t="s">
        <v>14</v>
      </c>
      <c r="E18851" t="s">
        <v>23</v>
      </c>
      <c r="F18851" t="s">
        <v>14</v>
      </c>
      <c r="G18851" t="s">
        <v>14</v>
      </c>
      <c r="H18851" t="s">
        <v>14</v>
      </c>
      <c r="I18851" t="s">
        <v>14</v>
      </c>
      <c r="J18851" s="1">
        <v>41821</v>
      </c>
      <c r="K18851" s="1">
        <v>42916</v>
      </c>
    </row>
    <row r="18852" spans="1:11" x14ac:dyDescent="0.3">
      <c r="A18852" t="s">
        <v>3118</v>
      </c>
      <c r="B18852" t="s">
        <v>42</v>
      </c>
      <c r="C18852" t="s">
        <v>19</v>
      </c>
      <c r="D18852" t="s">
        <v>14</v>
      </c>
      <c r="E18852" t="s">
        <v>23</v>
      </c>
      <c r="F18852">
        <v>1.0637000000000001</v>
      </c>
      <c r="G18852">
        <v>5.0289000000000001</v>
      </c>
      <c r="H18852">
        <v>4.7279</v>
      </c>
      <c r="I18852" t="s">
        <v>14</v>
      </c>
      <c r="J18852" s="1">
        <v>41821</v>
      </c>
      <c r="K18852" s="1">
        <v>42916</v>
      </c>
    </row>
    <row r="18853" spans="1:11" x14ac:dyDescent="0.3">
      <c r="A18853" t="s">
        <v>3118</v>
      </c>
      <c r="B18853" t="s">
        <v>42</v>
      </c>
      <c r="C18853" t="s">
        <v>20</v>
      </c>
      <c r="D18853" t="s">
        <v>14</v>
      </c>
      <c r="E18853" t="s">
        <v>23</v>
      </c>
      <c r="F18853" t="s">
        <v>14</v>
      </c>
      <c r="G18853" t="s">
        <v>14</v>
      </c>
      <c r="H18853" t="s">
        <v>14</v>
      </c>
      <c r="I18853" t="s">
        <v>14</v>
      </c>
      <c r="J18853" s="1">
        <v>41821</v>
      </c>
      <c r="K18853" s="1">
        <v>42916</v>
      </c>
    </row>
    <row r="18854" spans="1:11" x14ac:dyDescent="0.3">
      <c r="A18854" t="s">
        <v>3119</v>
      </c>
      <c r="B18854" t="s">
        <v>73</v>
      </c>
      <c r="C18854" t="s">
        <v>13</v>
      </c>
      <c r="D18854">
        <v>38</v>
      </c>
      <c r="F18854">
        <v>1.0465</v>
      </c>
      <c r="G18854">
        <v>20.8233</v>
      </c>
      <c r="H18854">
        <v>19.898800000000001</v>
      </c>
      <c r="I18854">
        <v>11</v>
      </c>
      <c r="J18854" s="1">
        <v>41821</v>
      </c>
      <c r="K18854" s="1">
        <v>42916</v>
      </c>
    </row>
    <row r="18855" spans="1:11" x14ac:dyDescent="0.3">
      <c r="A18855" t="s">
        <v>3119</v>
      </c>
      <c r="B18855" t="s">
        <v>73</v>
      </c>
      <c r="C18855" t="s">
        <v>16</v>
      </c>
      <c r="D18855" t="s">
        <v>14</v>
      </c>
      <c r="E18855" t="s">
        <v>23</v>
      </c>
      <c r="F18855" t="s">
        <v>14</v>
      </c>
      <c r="G18855" t="s">
        <v>14</v>
      </c>
      <c r="H18855" t="s">
        <v>14</v>
      </c>
      <c r="I18855" t="s">
        <v>14</v>
      </c>
      <c r="J18855" s="1">
        <v>41821</v>
      </c>
      <c r="K18855" s="1">
        <v>42916</v>
      </c>
    </row>
    <row r="18856" spans="1:11" x14ac:dyDescent="0.3">
      <c r="A18856" t="s">
        <v>3119</v>
      </c>
      <c r="B18856" t="s">
        <v>73</v>
      </c>
      <c r="C18856" t="s">
        <v>17</v>
      </c>
      <c r="D18856">
        <v>83</v>
      </c>
      <c r="F18856">
        <v>1.0646</v>
      </c>
      <c r="G18856">
        <v>24.018899999999999</v>
      </c>
      <c r="H18856">
        <v>22.561299999999999</v>
      </c>
      <c r="I18856">
        <v>25</v>
      </c>
      <c r="J18856" s="1">
        <v>41821</v>
      </c>
      <c r="K18856" s="1">
        <v>42916</v>
      </c>
    </row>
    <row r="18857" spans="1:11" x14ac:dyDescent="0.3">
      <c r="A18857" t="s">
        <v>3119</v>
      </c>
      <c r="B18857" t="s">
        <v>73</v>
      </c>
      <c r="C18857" t="s">
        <v>18</v>
      </c>
      <c r="D18857">
        <v>98</v>
      </c>
      <c r="F18857">
        <v>1</v>
      </c>
      <c r="G18857">
        <v>22.446999999999999</v>
      </c>
      <c r="H18857">
        <v>22.446400000000001</v>
      </c>
      <c r="I18857">
        <v>22</v>
      </c>
      <c r="J18857" s="1">
        <v>41821</v>
      </c>
      <c r="K18857" s="1">
        <v>42916</v>
      </c>
    </row>
    <row r="18858" spans="1:11" x14ac:dyDescent="0.3">
      <c r="A18858" t="s">
        <v>3119</v>
      </c>
      <c r="B18858" t="s">
        <v>73</v>
      </c>
      <c r="C18858" t="s">
        <v>19</v>
      </c>
      <c r="D18858" t="s">
        <v>14</v>
      </c>
      <c r="E18858" t="s">
        <v>23</v>
      </c>
      <c r="F18858" t="s">
        <v>14</v>
      </c>
      <c r="G18858" t="s">
        <v>14</v>
      </c>
      <c r="H18858" t="s">
        <v>14</v>
      </c>
      <c r="I18858" t="s">
        <v>14</v>
      </c>
      <c r="J18858" s="1">
        <v>41821</v>
      </c>
      <c r="K18858" s="1">
        <v>42916</v>
      </c>
    </row>
    <row r="18859" spans="1:11" x14ac:dyDescent="0.3">
      <c r="A18859" t="s">
        <v>3119</v>
      </c>
      <c r="B18859" t="s">
        <v>73</v>
      </c>
      <c r="C18859" t="s">
        <v>20</v>
      </c>
      <c r="D18859">
        <v>169</v>
      </c>
      <c r="F18859">
        <v>1.0387</v>
      </c>
      <c r="G18859">
        <v>21.057300000000001</v>
      </c>
      <c r="H18859">
        <v>20.273700000000002</v>
      </c>
      <c r="I18859">
        <v>38</v>
      </c>
      <c r="J18859" s="1">
        <v>41821</v>
      </c>
      <c r="K18859" s="1">
        <v>42916</v>
      </c>
    </row>
    <row r="18860" spans="1:11" x14ac:dyDescent="0.3">
      <c r="A18860" t="s">
        <v>3120</v>
      </c>
      <c r="B18860" t="s">
        <v>12</v>
      </c>
      <c r="C18860" t="s">
        <v>13</v>
      </c>
      <c r="D18860">
        <v>0</v>
      </c>
      <c r="E18860" t="s">
        <v>58</v>
      </c>
      <c r="F18860" t="s">
        <v>14</v>
      </c>
      <c r="G18860" t="s">
        <v>14</v>
      </c>
      <c r="H18860" t="s">
        <v>14</v>
      </c>
      <c r="I18860" t="s">
        <v>14</v>
      </c>
      <c r="J18860" s="1">
        <v>41821</v>
      </c>
      <c r="K18860" s="1">
        <v>42916</v>
      </c>
    </row>
    <row r="18861" spans="1:11" x14ac:dyDescent="0.3">
      <c r="A18861" t="s">
        <v>3120</v>
      </c>
      <c r="B18861" t="s">
        <v>12</v>
      </c>
      <c r="C18861" t="s">
        <v>16</v>
      </c>
      <c r="D18861" t="s">
        <v>14</v>
      </c>
      <c r="E18861" t="s">
        <v>23</v>
      </c>
      <c r="F18861" t="s">
        <v>14</v>
      </c>
      <c r="G18861" t="s">
        <v>14</v>
      </c>
      <c r="H18861" t="s">
        <v>14</v>
      </c>
      <c r="I18861" t="s">
        <v>14</v>
      </c>
      <c r="J18861" s="1">
        <v>41821</v>
      </c>
      <c r="K18861" s="1">
        <v>42916</v>
      </c>
    </row>
    <row r="18862" spans="1:11" x14ac:dyDescent="0.3">
      <c r="A18862" t="s">
        <v>3120</v>
      </c>
      <c r="B18862" t="s">
        <v>12</v>
      </c>
      <c r="C18862" t="s">
        <v>17</v>
      </c>
      <c r="D18862">
        <v>99</v>
      </c>
      <c r="F18862">
        <v>0.98089999999999999</v>
      </c>
      <c r="G18862">
        <v>18.6066</v>
      </c>
      <c r="H18862">
        <v>18.9681</v>
      </c>
      <c r="I18862">
        <v>17</v>
      </c>
      <c r="J18862" s="1">
        <v>41821</v>
      </c>
      <c r="K18862" s="1">
        <v>42916</v>
      </c>
    </row>
    <row r="18863" spans="1:11" x14ac:dyDescent="0.3">
      <c r="A18863" t="s">
        <v>3120</v>
      </c>
      <c r="B18863" t="s">
        <v>12</v>
      </c>
      <c r="C18863" t="s">
        <v>18</v>
      </c>
      <c r="D18863">
        <v>133</v>
      </c>
      <c r="F18863">
        <v>1.0827</v>
      </c>
      <c r="G18863">
        <v>25.383700000000001</v>
      </c>
      <c r="H18863">
        <v>23.445799999999998</v>
      </c>
      <c r="I18863">
        <v>39</v>
      </c>
      <c r="J18863" s="1">
        <v>41821</v>
      </c>
      <c r="K18863" s="1">
        <v>42916</v>
      </c>
    </row>
    <row r="18864" spans="1:11" x14ac:dyDescent="0.3">
      <c r="A18864" t="s">
        <v>3121</v>
      </c>
      <c r="B18864" t="s">
        <v>46</v>
      </c>
      <c r="C18864" t="s">
        <v>13</v>
      </c>
      <c r="D18864">
        <v>249</v>
      </c>
      <c r="F18864">
        <v>0.93149999999999999</v>
      </c>
      <c r="G18864">
        <v>14.1815</v>
      </c>
      <c r="H18864">
        <v>15.2247</v>
      </c>
      <c r="I18864">
        <v>31</v>
      </c>
      <c r="J18864" s="1">
        <v>41821</v>
      </c>
      <c r="K18864" s="1">
        <v>42916</v>
      </c>
    </row>
    <row r="18865" spans="1:11" x14ac:dyDescent="0.3">
      <c r="A18865" t="s">
        <v>3120</v>
      </c>
      <c r="B18865" t="s">
        <v>12</v>
      </c>
      <c r="C18865" t="s">
        <v>19</v>
      </c>
      <c r="D18865" t="s">
        <v>14</v>
      </c>
      <c r="E18865" t="s">
        <v>23</v>
      </c>
      <c r="F18865" t="s">
        <v>14</v>
      </c>
      <c r="G18865" t="s">
        <v>14</v>
      </c>
      <c r="H18865" t="s">
        <v>14</v>
      </c>
      <c r="I18865" t="s">
        <v>14</v>
      </c>
      <c r="J18865" s="1">
        <v>41821</v>
      </c>
      <c r="K18865" s="1">
        <v>42916</v>
      </c>
    </row>
    <row r="18866" spans="1:11" x14ac:dyDescent="0.3">
      <c r="A18866" t="s">
        <v>3120</v>
      </c>
      <c r="B18866" t="s">
        <v>12</v>
      </c>
      <c r="C18866" t="s">
        <v>20</v>
      </c>
      <c r="D18866">
        <v>70</v>
      </c>
      <c r="F18866">
        <v>1.0212000000000001</v>
      </c>
      <c r="G18866">
        <v>18.187799999999999</v>
      </c>
      <c r="H18866">
        <v>17.8108</v>
      </c>
      <c r="I18866">
        <v>14</v>
      </c>
      <c r="J18866" s="1">
        <v>41821</v>
      </c>
      <c r="K18866" s="1">
        <v>42916</v>
      </c>
    </row>
    <row r="18867" spans="1:11" x14ac:dyDescent="0.3">
      <c r="A18867" t="s">
        <v>3122</v>
      </c>
      <c r="B18867" t="s">
        <v>80</v>
      </c>
      <c r="C18867" t="s">
        <v>13</v>
      </c>
      <c r="D18867">
        <v>1058</v>
      </c>
      <c r="F18867">
        <v>1.0759000000000001</v>
      </c>
      <c r="G18867">
        <v>18.744499999999999</v>
      </c>
      <c r="H18867">
        <v>17.422799999999999</v>
      </c>
      <c r="I18867">
        <v>203</v>
      </c>
      <c r="J18867" s="1">
        <v>41821</v>
      </c>
      <c r="K18867" s="1">
        <v>42916</v>
      </c>
    </row>
    <row r="18868" spans="1:11" x14ac:dyDescent="0.3">
      <c r="A18868" t="s">
        <v>3122</v>
      </c>
      <c r="B18868" t="s">
        <v>80</v>
      </c>
      <c r="C18868" t="s">
        <v>16</v>
      </c>
      <c r="D18868">
        <v>241</v>
      </c>
      <c r="F18868">
        <v>1.0113000000000001</v>
      </c>
      <c r="G18868">
        <v>13.5708</v>
      </c>
      <c r="H18868">
        <v>13.418799999999999</v>
      </c>
      <c r="I18868">
        <v>33</v>
      </c>
      <c r="J18868" s="1">
        <v>41821</v>
      </c>
      <c r="K18868" s="1">
        <v>42916</v>
      </c>
    </row>
    <row r="18869" spans="1:11" x14ac:dyDescent="0.3">
      <c r="A18869" t="s">
        <v>3122</v>
      </c>
      <c r="B18869" t="s">
        <v>80</v>
      </c>
      <c r="C18869" t="s">
        <v>17</v>
      </c>
      <c r="D18869">
        <v>1420</v>
      </c>
      <c r="F18869">
        <v>1.1317999999999999</v>
      </c>
      <c r="G18869">
        <v>24.306999999999999</v>
      </c>
      <c r="H18869">
        <v>21.4771</v>
      </c>
      <c r="I18869">
        <v>355</v>
      </c>
      <c r="J18869" s="1">
        <v>41821</v>
      </c>
      <c r="K18869" s="1">
        <v>42916</v>
      </c>
    </row>
    <row r="18870" spans="1:11" x14ac:dyDescent="0.3">
      <c r="A18870" t="s">
        <v>3122</v>
      </c>
      <c r="B18870" t="s">
        <v>80</v>
      </c>
      <c r="C18870" t="s">
        <v>18</v>
      </c>
      <c r="D18870">
        <v>2366</v>
      </c>
      <c r="F18870">
        <v>1.0911</v>
      </c>
      <c r="G18870">
        <v>24.9877</v>
      </c>
      <c r="H18870">
        <v>22.9009</v>
      </c>
      <c r="I18870">
        <v>597</v>
      </c>
      <c r="J18870" s="1">
        <v>41821</v>
      </c>
      <c r="K18870" s="1">
        <v>42916</v>
      </c>
    </row>
    <row r="18871" spans="1:11" x14ac:dyDescent="0.3">
      <c r="A18871" t="s">
        <v>3122</v>
      </c>
      <c r="B18871" t="s">
        <v>80</v>
      </c>
      <c r="C18871" t="s">
        <v>19</v>
      </c>
      <c r="D18871">
        <v>3052</v>
      </c>
      <c r="F18871">
        <v>1.0526</v>
      </c>
      <c r="G18871">
        <v>4.6505000000000001</v>
      </c>
      <c r="H18871">
        <v>4.4179000000000004</v>
      </c>
      <c r="I18871">
        <v>143</v>
      </c>
      <c r="J18871" s="1">
        <v>41821</v>
      </c>
      <c r="K18871" s="1">
        <v>42916</v>
      </c>
    </row>
    <row r="18872" spans="1:11" x14ac:dyDescent="0.3">
      <c r="A18872" t="s">
        <v>3122</v>
      </c>
      <c r="B18872" t="s">
        <v>80</v>
      </c>
      <c r="C18872" t="s">
        <v>20</v>
      </c>
      <c r="D18872">
        <v>1696</v>
      </c>
      <c r="F18872">
        <v>1.1742999999999999</v>
      </c>
      <c r="G18872">
        <v>21.223500000000001</v>
      </c>
      <c r="H18872">
        <v>18.073399999999999</v>
      </c>
      <c r="I18872">
        <v>370</v>
      </c>
      <c r="J18872" s="1">
        <v>41821</v>
      </c>
      <c r="K18872" s="1">
        <v>42916</v>
      </c>
    </row>
    <row r="18873" spans="1:11" x14ac:dyDescent="0.3">
      <c r="A18873" t="s">
        <v>3123</v>
      </c>
      <c r="B18873" t="s">
        <v>29</v>
      </c>
      <c r="C18873" t="s">
        <v>13</v>
      </c>
      <c r="D18873" t="s">
        <v>14</v>
      </c>
      <c r="E18873" t="s">
        <v>15</v>
      </c>
      <c r="F18873" t="s">
        <v>14</v>
      </c>
      <c r="G18873" t="s">
        <v>14</v>
      </c>
      <c r="H18873" t="s">
        <v>14</v>
      </c>
      <c r="I18873" t="s">
        <v>14</v>
      </c>
      <c r="J18873" s="1">
        <v>41821</v>
      </c>
      <c r="K18873" s="1">
        <v>42916</v>
      </c>
    </row>
    <row r="18874" spans="1:11" x14ac:dyDescent="0.3">
      <c r="A18874" t="s">
        <v>3123</v>
      </c>
      <c r="B18874" t="s">
        <v>29</v>
      </c>
      <c r="C18874" t="s">
        <v>16</v>
      </c>
      <c r="D18874" t="s">
        <v>14</v>
      </c>
      <c r="E18874" t="s">
        <v>23</v>
      </c>
      <c r="F18874" t="s">
        <v>14</v>
      </c>
      <c r="G18874" t="s">
        <v>14</v>
      </c>
      <c r="H18874" t="s">
        <v>14</v>
      </c>
      <c r="I18874" t="s">
        <v>14</v>
      </c>
      <c r="J18874" s="1">
        <v>41821</v>
      </c>
      <c r="K18874" s="1">
        <v>42916</v>
      </c>
    </row>
    <row r="18875" spans="1:11" x14ac:dyDescent="0.3">
      <c r="A18875" t="s">
        <v>3123</v>
      </c>
      <c r="B18875" t="s">
        <v>29</v>
      </c>
      <c r="C18875" t="s">
        <v>17</v>
      </c>
      <c r="D18875" t="s">
        <v>14</v>
      </c>
      <c r="E18875" t="s">
        <v>23</v>
      </c>
      <c r="F18875">
        <v>0.95550000000000002</v>
      </c>
      <c r="G18875">
        <v>17.29</v>
      </c>
      <c r="H18875">
        <v>18.095099999999999</v>
      </c>
      <c r="I18875" t="s">
        <v>14</v>
      </c>
      <c r="J18875" s="1">
        <v>41821</v>
      </c>
      <c r="K18875" s="1">
        <v>42916</v>
      </c>
    </row>
    <row r="18876" spans="1:11" x14ac:dyDescent="0.3">
      <c r="A18876" t="s">
        <v>3123</v>
      </c>
      <c r="B18876" t="s">
        <v>29</v>
      </c>
      <c r="C18876" t="s">
        <v>18</v>
      </c>
      <c r="D18876" t="s">
        <v>14</v>
      </c>
      <c r="E18876" t="s">
        <v>23</v>
      </c>
      <c r="F18876">
        <v>0.97940000000000005</v>
      </c>
      <c r="G18876">
        <v>18.383299999999998</v>
      </c>
      <c r="H18876">
        <v>18.770900000000001</v>
      </c>
      <c r="I18876" t="s">
        <v>14</v>
      </c>
      <c r="J18876" s="1">
        <v>41821</v>
      </c>
      <c r="K18876" s="1">
        <v>42916</v>
      </c>
    </row>
    <row r="18877" spans="1:11" x14ac:dyDescent="0.3">
      <c r="A18877" t="s">
        <v>3123</v>
      </c>
      <c r="B18877" t="s">
        <v>29</v>
      </c>
      <c r="C18877" t="s">
        <v>19</v>
      </c>
      <c r="D18877" t="s">
        <v>14</v>
      </c>
      <c r="E18877" t="s">
        <v>15</v>
      </c>
      <c r="F18877" t="s">
        <v>14</v>
      </c>
      <c r="G18877" t="s">
        <v>14</v>
      </c>
      <c r="H18877" t="s">
        <v>14</v>
      </c>
      <c r="I18877" t="s">
        <v>14</v>
      </c>
      <c r="J18877" s="1">
        <v>41821</v>
      </c>
      <c r="K18877" s="1">
        <v>42916</v>
      </c>
    </row>
    <row r="18878" spans="1:11" x14ac:dyDescent="0.3">
      <c r="A18878" t="s">
        <v>3123</v>
      </c>
      <c r="B18878" t="s">
        <v>29</v>
      </c>
      <c r="C18878" t="s">
        <v>20</v>
      </c>
      <c r="D18878">
        <v>86</v>
      </c>
      <c r="F18878">
        <v>0.96599999999999997</v>
      </c>
      <c r="G18878">
        <v>15.1275</v>
      </c>
      <c r="H18878">
        <v>15.6592</v>
      </c>
      <c r="I18878">
        <v>11</v>
      </c>
      <c r="J18878" s="1">
        <v>41821</v>
      </c>
      <c r="K18878" s="1">
        <v>42916</v>
      </c>
    </row>
    <row r="18879" spans="1:11" x14ac:dyDescent="0.3">
      <c r="A18879" t="s">
        <v>3124</v>
      </c>
      <c r="B18879" t="s">
        <v>83</v>
      </c>
      <c r="C18879" t="s">
        <v>13</v>
      </c>
      <c r="D18879">
        <v>173</v>
      </c>
      <c r="F18879">
        <v>0.97460000000000002</v>
      </c>
      <c r="G18879">
        <v>15.363</v>
      </c>
      <c r="H18879">
        <v>15.7629</v>
      </c>
      <c r="I18879">
        <v>25</v>
      </c>
      <c r="J18879" s="1">
        <v>41821</v>
      </c>
      <c r="K18879" s="1">
        <v>42916</v>
      </c>
    </row>
    <row r="18880" spans="1:11" x14ac:dyDescent="0.3">
      <c r="A18880" t="s">
        <v>3124</v>
      </c>
      <c r="B18880" t="s">
        <v>83</v>
      </c>
      <c r="C18880" t="s">
        <v>16</v>
      </c>
      <c r="D18880" t="s">
        <v>14</v>
      </c>
      <c r="E18880" t="s">
        <v>23</v>
      </c>
      <c r="F18880">
        <v>1.0703</v>
      </c>
      <c r="G18880">
        <v>12.565099999999999</v>
      </c>
      <c r="H18880">
        <v>11.74</v>
      </c>
      <c r="I18880" t="s">
        <v>14</v>
      </c>
      <c r="J18880" s="1">
        <v>41821</v>
      </c>
      <c r="K18880" s="1">
        <v>42916</v>
      </c>
    </row>
    <row r="18881" spans="1:11" x14ac:dyDescent="0.3">
      <c r="A18881" t="s">
        <v>3124</v>
      </c>
      <c r="B18881" t="s">
        <v>83</v>
      </c>
      <c r="C18881" t="s">
        <v>17</v>
      </c>
      <c r="D18881">
        <v>234</v>
      </c>
      <c r="F18881">
        <v>0.95450000000000002</v>
      </c>
      <c r="G18881">
        <v>18.150500000000001</v>
      </c>
      <c r="H18881">
        <v>19.0153</v>
      </c>
      <c r="I18881">
        <v>39</v>
      </c>
      <c r="J18881" s="1">
        <v>41821</v>
      </c>
      <c r="K18881" s="1">
        <v>42916</v>
      </c>
    </row>
    <row r="18882" spans="1:11" x14ac:dyDescent="0.3">
      <c r="A18882" t="s">
        <v>3124</v>
      </c>
      <c r="B18882" t="s">
        <v>83</v>
      </c>
      <c r="C18882" t="s">
        <v>18</v>
      </c>
      <c r="D18882">
        <v>481</v>
      </c>
      <c r="F18882">
        <v>0.89319999999999999</v>
      </c>
      <c r="G18882">
        <v>18.943999999999999</v>
      </c>
      <c r="H18882">
        <v>21.208400000000001</v>
      </c>
      <c r="I18882">
        <v>84</v>
      </c>
      <c r="J18882" s="1">
        <v>41821</v>
      </c>
      <c r="K18882" s="1">
        <v>42916</v>
      </c>
    </row>
    <row r="18883" spans="1:11" x14ac:dyDescent="0.3">
      <c r="A18883" t="s">
        <v>3124</v>
      </c>
      <c r="B18883" t="s">
        <v>83</v>
      </c>
      <c r="C18883" t="s">
        <v>19</v>
      </c>
      <c r="D18883">
        <v>553</v>
      </c>
      <c r="F18883">
        <v>0.94679999999999997</v>
      </c>
      <c r="G18883">
        <v>4.0022000000000002</v>
      </c>
      <c r="H18883">
        <v>4.2271000000000001</v>
      </c>
      <c r="I18883">
        <v>21</v>
      </c>
      <c r="J18883" s="1">
        <v>41821</v>
      </c>
      <c r="K18883" s="1">
        <v>42916</v>
      </c>
    </row>
    <row r="18884" spans="1:11" x14ac:dyDescent="0.3">
      <c r="A18884" t="s">
        <v>3124</v>
      </c>
      <c r="B18884" t="s">
        <v>83</v>
      </c>
      <c r="C18884" t="s">
        <v>20</v>
      </c>
      <c r="D18884">
        <v>399</v>
      </c>
      <c r="F18884">
        <v>0.93869999999999998</v>
      </c>
      <c r="G18884">
        <v>14.970700000000001</v>
      </c>
      <c r="H18884">
        <v>15.948</v>
      </c>
      <c r="I18884">
        <v>56</v>
      </c>
      <c r="J18884" s="1">
        <v>41821</v>
      </c>
      <c r="K18884" s="1">
        <v>42916</v>
      </c>
    </row>
    <row r="18885" spans="1:11" x14ac:dyDescent="0.3">
      <c r="A18885" t="s">
        <v>3125</v>
      </c>
      <c r="B18885" t="s">
        <v>73</v>
      </c>
      <c r="C18885" t="s">
        <v>13</v>
      </c>
      <c r="D18885">
        <v>95</v>
      </c>
      <c r="F18885">
        <v>0.97319999999999995</v>
      </c>
      <c r="G18885">
        <v>15.4428</v>
      </c>
      <c r="H18885">
        <v>15.8683</v>
      </c>
      <c r="I18885">
        <v>13</v>
      </c>
      <c r="J18885" s="1">
        <v>41821</v>
      </c>
      <c r="K18885" s="1">
        <v>42916</v>
      </c>
    </row>
    <row r="18886" spans="1:11" x14ac:dyDescent="0.3">
      <c r="A18886" t="s">
        <v>3125</v>
      </c>
      <c r="B18886" t="s">
        <v>73</v>
      </c>
      <c r="C18886" t="s">
        <v>16</v>
      </c>
      <c r="D18886" t="s">
        <v>14</v>
      </c>
      <c r="E18886" t="s">
        <v>23</v>
      </c>
      <c r="F18886" t="s">
        <v>14</v>
      </c>
      <c r="G18886" t="s">
        <v>14</v>
      </c>
      <c r="H18886" t="s">
        <v>14</v>
      </c>
      <c r="I18886" t="s">
        <v>14</v>
      </c>
      <c r="J18886" s="1">
        <v>41821</v>
      </c>
      <c r="K18886" s="1">
        <v>42916</v>
      </c>
    </row>
    <row r="18887" spans="1:11" x14ac:dyDescent="0.3">
      <c r="A18887" t="s">
        <v>3125</v>
      </c>
      <c r="B18887" t="s">
        <v>73</v>
      </c>
      <c r="C18887" t="s">
        <v>17</v>
      </c>
      <c r="D18887">
        <v>337</v>
      </c>
      <c r="F18887">
        <v>1.105</v>
      </c>
      <c r="G18887">
        <v>20.038399999999999</v>
      </c>
      <c r="H18887">
        <v>18.133800000000001</v>
      </c>
      <c r="I18887">
        <v>75</v>
      </c>
      <c r="J18887" s="1">
        <v>41821</v>
      </c>
      <c r="K18887" s="1">
        <v>42916</v>
      </c>
    </row>
    <row r="18888" spans="1:11" x14ac:dyDescent="0.3">
      <c r="A18888" t="s">
        <v>3125</v>
      </c>
      <c r="B18888" t="s">
        <v>73</v>
      </c>
      <c r="C18888" t="s">
        <v>18</v>
      </c>
      <c r="D18888">
        <v>500</v>
      </c>
      <c r="F18888">
        <v>0.97929999999999995</v>
      </c>
      <c r="G18888">
        <v>20.064399999999999</v>
      </c>
      <c r="H18888">
        <v>20.4878</v>
      </c>
      <c r="I18888">
        <v>99</v>
      </c>
      <c r="J18888" s="1">
        <v>41821</v>
      </c>
      <c r="K18888" s="1">
        <v>42916</v>
      </c>
    </row>
    <row r="18889" spans="1:11" x14ac:dyDescent="0.3">
      <c r="A18889" t="s">
        <v>3125</v>
      </c>
      <c r="B18889" t="s">
        <v>73</v>
      </c>
      <c r="C18889" t="s">
        <v>19</v>
      </c>
      <c r="D18889">
        <v>183</v>
      </c>
      <c r="F18889">
        <v>1.3042</v>
      </c>
      <c r="G18889">
        <v>6.2426000000000004</v>
      </c>
      <c r="H18889">
        <v>4.7865000000000002</v>
      </c>
      <c r="I18889">
        <v>17</v>
      </c>
      <c r="J18889" s="1">
        <v>41821</v>
      </c>
      <c r="K18889" s="1">
        <v>42916</v>
      </c>
    </row>
    <row r="18890" spans="1:11" x14ac:dyDescent="0.3">
      <c r="A18890" t="s">
        <v>3125</v>
      </c>
      <c r="B18890" t="s">
        <v>73</v>
      </c>
      <c r="C18890" t="s">
        <v>20</v>
      </c>
      <c r="D18890">
        <v>646</v>
      </c>
      <c r="F18890">
        <v>0.98329999999999995</v>
      </c>
      <c r="G18890">
        <v>15.168699999999999</v>
      </c>
      <c r="H18890">
        <v>15.426399999999999</v>
      </c>
      <c r="I18890">
        <v>97</v>
      </c>
      <c r="J18890" s="1">
        <v>41821</v>
      </c>
      <c r="K18890" s="1">
        <v>42916</v>
      </c>
    </row>
    <row r="18891" spans="1:11" x14ac:dyDescent="0.3">
      <c r="A18891" t="s">
        <v>3126</v>
      </c>
      <c r="B18891" t="s">
        <v>40</v>
      </c>
      <c r="C18891" t="s">
        <v>13</v>
      </c>
      <c r="D18891" t="s">
        <v>14</v>
      </c>
      <c r="E18891" t="s">
        <v>23</v>
      </c>
      <c r="F18891">
        <v>1.0605</v>
      </c>
      <c r="G18891">
        <v>19.0122</v>
      </c>
      <c r="H18891">
        <v>17.9283</v>
      </c>
      <c r="I18891" t="s">
        <v>14</v>
      </c>
      <c r="J18891" s="1">
        <v>41821</v>
      </c>
      <c r="K18891" s="1">
        <v>42916</v>
      </c>
    </row>
    <row r="18892" spans="1:11" x14ac:dyDescent="0.3">
      <c r="A18892" t="s">
        <v>3126</v>
      </c>
      <c r="B18892" t="s">
        <v>40</v>
      </c>
      <c r="C18892" t="s">
        <v>16</v>
      </c>
      <c r="D18892" t="s">
        <v>14</v>
      </c>
      <c r="E18892" t="s">
        <v>23</v>
      </c>
      <c r="F18892" t="s">
        <v>14</v>
      </c>
      <c r="G18892" t="s">
        <v>14</v>
      </c>
      <c r="H18892" t="s">
        <v>14</v>
      </c>
      <c r="I18892" t="s">
        <v>14</v>
      </c>
      <c r="J18892" s="1">
        <v>41821</v>
      </c>
      <c r="K18892" s="1">
        <v>42916</v>
      </c>
    </row>
    <row r="18893" spans="1:11" x14ac:dyDescent="0.3">
      <c r="A18893" t="s">
        <v>3126</v>
      </c>
      <c r="B18893" t="s">
        <v>40</v>
      </c>
      <c r="C18893" t="s">
        <v>17</v>
      </c>
      <c r="D18893">
        <v>315</v>
      </c>
      <c r="F18893">
        <v>1.0255000000000001</v>
      </c>
      <c r="G18893">
        <v>19.7164</v>
      </c>
      <c r="H18893">
        <v>19.226700000000001</v>
      </c>
      <c r="I18893">
        <v>64</v>
      </c>
      <c r="J18893" s="1">
        <v>41821</v>
      </c>
      <c r="K18893" s="1">
        <v>42916</v>
      </c>
    </row>
    <row r="18894" spans="1:11" x14ac:dyDescent="0.3">
      <c r="A18894" t="s">
        <v>3126</v>
      </c>
      <c r="B18894" t="s">
        <v>40</v>
      </c>
      <c r="C18894" t="s">
        <v>18</v>
      </c>
      <c r="D18894">
        <v>291</v>
      </c>
      <c r="F18894">
        <v>0.98429999999999995</v>
      </c>
      <c r="G18894">
        <v>22.348500000000001</v>
      </c>
      <c r="H18894">
        <v>22.7057</v>
      </c>
      <c r="I18894">
        <v>64</v>
      </c>
      <c r="J18894" s="1">
        <v>41821</v>
      </c>
      <c r="K18894" s="1">
        <v>42916</v>
      </c>
    </row>
    <row r="18895" spans="1:11" x14ac:dyDescent="0.3">
      <c r="A18895" t="s">
        <v>3126</v>
      </c>
      <c r="B18895" t="s">
        <v>40</v>
      </c>
      <c r="C18895" t="s">
        <v>19</v>
      </c>
      <c r="D18895">
        <v>262</v>
      </c>
      <c r="F18895">
        <v>1.1449</v>
      </c>
      <c r="G18895">
        <v>5.4047000000000001</v>
      </c>
      <c r="H18895">
        <v>4.7206999999999999</v>
      </c>
      <c r="I18895">
        <v>17</v>
      </c>
      <c r="J18895" s="1">
        <v>41821</v>
      </c>
      <c r="K18895" s="1">
        <v>42916</v>
      </c>
    </row>
    <row r="18896" spans="1:11" x14ac:dyDescent="0.3">
      <c r="A18896" t="s">
        <v>3126</v>
      </c>
      <c r="B18896" t="s">
        <v>40</v>
      </c>
      <c r="C18896" t="s">
        <v>20</v>
      </c>
      <c r="D18896">
        <v>338</v>
      </c>
      <c r="F18896">
        <v>1.0479000000000001</v>
      </c>
      <c r="G18896">
        <v>18.093499999999999</v>
      </c>
      <c r="H18896">
        <v>17.266200000000001</v>
      </c>
      <c r="I18896">
        <v>64</v>
      </c>
      <c r="J18896" s="1">
        <v>41821</v>
      </c>
      <c r="K18896" s="1">
        <v>42916</v>
      </c>
    </row>
    <row r="18897" spans="1:11" x14ac:dyDescent="0.3">
      <c r="A18897" t="s">
        <v>3121</v>
      </c>
      <c r="B18897" t="s">
        <v>46</v>
      </c>
      <c r="C18897" t="s">
        <v>16</v>
      </c>
      <c r="D18897">
        <v>75</v>
      </c>
      <c r="F18897">
        <v>1.0461</v>
      </c>
      <c r="G18897">
        <v>13.1358</v>
      </c>
      <c r="H18897">
        <v>12.5572</v>
      </c>
      <c r="I18897">
        <v>11</v>
      </c>
      <c r="J18897" s="1">
        <v>41821</v>
      </c>
      <c r="K18897" s="1">
        <v>42916</v>
      </c>
    </row>
    <row r="18898" spans="1:11" x14ac:dyDescent="0.3">
      <c r="A18898" t="s">
        <v>3121</v>
      </c>
      <c r="B18898" t="s">
        <v>46</v>
      </c>
      <c r="C18898" t="s">
        <v>17</v>
      </c>
      <c r="D18898">
        <v>383</v>
      </c>
      <c r="F18898">
        <v>0.92910000000000004</v>
      </c>
      <c r="G18898">
        <v>18.4177</v>
      </c>
      <c r="H18898">
        <v>19.824200000000001</v>
      </c>
      <c r="I18898">
        <v>65</v>
      </c>
      <c r="J18898" s="1">
        <v>41821</v>
      </c>
      <c r="K18898" s="1">
        <v>42916</v>
      </c>
    </row>
    <row r="18899" spans="1:11" x14ac:dyDescent="0.3">
      <c r="A18899" t="s">
        <v>3121</v>
      </c>
      <c r="B18899" t="s">
        <v>46</v>
      </c>
      <c r="C18899" t="s">
        <v>18</v>
      </c>
      <c r="D18899">
        <v>635</v>
      </c>
      <c r="F18899">
        <v>0.88580000000000003</v>
      </c>
      <c r="G18899">
        <v>18.0428</v>
      </c>
      <c r="H18899">
        <v>20.368500000000001</v>
      </c>
      <c r="I18899">
        <v>107</v>
      </c>
      <c r="J18899" s="1">
        <v>41821</v>
      </c>
      <c r="K18899" s="1">
        <v>42916</v>
      </c>
    </row>
    <row r="18900" spans="1:11" x14ac:dyDescent="0.3">
      <c r="A18900" t="s">
        <v>3121</v>
      </c>
      <c r="B18900" t="s">
        <v>46</v>
      </c>
      <c r="C18900" t="s">
        <v>19</v>
      </c>
      <c r="D18900">
        <v>815</v>
      </c>
      <c r="F18900">
        <v>0.9073</v>
      </c>
      <c r="G18900">
        <v>3.5571000000000002</v>
      </c>
      <c r="H18900">
        <v>3.9205999999999999</v>
      </c>
      <c r="I18900">
        <v>27</v>
      </c>
      <c r="J18900" s="1">
        <v>41821</v>
      </c>
      <c r="K18900" s="1">
        <v>42916</v>
      </c>
    </row>
    <row r="18901" spans="1:11" x14ac:dyDescent="0.3">
      <c r="A18901" t="s">
        <v>3121</v>
      </c>
      <c r="B18901" t="s">
        <v>46</v>
      </c>
      <c r="C18901" t="s">
        <v>20</v>
      </c>
      <c r="D18901">
        <v>637</v>
      </c>
      <c r="F18901">
        <v>0.86509999999999998</v>
      </c>
      <c r="G18901">
        <v>13.5739</v>
      </c>
      <c r="H18901">
        <v>15.6911</v>
      </c>
      <c r="I18901">
        <v>78</v>
      </c>
      <c r="J18901" s="1">
        <v>41821</v>
      </c>
      <c r="K18901" s="1">
        <v>42916</v>
      </c>
    </row>
    <row r="18902" spans="1:11" x14ac:dyDescent="0.3">
      <c r="A18902" t="s">
        <v>3127</v>
      </c>
      <c r="B18902" t="s">
        <v>46</v>
      </c>
      <c r="C18902" t="s">
        <v>13</v>
      </c>
      <c r="D18902" t="s">
        <v>14</v>
      </c>
      <c r="E18902" t="s">
        <v>15</v>
      </c>
      <c r="F18902" t="s">
        <v>14</v>
      </c>
      <c r="G18902" t="s">
        <v>14</v>
      </c>
      <c r="H18902" t="s">
        <v>14</v>
      </c>
      <c r="I18902" t="s">
        <v>14</v>
      </c>
      <c r="J18902" s="1">
        <v>41821</v>
      </c>
      <c r="K18902" s="1">
        <v>42916</v>
      </c>
    </row>
    <row r="18903" spans="1:11" x14ac:dyDescent="0.3">
      <c r="A18903" t="s">
        <v>3127</v>
      </c>
      <c r="B18903" t="s">
        <v>46</v>
      </c>
      <c r="C18903" t="s">
        <v>16</v>
      </c>
      <c r="D18903" t="s">
        <v>14</v>
      </c>
      <c r="E18903" t="s">
        <v>23</v>
      </c>
      <c r="F18903" t="s">
        <v>14</v>
      </c>
      <c r="G18903" t="s">
        <v>14</v>
      </c>
      <c r="H18903" t="s">
        <v>14</v>
      </c>
      <c r="I18903" t="s">
        <v>14</v>
      </c>
      <c r="J18903" s="1">
        <v>41821</v>
      </c>
      <c r="K18903" s="1">
        <v>42916</v>
      </c>
    </row>
    <row r="18904" spans="1:11" x14ac:dyDescent="0.3">
      <c r="A18904" t="s">
        <v>3127</v>
      </c>
      <c r="B18904" t="s">
        <v>46</v>
      </c>
      <c r="C18904" t="s">
        <v>17</v>
      </c>
      <c r="D18904">
        <v>102</v>
      </c>
      <c r="F18904">
        <v>0.93500000000000005</v>
      </c>
      <c r="G18904">
        <v>17.592500000000001</v>
      </c>
      <c r="H18904">
        <v>18.814699999999998</v>
      </c>
      <c r="I18904">
        <v>13</v>
      </c>
      <c r="J18904" s="1">
        <v>41821</v>
      </c>
      <c r="K18904" s="1">
        <v>42916</v>
      </c>
    </row>
    <row r="18905" spans="1:11" x14ac:dyDescent="0.3">
      <c r="A18905" t="s">
        <v>3127</v>
      </c>
      <c r="B18905" t="s">
        <v>46</v>
      </c>
      <c r="C18905" t="s">
        <v>18</v>
      </c>
      <c r="D18905">
        <v>70</v>
      </c>
      <c r="F18905">
        <v>0.97419999999999995</v>
      </c>
      <c r="G18905">
        <v>19.4876</v>
      </c>
      <c r="H18905">
        <v>20.003399999999999</v>
      </c>
      <c r="I18905">
        <v>12</v>
      </c>
      <c r="J18905" s="1">
        <v>41821</v>
      </c>
      <c r="K18905" s="1">
        <v>42916</v>
      </c>
    </row>
    <row r="18906" spans="1:11" x14ac:dyDescent="0.3">
      <c r="A18906" t="s">
        <v>3127</v>
      </c>
      <c r="B18906" t="s">
        <v>46</v>
      </c>
      <c r="C18906" t="s">
        <v>19</v>
      </c>
      <c r="D18906" t="s">
        <v>14</v>
      </c>
      <c r="E18906" t="s">
        <v>15</v>
      </c>
      <c r="F18906" t="s">
        <v>14</v>
      </c>
      <c r="G18906" t="s">
        <v>14</v>
      </c>
      <c r="H18906" t="s">
        <v>14</v>
      </c>
      <c r="I18906" t="s">
        <v>14</v>
      </c>
      <c r="J18906" s="1">
        <v>41821</v>
      </c>
      <c r="K18906" s="1">
        <v>42916</v>
      </c>
    </row>
    <row r="18907" spans="1:11" x14ac:dyDescent="0.3">
      <c r="A18907" t="s">
        <v>3127</v>
      </c>
      <c r="B18907" t="s">
        <v>46</v>
      </c>
      <c r="C18907" t="s">
        <v>20</v>
      </c>
      <c r="D18907" t="s">
        <v>14</v>
      </c>
      <c r="E18907" t="s">
        <v>23</v>
      </c>
      <c r="F18907">
        <v>1.0074000000000001</v>
      </c>
      <c r="G18907">
        <v>14.081899999999999</v>
      </c>
      <c r="H18907">
        <v>13.978400000000001</v>
      </c>
      <c r="I18907" t="s">
        <v>14</v>
      </c>
      <c r="J18907" s="1">
        <v>41821</v>
      </c>
      <c r="K18907" s="1">
        <v>42916</v>
      </c>
    </row>
    <row r="18908" spans="1:11" x14ac:dyDescent="0.3">
      <c r="A18908" t="s">
        <v>3128</v>
      </c>
      <c r="B18908" t="s">
        <v>42</v>
      </c>
      <c r="C18908" t="s">
        <v>13</v>
      </c>
      <c r="D18908" t="s">
        <v>14</v>
      </c>
      <c r="E18908" t="s">
        <v>15</v>
      </c>
      <c r="F18908" t="s">
        <v>14</v>
      </c>
      <c r="G18908" t="s">
        <v>14</v>
      </c>
      <c r="H18908" t="s">
        <v>14</v>
      </c>
      <c r="I18908" t="s">
        <v>14</v>
      </c>
      <c r="J18908" s="1">
        <v>41821</v>
      </c>
      <c r="K18908" s="1">
        <v>42916</v>
      </c>
    </row>
    <row r="18909" spans="1:11" x14ac:dyDescent="0.3">
      <c r="A18909" t="s">
        <v>3128</v>
      </c>
      <c r="B18909" t="s">
        <v>42</v>
      </c>
      <c r="C18909" t="s">
        <v>16</v>
      </c>
      <c r="D18909" t="s">
        <v>14</v>
      </c>
      <c r="E18909" t="s">
        <v>23</v>
      </c>
      <c r="F18909" t="s">
        <v>14</v>
      </c>
      <c r="G18909" t="s">
        <v>14</v>
      </c>
      <c r="H18909" t="s">
        <v>14</v>
      </c>
      <c r="I18909" t="s">
        <v>14</v>
      </c>
      <c r="J18909" s="1">
        <v>41821</v>
      </c>
      <c r="K18909" s="1">
        <v>42916</v>
      </c>
    </row>
    <row r="18910" spans="1:11" x14ac:dyDescent="0.3">
      <c r="A18910" t="s">
        <v>3128</v>
      </c>
      <c r="B18910" t="s">
        <v>42</v>
      </c>
      <c r="C18910" t="s">
        <v>17</v>
      </c>
      <c r="D18910">
        <v>187</v>
      </c>
      <c r="F18910">
        <v>1.016</v>
      </c>
      <c r="G18910">
        <v>18.090599999999998</v>
      </c>
      <c r="H18910">
        <v>17.805599999999998</v>
      </c>
      <c r="I18910">
        <v>35</v>
      </c>
      <c r="J18910" s="1">
        <v>41821</v>
      </c>
      <c r="K18910" s="1">
        <v>42916</v>
      </c>
    </row>
    <row r="18911" spans="1:11" x14ac:dyDescent="0.3">
      <c r="A18911" t="s">
        <v>3128</v>
      </c>
      <c r="B18911" t="s">
        <v>42</v>
      </c>
      <c r="C18911" t="s">
        <v>18</v>
      </c>
      <c r="D18911">
        <v>188</v>
      </c>
      <c r="F18911">
        <v>1.0011000000000001</v>
      </c>
      <c r="G18911">
        <v>21.771000000000001</v>
      </c>
      <c r="H18911">
        <v>21.747199999999999</v>
      </c>
      <c r="I18911">
        <v>41</v>
      </c>
      <c r="J18911" s="1">
        <v>41821</v>
      </c>
      <c r="K18911" s="1">
        <v>42916</v>
      </c>
    </row>
    <row r="18912" spans="1:11" x14ac:dyDescent="0.3">
      <c r="A18912" t="s">
        <v>3128</v>
      </c>
      <c r="B18912" t="s">
        <v>42</v>
      </c>
      <c r="C18912" t="s">
        <v>19</v>
      </c>
      <c r="D18912">
        <v>231</v>
      </c>
      <c r="F18912">
        <v>0.96679999999999999</v>
      </c>
      <c r="G18912">
        <v>5.0671999999999997</v>
      </c>
      <c r="H18912">
        <v>5.2412999999999998</v>
      </c>
      <c r="I18912">
        <v>11</v>
      </c>
      <c r="J18912" s="1">
        <v>41821</v>
      </c>
      <c r="K18912" s="1">
        <v>42916</v>
      </c>
    </row>
    <row r="18913" spans="1:11" x14ac:dyDescent="0.3">
      <c r="A18913" t="s">
        <v>3128</v>
      </c>
      <c r="B18913" t="s">
        <v>42</v>
      </c>
      <c r="C18913" t="s">
        <v>20</v>
      </c>
      <c r="D18913">
        <v>155</v>
      </c>
      <c r="F18913">
        <v>0.995</v>
      </c>
      <c r="G18913">
        <v>18.264299999999999</v>
      </c>
      <c r="H18913">
        <v>18.3565</v>
      </c>
      <c r="I18913">
        <v>28</v>
      </c>
      <c r="J18913" s="1">
        <v>41821</v>
      </c>
      <c r="K18913" s="1">
        <v>42916</v>
      </c>
    </row>
    <row r="18914" spans="1:11" x14ac:dyDescent="0.3">
      <c r="A18914" t="s">
        <v>3129</v>
      </c>
      <c r="B18914" t="s">
        <v>31</v>
      </c>
      <c r="C18914" t="s">
        <v>13</v>
      </c>
      <c r="D18914">
        <v>745</v>
      </c>
      <c r="F18914">
        <v>0.89129999999999998</v>
      </c>
      <c r="G18914">
        <v>14.7905</v>
      </c>
      <c r="H18914">
        <v>16.593599999999999</v>
      </c>
      <c r="I18914">
        <v>103</v>
      </c>
      <c r="J18914" s="1">
        <v>41821</v>
      </c>
      <c r="K18914" s="1">
        <v>42916</v>
      </c>
    </row>
    <row r="18915" spans="1:11" x14ac:dyDescent="0.3">
      <c r="A18915" t="s">
        <v>3129</v>
      </c>
      <c r="B18915" t="s">
        <v>31</v>
      </c>
      <c r="C18915" t="s">
        <v>16</v>
      </c>
      <c r="D18915">
        <v>176</v>
      </c>
      <c r="F18915">
        <v>1.0277000000000001</v>
      </c>
      <c r="G18915">
        <v>14.36</v>
      </c>
      <c r="H18915">
        <v>13.9724</v>
      </c>
      <c r="I18915">
        <v>26</v>
      </c>
      <c r="J18915" s="1">
        <v>41821</v>
      </c>
      <c r="K18915" s="1">
        <v>42916</v>
      </c>
    </row>
    <row r="18916" spans="1:11" x14ac:dyDescent="0.3">
      <c r="A18916" t="s">
        <v>3129</v>
      </c>
      <c r="B18916" t="s">
        <v>31</v>
      </c>
      <c r="C18916" t="s">
        <v>17</v>
      </c>
      <c r="D18916">
        <v>784</v>
      </c>
      <c r="F18916">
        <v>0.83169999999999999</v>
      </c>
      <c r="G18916">
        <v>16.153400000000001</v>
      </c>
      <c r="H18916">
        <v>19.421199999999999</v>
      </c>
      <c r="I18916">
        <v>113</v>
      </c>
      <c r="J18916" s="1">
        <v>41821</v>
      </c>
      <c r="K18916" s="1">
        <v>42916</v>
      </c>
    </row>
    <row r="18917" spans="1:11" x14ac:dyDescent="0.3">
      <c r="A18917" t="s">
        <v>3129</v>
      </c>
      <c r="B18917" t="s">
        <v>31</v>
      </c>
      <c r="C18917" t="s">
        <v>18</v>
      </c>
      <c r="D18917">
        <v>1129</v>
      </c>
      <c r="F18917">
        <v>0.89780000000000004</v>
      </c>
      <c r="G18917">
        <v>19.1159</v>
      </c>
      <c r="H18917">
        <v>21.291899999999998</v>
      </c>
      <c r="I18917">
        <v>209</v>
      </c>
      <c r="J18917" s="1">
        <v>41821</v>
      </c>
      <c r="K18917" s="1">
        <v>42916</v>
      </c>
    </row>
    <row r="18918" spans="1:11" x14ac:dyDescent="0.3">
      <c r="A18918" t="s">
        <v>3129</v>
      </c>
      <c r="B18918" t="s">
        <v>31</v>
      </c>
      <c r="C18918" t="s">
        <v>19</v>
      </c>
      <c r="D18918">
        <v>2248</v>
      </c>
      <c r="F18918">
        <v>0.84360000000000002</v>
      </c>
      <c r="G18918">
        <v>3.5364</v>
      </c>
      <c r="H18918">
        <v>4.1919000000000004</v>
      </c>
      <c r="I18918">
        <v>76</v>
      </c>
      <c r="J18918" s="1">
        <v>41821</v>
      </c>
      <c r="K18918" s="1">
        <v>42916</v>
      </c>
    </row>
    <row r="18919" spans="1:11" x14ac:dyDescent="0.3">
      <c r="A18919" t="s">
        <v>3129</v>
      </c>
      <c r="B18919" t="s">
        <v>31</v>
      </c>
      <c r="C18919" t="s">
        <v>20</v>
      </c>
      <c r="D18919">
        <v>1325</v>
      </c>
      <c r="F18919">
        <v>0.98089999999999999</v>
      </c>
      <c r="G18919">
        <v>16.238199999999999</v>
      </c>
      <c r="H18919">
        <v>16.553999999999998</v>
      </c>
      <c r="I18919">
        <v>214</v>
      </c>
      <c r="J18919" s="1">
        <v>41821</v>
      </c>
      <c r="K18919" s="1">
        <v>42916</v>
      </c>
    </row>
    <row r="18920" spans="1:11" x14ac:dyDescent="0.3">
      <c r="A18920" t="s">
        <v>3130</v>
      </c>
      <c r="B18920" t="s">
        <v>31</v>
      </c>
      <c r="C18920" t="s">
        <v>13</v>
      </c>
      <c r="D18920" t="s">
        <v>14</v>
      </c>
      <c r="E18920" t="s">
        <v>15</v>
      </c>
      <c r="F18920" t="s">
        <v>14</v>
      </c>
      <c r="G18920" t="s">
        <v>14</v>
      </c>
      <c r="H18920" t="s">
        <v>14</v>
      </c>
      <c r="I18920" t="s">
        <v>14</v>
      </c>
      <c r="J18920" s="1">
        <v>41821</v>
      </c>
      <c r="K18920" s="1">
        <v>42916</v>
      </c>
    </row>
    <row r="18921" spans="1:11" x14ac:dyDescent="0.3">
      <c r="A18921" t="s">
        <v>3130</v>
      </c>
      <c r="B18921" t="s">
        <v>31</v>
      </c>
      <c r="C18921" t="s">
        <v>16</v>
      </c>
      <c r="D18921" t="s">
        <v>14</v>
      </c>
      <c r="E18921" t="s">
        <v>23</v>
      </c>
      <c r="F18921" t="s">
        <v>14</v>
      </c>
      <c r="G18921" t="s">
        <v>14</v>
      </c>
      <c r="H18921" t="s">
        <v>14</v>
      </c>
      <c r="I18921" t="s">
        <v>14</v>
      </c>
      <c r="J18921" s="1">
        <v>41821</v>
      </c>
      <c r="K18921" s="1">
        <v>42916</v>
      </c>
    </row>
    <row r="18922" spans="1:11" x14ac:dyDescent="0.3">
      <c r="A18922" t="s">
        <v>3130</v>
      </c>
      <c r="B18922" t="s">
        <v>31</v>
      </c>
      <c r="C18922" t="s">
        <v>17</v>
      </c>
      <c r="D18922" t="s">
        <v>14</v>
      </c>
      <c r="E18922" t="s">
        <v>15</v>
      </c>
      <c r="F18922" t="s">
        <v>14</v>
      </c>
      <c r="G18922" t="s">
        <v>14</v>
      </c>
      <c r="H18922" t="s">
        <v>14</v>
      </c>
      <c r="I18922" t="s">
        <v>14</v>
      </c>
      <c r="J18922" s="1">
        <v>41821</v>
      </c>
      <c r="K18922" s="1">
        <v>42916</v>
      </c>
    </row>
    <row r="18923" spans="1:11" x14ac:dyDescent="0.3">
      <c r="A18923" t="s">
        <v>3130</v>
      </c>
      <c r="B18923" t="s">
        <v>31</v>
      </c>
      <c r="C18923" t="s">
        <v>18</v>
      </c>
      <c r="D18923" t="s">
        <v>14</v>
      </c>
      <c r="E18923" t="s">
        <v>23</v>
      </c>
      <c r="F18923">
        <v>0.91990000000000005</v>
      </c>
      <c r="G18923">
        <v>18.9633</v>
      </c>
      <c r="H18923">
        <v>20.614899999999999</v>
      </c>
      <c r="I18923" t="s">
        <v>14</v>
      </c>
      <c r="J18923" s="1">
        <v>41821</v>
      </c>
      <c r="K18923" s="1">
        <v>42916</v>
      </c>
    </row>
    <row r="18924" spans="1:11" x14ac:dyDescent="0.3">
      <c r="A18924" t="s">
        <v>3130</v>
      </c>
      <c r="B18924" t="s">
        <v>31</v>
      </c>
      <c r="C18924" t="s">
        <v>19</v>
      </c>
      <c r="D18924" t="s">
        <v>14</v>
      </c>
      <c r="E18924" t="s">
        <v>23</v>
      </c>
      <c r="F18924" t="s">
        <v>14</v>
      </c>
      <c r="G18924" t="s">
        <v>14</v>
      </c>
      <c r="H18924" t="s">
        <v>14</v>
      </c>
      <c r="I18924" t="s">
        <v>14</v>
      </c>
      <c r="J18924" s="1">
        <v>41821</v>
      </c>
      <c r="K18924" s="1">
        <v>42916</v>
      </c>
    </row>
    <row r="18925" spans="1:11" x14ac:dyDescent="0.3">
      <c r="A18925" t="s">
        <v>3130</v>
      </c>
      <c r="B18925" t="s">
        <v>31</v>
      </c>
      <c r="C18925" t="s">
        <v>20</v>
      </c>
      <c r="D18925">
        <v>140</v>
      </c>
      <c r="F18925">
        <v>1.0318000000000001</v>
      </c>
      <c r="G18925">
        <v>15.1327</v>
      </c>
      <c r="H18925">
        <v>14.666499999999999</v>
      </c>
      <c r="I18925">
        <v>23</v>
      </c>
      <c r="J18925" s="1">
        <v>41821</v>
      </c>
      <c r="K18925" s="1">
        <v>42916</v>
      </c>
    </row>
    <row r="18926" spans="1:11" x14ac:dyDescent="0.3">
      <c r="A18926" t="s">
        <v>3131</v>
      </c>
      <c r="B18926" t="s">
        <v>40</v>
      </c>
      <c r="C18926" t="s">
        <v>13</v>
      </c>
      <c r="D18926">
        <v>118</v>
      </c>
      <c r="F18926">
        <v>1.0645</v>
      </c>
      <c r="G18926">
        <v>16.2013</v>
      </c>
      <c r="H18926">
        <v>15.2194</v>
      </c>
      <c r="I18926">
        <v>23</v>
      </c>
      <c r="J18926" s="1">
        <v>41821</v>
      </c>
      <c r="K18926" s="1">
        <v>42916</v>
      </c>
    </row>
    <row r="18927" spans="1:11" x14ac:dyDescent="0.3">
      <c r="A18927" t="s">
        <v>3132</v>
      </c>
      <c r="B18927" t="s">
        <v>62</v>
      </c>
      <c r="C18927" t="s">
        <v>17</v>
      </c>
      <c r="D18927">
        <v>302</v>
      </c>
      <c r="F18927">
        <v>0.99270000000000003</v>
      </c>
      <c r="G18927">
        <v>17.3949</v>
      </c>
      <c r="H18927">
        <v>17.522099999999998</v>
      </c>
      <c r="I18927">
        <v>52</v>
      </c>
      <c r="J18927" s="1">
        <v>41821</v>
      </c>
      <c r="K18927" s="1">
        <v>42916</v>
      </c>
    </row>
    <row r="18928" spans="1:11" x14ac:dyDescent="0.3">
      <c r="A18928" t="s">
        <v>3131</v>
      </c>
      <c r="B18928" t="s">
        <v>40</v>
      </c>
      <c r="C18928" t="s">
        <v>16</v>
      </c>
      <c r="D18928" t="s">
        <v>14</v>
      </c>
      <c r="E18928" t="s">
        <v>23</v>
      </c>
      <c r="F18928" t="s">
        <v>14</v>
      </c>
      <c r="G18928" t="s">
        <v>14</v>
      </c>
      <c r="H18928" t="s">
        <v>14</v>
      </c>
      <c r="I18928" t="s">
        <v>14</v>
      </c>
      <c r="J18928" s="1">
        <v>41821</v>
      </c>
      <c r="K18928" s="1">
        <v>42916</v>
      </c>
    </row>
    <row r="18929" spans="1:11" x14ac:dyDescent="0.3">
      <c r="A18929" t="s">
        <v>3131</v>
      </c>
      <c r="B18929" t="s">
        <v>40</v>
      </c>
      <c r="C18929" t="s">
        <v>17</v>
      </c>
      <c r="D18929">
        <v>315</v>
      </c>
      <c r="F18929">
        <v>1.026</v>
      </c>
      <c r="G18929">
        <v>17.499199999999998</v>
      </c>
      <c r="H18929">
        <v>17.055499999999999</v>
      </c>
      <c r="I18929">
        <v>57</v>
      </c>
      <c r="J18929" s="1">
        <v>41821</v>
      </c>
      <c r="K18929" s="1">
        <v>42916</v>
      </c>
    </row>
    <row r="18930" spans="1:11" x14ac:dyDescent="0.3">
      <c r="A18930" t="s">
        <v>3131</v>
      </c>
      <c r="B18930" t="s">
        <v>40</v>
      </c>
      <c r="C18930" t="s">
        <v>18</v>
      </c>
      <c r="D18930">
        <v>273</v>
      </c>
      <c r="F18930">
        <v>0.99390000000000001</v>
      </c>
      <c r="G18930">
        <v>20.289200000000001</v>
      </c>
      <c r="H18930">
        <v>20.4146</v>
      </c>
      <c r="I18930">
        <v>55</v>
      </c>
      <c r="J18930" s="1">
        <v>41821</v>
      </c>
      <c r="K18930" s="1">
        <v>42916</v>
      </c>
    </row>
    <row r="18931" spans="1:11" x14ac:dyDescent="0.3">
      <c r="A18931" t="s">
        <v>3131</v>
      </c>
      <c r="B18931" t="s">
        <v>40</v>
      </c>
      <c r="C18931" t="s">
        <v>19</v>
      </c>
      <c r="D18931" t="s">
        <v>14</v>
      </c>
      <c r="E18931" t="s">
        <v>23</v>
      </c>
      <c r="F18931">
        <v>1.0225</v>
      </c>
      <c r="G18931">
        <v>4.8547000000000002</v>
      </c>
      <c r="H18931">
        <v>4.7477</v>
      </c>
      <c r="I18931" t="s">
        <v>14</v>
      </c>
      <c r="J18931" s="1">
        <v>41821</v>
      </c>
      <c r="K18931" s="1">
        <v>42916</v>
      </c>
    </row>
    <row r="18932" spans="1:11" x14ac:dyDescent="0.3">
      <c r="A18932" t="s">
        <v>3131</v>
      </c>
      <c r="B18932" t="s">
        <v>40</v>
      </c>
      <c r="C18932" t="s">
        <v>20</v>
      </c>
      <c r="D18932">
        <v>282</v>
      </c>
      <c r="F18932">
        <v>1.0558000000000001</v>
      </c>
      <c r="G18932">
        <v>15.883900000000001</v>
      </c>
      <c r="H18932">
        <v>15.043900000000001</v>
      </c>
      <c r="I18932">
        <v>48</v>
      </c>
      <c r="J18932" s="1">
        <v>41821</v>
      </c>
      <c r="K18932" s="1">
        <v>42916</v>
      </c>
    </row>
    <row r="18933" spans="1:11" x14ac:dyDescent="0.3">
      <c r="A18933" t="s">
        <v>3133</v>
      </c>
      <c r="B18933" t="s">
        <v>145</v>
      </c>
      <c r="C18933" t="s">
        <v>13</v>
      </c>
      <c r="D18933" t="s">
        <v>14</v>
      </c>
      <c r="E18933" t="s">
        <v>15</v>
      </c>
      <c r="F18933" t="s">
        <v>14</v>
      </c>
      <c r="G18933" t="s">
        <v>14</v>
      </c>
      <c r="H18933" t="s">
        <v>14</v>
      </c>
      <c r="I18933" t="s">
        <v>14</v>
      </c>
      <c r="J18933" s="1">
        <v>41821</v>
      </c>
      <c r="K18933" s="1">
        <v>42916</v>
      </c>
    </row>
    <row r="18934" spans="1:11" x14ac:dyDescent="0.3">
      <c r="A18934" t="s">
        <v>3133</v>
      </c>
      <c r="B18934" t="s">
        <v>145</v>
      </c>
      <c r="C18934" t="s">
        <v>16</v>
      </c>
      <c r="D18934" t="s">
        <v>14</v>
      </c>
      <c r="E18934" t="s">
        <v>23</v>
      </c>
      <c r="F18934" t="s">
        <v>14</v>
      </c>
      <c r="G18934" t="s">
        <v>14</v>
      </c>
      <c r="H18934" t="s">
        <v>14</v>
      </c>
      <c r="I18934" t="s">
        <v>14</v>
      </c>
      <c r="J18934" s="1">
        <v>41821</v>
      </c>
      <c r="K18934" s="1">
        <v>42916</v>
      </c>
    </row>
    <row r="18935" spans="1:11" x14ac:dyDescent="0.3">
      <c r="A18935" t="s">
        <v>3133</v>
      </c>
      <c r="B18935" t="s">
        <v>145</v>
      </c>
      <c r="C18935" t="s">
        <v>17</v>
      </c>
      <c r="D18935" t="s">
        <v>14</v>
      </c>
      <c r="E18935" t="s">
        <v>23</v>
      </c>
      <c r="F18935">
        <v>0.97199999999999998</v>
      </c>
      <c r="G18935">
        <v>14.8339</v>
      </c>
      <c r="H18935">
        <v>15.260400000000001</v>
      </c>
      <c r="I18935" t="s">
        <v>14</v>
      </c>
      <c r="J18935" s="1">
        <v>41821</v>
      </c>
      <c r="K18935" s="1">
        <v>42916</v>
      </c>
    </row>
    <row r="18936" spans="1:11" x14ac:dyDescent="0.3">
      <c r="A18936" t="s">
        <v>3133</v>
      </c>
      <c r="B18936" t="s">
        <v>145</v>
      </c>
      <c r="C18936" t="s">
        <v>18</v>
      </c>
      <c r="D18936">
        <v>90</v>
      </c>
      <c r="F18936">
        <v>0.97370000000000001</v>
      </c>
      <c r="G18936">
        <v>18.501999999999999</v>
      </c>
      <c r="H18936">
        <v>19.001300000000001</v>
      </c>
      <c r="I18936">
        <v>15</v>
      </c>
      <c r="J18936" s="1">
        <v>41821</v>
      </c>
      <c r="K18936" s="1">
        <v>42916</v>
      </c>
    </row>
    <row r="18937" spans="1:11" x14ac:dyDescent="0.3">
      <c r="A18937" t="s">
        <v>3133</v>
      </c>
      <c r="B18937" t="s">
        <v>145</v>
      </c>
      <c r="C18937" t="s">
        <v>19</v>
      </c>
      <c r="D18937" t="s">
        <v>14</v>
      </c>
      <c r="E18937" t="s">
        <v>23</v>
      </c>
      <c r="F18937">
        <v>0.91279999999999994</v>
      </c>
      <c r="G18937">
        <v>3.3504</v>
      </c>
      <c r="H18937">
        <v>3.6705000000000001</v>
      </c>
      <c r="I18937" t="s">
        <v>14</v>
      </c>
      <c r="J18937" s="1">
        <v>41821</v>
      </c>
      <c r="K18937" s="1">
        <v>42916</v>
      </c>
    </row>
    <row r="18938" spans="1:11" x14ac:dyDescent="0.3">
      <c r="A18938" t="s">
        <v>3133</v>
      </c>
      <c r="B18938" t="s">
        <v>145</v>
      </c>
      <c r="C18938" t="s">
        <v>20</v>
      </c>
      <c r="D18938">
        <v>123</v>
      </c>
      <c r="F18938">
        <v>0.97050000000000003</v>
      </c>
      <c r="G18938">
        <v>12.7598</v>
      </c>
      <c r="H18938">
        <v>13.1478</v>
      </c>
      <c r="I18938">
        <v>14</v>
      </c>
      <c r="J18938" s="1">
        <v>41821</v>
      </c>
      <c r="K18938" s="1">
        <v>42916</v>
      </c>
    </row>
    <row r="18939" spans="1:11" x14ac:dyDescent="0.3">
      <c r="A18939" t="s">
        <v>3134</v>
      </c>
      <c r="B18939" t="s">
        <v>31</v>
      </c>
      <c r="C18939" t="s">
        <v>13</v>
      </c>
      <c r="D18939">
        <v>171</v>
      </c>
      <c r="F18939">
        <v>1.0266999999999999</v>
      </c>
      <c r="G18939">
        <v>15.4276</v>
      </c>
      <c r="H18939">
        <v>15.0268</v>
      </c>
      <c r="I18939">
        <v>28</v>
      </c>
      <c r="J18939" s="1">
        <v>41821</v>
      </c>
      <c r="K18939" s="1">
        <v>42916</v>
      </c>
    </row>
    <row r="18940" spans="1:11" x14ac:dyDescent="0.3">
      <c r="A18940" t="s">
        <v>3134</v>
      </c>
      <c r="B18940" t="s">
        <v>31</v>
      </c>
      <c r="C18940" t="s">
        <v>16</v>
      </c>
      <c r="D18940" t="s">
        <v>14</v>
      </c>
      <c r="E18940" t="s">
        <v>23</v>
      </c>
      <c r="F18940">
        <v>1.0505</v>
      </c>
      <c r="G18940">
        <v>13.4717</v>
      </c>
      <c r="H18940">
        <v>12.824299999999999</v>
      </c>
      <c r="I18940" t="s">
        <v>14</v>
      </c>
      <c r="J18940" s="1">
        <v>41821</v>
      </c>
      <c r="K18940" s="1">
        <v>42916</v>
      </c>
    </row>
    <row r="18941" spans="1:11" x14ac:dyDescent="0.3">
      <c r="A18941" t="s">
        <v>3134</v>
      </c>
      <c r="B18941" t="s">
        <v>31</v>
      </c>
      <c r="C18941" t="s">
        <v>17</v>
      </c>
      <c r="D18941">
        <v>292</v>
      </c>
      <c r="F18941">
        <v>1.0848</v>
      </c>
      <c r="G18941">
        <v>19.494</v>
      </c>
      <c r="H18941">
        <v>17.9694</v>
      </c>
      <c r="I18941">
        <v>63</v>
      </c>
      <c r="J18941" s="1">
        <v>41821</v>
      </c>
      <c r="K18941" s="1">
        <v>42916</v>
      </c>
    </row>
    <row r="18942" spans="1:11" x14ac:dyDescent="0.3">
      <c r="A18942" t="s">
        <v>3134</v>
      </c>
      <c r="B18942" t="s">
        <v>31</v>
      </c>
      <c r="C18942" t="s">
        <v>18</v>
      </c>
      <c r="D18942">
        <v>373</v>
      </c>
      <c r="F18942">
        <v>1.0085</v>
      </c>
      <c r="G18942">
        <v>22.104299999999999</v>
      </c>
      <c r="H18942">
        <v>21.917400000000001</v>
      </c>
      <c r="I18942">
        <v>83</v>
      </c>
      <c r="J18942" s="1">
        <v>41821</v>
      </c>
      <c r="K18942" s="1">
        <v>42916</v>
      </c>
    </row>
    <row r="18943" spans="1:11" x14ac:dyDescent="0.3">
      <c r="A18943" t="s">
        <v>3134</v>
      </c>
      <c r="B18943" t="s">
        <v>31</v>
      </c>
      <c r="C18943" t="s">
        <v>19</v>
      </c>
      <c r="D18943" t="s">
        <v>14</v>
      </c>
      <c r="E18943" t="s">
        <v>23</v>
      </c>
      <c r="F18943">
        <v>1.1695</v>
      </c>
      <c r="G18943">
        <v>5.9589999999999996</v>
      </c>
      <c r="H18943">
        <v>5.0956000000000001</v>
      </c>
      <c r="I18943" t="s">
        <v>14</v>
      </c>
      <c r="J18943" s="1">
        <v>41821</v>
      </c>
      <c r="K18943" s="1">
        <v>42916</v>
      </c>
    </row>
    <row r="18944" spans="1:11" x14ac:dyDescent="0.3">
      <c r="A18944" t="s">
        <v>3134</v>
      </c>
      <c r="B18944" t="s">
        <v>31</v>
      </c>
      <c r="C18944" t="s">
        <v>20</v>
      </c>
      <c r="D18944">
        <v>584</v>
      </c>
      <c r="F18944">
        <v>0.98709999999999998</v>
      </c>
      <c r="G18944">
        <v>15.371600000000001</v>
      </c>
      <c r="H18944">
        <v>15.573</v>
      </c>
      <c r="I18944">
        <v>89</v>
      </c>
      <c r="J18944" s="1">
        <v>41821</v>
      </c>
      <c r="K18944" s="1">
        <v>42916</v>
      </c>
    </row>
    <row r="18945" spans="1:11" x14ac:dyDescent="0.3">
      <c r="A18945" t="s">
        <v>3135</v>
      </c>
      <c r="B18945" t="s">
        <v>122</v>
      </c>
      <c r="C18945" t="s">
        <v>13</v>
      </c>
      <c r="D18945" t="s">
        <v>14</v>
      </c>
      <c r="E18945" t="s">
        <v>15</v>
      </c>
      <c r="F18945" t="s">
        <v>14</v>
      </c>
      <c r="G18945" t="s">
        <v>14</v>
      </c>
      <c r="H18945" t="s">
        <v>14</v>
      </c>
      <c r="I18945" t="s">
        <v>14</v>
      </c>
      <c r="J18945" s="1">
        <v>41821</v>
      </c>
      <c r="K18945" s="1">
        <v>42916</v>
      </c>
    </row>
    <row r="18946" spans="1:11" x14ac:dyDescent="0.3">
      <c r="A18946" t="s">
        <v>3135</v>
      </c>
      <c r="B18946" t="s">
        <v>122</v>
      </c>
      <c r="C18946" t="s">
        <v>16</v>
      </c>
      <c r="D18946" t="s">
        <v>14</v>
      </c>
      <c r="E18946" t="s">
        <v>23</v>
      </c>
      <c r="F18946" t="s">
        <v>14</v>
      </c>
      <c r="G18946" t="s">
        <v>14</v>
      </c>
      <c r="H18946" t="s">
        <v>14</v>
      </c>
      <c r="I18946" t="s">
        <v>14</v>
      </c>
      <c r="J18946" s="1">
        <v>41821</v>
      </c>
      <c r="K18946" s="1">
        <v>42916</v>
      </c>
    </row>
    <row r="18947" spans="1:11" x14ac:dyDescent="0.3">
      <c r="A18947" t="s">
        <v>3135</v>
      </c>
      <c r="B18947" t="s">
        <v>122</v>
      </c>
      <c r="C18947" t="s">
        <v>17</v>
      </c>
      <c r="D18947">
        <v>39</v>
      </c>
      <c r="F18947">
        <v>1.0770999999999999</v>
      </c>
      <c r="G18947">
        <v>19.2743</v>
      </c>
      <c r="H18947">
        <v>17.893999999999998</v>
      </c>
      <c r="I18947">
        <v>13</v>
      </c>
      <c r="J18947" s="1">
        <v>41821</v>
      </c>
      <c r="K18947" s="1">
        <v>42916</v>
      </c>
    </row>
    <row r="18948" spans="1:11" x14ac:dyDescent="0.3">
      <c r="A18948" t="s">
        <v>3135</v>
      </c>
      <c r="B18948" t="s">
        <v>122</v>
      </c>
      <c r="C18948" t="s">
        <v>18</v>
      </c>
      <c r="D18948" t="s">
        <v>14</v>
      </c>
      <c r="E18948" t="s">
        <v>23</v>
      </c>
      <c r="F18948">
        <v>0.96050000000000002</v>
      </c>
      <c r="G18948">
        <v>20.7773</v>
      </c>
      <c r="H18948">
        <v>21.6326</v>
      </c>
      <c r="I18948" t="s">
        <v>14</v>
      </c>
      <c r="J18948" s="1">
        <v>41821</v>
      </c>
      <c r="K18948" s="1">
        <v>42916</v>
      </c>
    </row>
    <row r="18949" spans="1:11" x14ac:dyDescent="0.3">
      <c r="A18949" t="s">
        <v>3135</v>
      </c>
      <c r="B18949" t="s">
        <v>122</v>
      </c>
      <c r="C18949" t="s">
        <v>19</v>
      </c>
      <c r="D18949" t="s">
        <v>14</v>
      </c>
      <c r="E18949" t="s">
        <v>23</v>
      </c>
      <c r="F18949">
        <v>1.0145999999999999</v>
      </c>
      <c r="G18949">
        <v>3.6082000000000001</v>
      </c>
      <c r="H18949">
        <v>3.5564</v>
      </c>
      <c r="I18949" t="s">
        <v>14</v>
      </c>
      <c r="J18949" s="1">
        <v>41821</v>
      </c>
      <c r="K18949" s="1">
        <v>42916</v>
      </c>
    </row>
    <row r="18950" spans="1:11" x14ac:dyDescent="0.3">
      <c r="A18950" t="s">
        <v>3135</v>
      </c>
      <c r="B18950" t="s">
        <v>122</v>
      </c>
      <c r="C18950" t="s">
        <v>20</v>
      </c>
      <c r="D18950">
        <v>125</v>
      </c>
      <c r="F18950">
        <v>0.92110000000000003</v>
      </c>
      <c r="G18950">
        <v>15.079499999999999</v>
      </c>
      <c r="H18950">
        <v>16.371300000000002</v>
      </c>
      <c r="I18950">
        <v>14</v>
      </c>
      <c r="J18950" s="1">
        <v>41821</v>
      </c>
      <c r="K18950" s="1">
        <v>42916</v>
      </c>
    </row>
    <row r="18951" spans="1:11" x14ac:dyDescent="0.3">
      <c r="A18951" t="s">
        <v>3136</v>
      </c>
      <c r="B18951" t="s">
        <v>42</v>
      </c>
      <c r="C18951" t="s">
        <v>13</v>
      </c>
      <c r="D18951">
        <v>417</v>
      </c>
      <c r="F18951">
        <v>1.0458000000000001</v>
      </c>
      <c r="G18951">
        <v>16.1187</v>
      </c>
      <c r="H18951">
        <v>15.413</v>
      </c>
      <c r="I18951">
        <v>70</v>
      </c>
      <c r="J18951" s="1">
        <v>41821</v>
      </c>
      <c r="K18951" s="1">
        <v>42916</v>
      </c>
    </row>
    <row r="18952" spans="1:11" x14ac:dyDescent="0.3">
      <c r="A18952" t="s">
        <v>3136</v>
      </c>
      <c r="B18952" t="s">
        <v>42</v>
      </c>
      <c r="C18952" t="s">
        <v>16</v>
      </c>
      <c r="D18952" t="s">
        <v>14</v>
      </c>
      <c r="E18952" t="s">
        <v>23</v>
      </c>
      <c r="F18952">
        <v>0.95369999999999999</v>
      </c>
      <c r="G18952">
        <v>13.120699999999999</v>
      </c>
      <c r="H18952">
        <v>13.7576</v>
      </c>
      <c r="I18952" t="s">
        <v>14</v>
      </c>
      <c r="J18952" s="1">
        <v>41821</v>
      </c>
      <c r="K18952" s="1">
        <v>42916</v>
      </c>
    </row>
    <row r="18953" spans="1:11" x14ac:dyDescent="0.3">
      <c r="A18953" t="s">
        <v>3136</v>
      </c>
      <c r="B18953" t="s">
        <v>42</v>
      </c>
      <c r="C18953" t="s">
        <v>17</v>
      </c>
      <c r="D18953">
        <v>662</v>
      </c>
      <c r="F18953">
        <v>0.96560000000000001</v>
      </c>
      <c r="G18953">
        <v>19.435199999999998</v>
      </c>
      <c r="H18953">
        <v>20.127400000000002</v>
      </c>
      <c r="I18953">
        <v>126</v>
      </c>
      <c r="J18953" s="1">
        <v>41821</v>
      </c>
      <c r="K18953" s="1">
        <v>42916</v>
      </c>
    </row>
    <row r="18954" spans="1:11" x14ac:dyDescent="0.3">
      <c r="A18954" t="s">
        <v>3136</v>
      </c>
      <c r="B18954" t="s">
        <v>42</v>
      </c>
      <c r="C18954" t="s">
        <v>18</v>
      </c>
      <c r="D18954">
        <v>921</v>
      </c>
      <c r="F18954">
        <v>1.0402</v>
      </c>
      <c r="G18954">
        <v>22.7392</v>
      </c>
      <c r="H18954">
        <v>21.8598</v>
      </c>
      <c r="I18954">
        <v>212</v>
      </c>
      <c r="J18954" s="1">
        <v>41821</v>
      </c>
      <c r="K18954" s="1">
        <v>42916</v>
      </c>
    </row>
    <row r="18955" spans="1:11" x14ac:dyDescent="0.3">
      <c r="A18955" t="s">
        <v>3136</v>
      </c>
      <c r="B18955" t="s">
        <v>42</v>
      </c>
      <c r="C18955" t="s">
        <v>19</v>
      </c>
      <c r="D18955" t="s">
        <v>14</v>
      </c>
      <c r="E18955" t="s">
        <v>23</v>
      </c>
      <c r="F18955">
        <v>1.0112000000000001</v>
      </c>
      <c r="G18955">
        <v>5.0026000000000002</v>
      </c>
      <c r="H18955">
        <v>4.9474</v>
      </c>
      <c r="I18955" t="s">
        <v>14</v>
      </c>
      <c r="J18955" s="1">
        <v>41821</v>
      </c>
      <c r="K18955" s="1">
        <v>42916</v>
      </c>
    </row>
    <row r="18956" spans="1:11" x14ac:dyDescent="0.3">
      <c r="A18956" t="s">
        <v>3136</v>
      </c>
      <c r="B18956" t="s">
        <v>42</v>
      </c>
      <c r="C18956" t="s">
        <v>20</v>
      </c>
      <c r="D18956">
        <v>885</v>
      </c>
      <c r="F18956">
        <v>1.0831</v>
      </c>
      <c r="G18956">
        <v>18.3185</v>
      </c>
      <c r="H18956">
        <v>16.912600000000001</v>
      </c>
      <c r="I18956">
        <v>167</v>
      </c>
      <c r="J18956" s="1">
        <v>41821</v>
      </c>
      <c r="K18956" s="1">
        <v>42916</v>
      </c>
    </row>
    <row r="18957" spans="1:11" x14ac:dyDescent="0.3">
      <c r="A18957" t="s">
        <v>3137</v>
      </c>
      <c r="B18957" t="s">
        <v>31</v>
      </c>
      <c r="C18957" t="s">
        <v>13</v>
      </c>
      <c r="D18957">
        <v>258</v>
      </c>
      <c r="F18957">
        <v>0.99909999999999999</v>
      </c>
      <c r="G18957">
        <v>17.076799999999999</v>
      </c>
      <c r="H18957">
        <v>17.092400000000001</v>
      </c>
      <c r="I18957">
        <v>44</v>
      </c>
      <c r="J18957" s="1">
        <v>41821</v>
      </c>
      <c r="K18957" s="1">
        <v>42916</v>
      </c>
    </row>
    <row r="18958" spans="1:11" x14ac:dyDescent="0.3">
      <c r="A18958" t="s">
        <v>3137</v>
      </c>
      <c r="B18958" t="s">
        <v>31</v>
      </c>
      <c r="C18958" t="s">
        <v>16</v>
      </c>
      <c r="D18958">
        <v>62</v>
      </c>
      <c r="F18958">
        <v>1.1294</v>
      </c>
      <c r="G18958">
        <v>18.754300000000001</v>
      </c>
      <c r="H18958">
        <v>16.605499999999999</v>
      </c>
      <c r="I18958">
        <v>15</v>
      </c>
      <c r="J18958" s="1">
        <v>41821</v>
      </c>
      <c r="K18958" s="1">
        <v>42916</v>
      </c>
    </row>
    <row r="18959" spans="1:11" x14ac:dyDescent="0.3">
      <c r="A18959" t="s">
        <v>3137</v>
      </c>
      <c r="B18959" t="s">
        <v>31</v>
      </c>
      <c r="C18959" t="s">
        <v>17</v>
      </c>
      <c r="D18959">
        <v>510</v>
      </c>
      <c r="F18959">
        <v>1.0842000000000001</v>
      </c>
      <c r="G18959">
        <v>22.486499999999999</v>
      </c>
      <c r="H18959">
        <v>20.7394</v>
      </c>
      <c r="I18959">
        <v>121</v>
      </c>
      <c r="J18959" s="1">
        <v>41821</v>
      </c>
      <c r="K18959" s="1">
        <v>42916</v>
      </c>
    </row>
    <row r="18960" spans="1:11" x14ac:dyDescent="0.3">
      <c r="A18960" t="s">
        <v>3137</v>
      </c>
      <c r="B18960" t="s">
        <v>31</v>
      </c>
      <c r="C18960" t="s">
        <v>18</v>
      </c>
      <c r="D18960">
        <v>697</v>
      </c>
      <c r="F18960">
        <v>1.0447</v>
      </c>
      <c r="G18960">
        <v>23.5472</v>
      </c>
      <c r="H18960">
        <v>22.540600000000001</v>
      </c>
      <c r="I18960">
        <v>167</v>
      </c>
      <c r="J18960" s="1">
        <v>41821</v>
      </c>
      <c r="K18960" s="1">
        <v>42916</v>
      </c>
    </row>
    <row r="18961" spans="1:11" x14ac:dyDescent="0.3">
      <c r="A18961" t="s">
        <v>3137</v>
      </c>
      <c r="B18961" t="s">
        <v>31</v>
      </c>
      <c r="C18961" t="s">
        <v>19</v>
      </c>
      <c r="D18961">
        <v>393</v>
      </c>
      <c r="F18961">
        <v>0.89849999999999997</v>
      </c>
      <c r="G18961">
        <v>3.8692000000000002</v>
      </c>
      <c r="H18961">
        <v>4.3061999999999996</v>
      </c>
      <c r="I18961">
        <v>13</v>
      </c>
      <c r="J18961" s="1">
        <v>41821</v>
      </c>
      <c r="K18961" s="1">
        <v>42916</v>
      </c>
    </row>
    <row r="18962" spans="1:11" x14ac:dyDescent="0.3">
      <c r="A18962" t="s">
        <v>3137</v>
      </c>
      <c r="B18962" t="s">
        <v>31</v>
      </c>
      <c r="C18962" t="s">
        <v>20</v>
      </c>
      <c r="D18962">
        <v>871</v>
      </c>
      <c r="F18962">
        <v>1.0287999999999999</v>
      </c>
      <c r="G18962">
        <v>18.055399999999999</v>
      </c>
      <c r="H18962">
        <v>17.549399999999999</v>
      </c>
      <c r="I18962">
        <v>159</v>
      </c>
      <c r="J18962" s="1">
        <v>41821</v>
      </c>
      <c r="K18962" s="1">
        <v>42916</v>
      </c>
    </row>
    <row r="18963" spans="1:11" x14ac:dyDescent="0.3">
      <c r="A18963" t="s">
        <v>3138</v>
      </c>
      <c r="B18963" t="s">
        <v>139</v>
      </c>
      <c r="C18963" t="s">
        <v>13</v>
      </c>
      <c r="D18963" t="s">
        <v>14</v>
      </c>
      <c r="E18963" t="s">
        <v>23</v>
      </c>
      <c r="F18963">
        <v>1.0212000000000001</v>
      </c>
      <c r="G18963">
        <v>16.349299999999999</v>
      </c>
      <c r="H18963">
        <v>16.010400000000001</v>
      </c>
      <c r="I18963" t="s">
        <v>14</v>
      </c>
      <c r="J18963" s="1">
        <v>41821</v>
      </c>
      <c r="K18963" s="1">
        <v>42916</v>
      </c>
    </row>
    <row r="18964" spans="1:11" x14ac:dyDescent="0.3">
      <c r="A18964" t="s">
        <v>3138</v>
      </c>
      <c r="B18964" t="s">
        <v>139</v>
      </c>
      <c r="C18964" t="s">
        <v>16</v>
      </c>
      <c r="D18964" t="s">
        <v>14</v>
      </c>
      <c r="E18964" t="s">
        <v>23</v>
      </c>
      <c r="F18964" t="s">
        <v>14</v>
      </c>
      <c r="G18964" t="s">
        <v>14</v>
      </c>
      <c r="H18964" t="s">
        <v>14</v>
      </c>
      <c r="I18964" t="s">
        <v>14</v>
      </c>
      <c r="J18964" s="1">
        <v>41821</v>
      </c>
      <c r="K18964" s="1">
        <v>42916</v>
      </c>
    </row>
    <row r="18965" spans="1:11" x14ac:dyDescent="0.3">
      <c r="A18965" t="s">
        <v>3138</v>
      </c>
      <c r="B18965" t="s">
        <v>139</v>
      </c>
      <c r="C18965" t="s">
        <v>17</v>
      </c>
      <c r="D18965">
        <v>223</v>
      </c>
      <c r="F18965">
        <v>1.0249999999999999</v>
      </c>
      <c r="G18965">
        <v>19.339400000000001</v>
      </c>
      <c r="H18965">
        <v>18.8672</v>
      </c>
      <c r="I18965">
        <v>45</v>
      </c>
      <c r="J18965" s="1">
        <v>41821</v>
      </c>
      <c r="K18965" s="1">
        <v>42916</v>
      </c>
    </row>
    <row r="18966" spans="1:11" x14ac:dyDescent="0.3">
      <c r="A18966" t="s">
        <v>3138</v>
      </c>
      <c r="B18966" t="s">
        <v>139</v>
      </c>
      <c r="C18966" t="s">
        <v>18</v>
      </c>
      <c r="D18966">
        <v>350</v>
      </c>
      <c r="F18966">
        <v>1.0849</v>
      </c>
      <c r="G18966">
        <v>21.6586</v>
      </c>
      <c r="H18966">
        <v>19.962800000000001</v>
      </c>
      <c r="I18966">
        <v>81</v>
      </c>
      <c r="J18966" s="1">
        <v>41821</v>
      </c>
      <c r="K18966" s="1">
        <v>42916</v>
      </c>
    </row>
    <row r="18967" spans="1:11" x14ac:dyDescent="0.3">
      <c r="A18967" t="s">
        <v>3138</v>
      </c>
      <c r="B18967" t="s">
        <v>139</v>
      </c>
      <c r="C18967" t="s">
        <v>19</v>
      </c>
      <c r="D18967" t="s">
        <v>14</v>
      </c>
      <c r="E18967" t="s">
        <v>23</v>
      </c>
      <c r="F18967">
        <v>0.94589999999999996</v>
      </c>
      <c r="G18967">
        <v>4.0110000000000001</v>
      </c>
      <c r="H18967">
        <v>4.2401999999999997</v>
      </c>
      <c r="I18967" t="s">
        <v>14</v>
      </c>
      <c r="J18967" s="1">
        <v>41821</v>
      </c>
      <c r="K18967" s="1">
        <v>42916</v>
      </c>
    </row>
    <row r="18968" spans="1:11" x14ac:dyDescent="0.3">
      <c r="A18968" t="s">
        <v>3138</v>
      </c>
      <c r="B18968" t="s">
        <v>139</v>
      </c>
      <c r="C18968" t="s">
        <v>20</v>
      </c>
      <c r="D18968">
        <v>334</v>
      </c>
      <c r="F18968">
        <v>1.0269999999999999</v>
      </c>
      <c r="G18968">
        <v>15.101699999999999</v>
      </c>
      <c r="H18968">
        <v>14.704800000000001</v>
      </c>
      <c r="I18968">
        <v>52</v>
      </c>
      <c r="J18968" s="1">
        <v>41821</v>
      </c>
      <c r="K18968" s="1">
        <v>42916</v>
      </c>
    </row>
    <row r="18969" spans="1:11" x14ac:dyDescent="0.3">
      <c r="A18969" t="s">
        <v>3139</v>
      </c>
      <c r="B18969" t="s">
        <v>33</v>
      </c>
      <c r="C18969" t="s">
        <v>13</v>
      </c>
      <c r="D18969">
        <v>132</v>
      </c>
      <c r="F18969">
        <v>0.95840000000000003</v>
      </c>
      <c r="G18969">
        <v>15.6569</v>
      </c>
      <c r="H18969">
        <v>16.3367</v>
      </c>
      <c r="I18969">
        <v>18</v>
      </c>
      <c r="J18969" s="1">
        <v>41821</v>
      </c>
      <c r="K18969" s="1">
        <v>42916</v>
      </c>
    </row>
    <row r="18970" spans="1:11" x14ac:dyDescent="0.3">
      <c r="A18970" t="s">
        <v>3139</v>
      </c>
      <c r="B18970" t="s">
        <v>33</v>
      </c>
      <c r="C18970" t="s">
        <v>16</v>
      </c>
      <c r="D18970" t="s">
        <v>14</v>
      </c>
      <c r="E18970" t="s">
        <v>15</v>
      </c>
      <c r="F18970" t="s">
        <v>14</v>
      </c>
      <c r="G18970" t="s">
        <v>14</v>
      </c>
      <c r="H18970" t="s">
        <v>14</v>
      </c>
      <c r="I18970" t="s">
        <v>14</v>
      </c>
      <c r="J18970" s="1">
        <v>41821</v>
      </c>
      <c r="K18970" s="1">
        <v>42916</v>
      </c>
    </row>
    <row r="18971" spans="1:11" x14ac:dyDescent="0.3">
      <c r="A18971" t="s">
        <v>3139</v>
      </c>
      <c r="B18971" t="s">
        <v>33</v>
      </c>
      <c r="C18971" t="s">
        <v>17</v>
      </c>
      <c r="D18971">
        <v>150</v>
      </c>
      <c r="F18971">
        <v>0.98799999999999999</v>
      </c>
      <c r="G18971">
        <v>19.9511</v>
      </c>
      <c r="H18971">
        <v>20.194199999999999</v>
      </c>
      <c r="I18971">
        <v>29</v>
      </c>
      <c r="J18971" s="1">
        <v>41821</v>
      </c>
      <c r="K18971" s="1">
        <v>42916</v>
      </c>
    </row>
    <row r="18972" spans="1:11" x14ac:dyDescent="0.3">
      <c r="A18972" t="s">
        <v>3139</v>
      </c>
      <c r="B18972" t="s">
        <v>33</v>
      </c>
      <c r="C18972" t="s">
        <v>18</v>
      </c>
      <c r="D18972">
        <v>222</v>
      </c>
      <c r="F18972">
        <v>0.84860000000000002</v>
      </c>
      <c r="G18972">
        <v>20.098400000000002</v>
      </c>
      <c r="H18972">
        <v>23.6846</v>
      </c>
      <c r="I18972">
        <v>34</v>
      </c>
      <c r="J18972" s="1">
        <v>41821</v>
      </c>
      <c r="K18972" s="1">
        <v>42916</v>
      </c>
    </row>
    <row r="18973" spans="1:11" x14ac:dyDescent="0.3">
      <c r="A18973" t="s">
        <v>3139</v>
      </c>
      <c r="B18973" t="s">
        <v>33</v>
      </c>
      <c r="C18973" t="s">
        <v>19</v>
      </c>
      <c r="D18973" t="s">
        <v>14</v>
      </c>
      <c r="E18973" t="s">
        <v>23</v>
      </c>
      <c r="F18973">
        <v>1.1517999999999999</v>
      </c>
      <c r="G18973">
        <v>4.9176000000000002</v>
      </c>
      <c r="H18973">
        <v>4.2694999999999999</v>
      </c>
      <c r="I18973" t="s">
        <v>14</v>
      </c>
      <c r="J18973" s="1">
        <v>41821</v>
      </c>
      <c r="K18973" s="1">
        <v>42916</v>
      </c>
    </row>
    <row r="18974" spans="1:11" x14ac:dyDescent="0.3">
      <c r="A18974" t="s">
        <v>3139</v>
      </c>
      <c r="B18974" t="s">
        <v>33</v>
      </c>
      <c r="C18974" t="s">
        <v>20</v>
      </c>
      <c r="D18974">
        <v>361</v>
      </c>
      <c r="F18974">
        <v>0.9587</v>
      </c>
      <c r="G18974">
        <v>16.7761</v>
      </c>
      <c r="H18974">
        <v>17.499700000000001</v>
      </c>
      <c r="I18974">
        <v>58</v>
      </c>
      <c r="J18974" s="1">
        <v>41821</v>
      </c>
      <c r="K18974" s="1">
        <v>42916</v>
      </c>
    </row>
    <row r="18975" spans="1:11" x14ac:dyDescent="0.3">
      <c r="A18975" t="s">
        <v>626</v>
      </c>
      <c r="B18975" t="s">
        <v>46</v>
      </c>
      <c r="C18975" t="s">
        <v>13</v>
      </c>
      <c r="D18975">
        <v>125</v>
      </c>
      <c r="F18975">
        <v>0.97509999999999997</v>
      </c>
      <c r="G18975">
        <v>13.2043</v>
      </c>
      <c r="H18975">
        <v>13.541</v>
      </c>
      <c r="I18975">
        <v>15</v>
      </c>
      <c r="J18975" s="1">
        <v>41821</v>
      </c>
      <c r="K18975" s="1">
        <v>42916</v>
      </c>
    </row>
    <row r="18976" spans="1:11" x14ac:dyDescent="0.3">
      <c r="A18976" t="s">
        <v>626</v>
      </c>
      <c r="B18976" t="s">
        <v>46</v>
      </c>
      <c r="C18976" t="s">
        <v>16</v>
      </c>
      <c r="D18976" t="s">
        <v>14</v>
      </c>
      <c r="E18976" t="s">
        <v>23</v>
      </c>
      <c r="F18976" t="s">
        <v>14</v>
      </c>
      <c r="G18976" t="s">
        <v>14</v>
      </c>
      <c r="H18976" t="s">
        <v>14</v>
      </c>
      <c r="I18976" t="s">
        <v>14</v>
      </c>
      <c r="J18976" s="1">
        <v>41821</v>
      </c>
      <c r="K18976" s="1">
        <v>42916</v>
      </c>
    </row>
    <row r="18977" spans="1:11" x14ac:dyDescent="0.3">
      <c r="A18977" t="s">
        <v>626</v>
      </c>
      <c r="B18977" t="s">
        <v>46</v>
      </c>
      <c r="C18977" t="s">
        <v>17</v>
      </c>
      <c r="D18977">
        <v>440</v>
      </c>
      <c r="F18977">
        <v>0.96319999999999995</v>
      </c>
      <c r="G18977">
        <v>17.446400000000001</v>
      </c>
      <c r="H18977">
        <v>18.113399999999999</v>
      </c>
      <c r="I18977">
        <v>74</v>
      </c>
      <c r="J18977" s="1">
        <v>41821</v>
      </c>
      <c r="K18977" s="1">
        <v>42916</v>
      </c>
    </row>
    <row r="18978" spans="1:11" x14ac:dyDescent="0.3">
      <c r="A18978" t="s">
        <v>626</v>
      </c>
      <c r="B18978" t="s">
        <v>46</v>
      </c>
      <c r="C18978" t="s">
        <v>18</v>
      </c>
      <c r="D18978">
        <v>438</v>
      </c>
      <c r="F18978">
        <v>1.0628</v>
      </c>
      <c r="G18978">
        <v>21.4876</v>
      </c>
      <c r="H18978">
        <v>20.2178</v>
      </c>
      <c r="I18978">
        <v>98</v>
      </c>
      <c r="J18978" s="1">
        <v>41821</v>
      </c>
      <c r="K18978" s="1">
        <v>42916</v>
      </c>
    </row>
    <row r="18979" spans="1:11" x14ac:dyDescent="0.3">
      <c r="A18979" t="s">
        <v>626</v>
      </c>
      <c r="B18979" t="s">
        <v>46</v>
      </c>
      <c r="C18979" t="s">
        <v>19</v>
      </c>
      <c r="D18979" t="s">
        <v>14</v>
      </c>
      <c r="E18979" t="s">
        <v>23</v>
      </c>
      <c r="F18979">
        <v>0.85609999999999997</v>
      </c>
      <c r="G18979">
        <v>3.6162999999999998</v>
      </c>
      <c r="H18979">
        <v>4.2241</v>
      </c>
      <c r="I18979" t="s">
        <v>14</v>
      </c>
      <c r="J18979" s="1">
        <v>41821</v>
      </c>
      <c r="K18979" s="1">
        <v>42916</v>
      </c>
    </row>
    <row r="18980" spans="1:11" x14ac:dyDescent="0.3">
      <c r="A18980" t="s">
        <v>626</v>
      </c>
      <c r="B18980" t="s">
        <v>46</v>
      </c>
      <c r="C18980" t="s">
        <v>20</v>
      </c>
      <c r="D18980">
        <v>768</v>
      </c>
      <c r="F18980">
        <v>0.92600000000000005</v>
      </c>
      <c r="G18980">
        <v>14.388199999999999</v>
      </c>
      <c r="H18980">
        <v>15.537800000000001</v>
      </c>
      <c r="I18980">
        <v>106</v>
      </c>
      <c r="J18980" s="1">
        <v>41821</v>
      </c>
      <c r="K18980" s="1">
        <v>42916</v>
      </c>
    </row>
    <row r="18981" spans="1:11" x14ac:dyDescent="0.3">
      <c r="A18981" t="s">
        <v>3140</v>
      </c>
      <c r="B18981" t="s">
        <v>111</v>
      </c>
      <c r="C18981" t="s">
        <v>13</v>
      </c>
      <c r="D18981">
        <v>250</v>
      </c>
      <c r="F18981">
        <v>1.0662</v>
      </c>
      <c r="G18981">
        <v>16.0139</v>
      </c>
      <c r="H18981">
        <v>15.019399999999999</v>
      </c>
      <c r="I18981">
        <v>44</v>
      </c>
      <c r="J18981" s="1">
        <v>41821</v>
      </c>
      <c r="K18981" s="1">
        <v>42916</v>
      </c>
    </row>
    <row r="18982" spans="1:11" x14ac:dyDescent="0.3">
      <c r="A18982" t="s">
        <v>3140</v>
      </c>
      <c r="B18982" t="s">
        <v>111</v>
      </c>
      <c r="C18982" t="s">
        <v>16</v>
      </c>
      <c r="D18982">
        <v>155</v>
      </c>
      <c r="F18982">
        <v>0.94820000000000004</v>
      </c>
      <c r="G18982">
        <v>11.1873</v>
      </c>
      <c r="H18982">
        <v>11.7981</v>
      </c>
      <c r="I18982">
        <v>16</v>
      </c>
      <c r="J18982" s="1">
        <v>41821</v>
      </c>
      <c r="K18982" s="1">
        <v>42916</v>
      </c>
    </row>
    <row r="18983" spans="1:11" x14ac:dyDescent="0.3">
      <c r="A18983" t="s">
        <v>3140</v>
      </c>
      <c r="B18983" t="s">
        <v>111</v>
      </c>
      <c r="C18983" t="s">
        <v>17</v>
      </c>
      <c r="D18983">
        <v>342</v>
      </c>
      <c r="F18983">
        <v>1.0477000000000001</v>
      </c>
      <c r="G18983">
        <v>21.168800000000001</v>
      </c>
      <c r="H18983">
        <v>20.2056</v>
      </c>
      <c r="I18983">
        <v>76</v>
      </c>
      <c r="J18983" s="1">
        <v>41821</v>
      </c>
      <c r="K18983" s="1">
        <v>42916</v>
      </c>
    </row>
    <row r="18984" spans="1:11" x14ac:dyDescent="0.3">
      <c r="A18984" t="s">
        <v>3140</v>
      </c>
      <c r="B18984" t="s">
        <v>111</v>
      </c>
      <c r="C18984" t="s">
        <v>18</v>
      </c>
      <c r="D18984">
        <v>655</v>
      </c>
      <c r="F18984">
        <v>1.0496000000000001</v>
      </c>
      <c r="G18984">
        <v>22.575600000000001</v>
      </c>
      <c r="H18984">
        <v>21.508900000000001</v>
      </c>
      <c r="I18984">
        <v>151</v>
      </c>
      <c r="J18984" s="1">
        <v>41821</v>
      </c>
      <c r="K18984" s="1">
        <v>42916</v>
      </c>
    </row>
    <row r="18985" spans="1:11" x14ac:dyDescent="0.3">
      <c r="A18985" t="s">
        <v>3140</v>
      </c>
      <c r="B18985" t="s">
        <v>111</v>
      </c>
      <c r="C18985" t="s">
        <v>19</v>
      </c>
      <c r="D18985">
        <v>1159</v>
      </c>
      <c r="F18985">
        <v>0.79720000000000002</v>
      </c>
      <c r="G18985">
        <v>3.4228000000000001</v>
      </c>
      <c r="H18985">
        <v>4.2935999999999996</v>
      </c>
      <c r="I18985">
        <v>35</v>
      </c>
      <c r="J18985" s="1">
        <v>41821</v>
      </c>
      <c r="K18985" s="1">
        <v>42916</v>
      </c>
    </row>
    <row r="18986" spans="1:11" x14ac:dyDescent="0.3">
      <c r="A18986" t="s">
        <v>3140</v>
      </c>
      <c r="B18986" t="s">
        <v>111</v>
      </c>
      <c r="C18986" t="s">
        <v>20</v>
      </c>
      <c r="D18986">
        <v>544</v>
      </c>
      <c r="F18986">
        <v>1.0724</v>
      </c>
      <c r="G18986">
        <v>18.515999999999998</v>
      </c>
      <c r="H18986">
        <v>17.266400000000001</v>
      </c>
      <c r="I18986">
        <v>105</v>
      </c>
      <c r="J18986" s="1">
        <v>41821</v>
      </c>
      <c r="K18986" s="1">
        <v>42916</v>
      </c>
    </row>
    <row r="18987" spans="1:11" x14ac:dyDescent="0.3">
      <c r="A18987" t="s">
        <v>3141</v>
      </c>
      <c r="B18987" t="s">
        <v>60</v>
      </c>
      <c r="C18987" t="s">
        <v>13</v>
      </c>
      <c r="D18987">
        <v>242</v>
      </c>
      <c r="F18987">
        <v>0.94720000000000004</v>
      </c>
      <c r="G18987">
        <v>13.754799999999999</v>
      </c>
      <c r="H18987">
        <v>14.5213</v>
      </c>
      <c r="I18987">
        <v>30</v>
      </c>
      <c r="J18987" s="1">
        <v>41821</v>
      </c>
      <c r="K18987" s="1">
        <v>42916</v>
      </c>
    </row>
    <row r="18988" spans="1:11" x14ac:dyDescent="0.3">
      <c r="A18988" t="s">
        <v>3141</v>
      </c>
      <c r="B18988" t="s">
        <v>60</v>
      </c>
      <c r="C18988" t="s">
        <v>16</v>
      </c>
      <c r="D18988">
        <v>73</v>
      </c>
      <c r="F18988">
        <v>1.0936999999999999</v>
      </c>
      <c r="G18988">
        <v>12.0162</v>
      </c>
      <c r="H18988">
        <v>10.9863</v>
      </c>
      <c r="I18988">
        <v>11</v>
      </c>
      <c r="J18988" s="1">
        <v>41821</v>
      </c>
      <c r="K18988" s="1">
        <v>42916</v>
      </c>
    </row>
    <row r="18989" spans="1:11" x14ac:dyDescent="0.3">
      <c r="A18989" t="s">
        <v>3141</v>
      </c>
      <c r="B18989" t="s">
        <v>60</v>
      </c>
      <c r="C18989" t="s">
        <v>17</v>
      </c>
      <c r="D18989">
        <v>371</v>
      </c>
      <c r="F18989">
        <v>1.0306999999999999</v>
      </c>
      <c r="G18989">
        <v>22.008400000000002</v>
      </c>
      <c r="H18989">
        <v>21.352900000000002</v>
      </c>
      <c r="I18989">
        <v>84</v>
      </c>
      <c r="J18989" s="1">
        <v>41821</v>
      </c>
      <c r="K18989" s="1">
        <v>42916</v>
      </c>
    </row>
    <row r="18990" spans="1:11" x14ac:dyDescent="0.3">
      <c r="A18990" t="s">
        <v>3141</v>
      </c>
      <c r="B18990" t="s">
        <v>60</v>
      </c>
      <c r="C18990" t="s">
        <v>18</v>
      </c>
      <c r="D18990">
        <v>336</v>
      </c>
      <c r="F18990">
        <v>1.0465</v>
      </c>
      <c r="G18990">
        <v>23.516999999999999</v>
      </c>
      <c r="H18990">
        <v>22.472000000000001</v>
      </c>
      <c r="I18990">
        <v>82</v>
      </c>
      <c r="J18990" s="1">
        <v>41821</v>
      </c>
      <c r="K18990" s="1">
        <v>42916</v>
      </c>
    </row>
    <row r="18991" spans="1:11" x14ac:dyDescent="0.3">
      <c r="A18991" t="s">
        <v>3141</v>
      </c>
      <c r="B18991" t="s">
        <v>60</v>
      </c>
      <c r="C18991" t="s">
        <v>19</v>
      </c>
      <c r="D18991">
        <v>421</v>
      </c>
      <c r="F18991">
        <v>0.84040000000000004</v>
      </c>
      <c r="G18991">
        <v>3.4588999999999999</v>
      </c>
      <c r="H18991">
        <v>4.1159999999999997</v>
      </c>
      <c r="I18991">
        <v>11</v>
      </c>
      <c r="J18991" s="1">
        <v>41821</v>
      </c>
      <c r="K18991" s="1">
        <v>42916</v>
      </c>
    </row>
    <row r="18992" spans="1:11" x14ac:dyDescent="0.3">
      <c r="A18992" t="s">
        <v>3141</v>
      </c>
      <c r="B18992" t="s">
        <v>60</v>
      </c>
      <c r="C18992" t="s">
        <v>20</v>
      </c>
      <c r="D18992">
        <v>516</v>
      </c>
      <c r="F18992">
        <v>1.0476000000000001</v>
      </c>
      <c r="G18992">
        <v>17.6723</v>
      </c>
      <c r="H18992">
        <v>16.8687</v>
      </c>
      <c r="I18992">
        <v>94</v>
      </c>
      <c r="J18992" s="1">
        <v>41821</v>
      </c>
      <c r="K18992" s="1">
        <v>42916</v>
      </c>
    </row>
    <row r="18993" spans="1:11" x14ac:dyDescent="0.3">
      <c r="A18993" t="s">
        <v>3142</v>
      </c>
      <c r="B18993" t="s">
        <v>31</v>
      </c>
      <c r="C18993" t="s">
        <v>13</v>
      </c>
      <c r="D18993" t="s">
        <v>14</v>
      </c>
      <c r="E18993" t="s">
        <v>23</v>
      </c>
      <c r="F18993">
        <v>1.0029999999999999</v>
      </c>
      <c r="G18993">
        <v>17.5213</v>
      </c>
      <c r="H18993">
        <v>17.468900000000001</v>
      </c>
      <c r="I18993" t="s">
        <v>14</v>
      </c>
      <c r="J18993" s="1">
        <v>41821</v>
      </c>
      <c r="K18993" s="1">
        <v>42916</v>
      </c>
    </row>
    <row r="18994" spans="1:11" x14ac:dyDescent="0.3">
      <c r="A18994" t="s">
        <v>3142</v>
      </c>
      <c r="B18994" t="s">
        <v>31</v>
      </c>
      <c r="C18994" t="s">
        <v>16</v>
      </c>
      <c r="D18994" t="s">
        <v>14</v>
      </c>
      <c r="E18994" t="s">
        <v>23</v>
      </c>
      <c r="F18994" t="s">
        <v>14</v>
      </c>
      <c r="G18994" t="s">
        <v>14</v>
      </c>
      <c r="H18994" t="s">
        <v>14</v>
      </c>
      <c r="I18994" t="s">
        <v>14</v>
      </c>
      <c r="J18994" s="1">
        <v>41821</v>
      </c>
      <c r="K18994" s="1">
        <v>42916</v>
      </c>
    </row>
    <row r="18995" spans="1:11" x14ac:dyDescent="0.3">
      <c r="A18995" t="s">
        <v>3142</v>
      </c>
      <c r="B18995" t="s">
        <v>31</v>
      </c>
      <c r="C18995" t="s">
        <v>17</v>
      </c>
      <c r="D18995">
        <v>317</v>
      </c>
      <c r="F18995">
        <v>0.93200000000000005</v>
      </c>
      <c r="G18995">
        <v>16.4575</v>
      </c>
      <c r="H18995">
        <v>17.659199999999998</v>
      </c>
      <c r="I18995">
        <v>47</v>
      </c>
      <c r="J18995" s="1">
        <v>41821</v>
      </c>
      <c r="K18995" s="1">
        <v>42916</v>
      </c>
    </row>
    <row r="18996" spans="1:11" x14ac:dyDescent="0.3">
      <c r="A18996" t="s">
        <v>3142</v>
      </c>
      <c r="B18996" t="s">
        <v>31</v>
      </c>
      <c r="C18996" t="s">
        <v>18</v>
      </c>
      <c r="D18996">
        <v>174</v>
      </c>
      <c r="F18996">
        <v>0.95479999999999998</v>
      </c>
      <c r="G18996">
        <v>19.4864</v>
      </c>
      <c r="H18996">
        <v>20.4086</v>
      </c>
      <c r="I18996">
        <v>31</v>
      </c>
      <c r="J18996" s="1">
        <v>41821</v>
      </c>
      <c r="K18996" s="1">
        <v>42916</v>
      </c>
    </row>
    <row r="18997" spans="1:11" x14ac:dyDescent="0.3">
      <c r="A18997" t="s">
        <v>3142</v>
      </c>
      <c r="B18997" t="s">
        <v>31</v>
      </c>
      <c r="C18997" t="s">
        <v>19</v>
      </c>
      <c r="D18997" t="s">
        <v>14</v>
      </c>
      <c r="E18997" t="s">
        <v>23</v>
      </c>
      <c r="F18997">
        <v>0.92720000000000002</v>
      </c>
      <c r="G18997">
        <v>4.0468999999999999</v>
      </c>
      <c r="H18997">
        <v>4.3646000000000003</v>
      </c>
      <c r="I18997" t="s">
        <v>14</v>
      </c>
      <c r="J18997" s="1">
        <v>41821</v>
      </c>
      <c r="K18997" s="1">
        <v>42916</v>
      </c>
    </row>
    <row r="18998" spans="1:11" x14ac:dyDescent="0.3">
      <c r="A18998" t="s">
        <v>3142</v>
      </c>
      <c r="B18998" t="s">
        <v>31</v>
      </c>
      <c r="C18998" t="s">
        <v>20</v>
      </c>
      <c r="D18998">
        <v>561</v>
      </c>
      <c r="F18998">
        <v>0.96379999999999999</v>
      </c>
      <c r="G18998">
        <v>15.0014</v>
      </c>
      <c r="H18998">
        <v>15.565300000000001</v>
      </c>
      <c r="I18998">
        <v>82</v>
      </c>
      <c r="J18998" s="1">
        <v>41821</v>
      </c>
      <c r="K18998" s="1">
        <v>42916</v>
      </c>
    </row>
    <row r="18999" spans="1:11" x14ac:dyDescent="0.3">
      <c r="A18999" t="s">
        <v>3143</v>
      </c>
      <c r="B18999" t="s">
        <v>464</v>
      </c>
      <c r="C18999" t="s">
        <v>13</v>
      </c>
      <c r="D18999" t="s">
        <v>14</v>
      </c>
      <c r="E18999" t="s">
        <v>15</v>
      </c>
      <c r="F18999" t="s">
        <v>14</v>
      </c>
      <c r="G18999" t="s">
        <v>14</v>
      </c>
      <c r="H18999" t="s">
        <v>14</v>
      </c>
      <c r="I18999" t="s">
        <v>14</v>
      </c>
      <c r="J18999" s="1">
        <v>41821</v>
      </c>
      <c r="K18999" s="1">
        <v>42916</v>
      </c>
    </row>
    <row r="19000" spans="1:11" x14ac:dyDescent="0.3">
      <c r="A19000" t="s">
        <v>3143</v>
      </c>
      <c r="B19000" t="s">
        <v>464</v>
      </c>
      <c r="C19000" t="s">
        <v>16</v>
      </c>
      <c r="D19000" t="s">
        <v>14</v>
      </c>
      <c r="E19000" t="s">
        <v>23</v>
      </c>
      <c r="F19000" t="s">
        <v>14</v>
      </c>
      <c r="G19000" t="s">
        <v>14</v>
      </c>
      <c r="H19000" t="s">
        <v>14</v>
      </c>
      <c r="I19000" t="s">
        <v>14</v>
      </c>
      <c r="J19000" s="1">
        <v>41821</v>
      </c>
      <c r="K19000" s="1">
        <v>42916</v>
      </c>
    </row>
    <row r="19001" spans="1:11" x14ac:dyDescent="0.3">
      <c r="A19001" t="s">
        <v>3143</v>
      </c>
      <c r="B19001" t="s">
        <v>464</v>
      </c>
      <c r="C19001" t="s">
        <v>17</v>
      </c>
      <c r="D19001">
        <v>127</v>
      </c>
      <c r="F19001">
        <v>0.96099999999999997</v>
      </c>
      <c r="G19001">
        <v>17.275099999999998</v>
      </c>
      <c r="H19001">
        <v>17.976900000000001</v>
      </c>
      <c r="I19001">
        <v>19</v>
      </c>
      <c r="J19001" s="1">
        <v>41821</v>
      </c>
      <c r="K19001" s="1">
        <v>42916</v>
      </c>
    </row>
    <row r="19002" spans="1:11" x14ac:dyDescent="0.3">
      <c r="A19002" t="s">
        <v>3143</v>
      </c>
      <c r="B19002" t="s">
        <v>464</v>
      </c>
      <c r="C19002" t="s">
        <v>18</v>
      </c>
      <c r="D19002">
        <v>142</v>
      </c>
      <c r="F19002">
        <v>1.0108999999999999</v>
      </c>
      <c r="G19002">
        <v>21.346</v>
      </c>
      <c r="H19002">
        <v>21.116199999999999</v>
      </c>
      <c r="I19002">
        <v>31</v>
      </c>
      <c r="J19002" s="1">
        <v>41821</v>
      </c>
      <c r="K19002" s="1">
        <v>42916</v>
      </c>
    </row>
    <row r="19003" spans="1:11" x14ac:dyDescent="0.3">
      <c r="A19003" t="s">
        <v>3143</v>
      </c>
      <c r="B19003" t="s">
        <v>464</v>
      </c>
      <c r="C19003" t="s">
        <v>19</v>
      </c>
      <c r="D19003" t="s">
        <v>14</v>
      </c>
      <c r="E19003" t="s">
        <v>23</v>
      </c>
      <c r="F19003">
        <v>1.0383</v>
      </c>
      <c r="G19003">
        <v>4.1151999999999997</v>
      </c>
      <c r="H19003">
        <v>3.9634</v>
      </c>
      <c r="I19003" t="s">
        <v>14</v>
      </c>
      <c r="J19003" s="1">
        <v>41821</v>
      </c>
      <c r="K19003" s="1">
        <v>42916</v>
      </c>
    </row>
    <row r="19004" spans="1:11" x14ac:dyDescent="0.3">
      <c r="A19004" t="s">
        <v>3143</v>
      </c>
      <c r="B19004" t="s">
        <v>464</v>
      </c>
      <c r="C19004" t="s">
        <v>20</v>
      </c>
      <c r="D19004">
        <v>238</v>
      </c>
      <c r="F19004">
        <v>0.94450000000000001</v>
      </c>
      <c r="G19004">
        <v>14.8438</v>
      </c>
      <c r="H19004">
        <v>15.7156</v>
      </c>
      <c r="I19004">
        <v>32</v>
      </c>
      <c r="J19004" s="1">
        <v>41821</v>
      </c>
      <c r="K19004" s="1">
        <v>42916</v>
      </c>
    </row>
    <row r="19005" spans="1:11" x14ac:dyDescent="0.3">
      <c r="A19005" t="s">
        <v>3144</v>
      </c>
      <c r="B19005" t="s">
        <v>62</v>
      </c>
      <c r="C19005" t="s">
        <v>13</v>
      </c>
      <c r="D19005" t="s">
        <v>14</v>
      </c>
      <c r="E19005" t="s">
        <v>15</v>
      </c>
      <c r="F19005" t="s">
        <v>14</v>
      </c>
      <c r="G19005" t="s">
        <v>14</v>
      </c>
      <c r="H19005" t="s">
        <v>14</v>
      </c>
      <c r="I19005" t="s">
        <v>14</v>
      </c>
      <c r="J19005" s="1">
        <v>41821</v>
      </c>
      <c r="K19005" s="1">
        <v>42916</v>
      </c>
    </row>
    <row r="19006" spans="1:11" x14ac:dyDescent="0.3">
      <c r="A19006" t="s">
        <v>3144</v>
      </c>
      <c r="B19006" t="s">
        <v>62</v>
      </c>
      <c r="C19006" t="s">
        <v>16</v>
      </c>
      <c r="D19006" t="s">
        <v>14</v>
      </c>
      <c r="E19006" t="s">
        <v>23</v>
      </c>
      <c r="F19006" t="s">
        <v>14</v>
      </c>
      <c r="G19006" t="s">
        <v>14</v>
      </c>
      <c r="H19006" t="s">
        <v>14</v>
      </c>
      <c r="I19006" t="s">
        <v>14</v>
      </c>
      <c r="J19006" s="1">
        <v>41821</v>
      </c>
      <c r="K19006" s="1">
        <v>42916</v>
      </c>
    </row>
    <row r="19007" spans="1:11" x14ac:dyDescent="0.3">
      <c r="A19007" t="s">
        <v>3144</v>
      </c>
      <c r="B19007" t="s">
        <v>62</v>
      </c>
      <c r="C19007" t="s">
        <v>17</v>
      </c>
      <c r="D19007">
        <v>135</v>
      </c>
      <c r="F19007">
        <v>0.99760000000000004</v>
      </c>
      <c r="G19007">
        <v>17.165900000000001</v>
      </c>
      <c r="H19007">
        <v>17.206900000000001</v>
      </c>
      <c r="I19007">
        <v>23</v>
      </c>
      <c r="J19007" s="1">
        <v>41821</v>
      </c>
      <c r="K19007" s="1">
        <v>42916</v>
      </c>
    </row>
    <row r="19008" spans="1:11" x14ac:dyDescent="0.3">
      <c r="A19008" t="s">
        <v>3144</v>
      </c>
      <c r="B19008" t="s">
        <v>62</v>
      </c>
      <c r="C19008" t="s">
        <v>18</v>
      </c>
      <c r="D19008">
        <v>91</v>
      </c>
      <c r="F19008">
        <v>0.99490000000000001</v>
      </c>
      <c r="G19008">
        <v>21.238600000000002</v>
      </c>
      <c r="H19008">
        <v>21.3475</v>
      </c>
      <c r="I19008">
        <v>19</v>
      </c>
      <c r="J19008" s="1">
        <v>41821</v>
      </c>
      <c r="K19008" s="1">
        <v>42916</v>
      </c>
    </row>
    <row r="19009" spans="1:11" x14ac:dyDescent="0.3">
      <c r="A19009" t="s">
        <v>3144</v>
      </c>
      <c r="B19009" t="s">
        <v>62</v>
      </c>
      <c r="C19009" t="s">
        <v>19</v>
      </c>
      <c r="D19009" t="s">
        <v>14</v>
      </c>
      <c r="E19009" t="s">
        <v>23</v>
      </c>
      <c r="F19009">
        <v>0.92379999999999995</v>
      </c>
      <c r="G19009">
        <v>3.6911999999999998</v>
      </c>
      <c r="H19009">
        <v>3.9958</v>
      </c>
      <c r="I19009" t="s">
        <v>14</v>
      </c>
      <c r="J19009" s="1">
        <v>41821</v>
      </c>
      <c r="K19009" s="1">
        <v>42916</v>
      </c>
    </row>
    <row r="19010" spans="1:11" x14ac:dyDescent="0.3">
      <c r="A19010" t="s">
        <v>3144</v>
      </c>
      <c r="B19010" t="s">
        <v>62</v>
      </c>
      <c r="C19010" t="s">
        <v>20</v>
      </c>
      <c r="D19010">
        <v>155</v>
      </c>
      <c r="F19010">
        <v>1.1251</v>
      </c>
      <c r="G19010">
        <v>18.0153</v>
      </c>
      <c r="H19010">
        <v>16.011900000000001</v>
      </c>
      <c r="I19010">
        <v>35</v>
      </c>
      <c r="J19010" s="1">
        <v>41821</v>
      </c>
      <c r="K19010" s="1">
        <v>42916</v>
      </c>
    </row>
    <row r="19011" spans="1:11" x14ac:dyDescent="0.3">
      <c r="A19011" t="s">
        <v>3145</v>
      </c>
      <c r="B19011" t="s">
        <v>73</v>
      </c>
      <c r="C19011" t="s">
        <v>13</v>
      </c>
      <c r="D19011" t="s">
        <v>14</v>
      </c>
      <c r="E19011" t="s">
        <v>15</v>
      </c>
      <c r="F19011" t="s">
        <v>14</v>
      </c>
      <c r="G19011" t="s">
        <v>14</v>
      </c>
      <c r="H19011" t="s">
        <v>14</v>
      </c>
      <c r="I19011" t="s">
        <v>14</v>
      </c>
      <c r="J19011" s="1">
        <v>41821</v>
      </c>
      <c r="K19011" s="1">
        <v>42916</v>
      </c>
    </row>
    <row r="19012" spans="1:11" x14ac:dyDescent="0.3">
      <c r="A19012" t="s">
        <v>3145</v>
      </c>
      <c r="B19012" t="s">
        <v>73</v>
      </c>
      <c r="C19012" t="s">
        <v>16</v>
      </c>
      <c r="D19012" t="s">
        <v>14</v>
      </c>
      <c r="E19012" t="s">
        <v>23</v>
      </c>
      <c r="F19012" t="s">
        <v>14</v>
      </c>
      <c r="G19012" t="s">
        <v>14</v>
      </c>
      <c r="H19012" t="s">
        <v>14</v>
      </c>
      <c r="I19012" t="s">
        <v>14</v>
      </c>
      <c r="J19012" s="1">
        <v>41821</v>
      </c>
      <c r="K19012" s="1">
        <v>42916</v>
      </c>
    </row>
    <row r="19013" spans="1:11" x14ac:dyDescent="0.3">
      <c r="A19013" t="s">
        <v>3145</v>
      </c>
      <c r="B19013" t="s">
        <v>73</v>
      </c>
      <c r="C19013" t="s">
        <v>17</v>
      </c>
      <c r="D19013" t="s">
        <v>14</v>
      </c>
      <c r="E19013" t="s">
        <v>15</v>
      </c>
      <c r="F19013" t="s">
        <v>14</v>
      </c>
      <c r="G19013" t="s">
        <v>14</v>
      </c>
      <c r="H19013" t="s">
        <v>14</v>
      </c>
      <c r="I19013" t="s">
        <v>14</v>
      </c>
      <c r="J19013" s="1">
        <v>41821</v>
      </c>
      <c r="K19013" s="1">
        <v>42916</v>
      </c>
    </row>
    <row r="19014" spans="1:11" x14ac:dyDescent="0.3">
      <c r="A19014" t="s">
        <v>3145</v>
      </c>
      <c r="B19014" t="s">
        <v>73</v>
      </c>
      <c r="C19014" t="s">
        <v>18</v>
      </c>
      <c r="D19014" t="s">
        <v>14</v>
      </c>
      <c r="E19014" t="s">
        <v>15</v>
      </c>
      <c r="F19014" t="s">
        <v>14</v>
      </c>
      <c r="G19014" t="s">
        <v>14</v>
      </c>
      <c r="H19014" t="s">
        <v>14</v>
      </c>
      <c r="I19014" t="s">
        <v>14</v>
      </c>
      <c r="J19014" s="1">
        <v>41821</v>
      </c>
      <c r="K19014" s="1">
        <v>42916</v>
      </c>
    </row>
    <row r="19015" spans="1:11" x14ac:dyDescent="0.3">
      <c r="A19015" t="s">
        <v>3145</v>
      </c>
      <c r="B19015" t="s">
        <v>73</v>
      </c>
      <c r="C19015" t="s">
        <v>19</v>
      </c>
      <c r="D19015">
        <v>0</v>
      </c>
      <c r="E19015" t="s">
        <v>58</v>
      </c>
      <c r="F19015" t="s">
        <v>14</v>
      </c>
      <c r="G19015" t="s">
        <v>14</v>
      </c>
      <c r="H19015" t="s">
        <v>14</v>
      </c>
      <c r="I19015" t="s">
        <v>14</v>
      </c>
      <c r="J19015" s="1">
        <v>41821</v>
      </c>
      <c r="K19015" s="1">
        <v>42916</v>
      </c>
    </row>
    <row r="19016" spans="1:11" x14ac:dyDescent="0.3">
      <c r="A19016" t="s">
        <v>3145</v>
      </c>
      <c r="B19016" t="s">
        <v>73</v>
      </c>
      <c r="C19016" t="s">
        <v>20</v>
      </c>
      <c r="D19016" t="s">
        <v>14</v>
      </c>
      <c r="E19016" t="s">
        <v>15</v>
      </c>
      <c r="F19016" t="s">
        <v>14</v>
      </c>
      <c r="G19016" t="s">
        <v>14</v>
      </c>
      <c r="H19016" t="s">
        <v>14</v>
      </c>
      <c r="I19016" t="s">
        <v>14</v>
      </c>
      <c r="J19016" s="1">
        <v>41821</v>
      </c>
      <c r="K19016" s="1">
        <v>42916</v>
      </c>
    </row>
    <row r="19017" spans="1:11" x14ac:dyDescent="0.3">
      <c r="A19017" t="s">
        <v>3146</v>
      </c>
      <c r="B19017" t="s">
        <v>124</v>
      </c>
      <c r="C19017" t="s">
        <v>13</v>
      </c>
      <c r="D19017" t="s">
        <v>14</v>
      </c>
      <c r="E19017" t="s">
        <v>15</v>
      </c>
      <c r="F19017" t="s">
        <v>14</v>
      </c>
      <c r="G19017" t="s">
        <v>14</v>
      </c>
      <c r="H19017" t="s">
        <v>14</v>
      </c>
      <c r="I19017" t="s">
        <v>14</v>
      </c>
      <c r="J19017" s="1">
        <v>41821</v>
      </c>
      <c r="K19017" s="1">
        <v>42916</v>
      </c>
    </row>
    <row r="19018" spans="1:11" x14ac:dyDescent="0.3">
      <c r="A19018" t="s">
        <v>3132</v>
      </c>
      <c r="B19018" t="s">
        <v>62</v>
      </c>
      <c r="C19018" t="s">
        <v>18</v>
      </c>
      <c r="D19018">
        <v>161</v>
      </c>
      <c r="F19018">
        <v>1.0212000000000001</v>
      </c>
      <c r="G19018">
        <v>21.5242</v>
      </c>
      <c r="H19018">
        <v>21.078399999999998</v>
      </c>
      <c r="I19018">
        <v>36</v>
      </c>
      <c r="J19018" s="1">
        <v>41821</v>
      </c>
      <c r="K19018" s="1">
        <v>42916</v>
      </c>
    </row>
    <row r="19019" spans="1:11" x14ac:dyDescent="0.3">
      <c r="A19019" t="s">
        <v>3146</v>
      </c>
      <c r="B19019" t="s">
        <v>124</v>
      </c>
      <c r="C19019" t="s">
        <v>16</v>
      </c>
      <c r="D19019" t="s">
        <v>14</v>
      </c>
      <c r="E19019" t="s">
        <v>23</v>
      </c>
      <c r="F19019" t="s">
        <v>14</v>
      </c>
      <c r="G19019" t="s">
        <v>14</v>
      </c>
      <c r="H19019" t="s">
        <v>14</v>
      </c>
      <c r="I19019" t="s">
        <v>14</v>
      </c>
      <c r="J19019" s="1">
        <v>41821</v>
      </c>
      <c r="K19019" s="1">
        <v>42916</v>
      </c>
    </row>
    <row r="19020" spans="1:11" x14ac:dyDescent="0.3">
      <c r="A19020" t="s">
        <v>3146</v>
      </c>
      <c r="B19020" t="s">
        <v>124</v>
      </c>
      <c r="C19020" t="s">
        <v>17</v>
      </c>
      <c r="D19020">
        <v>55</v>
      </c>
      <c r="F19020">
        <v>1.0587</v>
      </c>
      <c r="G19020">
        <v>17.864899999999999</v>
      </c>
      <c r="H19020">
        <v>16.873899999999999</v>
      </c>
      <c r="I19020">
        <v>14</v>
      </c>
      <c r="J19020" s="1">
        <v>41821</v>
      </c>
      <c r="K19020" s="1">
        <v>42916</v>
      </c>
    </row>
    <row r="19021" spans="1:11" x14ac:dyDescent="0.3">
      <c r="A19021" t="s">
        <v>3146</v>
      </c>
      <c r="B19021" t="s">
        <v>124</v>
      </c>
      <c r="C19021" t="s">
        <v>18</v>
      </c>
      <c r="D19021">
        <v>57</v>
      </c>
      <c r="F19021">
        <v>0.99160000000000004</v>
      </c>
      <c r="G19021">
        <v>20.237200000000001</v>
      </c>
      <c r="H19021">
        <v>20.407900000000001</v>
      </c>
      <c r="I19021">
        <v>11</v>
      </c>
      <c r="J19021" s="1">
        <v>41821</v>
      </c>
      <c r="K19021" s="1">
        <v>42916</v>
      </c>
    </row>
    <row r="19022" spans="1:11" x14ac:dyDescent="0.3">
      <c r="A19022" t="s">
        <v>3146</v>
      </c>
      <c r="B19022" t="s">
        <v>124</v>
      </c>
      <c r="C19022" t="s">
        <v>19</v>
      </c>
      <c r="D19022" t="s">
        <v>14</v>
      </c>
      <c r="E19022" t="s">
        <v>23</v>
      </c>
      <c r="F19022">
        <v>0.96909999999999996</v>
      </c>
      <c r="G19022">
        <v>3.7705000000000002</v>
      </c>
      <c r="H19022">
        <v>3.8906000000000001</v>
      </c>
      <c r="I19022" t="s">
        <v>14</v>
      </c>
      <c r="J19022" s="1">
        <v>41821</v>
      </c>
      <c r="K19022" s="1">
        <v>42916</v>
      </c>
    </row>
    <row r="19023" spans="1:11" x14ac:dyDescent="0.3">
      <c r="A19023" t="s">
        <v>3146</v>
      </c>
      <c r="B19023" t="s">
        <v>124</v>
      </c>
      <c r="C19023" t="s">
        <v>20</v>
      </c>
      <c r="D19023">
        <v>129</v>
      </c>
      <c r="F19023">
        <v>1.0438000000000001</v>
      </c>
      <c r="G19023">
        <v>14.363799999999999</v>
      </c>
      <c r="H19023">
        <v>13.761100000000001</v>
      </c>
      <c r="I19023">
        <v>21</v>
      </c>
      <c r="J19023" s="1">
        <v>41821</v>
      </c>
      <c r="K19023" s="1">
        <v>42916</v>
      </c>
    </row>
    <row r="19024" spans="1:11" x14ac:dyDescent="0.3">
      <c r="A19024" t="s">
        <v>3147</v>
      </c>
      <c r="B19024" t="s">
        <v>66</v>
      </c>
      <c r="C19024" t="s">
        <v>13</v>
      </c>
      <c r="D19024" t="s">
        <v>14</v>
      </c>
      <c r="E19024" t="s">
        <v>23</v>
      </c>
      <c r="F19024" t="s">
        <v>14</v>
      </c>
      <c r="G19024" t="s">
        <v>14</v>
      </c>
      <c r="H19024" t="s">
        <v>14</v>
      </c>
      <c r="I19024" t="s">
        <v>14</v>
      </c>
      <c r="J19024" s="1">
        <v>41821</v>
      </c>
      <c r="K19024" s="1">
        <v>42916</v>
      </c>
    </row>
    <row r="19025" spans="1:11" x14ac:dyDescent="0.3">
      <c r="A19025" t="s">
        <v>3147</v>
      </c>
      <c r="B19025" t="s">
        <v>66</v>
      </c>
      <c r="C19025" t="s">
        <v>16</v>
      </c>
      <c r="D19025" t="s">
        <v>14</v>
      </c>
      <c r="E19025" t="s">
        <v>23</v>
      </c>
      <c r="F19025" t="s">
        <v>14</v>
      </c>
      <c r="G19025" t="s">
        <v>14</v>
      </c>
      <c r="H19025" t="s">
        <v>14</v>
      </c>
      <c r="I19025" t="s">
        <v>14</v>
      </c>
      <c r="J19025" s="1">
        <v>41821</v>
      </c>
      <c r="K19025" s="1">
        <v>42916</v>
      </c>
    </row>
    <row r="19026" spans="1:11" x14ac:dyDescent="0.3">
      <c r="A19026" t="s">
        <v>3147</v>
      </c>
      <c r="B19026" t="s">
        <v>66</v>
      </c>
      <c r="C19026" t="s">
        <v>17</v>
      </c>
      <c r="D19026" t="s">
        <v>14</v>
      </c>
      <c r="E19026" t="s">
        <v>23</v>
      </c>
      <c r="F19026" t="s">
        <v>14</v>
      </c>
      <c r="G19026" t="s">
        <v>14</v>
      </c>
      <c r="H19026" t="s">
        <v>14</v>
      </c>
      <c r="I19026" t="s">
        <v>14</v>
      </c>
      <c r="J19026" s="1">
        <v>41821</v>
      </c>
      <c r="K19026" s="1">
        <v>42916</v>
      </c>
    </row>
    <row r="19027" spans="1:11" x14ac:dyDescent="0.3">
      <c r="A19027" t="s">
        <v>3147</v>
      </c>
      <c r="B19027" t="s">
        <v>66</v>
      </c>
      <c r="C19027" t="s">
        <v>18</v>
      </c>
      <c r="D19027" t="s">
        <v>14</v>
      </c>
      <c r="E19027" t="s">
        <v>23</v>
      </c>
      <c r="F19027" t="s">
        <v>14</v>
      </c>
      <c r="G19027" t="s">
        <v>14</v>
      </c>
      <c r="H19027" t="s">
        <v>14</v>
      </c>
      <c r="I19027" t="s">
        <v>14</v>
      </c>
      <c r="J19027" s="1">
        <v>41821</v>
      </c>
      <c r="K19027" s="1">
        <v>42916</v>
      </c>
    </row>
    <row r="19028" spans="1:11" x14ac:dyDescent="0.3">
      <c r="A19028" t="s">
        <v>3147</v>
      </c>
      <c r="B19028" t="s">
        <v>66</v>
      </c>
      <c r="C19028" t="s">
        <v>19</v>
      </c>
      <c r="D19028" t="s">
        <v>14</v>
      </c>
      <c r="E19028" t="s">
        <v>23</v>
      </c>
      <c r="F19028" t="s">
        <v>14</v>
      </c>
      <c r="G19028" t="s">
        <v>14</v>
      </c>
      <c r="H19028" t="s">
        <v>14</v>
      </c>
      <c r="I19028" t="s">
        <v>14</v>
      </c>
      <c r="J19028" s="1">
        <v>41821</v>
      </c>
      <c r="K19028" s="1">
        <v>42916</v>
      </c>
    </row>
    <row r="19029" spans="1:11" x14ac:dyDescent="0.3">
      <c r="A19029" t="s">
        <v>3147</v>
      </c>
      <c r="B19029" t="s">
        <v>66</v>
      </c>
      <c r="C19029" t="s">
        <v>20</v>
      </c>
      <c r="D19029" t="s">
        <v>14</v>
      </c>
      <c r="E19029" t="s">
        <v>23</v>
      </c>
      <c r="F19029" t="s">
        <v>14</v>
      </c>
      <c r="G19029" t="s">
        <v>14</v>
      </c>
      <c r="H19029" t="s">
        <v>14</v>
      </c>
      <c r="I19029" t="s">
        <v>14</v>
      </c>
      <c r="J19029" s="1">
        <v>41821</v>
      </c>
      <c r="K19029" s="1">
        <v>42916</v>
      </c>
    </row>
    <row r="19030" spans="1:11" x14ac:dyDescent="0.3">
      <c r="A19030" t="s">
        <v>3148</v>
      </c>
      <c r="B19030" t="s">
        <v>137</v>
      </c>
      <c r="C19030" t="s">
        <v>13</v>
      </c>
      <c r="D19030">
        <v>67</v>
      </c>
      <c r="F19030">
        <v>1.0028999999999999</v>
      </c>
      <c r="G19030">
        <v>16.152899999999999</v>
      </c>
      <c r="H19030">
        <v>16.1065</v>
      </c>
      <c r="I19030">
        <v>11</v>
      </c>
      <c r="J19030" s="1">
        <v>41821</v>
      </c>
      <c r="K19030" s="1">
        <v>42916</v>
      </c>
    </row>
    <row r="19031" spans="1:11" x14ac:dyDescent="0.3">
      <c r="A19031" t="s">
        <v>3148</v>
      </c>
      <c r="B19031" t="s">
        <v>137</v>
      </c>
      <c r="C19031" t="s">
        <v>16</v>
      </c>
      <c r="D19031" t="s">
        <v>14</v>
      </c>
      <c r="E19031" t="s">
        <v>23</v>
      </c>
      <c r="F19031" t="s">
        <v>14</v>
      </c>
      <c r="G19031" t="s">
        <v>14</v>
      </c>
      <c r="H19031" t="s">
        <v>14</v>
      </c>
      <c r="I19031" t="s">
        <v>14</v>
      </c>
      <c r="J19031" s="1">
        <v>41821</v>
      </c>
      <c r="K19031" s="1">
        <v>42916</v>
      </c>
    </row>
    <row r="19032" spans="1:11" x14ac:dyDescent="0.3">
      <c r="A19032" t="s">
        <v>3148</v>
      </c>
      <c r="B19032" t="s">
        <v>137</v>
      </c>
      <c r="C19032" t="s">
        <v>17</v>
      </c>
      <c r="D19032">
        <v>334</v>
      </c>
      <c r="F19032">
        <v>1.0992999999999999</v>
      </c>
      <c r="G19032">
        <v>20.9041</v>
      </c>
      <c r="H19032">
        <v>19.015499999999999</v>
      </c>
      <c r="I19032">
        <v>77</v>
      </c>
      <c r="J19032" s="1">
        <v>41821</v>
      </c>
      <c r="K19032" s="1">
        <v>42916</v>
      </c>
    </row>
    <row r="19033" spans="1:11" x14ac:dyDescent="0.3">
      <c r="A19033" t="s">
        <v>3148</v>
      </c>
      <c r="B19033" t="s">
        <v>137</v>
      </c>
      <c r="C19033" t="s">
        <v>18</v>
      </c>
      <c r="D19033">
        <v>741</v>
      </c>
      <c r="F19033">
        <v>0.96260000000000001</v>
      </c>
      <c r="G19033">
        <v>20.299600000000002</v>
      </c>
      <c r="H19033">
        <v>21.087399999999999</v>
      </c>
      <c r="I19033">
        <v>148</v>
      </c>
      <c r="J19033" s="1">
        <v>41821</v>
      </c>
      <c r="K19033" s="1">
        <v>42916</v>
      </c>
    </row>
    <row r="19034" spans="1:11" x14ac:dyDescent="0.3">
      <c r="A19034" t="s">
        <v>3148</v>
      </c>
      <c r="B19034" t="s">
        <v>137</v>
      </c>
      <c r="C19034" t="s">
        <v>19</v>
      </c>
      <c r="D19034">
        <v>306</v>
      </c>
      <c r="F19034">
        <v>0.92020000000000002</v>
      </c>
      <c r="G19034">
        <v>4.1559999999999997</v>
      </c>
      <c r="H19034">
        <v>4.5164999999999997</v>
      </c>
      <c r="I19034">
        <v>11</v>
      </c>
      <c r="J19034" s="1">
        <v>41821</v>
      </c>
      <c r="K19034" s="1">
        <v>42916</v>
      </c>
    </row>
    <row r="19035" spans="1:11" x14ac:dyDescent="0.3">
      <c r="A19035" t="s">
        <v>3148</v>
      </c>
      <c r="B19035" t="s">
        <v>137</v>
      </c>
      <c r="C19035" t="s">
        <v>20</v>
      </c>
      <c r="D19035">
        <v>508</v>
      </c>
      <c r="F19035">
        <v>0.98939999999999995</v>
      </c>
      <c r="G19035">
        <v>16.4636</v>
      </c>
      <c r="H19035">
        <v>16.639500000000002</v>
      </c>
      <c r="I19035">
        <v>83</v>
      </c>
      <c r="J19035" s="1">
        <v>41821</v>
      </c>
      <c r="K19035" s="1">
        <v>42916</v>
      </c>
    </row>
    <row r="19036" spans="1:11" x14ac:dyDescent="0.3">
      <c r="A19036" t="s">
        <v>3149</v>
      </c>
      <c r="B19036" t="s">
        <v>137</v>
      </c>
      <c r="C19036" t="s">
        <v>13</v>
      </c>
      <c r="D19036">
        <v>55</v>
      </c>
      <c r="F19036">
        <v>1.0793999999999999</v>
      </c>
      <c r="G19036">
        <v>18.358799999999999</v>
      </c>
      <c r="H19036">
        <v>17.0077</v>
      </c>
      <c r="I19036">
        <v>15</v>
      </c>
      <c r="J19036" s="1">
        <v>41821</v>
      </c>
      <c r="K19036" s="1">
        <v>42916</v>
      </c>
    </row>
    <row r="19037" spans="1:11" x14ac:dyDescent="0.3">
      <c r="A19037" t="s">
        <v>3149</v>
      </c>
      <c r="B19037" t="s">
        <v>137</v>
      </c>
      <c r="C19037" t="s">
        <v>16</v>
      </c>
      <c r="D19037" t="s">
        <v>14</v>
      </c>
      <c r="E19037" t="s">
        <v>23</v>
      </c>
      <c r="F19037" t="s">
        <v>14</v>
      </c>
      <c r="G19037" t="s">
        <v>14</v>
      </c>
      <c r="H19037" t="s">
        <v>14</v>
      </c>
      <c r="I19037" t="s">
        <v>14</v>
      </c>
      <c r="J19037" s="1">
        <v>41821</v>
      </c>
      <c r="K19037" s="1">
        <v>42916</v>
      </c>
    </row>
    <row r="19038" spans="1:11" x14ac:dyDescent="0.3">
      <c r="A19038" t="s">
        <v>3149</v>
      </c>
      <c r="B19038" t="s">
        <v>137</v>
      </c>
      <c r="C19038" t="s">
        <v>17</v>
      </c>
      <c r="D19038">
        <v>173</v>
      </c>
      <c r="F19038">
        <v>1.0051000000000001</v>
      </c>
      <c r="G19038">
        <v>19.431000000000001</v>
      </c>
      <c r="H19038">
        <v>19.331900000000001</v>
      </c>
      <c r="I19038">
        <v>34</v>
      </c>
      <c r="J19038" s="1">
        <v>41821</v>
      </c>
      <c r="K19038" s="1">
        <v>42916</v>
      </c>
    </row>
    <row r="19039" spans="1:11" x14ac:dyDescent="0.3">
      <c r="A19039" t="s">
        <v>3149</v>
      </c>
      <c r="B19039" t="s">
        <v>137</v>
      </c>
      <c r="C19039" t="s">
        <v>18</v>
      </c>
      <c r="D19039">
        <v>295</v>
      </c>
      <c r="F19039">
        <v>0.95199999999999996</v>
      </c>
      <c r="G19039">
        <v>19.698</v>
      </c>
      <c r="H19039">
        <v>20.6905</v>
      </c>
      <c r="I19039">
        <v>55</v>
      </c>
      <c r="J19039" s="1">
        <v>41821</v>
      </c>
      <c r="K19039" s="1">
        <v>42916</v>
      </c>
    </row>
    <row r="19040" spans="1:11" x14ac:dyDescent="0.3">
      <c r="A19040" t="s">
        <v>3149</v>
      </c>
      <c r="B19040" t="s">
        <v>137</v>
      </c>
      <c r="C19040" t="s">
        <v>19</v>
      </c>
      <c r="D19040" t="s">
        <v>14</v>
      </c>
      <c r="E19040" t="s">
        <v>23</v>
      </c>
      <c r="F19040">
        <v>0.89170000000000005</v>
      </c>
      <c r="G19040">
        <v>3.4062000000000001</v>
      </c>
      <c r="H19040">
        <v>3.8197999999999999</v>
      </c>
      <c r="I19040" t="s">
        <v>14</v>
      </c>
      <c r="J19040" s="1">
        <v>41821</v>
      </c>
      <c r="K19040" s="1">
        <v>42916</v>
      </c>
    </row>
    <row r="19041" spans="1:11" x14ac:dyDescent="0.3">
      <c r="A19041" t="s">
        <v>3149</v>
      </c>
      <c r="B19041" t="s">
        <v>137</v>
      </c>
      <c r="C19041" t="s">
        <v>20</v>
      </c>
      <c r="D19041">
        <v>313</v>
      </c>
      <c r="F19041">
        <v>0.98629999999999995</v>
      </c>
      <c r="G19041">
        <v>16.237400000000001</v>
      </c>
      <c r="H19041">
        <v>16.463699999999999</v>
      </c>
      <c r="I19041">
        <v>50</v>
      </c>
      <c r="J19041" s="1">
        <v>41821</v>
      </c>
      <c r="K19041" s="1">
        <v>42916</v>
      </c>
    </row>
    <row r="19042" spans="1:11" x14ac:dyDescent="0.3">
      <c r="A19042" t="s">
        <v>3150</v>
      </c>
      <c r="B19042" t="s">
        <v>90</v>
      </c>
      <c r="C19042" t="s">
        <v>13</v>
      </c>
      <c r="D19042" t="s">
        <v>14</v>
      </c>
      <c r="E19042" t="s">
        <v>15</v>
      </c>
      <c r="F19042" t="s">
        <v>14</v>
      </c>
      <c r="G19042" t="s">
        <v>14</v>
      </c>
      <c r="H19042" t="s">
        <v>14</v>
      </c>
      <c r="I19042" t="s">
        <v>14</v>
      </c>
      <c r="J19042" s="1">
        <v>41821</v>
      </c>
      <c r="K19042" s="1">
        <v>42916</v>
      </c>
    </row>
    <row r="19043" spans="1:11" x14ac:dyDescent="0.3">
      <c r="A19043" t="s">
        <v>3150</v>
      </c>
      <c r="B19043" t="s">
        <v>90</v>
      </c>
      <c r="C19043" t="s">
        <v>16</v>
      </c>
      <c r="D19043" t="s">
        <v>14</v>
      </c>
      <c r="E19043" t="s">
        <v>23</v>
      </c>
      <c r="F19043" t="s">
        <v>14</v>
      </c>
      <c r="G19043" t="s">
        <v>14</v>
      </c>
      <c r="H19043" t="s">
        <v>14</v>
      </c>
      <c r="I19043" t="s">
        <v>14</v>
      </c>
      <c r="J19043" s="1">
        <v>41821</v>
      </c>
      <c r="K19043" s="1">
        <v>42916</v>
      </c>
    </row>
    <row r="19044" spans="1:11" x14ac:dyDescent="0.3">
      <c r="A19044" t="s">
        <v>3150</v>
      </c>
      <c r="B19044" t="s">
        <v>90</v>
      </c>
      <c r="C19044" t="s">
        <v>17</v>
      </c>
      <c r="D19044">
        <v>107</v>
      </c>
      <c r="F19044">
        <v>0.98499999999999999</v>
      </c>
      <c r="G19044">
        <v>17.8719</v>
      </c>
      <c r="H19044">
        <v>18.1448</v>
      </c>
      <c r="I19044">
        <v>18</v>
      </c>
      <c r="J19044" s="1">
        <v>41821</v>
      </c>
      <c r="K19044" s="1">
        <v>42916</v>
      </c>
    </row>
    <row r="19045" spans="1:11" x14ac:dyDescent="0.3">
      <c r="A19045" t="s">
        <v>3150</v>
      </c>
      <c r="B19045" t="s">
        <v>90</v>
      </c>
      <c r="C19045" t="s">
        <v>18</v>
      </c>
      <c r="D19045">
        <v>112</v>
      </c>
      <c r="F19045">
        <v>0.94240000000000002</v>
      </c>
      <c r="G19045">
        <v>19.399899999999999</v>
      </c>
      <c r="H19045">
        <v>20.5854</v>
      </c>
      <c r="I19045">
        <v>18</v>
      </c>
      <c r="J19045" s="1">
        <v>41821</v>
      </c>
      <c r="K19045" s="1">
        <v>42916</v>
      </c>
    </row>
    <row r="19046" spans="1:11" x14ac:dyDescent="0.3">
      <c r="A19046" t="s">
        <v>3150</v>
      </c>
      <c r="B19046" t="s">
        <v>90</v>
      </c>
      <c r="C19046" t="s">
        <v>19</v>
      </c>
      <c r="D19046" t="s">
        <v>14</v>
      </c>
      <c r="E19046" t="s">
        <v>23</v>
      </c>
      <c r="F19046">
        <v>1.1163000000000001</v>
      </c>
      <c r="G19046">
        <v>4.2233000000000001</v>
      </c>
      <c r="H19046">
        <v>3.7833000000000001</v>
      </c>
      <c r="I19046" t="s">
        <v>14</v>
      </c>
      <c r="J19046" s="1">
        <v>41821</v>
      </c>
      <c r="K19046" s="1">
        <v>42916</v>
      </c>
    </row>
    <row r="19047" spans="1:11" x14ac:dyDescent="0.3">
      <c r="A19047" t="s">
        <v>3150</v>
      </c>
      <c r="B19047" t="s">
        <v>90</v>
      </c>
      <c r="C19047" t="s">
        <v>20</v>
      </c>
      <c r="D19047">
        <v>345</v>
      </c>
      <c r="F19047">
        <v>0.94179999999999997</v>
      </c>
      <c r="G19047">
        <v>14.638</v>
      </c>
      <c r="H19047">
        <v>15.542299999999999</v>
      </c>
      <c r="I19047">
        <v>47</v>
      </c>
      <c r="J19047" s="1">
        <v>41821</v>
      </c>
      <c r="K19047" s="1">
        <v>42916</v>
      </c>
    </row>
    <row r="19048" spans="1:11" x14ac:dyDescent="0.3">
      <c r="A19048" t="s">
        <v>3151</v>
      </c>
      <c r="B19048" t="s">
        <v>46</v>
      </c>
      <c r="C19048" t="s">
        <v>13</v>
      </c>
      <c r="D19048">
        <v>38</v>
      </c>
      <c r="F19048">
        <v>1.0618000000000001</v>
      </c>
      <c r="G19048">
        <v>21.180800000000001</v>
      </c>
      <c r="H19048">
        <v>19.947700000000001</v>
      </c>
      <c r="I19048">
        <v>12</v>
      </c>
      <c r="J19048" s="1">
        <v>41821</v>
      </c>
      <c r="K19048" s="1">
        <v>42916</v>
      </c>
    </row>
    <row r="19049" spans="1:11" x14ac:dyDescent="0.3">
      <c r="A19049" t="s">
        <v>3151</v>
      </c>
      <c r="B19049" t="s">
        <v>46</v>
      </c>
      <c r="C19049" t="s">
        <v>16</v>
      </c>
      <c r="D19049" t="s">
        <v>14</v>
      </c>
      <c r="E19049" t="s">
        <v>23</v>
      </c>
      <c r="F19049" t="s">
        <v>14</v>
      </c>
      <c r="G19049" t="s">
        <v>14</v>
      </c>
      <c r="H19049" t="s">
        <v>14</v>
      </c>
      <c r="I19049" t="s">
        <v>14</v>
      </c>
      <c r="J19049" s="1">
        <v>41821</v>
      </c>
      <c r="K19049" s="1">
        <v>42916</v>
      </c>
    </row>
    <row r="19050" spans="1:11" x14ac:dyDescent="0.3">
      <c r="A19050" t="s">
        <v>3151</v>
      </c>
      <c r="B19050" t="s">
        <v>46</v>
      </c>
      <c r="C19050" t="s">
        <v>17</v>
      </c>
      <c r="D19050">
        <v>382</v>
      </c>
      <c r="F19050">
        <v>1.0674999999999999</v>
      </c>
      <c r="G19050">
        <v>21.4634</v>
      </c>
      <c r="H19050">
        <v>20.1067</v>
      </c>
      <c r="I19050">
        <v>87</v>
      </c>
      <c r="J19050" s="1">
        <v>41821</v>
      </c>
      <c r="K19050" s="1">
        <v>42916</v>
      </c>
    </row>
    <row r="19051" spans="1:11" x14ac:dyDescent="0.3">
      <c r="A19051" t="s">
        <v>3151</v>
      </c>
      <c r="B19051" t="s">
        <v>46</v>
      </c>
      <c r="C19051" t="s">
        <v>18</v>
      </c>
      <c r="D19051">
        <v>344</v>
      </c>
      <c r="F19051">
        <v>0.99850000000000005</v>
      </c>
      <c r="G19051">
        <v>21.829899999999999</v>
      </c>
      <c r="H19051">
        <v>21.861999999999998</v>
      </c>
      <c r="I19051">
        <v>75</v>
      </c>
      <c r="J19051" s="1">
        <v>41821</v>
      </c>
      <c r="K19051" s="1">
        <v>42916</v>
      </c>
    </row>
    <row r="19052" spans="1:11" x14ac:dyDescent="0.3">
      <c r="A19052" t="s">
        <v>3151</v>
      </c>
      <c r="B19052" t="s">
        <v>46</v>
      </c>
      <c r="C19052" t="s">
        <v>19</v>
      </c>
      <c r="D19052">
        <v>503</v>
      </c>
      <c r="F19052">
        <v>1.3069999999999999</v>
      </c>
      <c r="G19052">
        <v>5.6444000000000001</v>
      </c>
      <c r="H19052">
        <v>4.3186</v>
      </c>
      <c r="I19052">
        <v>34</v>
      </c>
      <c r="J19052" s="1">
        <v>41821</v>
      </c>
      <c r="K19052" s="1">
        <v>42916</v>
      </c>
    </row>
    <row r="19053" spans="1:11" x14ac:dyDescent="0.3">
      <c r="A19053" t="s">
        <v>3151</v>
      </c>
      <c r="B19053" t="s">
        <v>46</v>
      </c>
      <c r="C19053" t="s">
        <v>20</v>
      </c>
      <c r="D19053">
        <v>606</v>
      </c>
      <c r="F19053">
        <v>0.97350000000000003</v>
      </c>
      <c r="G19053">
        <v>15.773400000000001</v>
      </c>
      <c r="H19053">
        <v>16.202200000000001</v>
      </c>
      <c r="I19053">
        <v>94</v>
      </c>
      <c r="J19053" s="1">
        <v>41821</v>
      </c>
      <c r="K19053" s="1">
        <v>42916</v>
      </c>
    </row>
    <row r="19054" spans="1:11" x14ac:dyDescent="0.3">
      <c r="A19054" t="s">
        <v>3152</v>
      </c>
      <c r="B19054" t="s">
        <v>55</v>
      </c>
      <c r="C19054" t="s">
        <v>13</v>
      </c>
      <c r="D19054" t="s">
        <v>14</v>
      </c>
      <c r="E19054" t="s">
        <v>15</v>
      </c>
      <c r="F19054" t="s">
        <v>14</v>
      </c>
      <c r="G19054" t="s">
        <v>14</v>
      </c>
      <c r="H19054" t="s">
        <v>14</v>
      </c>
      <c r="I19054" t="s">
        <v>14</v>
      </c>
      <c r="J19054" s="1">
        <v>41821</v>
      </c>
      <c r="K19054" s="1">
        <v>42916</v>
      </c>
    </row>
    <row r="19055" spans="1:11" x14ac:dyDescent="0.3">
      <c r="A19055" t="s">
        <v>3152</v>
      </c>
      <c r="B19055" t="s">
        <v>55</v>
      </c>
      <c r="C19055" t="s">
        <v>16</v>
      </c>
      <c r="D19055" t="s">
        <v>14</v>
      </c>
      <c r="E19055" t="s">
        <v>23</v>
      </c>
      <c r="F19055" t="s">
        <v>14</v>
      </c>
      <c r="G19055" t="s">
        <v>14</v>
      </c>
      <c r="H19055" t="s">
        <v>14</v>
      </c>
      <c r="I19055" t="s">
        <v>14</v>
      </c>
      <c r="J19055" s="1">
        <v>41821</v>
      </c>
      <c r="K19055" s="1">
        <v>42916</v>
      </c>
    </row>
    <row r="19056" spans="1:11" x14ac:dyDescent="0.3">
      <c r="A19056" t="s">
        <v>3152</v>
      </c>
      <c r="B19056" t="s">
        <v>55</v>
      </c>
      <c r="C19056" t="s">
        <v>17</v>
      </c>
      <c r="D19056">
        <v>85</v>
      </c>
      <c r="F19056">
        <v>0.9889</v>
      </c>
      <c r="G19056">
        <v>17.427499999999998</v>
      </c>
      <c r="H19056">
        <v>17.623000000000001</v>
      </c>
      <c r="I19056">
        <v>14</v>
      </c>
      <c r="J19056" s="1">
        <v>41821</v>
      </c>
      <c r="K19056" s="1">
        <v>42916</v>
      </c>
    </row>
    <row r="19057" spans="1:11" x14ac:dyDescent="0.3">
      <c r="A19057" t="s">
        <v>3152</v>
      </c>
      <c r="B19057" t="s">
        <v>55</v>
      </c>
      <c r="C19057" t="s">
        <v>18</v>
      </c>
      <c r="D19057" t="s">
        <v>14</v>
      </c>
      <c r="E19057" t="s">
        <v>23</v>
      </c>
      <c r="F19057">
        <v>1.0087999999999999</v>
      </c>
      <c r="G19057">
        <v>20.133199999999999</v>
      </c>
      <c r="H19057">
        <v>19.957000000000001</v>
      </c>
      <c r="I19057" t="s">
        <v>14</v>
      </c>
      <c r="J19057" s="1">
        <v>41821</v>
      </c>
      <c r="K19057" s="1">
        <v>42916</v>
      </c>
    </row>
    <row r="19058" spans="1:11" x14ac:dyDescent="0.3">
      <c r="A19058" t="s">
        <v>3152</v>
      </c>
      <c r="B19058" t="s">
        <v>55</v>
      </c>
      <c r="C19058" t="s">
        <v>19</v>
      </c>
      <c r="D19058" t="s">
        <v>14</v>
      </c>
      <c r="E19058" t="s">
        <v>23</v>
      </c>
      <c r="F19058" t="s">
        <v>14</v>
      </c>
      <c r="G19058" t="s">
        <v>14</v>
      </c>
      <c r="H19058" t="s">
        <v>14</v>
      </c>
      <c r="I19058" t="s">
        <v>14</v>
      </c>
      <c r="J19058" s="1">
        <v>41821</v>
      </c>
      <c r="K19058" s="1">
        <v>42916</v>
      </c>
    </row>
    <row r="19059" spans="1:11" x14ac:dyDescent="0.3">
      <c r="A19059" t="s">
        <v>3152</v>
      </c>
      <c r="B19059" t="s">
        <v>55</v>
      </c>
      <c r="C19059" t="s">
        <v>20</v>
      </c>
      <c r="D19059">
        <v>85</v>
      </c>
      <c r="F19059">
        <v>1.0465</v>
      </c>
      <c r="G19059">
        <v>14.573600000000001</v>
      </c>
      <c r="H19059">
        <v>13.926500000000001</v>
      </c>
      <c r="I19059">
        <v>15</v>
      </c>
      <c r="J19059" s="1">
        <v>41821</v>
      </c>
      <c r="K19059" s="1">
        <v>42916</v>
      </c>
    </row>
    <row r="19060" spans="1:11" x14ac:dyDescent="0.3">
      <c r="A19060" t="s">
        <v>834</v>
      </c>
      <c r="B19060" t="s">
        <v>42</v>
      </c>
      <c r="C19060" t="s">
        <v>13</v>
      </c>
      <c r="D19060" t="s">
        <v>14</v>
      </c>
      <c r="E19060" t="s">
        <v>15</v>
      </c>
      <c r="F19060" t="s">
        <v>14</v>
      </c>
      <c r="G19060" t="s">
        <v>14</v>
      </c>
      <c r="H19060" t="s">
        <v>14</v>
      </c>
      <c r="I19060" t="s">
        <v>14</v>
      </c>
      <c r="J19060" s="1">
        <v>41821</v>
      </c>
      <c r="K19060" s="1">
        <v>42916</v>
      </c>
    </row>
    <row r="19061" spans="1:11" x14ac:dyDescent="0.3">
      <c r="A19061" t="s">
        <v>834</v>
      </c>
      <c r="B19061" t="s">
        <v>42</v>
      </c>
      <c r="C19061" t="s">
        <v>16</v>
      </c>
      <c r="D19061" t="s">
        <v>14</v>
      </c>
      <c r="E19061" t="s">
        <v>23</v>
      </c>
      <c r="F19061" t="s">
        <v>14</v>
      </c>
      <c r="G19061" t="s">
        <v>14</v>
      </c>
      <c r="H19061" t="s">
        <v>14</v>
      </c>
      <c r="I19061" t="s">
        <v>14</v>
      </c>
      <c r="J19061" s="1">
        <v>41821</v>
      </c>
      <c r="K19061" s="1">
        <v>42916</v>
      </c>
    </row>
    <row r="19062" spans="1:11" x14ac:dyDescent="0.3">
      <c r="A19062" t="s">
        <v>834</v>
      </c>
      <c r="B19062" t="s">
        <v>42</v>
      </c>
      <c r="C19062" t="s">
        <v>17</v>
      </c>
      <c r="D19062">
        <v>127</v>
      </c>
      <c r="F19062">
        <v>0.93930000000000002</v>
      </c>
      <c r="G19062">
        <v>17.834499999999998</v>
      </c>
      <c r="H19062">
        <v>18.9863</v>
      </c>
      <c r="I19062">
        <v>18</v>
      </c>
      <c r="J19062" s="1">
        <v>41821</v>
      </c>
      <c r="K19062" s="1">
        <v>42916</v>
      </c>
    </row>
    <row r="19063" spans="1:11" x14ac:dyDescent="0.3">
      <c r="A19063" t="s">
        <v>834</v>
      </c>
      <c r="B19063" t="s">
        <v>42</v>
      </c>
      <c r="C19063" t="s">
        <v>18</v>
      </c>
      <c r="D19063" t="s">
        <v>14</v>
      </c>
      <c r="E19063" t="s">
        <v>23</v>
      </c>
      <c r="F19063">
        <v>0.9002</v>
      </c>
      <c r="G19063">
        <v>18.397300000000001</v>
      </c>
      <c r="H19063">
        <v>20.437799999999999</v>
      </c>
      <c r="I19063" t="s">
        <v>14</v>
      </c>
      <c r="J19063" s="1">
        <v>41821</v>
      </c>
      <c r="K19063" s="1">
        <v>42916</v>
      </c>
    </row>
    <row r="19064" spans="1:11" x14ac:dyDescent="0.3">
      <c r="A19064" t="s">
        <v>834</v>
      </c>
      <c r="B19064" t="s">
        <v>42</v>
      </c>
      <c r="C19064" t="s">
        <v>19</v>
      </c>
      <c r="D19064" t="s">
        <v>14</v>
      </c>
      <c r="E19064" t="s">
        <v>23</v>
      </c>
      <c r="F19064">
        <v>0.91900000000000004</v>
      </c>
      <c r="G19064">
        <v>3.6513</v>
      </c>
      <c r="H19064">
        <v>3.9731999999999998</v>
      </c>
      <c r="I19064" t="s">
        <v>14</v>
      </c>
      <c r="J19064" s="1">
        <v>41821</v>
      </c>
      <c r="K19064" s="1">
        <v>42916</v>
      </c>
    </row>
    <row r="19065" spans="1:11" x14ac:dyDescent="0.3">
      <c r="A19065" t="s">
        <v>834</v>
      </c>
      <c r="B19065" t="s">
        <v>42</v>
      </c>
      <c r="C19065" t="s">
        <v>20</v>
      </c>
      <c r="D19065">
        <v>113</v>
      </c>
      <c r="F19065">
        <v>0.93200000000000005</v>
      </c>
      <c r="G19065">
        <v>14.242699999999999</v>
      </c>
      <c r="H19065">
        <v>15.282</v>
      </c>
      <c r="I19065">
        <v>12</v>
      </c>
      <c r="J19065" s="1">
        <v>41821</v>
      </c>
      <c r="K19065" s="1">
        <v>42916</v>
      </c>
    </row>
    <row r="19066" spans="1:11" x14ac:dyDescent="0.3">
      <c r="A19066" t="s">
        <v>3153</v>
      </c>
      <c r="B19066" t="s">
        <v>29</v>
      </c>
      <c r="C19066" t="s">
        <v>13</v>
      </c>
      <c r="D19066" t="s">
        <v>14</v>
      </c>
      <c r="E19066" t="s">
        <v>23</v>
      </c>
      <c r="F19066">
        <v>0.97330000000000005</v>
      </c>
      <c r="G19066">
        <v>18.151900000000001</v>
      </c>
      <c r="H19066">
        <v>18.6492</v>
      </c>
      <c r="I19066" t="s">
        <v>14</v>
      </c>
      <c r="J19066" s="1">
        <v>41821</v>
      </c>
      <c r="K19066" s="1">
        <v>42916</v>
      </c>
    </row>
    <row r="19067" spans="1:11" x14ac:dyDescent="0.3">
      <c r="A19067" t="s">
        <v>3153</v>
      </c>
      <c r="B19067" t="s">
        <v>29</v>
      </c>
      <c r="C19067" t="s">
        <v>16</v>
      </c>
      <c r="D19067" t="s">
        <v>14</v>
      </c>
      <c r="E19067" t="s">
        <v>23</v>
      </c>
      <c r="F19067" t="s">
        <v>14</v>
      </c>
      <c r="G19067" t="s">
        <v>14</v>
      </c>
      <c r="H19067" t="s">
        <v>14</v>
      </c>
      <c r="I19067" t="s">
        <v>14</v>
      </c>
      <c r="J19067" s="1">
        <v>41821</v>
      </c>
      <c r="K19067" s="1">
        <v>42916</v>
      </c>
    </row>
    <row r="19068" spans="1:11" x14ac:dyDescent="0.3">
      <c r="A19068" t="s">
        <v>3153</v>
      </c>
      <c r="B19068" t="s">
        <v>29</v>
      </c>
      <c r="C19068" t="s">
        <v>17</v>
      </c>
      <c r="D19068">
        <v>188</v>
      </c>
      <c r="F19068">
        <v>0.92589999999999995</v>
      </c>
      <c r="G19068">
        <v>17.987300000000001</v>
      </c>
      <c r="H19068">
        <v>19.427499999999998</v>
      </c>
      <c r="I19068">
        <v>28</v>
      </c>
      <c r="J19068" s="1">
        <v>41821</v>
      </c>
      <c r="K19068" s="1">
        <v>42916</v>
      </c>
    </row>
    <row r="19069" spans="1:11" x14ac:dyDescent="0.3">
      <c r="A19069" t="s">
        <v>3153</v>
      </c>
      <c r="B19069" t="s">
        <v>29</v>
      </c>
      <c r="C19069" t="s">
        <v>18</v>
      </c>
      <c r="D19069">
        <v>281</v>
      </c>
      <c r="F19069">
        <v>1.0115000000000001</v>
      </c>
      <c r="G19069">
        <v>22.155899999999999</v>
      </c>
      <c r="H19069">
        <v>21.904199999999999</v>
      </c>
      <c r="I19069">
        <v>63</v>
      </c>
      <c r="J19069" s="1">
        <v>41821</v>
      </c>
      <c r="K19069" s="1">
        <v>42916</v>
      </c>
    </row>
    <row r="19070" spans="1:11" x14ac:dyDescent="0.3">
      <c r="A19070" t="s">
        <v>3153</v>
      </c>
      <c r="B19070" t="s">
        <v>29</v>
      </c>
      <c r="C19070" t="s">
        <v>19</v>
      </c>
      <c r="D19070">
        <v>244</v>
      </c>
      <c r="F19070">
        <v>1.0809</v>
      </c>
      <c r="G19070">
        <v>5.0730000000000004</v>
      </c>
      <c r="H19070">
        <v>4.6931000000000003</v>
      </c>
      <c r="I19070">
        <v>14</v>
      </c>
      <c r="J19070" s="1">
        <v>41821</v>
      </c>
      <c r="K19070" s="1">
        <v>42916</v>
      </c>
    </row>
    <row r="19071" spans="1:11" x14ac:dyDescent="0.3">
      <c r="A19071" t="s">
        <v>3153</v>
      </c>
      <c r="B19071" t="s">
        <v>29</v>
      </c>
      <c r="C19071" t="s">
        <v>20</v>
      </c>
      <c r="D19071">
        <v>282</v>
      </c>
      <c r="F19071">
        <v>1.028</v>
      </c>
      <c r="G19071">
        <v>17.843599999999999</v>
      </c>
      <c r="H19071">
        <v>17.357299999999999</v>
      </c>
      <c r="I19071">
        <v>52</v>
      </c>
      <c r="J19071" s="1">
        <v>41821</v>
      </c>
      <c r="K19071" s="1">
        <v>42916</v>
      </c>
    </row>
    <row r="19072" spans="1:11" x14ac:dyDescent="0.3">
      <c r="A19072" t="s">
        <v>3154</v>
      </c>
      <c r="B19072" t="s">
        <v>139</v>
      </c>
      <c r="C19072" t="s">
        <v>13</v>
      </c>
      <c r="D19072">
        <v>464</v>
      </c>
      <c r="F19072">
        <v>0.98519999999999996</v>
      </c>
      <c r="G19072">
        <v>14.203900000000001</v>
      </c>
      <c r="H19072">
        <v>14.4177</v>
      </c>
      <c r="I19072">
        <v>65</v>
      </c>
      <c r="J19072" s="1">
        <v>41821</v>
      </c>
      <c r="K19072" s="1">
        <v>42916</v>
      </c>
    </row>
    <row r="19073" spans="1:11" x14ac:dyDescent="0.3">
      <c r="A19073" t="s">
        <v>3154</v>
      </c>
      <c r="B19073" t="s">
        <v>139</v>
      </c>
      <c r="C19073" t="s">
        <v>16</v>
      </c>
      <c r="D19073">
        <v>106</v>
      </c>
      <c r="F19073">
        <v>1.0467</v>
      </c>
      <c r="G19073">
        <v>12.1282</v>
      </c>
      <c r="H19073">
        <v>11.586600000000001</v>
      </c>
      <c r="I19073">
        <v>14</v>
      </c>
      <c r="J19073" s="1">
        <v>41821</v>
      </c>
      <c r="K19073" s="1">
        <v>42916</v>
      </c>
    </row>
    <row r="19074" spans="1:11" x14ac:dyDescent="0.3">
      <c r="A19074" t="s">
        <v>3154</v>
      </c>
      <c r="B19074" t="s">
        <v>139</v>
      </c>
      <c r="C19074" t="s">
        <v>17</v>
      </c>
      <c r="D19074">
        <v>441</v>
      </c>
      <c r="F19074">
        <v>1.0041</v>
      </c>
      <c r="G19074">
        <v>19.431000000000001</v>
      </c>
      <c r="H19074">
        <v>19.351700000000001</v>
      </c>
      <c r="I19074">
        <v>86</v>
      </c>
      <c r="J19074" s="1">
        <v>41821</v>
      </c>
      <c r="K19074" s="1">
        <v>42916</v>
      </c>
    </row>
    <row r="19075" spans="1:11" x14ac:dyDescent="0.3">
      <c r="A19075" t="s">
        <v>3154</v>
      </c>
      <c r="B19075" t="s">
        <v>139</v>
      </c>
      <c r="C19075" t="s">
        <v>18</v>
      </c>
      <c r="D19075">
        <v>725</v>
      </c>
      <c r="F19075">
        <v>1.0128999999999999</v>
      </c>
      <c r="G19075">
        <v>20.5776</v>
      </c>
      <c r="H19075">
        <v>20.315899999999999</v>
      </c>
      <c r="I19075">
        <v>150</v>
      </c>
      <c r="J19075" s="1">
        <v>41821</v>
      </c>
      <c r="K19075" s="1">
        <v>42916</v>
      </c>
    </row>
    <row r="19076" spans="1:11" x14ac:dyDescent="0.3">
      <c r="A19076" t="s">
        <v>3154</v>
      </c>
      <c r="B19076" t="s">
        <v>139</v>
      </c>
      <c r="C19076" t="s">
        <v>19</v>
      </c>
      <c r="D19076">
        <v>563</v>
      </c>
      <c r="F19076">
        <v>0.97260000000000002</v>
      </c>
      <c r="G19076">
        <v>4.1872999999999996</v>
      </c>
      <c r="H19076">
        <v>4.3049999999999997</v>
      </c>
      <c r="I19076">
        <v>23</v>
      </c>
      <c r="J19076" s="1">
        <v>41821</v>
      </c>
      <c r="K19076" s="1">
        <v>42916</v>
      </c>
    </row>
    <row r="19077" spans="1:11" x14ac:dyDescent="0.3">
      <c r="A19077" t="s">
        <v>3154</v>
      </c>
      <c r="B19077" t="s">
        <v>139</v>
      </c>
      <c r="C19077" t="s">
        <v>20</v>
      </c>
      <c r="D19077">
        <v>661</v>
      </c>
      <c r="F19077">
        <v>1.0016</v>
      </c>
      <c r="G19077">
        <v>15.870699999999999</v>
      </c>
      <c r="H19077">
        <v>15.845599999999999</v>
      </c>
      <c r="I19077">
        <v>105</v>
      </c>
      <c r="J19077" s="1">
        <v>41821</v>
      </c>
      <c r="K19077" s="1">
        <v>42916</v>
      </c>
    </row>
    <row r="19078" spans="1:11" x14ac:dyDescent="0.3">
      <c r="A19078" t="s">
        <v>3132</v>
      </c>
      <c r="B19078" t="s">
        <v>62</v>
      </c>
      <c r="C19078" t="s">
        <v>13</v>
      </c>
      <c r="D19078">
        <v>69</v>
      </c>
      <c r="F19078">
        <v>1.008</v>
      </c>
      <c r="G19078">
        <v>16.671099999999999</v>
      </c>
      <c r="H19078">
        <v>16.539100000000001</v>
      </c>
      <c r="I19078">
        <v>12</v>
      </c>
      <c r="J19078" s="1">
        <v>41821</v>
      </c>
      <c r="K19078" s="1">
        <v>42916</v>
      </c>
    </row>
    <row r="19079" spans="1:11" x14ac:dyDescent="0.3">
      <c r="A19079" t="s">
        <v>3132</v>
      </c>
      <c r="B19079" t="s">
        <v>62</v>
      </c>
      <c r="C19079" t="s">
        <v>16</v>
      </c>
      <c r="D19079" t="s">
        <v>14</v>
      </c>
      <c r="E19079" t="s">
        <v>23</v>
      </c>
      <c r="F19079" t="s">
        <v>14</v>
      </c>
      <c r="G19079" t="s">
        <v>14</v>
      </c>
      <c r="H19079" t="s">
        <v>14</v>
      </c>
      <c r="I19079" t="s">
        <v>14</v>
      </c>
      <c r="J19079" s="1">
        <v>41821</v>
      </c>
      <c r="K19079" s="1">
        <v>42916</v>
      </c>
    </row>
    <row r="19080" spans="1:11" x14ac:dyDescent="0.3">
      <c r="A19080" t="s">
        <v>3132</v>
      </c>
      <c r="B19080" t="s">
        <v>62</v>
      </c>
      <c r="C19080" t="s">
        <v>19</v>
      </c>
      <c r="D19080" t="s">
        <v>14</v>
      </c>
      <c r="E19080" t="s">
        <v>23</v>
      </c>
      <c r="F19080">
        <v>1.2019</v>
      </c>
      <c r="G19080">
        <v>5.5335999999999999</v>
      </c>
      <c r="H19080">
        <v>4.6040000000000001</v>
      </c>
      <c r="I19080" t="s">
        <v>14</v>
      </c>
      <c r="J19080" s="1">
        <v>41821</v>
      </c>
      <c r="K19080" s="1">
        <v>42916</v>
      </c>
    </row>
    <row r="19081" spans="1:11" x14ac:dyDescent="0.3">
      <c r="A19081" t="s">
        <v>3132</v>
      </c>
      <c r="B19081" t="s">
        <v>62</v>
      </c>
      <c r="C19081" t="s">
        <v>20</v>
      </c>
      <c r="D19081">
        <v>170</v>
      </c>
      <c r="F19081">
        <v>1.0547</v>
      </c>
      <c r="G19081">
        <v>16.383800000000001</v>
      </c>
      <c r="H19081">
        <v>15.5342</v>
      </c>
      <c r="I19081">
        <v>31</v>
      </c>
      <c r="J19081" s="1">
        <v>41821</v>
      </c>
      <c r="K19081" s="1">
        <v>42916</v>
      </c>
    </row>
    <row r="19082" spans="1:11" x14ac:dyDescent="0.3">
      <c r="A19082" t="s">
        <v>3155</v>
      </c>
      <c r="B19082" t="s">
        <v>42</v>
      </c>
      <c r="C19082" t="s">
        <v>13</v>
      </c>
      <c r="D19082" t="s">
        <v>14</v>
      </c>
      <c r="E19082" t="s">
        <v>15</v>
      </c>
      <c r="F19082" t="s">
        <v>14</v>
      </c>
      <c r="G19082" t="s">
        <v>14</v>
      </c>
      <c r="H19082" t="s">
        <v>14</v>
      </c>
      <c r="I19082" t="s">
        <v>14</v>
      </c>
      <c r="J19082" s="1">
        <v>41821</v>
      </c>
      <c r="K19082" s="1">
        <v>42916</v>
      </c>
    </row>
    <row r="19083" spans="1:11" x14ac:dyDescent="0.3">
      <c r="A19083" t="s">
        <v>3155</v>
      </c>
      <c r="B19083" t="s">
        <v>42</v>
      </c>
      <c r="C19083" t="s">
        <v>16</v>
      </c>
      <c r="D19083" t="s">
        <v>14</v>
      </c>
      <c r="E19083" t="s">
        <v>23</v>
      </c>
      <c r="F19083" t="s">
        <v>14</v>
      </c>
      <c r="G19083" t="s">
        <v>14</v>
      </c>
      <c r="H19083" t="s">
        <v>14</v>
      </c>
      <c r="I19083" t="s">
        <v>14</v>
      </c>
      <c r="J19083" s="1">
        <v>41821</v>
      </c>
      <c r="K19083" s="1">
        <v>42916</v>
      </c>
    </row>
    <row r="19084" spans="1:11" x14ac:dyDescent="0.3">
      <c r="A19084" t="s">
        <v>3155</v>
      </c>
      <c r="B19084" t="s">
        <v>42</v>
      </c>
      <c r="C19084" t="s">
        <v>17</v>
      </c>
      <c r="D19084">
        <v>80</v>
      </c>
      <c r="F19084">
        <v>1.0125999999999999</v>
      </c>
      <c r="G19084">
        <v>20.0566</v>
      </c>
      <c r="H19084">
        <v>19.807500000000001</v>
      </c>
      <c r="I19084">
        <v>17</v>
      </c>
      <c r="J19084" s="1">
        <v>41821</v>
      </c>
      <c r="K19084" s="1">
        <v>42916</v>
      </c>
    </row>
    <row r="19085" spans="1:11" x14ac:dyDescent="0.3">
      <c r="A19085" t="s">
        <v>3155</v>
      </c>
      <c r="B19085" t="s">
        <v>42</v>
      </c>
      <c r="C19085" t="s">
        <v>18</v>
      </c>
      <c r="D19085">
        <v>89</v>
      </c>
      <c r="F19085">
        <v>1.0503</v>
      </c>
      <c r="G19085">
        <v>23.3704</v>
      </c>
      <c r="H19085">
        <v>22.250299999999999</v>
      </c>
      <c r="I19085">
        <v>24</v>
      </c>
      <c r="J19085" s="1">
        <v>41821</v>
      </c>
      <c r="K19085" s="1">
        <v>42916</v>
      </c>
    </row>
    <row r="19086" spans="1:11" x14ac:dyDescent="0.3">
      <c r="A19086" t="s">
        <v>3155</v>
      </c>
      <c r="B19086" t="s">
        <v>42</v>
      </c>
      <c r="C19086" t="s">
        <v>19</v>
      </c>
      <c r="D19086" t="s">
        <v>14</v>
      </c>
      <c r="E19086" t="s">
        <v>23</v>
      </c>
      <c r="F19086">
        <v>1.0130999999999999</v>
      </c>
      <c r="G19086">
        <v>4.6637000000000004</v>
      </c>
      <c r="H19086">
        <v>4.6033999999999997</v>
      </c>
      <c r="I19086" t="s">
        <v>14</v>
      </c>
      <c r="J19086" s="1">
        <v>41821</v>
      </c>
      <c r="K19086" s="1">
        <v>42916</v>
      </c>
    </row>
    <row r="19087" spans="1:11" x14ac:dyDescent="0.3">
      <c r="A19087" t="s">
        <v>3155</v>
      </c>
      <c r="B19087" t="s">
        <v>42</v>
      </c>
      <c r="C19087" t="s">
        <v>20</v>
      </c>
      <c r="D19087">
        <v>71</v>
      </c>
      <c r="F19087">
        <v>1.0431999999999999</v>
      </c>
      <c r="G19087">
        <v>14.828900000000001</v>
      </c>
      <c r="H19087">
        <v>14.214600000000001</v>
      </c>
      <c r="I19087">
        <v>13</v>
      </c>
      <c r="J19087" s="1">
        <v>41821</v>
      </c>
      <c r="K19087" s="1">
        <v>42916</v>
      </c>
    </row>
    <row r="19088" spans="1:11" x14ac:dyDescent="0.3">
      <c r="A19088" t="s">
        <v>3156</v>
      </c>
      <c r="B19088" t="s">
        <v>73</v>
      </c>
      <c r="C19088" t="s">
        <v>13</v>
      </c>
      <c r="D19088" t="s">
        <v>14</v>
      </c>
      <c r="E19088" t="s">
        <v>23</v>
      </c>
      <c r="F19088">
        <v>1.01</v>
      </c>
      <c r="G19088">
        <v>17.2029</v>
      </c>
      <c r="H19088">
        <v>17.032399999999999</v>
      </c>
      <c r="I19088" t="s">
        <v>14</v>
      </c>
      <c r="J19088" s="1">
        <v>41821</v>
      </c>
      <c r="K19088" s="1">
        <v>42916</v>
      </c>
    </row>
    <row r="19089" spans="1:11" x14ac:dyDescent="0.3">
      <c r="A19089" t="s">
        <v>3156</v>
      </c>
      <c r="B19089" t="s">
        <v>73</v>
      </c>
      <c r="C19089" t="s">
        <v>16</v>
      </c>
      <c r="D19089" t="s">
        <v>14</v>
      </c>
      <c r="E19089" t="s">
        <v>23</v>
      </c>
      <c r="F19089" t="s">
        <v>14</v>
      </c>
      <c r="G19089" t="s">
        <v>14</v>
      </c>
      <c r="H19089" t="s">
        <v>14</v>
      </c>
      <c r="I19089" t="s">
        <v>14</v>
      </c>
      <c r="J19089" s="1">
        <v>41821</v>
      </c>
      <c r="K19089" s="1">
        <v>42916</v>
      </c>
    </row>
    <row r="19090" spans="1:11" x14ac:dyDescent="0.3">
      <c r="A19090" t="s">
        <v>3156</v>
      </c>
      <c r="B19090" t="s">
        <v>73</v>
      </c>
      <c r="C19090" t="s">
        <v>17</v>
      </c>
      <c r="D19090">
        <v>281</v>
      </c>
      <c r="F19090">
        <v>1.0823</v>
      </c>
      <c r="G19090">
        <v>21.666399999999999</v>
      </c>
      <c r="H19090">
        <v>20.019600000000001</v>
      </c>
      <c r="I19090">
        <v>67</v>
      </c>
      <c r="J19090" s="1">
        <v>41821</v>
      </c>
      <c r="K19090" s="1">
        <v>42916</v>
      </c>
    </row>
    <row r="19091" spans="1:11" x14ac:dyDescent="0.3">
      <c r="A19091" t="s">
        <v>3156</v>
      </c>
      <c r="B19091" t="s">
        <v>73</v>
      </c>
      <c r="C19091" t="s">
        <v>18</v>
      </c>
      <c r="D19091">
        <v>355</v>
      </c>
      <c r="F19091">
        <v>1.0245</v>
      </c>
      <c r="G19091">
        <v>21.8157</v>
      </c>
      <c r="H19091">
        <v>21.293700000000001</v>
      </c>
      <c r="I19091">
        <v>79</v>
      </c>
      <c r="J19091" s="1">
        <v>41821</v>
      </c>
      <c r="K19091" s="1">
        <v>42916</v>
      </c>
    </row>
    <row r="19092" spans="1:11" x14ac:dyDescent="0.3">
      <c r="A19092" t="s">
        <v>3156</v>
      </c>
      <c r="B19092" t="s">
        <v>73</v>
      </c>
      <c r="C19092" t="s">
        <v>19</v>
      </c>
      <c r="D19092">
        <v>240</v>
      </c>
      <c r="F19092">
        <v>1.1000000000000001</v>
      </c>
      <c r="G19092">
        <v>4.5949</v>
      </c>
      <c r="H19092">
        <v>4.1771000000000003</v>
      </c>
      <c r="I19092">
        <v>13</v>
      </c>
      <c r="J19092" s="1">
        <v>41821</v>
      </c>
      <c r="K19092" s="1">
        <v>42916</v>
      </c>
    </row>
    <row r="19093" spans="1:11" x14ac:dyDescent="0.3">
      <c r="A19093" t="s">
        <v>3156</v>
      </c>
      <c r="B19093" t="s">
        <v>73</v>
      </c>
      <c r="C19093" t="s">
        <v>20</v>
      </c>
      <c r="D19093">
        <v>615</v>
      </c>
      <c r="F19093">
        <v>0.94040000000000001</v>
      </c>
      <c r="G19093">
        <v>15.388</v>
      </c>
      <c r="H19093">
        <v>16.362400000000001</v>
      </c>
      <c r="I19093">
        <v>91</v>
      </c>
      <c r="J19093" s="1">
        <v>41821</v>
      </c>
      <c r="K19093" s="1">
        <v>42916</v>
      </c>
    </row>
    <row r="19094" spans="1:11" x14ac:dyDescent="0.3">
      <c r="A19094" t="s">
        <v>3157</v>
      </c>
      <c r="B19094" t="s">
        <v>122</v>
      </c>
      <c r="C19094" t="s">
        <v>13</v>
      </c>
      <c r="D19094">
        <v>438</v>
      </c>
      <c r="F19094">
        <v>0.95699999999999996</v>
      </c>
      <c r="G19094">
        <v>12.696199999999999</v>
      </c>
      <c r="H19094">
        <v>13.2662</v>
      </c>
      <c r="I19094">
        <v>53</v>
      </c>
      <c r="J19094" s="1">
        <v>41821</v>
      </c>
      <c r="K19094" s="1">
        <v>42916</v>
      </c>
    </row>
    <row r="19095" spans="1:11" x14ac:dyDescent="0.3">
      <c r="A19095" t="s">
        <v>3157</v>
      </c>
      <c r="B19095" t="s">
        <v>122</v>
      </c>
      <c r="C19095" t="s">
        <v>16</v>
      </c>
      <c r="D19095">
        <v>236</v>
      </c>
      <c r="F19095">
        <v>0.86709999999999998</v>
      </c>
      <c r="G19095">
        <v>10.8505</v>
      </c>
      <c r="H19095">
        <v>12.513</v>
      </c>
      <c r="I19095">
        <v>22</v>
      </c>
      <c r="J19095" s="1">
        <v>41821</v>
      </c>
      <c r="K19095" s="1">
        <v>42916</v>
      </c>
    </row>
    <row r="19096" spans="1:11" x14ac:dyDescent="0.3">
      <c r="A19096" t="s">
        <v>3157</v>
      </c>
      <c r="B19096" t="s">
        <v>122</v>
      </c>
      <c r="C19096" t="s">
        <v>17</v>
      </c>
      <c r="D19096">
        <v>186</v>
      </c>
      <c r="F19096">
        <v>0.92920000000000003</v>
      </c>
      <c r="G19096">
        <v>17.439800000000002</v>
      </c>
      <c r="H19096">
        <v>18.768999999999998</v>
      </c>
      <c r="I19096">
        <v>27</v>
      </c>
      <c r="J19096" s="1">
        <v>41821</v>
      </c>
      <c r="K19096" s="1">
        <v>42916</v>
      </c>
    </row>
    <row r="19097" spans="1:11" x14ac:dyDescent="0.3">
      <c r="A19097" t="s">
        <v>3157</v>
      </c>
      <c r="B19097" t="s">
        <v>122</v>
      </c>
      <c r="C19097" t="s">
        <v>18</v>
      </c>
      <c r="D19097">
        <v>296</v>
      </c>
      <c r="F19097">
        <v>0.86329999999999996</v>
      </c>
      <c r="G19097">
        <v>17.2621</v>
      </c>
      <c r="H19097">
        <v>19.996400000000001</v>
      </c>
      <c r="I19097">
        <v>42</v>
      </c>
      <c r="J19097" s="1">
        <v>41821</v>
      </c>
      <c r="K19097" s="1">
        <v>42916</v>
      </c>
    </row>
    <row r="19098" spans="1:11" x14ac:dyDescent="0.3">
      <c r="A19098" t="s">
        <v>3157</v>
      </c>
      <c r="B19098" t="s">
        <v>122</v>
      </c>
      <c r="C19098" t="s">
        <v>19</v>
      </c>
      <c r="D19098">
        <v>405</v>
      </c>
      <c r="F19098">
        <v>0.98519999999999996</v>
      </c>
      <c r="G19098">
        <v>4.0265000000000004</v>
      </c>
      <c r="H19098">
        <v>4.0872000000000002</v>
      </c>
      <c r="I19098">
        <v>16</v>
      </c>
      <c r="J19098" s="1">
        <v>41821</v>
      </c>
      <c r="K19098" s="1">
        <v>42916</v>
      </c>
    </row>
    <row r="19099" spans="1:11" x14ac:dyDescent="0.3">
      <c r="A19099" t="s">
        <v>3157</v>
      </c>
      <c r="B19099" t="s">
        <v>122</v>
      </c>
      <c r="C19099" t="s">
        <v>20</v>
      </c>
      <c r="D19099">
        <v>430</v>
      </c>
      <c r="F19099">
        <v>0.874</v>
      </c>
      <c r="G19099">
        <v>13.690300000000001</v>
      </c>
      <c r="H19099">
        <v>15.663500000000001</v>
      </c>
      <c r="I19099">
        <v>51</v>
      </c>
      <c r="J19099" s="1">
        <v>41821</v>
      </c>
      <c r="K19099" s="1">
        <v>42916</v>
      </c>
    </row>
    <row r="19100" spans="1:11" x14ac:dyDescent="0.3">
      <c r="A19100" t="s">
        <v>3158</v>
      </c>
      <c r="B19100" t="s">
        <v>143</v>
      </c>
      <c r="C19100" t="s">
        <v>13</v>
      </c>
      <c r="D19100">
        <v>134</v>
      </c>
      <c r="F19100">
        <v>1.0067999999999999</v>
      </c>
      <c r="G19100">
        <v>17.585699999999999</v>
      </c>
      <c r="H19100">
        <v>17.466100000000001</v>
      </c>
      <c r="I19100">
        <v>24</v>
      </c>
      <c r="J19100" s="1">
        <v>41821</v>
      </c>
      <c r="K19100" s="1">
        <v>42916</v>
      </c>
    </row>
    <row r="19101" spans="1:11" x14ac:dyDescent="0.3">
      <c r="A19101" t="s">
        <v>3158</v>
      </c>
      <c r="B19101" t="s">
        <v>143</v>
      </c>
      <c r="C19101" t="s">
        <v>16</v>
      </c>
      <c r="D19101" t="s">
        <v>14</v>
      </c>
      <c r="E19101" t="s">
        <v>15</v>
      </c>
      <c r="F19101" t="s">
        <v>14</v>
      </c>
      <c r="G19101" t="s">
        <v>14</v>
      </c>
      <c r="H19101" t="s">
        <v>14</v>
      </c>
      <c r="I19101" t="s">
        <v>14</v>
      </c>
      <c r="J19101" s="1">
        <v>41821</v>
      </c>
      <c r="K19101" s="1">
        <v>42916</v>
      </c>
    </row>
    <row r="19102" spans="1:11" x14ac:dyDescent="0.3">
      <c r="A19102" t="s">
        <v>3158</v>
      </c>
      <c r="B19102" t="s">
        <v>143</v>
      </c>
      <c r="C19102" t="s">
        <v>17</v>
      </c>
      <c r="D19102">
        <v>288</v>
      </c>
      <c r="F19102">
        <v>1.0444</v>
      </c>
      <c r="G19102">
        <v>19.013100000000001</v>
      </c>
      <c r="H19102">
        <v>18.2043</v>
      </c>
      <c r="I19102">
        <v>58</v>
      </c>
      <c r="J19102" s="1">
        <v>41821</v>
      </c>
      <c r="K19102" s="1">
        <v>42916</v>
      </c>
    </row>
    <row r="19103" spans="1:11" x14ac:dyDescent="0.3">
      <c r="A19103" t="s">
        <v>3158</v>
      </c>
      <c r="B19103" t="s">
        <v>143</v>
      </c>
      <c r="C19103" t="s">
        <v>18</v>
      </c>
      <c r="D19103">
        <v>563</v>
      </c>
      <c r="F19103">
        <v>1.0792999999999999</v>
      </c>
      <c r="G19103">
        <v>22.921099999999999</v>
      </c>
      <c r="H19103">
        <v>21.2363</v>
      </c>
      <c r="I19103">
        <v>134</v>
      </c>
      <c r="J19103" s="1">
        <v>41821</v>
      </c>
      <c r="K19103" s="1">
        <v>42916</v>
      </c>
    </row>
    <row r="19104" spans="1:11" x14ac:dyDescent="0.3">
      <c r="A19104" t="s">
        <v>3158</v>
      </c>
      <c r="B19104" t="s">
        <v>143</v>
      </c>
      <c r="C19104" t="s">
        <v>19</v>
      </c>
      <c r="D19104" t="s">
        <v>14</v>
      </c>
      <c r="E19104" t="s">
        <v>23</v>
      </c>
      <c r="F19104">
        <v>1.034</v>
      </c>
      <c r="G19104">
        <v>3.8226</v>
      </c>
      <c r="H19104">
        <v>3.6970000000000001</v>
      </c>
      <c r="I19104" t="s">
        <v>14</v>
      </c>
      <c r="J19104" s="1">
        <v>41821</v>
      </c>
      <c r="K19104" s="1">
        <v>42916</v>
      </c>
    </row>
    <row r="19105" spans="1:11" x14ac:dyDescent="0.3">
      <c r="A19105" t="s">
        <v>3158</v>
      </c>
      <c r="B19105" t="s">
        <v>143</v>
      </c>
      <c r="C19105" t="s">
        <v>20</v>
      </c>
      <c r="D19105">
        <v>310</v>
      </c>
      <c r="F19105">
        <v>1.2358</v>
      </c>
      <c r="G19105">
        <v>21.801300000000001</v>
      </c>
      <c r="H19105">
        <v>17.640699999999999</v>
      </c>
      <c r="I19105">
        <v>81</v>
      </c>
      <c r="J19105" s="1">
        <v>41821</v>
      </c>
      <c r="K19105" s="1">
        <v>42916</v>
      </c>
    </row>
    <row r="19106" spans="1:11" x14ac:dyDescent="0.3">
      <c r="A19106" t="s">
        <v>3159</v>
      </c>
      <c r="B19106" t="s">
        <v>80</v>
      </c>
      <c r="C19106" t="s">
        <v>13</v>
      </c>
      <c r="D19106" t="s">
        <v>14</v>
      </c>
      <c r="E19106" t="s">
        <v>23</v>
      </c>
      <c r="F19106">
        <v>0.90769999999999995</v>
      </c>
      <c r="G19106">
        <v>19.591699999999999</v>
      </c>
      <c r="H19106">
        <v>21.584700000000002</v>
      </c>
      <c r="I19106" t="s">
        <v>14</v>
      </c>
      <c r="J19106" s="1">
        <v>41821</v>
      </c>
      <c r="K19106" s="1">
        <v>42916</v>
      </c>
    </row>
    <row r="19107" spans="1:11" x14ac:dyDescent="0.3">
      <c r="A19107" t="s">
        <v>3159</v>
      </c>
      <c r="B19107" t="s">
        <v>80</v>
      </c>
      <c r="C19107" t="s">
        <v>16</v>
      </c>
      <c r="D19107" t="s">
        <v>14</v>
      </c>
      <c r="E19107" t="s">
        <v>23</v>
      </c>
      <c r="F19107" t="s">
        <v>14</v>
      </c>
      <c r="G19107" t="s">
        <v>14</v>
      </c>
      <c r="H19107" t="s">
        <v>14</v>
      </c>
      <c r="I19107" t="s">
        <v>14</v>
      </c>
      <c r="J19107" s="1">
        <v>41821</v>
      </c>
      <c r="K19107" s="1">
        <v>42916</v>
      </c>
    </row>
    <row r="19108" spans="1:11" x14ac:dyDescent="0.3">
      <c r="A19108" t="s">
        <v>3159</v>
      </c>
      <c r="B19108" t="s">
        <v>80</v>
      </c>
      <c r="C19108" t="s">
        <v>17</v>
      </c>
      <c r="D19108">
        <v>441</v>
      </c>
      <c r="F19108">
        <v>0.99099999999999999</v>
      </c>
      <c r="G19108">
        <v>19.6557</v>
      </c>
      <c r="H19108">
        <v>19.833300000000001</v>
      </c>
      <c r="I19108">
        <v>86</v>
      </c>
      <c r="J19108" s="1">
        <v>41821</v>
      </c>
      <c r="K19108" s="1">
        <v>42916</v>
      </c>
    </row>
    <row r="19109" spans="1:11" x14ac:dyDescent="0.3">
      <c r="A19109" t="s">
        <v>3159</v>
      </c>
      <c r="B19109" t="s">
        <v>80</v>
      </c>
      <c r="C19109" t="s">
        <v>18</v>
      </c>
      <c r="D19109">
        <v>416</v>
      </c>
      <c r="F19109">
        <v>0.93759999999999999</v>
      </c>
      <c r="G19109">
        <v>20.219899999999999</v>
      </c>
      <c r="H19109">
        <v>21.5657</v>
      </c>
      <c r="I19109">
        <v>80</v>
      </c>
      <c r="J19109" s="1">
        <v>41821</v>
      </c>
      <c r="K19109" s="1">
        <v>42916</v>
      </c>
    </row>
    <row r="19110" spans="1:11" x14ac:dyDescent="0.3">
      <c r="A19110" t="s">
        <v>3159</v>
      </c>
      <c r="B19110" t="s">
        <v>80</v>
      </c>
      <c r="C19110" t="s">
        <v>19</v>
      </c>
      <c r="D19110">
        <v>536</v>
      </c>
      <c r="F19110">
        <v>1.0259</v>
      </c>
      <c r="G19110">
        <v>4.7511999999999999</v>
      </c>
      <c r="H19110">
        <v>4.6311999999999998</v>
      </c>
      <c r="I19110">
        <v>26</v>
      </c>
      <c r="J19110" s="1">
        <v>41821</v>
      </c>
      <c r="K19110" s="1">
        <v>42916</v>
      </c>
    </row>
    <row r="19111" spans="1:11" x14ac:dyDescent="0.3">
      <c r="A19111" t="s">
        <v>3159</v>
      </c>
      <c r="B19111" t="s">
        <v>80</v>
      </c>
      <c r="C19111" t="s">
        <v>20</v>
      </c>
      <c r="D19111">
        <v>539</v>
      </c>
      <c r="F19111">
        <v>0.93979999999999997</v>
      </c>
      <c r="G19111">
        <v>16.088000000000001</v>
      </c>
      <c r="H19111">
        <v>17.117999999999999</v>
      </c>
      <c r="I19111">
        <v>83</v>
      </c>
      <c r="J19111" s="1">
        <v>41821</v>
      </c>
      <c r="K19111" s="1">
        <v>42916</v>
      </c>
    </row>
    <row r="19112" spans="1:11" x14ac:dyDescent="0.3">
      <c r="A19112" t="s">
        <v>3160</v>
      </c>
      <c r="B19112" t="s">
        <v>73</v>
      </c>
      <c r="C19112" t="s">
        <v>13</v>
      </c>
      <c r="D19112">
        <v>220</v>
      </c>
      <c r="F19112">
        <v>0.93930000000000002</v>
      </c>
      <c r="G19112">
        <v>15.414300000000001</v>
      </c>
      <c r="H19112">
        <v>16.41</v>
      </c>
      <c r="I19112">
        <v>30</v>
      </c>
      <c r="J19112" s="1">
        <v>41821</v>
      </c>
      <c r="K19112" s="1">
        <v>42916</v>
      </c>
    </row>
    <row r="19113" spans="1:11" x14ac:dyDescent="0.3">
      <c r="A19113" t="s">
        <v>3160</v>
      </c>
      <c r="B19113" t="s">
        <v>73</v>
      </c>
      <c r="C19113" t="s">
        <v>16</v>
      </c>
      <c r="D19113" t="s">
        <v>14</v>
      </c>
      <c r="E19113" t="s">
        <v>23</v>
      </c>
      <c r="F19113">
        <v>0.96540000000000004</v>
      </c>
      <c r="G19113">
        <v>12.159599999999999</v>
      </c>
      <c r="H19113">
        <v>12.5951</v>
      </c>
      <c r="I19113" t="s">
        <v>14</v>
      </c>
      <c r="J19113" s="1">
        <v>41821</v>
      </c>
      <c r="K19113" s="1">
        <v>42916</v>
      </c>
    </row>
    <row r="19114" spans="1:11" x14ac:dyDescent="0.3">
      <c r="A19114" t="s">
        <v>3160</v>
      </c>
      <c r="B19114" t="s">
        <v>73</v>
      </c>
      <c r="C19114" t="s">
        <v>17</v>
      </c>
      <c r="D19114">
        <v>317</v>
      </c>
      <c r="F19114">
        <v>0.93779999999999997</v>
      </c>
      <c r="G19114">
        <v>17.590499999999999</v>
      </c>
      <c r="H19114">
        <v>18.757400000000001</v>
      </c>
      <c r="I19114">
        <v>51</v>
      </c>
      <c r="J19114" s="1">
        <v>41821</v>
      </c>
      <c r="K19114" s="1">
        <v>42916</v>
      </c>
    </row>
    <row r="19115" spans="1:11" x14ac:dyDescent="0.3">
      <c r="A19115" t="s">
        <v>3160</v>
      </c>
      <c r="B19115" t="s">
        <v>73</v>
      </c>
      <c r="C19115" t="s">
        <v>18</v>
      </c>
      <c r="D19115">
        <v>507</v>
      </c>
      <c r="F19115">
        <v>0.89070000000000005</v>
      </c>
      <c r="G19115">
        <v>18.396899999999999</v>
      </c>
      <c r="H19115">
        <v>20.655100000000001</v>
      </c>
      <c r="I19115">
        <v>86</v>
      </c>
      <c r="J19115" s="1">
        <v>41821</v>
      </c>
      <c r="K19115" s="1">
        <v>42916</v>
      </c>
    </row>
    <row r="19116" spans="1:11" x14ac:dyDescent="0.3">
      <c r="A19116" t="s">
        <v>3160</v>
      </c>
      <c r="B19116" t="s">
        <v>73</v>
      </c>
      <c r="C19116" t="s">
        <v>19</v>
      </c>
      <c r="D19116" t="s">
        <v>14</v>
      </c>
      <c r="E19116" t="s">
        <v>23</v>
      </c>
      <c r="F19116">
        <v>0.98819999999999997</v>
      </c>
      <c r="G19116">
        <v>4.2605000000000004</v>
      </c>
      <c r="H19116">
        <v>4.3113999999999999</v>
      </c>
      <c r="I19116" t="s">
        <v>14</v>
      </c>
      <c r="J19116" s="1">
        <v>41821</v>
      </c>
      <c r="K19116" s="1">
        <v>42916</v>
      </c>
    </row>
    <row r="19117" spans="1:11" x14ac:dyDescent="0.3">
      <c r="A19117" t="s">
        <v>3160</v>
      </c>
      <c r="B19117" t="s">
        <v>73</v>
      </c>
      <c r="C19117" t="s">
        <v>20</v>
      </c>
      <c r="D19117">
        <v>578</v>
      </c>
      <c r="F19117">
        <v>1.0259</v>
      </c>
      <c r="G19117">
        <v>15.6554</v>
      </c>
      <c r="H19117">
        <v>15.260199999999999</v>
      </c>
      <c r="I19117">
        <v>92</v>
      </c>
      <c r="J19117" s="1">
        <v>41821</v>
      </c>
      <c r="K19117" s="1">
        <v>42916</v>
      </c>
    </row>
    <row r="19118" spans="1:11" x14ac:dyDescent="0.3">
      <c r="A19118" t="s">
        <v>3161</v>
      </c>
      <c r="B19118" t="s">
        <v>66</v>
      </c>
      <c r="C19118" t="s">
        <v>13</v>
      </c>
      <c r="D19118">
        <v>77</v>
      </c>
      <c r="F19118">
        <v>0.9748</v>
      </c>
      <c r="G19118">
        <v>17.6785</v>
      </c>
      <c r="H19118">
        <v>18.1358</v>
      </c>
      <c r="I19118">
        <v>12</v>
      </c>
      <c r="J19118" s="1">
        <v>41821</v>
      </c>
      <c r="K19118" s="1">
        <v>42916</v>
      </c>
    </row>
    <row r="19119" spans="1:11" x14ac:dyDescent="0.3">
      <c r="A19119" t="s">
        <v>3161</v>
      </c>
      <c r="B19119" t="s">
        <v>66</v>
      </c>
      <c r="C19119" t="s">
        <v>16</v>
      </c>
      <c r="D19119" t="s">
        <v>14</v>
      </c>
      <c r="E19119" t="s">
        <v>23</v>
      </c>
      <c r="F19119" t="s">
        <v>14</v>
      </c>
      <c r="G19119" t="s">
        <v>14</v>
      </c>
      <c r="H19119" t="s">
        <v>14</v>
      </c>
      <c r="I19119" t="s">
        <v>14</v>
      </c>
      <c r="J19119" s="1">
        <v>41821</v>
      </c>
      <c r="K19119" s="1">
        <v>42916</v>
      </c>
    </row>
    <row r="19120" spans="1:11" x14ac:dyDescent="0.3">
      <c r="A19120" t="s">
        <v>3161</v>
      </c>
      <c r="B19120" t="s">
        <v>66</v>
      </c>
      <c r="C19120" t="s">
        <v>17</v>
      </c>
      <c r="D19120">
        <v>375</v>
      </c>
      <c r="F19120">
        <v>1.2137</v>
      </c>
      <c r="G19120">
        <v>23.207599999999999</v>
      </c>
      <c r="H19120">
        <v>19.120999999999999</v>
      </c>
      <c r="I19120">
        <v>102</v>
      </c>
      <c r="J19120" s="1">
        <v>41821</v>
      </c>
      <c r="K19120" s="1">
        <v>42916</v>
      </c>
    </row>
    <row r="19121" spans="1:11" x14ac:dyDescent="0.3">
      <c r="A19121" t="s">
        <v>3161</v>
      </c>
      <c r="B19121" t="s">
        <v>66</v>
      </c>
      <c r="C19121" t="s">
        <v>18</v>
      </c>
      <c r="D19121">
        <v>523</v>
      </c>
      <c r="F19121">
        <v>0.99480000000000002</v>
      </c>
      <c r="G19121">
        <v>19.947900000000001</v>
      </c>
      <c r="H19121">
        <v>20.052</v>
      </c>
      <c r="I19121">
        <v>104</v>
      </c>
      <c r="J19121" s="1">
        <v>41821</v>
      </c>
      <c r="K19121" s="1">
        <v>42916</v>
      </c>
    </row>
    <row r="19122" spans="1:11" x14ac:dyDescent="0.3">
      <c r="A19122" t="s">
        <v>3161</v>
      </c>
      <c r="B19122" t="s">
        <v>66</v>
      </c>
      <c r="C19122" t="s">
        <v>19</v>
      </c>
      <c r="D19122">
        <v>275</v>
      </c>
      <c r="F19122">
        <v>1.1453</v>
      </c>
      <c r="G19122">
        <v>4.7939999999999996</v>
      </c>
      <c r="H19122">
        <v>4.1856</v>
      </c>
      <c r="I19122">
        <v>16</v>
      </c>
      <c r="J19122" s="1">
        <v>41821</v>
      </c>
      <c r="K19122" s="1">
        <v>42916</v>
      </c>
    </row>
    <row r="19123" spans="1:11" x14ac:dyDescent="0.3">
      <c r="A19123" t="s">
        <v>3161</v>
      </c>
      <c r="B19123" t="s">
        <v>66</v>
      </c>
      <c r="C19123" t="s">
        <v>20</v>
      </c>
      <c r="D19123">
        <v>523</v>
      </c>
      <c r="F19123">
        <v>1.2063999999999999</v>
      </c>
      <c r="G19123">
        <v>19.245999999999999</v>
      </c>
      <c r="H19123">
        <v>15.952999999999999</v>
      </c>
      <c r="I19123">
        <v>112</v>
      </c>
      <c r="J19123" s="1">
        <v>41821</v>
      </c>
      <c r="K19123" s="1">
        <v>42916</v>
      </c>
    </row>
    <row r="19124" spans="1:11" x14ac:dyDescent="0.3">
      <c r="A19124" t="s">
        <v>3162</v>
      </c>
      <c r="B19124" t="s">
        <v>22</v>
      </c>
      <c r="C19124" t="s">
        <v>13</v>
      </c>
      <c r="D19124">
        <v>167</v>
      </c>
      <c r="F19124">
        <v>0.90439999999999998</v>
      </c>
      <c r="G19124">
        <v>13.8165</v>
      </c>
      <c r="H19124">
        <v>15.2768</v>
      </c>
      <c r="I19124">
        <v>17</v>
      </c>
      <c r="J19124" s="1">
        <v>41821</v>
      </c>
      <c r="K19124" s="1">
        <v>42916</v>
      </c>
    </row>
    <row r="19125" spans="1:11" x14ac:dyDescent="0.3">
      <c r="A19125" t="s">
        <v>3162</v>
      </c>
      <c r="B19125" t="s">
        <v>22</v>
      </c>
      <c r="C19125" t="s">
        <v>16</v>
      </c>
      <c r="D19125" t="s">
        <v>14</v>
      </c>
      <c r="E19125" t="s">
        <v>23</v>
      </c>
      <c r="F19125">
        <v>0.89859999999999995</v>
      </c>
      <c r="G19125">
        <v>11.109400000000001</v>
      </c>
      <c r="H19125">
        <v>12.3635</v>
      </c>
      <c r="I19125" t="s">
        <v>14</v>
      </c>
      <c r="J19125" s="1">
        <v>41821</v>
      </c>
      <c r="K19125" s="1">
        <v>42916</v>
      </c>
    </row>
    <row r="19126" spans="1:11" x14ac:dyDescent="0.3">
      <c r="A19126" t="s">
        <v>3162</v>
      </c>
      <c r="B19126" t="s">
        <v>22</v>
      </c>
      <c r="C19126" t="s">
        <v>17</v>
      </c>
      <c r="D19126">
        <v>147</v>
      </c>
      <c r="F19126">
        <v>0.93459999999999999</v>
      </c>
      <c r="G19126">
        <v>17.731000000000002</v>
      </c>
      <c r="H19126">
        <v>18.970800000000001</v>
      </c>
      <c r="I19126">
        <v>21</v>
      </c>
      <c r="J19126" s="1">
        <v>41821</v>
      </c>
      <c r="K19126" s="1">
        <v>42916</v>
      </c>
    </row>
    <row r="19127" spans="1:11" x14ac:dyDescent="0.3">
      <c r="A19127" t="s">
        <v>3162</v>
      </c>
      <c r="B19127" t="s">
        <v>22</v>
      </c>
      <c r="C19127" t="s">
        <v>18</v>
      </c>
      <c r="D19127">
        <v>378</v>
      </c>
      <c r="F19127">
        <v>0.96830000000000005</v>
      </c>
      <c r="G19127">
        <v>19.850300000000001</v>
      </c>
      <c r="H19127">
        <v>20.500900000000001</v>
      </c>
      <c r="I19127">
        <v>73</v>
      </c>
      <c r="J19127" s="1">
        <v>41821</v>
      </c>
      <c r="K19127" s="1">
        <v>42916</v>
      </c>
    </row>
    <row r="19128" spans="1:11" x14ac:dyDescent="0.3">
      <c r="A19128" t="s">
        <v>3162</v>
      </c>
      <c r="B19128" t="s">
        <v>22</v>
      </c>
      <c r="C19128" t="s">
        <v>19</v>
      </c>
      <c r="D19128" t="s">
        <v>14</v>
      </c>
      <c r="E19128" t="s">
        <v>23</v>
      </c>
      <c r="F19128">
        <v>1.0065999999999999</v>
      </c>
      <c r="G19128">
        <v>4.6304999999999996</v>
      </c>
      <c r="H19128">
        <v>4.5999999999999996</v>
      </c>
      <c r="I19128" t="s">
        <v>14</v>
      </c>
      <c r="J19128" s="1">
        <v>41821</v>
      </c>
      <c r="K19128" s="1">
        <v>42916</v>
      </c>
    </row>
    <row r="19129" spans="1:11" x14ac:dyDescent="0.3">
      <c r="A19129" t="s">
        <v>3162</v>
      </c>
      <c r="B19129" t="s">
        <v>22</v>
      </c>
      <c r="C19129" t="s">
        <v>20</v>
      </c>
      <c r="D19129">
        <v>286</v>
      </c>
      <c r="F19129">
        <v>0.99009999999999998</v>
      </c>
      <c r="G19129">
        <v>16.292000000000002</v>
      </c>
      <c r="H19129">
        <v>16.455400000000001</v>
      </c>
      <c r="I19129">
        <v>46</v>
      </c>
      <c r="J19129" s="1">
        <v>41821</v>
      </c>
      <c r="K19129" s="1">
        <v>42916</v>
      </c>
    </row>
    <row r="19130" spans="1:11" x14ac:dyDescent="0.3">
      <c r="A19130" t="s">
        <v>3163</v>
      </c>
      <c r="B19130" t="s">
        <v>48</v>
      </c>
      <c r="C19130" t="s">
        <v>13</v>
      </c>
      <c r="D19130" t="s">
        <v>14</v>
      </c>
      <c r="E19130" t="s">
        <v>15</v>
      </c>
      <c r="F19130" t="s">
        <v>14</v>
      </c>
      <c r="G19130" t="s">
        <v>14</v>
      </c>
      <c r="H19130" t="s">
        <v>14</v>
      </c>
      <c r="I19130" t="s">
        <v>14</v>
      </c>
      <c r="J19130" s="1">
        <v>41821</v>
      </c>
      <c r="K19130" s="1">
        <v>42916</v>
      </c>
    </row>
    <row r="19131" spans="1:11" x14ac:dyDescent="0.3">
      <c r="A19131" t="s">
        <v>3163</v>
      </c>
      <c r="B19131" t="s">
        <v>48</v>
      </c>
      <c r="C19131" t="s">
        <v>16</v>
      </c>
      <c r="D19131" t="s">
        <v>14</v>
      </c>
      <c r="E19131" t="s">
        <v>23</v>
      </c>
      <c r="F19131" t="s">
        <v>14</v>
      </c>
      <c r="G19131" t="s">
        <v>14</v>
      </c>
      <c r="H19131" t="s">
        <v>14</v>
      </c>
      <c r="I19131" t="s">
        <v>14</v>
      </c>
      <c r="J19131" s="1">
        <v>41821</v>
      </c>
      <c r="K19131" s="1">
        <v>42916</v>
      </c>
    </row>
    <row r="19132" spans="1:11" x14ac:dyDescent="0.3">
      <c r="A19132" t="s">
        <v>3163</v>
      </c>
      <c r="B19132" t="s">
        <v>48</v>
      </c>
      <c r="C19132" t="s">
        <v>17</v>
      </c>
      <c r="D19132">
        <v>64</v>
      </c>
      <c r="F19132">
        <v>1.0356000000000001</v>
      </c>
      <c r="G19132">
        <v>16.417300000000001</v>
      </c>
      <c r="H19132">
        <v>15.8531</v>
      </c>
      <c r="I19132">
        <v>13</v>
      </c>
      <c r="J19132" s="1">
        <v>41821</v>
      </c>
      <c r="K19132" s="1">
        <v>42916</v>
      </c>
    </row>
    <row r="19133" spans="1:11" x14ac:dyDescent="0.3">
      <c r="A19133" t="s">
        <v>3163</v>
      </c>
      <c r="B19133" t="s">
        <v>48</v>
      </c>
      <c r="C19133" t="s">
        <v>18</v>
      </c>
      <c r="D19133">
        <v>75</v>
      </c>
      <c r="F19133">
        <v>1.0681</v>
      </c>
      <c r="G19133">
        <v>22.297999999999998</v>
      </c>
      <c r="H19133">
        <v>20.877300000000002</v>
      </c>
      <c r="I19133">
        <v>21</v>
      </c>
      <c r="J19133" s="1">
        <v>41821</v>
      </c>
      <c r="K19133" s="1">
        <v>42916</v>
      </c>
    </row>
    <row r="19134" spans="1:11" x14ac:dyDescent="0.3">
      <c r="A19134" t="s">
        <v>3163</v>
      </c>
      <c r="B19134" t="s">
        <v>48</v>
      </c>
      <c r="C19134" t="s">
        <v>19</v>
      </c>
      <c r="D19134" t="s">
        <v>14</v>
      </c>
      <c r="E19134" t="s">
        <v>23</v>
      </c>
      <c r="F19134" t="s">
        <v>14</v>
      </c>
      <c r="G19134" t="s">
        <v>14</v>
      </c>
      <c r="H19134" t="s">
        <v>14</v>
      </c>
      <c r="I19134" t="s">
        <v>14</v>
      </c>
      <c r="J19134" s="1">
        <v>41821</v>
      </c>
      <c r="K19134" s="1">
        <v>42916</v>
      </c>
    </row>
    <row r="19135" spans="1:11" x14ac:dyDescent="0.3">
      <c r="A19135" t="s">
        <v>3163</v>
      </c>
      <c r="B19135" t="s">
        <v>48</v>
      </c>
      <c r="C19135" t="s">
        <v>20</v>
      </c>
      <c r="D19135" t="s">
        <v>14</v>
      </c>
      <c r="E19135" t="s">
        <v>23</v>
      </c>
      <c r="F19135">
        <v>0.99619999999999997</v>
      </c>
      <c r="G19135">
        <v>15.8238</v>
      </c>
      <c r="H19135">
        <v>15.8847</v>
      </c>
      <c r="I19135" t="s">
        <v>14</v>
      </c>
      <c r="J19135" s="1">
        <v>41821</v>
      </c>
      <c r="K19135" s="1">
        <v>42916</v>
      </c>
    </row>
    <row r="19136" spans="1:11" x14ac:dyDescent="0.3">
      <c r="A19136" t="s">
        <v>3164</v>
      </c>
      <c r="B19136" t="s">
        <v>31</v>
      </c>
      <c r="C19136" t="s">
        <v>13</v>
      </c>
      <c r="D19136" t="s">
        <v>14</v>
      </c>
      <c r="E19136" t="s">
        <v>23</v>
      </c>
      <c r="F19136">
        <v>0.98150000000000004</v>
      </c>
      <c r="G19136">
        <v>14.59</v>
      </c>
      <c r="H19136">
        <v>14.8643</v>
      </c>
      <c r="I19136" t="s">
        <v>14</v>
      </c>
      <c r="J19136" s="1">
        <v>41821</v>
      </c>
      <c r="K19136" s="1">
        <v>42916</v>
      </c>
    </row>
    <row r="19137" spans="1:11" x14ac:dyDescent="0.3">
      <c r="A19137" t="s">
        <v>3164</v>
      </c>
      <c r="B19137" t="s">
        <v>31</v>
      </c>
      <c r="C19137" t="s">
        <v>16</v>
      </c>
      <c r="D19137" t="s">
        <v>14</v>
      </c>
      <c r="E19137" t="s">
        <v>23</v>
      </c>
      <c r="F19137" t="s">
        <v>14</v>
      </c>
      <c r="G19137" t="s">
        <v>14</v>
      </c>
      <c r="H19137" t="s">
        <v>14</v>
      </c>
      <c r="I19137" t="s">
        <v>14</v>
      </c>
      <c r="J19137" s="1">
        <v>41821</v>
      </c>
      <c r="K19137" s="1">
        <v>42916</v>
      </c>
    </row>
    <row r="19138" spans="1:11" x14ac:dyDescent="0.3">
      <c r="A19138" t="s">
        <v>3164</v>
      </c>
      <c r="B19138" t="s">
        <v>31</v>
      </c>
      <c r="C19138" t="s">
        <v>17</v>
      </c>
      <c r="D19138">
        <v>50</v>
      </c>
      <c r="F19138">
        <v>1.0391999999999999</v>
      </c>
      <c r="G19138">
        <v>16.515999999999998</v>
      </c>
      <c r="H19138">
        <v>15.892899999999999</v>
      </c>
      <c r="I19138">
        <v>11</v>
      </c>
      <c r="J19138" s="1">
        <v>41821</v>
      </c>
      <c r="K19138" s="1">
        <v>42916</v>
      </c>
    </row>
    <row r="19139" spans="1:11" x14ac:dyDescent="0.3">
      <c r="A19139" t="s">
        <v>3164</v>
      </c>
      <c r="B19139" t="s">
        <v>31</v>
      </c>
      <c r="C19139" t="s">
        <v>18</v>
      </c>
      <c r="D19139">
        <v>98</v>
      </c>
      <c r="F19139">
        <v>1.0478000000000001</v>
      </c>
      <c r="G19139">
        <v>20.476700000000001</v>
      </c>
      <c r="H19139">
        <v>19.5426</v>
      </c>
      <c r="I19139">
        <v>23</v>
      </c>
      <c r="J19139" s="1">
        <v>41821</v>
      </c>
      <c r="K19139" s="1">
        <v>42916</v>
      </c>
    </row>
    <row r="19140" spans="1:11" x14ac:dyDescent="0.3">
      <c r="A19140" t="s">
        <v>3164</v>
      </c>
      <c r="B19140" t="s">
        <v>31</v>
      </c>
      <c r="C19140" t="s">
        <v>19</v>
      </c>
      <c r="D19140" t="s">
        <v>14</v>
      </c>
      <c r="E19140" t="s">
        <v>23</v>
      </c>
      <c r="F19140">
        <v>1.0385</v>
      </c>
      <c r="G19140">
        <v>3.6183000000000001</v>
      </c>
      <c r="H19140">
        <v>3.4842</v>
      </c>
      <c r="I19140" t="s">
        <v>14</v>
      </c>
      <c r="J19140" s="1">
        <v>41821</v>
      </c>
      <c r="K19140" s="1">
        <v>42916</v>
      </c>
    </row>
    <row r="19141" spans="1:11" x14ac:dyDescent="0.3">
      <c r="A19141" t="s">
        <v>3164</v>
      </c>
      <c r="B19141" t="s">
        <v>31</v>
      </c>
      <c r="C19141" t="s">
        <v>20</v>
      </c>
      <c r="D19141">
        <v>134</v>
      </c>
      <c r="F19141">
        <v>1.0405</v>
      </c>
      <c r="G19141">
        <v>16.145299999999999</v>
      </c>
      <c r="H19141">
        <v>15.516999999999999</v>
      </c>
      <c r="I19141">
        <v>24</v>
      </c>
      <c r="J19141" s="1">
        <v>41821</v>
      </c>
      <c r="K19141" s="1">
        <v>42916</v>
      </c>
    </row>
    <row r="19142" spans="1:11" x14ac:dyDescent="0.3">
      <c r="A19142" t="s">
        <v>3165</v>
      </c>
      <c r="B19142" t="s">
        <v>154</v>
      </c>
      <c r="C19142" t="s">
        <v>13</v>
      </c>
      <c r="D19142" t="s">
        <v>14</v>
      </c>
      <c r="E19142" t="s">
        <v>15</v>
      </c>
      <c r="F19142" t="s">
        <v>14</v>
      </c>
      <c r="G19142" t="s">
        <v>14</v>
      </c>
      <c r="H19142" t="s">
        <v>14</v>
      </c>
      <c r="I19142" t="s">
        <v>14</v>
      </c>
      <c r="J19142" s="1">
        <v>41821</v>
      </c>
      <c r="K19142" s="1">
        <v>42916</v>
      </c>
    </row>
    <row r="19143" spans="1:11" x14ac:dyDescent="0.3">
      <c r="A19143" t="s">
        <v>3165</v>
      </c>
      <c r="B19143" t="s">
        <v>154</v>
      </c>
      <c r="C19143" t="s">
        <v>16</v>
      </c>
      <c r="D19143" t="s">
        <v>14</v>
      </c>
      <c r="E19143" t="s">
        <v>23</v>
      </c>
      <c r="F19143" t="s">
        <v>14</v>
      </c>
      <c r="G19143" t="s">
        <v>14</v>
      </c>
      <c r="H19143" t="s">
        <v>14</v>
      </c>
      <c r="I19143" t="s">
        <v>14</v>
      </c>
      <c r="J19143" s="1">
        <v>41821</v>
      </c>
      <c r="K19143" s="1">
        <v>42916</v>
      </c>
    </row>
    <row r="19144" spans="1:11" x14ac:dyDescent="0.3">
      <c r="A19144" t="s">
        <v>3165</v>
      </c>
      <c r="B19144" t="s">
        <v>154</v>
      </c>
      <c r="C19144" t="s">
        <v>17</v>
      </c>
      <c r="D19144" t="s">
        <v>14</v>
      </c>
      <c r="E19144" t="s">
        <v>15</v>
      </c>
      <c r="F19144" t="s">
        <v>14</v>
      </c>
      <c r="G19144" t="s">
        <v>14</v>
      </c>
      <c r="H19144" t="s">
        <v>14</v>
      </c>
      <c r="I19144" t="s">
        <v>14</v>
      </c>
      <c r="J19144" s="1">
        <v>41821</v>
      </c>
      <c r="K19144" s="1">
        <v>42916</v>
      </c>
    </row>
    <row r="19145" spans="1:11" x14ac:dyDescent="0.3">
      <c r="A19145" t="s">
        <v>3165</v>
      </c>
      <c r="B19145" t="s">
        <v>154</v>
      </c>
      <c r="C19145" t="s">
        <v>18</v>
      </c>
      <c r="D19145" t="s">
        <v>14</v>
      </c>
      <c r="E19145" t="s">
        <v>23</v>
      </c>
      <c r="F19145">
        <v>0.92210000000000003</v>
      </c>
      <c r="G19145">
        <v>15.1875</v>
      </c>
      <c r="H19145">
        <v>16.470400000000001</v>
      </c>
      <c r="I19145" t="s">
        <v>14</v>
      </c>
      <c r="J19145" s="1">
        <v>41821</v>
      </c>
      <c r="K19145" s="1">
        <v>42916</v>
      </c>
    </row>
    <row r="19146" spans="1:11" x14ac:dyDescent="0.3">
      <c r="A19146" t="s">
        <v>3165</v>
      </c>
      <c r="B19146" t="s">
        <v>154</v>
      </c>
      <c r="C19146" t="s">
        <v>19</v>
      </c>
      <c r="D19146" t="s">
        <v>14</v>
      </c>
      <c r="E19146" t="s">
        <v>23</v>
      </c>
      <c r="F19146">
        <v>0.9506</v>
      </c>
      <c r="G19146">
        <v>3.5291999999999999</v>
      </c>
      <c r="H19146">
        <v>3.7126000000000001</v>
      </c>
      <c r="I19146" t="s">
        <v>14</v>
      </c>
      <c r="J19146" s="1">
        <v>41821</v>
      </c>
      <c r="K19146" s="1">
        <v>42916</v>
      </c>
    </row>
    <row r="19147" spans="1:11" x14ac:dyDescent="0.3">
      <c r="A19147" t="s">
        <v>3165</v>
      </c>
      <c r="B19147" t="s">
        <v>154</v>
      </c>
      <c r="C19147" t="s">
        <v>20</v>
      </c>
      <c r="D19147" t="s">
        <v>14</v>
      </c>
      <c r="E19147" t="s">
        <v>23</v>
      </c>
      <c r="F19147">
        <v>0.93779999999999997</v>
      </c>
      <c r="G19147">
        <v>13.815799999999999</v>
      </c>
      <c r="H19147">
        <v>14.732900000000001</v>
      </c>
      <c r="I19147" t="s">
        <v>14</v>
      </c>
      <c r="J19147" s="1">
        <v>41821</v>
      </c>
      <c r="K19147" s="1">
        <v>42916</v>
      </c>
    </row>
    <row r="19148" spans="1:11" x14ac:dyDescent="0.3">
      <c r="A19148" t="s">
        <v>3166</v>
      </c>
      <c r="B19148" t="s">
        <v>90</v>
      </c>
      <c r="C19148" t="s">
        <v>13</v>
      </c>
      <c r="D19148" t="s">
        <v>14</v>
      </c>
      <c r="E19148" t="s">
        <v>15</v>
      </c>
      <c r="F19148" t="s">
        <v>14</v>
      </c>
      <c r="G19148" t="s">
        <v>14</v>
      </c>
      <c r="H19148" t="s">
        <v>14</v>
      </c>
      <c r="I19148" t="s">
        <v>14</v>
      </c>
      <c r="J19148" s="1">
        <v>41821</v>
      </c>
      <c r="K19148" s="1">
        <v>42916</v>
      </c>
    </row>
    <row r="19149" spans="1:11" x14ac:dyDescent="0.3">
      <c r="A19149" t="s">
        <v>3166</v>
      </c>
      <c r="B19149" t="s">
        <v>90</v>
      </c>
      <c r="C19149" t="s">
        <v>16</v>
      </c>
      <c r="D19149" t="s">
        <v>14</v>
      </c>
      <c r="E19149" t="s">
        <v>23</v>
      </c>
      <c r="F19149" t="s">
        <v>14</v>
      </c>
      <c r="G19149" t="s">
        <v>14</v>
      </c>
      <c r="H19149" t="s">
        <v>14</v>
      </c>
      <c r="I19149" t="s">
        <v>14</v>
      </c>
      <c r="J19149" s="1">
        <v>41821</v>
      </c>
      <c r="K19149" s="1">
        <v>42916</v>
      </c>
    </row>
    <row r="19150" spans="1:11" x14ac:dyDescent="0.3">
      <c r="A19150" t="s">
        <v>3166</v>
      </c>
      <c r="B19150" t="s">
        <v>90</v>
      </c>
      <c r="C19150" t="s">
        <v>17</v>
      </c>
      <c r="D19150" t="s">
        <v>14</v>
      </c>
      <c r="E19150" t="s">
        <v>23</v>
      </c>
      <c r="F19150">
        <v>0.95120000000000005</v>
      </c>
      <c r="G19150">
        <v>14.0989</v>
      </c>
      <c r="H19150">
        <v>14.821899999999999</v>
      </c>
      <c r="I19150" t="s">
        <v>14</v>
      </c>
      <c r="J19150" s="1">
        <v>41821</v>
      </c>
      <c r="K19150" s="1">
        <v>42916</v>
      </c>
    </row>
    <row r="19151" spans="1:11" x14ac:dyDescent="0.3">
      <c r="A19151" t="s">
        <v>3166</v>
      </c>
      <c r="B19151" t="s">
        <v>90</v>
      </c>
      <c r="C19151" t="s">
        <v>18</v>
      </c>
      <c r="D19151" t="s">
        <v>14</v>
      </c>
      <c r="E19151" t="s">
        <v>23</v>
      </c>
      <c r="F19151">
        <v>0.94769999999999999</v>
      </c>
      <c r="G19151">
        <v>17.616700000000002</v>
      </c>
      <c r="H19151">
        <v>18.588799999999999</v>
      </c>
      <c r="I19151" t="s">
        <v>14</v>
      </c>
      <c r="J19151" s="1">
        <v>41821</v>
      </c>
      <c r="K19151" s="1">
        <v>42916</v>
      </c>
    </row>
    <row r="19152" spans="1:11" x14ac:dyDescent="0.3">
      <c r="A19152" t="s">
        <v>3166</v>
      </c>
      <c r="B19152" t="s">
        <v>90</v>
      </c>
      <c r="C19152" t="s">
        <v>19</v>
      </c>
      <c r="D19152" t="s">
        <v>14</v>
      </c>
      <c r="E19152" t="s">
        <v>23</v>
      </c>
      <c r="F19152" t="s">
        <v>14</v>
      </c>
      <c r="G19152" t="s">
        <v>14</v>
      </c>
      <c r="H19152" t="s">
        <v>14</v>
      </c>
      <c r="I19152" t="s">
        <v>14</v>
      </c>
      <c r="J19152" s="1">
        <v>41821</v>
      </c>
      <c r="K19152" s="1">
        <v>42916</v>
      </c>
    </row>
    <row r="19153" spans="1:11" x14ac:dyDescent="0.3">
      <c r="A19153" t="s">
        <v>3166</v>
      </c>
      <c r="B19153" t="s">
        <v>90</v>
      </c>
      <c r="C19153" t="s">
        <v>20</v>
      </c>
      <c r="D19153" t="s">
        <v>14</v>
      </c>
      <c r="E19153" t="s">
        <v>23</v>
      </c>
      <c r="F19153">
        <v>0.95940000000000003</v>
      </c>
      <c r="G19153">
        <v>13.3192</v>
      </c>
      <c r="H19153">
        <v>13.8827</v>
      </c>
      <c r="I19153" t="s">
        <v>14</v>
      </c>
      <c r="J19153" s="1">
        <v>41821</v>
      </c>
      <c r="K19153" s="1">
        <v>42916</v>
      </c>
    </row>
    <row r="19154" spans="1:11" x14ac:dyDescent="0.3">
      <c r="A19154" t="s">
        <v>3167</v>
      </c>
      <c r="B19154" t="s">
        <v>73</v>
      </c>
      <c r="C19154" t="s">
        <v>13</v>
      </c>
      <c r="D19154" t="s">
        <v>14</v>
      </c>
      <c r="E19154" t="s">
        <v>15</v>
      </c>
      <c r="F19154" t="s">
        <v>14</v>
      </c>
      <c r="G19154" t="s">
        <v>14</v>
      </c>
      <c r="H19154" t="s">
        <v>14</v>
      </c>
      <c r="I19154" t="s">
        <v>14</v>
      </c>
      <c r="J19154" s="1">
        <v>41821</v>
      </c>
      <c r="K19154" s="1">
        <v>42916</v>
      </c>
    </row>
    <row r="19155" spans="1:11" x14ac:dyDescent="0.3">
      <c r="A19155" t="s">
        <v>3167</v>
      </c>
      <c r="B19155" t="s">
        <v>73</v>
      </c>
      <c r="C19155" t="s">
        <v>16</v>
      </c>
      <c r="D19155" t="s">
        <v>14</v>
      </c>
      <c r="E19155" t="s">
        <v>23</v>
      </c>
      <c r="F19155" t="s">
        <v>14</v>
      </c>
      <c r="G19155" t="s">
        <v>14</v>
      </c>
      <c r="H19155" t="s">
        <v>14</v>
      </c>
      <c r="I19155" t="s">
        <v>14</v>
      </c>
      <c r="J19155" s="1">
        <v>41821</v>
      </c>
      <c r="K19155" s="1">
        <v>42916</v>
      </c>
    </row>
    <row r="19156" spans="1:11" x14ac:dyDescent="0.3">
      <c r="A19156" t="s">
        <v>3167</v>
      </c>
      <c r="B19156" t="s">
        <v>73</v>
      </c>
      <c r="C19156" t="s">
        <v>17</v>
      </c>
      <c r="D19156">
        <v>81</v>
      </c>
      <c r="F19156">
        <v>0.99129999999999996</v>
      </c>
      <c r="G19156">
        <v>16.830500000000001</v>
      </c>
      <c r="H19156">
        <v>16.977399999999999</v>
      </c>
      <c r="I19156">
        <v>13</v>
      </c>
      <c r="J19156" s="1">
        <v>41821</v>
      </c>
      <c r="K19156" s="1">
        <v>42916</v>
      </c>
    </row>
    <row r="19157" spans="1:11" x14ac:dyDescent="0.3">
      <c r="A19157" t="s">
        <v>3167</v>
      </c>
      <c r="B19157" t="s">
        <v>73</v>
      </c>
      <c r="C19157" t="s">
        <v>18</v>
      </c>
      <c r="D19157">
        <v>62</v>
      </c>
      <c r="F19157">
        <v>1.0833999999999999</v>
      </c>
      <c r="G19157">
        <v>20.845400000000001</v>
      </c>
      <c r="H19157">
        <v>19.2407</v>
      </c>
      <c r="I19157">
        <v>18</v>
      </c>
      <c r="J19157" s="1">
        <v>41821</v>
      </c>
      <c r="K19157" s="1">
        <v>42916</v>
      </c>
    </row>
    <row r="19158" spans="1:11" x14ac:dyDescent="0.3">
      <c r="A19158" t="s">
        <v>3167</v>
      </c>
      <c r="B19158" t="s">
        <v>73</v>
      </c>
      <c r="C19158" t="s">
        <v>19</v>
      </c>
      <c r="D19158" t="s">
        <v>14</v>
      </c>
      <c r="E19158" t="s">
        <v>15</v>
      </c>
      <c r="F19158" t="s">
        <v>14</v>
      </c>
      <c r="G19158" t="s">
        <v>14</v>
      </c>
      <c r="H19158" t="s">
        <v>14</v>
      </c>
      <c r="I19158" t="s">
        <v>14</v>
      </c>
      <c r="J19158" s="1">
        <v>41821</v>
      </c>
      <c r="K19158" s="1">
        <v>42916</v>
      </c>
    </row>
    <row r="19159" spans="1:11" x14ac:dyDescent="0.3">
      <c r="A19159" t="s">
        <v>3167</v>
      </c>
      <c r="B19159" t="s">
        <v>73</v>
      </c>
      <c r="C19159" t="s">
        <v>20</v>
      </c>
      <c r="D19159">
        <v>95</v>
      </c>
      <c r="F19159">
        <v>0.96319999999999995</v>
      </c>
      <c r="G19159">
        <v>14.9535</v>
      </c>
      <c r="H19159">
        <v>15.524900000000001</v>
      </c>
      <c r="I19159">
        <v>12</v>
      </c>
      <c r="J19159" s="1">
        <v>41821</v>
      </c>
      <c r="K19159" s="1">
        <v>42916</v>
      </c>
    </row>
    <row r="19160" spans="1:11" x14ac:dyDescent="0.3">
      <c r="A19160" t="s">
        <v>3168</v>
      </c>
      <c r="B19160" t="s">
        <v>111</v>
      </c>
      <c r="C19160" t="s">
        <v>13</v>
      </c>
      <c r="D19160" t="s">
        <v>14</v>
      </c>
      <c r="E19160" t="s">
        <v>15</v>
      </c>
      <c r="F19160" t="s">
        <v>14</v>
      </c>
      <c r="G19160" t="s">
        <v>14</v>
      </c>
      <c r="H19160" t="s">
        <v>14</v>
      </c>
      <c r="I19160" t="s">
        <v>14</v>
      </c>
      <c r="J19160" s="1">
        <v>41821</v>
      </c>
      <c r="K19160" s="1">
        <v>42916</v>
      </c>
    </row>
    <row r="19161" spans="1:11" x14ac:dyDescent="0.3">
      <c r="A19161" t="s">
        <v>3168</v>
      </c>
      <c r="B19161" t="s">
        <v>111</v>
      </c>
      <c r="C19161" t="s">
        <v>16</v>
      </c>
      <c r="D19161" t="s">
        <v>14</v>
      </c>
      <c r="E19161" t="s">
        <v>23</v>
      </c>
      <c r="F19161" t="s">
        <v>14</v>
      </c>
      <c r="G19161" t="s">
        <v>14</v>
      </c>
      <c r="H19161" t="s">
        <v>14</v>
      </c>
      <c r="I19161" t="s">
        <v>14</v>
      </c>
      <c r="J19161" s="1">
        <v>41821</v>
      </c>
      <c r="K19161" s="1">
        <v>42916</v>
      </c>
    </row>
    <row r="19162" spans="1:11" x14ac:dyDescent="0.3">
      <c r="A19162" t="s">
        <v>3168</v>
      </c>
      <c r="B19162" t="s">
        <v>111</v>
      </c>
      <c r="C19162" t="s">
        <v>17</v>
      </c>
      <c r="D19162">
        <v>148</v>
      </c>
      <c r="F19162">
        <v>1.0684</v>
      </c>
      <c r="G19162">
        <v>23.4651</v>
      </c>
      <c r="H19162">
        <v>21.962399999999999</v>
      </c>
      <c r="I19162">
        <v>40</v>
      </c>
      <c r="J19162" s="1">
        <v>41821</v>
      </c>
      <c r="K19162" s="1">
        <v>42916</v>
      </c>
    </row>
    <row r="19163" spans="1:11" x14ac:dyDescent="0.3">
      <c r="A19163" t="s">
        <v>3168</v>
      </c>
      <c r="B19163" t="s">
        <v>111</v>
      </c>
      <c r="C19163" t="s">
        <v>18</v>
      </c>
      <c r="D19163">
        <v>264</v>
      </c>
      <c r="F19163">
        <v>1.0986</v>
      </c>
      <c r="G19163">
        <v>24.175999999999998</v>
      </c>
      <c r="H19163">
        <v>22.0062</v>
      </c>
      <c r="I19163">
        <v>70</v>
      </c>
      <c r="J19163" s="1">
        <v>41821</v>
      </c>
      <c r="K19163" s="1">
        <v>42916</v>
      </c>
    </row>
    <row r="19164" spans="1:11" x14ac:dyDescent="0.3">
      <c r="A19164" t="s">
        <v>3168</v>
      </c>
      <c r="B19164" t="s">
        <v>111</v>
      </c>
      <c r="C19164" t="s">
        <v>19</v>
      </c>
      <c r="D19164" t="s">
        <v>14</v>
      </c>
      <c r="E19164" t="s">
        <v>23</v>
      </c>
      <c r="F19164">
        <v>0.96809999999999996</v>
      </c>
      <c r="G19164">
        <v>3.8957999999999999</v>
      </c>
      <c r="H19164">
        <v>4.0240999999999998</v>
      </c>
      <c r="I19164" t="s">
        <v>14</v>
      </c>
      <c r="J19164" s="1">
        <v>41821</v>
      </c>
      <c r="K19164" s="1">
        <v>42916</v>
      </c>
    </row>
    <row r="19165" spans="1:11" x14ac:dyDescent="0.3">
      <c r="A19165" t="s">
        <v>3168</v>
      </c>
      <c r="B19165" t="s">
        <v>111</v>
      </c>
      <c r="C19165" t="s">
        <v>20</v>
      </c>
      <c r="D19165">
        <v>393</v>
      </c>
      <c r="F19165">
        <v>1.0637000000000001</v>
      </c>
      <c r="G19165">
        <v>18.132200000000001</v>
      </c>
      <c r="H19165">
        <v>17.0459</v>
      </c>
      <c r="I19165">
        <v>75</v>
      </c>
      <c r="J19165" s="1">
        <v>41821</v>
      </c>
      <c r="K19165" s="1">
        <v>42916</v>
      </c>
    </row>
    <row r="19166" spans="1:11" x14ac:dyDescent="0.3">
      <c r="A19166" t="s">
        <v>3169</v>
      </c>
      <c r="B19166" t="s">
        <v>98</v>
      </c>
      <c r="C19166" t="s">
        <v>13</v>
      </c>
      <c r="D19166">
        <v>171</v>
      </c>
      <c r="F19166">
        <v>0.94110000000000005</v>
      </c>
      <c r="G19166">
        <v>13.8744</v>
      </c>
      <c r="H19166">
        <v>14.7424</v>
      </c>
      <c r="I19166">
        <v>20</v>
      </c>
      <c r="J19166" s="1">
        <v>41821</v>
      </c>
      <c r="K19166" s="1">
        <v>42916</v>
      </c>
    </row>
    <row r="19167" spans="1:11" x14ac:dyDescent="0.3">
      <c r="A19167" t="s">
        <v>3169</v>
      </c>
      <c r="B19167" t="s">
        <v>98</v>
      </c>
      <c r="C19167" t="s">
        <v>16</v>
      </c>
      <c r="D19167" t="s">
        <v>14</v>
      </c>
      <c r="E19167" t="s">
        <v>23</v>
      </c>
      <c r="F19167" t="s">
        <v>14</v>
      </c>
      <c r="G19167" t="s">
        <v>14</v>
      </c>
      <c r="H19167" t="s">
        <v>14</v>
      </c>
      <c r="I19167" t="s">
        <v>14</v>
      </c>
      <c r="J19167" s="1">
        <v>41821</v>
      </c>
      <c r="K19167" s="1">
        <v>42916</v>
      </c>
    </row>
    <row r="19168" spans="1:11" x14ac:dyDescent="0.3">
      <c r="A19168" t="s">
        <v>3169</v>
      </c>
      <c r="B19168" t="s">
        <v>98</v>
      </c>
      <c r="C19168" t="s">
        <v>17</v>
      </c>
      <c r="D19168">
        <v>857</v>
      </c>
      <c r="F19168">
        <v>1.0575000000000001</v>
      </c>
      <c r="G19168">
        <v>19.814699999999998</v>
      </c>
      <c r="H19168">
        <v>18.737400000000001</v>
      </c>
      <c r="I19168">
        <v>174</v>
      </c>
      <c r="J19168" s="1">
        <v>41821</v>
      </c>
      <c r="K19168" s="1">
        <v>42916</v>
      </c>
    </row>
    <row r="19169" spans="1:11" x14ac:dyDescent="0.3">
      <c r="A19169" t="s">
        <v>3169</v>
      </c>
      <c r="B19169" t="s">
        <v>98</v>
      </c>
      <c r="C19169" t="s">
        <v>18</v>
      </c>
      <c r="D19169">
        <v>971</v>
      </c>
      <c r="F19169">
        <v>0.92979999999999996</v>
      </c>
      <c r="G19169">
        <v>19.837</v>
      </c>
      <c r="H19169">
        <v>21.3337</v>
      </c>
      <c r="I19169">
        <v>188</v>
      </c>
      <c r="J19169" s="1">
        <v>41821</v>
      </c>
      <c r="K19169" s="1">
        <v>42916</v>
      </c>
    </row>
    <row r="19170" spans="1:11" x14ac:dyDescent="0.3">
      <c r="A19170" t="s">
        <v>3169</v>
      </c>
      <c r="B19170" t="s">
        <v>98</v>
      </c>
      <c r="C19170" t="s">
        <v>19</v>
      </c>
      <c r="D19170">
        <v>466</v>
      </c>
      <c r="F19170">
        <v>0.82010000000000005</v>
      </c>
      <c r="G19170">
        <v>3.6673</v>
      </c>
      <c r="H19170">
        <v>4.4720000000000004</v>
      </c>
      <c r="I19170">
        <v>13</v>
      </c>
      <c r="J19170" s="1">
        <v>41821</v>
      </c>
      <c r="K19170" s="1">
        <v>42916</v>
      </c>
    </row>
    <row r="19171" spans="1:11" x14ac:dyDescent="0.3">
      <c r="A19171" t="s">
        <v>3169</v>
      </c>
      <c r="B19171" t="s">
        <v>98</v>
      </c>
      <c r="C19171" t="s">
        <v>20</v>
      </c>
      <c r="D19171">
        <v>1023</v>
      </c>
      <c r="F19171">
        <v>0.94540000000000002</v>
      </c>
      <c r="G19171">
        <v>15.771699999999999</v>
      </c>
      <c r="H19171">
        <v>16.683299999999999</v>
      </c>
      <c r="I19171">
        <v>158</v>
      </c>
      <c r="J19171" s="1">
        <v>41821</v>
      </c>
      <c r="K19171" s="1">
        <v>42916</v>
      </c>
    </row>
    <row r="19172" spans="1:11" x14ac:dyDescent="0.3">
      <c r="A19172" t="s">
        <v>3170</v>
      </c>
      <c r="B19172" t="s">
        <v>135</v>
      </c>
      <c r="C19172" t="s">
        <v>13</v>
      </c>
      <c r="D19172" t="s">
        <v>14</v>
      </c>
      <c r="E19172" t="s">
        <v>15</v>
      </c>
      <c r="F19172" t="s">
        <v>14</v>
      </c>
      <c r="G19172" t="s">
        <v>14</v>
      </c>
      <c r="H19172" t="s">
        <v>14</v>
      </c>
      <c r="I19172" t="s">
        <v>14</v>
      </c>
      <c r="J19172" s="1">
        <v>41821</v>
      </c>
      <c r="K19172" s="1">
        <v>42916</v>
      </c>
    </row>
    <row r="19173" spans="1:11" x14ac:dyDescent="0.3">
      <c r="A19173" t="s">
        <v>3170</v>
      </c>
      <c r="B19173" t="s">
        <v>135</v>
      </c>
      <c r="C19173" t="s">
        <v>16</v>
      </c>
      <c r="D19173" t="s">
        <v>14</v>
      </c>
      <c r="E19173" t="s">
        <v>23</v>
      </c>
      <c r="F19173" t="s">
        <v>14</v>
      </c>
      <c r="G19173" t="s">
        <v>14</v>
      </c>
      <c r="H19173" t="s">
        <v>14</v>
      </c>
      <c r="I19173" t="s">
        <v>14</v>
      </c>
      <c r="J19173" s="1">
        <v>41821</v>
      </c>
      <c r="K19173" s="1">
        <v>42916</v>
      </c>
    </row>
    <row r="19174" spans="1:11" x14ac:dyDescent="0.3">
      <c r="A19174" t="s">
        <v>3170</v>
      </c>
      <c r="B19174" t="s">
        <v>135</v>
      </c>
      <c r="C19174" t="s">
        <v>17</v>
      </c>
      <c r="D19174">
        <v>261</v>
      </c>
      <c r="F19174">
        <v>0.92879999999999996</v>
      </c>
      <c r="G19174">
        <v>18.607299999999999</v>
      </c>
      <c r="H19174">
        <v>20.032699999999998</v>
      </c>
      <c r="I19174">
        <v>43</v>
      </c>
      <c r="J19174" s="1">
        <v>41821</v>
      </c>
      <c r="K19174" s="1">
        <v>42916</v>
      </c>
    </row>
    <row r="19175" spans="1:11" x14ac:dyDescent="0.3">
      <c r="A19175" t="s">
        <v>3170</v>
      </c>
      <c r="B19175" t="s">
        <v>135</v>
      </c>
      <c r="C19175" t="s">
        <v>18</v>
      </c>
      <c r="D19175">
        <v>296</v>
      </c>
      <c r="F19175">
        <v>1.0181</v>
      </c>
      <c r="G19175">
        <v>21.9057</v>
      </c>
      <c r="H19175">
        <v>21.5166</v>
      </c>
      <c r="I19175">
        <v>66</v>
      </c>
      <c r="J19175" s="1">
        <v>41821</v>
      </c>
      <c r="K19175" s="1">
        <v>42916</v>
      </c>
    </row>
    <row r="19176" spans="1:11" x14ac:dyDescent="0.3">
      <c r="A19176" t="s">
        <v>3170</v>
      </c>
      <c r="B19176" t="s">
        <v>135</v>
      </c>
      <c r="C19176" t="s">
        <v>19</v>
      </c>
      <c r="D19176">
        <v>0</v>
      </c>
      <c r="E19176" t="s">
        <v>58</v>
      </c>
      <c r="F19176" t="s">
        <v>14</v>
      </c>
      <c r="G19176" t="s">
        <v>14</v>
      </c>
      <c r="H19176" t="s">
        <v>14</v>
      </c>
      <c r="I19176" t="s">
        <v>14</v>
      </c>
      <c r="J19176" s="1">
        <v>41821</v>
      </c>
      <c r="K19176" s="1">
        <v>42916</v>
      </c>
    </row>
    <row r="19177" spans="1:11" x14ac:dyDescent="0.3">
      <c r="A19177" t="s">
        <v>3170</v>
      </c>
      <c r="B19177" t="s">
        <v>135</v>
      </c>
      <c r="C19177" t="s">
        <v>20</v>
      </c>
      <c r="D19177">
        <v>467</v>
      </c>
      <c r="F19177">
        <v>0.9355</v>
      </c>
      <c r="G19177">
        <v>15.410500000000001</v>
      </c>
      <c r="H19177">
        <v>16.472899999999999</v>
      </c>
      <c r="I19177">
        <v>68</v>
      </c>
      <c r="J19177" s="1">
        <v>41821</v>
      </c>
      <c r="K19177" s="1">
        <v>42916</v>
      </c>
    </row>
    <row r="19178" spans="1:11" x14ac:dyDescent="0.3">
      <c r="A19178" t="s">
        <v>3171</v>
      </c>
      <c r="B19178" t="s">
        <v>31</v>
      </c>
      <c r="C19178" t="s">
        <v>13</v>
      </c>
      <c r="D19178">
        <v>316</v>
      </c>
      <c r="F19178">
        <v>1.0647</v>
      </c>
      <c r="G19178">
        <v>16.485399999999998</v>
      </c>
      <c r="H19178">
        <v>15.483599999999999</v>
      </c>
      <c r="I19178">
        <v>56</v>
      </c>
      <c r="J19178" s="1">
        <v>41821</v>
      </c>
      <c r="K19178" s="1">
        <v>42916</v>
      </c>
    </row>
    <row r="19179" spans="1:11" x14ac:dyDescent="0.3">
      <c r="A19179" t="s">
        <v>3171</v>
      </c>
      <c r="B19179" t="s">
        <v>31</v>
      </c>
      <c r="C19179" t="s">
        <v>16</v>
      </c>
      <c r="D19179">
        <v>169</v>
      </c>
      <c r="F19179">
        <v>1.1281000000000001</v>
      </c>
      <c r="G19179">
        <v>15.2615</v>
      </c>
      <c r="H19179">
        <v>13.528499999999999</v>
      </c>
      <c r="I19179">
        <v>29</v>
      </c>
      <c r="J19179" s="1">
        <v>41821</v>
      </c>
      <c r="K19179" s="1">
        <v>42916</v>
      </c>
    </row>
    <row r="19180" spans="1:11" x14ac:dyDescent="0.3">
      <c r="A19180" t="s">
        <v>3171</v>
      </c>
      <c r="B19180" t="s">
        <v>31</v>
      </c>
      <c r="C19180" t="s">
        <v>17</v>
      </c>
      <c r="D19180">
        <v>421</v>
      </c>
      <c r="F19180">
        <v>0.94869999999999999</v>
      </c>
      <c r="G19180">
        <v>18.998200000000001</v>
      </c>
      <c r="H19180">
        <v>20.024799999999999</v>
      </c>
      <c r="I19180">
        <v>76</v>
      </c>
      <c r="J19180" s="1">
        <v>41821</v>
      </c>
      <c r="K19180" s="1">
        <v>42916</v>
      </c>
    </row>
    <row r="19181" spans="1:11" x14ac:dyDescent="0.3">
      <c r="A19181" t="s">
        <v>3171</v>
      </c>
      <c r="B19181" t="s">
        <v>31</v>
      </c>
      <c r="C19181" t="s">
        <v>18</v>
      </c>
      <c r="D19181">
        <v>681</v>
      </c>
      <c r="F19181">
        <v>0.99590000000000001</v>
      </c>
      <c r="G19181">
        <v>22.359500000000001</v>
      </c>
      <c r="H19181">
        <v>22.4514</v>
      </c>
      <c r="I19181">
        <v>152</v>
      </c>
      <c r="J19181" s="1">
        <v>41821</v>
      </c>
      <c r="K19181" s="1">
        <v>42916</v>
      </c>
    </row>
    <row r="19182" spans="1:11" x14ac:dyDescent="0.3">
      <c r="A19182" t="s">
        <v>3171</v>
      </c>
      <c r="B19182" t="s">
        <v>31</v>
      </c>
      <c r="C19182" t="s">
        <v>19</v>
      </c>
      <c r="D19182">
        <v>236</v>
      </c>
      <c r="F19182">
        <v>1.0362</v>
      </c>
      <c r="G19182">
        <v>4.7664999999999997</v>
      </c>
      <c r="H19182">
        <v>4.5998999999999999</v>
      </c>
      <c r="I19182">
        <v>12</v>
      </c>
      <c r="J19182" s="1">
        <v>41821</v>
      </c>
      <c r="K19182" s="1">
        <v>42916</v>
      </c>
    </row>
    <row r="19183" spans="1:11" x14ac:dyDescent="0.3">
      <c r="A19183" t="s">
        <v>3171</v>
      </c>
      <c r="B19183" t="s">
        <v>31</v>
      </c>
      <c r="C19183" t="s">
        <v>20</v>
      </c>
      <c r="D19183">
        <v>784</v>
      </c>
      <c r="F19183">
        <v>0.92820000000000003</v>
      </c>
      <c r="G19183">
        <v>16.647200000000002</v>
      </c>
      <c r="H19183">
        <v>17.9343</v>
      </c>
      <c r="I19183">
        <v>126</v>
      </c>
      <c r="J19183" s="1">
        <v>41821</v>
      </c>
      <c r="K19183" s="1">
        <v>42916</v>
      </c>
    </row>
    <row r="19184" spans="1:11" x14ac:dyDescent="0.3">
      <c r="A19184" t="s">
        <v>3172</v>
      </c>
      <c r="B19184" t="s">
        <v>31</v>
      </c>
      <c r="C19184" t="s">
        <v>13</v>
      </c>
      <c r="D19184">
        <v>235</v>
      </c>
      <c r="F19184">
        <v>1.0487</v>
      </c>
      <c r="G19184">
        <v>15.7624</v>
      </c>
      <c r="H19184">
        <v>15.0298</v>
      </c>
      <c r="I19184">
        <v>40</v>
      </c>
      <c r="J19184" s="1">
        <v>41821</v>
      </c>
      <c r="K19184" s="1">
        <v>42916</v>
      </c>
    </row>
    <row r="19185" spans="1:11" x14ac:dyDescent="0.3">
      <c r="A19185" t="s">
        <v>3172</v>
      </c>
      <c r="B19185" t="s">
        <v>31</v>
      </c>
      <c r="C19185" t="s">
        <v>16</v>
      </c>
      <c r="D19185">
        <v>76</v>
      </c>
      <c r="F19185">
        <v>1.1313</v>
      </c>
      <c r="G19185">
        <v>14.2004</v>
      </c>
      <c r="H19185">
        <v>12.5519</v>
      </c>
      <c r="I19185">
        <v>14</v>
      </c>
      <c r="J19185" s="1">
        <v>41821</v>
      </c>
      <c r="K19185" s="1">
        <v>42916</v>
      </c>
    </row>
    <row r="19186" spans="1:11" x14ac:dyDescent="0.3">
      <c r="A19186" t="s">
        <v>3172</v>
      </c>
      <c r="B19186" t="s">
        <v>31</v>
      </c>
      <c r="C19186" t="s">
        <v>17</v>
      </c>
      <c r="D19186">
        <v>633</v>
      </c>
      <c r="F19186">
        <v>1.0145</v>
      </c>
      <c r="G19186">
        <v>18.630199999999999</v>
      </c>
      <c r="H19186">
        <v>18.363299999999999</v>
      </c>
      <c r="I19186">
        <v>119</v>
      </c>
      <c r="J19186" s="1">
        <v>41821</v>
      </c>
      <c r="K19186" s="1">
        <v>42916</v>
      </c>
    </row>
    <row r="19187" spans="1:11" x14ac:dyDescent="0.3">
      <c r="A19187" t="s">
        <v>3172</v>
      </c>
      <c r="B19187" t="s">
        <v>31</v>
      </c>
      <c r="C19187" t="s">
        <v>18</v>
      </c>
      <c r="D19187">
        <v>470</v>
      </c>
      <c r="F19187">
        <v>1.0507</v>
      </c>
      <c r="G19187">
        <v>21.878</v>
      </c>
      <c r="H19187">
        <v>20.821999999999999</v>
      </c>
      <c r="I19187">
        <v>106</v>
      </c>
      <c r="J19187" s="1">
        <v>41821</v>
      </c>
      <c r="K19187" s="1">
        <v>42916</v>
      </c>
    </row>
    <row r="19188" spans="1:11" x14ac:dyDescent="0.3">
      <c r="A19188" t="s">
        <v>3172</v>
      </c>
      <c r="B19188" t="s">
        <v>31</v>
      </c>
      <c r="C19188" t="s">
        <v>19</v>
      </c>
      <c r="D19188">
        <v>232</v>
      </c>
      <c r="F19188">
        <v>1.0346</v>
      </c>
      <c r="G19188">
        <v>4.8662000000000001</v>
      </c>
      <c r="H19188">
        <v>4.7035999999999998</v>
      </c>
      <c r="I19188">
        <v>12</v>
      </c>
      <c r="J19188" s="1">
        <v>41821</v>
      </c>
      <c r="K19188" s="1">
        <v>42916</v>
      </c>
    </row>
    <row r="19189" spans="1:11" x14ac:dyDescent="0.3">
      <c r="A19189" t="s">
        <v>3172</v>
      </c>
      <c r="B19189" t="s">
        <v>31</v>
      </c>
      <c r="C19189" t="s">
        <v>20</v>
      </c>
      <c r="D19189">
        <v>554</v>
      </c>
      <c r="F19189">
        <v>0.94610000000000005</v>
      </c>
      <c r="G19189">
        <v>14.846299999999999</v>
      </c>
      <c r="H19189">
        <v>15.6921</v>
      </c>
      <c r="I19189">
        <v>79</v>
      </c>
      <c r="J19189" s="1">
        <v>41821</v>
      </c>
      <c r="K19189" s="1">
        <v>42916</v>
      </c>
    </row>
    <row r="19190" spans="1:11" x14ac:dyDescent="0.3">
      <c r="A19190" t="s">
        <v>3173</v>
      </c>
      <c r="B19190" t="s">
        <v>31</v>
      </c>
      <c r="C19190" t="s">
        <v>13</v>
      </c>
      <c r="D19190" t="s">
        <v>14</v>
      </c>
      <c r="E19190" t="s">
        <v>15</v>
      </c>
      <c r="F19190" t="s">
        <v>14</v>
      </c>
      <c r="G19190" t="s">
        <v>14</v>
      </c>
      <c r="H19190" t="s">
        <v>14</v>
      </c>
      <c r="I19190" t="s">
        <v>14</v>
      </c>
      <c r="J19190" s="1">
        <v>41821</v>
      </c>
      <c r="K19190" s="1">
        <v>42916</v>
      </c>
    </row>
    <row r="19191" spans="1:11" x14ac:dyDescent="0.3">
      <c r="A19191" t="s">
        <v>3173</v>
      </c>
      <c r="B19191" t="s">
        <v>31</v>
      </c>
      <c r="C19191" t="s">
        <v>16</v>
      </c>
      <c r="D19191" t="s">
        <v>14</v>
      </c>
      <c r="E19191" t="s">
        <v>23</v>
      </c>
      <c r="F19191" t="s">
        <v>14</v>
      </c>
      <c r="G19191" t="s">
        <v>14</v>
      </c>
      <c r="H19191" t="s">
        <v>14</v>
      </c>
      <c r="I19191" t="s">
        <v>14</v>
      </c>
      <c r="J19191" s="1">
        <v>41821</v>
      </c>
      <c r="K19191" s="1">
        <v>42916</v>
      </c>
    </row>
    <row r="19192" spans="1:11" x14ac:dyDescent="0.3">
      <c r="A19192" t="s">
        <v>3173</v>
      </c>
      <c r="B19192" t="s">
        <v>31</v>
      </c>
      <c r="C19192" t="s">
        <v>17</v>
      </c>
      <c r="D19192" t="s">
        <v>14</v>
      </c>
      <c r="E19192" t="s">
        <v>23</v>
      </c>
      <c r="F19192">
        <v>0.99660000000000004</v>
      </c>
      <c r="G19192">
        <v>19.5471</v>
      </c>
      <c r="H19192">
        <v>19.613499999999998</v>
      </c>
      <c r="I19192" t="s">
        <v>14</v>
      </c>
      <c r="J19192" s="1">
        <v>41821</v>
      </c>
      <c r="K19192" s="1">
        <v>42916</v>
      </c>
    </row>
    <row r="19193" spans="1:11" x14ac:dyDescent="0.3">
      <c r="A19193" t="s">
        <v>3173</v>
      </c>
      <c r="B19193" t="s">
        <v>31</v>
      </c>
      <c r="C19193" t="s">
        <v>18</v>
      </c>
      <c r="D19193" t="s">
        <v>14</v>
      </c>
      <c r="E19193" t="s">
        <v>23</v>
      </c>
      <c r="F19193">
        <v>1.0001</v>
      </c>
      <c r="G19193">
        <v>23.0626</v>
      </c>
      <c r="H19193">
        <v>23.061299999999999</v>
      </c>
      <c r="I19193" t="s">
        <v>14</v>
      </c>
      <c r="J19193" s="1">
        <v>41821</v>
      </c>
      <c r="K19193" s="1">
        <v>42916</v>
      </c>
    </row>
    <row r="19194" spans="1:11" x14ac:dyDescent="0.3">
      <c r="A19194" t="s">
        <v>3173</v>
      </c>
      <c r="B19194" t="s">
        <v>31</v>
      </c>
      <c r="C19194" t="s">
        <v>19</v>
      </c>
      <c r="D19194" t="s">
        <v>14</v>
      </c>
      <c r="E19194" t="s">
        <v>15</v>
      </c>
      <c r="F19194" t="s">
        <v>14</v>
      </c>
      <c r="G19194" t="s">
        <v>14</v>
      </c>
      <c r="H19194" t="s">
        <v>14</v>
      </c>
      <c r="I19194" t="s">
        <v>14</v>
      </c>
      <c r="J19194" s="1">
        <v>41821</v>
      </c>
      <c r="K19194" s="1">
        <v>42916</v>
      </c>
    </row>
    <row r="19195" spans="1:11" x14ac:dyDescent="0.3">
      <c r="A19195" t="s">
        <v>3173</v>
      </c>
      <c r="B19195" t="s">
        <v>31</v>
      </c>
      <c r="C19195" t="s">
        <v>20</v>
      </c>
      <c r="D19195">
        <v>53</v>
      </c>
      <c r="F19195">
        <v>1.0470999999999999</v>
      </c>
      <c r="G19195">
        <v>17.384499999999999</v>
      </c>
      <c r="H19195">
        <v>16.602799999999998</v>
      </c>
      <c r="I19195">
        <v>12</v>
      </c>
      <c r="J19195" s="1">
        <v>41821</v>
      </c>
      <c r="K19195" s="1">
        <v>42916</v>
      </c>
    </row>
    <row r="19196" spans="1:11" x14ac:dyDescent="0.3">
      <c r="A19196" t="s">
        <v>3174</v>
      </c>
      <c r="B19196" t="s">
        <v>62</v>
      </c>
      <c r="C19196" t="s">
        <v>13</v>
      </c>
      <c r="D19196" t="s">
        <v>14</v>
      </c>
      <c r="E19196" t="s">
        <v>15</v>
      </c>
      <c r="F19196" t="s">
        <v>14</v>
      </c>
      <c r="G19196" t="s">
        <v>14</v>
      </c>
      <c r="H19196" t="s">
        <v>14</v>
      </c>
      <c r="I19196" t="s">
        <v>14</v>
      </c>
      <c r="J19196" s="1">
        <v>41821</v>
      </c>
      <c r="K19196" s="1">
        <v>42916</v>
      </c>
    </row>
    <row r="19197" spans="1:11" x14ac:dyDescent="0.3">
      <c r="A19197" t="s">
        <v>3174</v>
      </c>
      <c r="B19197" t="s">
        <v>62</v>
      </c>
      <c r="C19197" t="s">
        <v>16</v>
      </c>
      <c r="D19197" t="s">
        <v>14</v>
      </c>
      <c r="E19197" t="s">
        <v>23</v>
      </c>
      <c r="F19197" t="s">
        <v>14</v>
      </c>
      <c r="G19197" t="s">
        <v>14</v>
      </c>
      <c r="H19197" t="s">
        <v>14</v>
      </c>
      <c r="I19197" t="s">
        <v>14</v>
      </c>
      <c r="J19197" s="1">
        <v>41821</v>
      </c>
      <c r="K19197" s="1">
        <v>42916</v>
      </c>
    </row>
    <row r="19198" spans="1:11" x14ac:dyDescent="0.3">
      <c r="A19198" t="s">
        <v>3174</v>
      </c>
      <c r="B19198" t="s">
        <v>62</v>
      </c>
      <c r="C19198" t="s">
        <v>17</v>
      </c>
      <c r="D19198">
        <v>54</v>
      </c>
      <c r="F19198">
        <v>1.0477000000000001</v>
      </c>
      <c r="G19198">
        <v>14.393800000000001</v>
      </c>
      <c r="H19198">
        <v>13.7384</v>
      </c>
      <c r="I19198">
        <v>11</v>
      </c>
      <c r="J19198" s="1">
        <v>41821</v>
      </c>
      <c r="K19198" s="1">
        <v>42916</v>
      </c>
    </row>
    <row r="19199" spans="1:11" x14ac:dyDescent="0.3">
      <c r="A19199" t="s">
        <v>3174</v>
      </c>
      <c r="B19199" t="s">
        <v>62</v>
      </c>
      <c r="C19199" t="s">
        <v>18</v>
      </c>
      <c r="D19199">
        <v>54</v>
      </c>
      <c r="F19199">
        <v>1.0247999999999999</v>
      </c>
      <c r="G19199">
        <v>17.636500000000002</v>
      </c>
      <c r="H19199">
        <v>17.2105</v>
      </c>
      <c r="I19199">
        <v>11</v>
      </c>
      <c r="J19199" s="1">
        <v>41821</v>
      </c>
      <c r="K19199" s="1">
        <v>42916</v>
      </c>
    </row>
    <row r="19200" spans="1:11" x14ac:dyDescent="0.3">
      <c r="A19200" t="s">
        <v>3174</v>
      </c>
      <c r="B19200" t="s">
        <v>62</v>
      </c>
      <c r="C19200" t="s">
        <v>19</v>
      </c>
      <c r="D19200" t="s">
        <v>14</v>
      </c>
      <c r="E19200" t="s">
        <v>23</v>
      </c>
      <c r="F19200" t="s">
        <v>14</v>
      </c>
      <c r="G19200" t="s">
        <v>14</v>
      </c>
      <c r="H19200" t="s">
        <v>14</v>
      </c>
      <c r="I19200" t="s">
        <v>14</v>
      </c>
      <c r="J19200" s="1">
        <v>41821</v>
      </c>
      <c r="K19200" s="1">
        <v>42916</v>
      </c>
    </row>
    <row r="19201" spans="1:11" x14ac:dyDescent="0.3">
      <c r="A19201" t="s">
        <v>3174</v>
      </c>
      <c r="B19201" t="s">
        <v>62</v>
      </c>
      <c r="C19201" t="s">
        <v>20</v>
      </c>
      <c r="D19201" t="s">
        <v>14</v>
      </c>
      <c r="E19201" t="s">
        <v>23</v>
      </c>
      <c r="F19201">
        <v>0.97589999999999999</v>
      </c>
      <c r="G19201">
        <v>13.069100000000001</v>
      </c>
      <c r="H19201">
        <v>13.392200000000001</v>
      </c>
      <c r="I19201" t="s">
        <v>14</v>
      </c>
      <c r="J19201" s="1">
        <v>41821</v>
      </c>
      <c r="K19201" s="1">
        <v>42916</v>
      </c>
    </row>
    <row r="19202" spans="1:11" x14ac:dyDescent="0.3">
      <c r="A19202" t="s">
        <v>3175</v>
      </c>
      <c r="B19202" t="s">
        <v>73</v>
      </c>
      <c r="C19202" t="s">
        <v>13</v>
      </c>
      <c r="D19202" t="s">
        <v>14</v>
      </c>
      <c r="E19202" t="s">
        <v>15</v>
      </c>
      <c r="F19202" t="s">
        <v>14</v>
      </c>
      <c r="G19202" t="s">
        <v>14</v>
      </c>
      <c r="H19202" t="s">
        <v>14</v>
      </c>
      <c r="I19202" t="s">
        <v>14</v>
      </c>
      <c r="J19202" s="1">
        <v>41821</v>
      </c>
      <c r="K19202" s="1">
        <v>42916</v>
      </c>
    </row>
    <row r="19203" spans="1:11" x14ac:dyDescent="0.3">
      <c r="A19203" t="s">
        <v>3175</v>
      </c>
      <c r="B19203" t="s">
        <v>73</v>
      </c>
      <c r="C19203" t="s">
        <v>16</v>
      </c>
      <c r="D19203" t="s">
        <v>14</v>
      </c>
      <c r="E19203" t="s">
        <v>23</v>
      </c>
      <c r="F19203" t="s">
        <v>14</v>
      </c>
      <c r="G19203" t="s">
        <v>14</v>
      </c>
      <c r="H19203" t="s">
        <v>14</v>
      </c>
      <c r="I19203" t="s">
        <v>14</v>
      </c>
      <c r="J19203" s="1">
        <v>41821</v>
      </c>
      <c r="K19203" s="1">
        <v>42916</v>
      </c>
    </row>
    <row r="19204" spans="1:11" x14ac:dyDescent="0.3">
      <c r="A19204" t="s">
        <v>3175</v>
      </c>
      <c r="B19204" t="s">
        <v>73</v>
      </c>
      <c r="C19204" t="s">
        <v>17</v>
      </c>
      <c r="D19204">
        <v>62</v>
      </c>
      <c r="F19204">
        <v>1.0893999999999999</v>
      </c>
      <c r="G19204">
        <v>20.149000000000001</v>
      </c>
      <c r="H19204">
        <v>18.495200000000001</v>
      </c>
      <c r="I19204">
        <v>19</v>
      </c>
      <c r="J19204" s="1">
        <v>41821</v>
      </c>
      <c r="K19204" s="1">
        <v>42916</v>
      </c>
    </row>
    <row r="19205" spans="1:11" x14ac:dyDescent="0.3">
      <c r="A19205" t="s">
        <v>3175</v>
      </c>
      <c r="B19205" t="s">
        <v>73</v>
      </c>
      <c r="C19205" t="s">
        <v>18</v>
      </c>
      <c r="D19205">
        <v>50</v>
      </c>
      <c r="F19205">
        <v>1.0724</v>
      </c>
      <c r="G19205">
        <v>26.405200000000001</v>
      </c>
      <c r="H19205">
        <v>24.621500000000001</v>
      </c>
      <c r="I19205">
        <v>18</v>
      </c>
      <c r="J19205" s="1">
        <v>41821</v>
      </c>
      <c r="K19205" s="1">
        <v>42916</v>
      </c>
    </row>
    <row r="19206" spans="1:11" x14ac:dyDescent="0.3">
      <c r="A19206" t="s">
        <v>3175</v>
      </c>
      <c r="B19206" t="s">
        <v>73</v>
      </c>
      <c r="C19206" t="s">
        <v>19</v>
      </c>
      <c r="D19206">
        <v>0</v>
      </c>
      <c r="E19206" t="s">
        <v>58</v>
      </c>
      <c r="F19206" t="s">
        <v>14</v>
      </c>
      <c r="G19206" t="s">
        <v>14</v>
      </c>
      <c r="H19206" t="s">
        <v>14</v>
      </c>
      <c r="I19206" t="s">
        <v>14</v>
      </c>
      <c r="J19206" s="1">
        <v>41821</v>
      </c>
      <c r="K19206" s="1">
        <v>42916</v>
      </c>
    </row>
    <row r="19207" spans="1:11" x14ac:dyDescent="0.3">
      <c r="A19207" t="s">
        <v>3175</v>
      </c>
      <c r="B19207" t="s">
        <v>73</v>
      </c>
      <c r="C19207" t="s">
        <v>20</v>
      </c>
      <c r="D19207">
        <v>82</v>
      </c>
      <c r="F19207">
        <v>1.022</v>
      </c>
      <c r="G19207">
        <v>20.270099999999999</v>
      </c>
      <c r="H19207">
        <v>19.832899999999999</v>
      </c>
      <c r="I19207">
        <v>18</v>
      </c>
      <c r="J19207" s="1">
        <v>41821</v>
      </c>
      <c r="K19207" s="1">
        <v>42916</v>
      </c>
    </row>
    <row r="19208" spans="1:11" x14ac:dyDescent="0.3">
      <c r="A19208" t="s">
        <v>3176</v>
      </c>
      <c r="B19208" t="s">
        <v>73</v>
      </c>
      <c r="C19208" t="s">
        <v>13</v>
      </c>
      <c r="D19208" t="s">
        <v>14</v>
      </c>
      <c r="E19208" t="s">
        <v>23</v>
      </c>
      <c r="F19208">
        <v>0.96099999999999997</v>
      </c>
      <c r="G19208">
        <v>16.213200000000001</v>
      </c>
      <c r="H19208">
        <v>16.872</v>
      </c>
      <c r="I19208" t="s">
        <v>14</v>
      </c>
      <c r="J19208" s="1">
        <v>41821</v>
      </c>
      <c r="K19208" s="1">
        <v>42916</v>
      </c>
    </row>
    <row r="19209" spans="1:11" x14ac:dyDescent="0.3">
      <c r="A19209" t="s">
        <v>3176</v>
      </c>
      <c r="B19209" t="s">
        <v>73</v>
      </c>
      <c r="C19209" t="s">
        <v>16</v>
      </c>
      <c r="D19209" t="s">
        <v>14</v>
      </c>
      <c r="E19209" t="s">
        <v>23</v>
      </c>
      <c r="F19209" t="s">
        <v>14</v>
      </c>
      <c r="G19209" t="s">
        <v>14</v>
      </c>
      <c r="H19209" t="s">
        <v>14</v>
      </c>
      <c r="I19209" t="s">
        <v>14</v>
      </c>
      <c r="J19209" s="1">
        <v>41821</v>
      </c>
      <c r="K19209" s="1">
        <v>42916</v>
      </c>
    </row>
    <row r="19210" spans="1:11" x14ac:dyDescent="0.3">
      <c r="A19210" t="s">
        <v>3176</v>
      </c>
      <c r="B19210" t="s">
        <v>73</v>
      </c>
      <c r="C19210" t="s">
        <v>17</v>
      </c>
      <c r="D19210">
        <v>259</v>
      </c>
      <c r="F19210">
        <v>1.1152</v>
      </c>
      <c r="G19210">
        <v>21.854099999999999</v>
      </c>
      <c r="H19210">
        <v>19.596299999999999</v>
      </c>
      <c r="I19210">
        <v>65</v>
      </c>
      <c r="J19210" s="1">
        <v>41821</v>
      </c>
      <c r="K19210" s="1">
        <v>42916</v>
      </c>
    </row>
    <row r="19211" spans="1:11" x14ac:dyDescent="0.3">
      <c r="A19211" t="s">
        <v>3176</v>
      </c>
      <c r="B19211" t="s">
        <v>73</v>
      </c>
      <c r="C19211" t="s">
        <v>18</v>
      </c>
      <c r="D19211">
        <v>232</v>
      </c>
      <c r="F19211">
        <v>0.99429999999999996</v>
      </c>
      <c r="G19211">
        <v>21.280200000000001</v>
      </c>
      <c r="H19211">
        <v>21.4026</v>
      </c>
      <c r="I19211">
        <v>49</v>
      </c>
      <c r="J19211" s="1">
        <v>41821</v>
      </c>
      <c r="K19211" s="1">
        <v>42916</v>
      </c>
    </row>
    <row r="19212" spans="1:11" x14ac:dyDescent="0.3">
      <c r="A19212" t="s">
        <v>3176</v>
      </c>
      <c r="B19212" t="s">
        <v>73</v>
      </c>
      <c r="C19212" t="s">
        <v>19</v>
      </c>
      <c r="D19212" t="s">
        <v>14</v>
      </c>
      <c r="E19212" t="s">
        <v>23</v>
      </c>
      <c r="F19212">
        <v>0.99350000000000005</v>
      </c>
      <c r="G19212">
        <v>6.1535000000000002</v>
      </c>
      <c r="H19212">
        <v>6.1936999999999998</v>
      </c>
      <c r="I19212" t="s">
        <v>14</v>
      </c>
      <c r="J19212" s="1">
        <v>41821</v>
      </c>
      <c r="K19212" s="1">
        <v>42916</v>
      </c>
    </row>
    <row r="19213" spans="1:11" x14ac:dyDescent="0.3">
      <c r="A19213" t="s">
        <v>3176</v>
      </c>
      <c r="B19213" t="s">
        <v>73</v>
      </c>
      <c r="C19213" t="s">
        <v>20</v>
      </c>
      <c r="D19213">
        <v>279</v>
      </c>
      <c r="F19213">
        <v>1.0580000000000001</v>
      </c>
      <c r="G19213">
        <v>18.474599999999999</v>
      </c>
      <c r="H19213">
        <v>17.461600000000001</v>
      </c>
      <c r="I19213">
        <v>55</v>
      </c>
      <c r="J19213" s="1">
        <v>41821</v>
      </c>
      <c r="K19213" s="1">
        <v>42916</v>
      </c>
    </row>
    <row r="19214" spans="1:11" x14ac:dyDescent="0.3">
      <c r="A19214" t="s">
        <v>3177</v>
      </c>
      <c r="B19214" t="s">
        <v>111</v>
      </c>
      <c r="C19214" t="s">
        <v>13</v>
      </c>
      <c r="D19214" t="s">
        <v>14</v>
      </c>
      <c r="E19214" t="s">
        <v>15</v>
      </c>
      <c r="F19214" t="s">
        <v>14</v>
      </c>
      <c r="G19214" t="s">
        <v>14</v>
      </c>
      <c r="H19214" t="s">
        <v>14</v>
      </c>
      <c r="I19214" t="s">
        <v>14</v>
      </c>
      <c r="J19214" s="1">
        <v>41821</v>
      </c>
      <c r="K19214" s="1">
        <v>42916</v>
      </c>
    </row>
    <row r="19215" spans="1:11" x14ac:dyDescent="0.3">
      <c r="A19215" t="s">
        <v>3177</v>
      </c>
      <c r="B19215" t="s">
        <v>111</v>
      </c>
      <c r="C19215" t="s">
        <v>16</v>
      </c>
      <c r="D19215" t="s">
        <v>14</v>
      </c>
      <c r="E19215" t="s">
        <v>23</v>
      </c>
      <c r="F19215" t="s">
        <v>14</v>
      </c>
      <c r="G19215" t="s">
        <v>14</v>
      </c>
      <c r="H19215" t="s">
        <v>14</v>
      </c>
      <c r="I19215" t="s">
        <v>14</v>
      </c>
      <c r="J19215" s="1">
        <v>41821</v>
      </c>
      <c r="K19215" s="1">
        <v>42916</v>
      </c>
    </row>
    <row r="19216" spans="1:11" x14ac:dyDescent="0.3">
      <c r="A19216" t="s">
        <v>3177</v>
      </c>
      <c r="B19216" t="s">
        <v>111</v>
      </c>
      <c r="C19216" t="s">
        <v>17</v>
      </c>
      <c r="D19216">
        <v>133</v>
      </c>
      <c r="F19216">
        <v>1.0405</v>
      </c>
      <c r="G19216">
        <v>15.9376</v>
      </c>
      <c r="H19216">
        <v>15.317399999999999</v>
      </c>
      <c r="I19216">
        <v>24</v>
      </c>
      <c r="J19216" s="1">
        <v>41821</v>
      </c>
      <c r="K19216" s="1">
        <v>42916</v>
      </c>
    </row>
    <row r="19217" spans="1:11" x14ac:dyDescent="0.3">
      <c r="A19217" t="s">
        <v>3177</v>
      </c>
      <c r="B19217" t="s">
        <v>111</v>
      </c>
      <c r="C19217" t="s">
        <v>18</v>
      </c>
      <c r="D19217">
        <v>128</v>
      </c>
      <c r="F19217">
        <v>1.1445000000000001</v>
      </c>
      <c r="G19217">
        <v>22.187100000000001</v>
      </c>
      <c r="H19217">
        <v>19.385999999999999</v>
      </c>
      <c r="I19217">
        <v>37</v>
      </c>
      <c r="J19217" s="1">
        <v>41821</v>
      </c>
      <c r="K19217" s="1">
        <v>42916</v>
      </c>
    </row>
    <row r="19218" spans="1:11" x14ac:dyDescent="0.3">
      <c r="A19218" t="s">
        <v>3177</v>
      </c>
      <c r="B19218" t="s">
        <v>111</v>
      </c>
      <c r="C19218" t="s">
        <v>19</v>
      </c>
      <c r="D19218" t="s">
        <v>14</v>
      </c>
      <c r="E19218" t="s">
        <v>23</v>
      </c>
      <c r="F19218">
        <v>0.96830000000000005</v>
      </c>
      <c r="G19218">
        <v>3.9607999999999999</v>
      </c>
      <c r="H19218">
        <v>4.0906000000000002</v>
      </c>
      <c r="I19218" t="s">
        <v>14</v>
      </c>
      <c r="J19218" s="1">
        <v>41821</v>
      </c>
      <c r="K19218" s="1">
        <v>42916</v>
      </c>
    </row>
    <row r="19219" spans="1:11" x14ac:dyDescent="0.3">
      <c r="A19219" t="s">
        <v>3177</v>
      </c>
      <c r="B19219" t="s">
        <v>111</v>
      </c>
      <c r="C19219" t="s">
        <v>20</v>
      </c>
      <c r="D19219">
        <v>114</v>
      </c>
      <c r="F19219">
        <v>1.0874999999999999</v>
      </c>
      <c r="G19219">
        <v>15.040800000000001</v>
      </c>
      <c r="H19219">
        <v>13.830399999999999</v>
      </c>
      <c r="I19219">
        <v>22</v>
      </c>
      <c r="J19219" s="1">
        <v>41821</v>
      </c>
      <c r="K19219" s="1">
        <v>42916</v>
      </c>
    </row>
    <row r="19220" spans="1:11" x14ac:dyDescent="0.3">
      <c r="A19220" t="s">
        <v>3178</v>
      </c>
      <c r="B19220" t="s">
        <v>83</v>
      </c>
      <c r="C19220" t="s">
        <v>13</v>
      </c>
      <c r="D19220" t="s">
        <v>14</v>
      </c>
      <c r="E19220" t="s">
        <v>23</v>
      </c>
      <c r="F19220">
        <v>0.90749999999999997</v>
      </c>
      <c r="G19220">
        <v>15.9612</v>
      </c>
      <c r="H19220">
        <v>17.587800000000001</v>
      </c>
      <c r="I19220" t="s">
        <v>14</v>
      </c>
      <c r="J19220" s="1">
        <v>41821</v>
      </c>
      <c r="K19220" s="1">
        <v>42916</v>
      </c>
    </row>
    <row r="19221" spans="1:11" x14ac:dyDescent="0.3">
      <c r="A19221" t="s">
        <v>3178</v>
      </c>
      <c r="B19221" t="s">
        <v>83</v>
      </c>
      <c r="C19221" t="s">
        <v>16</v>
      </c>
      <c r="D19221" t="s">
        <v>14</v>
      </c>
      <c r="E19221" t="s">
        <v>23</v>
      </c>
      <c r="F19221" t="s">
        <v>14</v>
      </c>
      <c r="G19221" t="s">
        <v>14</v>
      </c>
      <c r="H19221" t="s">
        <v>14</v>
      </c>
      <c r="I19221" t="s">
        <v>14</v>
      </c>
      <c r="J19221" s="1">
        <v>41821</v>
      </c>
      <c r="K19221" s="1">
        <v>42916</v>
      </c>
    </row>
    <row r="19222" spans="1:11" x14ac:dyDescent="0.3">
      <c r="A19222" t="s">
        <v>3178</v>
      </c>
      <c r="B19222" t="s">
        <v>83</v>
      </c>
      <c r="C19222" t="s">
        <v>17</v>
      </c>
      <c r="D19222">
        <v>146</v>
      </c>
      <c r="F19222">
        <v>0.96360000000000001</v>
      </c>
      <c r="G19222">
        <v>19.0397</v>
      </c>
      <c r="H19222">
        <v>19.7591</v>
      </c>
      <c r="I19222">
        <v>25</v>
      </c>
      <c r="J19222" s="1">
        <v>41821</v>
      </c>
      <c r="K19222" s="1">
        <v>42916</v>
      </c>
    </row>
    <row r="19223" spans="1:11" x14ac:dyDescent="0.3">
      <c r="A19223" t="s">
        <v>3178</v>
      </c>
      <c r="B19223" t="s">
        <v>83</v>
      </c>
      <c r="C19223" t="s">
        <v>18</v>
      </c>
      <c r="D19223">
        <v>201</v>
      </c>
      <c r="F19223">
        <v>0.87439999999999996</v>
      </c>
      <c r="G19223">
        <v>17.568200000000001</v>
      </c>
      <c r="H19223">
        <v>20.091200000000001</v>
      </c>
      <c r="I19223">
        <v>27</v>
      </c>
      <c r="J19223" s="1">
        <v>41821</v>
      </c>
      <c r="K19223" s="1">
        <v>42916</v>
      </c>
    </row>
    <row r="19224" spans="1:11" x14ac:dyDescent="0.3">
      <c r="A19224" t="s">
        <v>3178</v>
      </c>
      <c r="B19224" t="s">
        <v>83</v>
      </c>
      <c r="C19224" t="s">
        <v>19</v>
      </c>
      <c r="D19224" t="s">
        <v>14</v>
      </c>
      <c r="E19224" t="s">
        <v>23</v>
      </c>
      <c r="F19224">
        <v>0.88900000000000001</v>
      </c>
      <c r="G19224">
        <v>3.6448</v>
      </c>
      <c r="H19224">
        <v>4.1001000000000003</v>
      </c>
      <c r="I19224" t="s">
        <v>14</v>
      </c>
      <c r="J19224" s="1">
        <v>41821</v>
      </c>
      <c r="K19224" s="1">
        <v>42916</v>
      </c>
    </row>
    <row r="19225" spans="1:11" x14ac:dyDescent="0.3">
      <c r="A19225" t="s">
        <v>3178</v>
      </c>
      <c r="B19225" t="s">
        <v>83</v>
      </c>
      <c r="C19225" t="s">
        <v>20</v>
      </c>
      <c r="D19225">
        <v>281</v>
      </c>
      <c r="F19225">
        <v>1.0077</v>
      </c>
      <c r="G19225">
        <v>15.4985</v>
      </c>
      <c r="H19225">
        <v>15.380699999999999</v>
      </c>
      <c r="I19225">
        <v>44</v>
      </c>
      <c r="J19225" s="1">
        <v>41821</v>
      </c>
      <c r="K19225" s="1">
        <v>42916</v>
      </c>
    </row>
    <row r="19226" spans="1:11" x14ac:dyDescent="0.3">
      <c r="A19226" t="s">
        <v>3179</v>
      </c>
      <c r="B19226" t="s">
        <v>83</v>
      </c>
      <c r="C19226" t="s">
        <v>13</v>
      </c>
      <c r="D19226" t="s">
        <v>14</v>
      </c>
      <c r="E19226" t="s">
        <v>15</v>
      </c>
      <c r="F19226" t="s">
        <v>14</v>
      </c>
      <c r="G19226" t="s">
        <v>14</v>
      </c>
      <c r="H19226" t="s">
        <v>14</v>
      </c>
      <c r="I19226" t="s">
        <v>14</v>
      </c>
      <c r="J19226" s="1">
        <v>41821</v>
      </c>
      <c r="K19226" s="1">
        <v>42916</v>
      </c>
    </row>
    <row r="19227" spans="1:11" x14ac:dyDescent="0.3">
      <c r="A19227" t="s">
        <v>3179</v>
      </c>
      <c r="B19227" t="s">
        <v>83</v>
      </c>
      <c r="C19227" t="s">
        <v>16</v>
      </c>
      <c r="D19227" t="s">
        <v>14</v>
      </c>
      <c r="E19227" t="s">
        <v>23</v>
      </c>
      <c r="F19227" t="s">
        <v>14</v>
      </c>
      <c r="G19227" t="s">
        <v>14</v>
      </c>
      <c r="H19227" t="s">
        <v>14</v>
      </c>
      <c r="I19227" t="s">
        <v>14</v>
      </c>
      <c r="J19227" s="1">
        <v>41821</v>
      </c>
      <c r="K19227" s="1">
        <v>42916</v>
      </c>
    </row>
    <row r="19228" spans="1:11" x14ac:dyDescent="0.3">
      <c r="A19228" t="s">
        <v>3179</v>
      </c>
      <c r="B19228" t="s">
        <v>83</v>
      </c>
      <c r="C19228" t="s">
        <v>17</v>
      </c>
      <c r="D19228">
        <v>208</v>
      </c>
      <c r="F19228">
        <v>0.97399999999999998</v>
      </c>
      <c r="G19228">
        <v>20.202200000000001</v>
      </c>
      <c r="H19228">
        <v>20.740500000000001</v>
      </c>
      <c r="I19228">
        <v>40</v>
      </c>
      <c r="J19228" s="1">
        <v>41821</v>
      </c>
      <c r="K19228" s="1">
        <v>42916</v>
      </c>
    </row>
    <row r="19229" spans="1:11" x14ac:dyDescent="0.3">
      <c r="A19229" t="s">
        <v>3179</v>
      </c>
      <c r="B19229" t="s">
        <v>83</v>
      </c>
      <c r="C19229" t="s">
        <v>18</v>
      </c>
      <c r="D19229">
        <v>204</v>
      </c>
      <c r="F19229">
        <v>0.94110000000000005</v>
      </c>
      <c r="G19229">
        <v>20.029</v>
      </c>
      <c r="H19229">
        <v>21.2835</v>
      </c>
      <c r="I19229">
        <v>37</v>
      </c>
      <c r="J19229" s="1">
        <v>41821</v>
      </c>
      <c r="K19229" s="1">
        <v>42916</v>
      </c>
    </row>
    <row r="19230" spans="1:11" x14ac:dyDescent="0.3">
      <c r="A19230" t="s">
        <v>3179</v>
      </c>
      <c r="B19230" t="s">
        <v>83</v>
      </c>
      <c r="C19230" t="s">
        <v>19</v>
      </c>
      <c r="D19230" t="s">
        <v>14</v>
      </c>
      <c r="E19230" t="s">
        <v>23</v>
      </c>
      <c r="F19230">
        <v>0.96160000000000001</v>
      </c>
      <c r="G19230">
        <v>3.7162999999999999</v>
      </c>
      <c r="H19230">
        <v>3.8647</v>
      </c>
      <c r="I19230" t="s">
        <v>14</v>
      </c>
      <c r="J19230" s="1">
        <v>41821</v>
      </c>
      <c r="K19230" s="1">
        <v>42916</v>
      </c>
    </row>
    <row r="19231" spans="1:11" x14ac:dyDescent="0.3">
      <c r="A19231" t="s">
        <v>3179</v>
      </c>
      <c r="B19231" t="s">
        <v>83</v>
      </c>
      <c r="C19231" t="s">
        <v>20</v>
      </c>
      <c r="D19231">
        <v>304</v>
      </c>
      <c r="F19231">
        <v>0.94089999999999996</v>
      </c>
      <c r="G19231">
        <v>14.6698</v>
      </c>
      <c r="H19231">
        <v>15.5905</v>
      </c>
      <c r="I19231">
        <v>41</v>
      </c>
      <c r="J19231" s="1">
        <v>41821</v>
      </c>
      <c r="K19231" s="1">
        <v>42916</v>
      </c>
    </row>
    <row r="19232" spans="1:11" x14ac:dyDescent="0.3">
      <c r="A19232" t="s">
        <v>3180</v>
      </c>
      <c r="B19232" t="s">
        <v>46</v>
      </c>
      <c r="C19232" t="s">
        <v>13</v>
      </c>
      <c r="D19232" t="s">
        <v>14</v>
      </c>
      <c r="E19232" t="s">
        <v>15</v>
      </c>
      <c r="F19232" t="s">
        <v>14</v>
      </c>
      <c r="G19232" t="s">
        <v>14</v>
      </c>
      <c r="H19232" t="s">
        <v>14</v>
      </c>
      <c r="I19232" t="s">
        <v>14</v>
      </c>
      <c r="J19232" s="1">
        <v>41821</v>
      </c>
      <c r="K19232" s="1">
        <v>42916</v>
      </c>
    </row>
    <row r="19233" spans="1:11" x14ac:dyDescent="0.3">
      <c r="A19233" t="s">
        <v>3180</v>
      </c>
      <c r="B19233" t="s">
        <v>46</v>
      </c>
      <c r="C19233" t="s">
        <v>16</v>
      </c>
      <c r="D19233" t="s">
        <v>14</v>
      </c>
      <c r="E19233" t="s">
        <v>23</v>
      </c>
      <c r="F19233" t="s">
        <v>14</v>
      </c>
      <c r="G19233" t="s">
        <v>14</v>
      </c>
      <c r="H19233" t="s">
        <v>14</v>
      </c>
      <c r="I19233" t="s">
        <v>14</v>
      </c>
      <c r="J19233" s="1">
        <v>41821</v>
      </c>
      <c r="K19233" s="1">
        <v>42916</v>
      </c>
    </row>
    <row r="19234" spans="1:11" x14ac:dyDescent="0.3">
      <c r="A19234" t="s">
        <v>3180</v>
      </c>
      <c r="B19234" t="s">
        <v>46</v>
      </c>
      <c r="C19234" t="s">
        <v>17</v>
      </c>
      <c r="D19234">
        <v>162</v>
      </c>
      <c r="F19234">
        <v>1.0533999999999999</v>
      </c>
      <c r="G19234">
        <v>19.218499999999999</v>
      </c>
      <c r="H19234">
        <v>18.244199999999999</v>
      </c>
      <c r="I19234">
        <v>35</v>
      </c>
      <c r="J19234" s="1">
        <v>41821</v>
      </c>
      <c r="K19234" s="1">
        <v>42916</v>
      </c>
    </row>
    <row r="19235" spans="1:11" x14ac:dyDescent="0.3">
      <c r="A19235" t="s">
        <v>3180</v>
      </c>
      <c r="B19235" t="s">
        <v>46</v>
      </c>
      <c r="C19235" t="s">
        <v>18</v>
      </c>
      <c r="D19235">
        <v>81</v>
      </c>
      <c r="F19235">
        <v>1.0310999999999999</v>
      </c>
      <c r="G19235">
        <v>21.0626</v>
      </c>
      <c r="H19235">
        <v>20.427399999999999</v>
      </c>
      <c r="I19235">
        <v>19</v>
      </c>
      <c r="J19235" s="1">
        <v>41821</v>
      </c>
      <c r="K19235" s="1">
        <v>42916</v>
      </c>
    </row>
    <row r="19236" spans="1:11" x14ac:dyDescent="0.3">
      <c r="A19236" t="s">
        <v>3180</v>
      </c>
      <c r="B19236" t="s">
        <v>46</v>
      </c>
      <c r="C19236" t="s">
        <v>19</v>
      </c>
      <c r="D19236" t="s">
        <v>14</v>
      </c>
      <c r="E19236" t="s">
        <v>23</v>
      </c>
      <c r="F19236">
        <v>0.98829999999999996</v>
      </c>
      <c r="G19236">
        <v>3.7970000000000002</v>
      </c>
      <c r="H19236">
        <v>3.8420000000000001</v>
      </c>
      <c r="I19236" t="s">
        <v>14</v>
      </c>
      <c r="J19236" s="1">
        <v>41821</v>
      </c>
      <c r="K19236" s="1">
        <v>42916</v>
      </c>
    </row>
    <row r="19237" spans="1:11" x14ac:dyDescent="0.3">
      <c r="A19237" t="s">
        <v>3180</v>
      </c>
      <c r="B19237" t="s">
        <v>46</v>
      </c>
      <c r="C19237" t="s">
        <v>20</v>
      </c>
      <c r="D19237">
        <v>160</v>
      </c>
      <c r="F19237">
        <v>1.0434000000000001</v>
      </c>
      <c r="G19237">
        <v>15.3261</v>
      </c>
      <c r="H19237">
        <v>14.6889</v>
      </c>
      <c r="I19237">
        <v>27</v>
      </c>
      <c r="J19237" s="1">
        <v>41821</v>
      </c>
      <c r="K19237" s="1">
        <v>42916</v>
      </c>
    </row>
    <row r="19238" spans="1:11" x14ac:dyDescent="0.3">
      <c r="A19238" t="s">
        <v>3181</v>
      </c>
      <c r="B19238" t="s">
        <v>100</v>
      </c>
      <c r="C19238" t="s">
        <v>13</v>
      </c>
      <c r="D19238">
        <v>100</v>
      </c>
      <c r="F19238">
        <v>0.96889999999999998</v>
      </c>
      <c r="G19238">
        <v>15.984999999999999</v>
      </c>
      <c r="H19238">
        <v>16.497499999999999</v>
      </c>
      <c r="I19238">
        <v>14</v>
      </c>
      <c r="J19238" s="1">
        <v>41821</v>
      </c>
      <c r="K19238" s="1">
        <v>42916</v>
      </c>
    </row>
    <row r="19239" spans="1:11" x14ac:dyDescent="0.3">
      <c r="A19239" t="s">
        <v>3181</v>
      </c>
      <c r="B19239" t="s">
        <v>100</v>
      </c>
      <c r="C19239" t="s">
        <v>16</v>
      </c>
      <c r="D19239" t="s">
        <v>14</v>
      </c>
      <c r="E19239" t="s">
        <v>23</v>
      </c>
      <c r="F19239" t="s">
        <v>14</v>
      </c>
      <c r="G19239" t="s">
        <v>14</v>
      </c>
      <c r="H19239" t="s">
        <v>14</v>
      </c>
      <c r="I19239" t="s">
        <v>14</v>
      </c>
      <c r="J19239" s="1">
        <v>41821</v>
      </c>
      <c r="K19239" s="1">
        <v>42916</v>
      </c>
    </row>
    <row r="19240" spans="1:11" x14ac:dyDescent="0.3">
      <c r="A19240" t="s">
        <v>3181</v>
      </c>
      <c r="B19240" t="s">
        <v>100</v>
      </c>
      <c r="C19240" t="s">
        <v>17</v>
      </c>
      <c r="D19240">
        <v>646</v>
      </c>
      <c r="F19240">
        <v>1.0098</v>
      </c>
      <c r="G19240">
        <v>19.545000000000002</v>
      </c>
      <c r="H19240">
        <v>19.3553</v>
      </c>
      <c r="I19240">
        <v>127</v>
      </c>
      <c r="J19240" s="1">
        <v>41821</v>
      </c>
      <c r="K19240" s="1">
        <v>42916</v>
      </c>
    </row>
    <row r="19241" spans="1:11" x14ac:dyDescent="0.3">
      <c r="A19241" t="s">
        <v>3181</v>
      </c>
      <c r="B19241" t="s">
        <v>100</v>
      </c>
      <c r="C19241" t="s">
        <v>18</v>
      </c>
      <c r="D19241">
        <v>828</v>
      </c>
      <c r="F19241">
        <v>0.93200000000000005</v>
      </c>
      <c r="G19241">
        <v>19.2562</v>
      </c>
      <c r="H19241">
        <v>20.660799999999998</v>
      </c>
      <c r="I19241">
        <v>155</v>
      </c>
      <c r="J19241" s="1">
        <v>41821</v>
      </c>
      <c r="K19241" s="1">
        <v>42916</v>
      </c>
    </row>
    <row r="19242" spans="1:11" x14ac:dyDescent="0.3">
      <c r="A19242" t="s">
        <v>3181</v>
      </c>
      <c r="B19242" t="s">
        <v>100</v>
      </c>
      <c r="C19242" t="s">
        <v>19</v>
      </c>
      <c r="D19242">
        <v>673</v>
      </c>
      <c r="F19242">
        <v>0.9657</v>
      </c>
      <c r="G19242">
        <v>4.1193999999999997</v>
      </c>
      <c r="H19242">
        <v>4.2655000000000003</v>
      </c>
      <c r="I19242">
        <v>27</v>
      </c>
      <c r="J19242" s="1">
        <v>41821</v>
      </c>
      <c r="K19242" s="1">
        <v>42916</v>
      </c>
    </row>
    <row r="19243" spans="1:11" x14ac:dyDescent="0.3">
      <c r="A19243" t="s">
        <v>3181</v>
      </c>
      <c r="B19243" t="s">
        <v>100</v>
      </c>
      <c r="C19243" t="s">
        <v>20</v>
      </c>
      <c r="D19243">
        <v>831</v>
      </c>
      <c r="F19243">
        <v>0.96230000000000004</v>
      </c>
      <c r="G19243">
        <v>15.073499999999999</v>
      </c>
      <c r="H19243">
        <v>15.664300000000001</v>
      </c>
      <c r="I19243">
        <v>123</v>
      </c>
      <c r="J19243" s="1">
        <v>41821</v>
      </c>
      <c r="K19243" s="1">
        <v>42916</v>
      </c>
    </row>
    <row r="19244" spans="1:11" x14ac:dyDescent="0.3">
      <c r="A19244" t="s">
        <v>3182</v>
      </c>
      <c r="B19244" t="s">
        <v>46</v>
      </c>
      <c r="C19244" t="s">
        <v>13</v>
      </c>
      <c r="D19244" t="s">
        <v>14</v>
      </c>
      <c r="E19244" t="s">
        <v>15</v>
      </c>
      <c r="F19244" t="s">
        <v>14</v>
      </c>
      <c r="G19244" t="s">
        <v>14</v>
      </c>
      <c r="H19244" t="s">
        <v>14</v>
      </c>
      <c r="I19244" t="s">
        <v>14</v>
      </c>
      <c r="J19244" s="1">
        <v>41821</v>
      </c>
      <c r="K19244" s="1">
        <v>42916</v>
      </c>
    </row>
    <row r="19245" spans="1:11" x14ac:dyDescent="0.3">
      <c r="A19245" t="s">
        <v>3182</v>
      </c>
      <c r="B19245" t="s">
        <v>46</v>
      </c>
      <c r="C19245" t="s">
        <v>16</v>
      </c>
      <c r="D19245" t="s">
        <v>14</v>
      </c>
      <c r="E19245" t="s">
        <v>23</v>
      </c>
      <c r="F19245" t="s">
        <v>14</v>
      </c>
      <c r="G19245" t="s">
        <v>14</v>
      </c>
      <c r="H19245" t="s">
        <v>14</v>
      </c>
      <c r="I19245" t="s">
        <v>14</v>
      </c>
      <c r="J19245" s="1">
        <v>41821</v>
      </c>
      <c r="K19245" s="1">
        <v>42916</v>
      </c>
    </row>
    <row r="19246" spans="1:11" x14ac:dyDescent="0.3">
      <c r="A19246" t="s">
        <v>3182</v>
      </c>
      <c r="B19246" t="s">
        <v>46</v>
      </c>
      <c r="C19246" t="s">
        <v>17</v>
      </c>
      <c r="D19246">
        <v>125</v>
      </c>
      <c r="F19246">
        <v>1.0444</v>
      </c>
      <c r="G19246">
        <v>17.450600000000001</v>
      </c>
      <c r="H19246">
        <v>16.709399999999999</v>
      </c>
      <c r="I19246">
        <v>25</v>
      </c>
      <c r="J19246" s="1">
        <v>41821</v>
      </c>
      <c r="K19246" s="1">
        <v>42916</v>
      </c>
    </row>
    <row r="19247" spans="1:11" x14ac:dyDescent="0.3">
      <c r="A19247" t="s">
        <v>3182</v>
      </c>
      <c r="B19247" t="s">
        <v>46</v>
      </c>
      <c r="C19247" t="s">
        <v>18</v>
      </c>
      <c r="D19247">
        <v>85</v>
      </c>
      <c r="F19247">
        <v>1.1240000000000001</v>
      </c>
      <c r="G19247">
        <v>21.839200000000002</v>
      </c>
      <c r="H19247">
        <v>19.430499999999999</v>
      </c>
      <c r="I19247">
        <v>26</v>
      </c>
      <c r="J19247" s="1">
        <v>41821</v>
      </c>
      <c r="K19247" s="1">
        <v>42916</v>
      </c>
    </row>
    <row r="19248" spans="1:11" x14ac:dyDescent="0.3">
      <c r="A19248" t="s">
        <v>3182</v>
      </c>
      <c r="B19248" t="s">
        <v>46</v>
      </c>
      <c r="C19248" t="s">
        <v>19</v>
      </c>
      <c r="D19248" t="s">
        <v>14</v>
      </c>
      <c r="E19248" t="s">
        <v>23</v>
      </c>
      <c r="F19248">
        <v>1.0955999999999999</v>
      </c>
      <c r="G19248">
        <v>3.9712999999999998</v>
      </c>
      <c r="H19248">
        <v>3.6246</v>
      </c>
      <c r="I19248" t="s">
        <v>14</v>
      </c>
      <c r="J19248" s="1">
        <v>41821</v>
      </c>
      <c r="K19248" s="1">
        <v>42916</v>
      </c>
    </row>
    <row r="19249" spans="1:11" x14ac:dyDescent="0.3">
      <c r="A19249" t="s">
        <v>3182</v>
      </c>
      <c r="B19249" t="s">
        <v>46</v>
      </c>
      <c r="C19249" t="s">
        <v>20</v>
      </c>
      <c r="D19249">
        <v>178</v>
      </c>
      <c r="F19249">
        <v>1.111</v>
      </c>
      <c r="G19249">
        <v>16.1859</v>
      </c>
      <c r="H19249">
        <v>14.5684</v>
      </c>
      <c r="I19249">
        <v>35</v>
      </c>
      <c r="J19249" s="1">
        <v>41821</v>
      </c>
      <c r="K19249" s="1">
        <v>42916</v>
      </c>
    </row>
    <row r="19250" spans="1:11" x14ac:dyDescent="0.3">
      <c r="A19250" t="s">
        <v>3183</v>
      </c>
      <c r="B19250" t="s">
        <v>31</v>
      </c>
      <c r="C19250" t="s">
        <v>13</v>
      </c>
      <c r="D19250" t="s">
        <v>14</v>
      </c>
      <c r="E19250" t="s">
        <v>23</v>
      </c>
      <c r="F19250" t="s">
        <v>14</v>
      </c>
      <c r="G19250" t="s">
        <v>14</v>
      </c>
      <c r="H19250" t="s">
        <v>14</v>
      </c>
      <c r="I19250" t="s">
        <v>14</v>
      </c>
      <c r="J19250" s="1">
        <v>41821</v>
      </c>
      <c r="K19250" s="1">
        <v>42916</v>
      </c>
    </row>
    <row r="19251" spans="1:11" x14ac:dyDescent="0.3">
      <c r="A19251" t="s">
        <v>3183</v>
      </c>
      <c r="B19251" t="s">
        <v>31</v>
      </c>
      <c r="C19251" t="s">
        <v>16</v>
      </c>
      <c r="D19251" t="s">
        <v>14</v>
      </c>
      <c r="E19251" t="s">
        <v>23</v>
      </c>
      <c r="F19251" t="s">
        <v>14</v>
      </c>
      <c r="G19251" t="s">
        <v>14</v>
      </c>
      <c r="H19251" t="s">
        <v>14</v>
      </c>
      <c r="I19251" t="s">
        <v>14</v>
      </c>
      <c r="J19251" s="1">
        <v>41821</v>
      </c>
      <c r="K19251" s="1">
        <v>42916</v>
      </c>
    </row>
    <row r="19252" spans="1:11" x14ac:dyDescent="0.3">
      <c r="A19252" t="s">
        <v>3183</v>
      </c>
      <c r="B19252" t="s">
        <v>31</v>
      </c>
      <c r="C19252" t="s">
        <v>17</v>
      </c>
      <c r="D19252" t="s">
        <v>14</v>
      </c>
      <c r="E19252" t="s">
        <v>23</v>
      </c>
      <c r="F19252">
        <v>0.99380000000000002</v>
      </c>
      <c r="G19252">
        <v>17.6355</v>
      </c>
      <c r="H19252">
        <v>17.7454</v>
      </c>
      <c r="I19252" t="s">
        <v>14</v>
      </c>
      <c r="J19252" s="1">
        <v>41821</v>
      </c>
      <c r="K19252" s="1">
        <v>42916</v>
      </c>
    </row>
    <row r="19253" spans="1:11" x14ac:dyDescent="0.3">
      <c r="A19253" t="s">
        <v>3183</v>
      </c>
      <c r="B19253" t="s">
        <v>31</v>
      </c>
      <c r="C19253" t="s">
        <v>18</v>
      </c>
      <c r="D19253" t="s">
        <v>14</v>
      </c>
      <c r="E19253" t="s">
        <v>23</v>
      </c>
      <c r="F19253">
        <v>0.98860000000000003</v>
      </c>
      <c r="G19253">
        <v>19.788799999999998</v>
      </c>
      <c r="H19253">
        <v>20.016400000000001</v>
      </c>
      <c r="I19253" t="s">
        <v>14</v>
      </c>
      <c r="J19253" s="1">
        <v>41821</v>
      </c>
      <c r="K19253" s="1">
        <v>42916</v>
      </c>
    </row>
    <row r="19254" spans="1:11" x14ac:dyDescent="0.3">
      <c r="A19254" t="s">
        <v>3183</v>
      </c>
      <c r="B19254" t="s">
        <v>31</v>
      </c>
      <c r="C19254" t="s">
        <v>19</v>
      </c>
      <c r="D19254" t="s">
        <v>14</v>
      </c>
      <c r="E19254" t="s">
        <v>15</v>
      </c>
      <c r="F19254" t="s">
        <v>14</v>
      </c>
      <c r="G19254" t="s">
        <v>14</v>
      </c>
      <c r="H19254" t="s">
        <v>14</v>
      </c>
      <c r="I19254" t="s">
        <v>14</v>
      </c>
      <c r="J19254" s="1">
        <v>41821</v>
      </c>
      <c r="K19254" s="1">
        <v>42916</v>
      </c>
    </row>
    <row r="19255" spans="1:11" x14ac:dyDescent="0.3">
      <c r="A19255" t="s">
        <v>3183</v>
      </c>
      <c r="B19255" t="s">
        <v>31</v>
      </c>
      <c r="C19255" t="s">
        <v>20</v>
      </c>
      <c r="D19255" t="s">
        <v>14</v>
      </c>
      <c r="E19255" t="s">
        <v>23</v>
      </c>
      <c r="F19255">
        <v>0.91279999999999994</v>
      </c>
      <c r="G19255">
        <v>13.3329</v>
      </c>
      <c r="H19255">
        <v>14.606999999999999</v>
      </c>
      <c r="I19255" t="s">
        <v>14</v>
      </c>
      <c r="J19255" s="1">
        <v>41821</v>
      </c>
      <c r="K19255" s="1">
        <v>42916</v>
      </c>
    </row>
    <row r="19256" spans="1:11" x14ac:dyDescent="0.3">
      <c r="A19256" t="s">
        <v>3184</v>
      </c>
      <c r="B19256" t="s">
        <v>31</v>
      </c>
      <c r="C19256" t="s">
        <v>13</v>
      </c>
      <c r="D19256" t="s">
        <v>14</v>
      </c>
      <c r="E19256" t="s">
        <v>23</v>
      </c>
      <c r="F19256" t="s">
        <v>14</v>
      </c>
      <c r="G19256" t="s">
        <v>14</v>
      </c>
      <c r="H19256" t="s">
        <v>14</v>
      </c>
      <c r="I19256" t="s">
        <v>14</v>
      </c>
      <c r="J19256" s="1">
        <v>41821</v>
      </c>
      <c r="K19256" s="1">
        <v>42916</v>
      </c>
    </row>
    <row r="19257" spans="1:11" x14ac:dyDescent="0.3">
      <c r="A19257" t="s">
        <v>3184</v>
      </c>
      <c r="B19257" t="s">
        <v>31</v>
      </c>
      <c r="C19257" t="s">
        <v>16</v>
      </c>
      <c r="D19257" t="s">
        <v>14</v>
      </c>
      <c r="E19257" t="s">
        <v>23</v>
      </c>
      <c r="F19257" t="s">
        <v>14</v>
      </c>
      <c r="G19257" t="s">
        <v>14</v>
      </c>
      <c r="H19257" t="s">
        <v>14</v>
      </c>
      <c r="I19257" t="s">
        <v>14</v>
      </c>
      <c r="J19257" s="1">
        <v>41821</v>
      </c>
      <c r="K19257" s="1">
        <v>42916</v>
      </c>
    </row>
    <row r="19258" spans="1:11" x14ac:dyDescent="0.3">
      <c r="A19258" t="s">
        <v>3185</v>
      </c>
      <c r="B19258" t="s">
        <v>80</v>
      </c>
      <c r="C19258" t="s">
        <v>17</v>
      </c>
      <c r="D19258">
        <v>720</v>
      </c>
      <c r="F19258">
        <v>0.93189999999999995</v>
      </c>
      <c r="G19258">
        <v>18.374300000000002</v>
      </c>
      <c r="H19258">
        <v>19.717199999999998</v>
      </c>
      <c r="I19258">
        <v>127</v>
      </c>
      <c r="J19258" s="1">
        <v>41821</v>
      </c>
      <c r="K19258" s="1">
        <v>42916</v>
      </c>
    </row>
    <row r="19259" spans="1:11" x14ac:dyDescent="0.3">
      <c r="A19259" t="s">
        <v>3184</v>
      </c>
      <c r="B19259" t="s">
        <v>31</v>
      </c>
      <c r="C19259" t="s">
        <v>17</v>
      </c>
      <c r="D19259" t="s">
        <v>14</v>
      </c>
      <c r="E19259" t="s">
        <v>15</v>
      </c>
      <c r="F19259" t="s">
        <v>14</v>
      </c>
      <c r="G19259" t="s">
        <v>14</v>
      </c>
      <c r="H19259" t="s">
        <v>14</v>
      </c>
      <c r="I19259" t="s">
        <v>14</v>
      </c>
      <c r="J19259" s="1">
        <v>41821</v>
      </c>
      <c r="K19259" s="1">
        <v>42916</v>
      </c>
    </row>
    <row r="19260" spans="1:11" x14ac:dyDescent="0.3">
      <c r="A19260" t="s">
        <v>3184</v>
      </c>
      <c r="B19260" t="s">
        <v>31</v>
      </c>
      <c r="C19260" t="s">
        <v>18</v>
      </c>
      <c r="D19260" t="s">
        <v>14</v>
      </c>
      <c r="E19260" t="s">
        <v>15</v>
      </c>
      <c r="F19260" t="s">
        <v>14</v>
      </c>
      <c r="G19260" t="s">
        <v>14</v>
      </c>
      <c r="H19260" t="s">
        <v>14</v>
      </c>
      <c r="I19260" t="s">
        <v>14</v>
      </c>
      <c r="J19260" s="1">
        <v>41821</v>
      </c>
      <c r="K19260" s="1">
        <v>42916</v>
      </c>
    </row>
    <row r="19261" spans="1:11" x14ac:dyDescent="0.3">
      <c r="A19261" t="s">
        <v>3184</v>
      </c>
      <c r="B19261" t="s">
        <v>31</v>
      </c>
      <c r="C19261" t="s">
        <v>19</v>
      </c>
      <c r="D19261" t="s">
        <v>14</v>
      </c>
      <c r="E19261" t="s">
        <v>15</v>
      </c>
      <c r="F19261" t="s">
        <v>14</v>
      </c>
      <c r="G19261" t="s">
        <v>14</v>
      </c>
      <c r="H19261" t="s">
        <v>14</v>
      </c>
      <c r="I19261" t="s">
        <v>14</v>
      </c>
      <c r="J19261" s="1">
        <v>41821</v>
      </c>
      <c r="K19261" s="1">
        <v>42916</v>
      </c>
    </row>
    <row r="19262" spans="1:11" x14ac:dyDescent="0.3">
      <c r="A19262" t="s">
        <v>3184</v>
      </c>
      <c r="B19262" t="s">
        <v>31</v>
      </c>
      <c r="C19262" t="s">
        <v>20</v>
      </c>
      <c r="D19262" t="s">
        <v>14</v>
      </c>
      <c r="E19262" t="s">
        <v>15</v>
      </c>
      <c r="F19262" t="s">
        <v>14</v>
      </c>
      <c r="G19262" t="s">
        <v>14</v>
      </c>
      <c r="H19262" t="s">
        <v>14</v>
      </c>
      <c r="I19262" t="s">
        <v>14</v>
      </c>
      <c r="J19262" s="1">
        <v>41821</v>
      </c>
      <c r="K19262" s="1">
        <v>42916</v>
      </c>
    </row>
    <row r="19263" spans="1:11" x14ac:dyDescent="0.3">
      <c r="A19263" t="s">
        <v>3186</v>
      </c>
      <c r="B19263" t="s">
        <v>143</v>
      </c>
      <c r="C19263" t="s">
        <v>13</v>
      </c>
      <c r="D19263">
        <v>136</v>
      </c>
      <c r="F19263">
        <v>0.97070000000000001</v>
      </c>
      <c r="G19263">
        <v>15.319800000000001</v>
      </c>
      <c r="H19263">
        <v>15.782299999999999</v>
      </c>
      <c r="I19263">
        <v>19</v>
      </c>
      <c r="J19263" s="1">
        <v>41821</v>
      </c>
      <c r="K19263" s="1">
        <v>42916</v>
      </c>
    </row>
    <row r="19264" spans="1:11" x14ac:dyDescent="0.3">
      <c r="A19264" t="s">
        <v>3186</v>
      </c>
      <c r="B19264" t="s">
        <v>143</v>
      </c>
      <c r="C19264" t="s">
        <v>16</v>
      </c>
      <c r="D19264" t="s">
        <v>14</v>
      </c>
      <c r="E19264" t="s">
        <v>23</v>
      </c>
      <c r="F19264">
        <v>0.92700000000000005</v>
      </c>
      <c r="G19264">
        <v>12.0618</v>
      </c>
      <c r="H19264">
        <v>13.0121</v>
      </c>
      <c r="I19264" t="s">
        <v>14</v>
      </c>
      <c r="J19264" s="1">
        <v>41821</v>
      </c>
      <c r="K19264" s="1">
        <v>42916</v>
      </c>
    </row>
    <row r="19265" spans="1:11" x14ac:dyDescent="0.3">
      <c r="A19265" t="s">
        <v>3186</v>
      </c>
      <c r="B19265" t="s">
        <v>143</v>
      </c>
      <c r="C19265" t="s">
        <v>17</v>
      </c>
      <c r="D19265">
        <v>208</v>
      </c>
      <c r="F19265">
        <v>0.98839999999999995</v>
      </c>
      <c r="G19265">
        <v>20.622299999999999</v>
      </c>
      <c r="H19265">
        <v>20.8644</v>
      </c>
      <c r="I19265">
        <v>42</v>
      </c>
      <c r="J19265" s="1">
        <v>41821</v>
      </c>
      <c r="K19265" s="1">
        <v>42916</v>
      </c>
    </row>
    <row r="19266" spans="1:11" x14ac:dyDescent="0.3">
      <c r="A19266" t="s">
        <v>3186</v>
      </c>
      <c r="B19266" t="s">
        <v>143</v>
      </c>
      <c r="C19266" t="s">
        <v>18</v>
      </c>
      <c r="D19266">
        <v>281</v>
      </c>
      <c r="F19266">
        <v>0.95120000000000005</v>
      </c>
      <c r="G19266">
        <v>20.715800000000002</v>
      </c>
      <c r="H19266">
        <v>21.7788</v>
      </c>
      <c r="I19266">
        <v>55</v>
      </c>
      <c r="J19266" s="1">
        <v>41821</v>
      </c>
      <c r="K19266" s="1">
        <v>42916</v>
      </c>
    </row>
    <row r="19267" spans="1:11" x14ac:dyDescent="0.3">
      <c r="A19267" t="s">
        <v>3186</v>
      </c>
      <c r="B19267" t="s">
        <v>143</v>
      </c>
      <c r="C19267" t="s">
        <v>19</v>
      </c>
      <c r="D19267" t="s">
        <v>14</v>
      </c>
      <c r="E19267" t="s">
        <v>23</v>
      </c>
      <c r="F19267">
        <v>0.95709999999999995</v>
      </c>
      <c r="G19267">
        <v>4.0617999999999999</v>
      </c>
      <c r="H19267">
        <v>4.2438000000000002</v>
      </c>
      <c r="I19267" t="s">
        <v>14</v>
      </c>
      <c r="J19267" s="1">
        <v>41821</v>
      </c>
      <c r="K19267" s="1">
        <v>42916</v>
      </c>
    </row>
    <row r="19268" spans="1:11" x14ac:dyDescent="0.3">
      <c r="A19268" t="s">
        <v>3186</v>
      </c>
      <c r="B19268" t="s">
        <v>143</v>
      </c>
      <c r="C19268" t="s">
        <v>20</v>
      </c>
      <c r="D19268">
        <v>394</v>
      </c>
      <c r="F19268">
        <v>1.0336000000000001</v>
      </c>
      <c r="G19268">
        <v>18.015699999999999</v>
      </c>
      <c r="H19268">
        <v>17.4298</v>
      </c>
      <c r="I19268">
        <v>73</v>
      </c>
      <c r="J19268" s="1">
        <v>41821</v>
      </c>
      <c r="K19268" s="1">
        <v>42916</v>
      </c>
    </row>
    <row r="19269" spans="1:11" x14ac:dyDescent="0.3">
      <c r="A19269" t="s">
        <v>3187</v>
      </c>
      <c r="B19269" t="s">
        <v>86</v>
      </c>
      <c r="C19269" t="s">
        <v>13</v>
      </c>
      <c r="D19269">
        <v>221</v>
      </c>
      <c r="F19269">
        <v>0.93620000000000003</v>
      </c>
      <c r="G19269">
        <v>14.042999999999999</v>
      </c>
      <c r="H19269">
        <v>14.9994</v>
      </c>
      <c r="I19269">
        <v>27</v>
      </c>
      <c r="J19269" s="1">
        <v>41821</v>
      </c>
      <c r="K19269" s="1">
        <v>42916</v>
      </c>
    </row>
    <row r="19270" spans="1:11" x14ac:dyDescent="0.3">
      <c r="A19270" t="s">
        <v>3187</v>
      </c>
      <c r="B19270" t="s">
        <v>86</v>
      </c>
      <c r="C19270" t="s">
        <v>16</v>
      </c>
      <c r="D19270" t="s">
        <v>14</v>
      </c>
      <c r="E19270" t="s">
        <v>23</v>
      </c>
      <c r="F19270" t="s">
        <v>14</v>
      </c>
      <c r="G19270" t="s">
        <v>14</v>
      </c>
      <c r="H19270" t="s">
        <v>14</v>
      </c>
      <c r="I19270" t="s">
        <v>14</v>
      </c>
      <c r="J19270" s="1">
        <v>41821</v>
      </c>
      <c r="K19270" s="1">
        <v>42916</v>
      </c>
    </row>
    <row r="19271" spans="1:11" x14ac:dyDescent="0.3">
      <c r="A19271" t="s">
        <v>3187</v>
      </c>
      <c r="B19271" t="s">
        <v>86</v>
      </c>
      <c r="C19271" t="s">
        <v>17</v>
      </c>
      <c r="D19271">
        <v>869</v>
      </c>
      <c r="F19271">
        <v>0.90959999999999996</v>
      </c>
      <c r="G19271">
        <v>17.844000000000001</v>
      </c>
      <c r="H19271">
        <v>19.616499999999998</v>
      </c>
      <c r="I19271">
        <v>148</v>
      </c>
      <c r="J19271" s="1">
        <v>41821</v>
      </c>
      <c r="K19271" s="1">
        <v>42916</v>
      </c>
    </row>
    <row r="19272" spans="1:11" x14ac:dyDescent="0.3">
      <c r="A19272" t="s">
        <v>3187</v>
      </c>
      <c r="B19272" t="s">
        <v>86</v>
      </c>
      <c r="C19272" t="s">
        <v>18</v>
      </c>
      <c r="D19272">
        <v>584</v>
      </c>
      <c r="F19272">
        <v>0.94010000000000005</v>
      </c>
      <c r="G19272">
        <v>20.192</v>
      </c>
      <c r="H19272">
        <v>21.477599999999999</v>
      </c>
      <c r="I19272">
        <v>114</v>
      </c>
      <c r="J19272" s="1">
        <v>41821</v>
      </c>
      <c r="K19272" s="1">
        <v>42916</v>
      </c>
    </row>
    <row r="19273" spans="1:11" x14ac:dyDescent="0.3">
      <c r="A19273" t="s">
        <v>3187</v>
      </c>
      <c r="B19273" t="s">
        <v>86</v>
      </c>
      <c r="C19273" t="s">
        <v>19</v>
      </c>
      <c r="D19273" t="s">
        <v>14</v>
      </c>
      <c r="E19273" t="s">
        <v>23</v>
      </c>
      <c r="F19273">
        <v>0.82230000000000003</v>
      </c>
      <c r="G19273">
        <v>3.64</v>
      </c>
      <c r="H19273">
        <v>4.4264999999999999</v>
      </c>
      <c r="I19273" t="s">
        <v>14</v>
      </c>
      <c r="J19273" s="1">
        <v>41821</v>
      </c>
      <c r="K19273" s="1">
        <v>42916</v>
      </c>
    </row>
    <row r="19274" spans="1:11" x14ac:dyDescent="0.3">
      <c r="A19274" t="s">
        <v>3187</v>
      </c>
      <c r="B19274" t="s">
        <v>86</v>
      </c>
      <c r="C19274" t="s">
        <v>20</v>
      </c>
      <c r="D19274">
        <v>1237</v>
      </c>
      <c r="F19274">
        <v>0.99970000000000003</v>
      </c>
      <c r="G19274">
        <v>16.411999999999999</v>
      </c>
      <c r="H19274">
        <v>16.416699999999999</v>
      </c>
      <c r="I19274">
        <v>203</v>
      </c>
      <c r="J19274" s="1">
        <v>41821</v>
      </c>
      <c r="K19274" s="1">
        <v>42916</v>
      </c>
    </row>
    <row r="19275" spans="1:11" x14ac:dyDescent="0.3">
      <c r="A19275" t="s">
        <v>3188</v>
      </c>
      <c r="B19275" t="s">
        <v>98</v>
      </c>
      <c r="C19275" t="s">
        <v>13</v>
      </c>
      <c r="D19275" t="s">
        <v>14</v>
      </c>
      <c r="E19275" t="s">
        <v>15</v>
      </c>
      <c r="F19275" t="s">
        <v>14</v>
      </c>
      <c r="G19275" t="s">
        <v>14</v>
      </c>
      <c r="H19275" t="s">
        <v>14</v>
      </c>
      <c r="I19275" t="s">
        <v>14</v>
      </c>
      <c r="J19275" s="1">
        <v>41821</v>
      </c>
      <c r="K19275" s="1">
        <v>42916</v>
      </c>
    </row>
    <row r="19276" spans="1:11" x14ac:dyDescent="0.3">
      <c r="A19276" t="s">
        <v>3188</v>
      </c>
      <c r="B19276" t="s">
        <v>98</v>
      </c>
      <c r="C19276" t="s">
        <v>16</v>
      </c>
      <c r="D19276" t="s">
        <v>14</v>
      </c>
      <c r="E19276" t="s">
        <v>23</v>
      </c>
      <c r="F19276" t="s">
        <v>14</v>
      </c>
      <c r="G19276" t="s">
        <v>14</v>
      </c>
      <c r="H19276" t="s">
        <v>14</v>
      </c>
      <c r="I19276" t="s">
        <v>14</v>
      </c>
      <c r="J19276" s="1">
        <v>41821</v>
      </c>
      <c r="K19276" s="1">
        <v>42916</v>
      </c>
    </row>
    <row r="19277" spans="1:11" x14ac:dyDescent="0.3">
      <c r="A19277" t="s">
        <v>3188</v>
      </c>
      <c r="B19277" t="s">
        <v>98</v>
      </c>
      <c r="C19277" t="s">
        <v>17</v>
      </c>
      <c r="D19277" t="s">
        <v>14</v>
      </c>
      <c r="E19277" t="s">
        <v>23</v>
      </c>
      <c r="F19277">
        <v>0.93149999999999999</v>
      </c>
      <c r="G19277">
        <v>16.680700000000002</v>
      </c>
      <c r="H19277">
        <v>17.906700000000001</v>
      </c>
      <c r="I19277" t="s">
        <v>14</v>
      </c>
      <c r="J19277" s="1">
        <v>41821</v>
      </c>
      <c r="K19277" s="1">
        <v>42916</v>
      </c>
    </row>
    <row r="19278" spans="1:11" x14ac:dyDescent="0.3">
      <c r="A19278" t="s">
        <v>3188</v>
      </c>
      <c r="B19278" t="s">
        <v>98</v>
      </c>
      <c r="C19278" t="s">
        <v>18</v>
      </c>
      <c r="D19278">
        <v>142</v>
      </c>
      <c r="F19278">
        <v>0.97699999999999998</v>
      </c>
      <c r="G19278">
        <v>22.191199999999998</v>
      </c>
      <c r="H19278">
        <v>22.7135</v>
      </c>
      <c r="I19278">
        <v>30</v>
      </c>
      <c r="J19278" s="1">
        <v>41821</v>
      </c>
      <c r="K19278" s="1">
        <v>42916</v>
      </c>
    </row>
    <row r="19279" spans="1:11" x14ac:dyDescent="0.3">
      <c r="A19279" t="s">
        <v>3188</v>
      </c>
      <c r="B19279" t="s">
        <v>98</v>
      </c>
      <c r="C19279" t="s">
        <v>19</v>
      </c>
      <c r="D19279" t="s">
        <v>14</v>
      </c>
      <c r="E19279" t="s">
        <v>23</v>
      </c>
      <c r="F19279">
        <v>0.94059999999999999</v>
      </c>
      <c r="G19279">
        <v>4.2934000000000001</v>
      </c>
      <c r="H19279">
        <v>4.5644999999999998</v>
      </c>
      <c r="I19279" t="s">
        <v>14</v>
      </c>
      <c r="J19279" s="1">
        <v>41821</v>
      </c>
      <c r="K19279" s="1">
        <v>42916</v>
      </c>
    </row>
    <row r="19280" spans="1:11" x14ac:dyDescent="0.3">
      <c r="A19280" t="s">
        <v>3188</v>
      </c>
      <c r="B19280" t="s">
        <v>98</v>
      </c>
      <c r="C19280" t="s">
        <v>20</v>
      </c>
      <c r="D19280">
        <v>237</v>
      </c>
      <c r="F19280">
        <v>0.85160000000000002</v>
      </c>
      <c r="G19280">
        <v>14.558999999999999</v>
      </c>
      <c r="H19280">
        <v>17.096800000000002</v>
      </c>
      <c r="I19280">
        <v>25</v>
      </c>
      <c r="J19280" s="1">
        <v>41821</v>
      </c>
      <c r="K19280" s="1">
        <v>42916</v>
      </c>
    </row>
    <row r="19281" spans="1:11" x14ac:dyDescent="0.3">
      <c r="A19281" t="s">
        <v>3189</v>
      </c>
      <c r="B19281" t="s">
        <v>98</v>
      </c>
      <c r="C19281" t="s">
        <v>13</v>
      </c>
      <c r="D19281" t="s">
        <v>14</v>
      </c>
      <c r="E19281" t="s">
        <v>23</v>
      </c>
      <c r="F19281">
        <v>1.0214000000000001</v>
      </c>
      <c r="G19281">
        <v>20.481300000000001</v>
      </c>
      <c r="H19281">
        <v>20.052399999999999</v>
      </c>
      <c r="I19281" t="s">
        <v>14</v>
      </c>
      <c r="J19281" s="1">
        <v>41821</v>
      </c>
      <c r="K19281" s="1">
        <v>42916</v>
      </c>
    </row>
    <row r="19282" spans="1:11" x14ac:dyDescent="0.3">
      <c r="A19282" t="s">
        <v>3189</v>
      </c>
      <c r="B19282" t="s">
        <v>98</v>
      </c>
      <c r="C19282" t="s">
        <v>16</v>
      </c>
      <c r="D19282" t="s">
        <v>14</v>
      </c>
      <c r="E19282" t="s">
        <v>23</v>
      </c>
      <c r="F19282" t="s">
        <v>14</v>
      </c>
      <c r="G19282" t="s">
        <v>14</v>
      </c>
      <c r="H19282" t="s">
        <v>14</v>
      </c>
      <c r="I19282" t="s">
        <v>14</v>
      </c>
      <c r="J19282" s="1">
        <v>41821</v>
      </c>
      <c r="K19282" s="1">
        <v>42916</v>
      </c>
    </row>
    <row r="19283" spans="1:11" x14ac:dyDescent="0.3">
      <c r="A19283" t="s">
        <v>3189</v>
      </c>
      <c r="B19283" t="s">
        <v>98</v>
      </c>
      <c r="C19283" t="s">
        <v>17</v>
      </c>
      <c r="D19283">
        <v>467</v>
      </c>
      <c r="F19283">
        <v>1.2115</v>
      </c>
      <c r="G19283">
        <v>25.417200000000001</v>
      </c>
      <c r="H19283">
        <v>20.979299999999999</v>
      </c>
      <c r="I19283">
        <v>134</v>
      </c>
      <c r="J19283" s="1">
        <v>41821</v>
      </c>
      <c r="K19283" s="1">
        <v>42916</v>
      </c>
    </row>
    <row r="19284" spans="1:11" x14ac:dyDescent="0.3">
      <c r="A19284" t="s">
        <v>3189</v>
      </c>
      <c r="B19284" t="s">
        <v>98</v>
      </c>
      <c r="C19284" t="s">
        <v>18</v>
      </c>
      <c r="D19284">
        <v>382</v>
      </c>
      <c r="F19284">
        <v>1.121</v>
      </c>
      <c r="G19284">
        <v>25.498200000000001</v>
      </c>
      <c r="H19284">
        <v>22.746700000000001</v>
      </c>
      <c r="I19284">
        <v>105</v>
      </c>
      <c r="J19284" s="1">
        <v>41821</v>
      </c>
      <c r="K19284" s="1">
        <v>42916</v>
      </c>
    </row>
    <row r="19285" spans="1:11" x14ac:dyDescent="0.3">
      <c r="A19285" t="s">
        <v>3189</v>
      </c>
      <c r="B19285" t="s">
        <v>98</v>
      </c>
      <c r="C19285" t="s">
        <v>19</v>
      </c>
      <c r="D19285">
        <v>0</v>
      </c>
      <c r="E19285" t="s">
        <v>58</v>
      </c>
      <c r="F19285" t="s">
        <v>14</v>
      </c>
      <c r="G19285" t="s">
        <v>14</v>
      </c>
      <c r="H19285" t="s">
        <v>14</v>
      </c>
      <c r="I19285" t="s">
        <v>14</v>
      </c>
      <c r="J19285" s="1">
        <v>41821</v>
      </c>
      <c r="K19285" s="1">
        <v>42916</v>
      </c>
    </row>
    <row r="19286" spans="1:11" x14ac:dyDescent="0.3">
      <c r="A19286" t="s">
        <v>3189</v>
      </c>
      <c r="B19286" t="s">
        <v>98</v>
      </c>
      <c r="C19286" t="s">
        <v>20</v>
      </c>
      <c r="D19286">
        <v>394</v>
      </c>
      <c r="F19286">
        <v>1.0445</v>
      </c>
      <c r="G19286">
        <v>18.106000000000002</v>
      </c>
      <c r="H19286">
        <v>17.3353</v>
      </c>
      <c r="I19286">
        <v>74</v>
      </c>
      <c r="J19286" s="1">
        <v>41821</v>
      </c>
      <c r="K19286" s="1">
        <v>42916</v>
      </c>
    </row>
    <row r="19287" spans="1:11" x14ac:dyDescent="0.3">
      <c r="A19287" t="s">
        <v>3190</v>
      </c>
      <c r="B19287" t="s">
        <v>69</v>
      </c>
      <c r="C19287" t="s">
        <v>13</v>
      </c>
      <c r="D19287" t="s">
        <v>14</v>
      </c>
      <c r="E19287" t="s">
        <v>15</v>
      </c>
      <c r="F19287" t="s">
        <v>14</v>
      </c>
      <c r="G19287" t="s">
        <v>14</v>
      </c>
      <c r="H19287" t="s">
        <v>14</v>
      </c>
      <c r="I19287" t="s">
        <v>14</v>
      </c>
      <c r="J19287" s="1">
        <v>41821</v>
      </c>
      <c r="K19287" s="1">
        <v>42916</v>
      </c>
    </row>
    <row r="19288" spans="1:11" x14ac:dyDescent="0.3">
      <c r="A19288" t="s">
        <v>3190</v>
      </c>
      <c r="B19288" t="s">
        <v>69</v>
      </c>
      <c r="C19288" t="s">
        <v>16</v>
      </c>
      <c r="D19288" t="s">
        <v>14</v>
      </c>
      <c r="E19288" t="s">
        <v>23</v>
      </c>
      <c r="F19288" t="s">
        <v>14</v>
      </c>
      <c r="G19288" t="s">
        <v>14</v>
      </c>
      <c r="H19288" t="s">
        <v>14</v>
      </c>
      <c r="I19288" t="s">
        <v>14</v>
      </c>
      <c r="J19288" s="1">
        <v>41821</v>
      </c>
      <c r="K19288" s="1">
        <v>42916</v>
      </c>
    </row>
    <row r="19289" spans="1:11" x14ac:dyDescent="0.3">
      <c r="A19289" t="s">
        <v>3190</v>
      </c>
      <c r="B19289" t="s">
        <v>69</v>
      </c>
      <c r="C19289" t="s">
        <v>17</v>
      </c>
      <c r="D19289">
        <v>78</v>
      </c>
      <c r="F19289">
        <v>1.0167999999999999</v>
      </c>
      <c r="G19289">
        <v>16.420400000000001</v>
      </c>
      <c r="H19289">
        <v>16.1492</v>
      </c>
      <c r="I19289">
        <v>14</v>
      </c>
      <c r="J19289" s="1">
        <v>41821</v>
      </c>
      <c r="K19289" s="1">
        <v>42916</v>
      </c>
    </row>
    <row r="19290" spans="1:11" x14ac:dyDescent="0.3">
      <c r="A19290" t="s">
        <v>3190</v>
      </c>
      <c r="B19290" t="s">
        <v>69</v>
      </c>
      <c r="C19290" t="s">
        <v>18</v>
      </c>
      <c r="D19290" t="s">
        <v>14</v>
      </c>
      <c r="E19290" t="s">
        <v>23</v>
      </c>
      <c r="F19290">
        <v>0.9617</v>
      </c>
      <c r="G19290">
        <v>16.973400000000002</v>
      </c>
      <c r="H19290">
        <v>17.648800000000001</v>
      </c>
      <c r="I19290" t="s">
        <v>14</v>
      </c>
      <c r="J19290" s="1">
        <v>41821</v>
      </c>
      <c r="K19290" s="1">
        <v>42916</v>
      </c>
    </row>
    <row r="19291" spans="1:11" x14ac:dyDescent="0.3">
      <c r="A19291" t="s">
        <v>3190</v>
      </c>
      <c r="B19291" t="s">
        <v>69</v>
      </c>
      <c r="C19291" t="s">
        <v>19</v>
      </c>
      <c r="D19291" t="s">
        <v>14</v>
      </c>
      <c r="E19291" t="s">
        <v>23</v>
      </c>
      <c r="F19291">
        <v>0.97540000000000004</v>
      </c>
      <c r="G19291">
        <v>4.6082999999999998</v>
      </c>
      <c r="H19291">
        <v>4.7244999999999999</v>
      </c>
      <c r="I19291" t="s">
        <v>14</v>
      </c>
      <c r="J19291" s="1">
        <v>41821</v>
      </c>
      <c r="K19291" s="1">
        <v>42916</v>
      </c>
    </row>
    <row r="19292" spans="1:11" x14ac:dyDescent="0.3">
      <c r="A19292" t="s">
        <v>3190</v>
      </c>
      <c r="B19292" t="s">
        <v>69</v>
      </c>
      <c r="C19292" t="s">
        <v>20</v>
      </c>
      <c r="D19292">
        <v>77</v>
      </c>
      <c r="F19292">
        <v>1.0506</v>
      </c>
      <c r="G19292">
        <v>14.5006</v>
      </c>
      <c r="H19292">
        <v>13.8018</v>
      </c>
      <c r="I19292">
        <v>14</v>
      </c>
      <c r="J19292" s="1">
        <v>41821</v>
      </c>
      <c r="K19292" s="1">
        <v>42916</v>
      </c>
    </row>
    <row r="19293" spans="1:11" x14ac:dyDescent="0.3">
      <c r="A19293" t="s">
        <v>3191</v>
      </c>
      <c r="B19293" t="s">
        <v>83</v>
      </c>
      <c r="C19293" t="s">
        <v>13</v>
      </c>
      <c r="D19293">
        <v>830</v>
      </c>
      <c r="F19293">
        <v>0.90949999999999998</v>
      </c>
      <c r="G19293">
        <v>15.168100000000001</v>
      </c>
      <c r="H19293">
        <v>16.678000000000001</v>
      </c>
      <c r="I19293">
        <v>120</v>
      </c>
      <c r="J19293" s="1">
        <v>41821</v>
      </c>
      <c r="K19293" s="1">
        <v>42916</v>
      </c>
    </row>
    <row r="19294" spans="1:11" x14ac:dyDescent="0.3">
      <c r="A19294" t="s">
        <v>3191</v>
      </c>
      <c r="B19294" t="s">
        <v>83</v>
      </c>
      <c r="C19294" t="s">
        <v>16</v>
      </c>
      <c r="D19294">
        <v>371</v>
      </c>
      <c r="F19294">
        <v>0.8296</v>
      </c>
      <c r="G19294">
        <v>12.095000000000001</v>
      </c>
      <c r="H19294">
        <v>14.58</v>
      </c>
      <c r="I19294">
        <v>40</v>
      </c>
      <c r="J19294" s="1">
        <v>41821</v>
      </c>
      <c r="K19294" s="1">
        <v>42916</v>
      </c>
    </row>
    <row r="19295" spans="1:11" x14ac:dyDescent="0.3">
      <c r="A19295" t="s">
        <v>3191</v>
      </c>
      <c r="B19295" t="s">
        <v>83</v>
      </c>
      <c r="C19295" t="s">
        <v>17</v>
      </c>
      <c r="D19295">
        <v>1010</v>
      </c>
      <c r="F19295">
        <v>1.0366</v>
      </c>
      <c r="G19295">
        <v>22.986599999999999</v>
      </c>
      <c r="H19295">
        <v>22.1755</v>
      </c>
      <c r="I19295">
        <v>235</v>
      </c>
      <c r="J19295" s="1">
        <v>41821</v>
      </c>
      <c r="K19295" s="1">
        <v>42916</v>
      </c>
    </row>
    <row r="19296" spans="1:11" x14ac:dyDescent="0.3">
      <c r="A19296" t="s">
        <v>3191</v>
      </c>
      <c r="B19296" t="s">
        <v>83</v>
      </c>
      <c r="C19296" t="s">
        <v>18</v>
      </c>
      <c r="D19296">
        <v>1633</v>
      </c>
      <c r="F19296">
        <v>0.94850000000000001</v>
      </c>
      <c r="G19296">
        <v>21.9499</v>
      </c>
      <c r="H19296">
        <v>23.140599999999999</v>
      </c>
      <c r="I19296">
        <v>355</v>
      </c>
      <c r="J19296" s="1">
        <v>41821</v>
      </c>
      <c r="K19296" s="1">
        <v>42916</v>
      </c>
    </row>
    <row r="19297" spans="1:11" x14ac:dyDescent="0.3">
      <c r="A19297" t="s">
        <v>3191</v>
      </c>
      <c r="B19297" t="s">
        <v>83</v>
      </c>
      <c r="C19297" t="s">
        <v>19</v>
      </c>
      <c r="D19297">
        <v>712</v>
      </c>
      <c r="F19297">
        <v>0.86860000000000004</v>
      </c>
      <c r="G19297">
        <v>4.4897999999999998</v>
      </c>
      <c r="H19297">
        <v>5.1692</v>
      </c>
      <c r="I19297">
        <v>29</v>
      </c>
      <c r="J19297" s="1">
        <v>41821</v>
      </c>
      <c r="K19297" s="1">
        <v>42916</v>
      </c>
    </row>
    <row r="19298" spans="1:11" x14ac:dyDescent="0.3">
      <c r="A19298" t="s">
        <v>3191</v>
      </c>
      <c r="B19298" t="s">
        <v>83</v>
      </c>
      <c r="C19298" t="s">
        <v>20</v>
      </c>
      <c r="D19298">
        <v>1294</v>
      </c>
      <c r="F19298">
        <v>1.0031000000000001</v>
      </c>
      <c r="G19298">
        <v>17.759899999999998</v>
      </c>
      <c r="H19298">
        <v>17.705500000000001</v>
      </c>
      <c r="I19298">
        <v>230</v>
      </c>
      <c r="J19298" s="1">
        <v>41821</v>
      </c>
      <c r="K19298" s="1">
        <v>42916</v>
      </c>
    </row>
    <row r="19299" spans="1:11" x14ac:dyDescent="0.3">
      <c r="A19299" t="s">
        <v>3192</v>
      </c>
      <c r="B19299" t="s">
        <v>40</v>
      </c>
      <c r="C19299" t="s">
        <v>13</v>
      </c>
      <c r="D19299" t="s">
        <v>14</v>
      </c>
      <c r="E19299" t="s">
        <v>15</v>
      </c>
      <c r="F19299" t="s">
        <v>14</v>
      </c>
      <c r="G19299" t="s">
        <v>14</v>
      </c>
      <c r="H19299" t="s">
        <v>14</v>
      </c>
      <c r="I19299" t="s">
        <v>14</v>
      </c>
      <c r="J19299" s="1">
        <v>41821</v>
      </c>
      <c r="K19299" s="1">
        <v>42916</v>
      </c>
    </row>
    <row r="19300" spans="1:11" x14ac:dyDescent="0.3">
      <c r="A19300" t="s">
        <v>3192</v>
      </c>
      <c r="B19300" t="s">
        <v>40</v>
      </c>
      <c r="C19300" t="s">
        <v>16</v>
      </c>
      <c r="D19300" t="s">
        <v>14</v>
      </c>
      <c r="E19300" t="s">
        <v>23</v>
      </c>
      <c r="F19300" t="s">
        <v>14</v>
      </c>
      <c r="G19300" t="s">
        <v>14</v>
      </c>
      <c r="H19300" t="s">
        <v>14</v>
      </c>
      <c r="I19300" t="s">
        <v>14</v>
      </c>
      <c r="J19300" s="1">
        <v>41821</v>
      </c>
      <c r="K19300" s="1">
        <v>42916</v>
      </c>
    </row>
    <row r="19301" spans="1:11" x14ac:dyDescent="0.3">
      <c r="A19301" t="s">
        <v>3192</v>
      </c>
      <c r="B19301" t="s">
        <v>40</v>
      </c>
      <c r="C19301" t="s">
        <v>17</v>
      </c>
      <c r="D19301">
        <v>67</v>
      </c>
      <c r="F19301">
        <v>1.0104</v>
      </c>
      <c r="G19301">
        <v>22.666399999999999</v>
      </c>
      <c r="H19301">
        <v>22.432500000000001</v>
      </c>
      <c r="I19301">
        <v>16</v>
      </c>
      <c r="J19301" s="1">
        <v>41821</v>
      </c>
      <c r="K19301" s="1">
        <v>42916</v>
      </c>
    </row>
    <row r="19302" spans="1:11" x14ac:dyDescent="0.3">
      <c r="A19302" t="s">
        <v>3192</v>
      </c>
      <c r="B19302" t="s">
        <v>40</v>
      </c>
      <c r="C19302" t="s">
        <v>18</v>
      </c>
      <c r="D19302" t="s">
        <v>14</v>
      </c>
      <c r="E19302" t="s">
        <v>23</v>
      </c>
      <c r="F19302">
        <v>0.97430000000000005</v>
      </c>
      <c r="G19302">
        <v>24.416799999999999</v>
      </c>
      <c r="H19302">
        <v>25.061800000000002</v>
      </c>
      <c r="I19302" t="s">
        <v>14</v>
      </c>
      <c r="J19302" s="1">
        <v>41821</v>
      </c>
      <c r="K19302" s="1">
        <v>42916</v>
      </c>
    </row>
    <row r="19303" spans="1:11" x14ac:dyDescent="0.3">
      <c r="A19303" t="s">
        <v>3192</v>
      </c>
      <c r="B19303" t="s">
        <v>40</v>
      </c>
      <c r="C19303" t="s">
        <v>19</v>
      </c>
      <c r="D19303">
        <v>281</v>
      </c>
      <c r="F19303">
        <v>0.96940000000000004</v>
      </c>
      <c r="G19303">
        <v>5.2141999999999999</v>
      </c>
      <c r="H19303">
        <v>5.3789999999999996</v>
      </c>
      <c r="I19303">
        <v>14</v>
      </c>
      <c r="J19303" s="1">
        <v>41821</v>
      </c>
      <c r="K19303" s="1">
        <v>42916</v>
      </c>
    </row>
    <row r="19304" spans="1:11" x14ac:dyDescent="0.3">
      <c r="A19304" t="s">
        <v>3192</v>
      </c>
      <c r="B19304" t="s">
        <v>40</v>
      </c>
      <c r="C19304" t="s">
        <v>20</v>
      </c>
      <c r="D19304">
        <v>154</v>
      </c>
      <c r="F19304">
        <v>1.0986</v>
      </c>
      <c r="G19304">
        <v>20.8398</v>
      </c>
      <c r="H19304">
        <v>18.9694</v>
      </c>
      <c r="I19304">
        <v>38</v>
      </c>
      <c r="J19304" s="1">
        <v>41821</v>
      </c>
      <c r="K19304" s="1">
        <v>42916</v>
      </c>
    </row>
    <row r="19305" spans="1:11" x14ac:dyDescent="0.3">
      <c r="A19305" t="s">
        <v>3193</v>
      </c>
      <c r="B19305" t="s">
        <v>25</v>
      </c>
      <c r="C19305" t="s">
        <v>13</v>
      </c>
      <c r="D19305" t="s">
        <v>14</v>
      </c>
      <c r="E19305" t="s">
        <v>23</v>
      </c>
      <c r="F19305">
        <v>0.97299999999999998</v>
      </c>
      <c r="G19305">
        <v>13.0909</v>
      </c>
      <c r="H19305">
        <v>13.454800000000001</v>
      </c>
      <c r="I19305" t="s">
        <v>14</v>
      </c>
      <c r="J19305" s="1">
        <v>41821</v>
      </c>
      <c r="K19305" s="1">
        <v>42916</v>
      </c>
    </row>
    <row r="19306" spans="1:11" x14ac:dyDescent="0.3">
      <c r="A19306" t="s">
        <v>3193</v>
      </c>
      <c r="B19306" t="s">
        <v>25</v>
      </c>
      <c r="C19306" t="s">
        <v>16</v>
      </c>
      <c r="D19306">
        <v>0</v>
      </c>
      <c r="E19306" t="s">
        <v>58</v>
      </c>
      <c r="F19306" t="s">
        <v>14</v>
      </c>
      <c r="G19306" t="s">
        <v>14</v>
      </c>
      <c r="H19306" t="s">
        <v>14</v>
      </c>
      <c r="I19306" t="s">
        <v>14</v>
      </c>
      <c r="J19306" s="1">
        <v>41821</v>
      </c>
      <c r="K19306" s="1">
        <v>42916</v>
      </c>
    </row>
    <row r="19307" spans="1:11" x14ac:dyDescent="0.3">
      <c r="A19307" t="s">
        <v>3193</v>
      </c>
      <c r="B19307" t="s">
        <v>25</v>
      </c>
      <c r="C19307" t="s">
        <v>17</v>
      </c>
      <c r="D19307">
        <v>217</v>
      </c>
      <c r="F19307">
        <v>1.0103</v>
      </c>
      <c r="G19307">
        <v>17.625</v>
      </c>
      <c r="H19307">
        <v>17.445699999999999</v>
      </c>
      <c r="I19307">
        <v>39</v>
      </c>
      <c r="J19307" s="1">
        <v>41821</v>
      </c>
      <c r="K19307" s="1">
        <v>42916</v>
      </c>
    </row>
    <row r="19308" spans="1:11" x14ac:dyDescent="0.3">
      <c r="A19308" t="s">
        <v>3193</v>
      </c>
      <c r="B19308" t="s">
        <v>25</v>
      </c>
      <c r="C19308" t="s">
        <v>18</v>
      </c>
      <c r="D19308">
        <v>303</v>
      </c>
      <c r="F19308">
        <v>1.0404</v>
      </c>
      <c r="G19308">
        <v>23.232700000000001</v>
      </c>
      <c r="H19308">
        <v>22.331</v>
      </c>
      <c r="I19308">
        <v>73</v>
      </c>
      <c r="J19308" s="1">
        <v>41821</v>
      </c>
      <c r="K19308" s="1">
        <v>42916</v>
      </c>
    </row>
    <row r="19309" spans="1:11" x14ac:dyDescent="0.3">
      <c r="A19309" t="s">
        <v>3193</v>
      </c>
      <c r="B19309" t="s">
        <v>25</v>
      </c>
      <c r="C19309" t="s">
        <v>19</v>
      </c>
      <c r="D19309">
        <v>524</v>
      </c>
      <c r="F19309">
        <v>1.1162000000000001</v>
      </c>
      <c r="G19309">
        <v>4.5279999999999996</v>
      </c>
      <c r="H19309">
        <v>4.0568</v>
      </c>
      <c r="I19309">
        <v>26</v>
      </c>
      <c r="J19309" s="1">
        <v>41821</v>
      </c>
      <c r="K19309" s="1">
        <v>42916</v>
      </c>
    </row>
    <row r="19310" spans="1:11" x14ac:dyDescent="0.3">
      <c r="A19310" t="s">
        <v>3193</v>
      </c>
      <c r="B19310" t="s">
        <v>25</v>
      </c>
      <c r="C19310" t="s">
        <v>20</v>
      </c>
      <c r="D19310">
        <v>264</v>
      </c>
      <c r="F19310">
        <v>1.0678000000000001</v>
      </c>
      <c r="G19310">
        <v>17.811399999999999</v>
      </c>
      <c r="H19310">
        <v>16.680499999999999</v>
      </c>
      <c r="I19310">
        <v>51</v>
      </c>
      <c r="J19310" s="1">
        <v>41821</v>
      </c>
      <c r="K19310" s="1">
        <v>42916</v>
      </c>
    </row>
    <row r="19311" spans="1:11" x14ac:dyDescent="0.3">
      <c r="A19311" t="s">
        <v>3194</v>
      </c>
      <c r="B19311" t="s">
        <v>42</v>
      </c>
      <c r="C19311" t="s">
        <v>13</v>
      </c>
      <c r="D19311">
        <v>308</v>
      </c>
      <c r="F19311">
        <v>0.9597</v>
      </c>
      <c r="G19311">
        <v>14.7827</v>
      </c>
      <c r="H19311">
        <v>15.403700000000001</v>
      </c>
      <c r="I19311">
        <v>43</v>
      </c>
      <c r="J19311" s="1">
        <v>41821</v>
      </c>
      <c r="K19311" s="1">
        <v>42916</v>
      </c>
    </row>
    <row r="19312" spans="1:11" x14ac:dyDescent="0.3">
      <c r="A19312" t="s">
        <v>3194</v>
      </c>
      <c r="B19312" t="s">
        <v>42</v>
      </c>
      <c r="C19312" t="s">
        <v>16</v>
      </c>
      <c r="D19312" t="s">
        <v>14</v>
      </c>
      <c r="E19312" t="s">
        <v>23</v>
      </c>
      <c r="F19312">
        <v>0.90910000000000002</v>
      </c>
      <c r="G19312">
        <v>11.436400000000001</v>
      </c>
      <c r="H19312">
        <v>12.579499999999999</v>
      </c>
      <c r="I19312" t="s">
        <v>14</v>
      </c>
      <c r="J19312" s="1">
        <v>41821</v>
      </c>
      <c r="K19312" s="1">
        <v>42916</v>
      </c>
    </row>
    <row r="19313" spans="1:11" x14ac:dyDescent="0.3">
      <c r="A19313" t="s">
        <v>3194</v>
      </c>
      <c r="B19313" t="s">
        <v>42</v>
      </c>
      <c r="C19313" t="s">
        <v>17</v>
      </c>
      <c r="D19313">
        <v>433</v>
      </c>
      <c r="F19313">
        <v>0.98699999999999999</v>
      </c>
      <c r="G19313">
        <v>20.322099999999999</v>
      </c>
      <c r="H19313">
        <v>20.588999999999999</v>
      </c>
      <c r="I19313">
        <v>87</v>
      </c>
      <c r="J19313" s="1">
        <v>41821</v>
      </c>
      <c r="K19313" s="1">
        <v>42916</v>
      </c>
    </row>
    <row r="19314" spans="1:11" x14ac:dyDescent="0.3">
      <c r="A19314" t="s">
        <v>3194</v>
      </c>
      <c r="B19314" t="s">
        <v>42</v>
      </c>
      <c r="C19314" t="s">
        <v>18</v>
      </c>
      <c r="D19314">
        <v>506</v>
      </c>
      <c r="F19314">
        <v>0.95179999999999998</v>
      </c>
      <c r="G19314">
        <v>20.984000000000002</v>
      </c>
      <c r="H19314">
        <v>22.0472</v>
      </c>
      <c r="I19314">
        <v>103</v>
      </c>
      <c r="J19314" s="1">
        <v>41821</v>
      </c>
      <c r="K19314" s="1">
        <v>42916</v>
      </c>
    </row>
    <row r="19315" spans="1:11" x14ac:dyDescent="0.3">
      <c r="A19315" t="s">
        <v>3194</v>
      </c>
      <c r="B19315" t="s">
        <v>42</v>
      </c>
      <c r="C19315" t="s">
        <v>19</v>
      </c>
      <c r="D19315">
        <v>319</v>
      </c>
      <c r="F19315">
        <v>1.0261</v>
      </c>
      <c r="G19315">
        <v>4.8461999999999996</v>
      </c>
      <c r="H19315">
        <v>4.7230999999999996</v>
      </c>
      <c r="I19315">
        <v>16</v>
      </c>
      <c r="J19315" s="1">
        <v>41821</v>
      </c>
      <c r="K19315" s="1">
        <v>42916</v>
      </c>
    </row>
    <row r="19316" spans="1:11" x14ac:dyDescent="0.3">
      <c r="A19316" t="s">
        <v>3194</v>
      </c>
      <c r="B19316" t="s">
        <v>42</v>
      </c>
      <c r="C19316" t="s">
        <v>20</v>
      </c>
      <c r="D19316">
        <v>430</v>
      </c>
      <c r="F19316">
        <v>0.89729999999999999</v>
      </c>
      <c r="G19316">
        <v>14.7403</v>
      </c>
      <c r="H19316">
        <v>16.428100000000001</v>
      </c>
      <c r="I19316">
        <v>57</v>
      </c>
      <c r="J19316" s="1">
        <v>41821</v>
      </c>
      <c r="K19316" s="1">
        <v>42916</v>
      </c>
    </row>
    <row r="19317" spans="1:11" x14ac:dyDescent="0.3">
      <c r="A19317" t="s">
        <v>3195</v>
      </c>
      <c r="B19317" t="s">
        <v>66</v>
      </c>
      <c r="C19317" t="s">
        <v>13</v>
      </c>
      <c r="D19317">
        <v>57</v>
      </c>
      <c r="F19317">
        <v>1.0285</v>
      </c>
      <c r="G19317">
        <v>17.9435</v>
      </c>
      <c r="H19317">
        <v>17.4468</v>
      </c>
      <c r="I19317">
        <v>12</v>
      </c>
      <c r="J19317" s="1">
        <v>41821</v>
      </c>
      <c r="K19317" s="1">
        <v>42916</v>
      </c>
    </row>
    <row r="19318" spans="1:11" x14ac:dyDescent="0.3">
      <c r="A19318" t="s">
        <v>3195</v>
      </c>
      <c r="B19318" t="s">
        <v>66</v>
      </c>
      <c r="C19318" t="s">
        <v>16</v>
      </c>
      <c r="D19318" t="s">
        <v>14</v>
      </c>
      <c r="E19318" t="s">
        <v>23</v>
      </c>
      <c r="F19318" t="s">
        <v>14</v>
      </c>
      <c r="G19318" t="s">
        <v>14</v>
      </c>
      <c r="H19318" t="s">
        <v>14</v>
      </c>
      <c r="I19318" t="s">
        <v>14</v>
      </c>
      <c r="J19318" s="1">
        <v>41821</v>
      </c>
      <c r="K19318" s="1">
        <v>42916</v>
      </c>
    </row>
    <row r="19319" spans="1:11" x14ac:dyDescent="0.3">
      <c r="A19319" t="s">
        <v>3195</v>
      </c>
      <c r="B19319" t="s">
        <v>66</v>
      </c>
      <c r="C19319" t="s">
        <v>17</v>
      </c>
      <c r="D19319">
        <v>270</v>
      </c>
      <c r="F19319">
        <v>0.97719999999999996</v>
      </c>
      <c r="G19319">
        <v>19.913900000000002</v>
      </c>
      <c r="H19319">
        <v>20.377700000000001</v>
      </c>
      <c r="I19319">
        <v>52</v>
      </c>
      <c r="J19319" s="1">
        <v>41821</v>
      </c>
      <c r="K19319" s="1">
        <v>42916</v>
      </c>
    </row>
    <row r="19320" spans="1:11" x14ac:dyDescent="0.3">
      <c r="A19320" t="s">
        <v>3195</v>
      </c>
      <c r="B19320" t="s">
        <v>66</v>
      </c>
      <c r="C19320" t="s">
        <v>18</v>
      </c>
      <c r="D19320">
        <v>251</v>
      </c>
      <c r="F19320">
        <v>1.0992999999999999</v>
      </c>
      <c r="G19320">
        <v>23.824000000000002</v>
      </c>
      <c r="H19320">
        <v>21.672499999999999</v>
      </c>
      <c r="I19320">
        <v>66</v>
      </c>
      <c r="J19320" s="1">
        <v>41821</v>
      </c>
      <c r="K19320" s="1">
        <v>42916</v>
      </c>
    </row>
    <row r="19321" spans="1:11" x14ac:dyDescent="0.3">
      <c r="A19321" t="s">
        <v>3195</v>
      </c>
      <c r="B19321" t="s">
        <v>66</v>
      </c>
      <c r="C19321" t="s">
        <v>19</v>
      </c>
      <c r="D19321" t="s">
        <v>14</v>
      </c>
      <c r="E19321" t="s">
        <v>23</v>
      </c>
      <c r="F19321">
        <v>1.0968</v>
      </c>
      <c r="G19321">
        <v>4.2408999999999999</v>
      </c>
      <c r="H19321">
        <v>3.8666999999999998</v>
      </c>
      <c r="I19321" t="s">
        <v>14</v>
      </c>
      <c r="J19321" s="1">
        <v>41821</v>
      </c>
      <c r="K19321" s="1">
        <v>42916</v>
      </c>
    </row>
    <row r="19322" spans="1:11" x14ac:dyDescent="0.3">
      <c r="A19322" t="s">
        <v>3195</v>
      </c>
      <c r="B19322" t="s">
        <v>66</v>
      </c>
      <c r="C19322" t="s">
        <v>20</v>
      </c>
      <c r="D19322">
        <v>357</v>
      </c>
      <c r="F19322">
        <v>0.94320000000000004</v>
      </c>
      <c r="G19322">
        <v>15.2563</v>
      </c>
      <c r="H19322">
        <v>16.174900000000001</v>
      </c>
      <c r="I19322">
        <v>51</v>
      </c>
      <c r="J19322" s="1">
        <v>41821</v>
      </c>
      <c r="K19322" s="1">
        <v>42916</v>
      </c>
    </row>
    <row r="19323" spans="1:11" x14ac:dyDescent="0.3">
      <c r="A19323" t="s">
        <v>3196</v>
      </c>
      <c r="B19323" t="s">
        <v>133</v>
      </c>
      <c r="C19323" t="s">
        <v>13</v>
      </c>
      <c r="D19323">
        <v>148</v>
      </c>
      <c r="F19323">
        <v>1.0082</v>
      </c>
      <c r="G19323">
        <v>13.8543</v>
      </c>
      <c r="H19323">
        <v>13.741</v>
      </c>
      <c r="I19323">
        <v>21</v>
      </c>
      <c r="J19323" s="1">
        <v>41821</v>
      </c>
      <c r="K19323" s="1">
        <v>42916</v>
      </c>
    </row>
    <row r="19324" spans="1:11" x14ac:dyDescent="0.3">
      <c r="A19324" t="s">
        <v>3196</v>
      </c>
      <c r="B19324" t="s">
        <v>133</v>
      </c>
      <c r="C19324" t="s">
        <v>16</v>
      </c>
      <c r="D19324" t="s">
        <v>14</v>
      </c>
      <c r="E19324" t="s">
        <v>23</v>
      </c>
      <c r="F19324" t="s">
        <v>14</v>
      </c>
      <c r="G19324" t="s">
        <v>14</v>
      </c>
      <c r="H19324" t="s">
        <v>14</v>
      </c>
      <c r="I19324" t="s">
        <v>14</v>
      </c>
      <c r="J19324" s="1">
        <v>41821</v>
      </c>
      <c r="K19324" s="1">
        <v>42916</v>
      </c>
    </row>
    <row r="19325" spans="1:11" x14ac:dyDescent="0.3">
      <c r="A19325" t="s">
        <v>3196</v>
      </c>
      <c r="B19325" t="s">
        <v>133</v>
      </c>
      <c r="C19325" t="s">
        <v>17</v>
      </c>
      <c r="D19325">
        <v>176</v>
      </c>
      <c r="F19325">
        <v>0.98109999999999997</v>
      </c>
      <c r="G19325">
        <v>16.698499999999999</v>
      </c>
      <c r="H19325">
        <v>17.0197</v>
      </c>
      <c r="I19325">
        <v>28</v>
      </c>
      <c r="J19325" s="1">
        <v>41821</v>
      </c>
      <c r="K19325" s="1">
        <v>42916</v>
      </c>
    </row>
    <row r="19326" spans="1:11" x14ac:dyDescent="0.3">
      <c r="A19326" t="s">
        <v>3196</v>
      </c>
      <c r="B19326" t="s">
        <v>133</v>
      </c>
      <c r="C19326" t="s">
        <v>18</v>
      </c>
      <c r="D19326">
        <v>316</v>
      </c>
      <c r="F19326">
        <v>0.96399999999999997</v>
      </c>
      <c r="G19326">
        <v>20.040299999999998</v>
      </c>
      <c r="H19326">
        <v>20.788900000000002</v>
      </c>
      <c r="I19326">
        <v>61</v>
      </c>
      <c r="J19326" s="1">
        <v>41821</v>
      </c>
      <c r="K19326" s="1">
        <v>42916</v>
      </c>
    </row>
    <row r="19327" spans="1:11" x14ac:dyDescent="0.3">
      <c r="A19327" t="s">
        <v>3196</v>
      </c>
      <c r="B19327" t="s">
        <v>133</v>
      </c>
      <c r="C19327" t="s">
        <v>19</v>
      </c>
      <c r="D19327" t="s">
        <v>14</v>
      </c>
      <c r="E19327" t="s">
        <v>23</v>
      </c>
      <c r="F19327">
        <v>0.99550000000000005</v>
      </c>
      <c r="G19327">
        <v>3.9672999999999998</v>
      </c>
      <c r="H19327">
        <v>3.9853999999999998</v>
      </c>
      <c r="I19327" t="s">
        <v>14</v>
      </c>
      <c r="J19327" s="1">
        <v>41821</v>
      </c>
      <c r="K19327" s="1">
        <v>42916</v>
      </c>
    </row>
    <row r="19328" spans="1:11" x14ac:dyDescent="0.3">
      <c r="A19328" t="s">
        <v>3196</v>
      </c>
      <c r="B19328" t="s">
        <v>133</v>
      </c>
      <c r="C19328" t="s">
        <v>20</v>
      </c>
      <c r="D19328">
        <v>334</v>
      </c>
      <c r="F19328">
        <v>1.0057</v>
      </c>
      <c r="G19328">
        <v>14.8704</v>
      </c>
      <c r="H19328">
        <v>14.786099999999999</v>
      </c>
      <c r="I19328">
        <v>50</v>
      </c>
      <c r="J19328" s="1">
        <v>41821</v>
      </c>
      <c r="K19328" s="1">
        <v>42916</v>
      </c>
    </row>
    <row r="19329" spans="1:11" x14ac:dyDescent="0.3">
      <c r="A19329" t="s">
        <v>3197</v>
      </c>
      <c r="B19329" t="s">
        <v>66</v>
      </c>
      <c r="C19329" t="s">
        <v>13</v>
      </c>
      <c r="D19329">
        <v>36</v>
      </c>
      <c r="F19329">
        <v>1.1069</v>
      </c>
      <c r="G19329">
        <v>18.390899999999998</v>
      </c>
      <c r="H19329">
        <v>16.614799999999999</v>
      </c>
      <c r="I19329">
        <v>13</v>
      </c>
      <c r="J19329" s="1">
        <v>41821</v>
      </c>
      <c r="K19329" s="1">
        <v>42916</v>
      </c>
    </row>
    <row r="19330" spans="1:11" x14ac:dyDescent="0.3">
      <c r="A19330" t="s">
        <v>3197</v>
      </c>
      <c r="B19330" t="s">
        <v>66</v>
      </c>
      <c r="C19330" t="s">
        <v>16</v>
      </c>
      <c r="D19330" t="s">
        <v>14</v>
      </c>
      <c r="E19330" t="s">
        <v>23</v>
      </c>
      <c r="F19330" t="s">
        <v>14</v>
      </c>
      <c r="G19330" t="s">
        <v>14</v>
      </c>
      <c r="H19330" t="s">
        <v>14</v>
      </c>
      <c r="I19330" t="s">
        <v>14</v>
      </c>
      <c r="J19330" s="1">
        <v>41821</v>
      </c>
      <c r="K19330" s="1">
        <v>42916</v>
      </c>
    </row>
    <row r="19331" spans="1:11" x14ac:dyDescent="0.3">
      <c r="A19331" t="s">
        <v>3197</v>
      </c>
      <c r="B19331" t="s">
        <v>66</v>
      </c>
      <c r="C19331" t="s">
        <v>17</v>
      </c>
      <c r="D19331">
        <v>402</v>
      </c>
      <c r="F19331">
        <v>1.0479000000000001</v>
      </c>
      <c r="G19331">
        <v>20.5059</v>
      </c>
      <c r="H19331">
        <v>19.5686</v>
      </c>
      <c r="I19331">
        <v>86</v>
      </c>
      <c r="J19331" s="1">
        <v>41821</v>
      </c>
      <c r="K19331" s="1">
        <v>42916</v>
      </c>
    </row>
    <row r="19332" spans="1:11" x14ac:dyDescent="0.3">
      <c r="A19332" t="s">
        <v>3197</v>
      </c>
      <c r="B19332" t="s">
        <v>66</v>
      </c>
      <c r="C19332" t="s">
        <v>18</v>
      </c>
      <c r="D19332">
        <v>597</v>
      </c>
      <c r="F19332">
        <v>1.0790999999999999</v>
      </c>
      <c r="G19332">
        <v>23.1219</v>
      </c>
      <c r="H19332">
        <v>21.426600000000001</v>
      </c>
      <c r="I19332">
        <v>143</v>
      </c>
      <c r="J19332" s="1">
        <v>41821</v>
      </c>
      <c r="K19332" s="1">
        <v>42916</v>
      </c>
    </row>
    <row r="19333" spans="1:11" x14ac:dyDescent="0.3">
      <c r="A19333" t="s">
        <v>3197</v>
      </c>
      <c r="B19333" t="s">
        <v>66</v>
      </c>
      <c r="C19333" t="s">
        <v>19</v>
      </c>
      <c r="D19333" t="s">
        <v>14</v>
      </c>
      <c r="E19333" t="s">
        <v>23</v>
      </c>
      <c r="F19333">
        <v>1.1251</v>
      </c>
      <c r="G19333">
        <v>4.9302000000000001</v>
      </c>
      <c r="H19333">
        <v>4.3819999999999997</v>
      </c>
      <c r="I19333" t="s">
        <v>14</v>
      </c>
      <c r="J19333" s="1">
        <v>41821</v>
      </c>
      <c r="K19333" s="1">
        <v>42916</v>
      </c>
    </row>
    <row r="19334" spans="1:11" x14ac:dyDescent="0.3">
      <c r="A19334" t="s">
        <v>3197</v>
      </c>
      <c r="B19334" t="s">
        <v>66</v>
      </c>
      <c r="C19334" t="s">
        <v>20</v>
      </c>
      <c r="D19334">
        <v>572</v>
      </c>
      <c r="F19334">
        <v>1.0548999999999999</v>
      </c>
      <c r="G19334">
        <v>17.791</v>
      </c>
      <c r="H19334">
        <v>16.865100000000002</v>
      </c>
      <c r="I19334">
        <v>105</v>
      </c>
      <c r="J19334" s="1">
        <v>41821</v>
      </c>
      <c r="K19334" s="1">
        <v>42916</v>
      </c>
    </row>
    <row r="19335" spans="1:11" x14ac:dyDescent="0.3">
      <c r="A19335" t="s">
        <v>3198</v>
      </c>
      <c r="B19335" t="s">
        <v>80</v>
      </c>
      <c r="C19335" t="s">
        <v>13</v>
      </c>
      <c r="D19335" t="s">
        <v>14</v>
      </c>
      <c r="E19335" t="s">
        <v>15</v>
      </c>
      <c r="F19335" t="s">
        <v>14</v>
      </c>
      <c r="G19335" t="s">
        <v>14</v>
      </c>
      <c r="H19335" t="s">
        <v>14</v>
      </c>
      <c r="I19335" t="s">
        <v>14</v>
      </c>
      <c r="J19335" s="1">
        <v>41821</v>
      </c>
      <c r="K19335" s="1">
        <v>42916</v>
      </c>
    </row>
    <row r="19336" spans="1:11" x14ac:dyDescent="0.3">
      <c r="A19336" t="s">
        <v>3198</v>
      </c>
      <c r="B19336" t="s">
        <v>80</v>
      </c>
      <c r="C19336" t="s">
        <v>16</v>
      </c>
      <c r="D19336" t="s">
        <v>14</v>
      </c>
      <c r="E19336" t="s">
        <v>23</v>
      </c>
      <c r="F19336" t="s">
        <v>14</v>
      </c>
      <c r="G19336" t="s">
        <v>14</v>
      </c>
      <c r="H19336" t="s">
        <v>14</v>
      </c>
      <c r="I19336" t="s">
        <v>14</v>
      </c>
      <c r="J19336" s="1">
        <v>41821</v>
      </c>
      <c r="K19336" s="1">
        <v>42916</v>
      </c>
    </row>
    <row r="19337" spans="1:11" x14ac:dyDescent="0.3">
      <c r="A19337" t="s">
        <v>3198</v>
      </c>
      <c r="B19337" t="s">
        <v>80</v>
      </c>
      <c r="C19337" t="s">
        <v>17</v>
      </c>
      <c r="D19337">
        <v>278</v>
      </c>
      <c r="F19337">
        <v>0.99629999999999996</v>
      </c>
      <c r="G19337">
        <v>17.362400000000001</v>
      </c>
      <c r="H19337">
        <v>17.426500000000001</v>
      </c>
      <c r="I19337">
        <v>48</v>
      </c>
      <c r="J19337" s="1">
        <v>41821</v>
      </c>
      <c r="K19337" s="1">
        <v>42916</v>
      </c>
    </row>
    <row r="19338" spans="1:11" x14ac:dyDescent="0.3">
      <c r="A19338" t="s">
        <v>3198</v>
      </c>
      <c r="B19338" t="s">
        <v>80</v>
      </c>
      <c r="C19338" t="s">
        <v>18</v>
      </c>
      <c r="D19338">
        <v>173</v>
      </c>
      <c r="F19338">
        <v>1.1285000000000001</v>
      </c>
      <c r="G19338">
        <v>22.666899999999998</v>
      </c>
      <c r="H19338">
        <v>20.086400000000001</v>
      </c>
      <c r="I19338">
        <v>47</v>
      </c>
      <c r="J19338" s="1">
        <v>41821</v>
      </c>
      <c r="K19338" s="1">
        <v>42916</v>
      </c>
    </row>
    <row r="19339" spans="1:11" x14ac:dyDescent="0.3">
      <c r="A19339" t="s">
        <v>3198</v>
      </c>
      <c r="B19339" t="s">
        <v>80</v>
      </c>
      <c r="C19339" t="s">
        <v>19</v>
      </c>
      <c r="D19339" t="s">
        <v>14</v>
      </c>
      <c r="E19339" t="s">
        <v>23</v>
      </c>
      <c r="F19339">
        <v>0.97289999999999999</v>
      </c>
      <c r="G19339">
        <v>3.7639999999999998</v>
      </c>
      <c r="H19339">
        <v>3.8687999999999998</v>
      </c>
      <c r="I19339" t="s">
        <v>14</v>
      </c>
      <c r="J19339" s="1">
        <v>41821</v>
      </c>
      <c r="K19339" s="1">
        <v>42916</v>
      </c>
    </row>
    <row r="19340" spans="1:11" x14ac:dyDescent="0.3">
      <c r="A19340" t="s">
        <v>3198</v>
      </c>
      <c r="B19340" t="s">
        <v>80</v>
      </c>
      <c r="C19340" t="s">
        <v>20</v>
      </c>
      <c r="D19340">
        <v>309</v>
      </c>
      <c r="F19340">
        <v>0.96399999999999997</v>
      </c>
      <c r="G19340">
        <v>14.606999999999999</v>
      </c>
      <c r="H19340">
        <v>15.153</v>
      </c>
      <c r="I19340">
        <v>43</v>
      </c>
      <c r="J19340" s="1">
        <v>41821</v>
      </c>
      <c r="K19340" s="1">
        <v>42916</v>
      </c>
    </row>
    <row r="19341" spans="1:11" x14ac:dyDescent="0.3">
      <c r="A19341" t="s">
        <v>1710</v>
      </c>
      <c r="B19341" t="s">
        <v>40</v>
      </c>
      <c r="C19341" t="s">
        <v>13</v>
      </c>
      <c r="D19341" t="s">
        <v>14</v>
      </c>
      <c r="E19341" t="s">
        <v>15</v>
      </c>
      <c r="F19341" t="s">
        <v>14</v>
      </c>
      <c r="G19341" t="s">
        <v>14</v>
      </c>
      <c r="H19341" t="s">
        <v>14</v>
      </c>
      <c r="I19341" t="s">
        <v>14</v>
      </c>
      <c r="J19341" s="1">
        <v>41821</v>
      </c>
      <c r="K19341" s="1">
        <v>42916</v>
      </c>
    </row>
    <row r="19342" spans="1:11" x14ac:dyDescent="0.3">
      <c r="A19342" t="s">
        <v>1710</v>
      </c>
      <c r="B19342" t="s">
        <v>40</v>
      </c>
      <c r="C19342" t="s">
        <v>16</v>
      </c>
      <c r="D19342" t="s">
        <v>14</v>
      </c>
      <c r="E19342" t="s">
        <v>23</v>
      </c>
      <c r="F19342" t="s">
        <v>14</v>
      </c>
      <c r="G19342" t="s">
        <v>14</v>
      </c>
      <c r="H19342" t="s">
        <v>14</v>
      </c>
      <c r="I19342" t="s">
        <v>14</v>
      </c>
      <c r="J19342" s="1">
        <v>41821</v>
      </c>
      <c r="K19342" s="1">
        <v>42916</v>
      </c>
    </row>
    <row r="19343" spans="1:11" x14ac:dyDescent="0.3">
      <c r="A19343" t="s">
        <v>1710</v>
      </c>
      <c r="B19343" t="s">
        <v>40</v>
      </c>
      <c r="C19343" t="s">
        <v>17</v>
      </c>
      <c r="D19343" t="s">
        <v>14</v>
      </c>
      <c r="E19343" t="s">
        <v>23</v>
      </c>
      <c r="F19343">
        <v>1.0084</v>
      </c>
      <c r="G19343">
        <v>18.213200000000001</v>
      </c>
      <c r="H19343">
        <v>18.0608</v>
      </c>
      <c r="I19343" t="s">
        <v>14</v>
      </c>
      <c r="J19343" s="1">
        <v>41821</v>
      </c>
      <c r="K19343" s="1">
        <v>42916</v>
      </c>
    </row>
    <row r="19344" spans="1:11" x14ac:dyDescent="0.3">
      <c r="A19344" t="s">
        <v>1710</v>
      </c>
      <c r="B19344" t="s">
        <v>40</v>
      </c>
      <c r="C19344" t="s">
        <v>18</v>
      </c>
      <c r="D19344">
        <v>54</v>
      </c>
      <c r="F19344">
        <v>1.056</v>
      </c>
      <c r="G19344">
        <v>23.055700000000002</v>
      </c>
      <c r="H19344">
        <v>21.8337</v>
      </c>
      <c r="I19344">
        <v>16</v>
      </c>
      <c r="J19344" s="1">
        <v>41821</v>
      </c>
      <c r="K19344" s="1">
        <v>42916</v>
      </c>
    </row>
    <row r="19345" spans="1:11" x14ac:dyDescent="0.3">
      <c r="A19345" t="s">
        <v>1710</v>
      </c>
      <c r="B19345" t="s">
        <v>40</v>
      </c>
      <c r="C19345" t="s">
        <v>19</v>
      </c>
      <c r="D19345" t="s">
        <v>14</v>
      </c>
      <c r="E19345" t="s">
        <v>23</v>
      </c>
      <c r="F19345">
        <v>1.1615</v>
      </c>
      <c r="G19345">
        <v>4.6441999999999997</v>
      </c>
      <c r="H19345">
        <v>3.9984000000000002</v>
      </c>
      <c r="I19345" t="s">
        <v>14</v>
      </c>
      <c r="J19345" s="1">
        <v>41821</v>
      </c>
      <c r="K19345" s="1">
        <v>42916</v>
      </c>
    </row>
    <row r="19346" spans="1:11" x14ac:dyDescent="0.3">
      <c r="A19346" t="s">
        <v>1710</v>
      </c>
      <c r="B19346" t="s">
        <v>40</v>
      </c>
      <c r="C19346" t="s">
        <v>20</v>
      </c>
      <c r="D19346">
        <v>62</v>
      </c>
      <c r="F19346">
        <v>1.0113000000000001</v>
      </c>
      <c r="G19346">
        <v>16.647099999999998</v>
      </c>
      <c r="H19346">
        <v>16.4617</v>
      </c>
      <c r="I19346">
        <v>11</v>
      </c>
      <c r="J19346" s="1">
        <v>41821</v>
      </c>
      <c r="K19346" s="1">
        <v>42916</v>
      </c>
    </row>
    <row r="19347" spans="1:11" x14ac:dyDescent="0.3">
      <c r="A19347" t="s">
        <v>3185</v>
      </c>
      <c r="B19347" t="s">
        <v>80</v>
      </c>
      <c r="C19347" t="s">
        <v>13</v>
      </c>
      <c r="D19347">
        <v>439</v>
      </c>
      <c r="F19347">
        <v>0.97419999999999995</v>
      </c>
      <c r="G19347">
        <v>15.6327</v>
      </c>
      <c r="H19347">
        <v>16.046900000000001</v>
      </c>
      <c r="I19347">
        <v>67</v>
      </c>
      <c r="J19347" s="1">
        <v>41821</v>
      </c>
      <c r="K19347" s="1">
        <v>42916</v>
      </c>
    </row>
    <row r="19348" spans="1:11" x14ac:dyDescent="0.3">
      <c r="A19348" t="s">
        <v>3185</v>
      </c>
      <c r="B19348" t="s">
        <v>80</v>
      </c>
      <c r="C19348" t="s">
        <v>16</v>
      </c>
      <c r="D19348" t="s">
        <v>14</v>
      </c>
      <c r="E19348" t="s">
        <v>23</v>
      </c>
      <c r="F19348">
        <v>0.93730000000000002</v>
      </c>
      <c r="G19348">
        <v>12.854699999999999</v>
      </c>
      <c r="H19348">
        <v>13.7151</v>
      </c>
      <c r="I19348" t="s">
        <v>14</v>
      </c>
      <c r="J19348" s="1">
        <v>41821</v>
      </c>
      <c r="K19348" s="1">
        <v>42916</v>
      </c>
    </row>
    <row r="19349" spans="1:11" x14ac:dyDescent="0.3">
      <c r="A19349" t="s">
        <v>3185</v>
      </c>
      <c r="B19349" t="s">
        <v>80</v>
      </c>
      <c r="C19349" t="s">
        <v>18</v>
      </c>
      <c r="D19349">
        <v>895</v>
      </c>
      <c r="F19349">
        <v>0.91959999999999997</v>
      </c>
      <c r="G19349">
        <v>20.037700000000001</v>
      </c>
      <c r="H19349">
        <v>21.790500000000002</v>
      </c>
      <c r="I19349">
        <v>174</v>
      </c>
      <c r="J19349" s="1">
        <v>41821</v>
      </c>
      <c r="K19349" s="1">
        <v>42916</v>
      </c>
    </row>
    <row r="19350" spans="1:11" x14ac:dyDescent="0.3">
      <c r="A19350" t="s">
        <v>3185</v>
      </c>
      <c r="B19350" t="s">
        <v>80</v>
      </c>
      <c r="C19350" t="s">
        <v>19</v>
      </c>
      <c r="D19350">
        <v>442</v>
      </c>
      <c r="F19350">
        <v>1.2156</v>
      </c>
      <c r="G19350">
        <v>6.0805999999999996</v>
      </c>
      <c r="H19350">
        <v>5.0022000000000002</v>
      </c>
      <c r="I19350">
        <v>31</v>
      </c>
      <c r="J19350" s="1">
        <v>41821</v>
      </c>
      <c r="K19350" s="1">
        <v>42916</v>
      </c>
    </row>
    <row r="19351" spans="1:11" x14ac:dyDescent="0.3">
      <c r="A19351" t="s">
        <v>3185</v>
      </c>
      <c r="B19351" t="s">
        <v>80</v>
      </c>
      <c r="C19351" t="s">
        <v>20</v>
      </c>
      <c r="D19351">
        <v>1574</v>
      </c>
      <c r="F19351">
        <v>1.0246</v>
      </c>
      <c r="G19351">
        <v>17.6325</v>
      </c>
      <c r="H19351">
        <v>17.209900000000001</v>
      </c>
      <c r="I19351">
        <v>279</v>
      </c>
      <c r="J19351" s="1">
        <v>41821</v>
      </c>
      <c r="K19351" s="1">
        <v>42916</v>
      </c>
    </row>
    <row r="19352" spans="1:11" x14ac:dyDescent="0.3">
      <c r="A19352" t="s">
        <v>3199</v>
      </c>
      <c r="B19352" t="s">
        <v>133</v>
      </c>
      <c r="C19352" t="s">
        <v>13</v>
      </c>
      <c r="D19352">
        <v>196</v>
      </c>
      <c r="F19352">
        <v>0.99150000000000005</v>
      </c>
      <c r="G19352">
        <v>13.525499999999999</v>
      </c>
      <c r="H19352">
        <v>13.641400000000001</v>
      </c>
      <c r="I19352">
        <v>26</v>
      </c>
      <c r="J19352" s="1">
        <v>41821</v>
      </c>
      <c r="K19352" s="1">
        <v>42916</v>
      </c>
    </row>
    <row r="19353" spans="1:11" x14ac:dyDescent="0.3">
      <c r="A19353" t="s">
        <v>3199</v>
      </c>
      <c r="B19353" t="s">
        <v>133</v>
      </c>
      <c r="C19353" t="s">
        <v>16</v>
      </c>
      <c r="D19353" t="s">
        <v>14</v>
      </c>
      <c r="E19353" t="s">
        <v>23</v>
      </c>
      <c r="F19353">
        <v>0.99229999999999996</v>
      </c>
      <c r="G19353">
        <v>12.647600000000001</v>
      </c>
      <c r="H19353">
        <v>12.7461</v>
      </c>
      <c r="I19353" t="s">
        <v>14</v>
      </c>
      <c r="J19353" s="1">
        <v>41821</v>
      </c>
      <c r="K19353" s="1">
        <v>42916</v>
      </c>
    </row>
    <row r="19354" spans="1:11" x14ac:dyDescent="0.3">
      <c r="A19354" t="s">
        <v>3199</v>
      </c>
      <c r="B19354" t="s">
        <v>133</v>
      </c>
      <c r="C19354" t="s">
        <v>17</v>
      </c>
      <c r="D19354">
        <v>277</v>
      </c>
      <c r="F19354">
        <v>0.91090000000000004</v>
      </c>
      <c r="G19354">
        <v>17.2898</v>
      </c>
      <c r="H19354">
        <v>18.980599999999999</v>
      </c>
      <c r="I19354">
        <v>41</v>
      </c>
      <c r="J19354" s="1">
        <v>41821</v>
      </c>
      <c r="K19354" s="1">
        <v>42916</v>
      </c>
    </row>
    <row r="19355" spans="1:11" x14ac:dyDescent="0.3">
      <c r="A19355" t="s">
        <v>3199</v>
      </c>
      <c r="B19355" t="s">
        <v>133</v>
      </c>
      <c r="C19355" t="s">
        <v>18</v>
      </c>
      <c r="D19355">
        <v>351</v>
      </c>
      <c r="F19355">
        <v>1.0187999999999999</v>
      </c>
      <c r="G19355">
        <v>20.462499999999999</v>
      </c>
      <c r="H19355">
        <v>20.084599999999998</v>
      </c>
      <c r="I19355">
        <v>73</v>
      </c>
      <c r="J19355" s="1">
        <v>41821</v>
      </c>
      <c r="K19355" s="1">
        <v>42916</v>
      </c>
    </row>
    <row r="19356" spans="1:11" x14ac:dyDescent="0.3">
      <c r="A19356" t="s">
        <v>3199</v>
      </c>
      <c r="B19356" t="s">
        <v>133</v>
      </c>
      <c r="C19356" t="s">
        <v>19</v>
      </c>
      <c r="D19356" t="s">
        <v>14</v>
      </c>
      <c r="E19356" t="s">
        <v>23</v>
      </c>
      <c r="F19356">
        <v>0.91059999999999997</v>
      </c>
      <c r="G19356">
        <v>4.1041999999999996</v>
      </c>
      <c r="H19356">
        <v>4.5071000000000003</v>
      </c>
      <c r="I19356" t="s">
        <v>14</v>
      </c>
      <c r="J19356" s="1">
        <v>41821</v>
      </c>
      <c r="K19356" s="1">
        <v>42916</v>
      </c>
    </row>
    <row r="19357" spans="1:11" x14ac:dyDescent="0.3">
      <c r="A19357" t="s">
        <v>3199</v>
      </c>
      <c r="B19357" t="s">
        <v>133</v>
      </c>
      <c r="C19357" t="s">
        <v>20</v>
      </c>
      <c r="D19357">
        <v>379</v>
      </c>
      <c r="F19357">
        <v>0.95499999999999996</v>
      </c>
      <c r="G19357">
        <v>15.2263</v>
      </c>
      <c r="H19357">
        <v>15.9437</v>
      </c>
      <c r="I19357">
        <v>55</v>
      </c>
      <c r="J19357" s="1">
        <v>41821</v>
      </c>
      <c r="K19357" s="1">
        <v>42916</v>
      </c>
    </row>
    <row r="19358" spans="1:11" x14ac:dyDescent="0.3">
      <c r="A19358" t="s">
        <v>3200</v>
      </c>
      <c r="B19358" t="s">
        <v>80</v>
      </c>
      <c r="C19358" t="s">
        <v>13</v>
      </c>
      <c r="D19358">
        <v>74</v>
      </c>
      <c r="F19358">
        <v>0.99380000000000002</v>
      </c>
      <c r="G19358">
        <v>19.468900000000001</v>
      </c>
      <c r="H19358">
        <v>19.590299999999999</v>
      </c>
      <c r="I19358">
        <v>14</v>
      </c>
      <c r="J19358" s="1">
        <v>41821</v>
      </c>
      <c r="K19358" s="1">
        <v>42916</v>
      </c>
    </row>
    <row r="19359" spans="1:11" x14ac:dyDescent="0.3">
      <c r="A19359" t="s">
        <v>3200</v>
      </c>
      <c r="B19359" t="s">
        <v>80</v>
      </c>
      <c r="C19359" t="s">
        <v>16</v>
      </c>
      <c r="D19359" t="s">
        <v>14</v>
      </c>
      <c r="E19359" t="s">
        <v>23</v>
      </c>
      <c r="F19359" t="s">
        <v>14</v>
      </c>
      <c r="G19359" t="s">
        <v>14</v>
      </c>
      <c r="H19359" t="s">
        <v>14</v>
      </c>
      <c r="I19359" t="s">
        <v>14</v>
      </c>
      <c r="J19359" s="1">
        <v>41821</v>
      </c>
      <c r="K19359" s="1">
        <v>42916</v>
      </c>
    </row>
    <row r="19360" spans="1:11" x14ac:dyDescent="0.3">
      <c r="A19360" t="s">
        <v>3200</v>
      </c>
      <c r="B19360" t="s">
        <v>80</v>
      </c>
      <c r="C19360" t="s">
        <v>17</v>
      </c>
      <c r="D19360">
        <v>275</v>
      </c>
      <c r="F19360">
        <v>0.99880000000000002</v>
      </c>
      <c r="G19360">
        <v>18.214700000000001</v>
      </c>
      <c r="H19360">
        <v>18.237100000000002</v>
      </c>
      <c r="I19360">
        <v>50</v>
      </c>
      <c r="J19360" s="1">
        <v>41821</v>
      </c>
      <c r="K19360" s="1">
        <v>42916</v>
      </c>
    </row>
    <row r="19361" spans="1:11" x14ac:dyDescent="0.3">
      <c r="A19361" t="s">
        <v>3200</v>
      </c>
      <c r="B19361" t="s">
        <v>80</v>
      </c>
      <c r="C19361" t="s">
        <v>18</v>
      </c>
      <c r="D19361">
        <v>162</v>
      </c>
      <c r="F19361">
        <v>1.0527</v>
      </c>
      <c r="G19361">
        <v>25.034600000000001</v>
      </c>
      <c r="H19361">
        <v>23.7803</v>
      </c>
      <c r="I19361">
        <v>44</v>
      </c>
      <c r="J19361" s="1">
        <v>41821</v>
      </c>
      <c r="K19361" s="1">
        <v>42916</v>
      </c>
    </row>
    <row r="19362" spans="1:11" x14ac:dyDescent="0.3">
      <c r="A19362" t="s">
        <v>3200</v>
      </c>
      <c r="B19362" t="s">
        <v>80</v>
      </c>
      <c r="C19362" t="s">
        <v>19</v>
      </c>
      <c r="D19362" t="s">
        <v>14</v>
      </c>
      <c r="E19362" t="s">
        <v>23</v>
      </c>
      <c r="F19362">
        <v>0.78549999999999998</v>
      </c>
      <c r="G19362">
        <v>4.3121999999999998</v>
      </c>
      <c r="H19362">
        <v>5.4894999999999996</v>
      </c>
      <c r="I19362" t="s">
        <v>14</v>
      </c>
      <c r="J19362" s="1">
        <v>41821</v>
      </c>
      <c r="K19362" s="1">
        <v>42916</v>
      </c>
    </row>
    <row r="19363" spans="1:11" x14ac:dyDescent="0.3">
      <c r="A19363" t="s">
        <v>3200</v>
      </c>
      <c r="B19363" t="s">
        <v>80</v>
      </c>
      <c r="C19363" t="s">
        <v>20</v>
      </c>
      <c r="D19363">
        <v>245</v>
      </c>
      <c r="F19363">
        <v>1.0068999999999999</v>
      </c>
      <c r="G19363">
        <v>17.788799999999998</v>
      </c>
      <c r="H19363">
        <v>17.667400000000001</v>
      </c>
      <c r="I19363">
        <v>44</v>
      </c>
      <c r="J19363" s="1">
        <v>41821</v>
      </c>
      <c r="K19363" s="1">
        <v>42916</v>
      </c>
    </row>
    <row r="19364" spans="1:11" x14ac:dyDescent="0.3">
      <c r="A19364" t="s">
        <v>3201</v>
      </c>
      <c r="B19364" t="s">
        <v>133</v>
      </c>
      <c r="C19364" t="s">
        <v>13</v>
      </c>
      <c r="D19364">
        <v>626</v>
      </c>
      <c r="F19364">
        <v>0.92800000000000005</v>
      </c>
      <c r="G19364">
        <v>14.797700000000001</v>
      </c>
      <c r="H19364">
        <v>15.946400000000001</v>
      </c>
      <c r="I19364">
        <v>88</v>
      </c>
      <c r="J19364" s="1">
        <v>41821</v>
      </c>
      <c r="K19364" s="1">
        <v>42916</v>
      </c>
    </row>
    <row r="19365" spans="1:11" x14ac:dyDescent="0.3">
      <c r="A19365" t="s">
        <v>3201</v>
      </c>
      <c r="B19365" t="s">
        <v>133</v>
      </c>
      <c r="C19365" t="s">
        <v>16</v>
      </c>
      <c r="D19365">
        <v>247</v>
      </c>
      <c r="F19365">
        <v>0.87180000000000002</v>
      </c>
      <c r="G19365">
        <v>11.1294</v>
      </c>
      <c r="H19365">
        <v>12.765499999999999</v>
      </c>
      <c r="I19365">
        <v>24</v>
      </c>
      <c r="J19365" s="1">
        <v>41821</v>
      </c>
      <c r="K19365" s="1">
        <v>42916</v>
      </c>
    </row>
    <row r="19366" spans="1:11" x14ac:dyDescent="0.3">
      <c r="A19366" t="s">
        <v>3201</v>
      </c>
      <c r="B19366" t="s">
        <v>133</v>
      </c>
      <c r="C19366" t="s">
        <v>17</v>
      </c>
      <c r="D19366">
        <v>512</v>
      </c>
      <c r="F19366">
        <v>1.0310999999999999</v>
      </c>
      <c r="G19366">
        <v>20.828199999999999</v>
      </c>
      <c r="H19366">
        <v>20.199000000000002</v>
      </c>
      <c r="I19366">
        <v>109</v>
      </c>
      <c r="J19366" s="1">
        <v>41821</v>
      </c>
      <c r="K19366" s="1">
        <v>42916</v>
      </c>
    </row>
    <row r="19367" spans="1:11" x14ac:dyDescent="0.3">
      <c r="A19367" t="s">
        <v>3201</v>
      </c>
      <c r="B19367" t="s">
        <v>133</v>
      </c>
      <c r="C19367" t="s">
        <v>18</v>
      </c>
      <c r="D19367">
        <v>1268</v>
      </c>
      <c r="F19367">
        <v>0.96709999999999996</v>
      </c>
      <c r="G19367">
        <v>21.464400000000001</v>
      </c>
      <c r="H19367">
        <v>22.195599999999999</v>
      </c>
      <c r="I19367">
        <v>270</v>
      </c>
      <c r="J19367" s="1">
        <v>41821</v>
      </c>
      <c r="K19367" s="1">
        <v>42916</v>
      </c>
    </row>
    <row r="19368" spans="1:11" x14ac:dyDescent="0.3">
      <c r="A19368" t="s">
        <v>3201</v>
      </c>
      <c r="B19368" t="s">
        <v>133</v>
      </c>
      <c r="C19368" t="s">
        <v>19</v>
      </c>
      <c r="D19368">
        <v>957</v>
      </c>
      <c r="F19368">
        <v>1.0772999999999999</v>
      </c>
      <c r="G19368">
        <v>4.3327</v>
      </c>
      <c r="H19368">
        <v>4.0218999999999996</v>
      </c>
      <c r="I19368">
        <v>43</v>
      </c>
      <c r="J19368" s="1">
        <v>41821</v>
      </c>
      <c r="K19368" s="1">
        <v>42916</v>
      </c>
    </row>
    <row r="19369" spans="1:11" x14ac:dyDescent="0.3">
      <c r="A19369" t="s">
        <v>3201</v>
      </c>
      <c r="B19369" t="s">
        <v>133</v>
      </c>
      <c r="C19369" t="s">
        <v>20</v>
      </c>
      <c r="D19369">
        <v>1326</v>
      </c>
      <c r="F19369">
        <v>1.0632999999999999</v>
      </c>
      <c r="G19369">
        <v>17.4438</v>
      </c>
      <c r="H19369">
        <v>16.4056</v>
      </c>
      <c r="I19369">
        <v>235</v>
      </c>
      <c r="J19369" s="1">
        <v>41821</v>
      </c>
      <c r="K19369" s="1">
        <v>42916</v>
      </c>
    </row>
    <row r="19370" spans="1:11" x14ac:dyDescent="0.3">
      <c r="A19370" t="s">
        <v>3202</v>
      </c>
      <c r="B19370" t="s">
        <v>33</v>
      </c>
      <c r="C19370" t="s">
        <v>13</v>
      </c>
      <c r="D19370">
        <v>0</v>
      </c>
      <c r="E19370" t="s">
        <v>58</v>
      </c>
      <c r="F19370" t="s">
        <v>14</v>
      </c>
      <c r="G19370" t="s">
        <v>14</v>
      </c>
      <c r="H19370" t="s">
        <v>14</v>
      </c>
      <c r="I19370" t="s">
        <v>14</v>
      </c>
      <c r="J19370" s="1">
        <v>41821</v>
      </c>
      <c r="K19370" s="1">
        <v>42916</v>
      </c>
    </row>
    <row r="19371" spans="1:11" x14ac:dyDescent="0.3">
      <c r="A19371" t="s">
        <v>3202</v>
      </c>
      <c r="B19371" t="s">
        <v>33</v>
      </c>
      <c r="C19371" t="s">
        <v>16</v>
      </c>
      <c r="D19371" t="s">
        <v>14</v>
      </c>
      <c r="E19371" t="s">
        <v>23</v>
      </c>
      <c r="F19371" t="s">
        <v>14</v>
      </c>
      <c r="G19371" t="s">
        <v>14</v>
      </c>
      <c r="H19371" t="s">
        <v>14</v>
      </c>
      <c r="I19371" t="s">
        <v>14</v>
      </c>
      <c r="J19371" s="1">
        <v>41821</v>
      </c>
      <c r="K19371" s="1">
        <v>42916</v>
      </c>
    </row>
    <row r="19372" spans="1:11" x14ac:dyDescent="0.3">
      <c r="A19372" t="s">
        <v>3202</v>
      </c>
      <c r="B19372" t="s">
        <v>33</v>
      </c>
      <c r="C19372" t="s">
        <v>17</v>
      </c>
      <c r="D19372" t="s">
        <v>14</v>
      </c>
      <c r="E19372" t="s">
        <v>15</v>
      </c>
      <c r="F19372" t="s">
        <v>14</v>
      </c>
      <c r="G19372" t="s">
        <v>14</v>
      </c>
      <c r="H19372" t="s">
        <v>14</v>
      </c>
      <c r="I19372" t="s">
        <v>14</v>
      </c>
      <c r="J19372" s="1">
        <v>41821</v>
      </c>
      <c r="K19372" s="1">
        <v>42916</v>
      </c>
    </row>
    <row r="19373" spans="1:11" x14ac:dyDescent="0.3">
      <c r="A19373" t="s">
        <v>3202</v>
      </c>
      <c r="B19373" t="s">
        <v>33</v>
      </c>
      <c r="C19373" t="s">
        <v>18</v>
      </c>
      <c r="D19373" t="s">
        <v>14</v>
      </c>
      <c r="E19373" t="s">
        <v>15</v>
      </c>
      <c r="F19373" t="s">
        <v>14</v>
      </c>
      <c r="G19373" t="s">
        <v>14</v>
      </c>
      <c r="H19373" t="s">
        <v>14</v>
      </c>
      <c r="I19373" t="s">
        <v>14</v>
      </c>
      <c r="J19373" s="1">
        <v>41821</v>
      </c>
      <c r="K19373" s="1">
        <v>42916</v>
      </c>
    </row>
    <row r="19374" spans="1:11" x14ac:dyDescent="0.3">
      <c r="A19374" t="s">
        <v>3202</v>
      </c>
      <c r="B19374" t="s">
        <v>33</v>
      </c>
      <c r="C19374" t="s">
        <v>19</v>
      </c>
      <c r="D19374" t="s">
        <v>14</v>
      </c>
      <c r="E19374" t="s">
        <v>23</v>
      </c>
      <c r="F19374" t="s">
        <v>14</v>
      </c>
      <c r="G19374" t="s">
        <v>14</v>
      </c>
      <c r="H19374" t="s">
        <v>14</v>
      </c>
      <c r="I19374" t="s">
        <v>14</v>
      </c>
      <c r="J19374" s="1">
        <v>41821</v>
      </c>
      <c r="K19374" s="1">
        <v>42916</v>
      </c>
    </row>
    <row r="19375" spans="1:11" x14ac:dyDescent="0.3">
      <c r="A19375" t="s">
        <v>3202</v>
      </c>
      <c r="B19375" t="s">
        <v>33</v>
      </c>
      <c r="C19375" t="s">
        <v>20</v>
      </c>
      <c r="D19375" t="s">
        <v>14</v>
      </c>
      <c r="E19375" t="s">
        <v>23</v>
      </c>
      <c r="F19375">
        <v>0.96289999999999998</v>
      </c>
      <c r="G19375">
        <v>14.391299999999999</v>
      </c>
      <c r="H19375">
        <v>14.945499999999999</v>
      </c>
      <c r="I19375" t="s">
        <v>14</v>
      </c>
      <c r="J19375" s="1">
        <v>41821</v>
      </c>
      <c r="K19375" s="1">
        <v>42916</v>
      </c>
    </row>
    <row r="19376" spans="1:11" x14ac:dyDescent="0.3">
      <c r="A19376" t="s">
        <v>3203</v>
      </c>
      <c r="B19376" t="s">
        <v>73</v>
      </c>
      <c r="C19376" t="s">
        <v>13</v>
      </c>
      <c r="D19376">
        <v>173</v>
      </c>
      <c r="F19376">
        <v>1.0714999999999999</v>
      </c>
      <c r="G19376">
        <v>18.785499999999999</v>
      </c>
      <c r="H19376">
        <v>17.5322</v>
      </c>
      <c r="I19376">
        <v>37</v>
      </c>
      <c r="J19376" s="1">
        <v>41821</v>
      </c>
      <c r="K19376" s="1">
        <v>42916</v>
      </c>
    </row>
    <row r="19377" spans="1:11" x14ac:dyDescent="0.3">
      <c r="A19377" t="s">
        <v>3203</v>
      </c>
      <c r="B19377" t="s">
        <v>73</v>
      </c>
      <c r="C19377" t="s">
        <v>16</v>
      </c>
      <c r="D19377" t="s">
        <v>14</v>
      </c>
      <c r="E19377" t="s">
        <v>23</v>
      </c>
      <c r="F19377">
        <v>1.1318999999999999</v>
      </c>
      <c r="G19377">
        <v>13.5031</v>
      </c>
      <c r="H19377">
        <v>11.929399999999999</v>
      </c>
      <c r="I19377" t="s">
        <v>14</v>
      </c>
      <c r="J19377" s="1">
        <v>41821</v>
      </c>
      <c r="K19377" s="1">
        <v>42916</v>
      </c>
    </row>
    <row r="19378" spans="1:11" x14ac:dyDescent="0.3">
      <c r="A19378" t="s">
        <v>3203</v>
      </c>
      <c r="B19378" t="s">
        <v>73</v>
      </c>
      <c r="C19378" t="s">
        <v>17</v>
      </c>
      <c r="D19378">
        <v>326</v>
      </c>
      <c r="F19378">
        <v>1.0195000000000001</v>
      </c>
      <c r="G19378">
        <v>21.626999999999999</v>
      </c>
      <c r="H19378">
        <v>21.2135</v>
      </c>
      <c r="I19378">
        <v>72</v>
      </c>
      <c r="J19378" s="1">
        <v>41821</v>
      </c>
      <c r="K19378" s="1">
        <v>42916</v>
      </c>
    </row>
    <row r="19379" spans="1:11" x14ac:dyDescent="0.3">
      <c r="A19379" t="s">
        <v>3203</v>
      </c>
      <c r="B19379" t="s">
        <v>73</v>
      </c>
      <c r="C19379" t="s">
        <v>18</v>
      </c>
      <c r="D19379">
        <v>382</v>
      </c>
      <c r="F19379">
        <v>0.9647</v>
      </c>
      <c r="G19379">
        <v>22.083600000000001</v>
      </c>
      <c r="H19379">
        <v>22.891100000000002</v>
      </c>
      <c r="I19379">
        <v>82</v>
      </c>
      <c r="J19379" s="1">
        <v>41821</v>
      </c>
      <c r="K19379" s="1">
        <v>42916</v>
      </c>
    </row>
    <row r="19380" spans="1:11" x14ac:dyDescent="0.3">
      <c r="A19380" t="s">
        <v>3203</v>
      </c>
      <c r="B19380" t="s">
        <v>73</v>
      </c>
      <c r="C19380" t="s">
        <v>19</v>
      </c>
      <c r="D19380" t="s">
        <v>14</v>
      </c>
      <c r="E19380" t="s">
        <v>23</v>
      </c>
      <c r="F19380">
        <v>0.95179999999999998</v>
      </c>
      <c r="G19380">
        <v>4.7420999999999998</v>
      </c>
      <c r="H19380">
        <v>4.9821999999999997</v>
      </c>
      <c r="I19380" t="s">
        <v>14</v>
      </c>
      <c r="J19380" s="1">
        <v>41821</v>
      </c>
      <c r="K19380" s="1">
        <v>42916</v>
      </c>
    </row>
    <row r="19381" spans="1:11" x14ac:dyDescent="0.3">
      <c r="A19381" t="s">
        <v>3203</v>
      </c>
      <c r="B19381" t="s">
        <v>73</v>
      </c>
      <c r="C19381" t="s">
        <v>20</v>
      </c>
      <c r="D19381">
        <v>552</v>
      </c>
      <c r="F19381">
        <v>1.2149000000000001</v>
      </c>
      <c r="G19381">
        <v>21.700700000000001</v>
      </c>
      <c r="H19381">
        <v>17.8627</v>
      </c>
      <c r="I19381">
        <v>132</v>
      </c>
      <c r="J19381" s="1">
        <v>41821</v>
      </c>
      <c r="K19381" s="1">
        <v>42916</v>
      </c>
    </row>
    <row r="19382" spans="1:11" x14ac:dyDescent="0.3">
      <c r="A19382" t="s">
        <v>3204</v>
      </c>
      <c r="B19382" t="s">
        <v>48</v>
      </c>
      <c r="C19382" t="s">
        <v>13</v>
      </c>
      <c r="D19382" t="s">
        <v>14</v>
      </c>
      <c r="E19382" t="s">
        <v>15</v>
      </c>
      <c r="F19382" t="s">
        <v>14</v>
      </c>
      <c r="G19382" t="s">
        <v>14</v>
      </c>
      <c r="H19382" t="s">
        <v>14</v>
      </c>
      <c r="I19382" t="s">
        <v>14</v>
      </c>
      <c r="J19382" s="1">
        <v>41821</v>
      </c>
      <c r="K19382" s="1">
        <v>42916</v>
      </c>
    </row>
    <row r="19383" spans="1:11" x14ac:dyDescent="0.3">
      <c r="A19383" t="s">
        <v>3204</v>
      </c>
      <c r="B19383" t="s">
        <v>48</v>
      </c>
      <c r="C19383" t="s">
        <v>16</v>
      </c>
      <c r="D19383" t="s">
        <v>14</v>
      </c>
      <c r="E19383" t="s">
        <v>23</v>
      </c>
      <c r="F19383" t="s">
        <v>14</v>
      </c>
      <c r="G19383" t="s">
        <v>14</v>
      </c>
      <c r="H19383" t="s">
        <v>14</v>
      </c>
      <c r="I19383" t="s">
        <v>14</v>
      </c>
      <c r="J19383" s="1">
        <v>41821</v>
      </c>
      <c r="K19383" s="1">
        <v>42916</v>
      </c>
    </row>
    <row r="19384" spans="1:11" x14ac:dyDescent="0.3">
      <c r="A19384" t="s">
        <v>3204</v>
      </c>
      <c r="B19384" t="s">
        <v>48</v>
      </c>
      <c r="C19384" t="s">
        <v>17</v>
      </c>
      <c r="D19384" t="s">
        <v>14</v>
      </c>
      <c r="E19384" t="s">
        <v>23</v>
      </c>
      <c r="F19384">
        <v>1.0112000000000001</v>
      </c>
      <c r="G19384">
        <v>19.126899999999999</v>
      </c>
      <c r="H19384">
        <v>18.915700000000001</v>
      </c>
      <c r="I19384" t="s">
        <v>14</v>
      </c>
      <c r="J19384" s="1">
        <v>41821</v>
      </c>
      <c r="K19384" s="1">
        <v>42916</v>
      </c>
    </row>
    <row r="19385" spans="1:11" x14ac:dyDescent="0.3">
      <c r="A19385" t="s">
        <v>3204</v>
      </c>
      <c r="B19385" t="s">
        <v>48</v>
      </c>
      <c r="C19385" t="s">
        <v>18</v>
      </c>
      <c r="D19385" t="s">
        <v>14</v>
      </c>
      <c r="E19385" t="s">
        <v>23</v>
      </c>
      <c r="F19385">
        <v>0.97519999999999996</v>
      </c>
      <c r="G19385">
        <v>20.842199999999998</v>
      </c>
      <c r="H19385">
        <v>21.372699999999998</v>
      </c>
      <c r="I19385" t="s">
        <v>14</v>
      </c>
      <c r="J19385" s="1">
        <v>41821</v>
      </c>
      <c r="K19385" s="1">
        <v>42916</v>
      </c>
    </row>
    <row r="19386" spans="1:11" x14ac:dyDescent="0.3">
      <c r="A19386" t="s">
        <v>3204</v>
      </c>
      <c r="B19386" t="s">
        <v>48</v>
      </c>
      <c r="C19386" t="s">
        <v>19</v>
      </c>
      <c r="D19386" t="s">
        <v>14</v>
      </c>
      <c r="E19386" t="s">
        <v>23</v>
      </c>
      <c r="F19386" t="s">
        <v>14</v>
      </c>
      <c r="G19386" t="s">
        <v>14</v>
      </c>
      <c r="H19386" t="s">
        <v>14</v>
      </c>
      <c r="I19386" t="s">
        <v>14</v>
      </c>
      <c r="J19386" s="1">
        <v>41821</v>
      </c>
      <c r="K19386" s="1">
        <v>42916</v>
      </c>
    </row>
    <row r="19387" spans="1:11" x14ac:dyDescent="0.3">
      <c r="A19387" t="s">
        <v>3204</v>
      </c>
      <c r="B19387" t="s">
        <v>48</v>
      </c>
      <c r="C19387" t="s">
        <v>20</v>
      </c>
      <c r="D19387" t="s">
        <v>14</v>
      </c>
      <c r="E19387" t="s">
        <v>23</v>
      </c>
      <c r="F19387">
        <v>1.0740000000000001</v>
      </c>
      <c r="G19387">
        <v>16.4542</v>
      </c>
      <c r="H19387">
        <v>15.321</v>
      </c>
      <c r="I19387" t="s">
        <v>14</v>
      </c>
      <c r="J19387" s="1">
        <v>41821</v>
      </c>
      <c r="K19387" s="1">
        <v>42916</v>
      </c>
    </row>
    <row r="19388" spans="1:11" x14ac:dyDescent="0.3">
      <c r="A19388" t="s">
        <v>3205</v>
      </c>
      <c r="B19388" t="s">
        <v>69</v>
      </c>
      <c r="C19388" t="s">
        <v>13</v>
      </c>
      <c r="D19388" t="s">
        <v>14</v>
      </c>
      <c r="E19388" t="s">
        <v>23</v>
      </c>
      <c r="F19388" t="s">
        <v>14</v>
      </c>
      <c r="G19388" t="s">
        <v>14</v>
      </c>
      <c r="H19388" t="s">
        <v>14</v>
      </c>
      <c r="I19388" t="s">
        <v>14</v>
      </c>
      <c r="J19388" s="1">
        <v>41821</v>
      </c>
      <c r="K19388" s="1">
        <v>42916</v>
      </c>
    </row>
    <row r="19389" spans="1:11" x14ac:dyDescent="0.3">
      <c r="A19389" t="s">
        <v>3205</v>
      </c>
      <c r="B19389" t="s">
        <v>69</v>
      </c>
      <c r="C19389" t="s">
        <v>16</v>
      </c>
      <c r="D19389" t="s">
        <v>14</v>
      </c>
      <c r="E19389" t="s">
        <v>23</v>
      </c>
      <c r="F19389" t="s">
        <v>14</v>
      </c>
      <c r="G19389" t="s">
        <v>14</v>
      </c>
      <c r="H19389" t="s">
        <v>14</v>
      </c>
      <c r="I19389" t="s">
        <v>14</v>
      </c>
      <c r="J19389" s="1">
        <v>41821</v>
      </c>
      <c r="K19389" s="1">
        <v>42916</v>
      </c>
    </row>
    <row r="19390" spans="1:11" x14ac:dyDescent="0.3">
      <c r="A19390" t="s">
        <v>3205</v>
      </c>
      <c r="B19390" t="s">
        <v>69</v>
      </c>
      <c r="C19390" t="s">
        <v>17</v>
      </c>
      <c r="D19390" t="s">
        <v>14</v>
      </c>
      <c r="E19390" t="s">
        <v>23</v>
      </c>
      <c r="F19390" t="s">
        <v>14</v>
      </c>
      <c r="G19390" t="s">
        <v>14</v>
      </c>
      <c r="H19390" t="s">
        <v>14</v>
      </c>
      <c r="I19390" t="s">
        <v>14</v>
      </c>
      <c r="J19390" s="1">
        <v>41821</v>
      </c>
      <c r="K19390" s="1">
        <v>42916</v>
      </c>
    </row>
    <row r="19391" spans="1:11" x14ac:dyDescent="0.3">
      <c r="A19391" t="s">
        <v>3205</v>
      </c>
      <c r="B19391" t="s">
        <v>69</v>
      </c>
      <c r="C19391" t="s">
        <v>18</v>
      </c>
      <c r="D19391" t="s">
        <v>14</v>
      </c>
      <c r="E19391" t="s">
        <v>23</v>
      </c>
      <c r="F19391" t="s">
        <v>14</v>
      </c>
      <c r="G19391" t="s">
        <v>14</v>
      </c>
      <c r="H19391" t="s">
        <v>14</v>
      </c>
      <c r="I19391" t="s">
        <v>14</v>
      </c>
      <c r="J19391" s="1">
        <v>41821</v>
      </c>
      <c r="K19391" s="1">
        <v>42916</v>
      </c>
    </row>
    <row r="19392" spans="1:11" x14ac:dyDescent="0.3">
      <c r="A19392" t="s">
        <v>3205</v>
      </c>
      <c r="B19392" t="s">
        <v>69</v>
      </c>
      <c r="C19392" t="s">
        <v>19</v>
      </c>
      <c r="D19392" t="s">
        <v>14</v>
      </c>
      <c r="E19392" t="s">
        <v>15</v>
      </c>
      <c r="F19392" t="s">
        <v>14</v>
      </c>
      <c r="G19392" t="s">
        <v>14</v>
      </c>
      <c r="H19392" t="s">
        <v>14</v>
      </c>
      <c r="I19392" t="s">
        <v>14</v>
      </c>
      <c r="J19392" s="1">
        <v>41821</v>
      </c>
      <c r="K19392" s="1">
        <v>42916</v>
      </c>
    </row>
    <row r="19393" spans="1:11" x14ac:dyDescent="0.3">
      <c r="A19393" t="s">
        <v>3205</v>
      </c>
      <c r="B19393" t="s">
        <v>69</v>
      </c>
      <c r="C19393" t="s">
        <v>20</v>
      </c>
      <c r="D19393" t="s">
        <v>14</v>
      </c>
      <c r="E19393" t="s">
        <v>23</v>
      </c>
      <c r="F19393" t="s">
        <v>14</v>
      </c>
      <c r="G19393" t="s">
        <v>14</v>
      </c>
      <c r="H19393" t="s">
        <v>14</v>
      </c>
      <c r="I19393" t="s">
        <v>14</v>
      </c>
      <c r="J19393" s="1">
        <v>41821</v>
      </c>
      <c r="K19393" s="1">
        <v>42916</v>
      </c>
    </row>
    <row r="19394" spans="1:11" x14ac:dyDescent="0.3">
      <c r="A19394" t="s">
        <v>3206</v>
      </c>
      <c r="B19394" t="s">
        <v>29</v>
      </c>
      <c r="C19394" t="s">
        <v>13</v>
      </c>
      <c r="D19394" t="s">
        <v>14</v>
      </c>
      <c r="E19394" t="s">
        <v>15</v>
      </c>
      <c r="F19394" t="s">
        <v>14</v>
      </c>
      <c r="G19394" t="s">
        <v>14</v>
      </c>
      <c r="H19394" t="s">
        <v>14</v>
      </c>
      <c r="I19394" t="s">
        <v>14</v>
      </c>
      <c r="J19394" s="1">
        <v>41821</v>
      </c>
      <c r="K19394" s="1">
        <v>42916</v>
      </c>
    </row>
    <row r="19395" spans="1:11" x14ac:dyDescent="0.3">
      <c r="A19395" t="s">
        <v>3206</v>
      </c>
      <c r="B19395" t="s">
        <v>29</v>
      </c>
      <c r="C19395" t="s">
        <v>16</v>
      </c>
      <c r="D19395" t="s">
        <v>14</v>
      </c>
      <c r="E19395" t="s">
        <v>23</v>
      </c>
      <c r="F19395" t="s">
        <v>14</v>
      </c>
      <c r="G19395" t="s">
        <v>14</v>
      </c>
      <c r="H19395" t="s">
        <v>14</v>
      </c>
      <c r="I19395" t="s">
        <v>14</v>
      </c>
      <c r="J19395" s="1">
        <v>41821</v>
      </c>
      <c r="K19395" s="1">
        <v>42916</v>
      </c>
    </row>
    <row r="19396" spans="1:11" x14ac:dyDescent="0.3">
      <c r="A19396" t="s">
        <v>3206</v>
      </c>
      <c r="B19396" t="s">
        <v>29</v>
      </c>
      <c r="C19396" t="s">
        <v>17</v>
      </c>
      <c r="D19396" t="s">
        <v>14</v>
      </c>
      <c r="E19396" t="s">
        <v>23</v>
      </c>
      <c r="F19396">
        <v>1.0022</v>
      </c>
      <c r="G19396">
        <v>18.231999999999999</v>
      </c>
      <c r="H19396">
        <v>18.191299999999998</v>
      </c>
      <c r="I19396" t="s">
        <v>14</v>
      </c>
      <c r="J19396" s="1">
        <v>41821</v>
      </c>
      <c r="K19396" s="1">
        <v>42916</v>
      </c>
    </row>
    <row r="19397" spans="1:11" x14ac:dyDescent="0.3">
      <c r="A19397" t="s">
        <v>3206</v>
      </c>
      <c r="B19397" t="s">
        <v>29</v>
      </c>
      <c r="C19397" t="s">
        <v>18</v>
      </c>
      <c r="D19397" t="s">
        <v>14</v>
      </c>
      <c r="E19397" t="s">
        <v>23</v>
      </c>
      <c r="F19397">
        <v>1.0061</v>
      </c>
      <c r="G19397">
        <v>19.063199999999998</v>
      </c>
      <c r="H19397">
        <v>18.947600000000001</v>
      </c>
      <c r="I19397" t="s">
        <v>14</v>
      </c>
      <c r="J19397" s="1">
        <v>41821</v>
      </c>
      <c r="K19397" s="1">
        <v>42916</v>
      </c>
    </row>
    <row r="19398" spans="1:11" x14ac:dyDescent="0.3">
      <c r="A19398" t="s">
        <v>3206</v>
      </c>
      <c r="B19398" t="s">
        <v>29</v>
      </c>
      <c r="C19398" t="s">
        <v>19</v>
      </c>
      <c r="D19398" t="s">
        <v>14</v>
      </c>
      <c r="E19398" t="s">
        <v>23</v>
      </c>
      <c r="F19398">
        <v>0.9607</v>
      </c>
      <c r="G19398">
        <v>3.2976999999999999</v>
      </c>
      <c r="H19398">
        <v>3.4327000000000001</v>
      </c>
      <c r="I19398" t="s">
        <v>14</v>
      </c>
      <c r="J19398" s="1">
        <v>41821</v>
      </c>
      <c r="K19398" s="1">
        <v>42916</v>
      </c>
    </row>
    <row r="19399" spans="1:11" x14ac:dyDescent="0.3">
      <c r="A19399" t="s">
        <v>3206</v>
      </c>
      <c r="B19399" t="s">
        <v>29</v>
      </c>
      <c r="C19399" t="s">
        <v>20</v>
      </c>
      <c r="D19399" t="s">
        <v>14</v>
      </c>
      <c r="E19399" t="s">
        <v>23</v>
      </c>
      <c r="F19399">
        <v>0.97189999999999999</v>
      </c>
      <c r="G19399">
        <v>14.872</v>
      </c>
      <c r="H19399">
        <v>15.301600000000001</v>
      </c>
      <c r="I19399" t="s">
        <v>14</v>
      </c>
      <c r="J19399" s="1">
        <v>41821</v>
      </c>
      <c r="K19399" s="1">
        <v>42916</v>
      </c>
    </row>
    <row r="19400" spans="1:11" x14ac:dyDescent="0.3">
      <c r="A19400" t="s">
        <v>3207</v>
      </c>
      <c r="B19400" t="s">
        <v>158</v>
      </c>
      <c r="C19400" t="s">
        <v>13</v>
      </c>
      <c r="D19400">
        <v>978</v>
      </c>
      <c r="F19400">
        <v>1.0243</v>
      </c>
      <c r="G19400">
        <v>15.5947</v>
      </c>
      <c r="H19400">
        <v>15.2242</v>
      </c>
      <c r="I19400">
        <v>154</v>
      </c>
      <c r="J19400" s="1">
        <v>41821</v>
      </c>
      <c r="K19400" s="1">
        <v>42916</v>
      </c>
    </row>
    <row r="19401" spans="1:11" x14ac:dyDescent="0.3">
      <c r="A19401" t="s">
        <v>3207</v>
      </c>
      <c r="B19401" t="s">
        <v>158</v>
      </c>
      <c r="C19401" t="s">
        <v>16</v>
      </c>
      <c r="D19401">
        <v>336</v>
      </c>
      <c r="F19401">
        <v>0.98970000000000002</v>
      </c>
      <c r="G19401">
        <v>13.175700000000001</v>
      </c>
      <c r="H19401">
        <v>13.3134</v>
      </c>
      <c r="I19401">
        <v>44</v>
      </c>
      <c r="J19401" s="1">
        <v>41821</v>
      </c>
      <c r="K19401" s="1">
        <v>42916</v>
      </c>
    </row>
    <row r="19402" spans="1:11" x14ac:dyDescent="0.3">
      <c r="A19402" t="s">
        <v>3207</v>
      </c>
      <c r="B19402" t="s">
        <v>158</v>
      </c>
      <c r="C19402" t="s">
        <v>17</v>
      </c>
      <c r="D19402">
        <v>575</v>
      </c>
      <c r="F19402">
        <v>1.0793999999999999</v>
      </c>
      <c r="G19402">
        <v>20.558299999999999</v>
      </c>
      <c r="H19402">
        <v>19.045300000000001</v>
      </c>
      <c r="I19402">
        <v>124</v>
      </c>
      <c r="J19402" s="1">
        <v>41821</v>
      </c>
      <c r="K19402" s="1">
        <v>42916</v>
      </c>
    </row>
    <row r="19403" spans="1:11" x14ac:dyDescent="0.3">
      <c r="A19403" t="s">
        <v>3207</v>
      </c>
      <c r="B19403" t="s">
        <v>158</v>
      </c>
      <c r="C19403" t="s">
        <v>18</v>
      </c>
      <c r="D19403">
        <v>1581</v>
      </c>
      <c r="F19403">
        <v>1.0148999999999999</v>
      </c>
      <c r="G19403">
        <v>21.192599999999999</v>
      </c>
      <c r="H19403">
        <v>20.881900000000002</v>
      </c>
      <c r="I19403">
        <v>336</v>
      </c>
      <c r="J19403" s="1">
        <v>41821</v>
      </c>
      <c r="K19403" s="1">
        <v>42916</v>
      </c>
    </row>
    <row r="19404" spans="1:11" x14ac:dyDescent="0.3">
      <c r="A19404" t="s">
        <v>3207</v>
      </c>
      <c r="B19404" t="s">
        <v>158</v>
      </c>
      <c r="C19404" t="s">
        <v>19</v>
      </c>
      <c r="D19404">
        <v>1182</v>
      </c>
      <c r="F19404">
        <v>1.0481</v>
      </c>
      <c r="G19404">
        <v>4.2329999999999997</v>
      </c>
      <c r="H19404">
        <v>4.0388999999999999</v>
      </c>
      <c r="I19404">
        <v>51</v>
      </c>
      <c r="J19404" s="1">
        <v>41821</v>
      </c>
      <c r="K19404" s="1">
        <v>42916</v>
      </c>
    </row>
    <row r="19405" spans="1:11" x14ac:dyDescent="0.3">
      <c r="A19405" t="s">
        <v>3207</v>
      </c>
      <c r="B19405" t="s">
        <v>158</v>
      </c>
      <c r="C19405" t="s">
        <v>20</v>
      </c>
      <c r="D19405">
        <v>1215</v>
      </c>
      <c r="F19405">
        <v>1.0801000000000001</v>
      </c>
      <c r="G19405">
        <v>17.3154</v>
      </c>
      <c r="H19405">
        <v>16.031300000000002</v>
      </c>
      <c r="I19405">
        <v>215</v>
      </c>
      <c r="J19405" s="1">
        <v>41821</v>
      </c>
      <c r="K19405" s="1">
        <v>42916</v>
      </c>
    </row>
    <row r="19406" spans="1:11" x14ac:dyDescent="0.3">
      <c r="A19406" t="s">
        <v>3208</v>
      </c>
      <c r="B19406" t="s">
        <v>40</v>
      </c>
      <c r="C19406" t="s">
        <v>13</v>
      </c>
      <c r="D19406">
        <v>345</v>
      </c>
      <c r="F19406">
        <v>1.0571999999999999</v>
      </c>
      <c r="G19406">
        <v>17.529900000000001</v>
      </c>
      <c r="H19406">
        <v>16.581900000000001</v>
      </c>
      <c r="I19406">
        <v>64</v>
      </c>
      <c r="J19406" s="1">
        <v>41821</v>
      </c>
      <c r="K19406" s="1">
        <v>42916</v>
      </c>
    </row>
    <row r="19407" spans="1:11" x14ac:dyDescent="0.3">
      <c r="A19407" t="s">
        <v>3208</v>
      </c>
      <c r="B19407" t="s">
        <v>40</v>
      </c>
      <c r="C19407" t="s">
        <v>16</v>
      </c>
      <c r="D19407" t="s">
        <v>14</v>
      </c>
      <c r="E19407" t="s">
        <v>23</v>
      </c>
      <c r="F19407">
        <v>0.96970000000000001</v>
      </c>
      <c r="G19407">
        <v>12.366300000000001</v>
      </c>
      <c r="H19407">
        <v>12.752700000000001</v>
      </c>
      <c r="I19407" t="s">
        <v>14</v>
      </c>
      <c r="J19407" s="1">
        <v>41821</v>
      </c>
      <c r="K19407" s="1">
        <v>42916</v>
      </c>
    </row>
    <row r="19408" spans="1:11" x14ac:dyDescent="0.3">
      <c r="A19408" t="s">
        <v>3208</v>
      </c>
      <c r="B19408" t="s">
        <v>40</v>
      </c>
      <c r="C19408" t="s">
        <v>17</v>
      </c>
      <c r="D19408">
        <v>400</v>
      </c>
      <c r="F19408">
        <v>1.0642</v>
      </c>
      <c r="G19408">
        <v>22.2806</v>
      </c>
      <c r="H19408">
        <v>20.936900000000001</v>
      </c>
      <c r="I19408">
        <v>94</v>
      </c>
      <c r="J19408" s="1">
        <v>41821</v>
      </c>
      <c r="K19408" s="1">
        <v>42916</v>
      </c>
    </row>
    <row r="19409" spans="1:11" x14ac:dyDescent="0.3">
      <c r="A19409" t="s">
        <v>3208</v>
      </c>
      <c r="B19409" t="s">
        <v>40</v>
      </c>
      <c r="C19409" t="s">
        <v>18</v>
      </c>
      <c r="D19409">
        <v>617</v>
      </c>
      <c r="F19409">
        <v>0.96679999999999999</v>
      </c>
      <c r="G19409">
        <v>22.7257</v>
      </c>
      <c r="H19409">
        <v>23.505099999999999</v>
      </c>
      <c r="I19409">
        <v>138</v>
      </c>
      <c r="J19409" s="1">
        <v>41821</v>
      </c>
      <c r="K19409" s="1">
        <v>42916</v>
      </c>
    </row>
    <row r="19410" spans="1:11" x14ac:dyDescent="0.3">
      <c r="A19410" t="s">
        <v>3208</v>
      </c>
      <c r="B19410" t="s">
        <v>40</v>
      </c>
      <c r="C19410" t="s">
        <v>19</v>
      </c>
      <c r="D19410">
        <v>186</v>
      </c>
      <c r="F19410">
        <v>1.1244000000000001</v>
      </c>
      <c r="G19410">
        <v>5.6546000000000003</v>
      </c>
      <c r="H19410">
        <v>5.0289999999999999</v>
      </c>
      <c r="I19410">
        <v>13</v>
      </c>
      <c r="J19410" s="1">
        <v>41821</v>
      </c>
      <c r="K19410" s="1">
        <v>42916</v>
      </c>
    </row>
    <row r="19411" spans="1:11" x14ac:dyDescent="0.3">
      <c r="A19411" t="s">
        <v>3208</v>
      </c>
      <c r="B19411" t="s">
        <v>40</v>
      </c>
      <c r="C19411" t="s">
        <v>20</v>
      </c>
      <c r="D19411">
        <v>779</v>
      </c>
      <c r="F19411">
        <v>1.1600999999999999</v>
      </c>
      <c r="G19411">
        <v>20.511299999999999</v>
      </c>
      <c r="H19411">
        <v>17.680599999999998</v>
      </c>
      <c r="I19411">
        <v>169</v>
      </c>
      <c r="J19411" s="1">
        <v>41821</v>
      </c>
      <c r="K19411" s="1">
        <v>42916</v>
      </c>
    </row>
    <row r="19412" spans="1:11" x14ac:dyDescent="0.3">
      <c r="A19412" t="s">
        <v>3209</v>
      </c>
      <c r="B19412" t="s">
        <v>90</v>
      </c>
      <c r="C19412" t="s">
        <v>13</v>
      </c>
      <c r="D19412">
        <v>153</v>
      </c>
      <c r="F19412">
        <v>0.9879</v>
      </c>
      <c r="G19412">
        <v>16.185500000000001</v>
      </c>
      <c r="H19412">
        <v>16.383900000000001</v>
      </c>
      <c r="I19412">
        <v>24</v>
      </c>
      <c r="J19412" s="1">
        <v>41821</v>
      </c>
      <c r="K19412" s="1">
        <v>42916</v>
      </c>
    </row>
    <row r="19413" spans="1:11" x14ac:dyDescent="0.3">
      <c r="A19413" t="s">
        <v>3209</v>
      </c>
      <c r="B19413" t="s">
        <v>90</v>
      </c>
      <c r="C19413" t="s">
        <v>16</v>
      </c>
      <c r="D19413" t="s">
        <v>14</v>
      </c>
      <c r="E19413" t="s">
        <v>23</v>
      </c>
      <c r="F19413">
        <v>0.91490000000000005</v>
      </c>
      <c r="G19413">
        <v>12.061500000000001</v>
      </c>
      <c r="H19413">
        <v>13.1835</v>
      </c>
      <c r="I19413" t="s">
        <v>14</v>
      </c>
      <c r="J19413" s="1">
        <v>41821</v>
      </c>
      <c r="K19413" s="1">
        <v>42916</v>
      </c>
    </row>
    <row r="19414" spans="1:11" x14ac:dyDescent="0.3">
      <c r="A19414" t="s">
        <v>3209</v>
      </c>
      <c r="B19414" t="s">
        <v>90</v>
      </c>
      <c r="C19414" t="s">
        <v>17</v>
      </c>
      <c r="D19414">
        <v>100</v>
      </c>
      <c r="F19414">
        <v>1.0307999999999999</v>
      </c>
      <c r="G19414">
        <v>21.6312</v>
      </c>
      <c r="H19414">
        <v>20.984100000000002</v>
      </c>
      <c r="I19414">
        <v>24</v>
      </c>
      <c r="J19414" s="1">
        <v>41821</v>
      </c>
      <c r="K19414" s="1">
        <v>42916</v>
      </c>
    </row>
    <row r="19415" spans="1:11" x14ac:dyDescent="0.3">
      <c r="A19415" t="s">
        <v>3209</v>
      </c>
      <c r="B19415" t="s">
        <v>90</v>
      </c>
      <c r="C19415" t="s">
        <v>18</v>
      </c>
      <c r="D19415">
        <v>221</v>
      </c>
      <c r="F19415">
        <v>1.0418000000000001</v>
      </c>
      <c r="G19415">
        <v>24.1096</v>
      </c>
      <c r="H19415">
        <v>23.141200000000001</v>
      </c>
      <c r="I19415">
        <v>56</v>
      </c>
      <c r="J19415" s="1">
        <v>41821</v>
      </c>
      <c r="K19415" s="1">
        <v>42916</v>
      </c>
    </row>
    <row r="19416" spans="1:11" x14ac:dyDescent="0.3">
      <c r="A19416" t="s">
        <v>3209</v>
      </c>
      <c r="B19416" t="s">
        <v>90</v>
      </c>
      <c r="C19416" t="s">
        <v>19</v>
      </c>
      <c r="D19416" t="s">
        <v>14</v>
      </c>
      <c r="E19416" t="s">
        <v>23</v>
      </c>
      <c r="F19416">
        <v>0.99409999999999998</v>
      </c>
      <c r="G19416">
        <v>4.0038</v>
      </c>
      <c r="H19416">
        <v>4.0278</v>
      </c>
      <c r="I19416" t="s">
        <v>14</v>
      </c>
      <c r="J19416" s="1">
        <v>41821</v>
      </c>
      <c r="K19416" s="1">
        <v>42916</v>
      </c>
    </row>
    <row r="19417" spans="1:11" x14ac:dyDescent="0.3">
      <c r="A19417" t="s">
        <v>3209</v>
      </c>
      <c r="B19417" t="s">
        <v>90</v>
      </c>
      <c r="C19417" t="s">
        <v>20</v>
      </c>
      <c r="D19417">
        <v>371</v>
      </c>
      <c r="F19417">
        <v>1.1178999999999999</v>
      </c>
      <c r="G19417">
        <v>19.7133</v>
      </c>
      <c r="H19417">
        <v>17.633500000000002</v>
      </c>
      <c r="I19417">
        <v>80</v>
      </c>
      <c r="J19417" s="1">
        <v>41821</v>
      </c>
      <c r="K19417" s="1">
        <v>42916</v>
      </c>
    </row>
    <row r="19418" spans="1:11" x14ac:dyDescent="0.3">
      <c r="A19418" t="s">
        <v>3210</v>
      </c>
      <c r="B19418" t="s">
        <v>46</v>
      </c>
      <c r="C19418" t="s">
        <v>13</v>
      </c>
      <c r="D19418" t="s">
        <v>14</v>
      </c>
      <c r="E19418" t="s">
        <v>15</v>
      </c>
      <c r="F19418" t="s">
        <v>14</v>
      </c>
      <c r="G19418" t="s">
        <v>14</v>
      </c>
      <c r="H19418" t="s">
        <v>14</v>
      </c>
      <c r="I19418" t="s">
        <v>14</v>
      </c>
      <c r="J19418" s="1">
        <v>41821</v>
      </c>
      <c r="K19418" s="1">
        <v>42916</v>
      </c>
    </row>
    <row r="19419" spans="1:11" x14ac:dyDescent="0.3">
      <c r="A19419" t="s">
        <v>3210</v>
      </c>
      <c r="B19419" t="s">
        <v>46</v>
      </c>
      <c r="C19419" t="s">
        <v>16</v>
      </c>
      <c r="D19419" t="s">
        <v>14</v>
      </c>
      <c r="E19419" t="s">
        <v>23</v>
      </c>
      <c r="F19419" t="s">
        <v>14</v>
      </c>
      <c r="G19419" t="s">
        <v>14</v>
      </c>
      <c r="H19419" t="s">
        <v>14</v>
      </c>
      <c r="I19419" t="s">
        <v>14</v>
      </c>
      <c r="J19419" s="1">
        <v>41821</v>
      </c>
      <c r="K19419" s="1">
        <v>42916</v>
      </c>
    </row>
    <row r="19420" spans="1:11" x14ac:dyDescent="0.3">
      <c r="A19420" t="s">
        <v>3210</v>
      </c>
      <c r="B19420" t="s">
        <v>46</v>
      </c>
      <c r="C19420" t="s">
        <v>17</v>
      </c>
      <c r="D19420">
        <v>63</v>
      </c>
      <c r="F19420">
        <v>1.0284</v>
      </c>
      <c r="G19420">
        <v>17.391400000000001</v>
      </c>
      <c r="H19420">
        <v>16.910799999999998</v>
      </c>
      <c r="I19420">
        <v>13</v>
      </c>
      <c r="J19420" s="1">
        <v>41821</v>
      </c>
      <c r="K19420" s="1">
        <v>42916</v>
      </c>
    </row>
    <row r="19421" spans="1:11" x14ac:dyDescent="0.3">
      <c r="A19421" t="s">
        <v>3210</v>
      </c>
      <c r="B19421" t="s">
        <v>46</v>
      </c>
      <c r="C19421" t="s">
        <v>18</v>
      </c>
      <c r="D19421">
        <v>64</v>
      </c>
      <c r="F19421">
        <v>0.95760000000000001</v>
      </c>
      <c r="G19421">
        <v>21.613299999999999</v>
      </c>
      <c r="H19421">
        <v>22.569299999999998</v>
      </c>
      <c r="I19421">
        <v>11</v>
      </c>
      <c r="J19421" s="1">
        <v>41821</v>
      </c>
      <c r="K19421" s="1">
        <v>42916</v>
      </c>
    </row>
    <row r="19422" spans="1:11" x14ac:dyDescent="0.3">
      <c r="A19422" t="s">
        <v>3210</v>
      </c>
      <c r="B19422" t="s">
        <v>46</v>
      </c>
      <c r="C19422" t="s">
        <v>19</v>
      </c>
      <c r="D19422" t="s">
        <v>14</v>
      </c>
      <c r="E19422" t="s">
        <v>23</v>
      </c>
      <c r="F19422">
        <v>0.89380000000000004</v>
      </c>
      <c r="G19422">
        <v>3.7145000000000001</v>
      </c>
      <c r="H19422">
        <v>4.1561000000000003</v>
      </c>
      <c r="I19422" t="s">
        <v>14</v>
      </c>
      <c r="J19422" s="1">
        <v>41821</v>
      </c>
      <c r="K19422" s="1">
        <v>42916</v>
      </c>
    </row>
    <row r="19423" spans="1:11" x14ac:dyDescent="0.3">
      <c r="A19423" t="s">
        <v>3210</v>
      </c>
      <c r="B19423" t="s">
        <v>46</v>
      </c>
      <c r="C19423" t="s">
        <v>20</v>
      </c>
      <c r="D19423">
        <v>146</v>
      </c>
      <c r="F19423">
        <v>0.98929999999999996</v>
      </c>
      <c r="G19423">
        <v>15.5038</v>
      </c>
      <c r="H19423">
        <v>15.6708</v>
      </c>
      <c r="I19423">
        <v>22</v>
      </c>
      <c r="J19423" s="1">
        <v>41821</v>
      </c>
      <c r="K19423" s="1">
        <v>42916</v>
      </c>
    </row>
    <row r="19424" spans="1:11" x14ac:dyDescent="0.3">
      <c r="A19424" t="s">
        <v>3211</v>
      </c>
      <c r="B19424" t="s">
        <v>111</v>
      </c>
      <c r="C19424" t="s">
        <v>13</v>
      </c>
      <c r="D19424">
        <v>110</v>
      </c>
      <c r="F19424">
        <v>1.0095000000000001</v>
      </c>
      <c r="G19424">
        <v>16.727499999999999</v>
      </c>
      <c r="H19424">
        <v>16.57</v>
      </c>
      <c r="I19424">
        <v>19</v>
      </c>
      <c r="J19424" s="1">
        <v>41821</v>
      </c>
      <c r="K19424" s="1">
        <v>42916</v>
      </c>
    </row>
    <row r="19425" spans="1:11" x14ac:dyDescent="0.3">
      <c r="A19425" t="s">
        <v>3211</v>
      </c>
      <c r="B19425" t="s">
        <v>111</v>
      </c>
      <c r="C19425" t="s">
        <v>16</v>
      </c>
      <c r="D19425" t="s">
        <v>14</v>
      </c>
      <c r="E19425" t="s">
        <v>23</v>
      </c>
      <c r="F19425" t="s">
        <v>14</v>
      </c>
      <c r="G19425" t="s">
        <v>14</v>
      </c>
      <c r="H19425" t="s">
        <v>14</v>
      </c>
      <c r="I19425" t="s">
        <v>14</v>
      </c>
      <c r="J19425" s="1">
        <v>41821</v>
      </c>
      <c r="K19425" s="1">
        <v>42916</v>
      </c>
    </row>
    <row r="19426" spans="1:11" x14ac:dyDescent="0.3">
      <c r="A19426" t="s">
        <v>3211</v>
      </c>
      <c r="B19426" t="s">
        <v>111</v>
      </c>
      <c r="C19426" t="s">
        <v>17</v>
      </c>
      <c r="D19426">
        <v>429</v>
      </c>
      <c r="F19426">
        <v>0.98350000000000004</v>
      </c>
      <c r="G19426">
        <v>19.4069</v>
      </c>
      <c r="H19426">
        <v>19.7316</v>
      </c>
      <c r="I19426">
        <v>82</v>
      </c>
      <c r="J19426" s="1">
        <v>41821</v>
      </c>
      <c r="K19426" s="1">
        <v>42916</v>
      </c>
    </row>
    <row r="19427" spans="1:11" x14ac:dyDescent="0.3">
      <c r="A19427" t="s">
        <v>3211</v>
      </c>
      <c r="B19427" t="s">
        <v>111</v>
      </c>
      <c r="C19427" t="s">
        <v>18</v>
      </c>
      <c r="D19427">
        <v>668</v>
      </c>
      <c r="F19427">
        <v>0.93840000000000001</v>
      </c>
      <c r="G19427">
        <v>20.066400000000002</v>
      </c>
      <c r="H19427">
        <v>21.3827</v>
      </c>
      <c r="I19427">
        <v>130</v>
      </c>
      <c r="J19427" s="1">
        <v>41821</v>
      </c>
      <c r="K19427" s="1">
        <v>42916</v>
      </c>
    </row>
    <row r="19428" spans="1:11" x14ac:dyDescent="0.3">
      <c r="A19428" t="s">
        <v>3211</v>
      </c>
      <c r="B19428" t="s">
        <v>111</v>
      </c>
      <c r="C19428" t="s">
        <v>19</v>
      </c>
      <c r="D19428" t="s">
        <v>14</v>
      </c>
      <c r="E19428" t="s">
        <v>23</v>
      </c>
      <c r="F19428">
        <v>1.0795999999999999</v>
      </c>
      <c r="G19428">
        <v>4.5818000000000003</v>
      </c>
      <c r="H19428">
        <v>4.2441000000000004</v>
      </c>
      <c r="I19428" t="s">
        <v>14</v>
      </c>
      <c r="J19428" s="1">
        <v>41821</v>
      </c>
      <c r="K19428" s="1">
        <v>42916</v>
      </c>
    </row>
    <row r="19429" spans="1:11" x14ac:dyDescent="0.3">
      <c r="A19429" t="s">
        <v>3211</v>
      </c>
      <c r="B19429" t="s">
        <v>111</v>
      </c>
      <c r="C19429" t="s">
        <v>20</v>
      </c>
      <c r="D19429">
        <v>674</v>
      </c>
      <c r="F19429">
        <v>1.0947</v>
      </c>
      <c r="G19429">
        <v>18.475300000000001</v>
      </c>
      <c r="H19429">
        <v>16.876799999999999</v>
      </c>
      <c r="I19429">
        <v>130</v>
      </c>
      <c r="J19429" s="1">
        <v>41821</v>
      </c>
      <c r="K19429" s="1">
        <v>42916</v>
      </c>
    </row>
    <row r="19430" spans="1:11" x14ac:dyDescent="0.3">
      <c r="A19430" t="s">
        <v>3212</v>
      </c>
      <c r="B19430" t="s">
        <v>31</v>
      </c>
      <c r="C19430" t="s">
        <v>13</v>
      </c>
      <c r="D19430">
        <v>157</v>
      </c>
      <c r="F19430">
        <v>1.0213000000000001</v>
      </c>
      <c r="G19430">
        <v>16.359100000000002</v>
      </c>
      <c r="H19430">
        <v>16.017199999999999</v>
      </c>
      <c r="I19430">
        <v>27</v>
      </c>
      <c r="J19430" s="1">
        <v>41821</v>
      </c>
      <c r="K19430" s="1">
        <v>42916</v>
      </c>
    </row>
    <row r="19431" spans="1:11" x14ac:dyDescent="0.3">
      <c r="A19431" t="s">
        <v>3212</v>
      </c>
      <c r="B19431" t="s">
        <v>31</v>
      </c>
      <c r="C19431" t="s">
        <v>16</v>
      </c>
      <c r="D19431" t="s">
        <v>14</v>
      </c>
      <c r="E19431" t="s">
        <v>23</v>
      </c>
      <c r="F19431">
        <v>1.0754999999999999</v>
      </c>
      <c r="G19431">
        <v>13.5585</v>
      </c>
      <c r="H19431">
        <v>12.6069</v>
      </c>
      <c r="I19431" t="s">
        <v>14</v>
      </c>
      <c r="J19431" s="1">
        <v>41821</v>
      </c>
      <c r="K19431" s="1">
        <v>42916</v>
      </c>
    </row>
    <row r="19432" spans="1:11" x14ac:dyDescent="0.3">
      <c r="A19432" t="s">
        <v>3212</v>
      </c>
      <c r="B19432" t="s">
        <v>31</v>
      </c>
      <c r="C19432" t="s">
        <v>17</v>
      </c>
      <c r="D19432">
        <v>270</v>
      </c>
      <c r="F19432">
        <v>1.0629</v>
      </c>
      <c r="G19432">
        <v>20.504899999999999</v>
      </c>
      <c r="H19432">
        <v>19.2913</v>
      </c>
      <c r="I19432">
        <v>60</v>
      </c>
      <c r="J19432" s="1">
        <v>41821</v>
      </c>
      <c r="K19432" s="1">
        <v>42916</v>
      </c>
    </row>
    <row r="19433" spans="1:11" x14ac:dyDescent="0.3">
      <c r="A19433" t="s">
        <v>3212</v>
      </c>
      <c r="B19433" t="s">
        <v>31</v>
      </c>
      <c r="C19433" t="s">
        <v>18</v>
      </c>
      <c r="D19433">
        <v>324</v>
      </c>
      <c r="F19433">
        <v>0.98070000000000002</v>
      </c>
      <c r="G19433">
        <v>21.066500000000001</v>
      </c>
      <c r="H19433">
        <v>21.4817</v>
      </c>
      <c r="I19433">
        <v>67</v>
      </c>
      <c r="J19433" s="1">
        <v>41821</v>
      </c>
      <c r="K19433" s="1">
        <v>42916</v>
      </c>
    </row>
    <row r="19434" spans="1:11" x14ac:dyDescent="0.3">
      <c r="A19434" t="s">
        <v>3212</v>
      </c>
      <c r="B19434" t="s">
        <v>31</v>
      </c>
      <c r="C19434" t="s">
        <v>19</v>
      </c>
      <c r="D19434" t="s">
        <v>14</v>
      </c>
      <c r="E19434" t="s">
        <v>23</v>
      </c>
      <c r="F19434">
        <v>1.2635000000000001</v>
      </c>
      <c r="G19434">
        <v>5.4248000000000003</v>
      </c>
      <c r="H19434">
        <v>4.2934000000000001</v>
      </c>
      <c r="I19434" t="s">
        <v>14</v>
      </c>
      <c r="J19434" s="1">
        <v>41821</v>
      </c>
      <c r="K19434" s="1">
        <v>42916</v>
      </c>
    </row>
    <row r="19435" spans="1:11" x14ac:dyDescent="0.3">
      <c r="A19435" t="s">
        <v>3212</v>
      </c>
      <c r="B19435" t="s">
        <v>31</v>
      </c>
      <c r="C19435" t="s">
        <v>20</v>
      </c>
      <c r="D19435">
        <v>412</v>
      </c>
      <c r="F19435">
        <v>1.0235000000000001</v>
      </c>
      <c r="G19435">
        <v>17.136099999999999</v>
      </c>
      <c r="H19435">
        <v>16.742899999999999</v>
      </c>
      <c r="I19435">
        <v>72</v>
      </c>
      <c r="J19435" s="1">
        <v>41821</v>
      </c>
      <c r="K19435" s="1">
        <v>42916</v>
      </c>
    </row>
    <row r="19436" spans="1:11" x14ac:dyDescent="0.3">
      <c r="A19436" t="s">
        <v>3213</v>
      </c>
      <c r="B19436" t="s">
        <v>31</v>
      </c>
      <c r="C19436" t="s">
        <v>13</v>
      </c>
      <c r="D19436">
        <v>187</v>
      </c>
      <c r="F19436">
        <v>1.0266999999999999</v>
      </c>
      <c r="G19436">
        <v>14.1225</v>
      </c>
      <c r="H19436">
        <v>13.754899999999999</v>
      </c>
      <c r="I19436">
        <v>28</v>
      </c>
      <c r="J19436" s="1">
        <v>41821</v>
      </c>
      <c r="K19436" s="1">
        <v>42916</v>
      </c>
    </row>
    <row r="19437" spans="1:11" x14ac:dyDescent="0.3">
      <c r="A19437" t="s">
        <v>3213</v>
      </c>
      <c r="B19437" t="s">
        <v>31</v>
      </c>
      <c r="C19437" t="s">
        <v>16</v>
      </c>
      <c r="D19437">
        <v>76</v>
      </c>
      <c r="F19437">
        <v>1.0697000000000001</v>
      </c>
      <c r="G19437">
        <v>13.5083</v>
      </c>
      <c r="H19437">
        <v>12.627800000000001</v>
      </c>
      <c r="I19437">
        <v>12</v>
      </c>
      <c r="J19437" s="1">
        <v>41821</v>
      </c>
      <c r="K19437" s="1">
        <v>42916</v>
      </c>
    </row>
    <row r="19438" spans="1:11" x14ac:dyDescent="0.3">
      <c r="A19438" t="s">
        <v>3213</v>
      </c>
      <c r="B19438" t="s">
        <v>31</v>
      </c>
      <c r="C19438" t="s">
        <v>17</v>
      </c>
      <c r="D19438">
        <v>196</v>
      </c>
      <c r="F19438">
        <v>0.94650000000000001</v>
      </c>
      <c r="G19438">
        <v>17.918600000000001</v>
      </c>
      <c r="H19438">
        <v>18.930700000000002</v>
      </c>
      <c r="I19438">
        <v>31</v>
      </c>
      <c r="J19438" s="1">
        <v>41821</v>
      </c>
      <c r="K19438" s="1">
        <v>42916</v>
      </c>
    </row>
    <row r="19439" spans="1:11" x14ac:dyDescent="0.3">
      <c r="A19439" t="s">
        <v>3213</v>
      </c>
      <c r="B19439" t="s">
        <v>31</v>
      </c>
      <c r="C19439" t="s">
        <v>18</v>
      </c>
      <c r="D19439">
        <v>360</v>
      </c>
      <c r="F19439">
        <v>0.97829999999999995</v>
      </c>
      <c r="G19439">
        <v>20.107800000000001</v>
      </c>
      <c r="H19439">
        <v>20.553100000000001</v>
      </c>
      <c r="I19439">
        <v>71</v>
      </c>
      <c r="J19439" s="1">
        <v>41821</v>
      </c>
      <c r="K19439" s="1">
        <v>42916</v>
      </c>
    </row>
    <row r="19440" spans="1:11" x14ac:dyDescent="0.3">
      <c r="A19440" t="s">
        <v>3213</v>
      </c>
      <c r="B19440" t="s">
        <v>31</v>
      </c>
      <c r="C19440" t="s">
        <v>19</v>
      </c>
      <c r="D19440">
        <v>450</v>
      </c>
      <c r="F19440">
        <v>1.0071000000000001</v>
      </c>
      <c r="G19440">
        <v>3.968</v>
      </c>
      <c r="H19440">
        <v>3.9401999999999999</v>
      </c>
      <c r="I19440">
        <v>18</v>
      </c>
      <c r="J19440" s="1">
        <v>41821</v>
      </c>
      <c r="K19440" s="1">
        <v>42916</v>
      </c>
    </row>
    <row r="19441" spans="1:11" x14ac:dyDescent="0.3">
      <c r="A19441" t="s">
        <v>3213</v>
      </c>
      <c r="B19441" t="s">
        <v>31</v>
      </c>
      <c r="C19441" t="s">
        <v>20</v>
      </c>
      <c r="D19441">
        <v>483</v>
      </c>
      <c r="F19441">
        <v>0.98740000000000006</v>
      </c>
      <c r="G19441">
        <v>15.269</v>
      </c>
      <c r="H19441">
        <v>15.464399999999999</v>
      </c>
      <c r="I19441">
        <v>73</v>
      </c>
      <c r="J19441" s="1">
        <v>41821</v>
      </c>
      <c r="K19441" s="1">
        <v>42916</v>
      </c>
    </row>
    <row r="19442" spans="1:11" x14ac:dyDescent="0.3">
      <c r="A19442" t="s">
        <v>3214</v>
      </c>
      <c r="B19442" t="s">
        <v>86</v>
      </c>
      <c r="C19442" t="s">
        <v>13</v>
      </c>
      <c r="D19442">
        <v>343</v>
      </c>
      <c r="F19442">
        <v>0.95299999999999996</v>
      </c>
      <c r="G19442">
        <v>13.085900000000001</v>
      </c>
      <c r="H19442">
        <v>13.7316</v>
      </c>
      <c r="I19442">
        <v>42</v>
      </c>
      <c r="J19442" s="1">
        <v>41821</v>
      </c>
      <c r="K19442" s="1">
        <v>42916</v>
      </c>
    </row>
    <row r="19443" spans="1:11" x14ac:dyDescent="0.3">
      <c r="A19443" t="s">
        <v>3214</v>
      </c>
      <c r="B19443" t="s">
        <v>86</v>
      </c>
      <c r="C19443" t="s">
        <v>16</v>
      </c>
      <c r="D19443">
        <v>125</v>
      </c>
      <c r="F19443">
        <v>1.0437000000000001</v>
      </c>
      <c r="G19443">
        <v>14.308199999999999</v>
      </c>
      <c r="H19443">
        <v>13.709099999999999</v>
      </c>
      <c r="I19443">
        <v>19</v>
      </c>
      <c r="J19443" s="1">
        <v>41821</v>
      </c>
      <c r="K19443" s="1">
        <v>42916</v>
      </c>
    </row>
    <row r="19444" spans="1:11" x14ac:dyDescent="0.3">
      <c r="A19444" t="s">
        <v>3214</v>
      </c>
      <c r="B19444" t="s">
        <v>86</v>
      </c>
      <c r="C19444" t="s">
        <v>17</v>
      </c>
      <c r="D19444">
        <v>530</v>
      </c>
      <c r="F19444">
        <v>1.0435000000000001</v>
      </c>
      <c r="G19444">
        <v>17.899999999999999</v>
      </c>
      <c r="H19444">
        <v>17.153099999999998</v>
      </c>
      <c r="I19444">
        <v>98</v>
      </c>
      <c r="J19444" s="1">
        <v>41821</v>
      </c>
      <c r="K19444" s="1">
        <v>42916</v>
      </c>
    </row>
    <row r="19445" spans="1:11" x14ac:dyDescent="0.3">
      <c r="A19445" t="s">
        <v>3214</v>
      </c>
      <c r="B19445" t="s">
        <v>86</v>
      </c>
      <c r="C19445" t="s">
        <v>18</v>
      </c>
      <c r="D19445">
        <v>564</v>
      </c>
      <c r="F19445">
        <v>0.93120000000000003</v>
      </c>
      <c r="G19445">
        <v>17.981200000000001</v>
      </c>
      <c r="H19445">
        <v>19.310400000000001</v>
      </c>
      <c r="I19445">
        <v>97</v>
      </c>
      <c r="J19445" s="1">
        <v>41821</v>
      </c>
      <c r="K19445" s="1">
        <v>42916</v>
      </c>
    </row>
    <row r="19446" spans="1:11" x14ac:dyDescent="0.3">
      <c r="A19446" t="s">
        <v>3214</v>
      </c>
      <c r="B19446" t="s">
        <v>86</v>
      </c>
      <c r="C19446" t="s">
        <v>19</v>
      </c>
      <c r="D19446">
        <v>596</v>
      </c>
      <c r="F19446">
        <v>0.97499999999999998</v>
      </c>
      <c r="G19446">
        <v>3.7780999999999998</v>
      </c>
      <c r="H19446">
        <v>3.8748</v>
      </c>
      <c r="I19446">
        <v>22</v>
      </c>
      <c r="J19446" s="1">
        <v>41821</v>
      </c>
      <c r="K19446" s="1">
        <v>42916</v>
      </c>
    </row>
    <row r="19447" spans="1:11" x14ac:dyDescent="0.3">
      <c r="A19447" t="s">
        <v>3214</v>
      </c>
      <c r="B19447" t="s">
        <v>86</v>
      </c>
      <c r="C19447" t="s">
        <v>20</v>
      </c>
      <c r="D19447">
        <v>829</v>
      </c>
      <c r="F19447">
        <v>0.94869999999999999</v>
      </c>
      <c r="G19447">
        <v>14</v>
      </c>
      <c r="H19447">
        <v>14.757099999999999</v>
      </c>
      <c r="I19447">
        <v>113</v>
      </c>
      <c r="J19447" s="1">
        <v>41821</v>
      </c>
      <c r="K19447" s="1">
        <v>42916</v>
      </c>
    </row>
    <row r="19448" spans="1:11" x14ac:dyDescent="0.3">
      <c r="A19448" t="s">
        <v>213</v>
      </c>
      <c r="B19448" t="s">
        <v>122</v>
      </c>
      <c r="C19448" t="s">
        <v>13</v>
      </c>
      <c r="D19448">
        <v>114</v>
      </c>
      <c r="F19448">
        <v>0.94650000000000001</v>
      </c>
      <c r="G19448">
        <v>12.4976</v>
      </c>
      <c r="H19448">
        <v>13.2036</v>
      </c>
      <c r="I19448">
        <v>11</v>
      </c>
      <c r="J19448" s="1">
        <v>41821</v>
      </c>
      <c r="K19448" s="1">
        <v>42916</v>
      </c>
    </row>
    <row r="19449" spans="1:11" x14ac:dyDescent="0.3">
      <c r="A19449" t="s">
        <v>213</v>
      </c>
      <c r="B19449" t="s">
        <v>122</v>
      </c>
      <c r="C19449" t="s">
        <v>16</v>
      </c>
      <c r="D19449" t="s">
        <v>14</v>
      </c>
      <c r="E19449" t="s">
        <v>23</v>
      </c>
      <c r="F19449">
        <v>1.0491999999999999</v>
      </c>
      <c r="G19449">
        <v>13.111800000000001</v>
      </c>
      <c r="H19449">
        <v>12.4964</v>
      </c>
      <c r="I19449" t="s">
        <v>14</v>
      </c>
      <c r="J19449" s="1">
        <v>41821</v>
      </c>
      <c r="K19449" s="1">
        <v>42916</v>
      </c>
    </row>
    <row r="19450" spans="1:11" x14ac:dyDescent="0.3">
      <c r="A19450" t="s">
        <v>213</v>
      </c>
      <c r="B19450" t="s">
        <v>122</v>
      </c>
      <c r="C19450" t="s">
        <v>17</v>
      </c>
      <c r="D19450">
        <v>275</v>
      </c>
      <c r="F19450">
        <v>0.98729999999999996</v>
      </c>
      <c r="G19450">
        <v>18.163499999999999</v>
      </c>
      <c r="H19450">
        <v>18.3978</v>
      </c>
      <c r="I19450">
        <v>49</v>
      </c>
      <c r="J19450" s="1">
        <v>41821</v>
      </c>
      <c r="K19450" s="1">
        <v>42916</v>
      </c>
    </row>
    <row r="19451" spans="1:11" x14ac:dyDescent="0.3">
      <c r="A19451" t="s">
        <v>213</v>
      </c>
      <c r="B19451" t="s">
        <v>122</v>
      </c>
      <c r="C19451" t="s">
        <v>18</v>
      </c>
      <c r="D19451">
        <v>318</v>
      </c>
      <c r="F19451">
        <v>1.0550999999999999</v>
      </c>
      <c r="G19451">
        <v>20.6313</v>
      </c>
      <c r="H19451">
        <v>19.553799999999999</v>
      </c>
      <c r="I19451">
        <v>69</v>
      </c>
      <c r="J19451" s="1">
        <v>41821</v>
      </c>
      <c r="K19451" s="1">
        <v>42916</v>
      </c>
    </row>
    <row r="19452" spans="1:11" x14ac:dyDescent="0.3">
      <c r="A19452" t="s">
        <v>213</v>
      </c>
      <c r="B19452" t="s">
        <v>122</v>
      </c>
      <c r="C19452" t="s">
        <v>19</v>
      </c>
      <c r="D19452">
        <v>393</v>
      </c>
      <c r="F19452">
        <v>1.1411</v>
      </c>
      <c r="G19452">
        <v>4.6426999999999996</v>
      </c>
      <c r="H19452">
        <v>4.0688000000000004</v>
      </c>
      <c r="I19452">
        <v>21</v>
      </c>
      <c r="J19452" s="1">
        <v>41821</v>
      </c>
      <c r="K19452" s="1">
        <v>42916</v>
      </c>
    </row>
    <row r="19453" spans="1:11" x14ac:dyDescent="0.3">
      <c r="A19453" t="s">
        <v>213</v>
      </c>
      <c r="B19453" t="s">
        <v>122</v>
      </c>
      <c r="C19453" t="s">
        <v>20</v>
      </c>
      <c r="D19453">
        <v>466</v>
      </c>
      <c r="F19453">
        <v>0.95189999999999997</v>
      </c>
      <c r="G19453">
        <v>14.571899999999999</v>
      </c>
      <c r="H19453">
        <v>15.3078</v>
      </c>
      <c r="I19453">
        <v>65</v>
      </c>
      <c r="J19453" s="1">
        <v>41821</v>
      </c>
      <c r="K19453" s="1">
        <v>42916</v>
      </c>
    </row>
    <row r="19454" spans="1:11" x14ac:dyDescent="0.3">
      <c r="A19454" t="s">
        <v>3215</v>
      </c>
      <c r="B19454" t="s">
        <v>12</v>
      </c>
      <c r="C19454" t="s">
        <v>13</v>
      </c>
      <c r="D19454" t="s">
        <v>14</v>
      </c>
      <c r="E19454" t="s">
        <v>15</v>
      </c>
      <c r="F19454" t="s">
        <v>14</v>
      </c>
      <c r="G19454" t="s">
        <v>14</v>
      </c>
      <c r="H19454" t="s">
        <v>14</v>
      </c>
      <c r="I19454" t="s">
        <v>14</v>
      </c>
      <c r="J19454" s="1">
        <v>41821</v>
      </c>
      <c r="K19454" s="1">
        <v>42916</v>
      </c>
    </row>
    <row r="19455" spans="1:11" x14ac:dyDescent="0.3">
      <c r="A19455" t="s">
        <v>3215</v>
      </c>
      <c r="B19455" t="s">
        <v>12</v>
      </c>
      <c r="C19455" t="s">
        <v>16</v>
      </c>
      <c r="D19455" t="s">
        <v>14</v>
      </c>
      <c r="E19455" t="s">
        <v>23</v>
      </c>
      <c r="F19455" t="s">
        <v>14</v>
      </c>
      <c r="G19455" t="s">
        <v>14</v>
      </c>
      <c r="H19455" t="s">
        <v>14</v>
      </c>
      <c r="I19455" t="s">
        <v>14</v>
      </c>
      <c r="J19455" s="1">
        <v>41821</v>
      </c>
      <c r="K19455" s="1">
        <v>42916</v>
      </c>
    </row>
    <row r="19456" spans="1:11" x14ac:dyDescent="0.3">
      <c r="A19456" t="s">
        <v>3215</v>
      </c>
      <c r="B19456" t="s">
        <v>12</v>
      </c>
      <c r="C19456" t="s">
        <v>17</v>
      </c>
      <c r="D19456" t="s">
        <v>14</v>
      </c>
      <c r="E19456" t="s">
        <v>23</v>
      </c>
      <c r="F19456">
        <v>0.93289999999999995</v>
      </c>
      <c r="G19456">
        <v>17.587800000000001</v>
      </c>
      <c r="H19456">
        <v>18.8523</v>
      </c>
      <c r="I19456" t="s">
        <v>14</v>
      </c>
      <c r="J19456" s="1">
        <v>41821</v>
      </c>
      <c r="K19456" s="1">
        <v>42916</v>
      </c>
    </row>
    <row r="19457" spans="1:11" x14ac:dyDescent="0.3">
      <c r="A19457" t="s">
        <v>3215</v>
      </c>
      <c r="B19457" t="s">
        <v>12</v>
      </c>
      <c r="C19457" t="s">
        <v>18</v>
      </c>
      <c r="D19457">
        <v>95</v>
      </c>
      <c r="F19457">
        <v>0.99080000000000001</v>
      </c>
      <c r="G19457">
        <v>20.620200000000001</v>
      </c>
      <c r="H19457">
        <v>20.812100000000001</v>
      </c>
      <c r="I19457">
        <v>19</v>
      </c>
      <c r="J19457" s="1">
        <v>41821</v>
      </c>
      <c r="K19457" s="1">
        <v>42916</v>
      </c>
    </row>
    <row r="19458" spans="1:11" x14ac:dyDescent="0.3">
      <c r="A19458" t="s">
        <v>3215</v>
      </c>
      <c r="B19458" t="s">
        <v>12</v>
      </c>
      <c r="C19458" t="s">
        <v>19</v>
      </c>
      <c r="D19458" t="s">
        <v>14</v>
      </c>
      <c r="E19458" t="s">
        <v>23</v>
      </c>
      <c r="F19458">
        <v>1.0900000000000001</v>
      </c>
      <c r="G19458">
        <v>4.4471999999999996</v>
      </c>
      <c r="H19458">
        <v>4.0801999999999996</v>
      </c>
      <c r="I19458" t="s">
        <v>14</v>
      </c>
      <c r="J19458" s="1">
        <v>41821</v>
      </c>
      <c r="K19458" s="1">
        <v>42916</v>
      </c>
    </row>
    <row r="19459" spans="1:11" x14ac:dyDescent="0.3">
      <c r="A19459" t="s">
        <v>3215</v>
      </c>
      <c r="B19459" t="s">
        <v>12</v>
      </c>
      <c r="C19459" t="s">
        <v>20</v>
      </c>
      <c r="D19459">
        <v>199</v>
      </c>
      <c r="F19459">
        <v>0.93420000000000003</v>
      </c>
      <c r="G19459">
        <v>15.079800000000001</v>
      </c>
      <c r="H19459">
        <v>16.142800000000001</v>
      </c>
      <c r="I19459">
        <v>26</v>
      </c>
      <c r="J19459" s="1">
        <v>41821</v>
      </c>
      <c r="K19459" s="1">
        <v>42916</v>
      </c>
    </row>
    <row r="19460" spans="1:11" x14ac:dyDescent="0.3">
      <c r="A19460" t="s">
        <v>3216</v>
      </c>
      <c r="B19460" t="s">
        <v>42</v>
      </c>
      <c r="C19460" t="s">
        <v>13</v>
      </c>
      <c r="D19460" t="s">
        <v>14</v>
      </c>
      <c r="E19460" t="s">
        <v>23</v>
      </c>
      <c r="F19460">
        <v>0.94689999999999996</v>
      </c>
      <c r="G19460">
        <v>12.785399999999999</v>
      </c>
      <c r="H19460">
        <v>13.5025</v>
      </c>
      <c r="I19460" t="s">
        <v>14</v>
      </c>
      <c r="J19460" s="1">
        <v>41821</v>
      </c>
      <c r="K19460" s="1">
        <v>42916</v>
      </c>
    </row>
    <row r="19461" spans="1:11" x14ac:dyDescent="0.3">
      <c r="A19461" t="s">
        <v>3216</v>
      </c>
      <c r="B19461" t="s">
        <v>42</v>
      </c>
      <c r="C19461" t="s">
        <v>16</v>
      </c>
      <c r="D19461" t="s">
        <v>14</v>
      </c>
      <c r="E19461" t="s">
        <v>23</v>
      </c>
      <c r="F19461" t="s">
        <v>14</v>
      </c>
      <c r="G19461" t="s">
        <v>14</v>
      </c>
      <c r="H19461" t="s">
        <v>14</v>
      </c>
      <c r="I19461" t="s">
        <v>14</v>
      </c>
      <c r="J19461" s="1">
        <v>41821</v>
      </c>
      <c r="K19461" s="1">
        <v>42916</v>
      </c>
    </row>
    <row r="19462" spans="1:11" x14ac:dyDescent="0.3">
      <c r="A19462" t="s">
        <v>3216</v>
      </c>
      <c r="B19462" t="s">
        <v>42</v>
      </c>
      <c r="C19462" t="s">
        <v>17</v>
      </c>
      <c r="D19462">
        <v>145</v>
      </c>
      <c r="F19462">
        <v>1.0047999999999999</v>
      </c>
      <c r="G19462">
        <v>18.3765</v>
      </c>
      <c r="H19462">
        <v>18.289000000000001</v>
      </c>
      <c r="I19462">
        <v>27</v>
      </c>
      <c r="J19462" s="1">
        <v>41821</v>
      </c>
      <c r="K19462" s="1">
        <v>42916</v>
      </c>
    </row>
    <row r="19463" spans="1:11" x14ac:dyDescent="0.3">
      <c r="A19463" t="s">
        <v>3216</v>
      </c>
      <c r="B19463" t="s">
        <v>42</v>
      </c>
      <c r="C19463" t="s">
        <v>18</v>
      </c>
      <c r="D19463">
        <v>170</v>
      </c>
      <c r="F19463">
        <v>0.98</v>
      </c>
      <c r="G19463">
        <v>18.9754</v>
      </c>
      <c r="H19463">
        <v>19.3629</v>
      </c>
      <c r="I19463">
        <v>31</v>
      </c>
      <c r="J19463" s="1">
        <v>41821</v>
      </c>
      <c r="K19463" s="1">
        <v>42916</v>
      </c>
    </row>
    <row r="19464" spans="1:11" x14ac:dyDescent="0.3">
      <c r="A19464" t="s">
        <v>3216</v>
      </c>
      <c r="B19464" t="s">
        <v>42</v>
      </c>
      <c r="C19464" t="s">
        <v>19</v>
      </c>
      <c r="D19464" t="s">
        <v>14</v>
      </c>
      <c r="E19464" t="s">
        <v>23</v>
      </c>
      <c r="F19464">
        <v>0.98550000000000004</v>
      </c>
      <c r="G19464">
        <v>4.5712999999999999</v>
      </c>
      <c r="H19464">
        <v>4.6386000000000003</v>
      </c>
      <c r="I19464" t="s">
        <v>14</v>
      </c>
      <c r="J19464" s="1">
        <v>41821</v>
      </c>
      <c r="K19464" s="1">
        <v>42916</v>
      </c>
    </row>
    <row r="19465" spans="1:11" x14ac:dyDescent="0.3">
      <c r="A19465" t="s">
        <v>3216</v>
      </c>
      <c r="B19465" t="s">
        <v>42</v>
      </c>
      <c r="C19465" t="s">
        <v>20</v>
      </c>
      <c r="D19465">
        <v>208</v>
      </c>
      <c r="F19465">
        <v>0.95130000000000003</v>
      </c>
      <c r="G19465">
        <v>15.351599999999999</v>
      </c>
      <c r="H19465">
        <v>16.137699999999999</v>
      </c>
      <c r="I19465">
        <v>29</v>
      </c>
      <c r="J19465" s="1">
        <v>41821</v>
      </c>
      <c r="K19465" s="1">
        <v>42916</v>
      </c>
    </row>
    <row r="19466" spans="1:11" x14ac:dyDescent="0.3">
      <c r="A19466" t="s">
        <v>3217</v>
      </c>
      <c r="B19466" t="s">
        <v>137</v>
      </c>
      <c r="C19466" t="s">
        <v>13</v>
      </c>
      <c r="D19466">
        <v>184</v>
      </c>
      <c r="F19466">
        <v>0.9677</v>
      </c>
      <c r="G19466">
        <v>16.340499999999999</v>
      </c>
      <c r="H19466">
        <v>16.886199999999999</v>
      </c>
      <c r="I19466">
        <v>28</v>
      </c>
      <c r="J19466" s="1">
        <v>41821</v>
      </c>
      <c r="K19466" s="1">
        <v>42916</v>
      </c>
    </row>
    <row r="19467" spans="1:11" x14ac:dyDescent="0.3">
      <c r="A19467" t="s">
        <v>3217</v>
      </c>
      <c r="B19467" t="s">
        <v>137</v>
      </c>
      <c r="C19467" t="s">
        <v>16</v>
      </c>
      <c r="D19467" t="s">
        <v>14</v>
      </c>
      <c r="E19467" t="s">
        <v>23</v>
      </c>
      <c r="F19467" t="s">
        <v>14</v>
      </c>
      <c r="G19467" t="s">
        <v>14</v>
      </c>
      <c r="H19467" t="s">
        <v>14</v>
      </c>
      <c r="I19467" t="s">
        <v>14</v>
      </c>
      <c r="J19467" s="1">
        <v>41821</v>
      </c>
      <c r="K19467" s="1">
        <v>42916</v>
      </c>
    </row>
    <row r="19468" spans="1:11" x14ac:dyDescent="0.3">
      <c r="A19468" t="s">
        <v>3217</v>
      </c>
      <c r="B19468" t="s">
        <v>137</v>
      </c>
      <c r="C19468" t="s">
        <v>17</v>
      </c>
      <c r="D19468">
        <v>492</v>
      </c>
      <c r="F19468">
        <v>0.94799999999999995</v>
      </c>
      <c r="G19468">
        <v>19.527000000000001</v>
      </c>
      <c r="H19468">
        <v>20.5989</v>
      </c>
      <c r="I19468">
        <v>92</v>
      </c>
      <c r="J19468" s="1">
        <v>41821</v>
      </c>
      <c r="K19468" s="1">
        <v>42916</v>
      </c>
    </row>
    <row r="19469" spans="1:11" x14ac:dyDescent="0.3">
      <c r="A19469" t="s">
        <v>3217</v>
      </c>
      <c r="B19469" t="s">
        <v>137</v>
      </c>
      <c r="C19469" t="s">
        <v>18</v>
      </c>
      <c r="D19469">
        <v>903</v>
      </c>
      <c r="F19469">
        <v>1.0285</v>
      </c>
      <c r="G19469">
        <v>23.1632</v>
      </c>
      <c r="H19469">
        <v>22.5215</v>
      </c>
      <c r="I19469">
        <v>211</v>
      </c>
      <c r="J19469" s="1">
        <v>41821</v>
      </c>
      <c r="K19469" s="1">
        <v>42916</v>
      </c>
    </row>
    <row r="19470" spans="1:11" x14ac:dyDescent="0.3">
      <c r="A19470" t="s">
        <v>3217</v>
      </c>
      <c r="B19470" t="s">
        <v>137</v>
      </c>
      <c r="C19470" t="s">
        <v>19</v>
      </c>
      <c r="D19470">
        <v>2461</v>
      </c>
      <c r="F19470">
        <v>0.89839999999999998</v>
      </c>
      <c r="G19470">
        <v>3.8281999999999998</v>
      </c>
      <c r="H19470">
        <v>4.2613000000000003</v>
      </c>
      <c r="I19470">
        <v>92</v>
      </c>
      <c r="J19470" s="1">
        <v>41821</v>
      </c>
      <c r="K19470" s="1">
        <v>42916</v>
      </c>
    </row>
    <row r="19471" spans="1:11" x14ac:dyDescent="0.3">
      <c r="A19471" t="s">
        <v>3217</v>
      </c>
      <c r="B19471" t="s">
        <v>137</v>
      </c>
      <c r="C19471" t="s">
        <v>20</v>
      </c>
      <c r="D19471">
        <v>812</v>
      </c>
      <c r="F19471">
        <v>1.0551999999999999</v>
      </c>
      <c r="G19471">
        <v>18.560199999999998</v>
      </c>
      <c r="H19471">
        <v>17.59</v>
      </c>
      <c r="I19471">
        <v>154</v>
      </c>
      <c r="J19471" s="1">
        <v>41821</v>
      </c>
      <c r="K19471" s="1">
        <v>42916</v>
      </c>
    </row>
    <row r="19472" spans="1:11" x14ac:dyDescent="0.3">
      <c r="A19472" t="s">
        <v>3218</v>
      </c>
      <c r="B19472" t="s">
        <v>86</v>
      </c>
      <c r="C19472" t="s">
        <v>13</v>
      </c>
      <c r="D19472">
        <v>501</v>
      </c>
      <c r="F19472">
        <v>0.93279999999999996</v>
      </c>
      <c r="G19472">
        <v>12.8063</v>
      </c>
      <c r="H19472">
        <v>13.7295</v>
      </c>
      <c r="I19472">
        <v>60</v>
      </c>
      <c r="J19472" s="1">
        <v>41821</v>
      </c>
      <c r="K19472" s="1">
        <v>42916</v>
      </c>
    </row>
    <row r="19473" spans="1:11" x14ac:dyDescent="0.3">
      <c r="A19473" t="s">
        <v>3218</v>
      </c>
      <c r="B19473" t="s">
        <v>86</v>
      </c>
      <c r="C19473" t="s">
        <v>16</v>
      </c>
      <c r="D19473">
        <v>228</v>
      </c>
      <c r="F19473">
        <v>0.91790000000000005</v>
      </c>
      <c r="G19473">
        <v>11.0297</v>
      </c>
      <c r="H19473">
        <v>12.016500000000001</v>
      </c>
      <c r="I19473">
        <v>23</v>
      </c>
      <c r="J19473" s="1">
        <v>41821</v>
      </c>
      <c r="K19473" s="1">
        <v>42916</v>
      </c>
    </row>
    <row r="19474" spans="1:11" x14ac:dyDescent="0.3">
      <c r="A19474" t="s">
        <v>3218</v>
      </c>
      <c r="B19474" t="s">
        <v>86</v>
      </c>
      <c r="C19474" t="s">
        <v>17</v>
      </c>
      <c r="D19474">
        <v>627</v>
      </c>
      <c r="F19474">
        <v>1.0214000000000001</v>
      </c>
      <c r="G19474">
        <v>18.887899999999998</v>
      </c>
      <c r="H19474">
        <v>18.492999999999999</v>
      </c>
      <c r="I19474">
        <v>120</v>
      </c>
      <c r="J19474" s="1">
        <v>41821</v>
      </c>
      <c r="K19474" s="1">
        <v>42916</v>
      </c>
    </row>
    <row r="19475" spans="1:11" x14ac:dyDescent="0.3">
      <c r="A19475" t="s">
        <v>3218</v>
      </c>
      <c r="B19475" t="s">
        <v>86</v>
      </c>
      <c r="C19475" t="s">
        <v>18</v>
      </c>
      <c r="D19475">
        <v>946</v>
      </c>
      <c r="F19475">
        <v>1.173</v>
      </c>
      <c r="G19475">
        <v>24.687999999999999</v>
      </c>
      <c r="H19475">
        <v>21.046600000000002</v>
      </c>
      <c r="I19475">
        <v>244</v>
      </c>
      <c r="J19475" s="1">
        <v>41821</v>
      </c>
      <c r="K19475" s="1">
        <v>42916</v>
      </c>
    </row>
    <row r="19476" spans="1:11" x14ac:dyDescent="0.3">
      <c r="A19476" t="s">
        <v>3218</v>
      </c>
      <c r="B19476" t="s">
        <v>86</v>
      </c>
      <c r="C19476" t="s">
        <v>19</v>
      </c>
      <c r="D19476">
        <v>729</v>
      </c>
      <c r="F19476">
        <v>0.99739999999999995</v>
      </c>
      <c r="G19476">
        <v>3.7109999999999999</v>
      </c>
      <c r="H19476">
        <v>3.7206999999999999</v>
      </c>
      <c r="I19476">
        <v>27</v>
      </c>
      <c r="J19476" s="1">
        <v>41821</v>
      </c>
      <c r="K19476" s="1">
        <v>42916</v>
      </c>
    </row>
    <row r="19477" spans="1:11" x14ac:dyDescent="0.3">
      <c r="A19477" t="s">
        <v>3218</v>
      </c>
      <c r="B19477" t="s">
        <v>86</v>
      </c>
      <c r="C19477" t="s">
        <v>20</v>
      </c>
      <c r="D19477">
        <v>1352</v>
      </c>
      <c r="F19477">
        <v>1.0093000000000001</v>
      </c>
      <c r="G19477">
        <v>16.305599999999998</v>
      </c>
      <c r="H19477">
        <v>16.155999999999999</v>
      </c>
      <c r="I19477">
        <v>221</v>
      </c>
      <c r="J19477" s="1">
        <v>41821</v>
      </c>
      <c r="K19477" s="1">
        <v>42916</v>
      </c>
    </row>
    <row r="19478" spans="1:11" x14ac:dyDescent="0.3">
      <c r="A19478" t="s">
        <v>3219</v>
      </c>
      <c r="B19478" t="s">
        <v>135</v>
      </c>
      <c r="C19478" t="s">
        <v>13</v>
      </c>
      <c r="D19478">
        <v>808</v>
      </c>
      <c r="F19478">
        <v>1.0674999999999999</v>
      </c>
      <c r="G19478">
        <v>14.732799999999999</v>
      </c>
      <c r="H19478">
        <v>13.800700000000001</v>
      </c>
      <c r="I19478">
        <v>123</v>
      </c>
      <c r="J19478" s="1">
        <v>41821</v>
      </c>
      <c r="K19478" s="1">
        <v>42916</v>
      </c>
    </row>
    <row r="19479" spans="1:11" x14ac:dyDescent="0.3">
      <c r="A19479" t="s">
        <v>3219</v>
      </c>
      <c r="B19479" t="s">
        <v>135</v>
      </c>
      <c r="C19479" t="s">
        <v>16</v>
      </c>
      <c r="D19479">
        <v>306</v>
      </c>
      <c r="F19479">
        <v>0.84199999999999997</v>
      </c>
      <c r="G19479">
        <v>10.566599999999999</v>
      </c>
      <c r="H19479">
        <v>12.549200000000001</v>
      </c>
      <c r="I19479">
        <v>28</v>
      </c>
      <c r="J19479" s="1">
        <v>41821</v>
      </c>
      <c r="K19479" s="1">
        <v>42916</v>
      </c>
    </row>
    <row r="19480" spans="1:11" x14ac:dyDescent="0.3">
      <c r="A19480" t="s">
        <v>3219</v>
      </c>
      <c r="B19480" t="s">
        <v>135</v>
      </c>
      <c r="C19480" t="s">
        <v>17</v>
      </c>
      <c r="D19480">
        <v>707</v>
      </c>
      <c r="F19480">
        <v>1.0071000000000001</v>
      </c>
      <c r="G19480">
        <v>18.8781</v>
      </c>
      <c r="H19480">
        <v>18.744299999999999</v>
      </c>
      <c r="I19480">
        <v>134</v>
      </c>
      <c r="J19480" s="1">
        <v>41821</v>
      </c>
      <c r="K19480" s="1">
        <v>42916</v>
      </c>
    </row>
    <row r="19481" spans="1:11" x14ac:dyDescent="0.3">
      <c r="A19481" t="s">
        <v>3219</v>
      </c>
      <c r="B19481" t="s">
        <v>135</v>
      </c>
      <c r="C19481" t="s">
        <v>18</v>
      </c>
      <c r="D19481">
        <v>1124</v>
      </c>
      <c r="F19481">
        <v>1.0933999999999999</v>
      </c>
      <c r="G19481">
        <v>22.443100000000001</v>
      </c>
      <c r="H19481">
        <v>20.525600000000001</v>
      </c>
      <c r="I19481">
        <v>258</v>
      </c>
      <c r="J19481" s="1">
        <v>41821</v>
      </c>
      <c r="K19481" s="1">
        <v>42916</v>
      </c>
    </row>
    <row r="19482" spans="1:11" x14ac:dyDescent="0.3">
      <c r="A19482" t="s">
        <v>3219</v>
      </c>
      <c r="B19482" t="s">
        <v>135</v>
      </c>
      <c r="C19482" t="s">
        <v>19</v>
      </c>
      <c r="D19482">
        <v>844</v>
      </c>
      <c r="F19482">
        <v>1.399</v>
      </c>
      <c r="G19482">
        <v>5.4553000000000003</v>
      </c>
      <c r="H19482">
        <v>3.8993000000000002</v>
      </c>
      <c r="I19482">
        <v>53</v>
      </c>
      <c r="J19482" s="1">
        <v>41821</v>
      </c>
      <c r="K19482" s="1">
        <v>42916</v>
      </c>
    </row>
    <row r="19483" spans="1:11" x14ac:dyDescent="0.3">
      <c r="A19483" t="s">
        <v>3219</v>
      </c>
      <c r="B19483" t="s">
        <v>135</v>
      </c>
      <c r="C19483" t="s">
        <v>20</v>
      </c>
      <c r="D19483">
        <v>900</v>
      </c>
      <c r="F19483">
        <v>1.1574</v>
      </c>
      <c r="G19483">
        <v>18.681699999999999</v>
      </c>
      <c r="H19483">
        <v>16.141100000000002</v>
      </c>
      <c r="I19483">
        <v>177</v>
      </c>
      <c r="J19483" s="1">
        <v>41821</v>
      </c>
      <c r="K19483" s="1">
        <v>42916</v>
      </c>
    </row>
    <row r="19484" spans="1:11" x14ac:dyDescent="0.3">
      <c r="A19484" t="s">
        <v>3220</v>
      </c>
      <c r="B19484" t="s">
        <v>135</v>
      </c>
      <c r="C19484" t="s">
        <v>13</v>
      </c>
      <c r="D19484">
        <v>74</v>
      </c>
      <c r="F19484">
        <v>1.0524</v>
      </c>
      <c r="G19484">
        <v>21.0715</v>
      </c>
      <c r="H19484">
        <v>20.022200000000002</v>
      </c>
      <c r="I19484">
        <v>19</v>
      </c>
      <c r="J19484" s="1">
        <v>41821</v>
      </c>
      <c r="K19484" s="1">
        <v>42916</v>
      </c>
    </row>
    <row r="19485" spans="1:11" x14ac:dyDescent="0.3">
      <c r="A19485" t="s">
        <v>3220</v>
      </c>
      <c r="B19485" t="s">
        <v>135</v>
      </c>
      <c r="C19485" t="s">
        <v>16</v>
      </c>
      <c r="D19485" t="s">
        <v>14</v>
      </c>
      <c r="E19485" t="s">
        <v>23</v>
      </c>
      <c r="F19485" t="s">
        <v>14</v>
      </c>
      <c r="G19485" t="s">
        <v>14</v>
      </c>
      <c r="H19485" t="s">
        <v>14</v>
      </c>
      <c r="I19485" t="s">
        <v>14</v>
      </c>
      <c r="J19485" s="1">
        <v>41821</v>
      </c>
      <c r="K19485" s="1">
        <v>42916</v>
      </c>
    </row>
    <row r="19486" spans="1:11" x14ac:dyDescent="0.3">
      <c r="A19486" t="s">
        <v>3220</v>
      </c>
      <c r="B19486" t="s">
        <v>135</v>
      </c>
      <c r="C19486" t="s">
        <v>17</v>
      </c>
      <c r="D19486">
        <v>406</v>
      </c>
      <c r="F19486">
        <v>1.0044</v>
      </c>
      <c r="G19486">
        <v>19.130600000000001</v>
      </c>
      <c r="H19486">
        <v>19.047000000000001</v>
      </c>
      <c r="I19486">
        <v>78</v>
      </c>
      <c r="J19486" s="1">
        <v>41821</v>
      </c>
      <c r="K19486" s="1">
        <v>42916</v>
      </c>
    </row>
    <row r="19487" spans="1:11" x14ac:dyDescent="0.3">
      <c r="A19487" t="s">
        <v>3220</v>
      </c>
      <c r="B19487" t="s">
        <v>135</v>
      </c>
      <c r="C19487" t="s">
        <v>18</v>
      </c>
      <c r="D19487">
        <v>685</v>
      </c>
      <c r="F19487">
        <v>1.0528999999999999</v>
      </c>
      <c r="G19487">
        <v>23.7362</v>
      </c>
      <c r="H19487">
        <v>22.5428</v>
      </c>
      <c r="I19487">
        <v>166</v>
      </c>
      <c r="J19487" s="1">
        <v>41821</v>
      </c>
      <c r="K19487" s="1">
        <v>42916</v>
      </c>
    </row>
    <row r="19488" spans="1:11" x14ac:dyDescent="0.3">
      <c r="A19488" t="s">
        <v>3220</v>
      </c>
      <c r="B19488" t="s">
        <v>135</v>
      </c>
      <c r="C19488" t="s">
        <v>19</v>
      </c>
      <c r="D19488" t="s">
        <v>14</v>
      </c>
      <c r="E19488" t="s">
        <v>23</v>
      </c>
      <c r="F19488">
        <v>0.90300000000000002</v>
      </c>
      <c r="G19488">
        <v>4.1573000000000002</v>
      </c>
      <c r="H19488">
        <v>4.6040000000000001</v>
      </c>
      <c r="I19488" t="s">
        <v>14</v>
      </c>
      <c r="J19488" s="1">
        <v>41821</v>
      </c>
      <c r="K19488" s="1">
        <v>42916</v>
      </c>
    </row>
    <row r="19489" spans="1:11" x14ac:dyDescent="0.3">
      <c r="A19489" t="s">
        <v>3220</v>
      </c>
      <c r="B19489" t="s">
        <v>135</v>
      </c>
      <c r="C19489" t="s">
        <v>20</v>
      </c>
      <c r="D19489">
        <v>532</v>
      </c>
      <c r="F19489">
        <v>1.1476999999999999</v>
      </c>
      <c r="G19489">
        <v>19.459199999999999</v>
      </c>
      <c r="H19489">
        <v>16.9543</v>
      </c>
      <c r="I19489">
        <v>112</v>
      </c>
      <c r="J19489" s="1">
        <v>41821</v>
      </c>
      <c r="K19489" s="1">
        <v>42916</v>
      </c>
    </row>
    <row r="19490" spans="1:11" x14ac:dyDescent="0.3">
      <c r="A19490" t="s">
        <v>3221</v>
      </c>
      <c r="B19490" t="s">
        <v>139</v>
      </c>
      <c r="C19490" t="s">
        <v>13</v>
      </c>
      <c r="D19490">
        <v>129</v>
      </c>
      <c r="F19490">
        <v>1.0074000000000001</v>
      </c>
      <c r="G19490">
        <v>15.9268</v>
      </c>
      <c r="H19490">
        <v>15.8095</v>
      </c>
      <c r="I19490">
        <v>21</v>
      </c>
      <c r="J19490" s="1">
        <v>41821</v>
      </c>
      <c r="K19490" s="1">
        <v>42916</v>
      </c>
    </row>
    <row r="19491" spans="1:11" x14ac:dyDescent="0.3">
      <c r="A19491" t="s">
        <v>3221</v>
      </c>
      <c r="B19491" t="s">
        <v>139</v>
      </c>
      <c r="C19491" t="s">
        <v>16</v>
      </c>
      <c r="D19491" t="s">
        <v>14</v>
      </c>
      <c r="E19491" t="s">
        <v>23</v>
      </c>
      <c r="F19491" t="s">
        <v>14</v>
      </c>
      <c r="G19491" t="s">
        <v>14</v>
      </c>
      <c r="H19491" t="s">
        <v>14</v>
      </c>
      <c r="I19491" t="s">
        <v>14</v>
      </c>
      <c r="J19491" s="1">
        <v>41821</v>
      </c>
      <c r="K19491" s="1">
        <v>42916</v>
      </c>
    </row>
    <row r="19492" spans="1:11" x14ac:dyDescent="0.3">
      <c r="A19492" t="s">
        <v>3221</v>
      </c>
      <c r="B19492" t="s">
        <v>139</v>
      </c>
      <c r="C19492" t="s">
        <v>17</v>
      </c>
      <c r="D19492">
        <v>264</v>
      </c>
      <c r="F19492">
        <v>1.135</v>
      </c>
      <c r="G19492">
        <v>21.706199999999999</v>
      </c>
      <c r="H19492">
        <v>19.1251</v>
      </c>
      <c r="I19492">
        <v>67</v>
      </c>
      <c r="J19492" s="1">
        <v>41821</v>
      </c>
      <c r="K19492" s="1">
        <v>42916</v>
      </c>
    </row>
    <row r="19493" spans="1:11" x14ac:dyDescent="0.3">
      <c r="A19493" t="s">
        <v>3221</v>
      </c>
      <c r="B19493" t="s">
        <v>139</v>
      </c>
      <c r="C19493" t="s">
        <v>18</v>
      </c>
      <c r="D19493">
        <v>326</v>
      </c>
      <c r="F19493">
        <v>0.99970000000000003</v>
      </c>
      <c r="G19493">
        <v>21.786100000000001</v>
      </c>
      <c r="H19493">
        <v>21.793700000000001</v>
      </c>
      <c r="I19493">
        <v>71</v>
      </c>
      <c r="J19493" s="1">
        <v>41821</v>
      </c>
      <c r="K19493" s="1">
        <v>42916</v>
      </c>
    </row>
    <row r="19494" spans="1:11" x14ac:dyDescent="0.3">
      <c r="A19494" t="s">
        <v>3221</v>
      </c>
      <c r="B19494" t="s">
        <v>139</v>
      </c>
      <c r="C19494" t="s">
        <v>19</v>
      </c>
      <c r="D19494">
        <v>320</v>
      </c>
      <c r="F19494">
        <v>1.1372</v>
      </c>
      <c r="G19494">
        <v>4.7927</v>
      </c>
      <c r="H19494">
        <v>4.2145000000000001</v>
      </c>
      <c r="I19494">
        <v>18</v>
      </c>
      <c r="J19494" s="1">
        <v>41821</v>
      </c>
      <c r="K19494" s="1">
        <v>42916</v>
      </c>
    </row>
    <row r="19495" spans="1:11" x14ac:dyDescent="0.3">
      <c r="A19495" t="s">
        <v>3221</v>
      </c>
      <c r="B19495" t="s">
        <v>139</v>
      </c>
      <c r="C19495" t="s">
        <v>20</v>
      </c>
      <c r="D19495">
        <v>441</v>
      </c>
      <c r="F19495">
        <v>0.91510000000000002</v>
      </c>
      <c r="G19495">
        <v>14.096500000000001</v>
      </c>
      <c r="H19495">
        <v>15.4039</v>
      </c>
      <c r="I19495">
        <v>57</v>
      </c>
      <c r="J19495" s="1">
        <v>41821</v>
      </c>
      <c r="K19495" s="1">
        <v>42916</v>
      </c>
    </row>
    <row r="19496" spans="1:11" x14ac:dyDescent="0.3">
      <c r="A19496" t="s">
        <v>3222</v>
      </c>
      <c r="B19496" t="s">
        <v>73</v>
      </c>
      <c r="C19496" t="s">
        <v>13</v>
      </c>
      <c r="D19496">
        <v>0</v>
      </c>
      <c r="E19496" t="s">
        <v>58</v>
      </c>
      <c r="F19496" t="s">
        <v>14</v>
      </c>
      <c r="G19496" t="s">
        <v>14</v>
      </c>
      <c r="H19496" t="s">
        <v>14</v>
      </c>
      <c r="I19496" t="s">
        <v>14</v>
      </c>
      <c r="J19496" s="1">
        <v>41821</v>
      </c>
      <c r="K19496" s="1">
        <v>42916</v>
      </c>
    </row>
    <row r="19497" spans="1:11" x14ac:dyDescent="0.3">
      <c r="A19497" t="s">
        <v>3222</v>
      </c>
      <c r="B19497" t="s">
        <v>73</v>
      </c>
      <c r="C19497" t="s">
        <v>16</v>
      </c>
      <c r="D19497" t="s">
        <v>14</v>
      </c>
      <c r="E19497" t="s">
        <v>23</v>
      </c>
      <c r="F19497" t="s">
        <v>14</v>
      </c>
      <c r="G19497" t="s">
        <v>14</v>
      </c>
      <c r="H19497" t="s">
        <v>14</v>
      </c>
      <c r="I19497" t="s">
        <v>14</v>
      </c>
      <c r="J19497" s="1">
        <v>41821</v>
      </c>
      <c r="K19497" s="1">
        <v>42916</v>
      </c>
    </row>
    <row r="19498" spans="1:11" x14ac:dyDescent="0.3">
      <c r="A19498" t="s">
        <v>3222</v>
      </c>
      <c r="B19498" t="s">
        <v>73</v>
      </c>
      <c r="C19498" t="s">
        <v>17</v>
      </c>
      <c r="D19498" t="s">
        <v>14</v>
      </c>
      <c r="E19498" t="s">
        <v>15</v>
      </c>
      <c r="F19498" t="s">
        <v>14</v>
      </c>
      <c r="G19498" t="s">
        <v>14</v>
      </c>
      <c r="H19498" t="s">
        <v>14</v>
      </c>
      <c r="I19498" t="s">
        <v>14</v>
      </c>
      <c r="J19498" s="1">
        <v>41821</v>
      </c>
      <c r="K19498" s="1">
        <v>42916</v>
      </c>
    </row>
    <row r="19499" spans="1:11" x14ac:dyDescent="0.3">
      <c r="A19499" t="s">
        <v>3222</v>
      </c>
      <c r="B19499" t="s">
        <v>73</v>
      </c>
      <c r="C19499" t="s">
        <v>18</v>
      </c>
      <c r="D19499" t="s">
        <v>14</v>
      </c>
      <c r="E19499" t="s">
        <v>15</v>
      </c>
      <c r="F19499" t="s">
        <v>14</v>
      </c>
      <c r="G19499" t="s">
        <v>14</v>
      </c>
      <c r="H19499" t="s">
        <v>14</v>
      </c>
      <c r="I19499" t="s">
        <v>14</v>
      </c>
      <c r="J19499" s="1">
        <v>41821</v>
      </c>
      <c r="K19499" s="1">
        <v>42916</v>
      </c>
    </row>
    <row r="19500" spans="1:11" x14ac:dyDescent="0.3">
      <c r="A19500" t="s">
        <v>3222</v>
      </c>
      <c r="B19500" t="s">
        <v>73</v>
      </c>
      <c r="C19500" t="s">
        <v>19</v>
      </c>
      <c r="D19500" t="s">
        <v>14</v>
      </c>
      <c r="E19500" t="s">
        <v>15</v>
      </c>
      <c r="F19500" t="s">
        <v>14</v>
      </c>
      <c r="G19500" t="s">
        <v>14</v>
      </c>
      <c r="H19500" t="s">
        <v>14</v>
      </c>
      <c r="I19500" t="s">
        <v>14</v>
      </c>
      <c r="J19500" s="1">
        <v>41821</v>
      </c>
      <c r="K19500" s="1">
        <v>42916</v>
      </c>
    </row>
    <row r="19501" spans="1:11" x14ac:dyDescent="0.3">
      <c r="A19501" t="s">
        <v>3223</v>
      </c>
      <c r="B19501" t="s">
        <v>29</v>
      </c>
      <c r="C19501" t="s">
        <v>13</v>
      </c>
      <c r="D19501" t="s">
        <v>14</v>
      </c>
      <c r="E19501" t="s">
        <v>23</v>
      </c>
      <c r="F19501">
        <v>1.0046999999999999</v>
      </c>
      <c r="G19501">
        <v>15.542199999999999</v>
      </c>
      <c r="H19501">
        <v>15.4689</v>
      </c>
      <c r="I19501" t="s">
        <v>14</v>
      </c>
      <c r="J19501" s="1">
        <v>41821</v>
      </c>
      <c r="K19501" s="1">
        <v>42916</v>
      </c>
    </row>
    <row r="19502" spans="1:11" x14ac:dyDescent="0.3">
      <c r="A19502" t="s">
        <v>3222</v>
      </c>
      <c r="B19502" t="s">
        <v>73</v>
      </c>
      <c r="C19502" t="s">
        <v>20</v>
      </c>
      <c r="D19502" t="s">
        <v>14</v>
      </c>
      <c r="E19502" t="s">
        <v>15</v>
      </c>
      <c r="F19502" t="s">
        <v>14</v>
      </c>
      <c r="G19502" t="s">
        <v>14</v>
      </c>
      <c r="H19502" t="s">
        <v>14</v>
      </c>
      <c r="I19502" t="s">
        <v>14</v>
      </c>
      <c r="J19502" s="1">
        <v>41821</v>
      </c>
      <c r="K19502" s="1">
        <v>42916</v>
      </c>
    </row>
    <row r="19503" spans="1:11" x14ac:dyDescent="0.3">
      <c r="A19503" t="s">
        <v>300</v>
      </c>
      <c r="B19503" t="s">
        <v>100</v>
      </c>
      <c r="C19503" t="s">
        <v>13</v>
      </c>
      <c r="D19503">
        <v>178</v>
      </c>
      <c r="F19503">
        <v>0.89039999999999997</v>
      </c>
      <c r="G19503">
        <v>14.0823</v>
      </c>
      <c r="H19503">
        <v>15.8149</v>
      </c>
      <c r="I19503">
        <v>18</v>
      </c>
      <c r="J19503" s="1">
        <v>41821</v>
      </c>
      <c r="K19503" s="1">
        <v>42916</v>
      </c>
    </row>
    <row r="19504" spans="1:11" x14ac:dyDescent="0.3">
      <c r="A19504" t="s">
        <v>300</v>
      </c>
      <c r="B19504" t="s">
        <v>100</v>
      </c>
      <c r="C19504" t="s">
        <v>16</v>
      </c>
      <c r="D19504" t="s">
        <v>14</v>
      </c>
      <c r="E19504" t="s">
        <v>23</v>
      </c>
      <c r="F19504" t="s">
        <v>14</v>
      </c>
      <c r="G19504" t="s">
        <v>14</v>
      </c>
      <c r="H19504" t="s">
        <v>14</v>
      </c>
      <c r="I19504" t="s">
        <v>14</v>
      </c>
      <c r="J19504" s="1">
        <v>41821</v>
      </c>
      <c r="K19504" s="1">
        <v>42916</v>
      </c>
    </row>
    <row r="19505" spans="1:11" x14ac:dyDescent="0.3">
      <c r="A19505" t="s">
        <v>300</v>
      </c>
      <c r="B19505" t="s">
        <v>100</v>
      </c>
      <c r="C19505" t="s">
        <v>17</v>
      </c>
      <c r="D19505">
        <v>264</v>
      </c>
      <c r="F19505">
        <v>0.99760000000000004</v>
      </c>
      <c r="G19505">
        <v>19.766999999999999</v>
      </c>
      <c r="H19505">
        <v>19.814900000000002</v>
      </c>
      <c r="I19505">
        <v>52</v>
      </c>
      <c r="J19505" s="1">
        <v>41821</v>
      </c>
      <c r="K19505" s="1">
        <v>42916</v>
      </c>
    </row>
    <row r="19506" spans="1:11" x14ac:dyDescent="0.3">
      <c r="A19506" t="s">
        <v>300</v>
      </c>
      <c r="B19506" t="s">
        <v>100</v>
      </c>
      <c r="C19506" t="s">
        <v>18</v>
      </c>
      <c r="D19506">
        <v>557</v>
      </c>
      <c r="F19506">
        <v>1.0685</v>
      </c>
      <c r="G19506">
        <v>21.681000000000001</v>
      </c>
      <c r="H19506">
        <v>20.291599999999999</v>
      </c>
      <c r="I19506">
        <v>125</v>
      </c>
      <c r="J19506" s="1">
        <v>41821</v>
      </c>
      <c r="K19506" s="1">
        <v>42916</v>
      </c>
    </row>
    <row r="19507" spans="1:11" x14ac:dyDescent="0.3">
      <c r="A19507" t="s">
        <v>300</v>
      </c>
      <c r="B19507" t="s">
        <v>100</v>
      </c>
      <c r="C19507" t="s">
        <v>19</v>
      </c>
      <c r="D19507">
        <v>431</v>
      </c>
      <c r="F19507">
        <v>1.3404</v>
      </c>
      <c r="G19507">
        <v>5.5465</v>
      </c>
      <c r="H19507">
        <v>4.1379000000000001</v>
      </c>
      <c r="I19507">
        <v>30</v>
      </c>
      <c r="J19507" s="1">
        <v>41821</v>
      </c>
      <c r="K19507" s="1">
        <v>42916</v>
      </c>
    </row>
    <row r="19508" spans="1:11" x14ac:dyDescent="0.3">
      <c r="A19508" t="s">
        <v>300</v>
      </c>
      <c r="B19508" t="s">
        <v>100</v>
      </c>
      <c r="C19508" t="s">
        <v>20</v>
      </c>
      <c r="D19508">
        <v>775</v>
      </c>
      <c r="F19508">
        <v>1.0185999999999999</v>
      </c>
      <c r="G19508">
        <v>16.5029</v>
      </c>
      <c r="H19508">
        <v>16.2014</v>
      </c>
      <c r="I19508">
        <v>129</v>
      </c>
      <c r="J19508" s="1">
        <v>41821</v>
      </c>
      <c r="K19508" s="1">
        <v>42916</v>
      </c>
    </row>
    <row r="19509" spans="1:11" x14ac:dyDescent="0.3">
      <c r="A19509" t="s">
        <v>3224</v>
      </c>
      <c r="B19509" t="s">
        <v>40</v>
      </c>
      <c r="C19509" t="s">
        <v>13</v>
      </c>
      <c r="D19509">
        <v>834</v>
      </c>
      <c r="F19509">
        <v>0.88639999999999997</v>
      </c>
      <c r="G19509">
        <v>13.4688</v>
      </c>
      <c r="H19509">
        <v>15.1945</v>
      </c>
      <c r="I19509">
        <v>105</v>
      </c>
      <c r="J19509" s="1">
        <v>41821</v>
      </c>
      <c r="K19509" s="1">
        <v>42916</v>
      </c>
    </row>
    <row r="19510" spans="1:11" x14ac:dyDescent="0.3">
      <c r="A19510" t="s">
        <v>3224</v>
      </c>
      <c r="B19510" t="s">
        <v>40</v>
      </c>
      <c r="C19510" t="s">
        <v>16</v>
      </c>
      <c r="D19510">
        <v>353</v>
      </c>
      <c r="F19510">
        <v>0.83709999999999996</v>
      </c>
      <c r="G19510">
        <v>10.327999999999999</v>
      </c>
      <c r="H19510">
        <v>12.337400000000001</v>
      </c>
      <c r="I19510">
        <v>32</v>
      </c>
      <c r="J19510" s="1">
        <v>41821</v>
      </c>
      <c r="K19510" s="1">
        <v>42916</v>
      </c>
    </row>
    <row r="19511" spans="1:11" x14ac:dyDescent="0.3">
      <c r="A19511" t="s">
        <v>3224</v>
      </c>
      <c r="B19511" t="s">
        <v>40</v>
      </c>
      <c r="C19511" t="s">
        <v>17</v>
      </c>
      <c r="D19511">
        <v>694</v>
      </c>
      <c r="F19511">
        <v>0.84499999999999997</v>
      </c>
      <c r="G19511">
        <v>17.096699999999998</v>
      </c>
      <c r="H19511">
        <v>20.232500000000002</v>
      </c>
      <c r="I19511">
        <v>106</v>
      </c>
      <c r="J19511" s="1">
        <v>41821</v>
      </c>
      <c r="K19511" s="1">
        <v>42916</v>
      </c>
    </row>
    <row r="19512" spans="1:11" x14ac:dyDescent="0.3">
      <c r="A19512" t="s">
        <v>3224</v>
      </c>
      <c r="B19512" t="s">
        <v>40</v>
      </c>
      <c r="C19512" t="s">
        <v>18</v>
      </c>
      <c r="D19512">
        <v>1494</v>
      </c>
      <c r="F19512">
        <v>0.82769999999999999</v>
      </c>
      <c r="G19512">
        <v>18.471499999999999</v>
      </c>
      <c r="H19512">
        <v>22.316600000000001</v>
      </c>
      <c r="I19512">
        <v>264</v>
      </c>
      <c r="J19512" s="1">
        <v>41821</v>
      </c>
      <c r="K19512" s="1">
        <v>42916</v>
      </c>
    </row>
    <row r="19513" spans="1:11" x14ac:dyDescent="0.3">
      <c r="A19513" t="s">
        <v>3224</v>
      </c>
      <c r="B19513" t="s">
        <v>40</v>
      </c>
      <c r="C19513" t="s">
        <v>19</v>
      </c>
      <c r="D19513">
        <v>2544</v>
      </c>
      <c r="F19513">
        <v>0.73509999999999998</v>
      </c>
      <c r="G19513">
        <v>3.1581000000000001</v>
      </c>
      <c r="H19513">
        <v>4.2961</v>
      </c>
      <c r="I19513">
        <v>74</v>
      </c>
      <c r="J19513" s="1">
        <v>41821</v>
      </c>
      <c r="K19513" s="1">
        <v>42916</v>
      </c>
    </row>
    <row r="19514" spans="1:11" x14ac:dyDescent="0.3">
      <c r="A19514" t="s">
        <v>3224</v>
      </c>
      <c r="B19514" t="s">
        <v>40</v>
      </c>
      <c r="C19514" t="s">
        <v>20</v>
      </c>
      <c r="D19514">
        <v>1717</v>
      </c>
      <c r="F19514">
        <v>0.84589999999999999</v>
      </c>
      <c r="G19514">
        <v>14.1455</v>
      </c>
      <c r="H19514">
        <v>16.722899999999999</v>
      </c>
      <c r="I19514">
        <v>233</v>
      </c>
      <c r="J19514" s="1">
        <v>41821</v>
      </c>
      <c r="K19514" s="1">
        <v>42916</v>
      </c>
    </row>
    <row r="19515" spans="1:11" x14ac:dyDescent="0.3">
      <c r="A19515" t="s">
        <v>3225</v>
      </c>
      <c r="B19515" t="s">
        <v>80</v>
      </c>
      <c r="C19515" t="s">
        <v>13</v>
      </c>
      <c r="D19515">
        <v>312</v>
      </c>
      <c r="F19515">
        <v>1.0527</v>
      </c>
      <c r="G19515">
        <v>19.131799999999998</v>
      </c>
      <c r="H19515">
        <v>18.174700000000001</v>
      </c>
      <c r="I19515">
        <v>63</v>
      </c>
      <c r="J19515" s="1">
        <v>41821</v>
      </c>
      <c r="K19515" s="1">
        <v>42916</v>
      </c>
    </row>
    <row r="19516" spans="1:11" x14ac:dyDescent="0.3">
      <c r="A19516" t="s">
        <v>3225</v>
      </c>
      <c r="B19516" t="s">
        <v>80</v>
      </c>
      <c r="C19516" t="s">
        <v>16</v>
      </c>
      <c r="D19516">
        <v>84</v>
      </c>
      <c r="F19516">
        <v>0.98399999999999999</v>
      </c>
      <c r="G19516">
        <v>17.1952</v>
      </c>
      <c r="H19516">
        <v>17.474299999999999</v>
      </c>
      <c r="I19516">
        <v>14</v>
      </c>
      <c r="J19516" s="1">
        <v>41821</v>
      </c>
      <c r="K19516" s="1">
        <v>42916</v>
      </c>
    </row>
    <row r="19517" spans="1:11" x14ac:dyDescent="0.3">
      <c r="A19517" t="s">
        <v>3225</v>
      </c>
      <c r="B19517" t="s">
        <v>80</v>
      </c>
      <c r="C19517" t="s">
        <v>17</v>
      </c>
      <c r="D19517">
        <v>720</v>
      </c>
      <c r="F19517">
        <v>1.1276999999999999</v>
      </c>
      <c r="G19517">
        <v>24.0901</v>
      </c>
      <c r="H19517">
        <v>21.361999999999998</v>
      </c>
      <c r="I19517">
        <v>183</v>
      </c>
      <c r="J19517" s="1">
        <v>41821</v>
      </c>
      <c r="K19517" s="1">
        <v>42916</v>
      </c>
    </row>
    <row r="19518" spans="1:11" x14ac:dyDescent="0.3">
      <c r="A19518" t="s">
        <v>3225</v>
      </c>
      <c r="B19518" t="s">
        <v>80</v>
      </c>
      <c r="C19518" t="s">
        <v>18</v>
      </c>
      <c r="D19518">
        <v>1153</v>
      </c>
      <c r="F19518">
        <v>1.0463</v>
      </c>
      <c r="G19518">
        <v>25.061900000000001</v>
      </c>
      <c r="H19518">
        <v>23.953499999999998</v>
      </c>
      <c r="I19518">
        <v>292</v>
      </c>
      <c r="J19518" s="1">
        <v>41821</v>
      </c>
      <c r="K19518" s="1">
        <v>42916</v>
      </c>
    </row>
    <row r="19519" spans="1:11" x14ac:dyDescent="0.3">
      <c r="A19519" t="s">
        <v>3225</v>
      </c>
      <c r="B19519" t="s">
        <v>80</v>
      </c>
      <c r="C19519" t="s">
        <v>19</v>
      </c>
      <c r="D19519">
        <v>465</v>
      </c>
      <c r="F19519">
        <v>0.95179999999999998</v>
      </c>
      <c r="G19519">
        <v>4.5214999999999996</v>
      </c>
      <c r="H19519">
        <v>4.7506000000000004</v>
      </c>
      <c r="I19519">
        <v>20</v>
      </c>
      <c r="J19519" s="1">
        <v>41821</v>
      </c>
      <c r="K19519" s="1">
        <v>42916</v>
      </c>
    </row>
    <row r="19520" spans="1:11" x14ac:dyDescent="0.3">
      <c r="A19520" t="s">
        <v>3225</v>
      </c>
      <c r="B19520" t="s">
        <v>80</v>
      </c>
      <c r="C19520" t="s">
        <v>20</v>
      </c>
      <c r="D19520">
        <v>590</v>
      </c>
      <c r="F19520">
        <v>1.01</v>
      </c>
      <c r="G19520">
        <v>19.555299999999999</v>
      </c>
      <c r="H19520">
        <v>19.360900000000001</v>
      </c>
      <c r="I19520">
        <v>116</v>
      </c>
      <c r="J19520" s="1">
        <v>41821</v>
      </c>
      <c r="K19520" s="1">
        <v>42916</v>
      </c>
    </row>
    <row r="19521" spans="1:11" x14ac:dyDescent="0.3">
      <c r="A19521" t="s">
        <v>3226</v>
      </c>
      <c r="B19521" t="s">
        <v>73</v>
      </c>
      <c r="C19521" t="s">
        <v>13</v>
      </c>
      <c r="D19521" t="s">
        <v>14</v>
      </c>
      <c r="E19521" t="s">
        <v>23</v>
      </c>
      <c r="F19521" t="s">
        <v>14</v>
      </c>
      <c r="G19521" t="s">
        <v>14</v>
      </c>
      <c r="H19521" t="s">
        <v>14</v>
      </c>
      <c r="I19521" t="s">
        <v>14</v>
      </c>
      <c r="J19521" s="1">
        <v>41821</v>
      </c>
      <c r="K19521" s="1">
        <v>42916</v>
      </c>
    </row>
    <row r="19522" spans="1:11" x14ac:dyDescent="0.3">
      <c r="A19522" t="s">
        <v>3226</v>
      </c>
      <c r="B19522" t="s">
        <v>73</v>
      </c>
      <c r="C19522" t="s">
        <v>16</v>
      </c>
      <c r="D19522" t="s">
        <v>14</v>
      </c>
      <c r="E19522" t="s">
        <v>23</v>
      </c>
      <c r="F19522" t="s">
        <v>14</v>
      </c>
      <c r="G19522" t="s">
        <v>14</v>
      </c>
      <c r="H19522" t="s">
        <v>14</v>
      </c>
      <c r="I19522" t="s">
        <v>14</v>
      </c>
      <c r="J19522" s="1">
        <v>41821</v>
      </c>
      <c r="K19522" s="1">
        <v>42916</v>
      </c>
    </row>
    <row r="19523" spans="1:11" x14ac:dyDescent="0.3">
      <c r="A19523" t="s">
        <v>3226</v>
      </c>
      <c r="B19523" t="s">
        <v>73</v>
      </c>
      <c r="C19523" t="s">
        <v>17</v>
      </c>
      <c r="D19523" t="s">
        <v>14</v>
      </c>
      <c r="E19523" t="s">
        <v>15</v>
      </c>
      <c r="F19523" t="s">
        <v>14</v>
      </c>
      <c r="G19523" t="s">
        <v>14</v>
      </c>
      <c r="H19523" t="s">
        <v>14</v>
      </c>
      <c r="I19523" t="s">
        <v>14</v>
      </c>
      <c r="J19523" s="1">
        <v>41821</v>
      </c>
      <c r="K19523" s="1">
        <v>42916</v>
      </c>
    </row>
    <row r="19524" spans="1:11" x14ac:dyDescent="0.3">
      <c r="A19524" t="s">
        <v>3226</v>
      </c>
      <c r="B19524" t="s">
        <v>73</v>
      </c>
      <c r="C19524" t="s">
        <v>18</v>
      </c>
      <c r="D19524" t="s">
        <v>14</v>
      </c>
      <c r="E19524" t="s">
        <v>15</v>
      </c>
      <c r="F19524" t="s">
        <v>14</v>
      </c>
      <c r="G19524" t="s">
        <v>14</v>
      </c>
      <c r="H19524" t="s">
        <v>14</v>
      </c>
      <c r="I19524" t="s">
        <v>14</v>
      </c>
      <c r="J19524" s="1">
        <v>41821</v>
      </c>
      <c r="K19524" s="1">
        <v>42916</v>
      </c>
    </row>
    <row r="19525" spans="1:11" x14ac:dyDescent="0.3">
      <c r="A19525" t="s">
        <v>3226</v>
      </c>
      <c r="B19525" t="s">
        <v>73</v>
      </c>
      <c r="C19525" t="s">
        <v>19</v>
      </c>
      <c r="D19525" t="s">
        <v>14</v>
      </c>
      <c r="E19525" t="s">
        <v>23</v>
      </c>
      <c r="F19525" t="s">
        <v>14</v>
      </c>
      <c r="G19525" t="s">
        <v>14</v>
      </c>
      <c r="H19525" t="s">
        <v>14</v>
      </c>
      <c r="I19525" t="s">
        <v>14</v>
      </c>
      <c r="J19525" s="1">
        <v>41821</v>
      </c>
      <c r="K19525" s="1">
        <v>42916</v>
      </c>
    </row>
    <row r="19526" spans="1:11" x14ac:dyDescent="0.3">
      <c r="A19526" t="s">
        <v>3226</v>
      </c>
      <c r="B19526" t="s">
        <v>73</v>
      </c>
      <c r="C19526" t="s">
        <v>20</v>
      </c>
      <c r="D19526" t="s">
        <v>14</v>
      </c>
      <c r="E19526" t="s">
        <v>23</v>
      </c>
      <c r="F19526">
        <v>1.0421</v>
      </c>
      <c r="G19526">
        <v>15.729699999999999</v>
      </c>
      <c r="H19526">
        <v>15.0946</v>
      </c>
      <c r="I19526" t="s">
        <v>14</v>
      </c>
      <c r="J19526" s="1">
        <v>41821</v>
      </c>
      <c r="K19526" s="1">
        <v>42916</v>
      </c>
    </row>
    <row r="19527" spans="1:11" x14ac:dyDescent="0.3">
      <c r="A19527" t="s">
        <v>3227</v>
      </c>
      <c r="B19527" t="s">
        <v>37</v>
      </c>
      <c r="C19527" t="s">
        <v>13</v>
      </c>
      <c r="D19527">
        <v>481</v>
      </c>
      <c r="F19527">
        <v>1.0911999999999999</v>
      </c>
      <c r="G19527">
        <v>18.391300000000001</v>
      </c>
      <c r="H19527">
        <v>16.854399999999998</v>
      </c>
      <c r="I19527">
        <v>94</v>
      </c>
      <c r="J19527" s="1">
        <v>41821</v>
      </c>
      <c r="K19527" s="1">
        <v>42916</v>
      </c>
    </row>
    <row r="19528" spans="1:11" x14ac:dyDescent="0.3">
      <c r="A19528" t="s">
        <v>3227</v>
      </c>
      <c r="B19528" t="s">
        <v>37</v>
      </c>
      <c r="C19528" t="s">
        <v>16</v>
      </c>
      <c r="D19528">
        <v>147</v>
      </c>
      <c r="F19528">
        <v>1.1096999999999999</v>
      </c>
      <c r="G19528">
        <v>13.8462</v>
      </c>
      <c r="H19528">
        <v>12.477600000000001</v>
      </c>
      <c r="I19528">
        <v>23</v>
      </c>
      <c r="J19528" s="1">
        <v>41821</v>
      </c>
      <c r="K19528" s="1">
        <v>42916</v>
      </c>
    </row>
    <row r="19529" spans="1:11" x14ac:dyDescent="0.3">
      <c r="A19529" t="s">
        <v>3227</v>
      </c>
      <c r="B19529" t="s">
        <v>37</v>
      </c>
      <c r="C19529" t="s">
        <v>17</v>
      </c>
      <c r="D19529">
        <v>230</v>
      </c>
      <c r="F19529">
        <v>1.0187999999999999</v>
      </c>
      <c r="G19529">
        <v>19.819800000000001</v>
      </c>
      <c r="H19529">
        <v>19.453299999999999</v>
      </c>
      <c r="I19529">
        <v>47</v>
      </c>
      <c r="J19529" s="1">
        <v>41821</v>
      </c>
      <c r="K19529" s="1">
        <v>42916</v>
      </c>
    </row>
    <row r="19530" spans="1:11" x14ac:dyDescent="0.3">
      <c r="A19530" t="s">
        <v>3227</v>
      </c>
      <c r="B19530" t="s">
        <v>37</v>
      </c>
      <c r="C19530" t="s">
        <v>18</v>
      </c>
      <c r="D19530">
        <v>738</v>
      </c>
      <c r="F19530">
        <v>1.0879000000000001</v>
      </c>
      <c r="G19530">
        <v>24.448699999999999</v>
      </c>
      <c r="H19530">
        <v>22.4725</v>
      </c>
      <c r="I19530">
        <v>186</v>
      </c>
      <c r="J19530" s="1">
        <v>41821</v>
      </c>
      <c r="K19530" s="1">
        <v>42916</v>
      </c>
    </row>
    <row r="19531" spans="1:11" x14ac:dyDescent="0.3">
      <c r="A19531" t="s">
        <v>3227</v>
      </c>
      <c r="B19531" t="s">
        <v>37</v>
      </c>
      <c r="C19531" t="s">
        <v>19</v>
      </c>
      <c r="D19531" t="s">
        <v>14</v>
      </c>
      <c r="E19531" t="s">
        <v>23</v>
      </c>
      <c r="F19531">
        <v>1.0988</v>
      </c>
      <c r="G19531">
        <v>4.7857000000000003</v>
      </c>
      <c r="H19531">
        <v>4.3554000000000004</v>
      </c>
      <c r="I19531" t="s">
        <v>14</v>
      </c>
      <c r="J19531" s="1">
        <v>41821</v>
      </c>
      <c r="K19531" s="1">
        <v>42916</v>
      </c>
    </row>
    <row r="19532" spans="1:11" x14ac:dyDescent="0.3">
      <c r="A19532" t="s">
        <v>3227</v>
      </c>
      <c r="B19532" t="s">
        <v>37</v>
      </c>
      <c r="C19532" t="s">
        <v>20</v>
      </c>
      <c r="D19532">
        <v>335</v>
      </c>
      <c r="F19532">
        <v>1.0857000000000001</v>
      </c>
      <c r="G19532">
        <v>19.9618</v>
      </c>
      <c r="H19532">
        <v>18.386700000000001</v>
      </c>
      <c r="I19532">
        <v>72</v>
      </c>
      <c r="J19532" s="1">
        <v>41821</v>
      </c>
      <c r="K19532" s="1">
        <v>42916</v>
      </c>
    </row>
    <row r="19533" spans="1:11" x14ac:dyDescent="0.3">
      <c r="A19533" t="s">
        <v>3223</v>
      </c>
      <c r="B19533" t="s">
        <v>29</v>
      </c>
      <c r="C19533" t="s">
        <v>16</v>
      </c>
      <c r="D19533" t="s">
        <v>14</v>
      </c>
      <c r="E19533" t="s">
        <v>23</v>
      </c>
      <c r="F19533" t="s">
        <v>14</v>
      </c>
      <c r="G19533" t="s">
        <v>14</v>
      </c>
      <c r="H19533" t="s">
        <v>14</v>
      </c>
      <c r="I19533" t="s">
        <v>14</v>
      </c>
      <c r="J19533" s="1">
        <v>41821</v>
      </c>
      <c r="K19533" s="1">
        <v>42916</v>
      </c>
    </row>
    <row r="19534" spans="1:11" x14ac:dyDescent="0.3">
      <c r="A19534" t="s">
        <v>3223</v>
      </c>
      <c r="B19534" t="s">
        <v>29</v>
      </c>
      <c r="C19534" t="s">
        <v>17</v>
      </c>
      <c r="D19534">
        <v>229</v>
      </c>
      <c r="F19534">
        <v>0.89510000000000001</v>
      </c>
      <c r="G19534">
        <v>16.2072</v>
      </c>
      <c r="H19534">
        <v>18.1068</v>
      </c>
      <c r="I19534">
        <v>29</v>
      </c>
      <c r="J19534" s="1">
        <v>41821</v>
      </c>
      <c r="K19534" s="1">
        <v>42916</v>
      </c>
    </row>
    <row r="19535" spans="1:11" x14ac:dyDescent="0.3">
      <c r="A19535" t="s">
        <v>3223</v>
      </c>
      <c r="B19535" t="s">
        <v>29</v>
      </c>
      <c r="C19535" t="s">
        <v>18</v>
      </c>
      <c r="D19535">
        <v>337</v>
      </c>
      <c r="F19535">
        <v>0.84519999999999995</v>
      </c>
      <c r="G19535">
        <v>17.3323</v>
      </c>
      <c r="H19535">
        <v>20.506900000000002</v>
      </c>
      <c r="I19535">
        <v>48</v>
      </c>
      <c r="J19535" s="1">
        <v>41821</v>
      </c>
      <c r="K19535" s="1">
        <v>42916</v>
      </c>
    </row>
    <row r="19536" spans="1:11" x14ac:dyDescent="0.3">
      <c r="A19536" t="s">
        <v>3223</v>
      </c>
      <c r="B19536" t="s">
        <v>29</v>
      </c>
      <c r="C19536" t="s">
        <v>19</v>
      </c>
      <c r="D19536">
        <v>325</v>
      </c>
      <c r="F19536">
        <v>1.1286</v>
      </c>
      <c r="G19536">
        <v>5.0696000000000003</v>
      </c>
      <c r="H19536">
        <v>4.492</v>
      </c>
      <c r="I19536">
        <v>19</v>
      </c>
      <c r="J19536" s="1">
        <v>41821</v>
      </c>
      <c r="K19536" s="1">
        <v>42916</v>
      </c>
    </row>
    <row r="19537" spans="1:11" x14ac:dyDescent="0.3">
      <c r="A19537" t="s">
        <v>3223</v>
      </c>
      <c r="B19537" t="s">
        <v>29</v>
      </c>
      <c r="C19537" t="s">
        <v>20</v>
      </c>
      <c r="D19537">
        <v>429</v>
      </c>
      <c r="F19537">
        <v>0.90200000000000002</v>
      </c>
      <c r="G19537">
        <v>13.270099999999999</v>
      </c>
      <c r="H19537">
        <v>14.7113</v>
      </c>
      <c r="I19537">
        <v>51</v>
      </c>
      <c r="J19537" s="1">
        <v>41821</v>
      </c>
      <c r="K19537" s="1">
        <v>42916</v>
      </c>
    </row>
    <row r="19538" spans="1:11" x14ac:dyDescent="0.3">
      <c r="A19538" t="s">
        <v>3228</v>
      </c>
      <c r="B19538" t="s">
        <v>40</v>
      </c>
      <c r="C19538" t="s">
        <v>13</v>
      </c>
      <c r="D19538" t="s">
        <v>14</v>
      </c>
      <c r="E19538" t="s">
        <v>15</v>
      </c>
      <c r="F19538" t="s">
        <v>14</v>
      </c>
      <c r="G19538" t="s">
        <v>14</v>
      </c>
      <c r="H19538" t="s">
        <v>14</v>
      </c>
      <c r="I19538" t="s">
        <v>14</v>
      </c>
      <c r="J19538" s="1">
        <v>41821</v>
      </c>
      <c r="K19538" s="1">
        <v>42916</v>
      </c>
    </row>
    <row r="19539" spans="1:11" x14ac:dyDescent="0.3">
      <c r="A19539" t="s">
        <v>3228</v>
      </c>
      <c r="B19539" t="s">
        <v>40</v>
      </c>
      <c r="C19539" t="s">
        <v>16</v>
      </c>
      <c r="D19539" t="s">
        <v>14</v>
      </c>
      <c r="E19539" t="s">
        <v>23</v>
      </c>
      <c r="F19539" t="s">
        <v>14</v>
      </c>
      <c r="G19539" t="s">
        <v>14</v>
      </c>
      <c r="H19539" t="s">
        <v>14</v>
      </c>
      <c r="I19539" t="s">
        <v>14</v>
      </c>
      <c r="J19539" s="1">
        <v>41821</v>
      </c>
      <c r="K19539" s="1">
        <v>42916</v>
      </c>
    </row>
    <row r="19540" spans="1:11" x14ac:dyDescent="0.3">
      <c r="A19540" t="s">
        <v>3228</v>
      </c>
      <c r="B19540" t="s">
        <v>40</v>
      </c>
      <c r="C19540" t="s">
        <v>17</v>
      </c>
      <c r="D19540">
        <v>246</v>
      </c>
      <c r="F19540">
        <v>0.95569999999999999</v>
      </c>
      <c r="G19540">
        <v>17.2193</v>
      </c>
      <c r="H19540">
        <v>18.0182</v>
      </c>
      <c r="I19540">
        <v>39</v>
      </c>
      <c r="J19540" s="1">
        <v>41821</v>
      </c>
      <c r="K19540" s="1">
        <v>42916</v>
      </c>
    </row>
    <row r="19541" spans="1:11" x14ac:dyDescent="0.3">
      <c r="A19541" t="s">
        <v>3228</v>
      </c>
      <c r="B19541" t="s">
        <v>40</v>
      </c>
      <c r="C19541" t="s">
        <v>18</v>
      </c>
      <c r="D19541">
        <v>203</v>
      </c>
      <c r="F19541">
        <v>0.91690000000000005</v>
      </c>
      <c r="G19541">
        <v>19.448399999999999</v>
      </c>
      <c r="H19541">
        <v>21.210899999999999</v>
      </c>
      <c r="I19541">
        <v>34</v>
      </c>
      <c r="J19541" s="1">
        <v>41821</v>
      </c>
      <c r="K19541" s="1">
        <v>42916</v>
      </c>
    </row>
    <row r="19542" spans="1:11" x14ac:dyDescent="0.3">
      <c r="A19542" t="s">
        <v>3228</v>
      </c>
      <c r="B19542" t="s">
        <v>40</v>
      </c>
      <c r="C19542" t="s">
        <v>19</v>
      </c>
      <c r="D19542" t="s">
        <v>14</v>
      </c>
      <c r="E19542" t="s">
        <v>23</v>
      </c>
      <c r="F19542">
        <v>0.98799999999999999</v>
      </c>
      <c r="G19542">
        <v>4.7465000000000002</v>
      </c>
      <c r="H19542">
        <v>4.8044000000000002</v>
      </c>
      <c r="I19542" t="s">
        <v>14</v>
      </c>
      <c r="J19542" s="1">
        <v>41821</v>
      </c>
      <c r="K19542" s="1">
        <v>42916</v>
      </c>
    </row>
    <row r="19543" spans="1:11" x14ac:dyDescent="0.3">
      <c r="A19543" t="s">
        <v>3228</v>
      </c>
      <c r="B19543" t="s">
        <v>40</v>
      </c>
      <c r="C19543" t="s">
        <v>20</v>
      </c>
      <c r="D19543">
        <v>327</v>
      </c>
      <c r="F19543">
        <v>1.0936999999999999</v>
      </c>
      <c r="G19543">
        <v>17.3264</v>
      </c>
      <c r="H19543">
        <v>15.842700000000001</v>
      </c>
      <c r="I19543">
        <v>62</v>
      </c>
      <c r="J19543" s="1">
        <v>41821</v>
      </c>
      <c r="K19543" s="1">
        <v>42916</v>
      </c>
    </row>
    <row r="19544" spans="1:11" x14ac:dyDescent="0.3">
      <c r="A19544" t="s">
        <v>3229</v>
      </c>
      <c r="B19544" t="s">
        <v>60</v>
      </c>
      <c r="C19544" t="s">
        <v>13</v>
      </c>
      <c r="D19544" t="s">
        <v>14</v>
      </c>
      <c r="E19544" t="s">
        <v>15</v>
      </c>
      <c r="F19544" t="s">
        <v>14</v>
      </c>
      <c r="G19544" t="s">
        <v>14</v>
      </c>
      <c r="H19544" t="s">
        <v>14</v>
      </c>
      <c r="I19544" t="s">
        <v>14</v>
      </c>
      <c r="J19544" s="1">
        <v>41821</v>
      </c>
      <c r="K19544" s="1">
        <v>42916</v>
      </c>
    </row>
    <row r="19545" spans="1:11" x14ac:dyDescent="0.3">
      <c r="A19545" t="s">
        <v>3229</v>
      </c>
      <c r="B19545" t="s">
        <v>60</v>
      </c>
      <c r="C19545" t="s">
        <v>16</v>
      </c>
      <c r="D19545" t="s">
        <v>14</v>
      </c>
      <c r="E19545" t="s">
        <v>23</v>
      </c>
      <c r="F19545" t="s">
        <v>14</v>
      </c>
      <c r="G19545" t="s">
        <v>14</v>
      </c>
      <c r="H19545" t="s">
        <v>14</v>
      </c>
      <c r="I19545" t="s">
        <v>14</v>
      </c>
      <c r="J19545" s="1">
        <v>41821</v>
      </c>
      <c r="K19545" s="1">
        <v>42916</v>
      </c>
    </row>
    <row r="19546" spans="1:11" x14ac:dyDescent="0.3">
      <c r="A19546" t="s">
        <v>3229</v>
      </c>
      <c r="B19546" t="s">
        <v>60</v>
      </c>
      <c r="C19546" t="s">
        <v>17</v>
      </c>
      <c r="D19546">
        <v>95</v>
      </c>
      <c r="F19546">
        <v>0.96830000000000005</v>
      </c>
      <c r="G19546">
        <v>18.321400000000001</v>
      </c>
      <c r="H19546">
        <v>18.920999999999999</v>
      </c>
      <c r="I19546">
        <v>15</v>
      </c>
      <c r="J19546" s="1">
        <v>41821</v>
      </c>
      <c r="K19546" s="1">
        <v>42916</v>
      </c>
    </row>
    <row r="19547" spans="1:11" x14ac:dyDescent="0.3">
      <c r="A19547" t="s">
        <v>3229</v>
      </c>
      <c r="B19547" t="s">
        <v>60</v>
      </c>
      <c r="C19547" t="s">
        <v>18</v>
      </c>
      <c r="D19547">
        <v>109</v>
      </c>
      <c r="F19547">
        <v>0.90259999999999996</v>
      </c>
      <c r="G19547">
        <v>17.747699999999998</v>
      </c>
      <c r="H19547">
        <v>19.662600000000001</v>
      </c>
      <c r="I19547">
        <v>13</v>
      </c>
      <c r="J19547" s="1">
        <v>41821</v>
      </c>
      <c r="K19547" s="1">
        <v>42916</v>
      </c>
    </row>
    <row r="19548" spans="1:11" x14ac:dyDescent="0.3">
      <c r="A19548" t="s">
        <v>3229</v>
      </c>
      <c r="B19548" t="s">
        <v>60</v>
      </c>
      <c r="C19548" t="s">
        <v>19</v>
      </c>
      <c r="D19548" t="s">
        <v>14</v>
      </c>
      <c r="E19548" t="s">
        <v>23</v>
      </c>
      <c r="F19548">
        <v>0.95079999999999998</v>
      </c>
      <c r="G19548">
        <v>2.9076</v>
      </c>
      <c r="H19548">
        <v>3.0579999999999998</v>
      </c>
      <c r="I19548" t="s">
        <v>14</v>
      </c>
      <c r="J19548" s="1">
        <v>41821</v>
      </c>
      <c r="K19548" s="1">
        <v>42916</v>
      </c>
    </row>
    <row r="19549" spans="1:11" x14ac:dyDescent="0.3">
      <c r="A19549" t="s">
        <v>3229</v>
      </c>
      <c r="B19549" t="s">
        <v>60</v>
      </c>
      <c r="C19549" t="s">
        <v>20</v>
      </c>
      <c r="D19549">
        <v>201</v>
      </c>
      <c r="F19549">
        <v>0.95140000000000002</v>
      </c>
      <c r="G19549">
        <v>14.3849</v>
      </c>
      <c r="H19549">
        <v>15.1195</v>
      </c>
      <c r="I19549">
        <v>26</v>
      </c>
      <c r="J19549" s="1">
        <v>41821</v>
      </c>
      <c r="K19549" s="1">
        <v>42916</v>
      </c>
    </row>
    <row r="19550" spans="1:11" x14ac:dyDescent="0.3">
      <c r="A19550" t="s">
        <v>1323</v>
      </c>
      <c r="B19550" t="s">
        <v>31</v>
      </c>
      <c r="C19550" t="s">
        <v>13</v>
      </c>
      <c r="D19550">
        <v>217</v>
      </c>
      <c r="F19550">
        <v>1.0586</v>
      </c>
      <c r="G19550">
        <v>14.9945</v>
      </c>
      <c r="H19550">
        <v>14.165100000000001</v>
      </c>
      <c r="I19550">
        <v>36</v>
      </c>
      <c r="J19550" s="1">
        <v>41821</v>
      </c>
      <c r="K19550" s="1">
        <v>42916</v>
      </c>
    </row>
    <row r="19551" spans="1:11" x14ac:dyDescent="0.3">
      <c r="A19551" t="s">
        <v>1323</v>
      </c>
      <c r="B19551" t="s">
        <v>31</v>
      </c>
      <c r="C19551" t="s">
        <v>16</v>
      </c>
      <c r="D19551">
        <v>186</v>
      </c>
      <c r="F19551">
        <v>1.0721000000000001</v>
      </c>
      <c r="G19551">
        <v>14.605700000000001</v>
      </c>
      <c r="H19551">
        <v>13.623100000000001</v>
      </c>
      <c r="I19551">
        <v>29</v>
      </c>
      <c r="J19551" s="1">
        <v>41821</v>
      </c>
      <c r="K19551" s="1">
        <v>42916</v>
      </c>
    </row>
    <row r="19552" spans="1:11" x14ac:dyDescent="0.3">
      <c r="A19552" t="s">
        <v>1323</v>
      </c>
      <c r="B19552" t="s">
        <v>31</v>
      </c>
      <c r="C19552" t="s">
        <v>17</v>
      </c>
      <c r="D19552">
        <v>318</v>
      </c>
      <c r="F19552">
        <v>0.91220000000000001</v>
      </c>
      <c r="G19552">
        <v>16.587599999999998</v>
      </c>
      <c r="H19552">
        <v>18.183499999999999</v>
      </c>
      <c r="I19552">
        <v>46</v>
      </c>
      <c r="J19552" s="1">
        <v>41821</v>
      </c>
      <c r="K19552" s="1">
        <v>42916</v>
      </c>
    </row>
    <row r="19553" spans="1:11" x14ac:dyDescent="0.3">
      <c r="A19553" t="s">
        <v>1323</v>
      </c>
      <c r="B19553" t="s">
        <v>31</v>
      </c>
      <c r="C19553" t="s">
        <v>18</v>
      </c>
      <c r="D19553">
        <v>317</v>
      </c>
      <c r="F19553">
        <v>0.92630000000000001</v>
      </c>
      <c r="G19553">
        <v>19.510300000000001</v>
      </c>
      <c r="H19553">
        <v>21.063600000000001</v>
      </c>
      <c r="I19553">
        <v>57</v>
      </c>
      <c r="J19553" s="1">
        <v>41821</v>
      </c>
      <c r="K19553" s="1">
        <v>42916</v>
      </c>
    </row>
    <row r="19554" spans="1:11" x14ac:dyDescent="0.3">
      <c r="A19554" t="s">
        <v>1323</v>
      </c>
      <c r="B19554" t="s">
        <v>31</v>
      </c>
      <c r="C19554" t="s">
        <v>19</v>
      </c>
      <c r="D19554" t="s">
        <v>14</v>
      </c>
      <c r="E19554" t="s">
        <v>23</v>
      </c>
      <c r="F19554">
        <v>0.98550000000000004</v>
      </c>
      <c r="G19554">
        <v>4.2573999999999996</v>
      </c>
      <c r="H19554">
        <v>4.3198999999999996</v>
      </c>
      <c r="I19554" t="s">
        <v>14</v>
      </c>
      <c r="J19554" s="1">
        <v>41821</v>
      </c>
      <c r="K19554" s="1">
        <v>42916</v>
      </c>
    </row>
    <row r="19555" spans="1:11" x14ac:dyDescent="0.3">
      <c r="A19555" t="s">
        <v>1323</v>
      </c>
      <c r="B19555" t="s">
        <v>31</v>
      </c>
      <c r="C19555" t="s">
        <v>20</v>
      </c>
      <c r="D19555">
        <v>571</v>
      </c>
      <c r="F19555">
        <v>0.86860000000000004</v>
      </c>
      <c r="G19555">
        <v>14.057399999999999</v>
      </c>
      <c r="H19555">
        <v>16.1845</v>
      </c>
      <c r="I19555">
        <v>72</v>
      </c>
      <c r="J19555" s="1">
        <v>41821</v>
      </c>
      <c r="K19555" s="1">
        <v>42916</v>
      </c>
    </row>
    <row r="19556" spans="1:11" x14ac:dyDescent="0.3">
      <c r="A19556" t="s">
        <v>3230</v>
      </c>
      <c r="B19556" t="s">
        <v>158</v>
      </c>
      <c r="C19556" t="s">
        <v>13</v>
      </c>
      <c r="D19556">
        <v>233</v>
      </c>
      <c r="F19556">
        <v>1.0290999999999999</v>
      </c>
      <c r="G19556">
        <v>16.402000000000001</v>
      </c>
      <c r="H19556">
        <v>15.939</v>
      </c>
      <c r="I19556">
        <v>40</v>
      </c>
      <c r="J19556" s="1">
        <v>41821</v>
      </c>
      <c r="K19556" s="1">
        <v>42916</v>
      </c>
    </row>
    <row r="19557" spans="1:11" x14ac:dyDescent="0.3">
      <c r="A19557" t="s">
        <v>3230</v>
      </c>
      <c r="B19557" t="s">
        <v>158</v>
      </c>
      <c r="C19557" t="s">
        <v>16</v>
      </c>
      <c r="D19557" t="s">
        <v>14</v>
      </c>
      <c r="E19557" t="s">
        <v>23</v>
      </c>
      <c r="F19557">
        <v>1.1052</v>
      </c>
      <c r="G19557">
        <v>15.0745</v>
      </c>
      <c r="H19557">
        <v>13.6394</v>
      </c>
      <c r="I19557" t="s">
        <v>14</v>
      </c>
      <c r="J19557" s="1">
        <v>41821</v>
      </c>
      <c r="K19557" s="1">
        <v>42916</v>
      </c>
    </row>
    <row r="19558" spans="1:11" x14ac:dyDescent="0.3">
      <c r="A19558" t="s">
        <v>3230</v>
      </c>
      <c r="B19558" t="s">
        <v>158</v>
      </c>
      <c r="C19558" t="s">
        <v>17</v>
      </c>
      <c r="D19558">
        <v>337</v>
      </c>
      <c r="F19558">
        <v>1.1181000000000001</v>
      </c>
      <c r="G19558">
        <v>20.6387</v>
      </c>
      <c r="H19558">
        <v>18.4589</v>
      </c>
      <c r="I19558">
        <v>78</v>
      </c>
      <c r="J19558" s="1">
        <v>41821</v>
      </c>
      <c r="K19558" s="1">
        <v>42916</v>
      </c>
    </row>
    <row r="19559" spans="1:11" x14ac:dyDescent="0.3">
      <c r="A19559" t="s">
        <v>3230</v>
      </c>
      <c r="B19559" t="s">
        <v>158</v>
      </c>
      <c r="C19559" t="s">
        <v>18</v>
      </c>
      <c r="D19559">
        <v>614</v>
      </c>
      <c r="F19559">
        <v>1.1281000000000001</v>
      </c>
      <c r="G19559">
        <v>23.967099999999999</v>
      </c>
      <c r="H19559">
        <v>21.245899999999999</v>
      </c>
      <c r="I19559">
        <v>155</v>
      </c>
      <c r="J19559" s="1">
        <v>41821</v>
      </c>
      <c r="K19559" s="1">
        <v>42916</v>
      </c>
    </row>
    <row r="19560" spans="1:11" x14ac:dyDescent="0.3">
      <c r="A19560" t="s">
        <v>3230</v>
      </c>
      <c r="B19560" t="s">
        <v>158</v>
      </c>
      <c r="C19560" t="s">
        <v>19</v>
      </c>
      <c r="D19560">
        <v>332</v>
      </c>
      <c r="F19560">
        <v>1.2112000000000001</v>
      </c>
      <c r="G19560">
        <v>5.1292</v>
      </c>
      <c r="H19560">
        <v>4.2347000000000001</v>
      </c>
      <c r="I19560">
        <v>21</v>
      </c>
      <c r="J19560" s="1">
        <v>41821</v>
      </c>
      <c r="K19560" s="1">
        <v>42916</v>
      </c>
    </row>
    <row r="19561" spans="1:11" x14ac:dyDescent="0.3">
      <c r="A19561" t="s">
        <v>3230</v>
      </c>
      <c r="B19561" t="s">
        <v>158</v>
      </c>
      <c r="C19561" t="s">
        <v>20</v>
      </c>
      <c r="D19561">
        <v>581</v>
      </c>
      <c r="F19561">
        <v>1.0878000000000001</v>
      </c>
      <c r="G19561">
        <v>17.548500000000001</v>
      </c>
      <c r="H19561">
        <v>16.131799999999998</v>
      </c>
      <c r="I19561">
        <v>107</v>
      </c>
      <c r="J19561" s="1">
        <v>41821</v>
      </c>
      <c r="K19561" s="1">
        <v>42916</v>
      </c>
    </row>
    <row r="19562" spans="1:11" x14ac:dyDescent="0.3">
      <c r="A19562" t="s">
        <v>3231</v>
      </c>
      <c r="B19562" t="s">
        <v>98</v>
      </c>
      <c r="C19562" t="s">
        <v>13</v>
      </c>
      <c r="D19562" t="s">
        <v>14</v>
      </c>
      <c r="E19562" t="s">
        <v>15</v>
      </c>
      <c r="F19562" t="s">
        <v>14</v>
      </c>
      <c r="G19562" t="s">
        <v>14</v>
      </c>
      <c r="H19562" t="s">
        <v>14</v>
      </c>
      <c r="I19562" t="s">
        <v>14</v>
      </c>
      <c r="J19562" s="1">
        <v>41821</v>
      </c>
      <c r="K19562" s="1">
        <v>42916</v>
      </c>
    </row>
    <row r="19563" spans="1:11" x14ac:dyDescent="0.3">
      <c r="A19563" t="s">
        <v>3231</v>
      </c>
      <c r="B19563" t="s">
        <v>98</v>
      </c>
      <c r="C19563" t="s">
        <v>16</v>
      </c>
      <c r="D19563" t="s">
        <v>14</v>
      </c>
      <c r="E19563" t="s">
        <v>23</v>
      </c>
      <c r="F19563" t="s">
        <v>14</v>
      </c>
      <c r="G19563" t="s">
        <v>14</v>
      </c>
      <c r="H19563" t="s">
        <v>14</v>
      </c>
      <c r="I19563" t="s">
        <v>14</v>
      </c>
      <c r="J19563" s="1">
        <v>41821</v>
      </c>
      <c r="K19563" s="1">
        <v>42916</v>
      </c>
    </row>
    <row r="19564" spans="1:11" x14ac:dyDescent="0.3">
      <c r="A19564" t="s">
        <v>3231</v>
      </c>
      <c r="B19564" t="s">
        <v>98</v>
      </c>
      <c r="C19564" t="s">
        <v>17</v>
      </c>
      <c r="D19564">
        <v>119</v>
      </c>
      <c r="F19564">
        <v>0.9667</v>
      </c>
      <c r="G19564">
        <v>18.078499999999998</v>
      </c>
      <c r="H19564">
        <v>18.7013</v>
      </c>
      <c r="I19564">
        <v>19</v>
      </c>
      <c r="J19564" s="1">
        <v>41821</v>
      </c>
      <c r="K19564" s="1">
        <v>42916</v>
      </c>
    </row>
    <row r="19565" spans="1:11" x14ac:dyDescent="0.3">
      <c r="A19565" t="s">
        <v>3231</v>
      </c>
      <c r="B19565" t="s">
        <v>98</v>
      </c>
      <c r="C19565" t="s">
        <v>18</v>
      </c>
      <c r="D19565">
        <v>80</v>
      </c>
      <c r="F19565">
        <v>0.97399999999999998</v>
      </c>
      <c r="G19565">
        <v>20.875</v>
      </c>
      <c r="H19565">
        <v>21.4331</v>
      </c>
      <c r="I19565">
        <v>15</v>
      </c>
      <c r="J19565" s="1">
        <v>41821</v>
      </c>
      <c r="K19565" s="1">
        <v>42916</v>
      </c>
    </row>
    <row r="19566" spans="1:11" x14ac:dyDescent="0.3">
      <c r="A19566" t="s">
        <v>3231</v>
      </c>
      <c r="B19566" t="s">
        <v>98</v>
      </c>
      <c r="C19566" t="s">
        <v>19</v>
      </c>
      <c r="D19566" t="s">
        <v>14</v>
      </c>
      <c r="E19566" t="s">
        <v>23</v>
      </c>
      <c r="F19566">
        <v>1.0893999999999999</v>
      </c>
      <c r="G19566">
        <v>4.3632</v>
      </c>
      <c r="H19566">
        <v>4.0050999999999997</v>
      </c>
      <c r="I19566" t="s">
        <v>14</v>
      </c>
      <c r="J19566" s="1">
        <v>41821</v>
      </c>
      <c r="K19566" s="1">
        <v>42916</v>
      </c>
    </row>
    <row r="19567" spans="1:11" x14ac:dyDescent="0.3">
      <c r="A19567" t="s">
        <v>3231</v>
      </c>
      <c r="B19567" t="s">
        <v>98</v>
      </c>
      <c r="C19567" t="s">
        <v>20</v>
      </c>
      <c r="D19567">
        <v>153</v>
      </c>
      <c r="F19567">
        <v>0.94669999999999999</v>
      </c>
      <c r="G19567">
        <v>14.5152</v>
      </c>
      <c r="H19567">
        <v>15.3324</v>
      </c>
      <c r="I19567">
        <v>19</v>
      </c>
      <c r="J19567" s="1">
        <v>41821</v>
      </c>
      <c r="K19567" s="1">
        <v>42916</v>
      </c>
    </row>
    <row r="19568" spans="1:11" x14ac:dyDescent="0.3">
      <c r="A19568" t="s">
        <v>1293</v>
      </c>
      <c r="B19568" t="s">
        <v>133</v>
      </c>
      <c r="C19568" t="s">
        <v>13</v>
      </c>
      <c r="D19568">
        <v>431</v>
      </c>
      <c r="F19568">
        <v>0.87239999999999995</v>
      </c>
      <c r="G19568">
        <v>14.241199999999999</v>
      </c>
      <c r="H19568">
        <v>16.3246</v>
      </c>
      <c r="I19568">
        <v>53</v>
      </c>
      <c r="J19568" s="1">
        <v>41821</v>
      </c>
      <c r="K19568" s="1">
        <v>42916</v>
      </c>
    </row>
    <row r="19569" spans="1:11" x14ac:dyDescent="0.3">
      <c r="A19569" t="s">
        <v>1293</v>
      </c>
      <c r="B19569" t="s">
        <v>133</v>
      </c>
      <c r="C19569" t="s">
        <v>16</v>
      </c>
      <c r="D19569">
        <v>211</v>
      </c>
      <c r="F19569">
        <v>0.87119999999999997</v>
      </c>
      <c r="G19569">
        <v>12.1099</v>
      </c>
      <c r="H19569">
        <v>13.900700000000001</v>
      </c>
      <c r="I19569">
        <v>22</v>
      </c>
      <c r="J19569" s="1">
        <v>41821</v>
      </c>
      <c r="K19569" s="1">
        <v>42916</v>
      </c>
    </row>
    <row r="19570" spans="1:11" x14ac:dyDescent="0.3">
      <c r="A19570" t="s">
        <v>1293</v>
      </c>
      <c r="B19570" t="s">
        <v>133</v>
      </c>
      <c r="C19570" t="s">
        <v>17</v>
      </c>
      <c r="D19570">
        <v>484</v>
      </c>
      <c r="F19570">
        <v>0.98280000000000001</v>
      </c>
      <c r="G19570">
        <v>20.524100000000001</v>
      </c>
      <c r="H19570">
        <v>20.884</v>
      </c>
      <c r="I19570">
        <v>98</v>
      </c>
      <c r="J19570" s="1">
        <v>41821</v>
      </c>
      <c r="K19570" s="1">
        <v>42916</v>
      </c>
    </row>
    <row r="19571" spans="1:11" x14ac:dyDescent="0.3">
      <c r="A19571" t="s">
        <v>1293</v>
      </c>
      <c r="B19571" t="s">
        <v>133</v>
      </c>
      <c r="C19571" t="s">
        <v>18</v>
      </c>
      <c r="D19571">
        <v>973</v>
      </c>
      <c r="F19571">
        <v>0.9325</v>
      </c>
      <c r="G19571">
        <v>20.500800000000002</v>
      </c>
      <c r="H19571">
        <v>21.985700000000001</v>
      </c>
      <c r="I19571">
        <v>195</v>
      </c>
      <c r="J19571" s="1">
        <v>41821</v>
      </c>
      <c r="K19571" s="1">
        <v>42916</v>
      </c>
    </row>
    <row r="19572" spans="1:11" x14ac:dyDescent="0.3">
      <c r="A19572" t="s">
        <v>1293</v>
      </c>
      <c r="B19572" t="s">
        <v>133</v>
      </c>
      <c r="C19572" t="s">
        <v>19</v>
      </c>
      <c r="D19572">
        <v>1072</v>
      </c>
      <c r="F19572">
        <v>0.72050000000000003</v>
      </c>
      <c r="G19572">
        <v>2.8618999999999999</v>
      </c>
      <c r="H19572">
        <v>3.9719000000000002</v>
      </c>
      <c r="I19572">
        <v>24</v>
      </c>
      <c r="J19572" s="1">
        <v>41821</v>
      </c>
      <c r="K19572" s="1">
        <v>42916</v>
      </c>
    </row>
    <row r="19573" spans="1:11" x14ac:dyDescent="0.3">
      <c r="A19573" t="s">
        <v>1293</v>
      </c>
      <c r="B19573" t="s">
        <v>133</v>
      </c>
      <c r="C19573" t="s">
        <v>20</v>
      </c>
      <c r="D19573">
        <v>1358</v>
      </c>
      <c r="F19573">
        <v>0.96689999999999998</v>
      </c>
      <c r="G19573">
        <v>15.8317</v>
      </c>
      <c r="H19573">
        <v>16.372800000000002</v>
      </c>
      <c r="I19573">
        <v>213</v>
      </c>
      <c r="J19573" s="1">
        <v>41821</v>
      </c>
      <c r="K19573" s="1">
        <v>42916</v>
      </c>
    </row>
    <row r="19574" spans="1:11" x14ac:dyDescent="0.3">
      <c r="A19574" t="s">
        <v>3232</v>
      </c>
      <c r="B19574" t="s">
        <v>25</v>
      </c>
      <c r="C19574" t="s">
        <v>13</v>
      </c>
      <c r="D19574">
        <v>97</v>
      </c>
      <c r="F19574">
        <v>1.0750999999999999</v>
      </c>
      <c r="G19574">
        <v>15.984</v>
      </c>
      <c r="H19574">
        <v>14.8668</v>
      </c>
      <c r="I19574">
        <v>20</v>
      </c>
      <c r="J19574" s="1">
        <v>41821</v>
      </c>
      <c r="K19574" s="1">
        <v>42916</v>
      </c>
    </row>
    <row r="19575" spans="1:11" x14ac:dyDescent="0.3">
      <c r="A19575" t="s">
        <v>3232</v>
      </c>
      <c r="B19575" t="s">
        <v>25</v>
      </c>
      <c r="C19575" t="s">
        <v>16</v>
      </c>
      <c r="D19575" t="s">
        <v>14</v>
      </c>
      <c r="E19575" t="s">
        <v>23</v>
      </c>
      <c r="F19575" t="s">
        <v>14</v>
      </c>
      <c r="G19575" t="s">
        <v>14</v>
      </c>
      <c r="H19575" t="s">
        <v>14</v>
      </c>
      <c r="I19575" t="s">
        <v>14</v>
      </c>
      <c r="J19575" s="1">
        <v>41821</v>
      </c>
      <c r="K19575" s="1">
        <v>42916</v>
      </c>
    </row>
    <row r="19576" spans="1:11" x14ac:dyDescent="0.3">
      <c r="A19576" t="s">
        <v>3232</v>
      </c>
      <c r="B19576" t="s">
        <v>25</v>
      </c>
      <c r="C19576" t="s">
        <v>17</v>
      </c>
      <c r="D19576">
        <v>167</v>
      </c>
      <c r="F19576">
        <v>1.0024</v>
      </c>
      <c r="G19576">
        <v>17.857399999999998</v>
      </c>
      <c r="H19576">
        <v>17.814499999999999</v>
      </c>
      <c r="I19576">
        <v>30</v>
      </c>
      <c r="J19576" s="1">
        <v>41821</v>
      </c>
      <c r="K19576" s="1">
        <v>42916</v>
      </c>
    </row>
    <row r="19577" spans="1:11" x14ac:dyDescent="0.3">
      <c r="A19577" t="s">
        <v>3232</v>
      </c>
      <c r="B19577" t="s">
        <v>25</v>
      </c>
      <c r="C19577" t="s">
        <v>18</v>
      </c>
      <c r="D19577">
        <v>121</v>
      </c>
      <c r="F19577">
        <v>1.0526</v>
      </c>
      <c r="G19577">
        <v>22.0642</v>
      </c>
      <c r="H19577">
        <v>20.962399999999999</v>
      </c>
      <c r="I19577">
        <v>30</v>
      </c>
      <c r="J19577" s="1">
        <v>41821</v>
      </c>
      <c r="K19577" s="1">
        <v>42916</v>
      </c>
    </row>
    <row r="19578" spans="1:11" x14ac:dyDescent="0.3">
      <c r="A19578" t="s">
        <v>3232</v>
      </c>
      <c r="B19578" t="s">
        <v>25</v>
      </c>
      <c r="C19578" t="s">
        <v>19</v>
      </c>
      <c r="D19578">
        <v>497</v>
      </c>
      <c r="F19578">
        <v>1.0951</v>
      </c>
      <c r="G19578">
        <v>4.0518999999999998</v>
      </c>
      <c r="H19578">
        <v>3.6999</v>
      </c>
      <c r="I19578">
        <v>22</v>
      </c>
      <c r="J19578" s="1">
        <v>41821</v>
      </c>
      <c r="K19578" s="1">
        <v>42916</v>
      </c>
    </row>
    <row r="19579" spans="1:11" x14ac:dyDescent="0.3">
      <c r="A19579" t="s">
        <v>3232</v>
      </c>
      <c r="B19579" t="s">
        <v>25</v>
      </c>
      <c r="C19579" t="s">
        <v>20</v>
      </c>
      <c r="D19579">
        <v>221</v>
      </c>
      <c r="F19579">
        <v>1.1105</v>
      </c>
      <c r="G19579">
        <v>16.213200000000001</v>
      </c>
      <c r="H19579">
        <v>14.599500000000001</v>
      </c>
      <c r="I19579">
        <v>42</v>
      </c>
      <c r="J19579" s="1">
        <v>41821</v>
      </c>
      <c r="K19579" s="1">
        <v>42916</v>
      </c>
    </row>
    <row r="19580" spans="1:11" x14ac:dyDescent="0.3">
      <c r="A19580" t="s">
        <v>3233</v>
      </c>
      <c r="B19580" t="s">
        <v>111</v>
      </c>
      <c r="C19580" t="s">
        <v>13</v>
      </c>
      <c r="D19580">
        <v>916</v>
      </c>
      <c r="F19580">
        <v>1.0017</v>
      </c>
      <c r="G19580">
        <v>14.071899999999999</v>
      </c>
      <c r="H19580">
        <v>14.048500000000001</v>
      </c>
      <c r="I19580">
        <v>129</v>
      </c>
      <c r="J19580" s="1">
        <v>41821</v>
      </c>
      <c r="K19580" s="1">
        <v>42916</v>
      </c>
    </row>
    <row r="19581" spans="1:11" x14ac:dyDescent="0.3">
      <c r="A19581" t="s">
        <v>3233</v>
      </c>
      <c r="B19581" t="s">
        <v>111</v>
      </c>
      <c r="C19581" t="s">
        <v>16</v>
      </c>
      <c r="D19581">
        <v>345</v>
      </c>
      <c r="F19581">
        <v>0.80630000000000002</v>
      </c>
      <c r="G19581">
        <v>9.0717999999999996</v>
      </c>
      <c r="H19581">
        <v>11.2516</v>
      </c>
      <c r="I19581">
        <v>26</v>
      </c>
      <c r="J19581" s="1">
        <v>41821</v>
      </c>
      <c r="K19581" s="1">
        <v>42916</v>
      </c>
    </row>
    <row r="19582" spans="1:11" x14ac:dyDescent="0.3">
      <c r="A19582" t="s">
        <v>3233</v>
      </c>
      <c r="B19582" t="s">
        <v>111</v>
      </c>
      <c r="C19582" t="s">
        <v>17</v>
      </c>
      <c r="D19582">
        <v>1047</v>
      </c>
      <c r="F19582">
        <v>1.0547</v>
      </c>
      <c r="G19582">
        <v>19.863499999999998</v>
      </c>
      <c r="H19582">
        <v>18.832899999999999</v>
      </c>
      <c r="I19582">
        <v>212</v>
      </c>
      <c r="J19582" s="1">
        <v>41821</v>
      </c>
      <c r="K19582" s="1">
        <v>42916</v>
      </c>
    </row>
    <row r="19583" spans="1:11" x14ac:dyDescent="0.3">
      <c r="A19583" t="s">
        <v>3233</v>
      </c>
      <c r="B19583" t="s">
        <v>111</v>
      </c>
      <c r="C19583" t="s">
        <v>18</v>
      </c>
      <c r="D19583">
        <v>2004</v>
      </c>
      <c r="F19583">
        <v>0.95430000000000004</v>
      </c>
      <c r="G19583">
        <v>20.1081</v>
      </c>
      <c r="H19583">
        <v>21.0703</v>
      </c>
      <c r="I19583">
        <v>400</v>
      </c>
      <c r="J19583" s="1">
        <v>41821</v>
      </c>
      <c r="K19583" s="1">
        <v>42916</v>
      </c>
    </row>
    <row r="19584" spans="1:11" x14ac:dyDescent="0.3">
      <c r="A19584" t="s">
        <v>3233</v>
      </c>
      <c r="B19584" t="s">
        <v>111</v>
      </c>
      <c r="C19584" t="s">
        <v>19</v>
      </c>
      <c r="D19584">
        <v>2677</v>
      </c>
      <c r="F19584">
        <v>0.89839999999999998</v>
      </c>
      <c r="G19584">
        <v>3.5933999999999999</v>
      </c>
      <c r="H19584">
        <v>3.9996</v>
      </c>
      <c r="I19584">
        <v>94</v>
      </c>
      <c r="J19584" s="1">
        <v>41821</v>
      </c>
      <c r="K19584" s="1">
        <v>42916</v>
      </c>
    </row>
    <row r="19585" spans="1:11" x14ac:dyDescent="0.3">
      <c r="A19585" t="s">
        <v>3233</v>
      </c>
      <c r="B19585" t="s">
        <v>111</v>
      </c>
      <c r="C19585" t="s">
        <v>20</v>
      </c>
      <c r="D19585">
        <v>1741</v>
      </c>
      <c r="F19585">
        <v>0.96789999999999998</v>
      </c>
      <c r="G19585">
        <v>15.619199999999999</v>
      </c>
      <c r="H19585">
        <v>16.136500000000002</v>
      </c>
      <c r="I19585">
        <v>270</v>
      </c>
      <c r="J19585" s="1">
        <v>41821</v>
      </c>
      <c r="K19585" s="1">
        <v>42916</v>
      </c>
    </row>
    <row r="19586" spans="1:11" x14ac:dyDescent="0.3">
      <c r="A19586" t="s">
        <v>3234</v>
      </c>
      <c r="B19586" t="s">
        <v>40</v>
      </c>
      <c r="C19586" t="s">
        <v>13</v>
      </c>
      <c r="D19586">
        <v>47</v>
      </c>
      <c r="F19586">
        <v>1.0309999999999999</v>
      </c>
      <c r="G19586">
        <v>19.194900000000001</v>
      </c>
      <c r="H19586">
        <v>18.618200000000002</v>
      </c>
      <c r="I19586">
        <v>11</v>
      </c>
      <c r="J19586" s="1">
        <v>41821</v>
      </c>
      <c r="K19586" s="1">
        <v>42916</v>
      </c>
    </row>
    <row r="19587" spans="1:11" x14ac:dyDescent="0.3">
      <c r="A19587" t="s">
        <v>3234</v>
      </c>
      <c r="B19587" t="s">
        <v>40</v>
      </c>
      <c r="C19587" t="s">
        <v>16</v>
      </c>
      <c r="D19587" t="s">
        <v>14</v>
      </c>
      <c r="E19587" t="s">
        <v>23</v>
      </c>
      <c r="F19587" t="s">
        <v>14</v>
      </c>
      <c r="G19587" t="s">
        <v>14</v>
      </c>
      <c r="H19587" t="s">
        <v>14</v>
      </c>
      <c r="I19587" t="s">
        <v>14</v>
      </c>
      <c r="J19587" s="1">
        <v>41821</v>
      </c>
      <c r="K19587" s="1">
        <v>42916</v>
      </c>
    </row>
    <row r="19588" spans="1:11" x14ac:dyDescent="0.3">
      <c r="A19588" t="s">
        <v>3234</v>
      </c>
      <c r="B19588" t="s">
        <v>40</v>
      </c>
      <c r="C19588" t="s">
        <v>17</v>
      </c>
      <c r="D19588">
        <v>231</v>
      </c>
      <c r="F19588">
        <v>1.0494000000000001</v>
      </c>
      <c r="G19588">
        <v>19.643999999999998</v>
      </c>
      <c r="H19588">
        <v>18.7197</v>
      </c>
      <c r="I19588">
        <v>49</v>
      </c>
      <c r="J19588" s="1">
        <v>41821</v>
      </c>
      <c r="K19588" s="1">
        <v>42916</v>
      </c>
    </row>
    <row r="19589" spans="1:11" x14ac:dyDescent="0.3">
      <c r="A19589" t="s">
        <v>3234</v>
      </c>
      <c r="B19589" t="s">
        <v>40</v>
      </c>
      <c r="C19589" t="s">
        <v>18</v>
      </c>
      <c r="D19589">
        <v>224</v>
      </c>
      <c r="F19589">
        <v>1.0350999999999999</v>
      </c>
      <c r="G19589">
        <v>21.337700000000002</v>
      </c>
      <c r="H19589">
        <v>20.615100000000002</v>
      </c>
      <c r="I19589">
        <v>50</v>
      </c>
      <c r="J19589" s="1">
        <v>41821</v>
      </c>
      <c r="K19589" s="1">
        <v>42916</v>
      </c>
    </row>
    <row r="19590" spans="1:11" x14ac:dyDescent="0.3">
      <c r="A19590" t="s">
        <v>3234</v>
      </c>
      <c r="B19590" t="s">
        <v>40</v>
      </c>
      <c r="C19590" t="s">
        <v>19</v>
      </c>
      <c r="D19590">
        <v>256</v>
      </c>
      <c r="F19590">
        <v>1.149</v>
      </c>
      <c r="G19590">
        <v>5.4995000000000003</v>
      </c>
      <c r="H19590">
        <v>4.7864000000000004</v>
      </c>
      <c r="I19590">
        <v>17</v>
      </c>
      <c r="J19590" s="1">
        <v>41821</v>
      </c>
      <c r="K19590" s="1">
        <v>42916</v>
      </c>
    </row>
    <row r="19591" spans="1:11" x14ac:dyDescent="0.3">
      <c r="A19591" t="s">
        <v>3234</v>
      </c>
      <c r="B19591" t="s">
        <v>40</v>
      </c>
      <c r="C19591" t="s">
        <v>20</v>
      </c>
      <c r="D19591">
        <v>354</v>
      </c>
      <c r="F19591">
        <v>1.0858000000000001</v>
      </c>
      <c r="G19591">
        <v>16.9725</v>
      </c>
      <c r="H19591">
        <v>15.6309</v>
      </c>
      <c r="I19591">
        <v>65</v>
      </c>
      <c r="J19591" s="1">
        <v>41821</v>
      </c>
      <c r="K19591" s="1">
        <v>42916</v>
      </c>
    </row>
    <row r="19592" spans="1:11" x14ac:dyDescent="0.3">
      <c r="A19592" t="s">
        <v>3235</v>
      </c>
      <c r="B19592" t="s">
        <v>46</v>
      </c>
      <c r="C19592" t="s">
        <v>13</v>
      </c>
      <c r="D19592">
        <v>225</v>
      </c>
      <c r="F19592">
        <v>1.0273000000000001</v>
      </c>
      <c r="G19592">
        <v>16.145299999999999</v>
      </c>
      <c r="H19592">
        <v>15.716799999999999</v>
      </c>
      <c r="I19592">
        <v>38</v>
      </c>
      <c r="J19592" s="1">
        <v>41821</v>
      </c>
      <c r="K19592" s="1">
        <v>42916</v>
      </c>
    </row>
    <row r="19593" spans="1:11" x14ac:dyDescent="0.3">
      <c r="A19593" t="s">
        <v>3235</v>
      </c>
      <c r="B19593" t="s">
        <v>46</v>
      </c>
      <c r="C19593" t="s">
        <v>16</v>
      </c>
      <c r="D19593" t="s">
        <v>14</v>
      </c>
      <c r="E19593" t="s">
        <v>23</v>
      </c>
      <c r="F19593" t="s">
        <v>14</v>
      </c>
      <c r="G19593" t="s">
        <v>14</v>
      </c>
      <c r="H19593" t="s">
        <v>14</v>
      </c>
      <c r="I19593" t="s">
        <v>14</v>
      </c>
      <c r="J19593" s="1">
        <v>41821</v>
      </c>
      <c r="K19593" s="1">
        <v>42916</v>
      </c>
    </row>
    <row r="19594" spans="1:11" x14ac:dyDescent="0.3">
      <c r="A19594" t="s">
        <v>3235</v>
      </c>
      <c r="B19594" t="s">
        <v>46</v>
      </c>
      <c r="C19594" t="s">
        <v>17</v>
      </c>
      <c r="D19594">
        <v>408</v>
      </c>
      <c r="F19594">
        <v>0.98309999999999997</v>
      </c>
      <c r="G19594">
        <v>19.188099999999999</v>
      </c>
      <c r="H19594">
        <v>19.5183</v>
      </c>
      <c r="I19594">
        <v>77</v>
      </c>
      <c r="J19594" s="1">
        <v>41821</v>
      </c>
      <c r="K19594" s="1">
        <v>42916</v>
      </c>
    </row>
    <row r="19595" spans="1:11" x14ac:dyDescent="0.3">
      <c r="A19595" t="s">
        <v>3235</v>
      </c>
      <c r="B19595" t="s">
        <v>46</v>
      </c>
      <c r="C19595" t="s">
        <v>18</v>
      </c>
      <c r="D19595">
        <v>509</v>
      </c>
      <c r="F19595">
        <v>0.98909999999999998</v>
      </c>
      <c r="G19595">
        <v>22.932400000000001</v>
      </c>
      <c r="H19595">
        <v>23.1859</v>
      </c>
      <c r="I19595">
        <v>116</v>
      </c>
      <c r="J19595" s="1">
        <v>41821</v>
      </c>
      <c r="K19595" s="1">
        <v>42916</v>
      </c>
    </row>
    <row r="19596" spans="1:11" x14ac:dyDescent="0.3">
      <c r="A19596" t="s">
        <v>3235</v>
      </c>
      <c r="B19596" t="s">
        <v>46</v>
      </c>
      <c r="C19596" t="s">
        <v>19</v>
      </c>
      <c r="D19596">
        <v>489</v>
      </c>
      <c r="F19596">
        <v>0.99339999999999995</v>
      </c>
      <c r="G19596">
        <v>4.3224</v>
      </c>
      <c r="H19596">
        <v>4.351</v>
      </c>
      <c r="I19596">
        <v>21</v>
      </c>
      <c r="J19596" s="1">
        <v>41821</v>
      </c>
      <c r="K19596" s="1">
        <v>42916</v>
      </c>
    </row>
    <row r="19597" spans="1:11" x14ac:dyDescent="0.3">
      <c r="A19597" t="s">
        <v>3235</v>
      </c>
      <c r="B19597" t="s">
        <v>46</v>
      </c>
      <c r="C19597" t="s">
        <v>20</v>
      </c>
      <c r="D19597">
        <v>746</v>
      </c>
      <c r="F19597">
        <v>0.95820000000000005</v>
      </c>
      <c r="G19597">
        <v>16.968499999999999</v>
      </c>
      <c r="H19597">
        <v>17.707899999999999</v>
      </c>
      <c r="I19597">
        <v>124</v>
      </c>
      <c r="J19597" s="1">
        <v>41821</v>
      </c>
      <c r="K19597" s="1">
        <v>42916</v>
      </c>
    </row>
    <row r="19598" spans="1:11" x14ac:dyDescent="0.3">
      <c r="A19598" t="s">
        <v>689</v>
      </c>
      <c r="B19598" t="s">
        <v>133</v>
      </c>
      <c r="C19598" t="s">
        <v>13</v>
      </c>
      <c r="D19598">
        <v>244</v>
      </c>
      <c r="F19598">
        <v>0.93340000000000001</v>
      </c>
      <c r="G19598">
        <v>14.855700000000001</v>
      </c>
      <c r="H19598">
        <v>15.915900000000001</v>
      </c>
      <c r="I19598">
        <v>32</v>
      </c>
      <c r="J19598" s="1">
        <v>41821</v>
      </c>
      <c r="K19598" s="1">
        <v>42916</v>
      </c>
    </row>
    <row r="19599" spans="1:11" x14ac:dyDescent="0.3">
      <c r="A19599" t="s">
        <v>689</v>
      </c>
      <c r="B19599" t="s">
        <v>133</v>
      </c>
      <c r="C19599" t="s">
        <v>16</v>
      </c>
      <c r="D19599" t="s">
        <v>14</v>
      </c>
      <c r="E19599" t="s">
        <v>23</v>
      </c>
      <c r="F19599">
        <v>0.9395</v>
      </c>
      <c r="G19599">
        <v>12.875</v>
      </c>
      <c r="H19599">
        <v>13.704700000000001</v>
      </c>
      <c r="I19599" t="s">
        <v>14</v>
      </c>
      <c r="J19599" s="1">
        <v>41821</v>
      </c>
      <c r="K19599" s="1">
        <v>42916</v>
      </c>
    </row>
    <row r="19600" spans="1:11" x14ac:dyDescent="0.3">
      <c r="A19600" t="s">
        <v>689</v>
      </c>
      <c r="B19600" t="s">
        <v>133</v>
      </c>
      <c r="C19600" t="s">
        <v>17</v>
      </c>
      <c r="D19600">
        <v>224</v>
      </c>
      <c r="F19600">
        <v>0.97370000000000001</v>
      </c>
      <c r="G19600">
        <v>19.201799999999999</v>
      </c>
      <c r="H19600">
        <v>19.720500000000001</v>
      </c>
      <c r="I19600">
        <v>41</v>
      </c>
      <c r="J19600" s="1">
        <v>41821</v>
      </c>
      <c r="K19600" s="1">
        <v>42916</v>
      </c>
    </row>
    <row r="19601" spans="1:11" x14ac:dyDescent="0.3">
      <c r="A19601" t="s">
        <v>689</v>
      </c>
      <c r="B19601" t="s">
        <v>133</v>
      </c>
      <c r="C19601" t="s">
        <v>18</v>
      </c>
      <c r="D19601">
        <v>468</v>
      </c>
      <c r="F19601">
        <v>1.0291999999999999</v>
      </c>
      <c r="G19601">
        <v>21.6143</v>
      </c>
      <c r="H19601">
        <v>21.0015</v>
      </c>
      <c r="I19601">
        <v>103</v>
      </c>
      <c r="J19601" s="1">
        <v>41821</v>
      </c>
      <c r="K19601" s="1">
        <v>42916</v>
      </c>
    </row>
    <row r="19602" spans="1:11" x14ac:dyDescent="0.3">
      <c r="A19602" t="s">
        <v>689</v>
      </c>
      <c r="B19602" t="s">
        <v>133</v>
      </c>
      <c r="C19602" t="s">
        <v>19</v>
      </c>
      <c r="D19602">
        <v>234</v>
      </c>
      <c r="F19602">
        <v>1.1517999999999999</v>
      </c>
      <c r="G19602">
        <v>4.7363</v>
      </c>
      <c r="H19602">
        <v>4.1119000000000003</v>
      </c>
      <c r="I19602">
        <v>14</v>
      </c>
      <c r="J19602" s="1">
        <v>41821</v>
      </c>
      <c r="K19602" s="1">
        <v>42916</v>
      </c>
    </row>
    <row r="19603" spans="1:11" x14ac:dyDescent="0.3">
      <c r="A19603" t="s">
        <v>689</v>
      </c>
      <c r="B19603" t="s">
        <v>133</v>
      </c>
      <c r="C19603" t="s">
        <v>20</v>
      </c>
      <c r="D19603">
        <v>887</v>
      </c>
      <c r="F19603">
        <v>1.0401</v>
      </c>
      <c r="G19603">
        <v>17.7681</v>
      </c>
      <c r="H19603">
        <v>17.0825</v>
      </c>
      <c r="I19603">
        <v>160</v>
      </c>
      <c r="J19603" s="1">
        <v>41821</v>
      </c>
      <c r="K19603" s="1">
        <v>42916</v>
      </c>
    </row>
    <row r="19604" spans="1:11" x14ac:dyDescent="0.3">
      <c r="A19604" t="s">
        <v>3236</v>
      </c>
      <c r="B19604" t="s">
        <v>40</v>
      </c>
      <c r="C19604" t="s">
        <v>13</v>
      </c>
      <c r="D19604">
        <v>286</v>
      </c>
      <c r="F19604">
        <v>1.0527</v>
      </c>
      <c r="G19604">
        <v>16.364999999999998</v>
      </c>
      <c r="H19604">
        <v>15.5456</v>
      </c>
      <c r="I19604">
        <v>50</v>
      </c>
      <c r="J19604" s="1">
        <v>41821</v>
      </c>
      <c r="K19604" s="1">
        <v>42916</v>
      </c>
    </row>
    <row r="19605" spans="1:11" x14ac:dyDescent="0.3">
      <c r="A19605" t="s">
        <v>3236</v>
      </c>
      <c r="B19605" t="s">
        <v>40</v>
      </c>
      <c r="C19605" t="s">
        <v>16</v>
      </c>
      <c r="D19605" t="s">
        <v>14</v>
      </c>
      <c r="E19605" t="s">
        <v>23</v>
      </c>
      <c r="F19605">
        <v>0.91679999999999995</v>
      </c>
      <c r="G19605">
        <v>11.97</v>
      </c>
      <c r="H19605">
        <v>13.0556</v>
      </c>
      <c r="I19605" t="s">
        <v>14</v>
      </c>
      <c r="J19605" s="1">
        <v>41821</v>
      </c>
      <c r="K19605" s="1">
        <v>42916</v>
      </c>
    </row>
    <row r="19606" spans="1:11" x14ac:dyDescent="0.3">
      <c r="A19606" t="s">
        <v>3236</v>
      </c>
      <c r="B19606" t="s">
        <v>40</v>
      </c>
      <c r="C19606" t="s">
        <v>17</v>
      </c>
      <c r="D19606">
        <v>312</v>
      </c>
      <c r="F19606">
        <v>0.98670000000000002</v>
      </c>
      <c r="G19606">
        <v>17.946100000000001</v>
      </c>
      <c r="H19606">
        <v>18.188400000000001</v>
      </c>
      <c r="I19606">
        <v>55</v>
      </c>
      <c r="J19606" s="1">
        <v>41821</v>
      </c>
      <c r="K19606" s="1">
        <v>42916</v>
      </c>
    </row>
    <row r="19607" spans="1:11" x14ac:dyDescent="0.3">
      <c r="A19607" t="s">
        <v>3236</v>
      </c>
      <c r="B19607" t="s">
        <v>40</v>
      </c>
      <c r="C19607" t="s">
        <v>18</v>
      </c>
      <c r="D19607">
        <v>576</v>
      </c>
      <c r="F19607">
        <v>0.98470000000000002</v>
      </c>
      <c r="G19607">
        <v>20.830200000000001</v>
      </c>
      <c r="H19607">
        <v>21.153300000000002</v>
      </c>
      <c r="I19607">
        <v>119</v>
      </c>
      <c r="J19607" s="1">
        <v>41821</v>
      </c>
      <c r="K19607" s="1">
        <v>42916</v>
      </c>
    </row>
    <row r="19608" spans="1:11" x14ac:dyDescent="0.3">
      <c r="A19608" t="s">
        <v>3236</v>
      </c>
      <c r="B19608" t="s">
        <v>40</v>
      </c>
      <c r="C19608" t="s">
        <v>19</v>
      </c>
      <c r="D19608" t="s">
        <v>14</v>
      </c>
      <c r="E19608" t="s">
        <v>23</v>
      </c>
      <c r="F19608">
        <v>1.0265</v>
      </c>
      <c r="G19608">
        <v>5.0327999999999999</v>
      </c>
      <c r="H19608">
        <v>4.9028999999999998</v>
      </c>
      <c r="I19608" t="s">
        <v>14</v>
      </c>
      <c r="J19608" s="1">
        <v>41821</v>
      </c>
      <c r="K19608" s="1">
        <v>42916</v>
      </c>
    </row>
    <row r="19609" spans="1:11" x14ac:dyDescent="0.3">
      <c r="A19609" t="s">
        <v>3236</v>
      </c>
      <c r="B19609" t="s">
        <v>40</v>
      </c>
      <c r="C19609" t="s">
        <v>20</v>
      </c>
      <c r="D19609">
        <v>339</v>
      </c>
      <c r="F19609">
        <v>1.0909</v>
      </c>
      <c r="G19609">
        <v>17.052199999999999</v>
      </c>
      <c r="H19609">
        <v>15.6311</v>
      </c>
      <c r="I19609">
        <v>63</v>
      </c>
      <c r="J19609" s="1">
        <v>41821</v>
      </c>
      <c r="K19609" s="1">
        <v>42916</v>
      </c>
    </row>
    <row r="19610" spans="1:11" x14ac:dyDescent="0.3">
      <c r="A19610" t="s">
        <v>3237</v>
      </c>
      <c r="B19610" t="s">
        <v>42</v>
      </c>
      <c r="C19610" t="s">
        <v>13</v>
      </c>
      <c r="D19610" t="s">
        <v>14</v>
      </c>
      <c r="E19610" t="s">
        <v>23</v>
      </c>
      <c r="F19610" t="s">
        <v>14</v>
      </c>
      <c r="G19610" t="s">
        <v>14</v>
      </c>
      <c r="H19610" t="s">
        <v>14</v>
      </c>
      <c r="I19610" t="s">
        <v>14</v>
      </c>
      <c r="J19610" s="1">
        <v>41821</v>
      </c>
      <c r="K19610" s="1">
        <v>42916</v>
      </c>
    </row>
    <row r="19611" spans="1:11" x14ac:dyDescent="0.3">
      <c r="A19611" t="s">
        <v>3237</v>
      </c>
      <c r="B19611" t="s">
        <v>42</v>
      </c>
      <c r="C19611" t="s">
        <v>16</v>
      </c>
      <c r="D19611" t="s">
        <v>14</v>
      </c>
      <c r="E19611" t="s">
        <v>23</v>
      </c>
      <c r="F19611" t="s">
        <v>14</v>
      </c>
      <c r="G19611" t="s">
        <v>14</v>
      </c>
      <c r="H19611" t="s">
        <v>14</v>
      </c>
      <c r="I19611" t="s">
        <v>14</v>
      </c>
      <c r="J19611" s="1">
        <v>41821</v>
      </c>
      <c r="K19611" s="1">
        <v>42916</v>
      </c>
    </row>
    <row r="19612" spans="1:11" x14ac:dyDescent="0.3">
      <c r="A19612" t="s">
        <v>3237</v>
      </c>
      <c r="B19612" t="s">
        <v>42</v>
      </c>
      <c r="C19612" t="s">
        <v>17</v>
      </c>
      <c r="D19612" t="s">
        <v>14</v>
      </c>
      <c r="E19612" t="s">
        <v>23</v>
      </c>
      <c r="F19612" t="s">
        <v>14</v>
      </c>
      <c r="G19612" t="s">
        <v>14</v>
      </c>
      <c r="H19612" t="s">
        <v>14</v>
      </c>
      <c r="I19612" t="s">
        <v>14</v>
      </c>
      <c r="J19612" s="1">
        <v>41821</v>
      </c>
      <c r="K19612" s="1">
        <v>42916</v>
      </c>
    </row>
    <row r="19613" spans="1:11" x14ac:dyDescent="0.3">
      <c r="A19613" t="s">
        <v>3237</v>
      </c>
      <c r="B19613" t="s">
        <v>42</v>
      </c>
      <c r="C19613" t="s">
        <v>18</v>
      </c>
      <c r="D19613" t="s">
        <v>14</v>
      </c>
      <c r="E19613" t="s">
        <v>23</v>
      </c>
      <c r="F19613" t="s">
        <v>14</v>
      </c>
      <c r="G19613" t="s">
        <v>14</v>
      </c>
      <c r="H19613" t="s">
        <v>14</v>
      </c>
      <c r="I19613" t="s">
        <v>14</v>
      </c>
      <c r="J19613" s="1">
        <v>41821</v>
      </c>
      <c r="K19613" s="1">
        <v>42916</v>
      </c>
    </row>
    <row r="19614" spans="1:11" x14ac:dyDescent="0.3">
      <c r="A19614" t="s">
        <v>3237</v>
      </c>
      <c r="B19614" t="s">
        <v>42</v>
      </c>
      <c r="C19614" t="s">
        <v>19</v>
      </c>
      <c r="D19614" t="s">
        <v>14</v>
      </c>
      <c r="E19614" t="s">
        <v>23</v>
      </c>
      <c r="F19614" t="s">
        <v>14</v>
      </c>
      <c r="G19614" t="s">
        <v>14</v>
      </c>
      <c r="H19614" t="s">
        <v>14</v>
      </c>
      <c r="I19614" t="s">
        <v>14</v>
      </c>
      <c r="J19614" s="1">
        <v>41821</v>
      </c>
      <c r="K19614" s="1">
        <v>42916</v>
      </c>
    </row>
    <row r="19615" spans="1:11" x14ac:dyDescent="0.3">
      <c r="A19615" t="s">
        <v>3237</v>
      </c>
      <c r="B19615" t="s">
        <v>42</v>
      </c>
      <c r="C19615" t="s">
        <v>20</v>
      </c>
      <c r="D19615" t="s">
        <v>14</v>
      </c>
      <c r="E19615" t="s">
        <v>23</v>
      </c>
      <c r="F19615" t="s">
        <v>14</v>
      </c>
      <c r="G19615" t="s">
        <v>14</v>
      </c>
      <c r="H19615" t="s">
        <v>14</v>
      </c>
      <c r="I19615" t="s">
        <v>14</v>
      </c>
      <c r="J19615" s="1">
        <v>41821</v>
      </c>
      <c r="K19615" s="1">
        <v>42916</v>
      </c>
    </row>
    <row r="19616" spans="1:11" x14ac:dyDescent="0.3">
      <c r="A19616" t="s">
        <v>1416</v>
      </c>
      <c r="B19616" t="s">
        <v>12</v>
      </c>
      <c r="C19616" t="s">
        <v>13</v>
      </c>
      <c r="D19616" t="s">
        <v>14</v>
      </c>
      <c r="E19616" t="s">
        <v>15</v>
      </c>
      <c r="F19616" t="s">
        <v>14</v>
      </c>
      <c r="G19616" t="s">
        <v>14</v>
      </c>
      <c r="H19616" t="s">
        <v>14</v>
      </c>
      <c r="I19616" t="s">
        <v>14</v>
      </c>
      <c r="J19616" s="1">
        <v>41821</v>
      </c>
      <c r="K19616" s="1">
        <v>42916</v>
      </c>
    </row>
    <row r="19617" spans="1:11" x14ac:dyDescent="0.3">
      <c r="A19617" t="s">
        <v>1416</v>
      </c>
      <c r="B19617" t="s">
        <v>12</v>
      </c>
      <c r="C19617" t="s">
        <v>16</v>
      </c>
      <c r="D19617" t="s">
        <v>14</v>
      </c>
      <c r="E19617" t="s">
        <v>23</v>
      </c>
      <c r="F19617" t="s">
        <v>14</v>
      </c>
      <c r="G19617" t="s">
        <v>14</v>
      </c>
      <c r="H19617" t="s">
        <v>14</v>
      </c>
      <c r="I19617" t="s">
        <v>14</v>
      </c>
      <c r="J19617" s="1">
        <v>41821</v>
      </c>
      <c r="K19617" s="1">
        <v>42916</v>
      </c>
    </row>
    <row r="19618" spans="1:11" x14ac:dyDescent="0.3">
      <c r="A19618" t="s">
        <v>1416</v>
      </c>
      <c r="B19618" t="s">
        <v>12</v>
      </c>
      <c r="C19618" t="s">
        <v>17</v>
      </c>
      <c r="D19618" t="s">
        <v>14</v>
      </c>
      <c r="E19618" t="s">
        <v>23</v>
      </c>
      <c r="F19618">
        <v>1.0308999999999999</v>
      </c>
      <c r="G19618">
        <v>18.4695</v>
      </c>
      <c r="H19618">
        <v>17.916399999999999</v>
      </c>
      <c r="I19618" t="s">
        <v>14</v>
      </c>
      <c r="J19618" s="1">
        <v>41821</v>
      </c>
      <c r="K19618" s="1">
        <v>42916</v>
      </c>
    </row>
    <row r="19619" spans="1:11" x14ac:dyDescent="0.3">
      <c r="A19619" t="s">
        <v>1416</v>
      </c>
      <c r="B19619" t="s">
        <v>12</v>
      </c>
      <c r="C19619" t="s">
        <v>18</v>
      </c>
      <c r="D19619">
        <v>60</v>
      </c>
      <c r="F19619">
        <v>0.98609999999999998</v>
      </c>
      <c r="G19619">
        <v>21.479500000000002</v>
      </c>
      <c r="H19619">
        <v>21.781199999999998</v>
      </c>
      <c r="I19619">
        <v>12</v>
      </c>
      <c r="J19619" s="1">
        <v>41821</v>
      </c>
      <c r="K19619" s="1">
        <v>42916</v>
      </c>
    </row>
    <row r="19620" spans="1:11" x14ac:dyDescent="0.3">
      <c r="A19620" t="s">
        <v>1416</v>
      </c>
      <c r="B19620" t="s">
        <v>12</v>
      </c>
      <c r="C19620" t="s">
        <v>19</v>
      </c>
      <c r="D19620" t="s">
        <v>14</v>
      </c>
      <c r="E19620" t="s">
        <v>23</v>
      </c>
      <c r="F19620" t="s">
        <v>14</v>
      </c>
      <c r="G19620" t="s">
        <v>14</v>
      </c>
      <c r="H19620" t="s">
        <v>14</v>
      </c>
      <c r="I19620" t="s">
        <v>14</v>
      </c>
      <c r="J19620" s="1">
        <v>41821</v>
      </c>
      <c r="K19620" s="1">
        <v>42916</v>
      </c>
    </row>
    <row r="19621" spans="1:11" x14ac:dyDescent="0.3">
      <c r="A19621" t="s">
        <v>1416</v>
      </c>
      <c r="B19621" t="s">
        <v>12</v>
      </c>
      <c r="C19621" t="s">
        <v>20</v>
      </c>
      <c r="D19621">
        <v>169</v>
      </c>
      <c r="F19621">
        <v>0.97670000000000001</v>
      </c>
      <c r="G19621">
        <v>15.613300000000001</v>
      </c>
      <c r="H19621">
        <v>15.9863</v>
      </c>
      <c r="I19621">
        <v>25</v>
      </c>
      <c r="J19621" s="1">
        <v>41821</v>
      </c>
      <c r="K19621" s="1">
        <v>42916</v>
      </c>
    </row>
    <row r="19622" spans="1:11" x14ac:dyDescent="0.3">
      <c r="A19622" t="s">
        <v>3238</v>
      </c>
      <c r="B19622" t="s">
        <v>37</v>
      </c>
      <c r="C19622" t="s">
        <v>13</v>
      </c>
      <c r="D19622">
        <v>620</v>
      </c>
      <c r="F19622">
        <v>1.0327999999999999</v>
      </c>
      <c r="G19622">
        <v>15.324999999999999</v>
      </c>
      <c r="H19622">
        <v>14.8386</v>
      </c>
      <c r="I19622">
        <v>97</v>
      </c>
      <c r="J19622" s="1">
        <v>41821</v>
      </c>
      <c r="K19622" s="1">
        <v>42916</v>
      </c>
    </row>
    <row r="19623" spans="1:11" x14ac:dyDescent="0.3">
      <c r="A19623" t="s">
        <v>3238</v>
      </c>
      <c r="B19623" t="s">
        <v>37</v>
      </c>
      <c r="C19623" t="s">
        <v>16</v>
      </c>
      <c r="D19623">
        <v>215</v>
      </c>
      <c r="F19623">
        <v>1.0331999999999999</v>
      </c>
      <c r="G19623">
        <v>13.56</v>
      </c>
      <c r="H19623">
        <v>13.123799999999999</v>
      </c>
      <c r="I19623">
        <v>30</v>
      </c>
      <c r="J19623" s="1">
        <v>41821</v>
      </c>
      <c r="K19623" s="1">
        <v>42916</v>
      </c>
    </row>
    <row r="19624" spans="1:11" x14ac:dyDescent="0.3">
      <c r="A19624" t="s">
        <v>3238</v>
      </c>
      <c r="B19624" t="s">
        <v>37</v>
      </c>
      <c r="C19624" t="s">
        <v>17</v>
      </c>
      <c r="D19624">
        <v>793</v>
      </c>
      <c r="F19624">
        <v>0.98550000000000004</v>
      </c>
      <c r="G19624">
        <v>20.444199999999999</v>
      </c>
      <c r="H19624">
        <v>20.745699999999999</v>
      </c>
      <c r="I19624">
        <v>161</v>
      </c>
      <c r="J19624" s="1">
        <v>41821</v>
      </c>
      <c r="K19624" s="1">
        <v>42916</v>
      </c>
    </row>
    <row r="19625" spans="1:11" x14ac:dyDescent="0.3">
      <c r="A19625" t="s">
        <v>3238</v>
      </c>
      <c r="B19625" t="s">
        <v>37</v>
      </c>
      <c r="C19625" t="s">
        <v>18</v>
      </c>
      <c r="D19625">
        <v>1738</v>
      </c>
      <c r="F19625">
        <v>1.03</v>
      </c>
      <c r="G19625">
        <v>21.639500000000002</v>
      </c>
      <c r="H19625">
        <v>21.008199999999999</v>
      </c>
      <c r="I19625">
        <v>378</v>
      </c>
      <c r="J19625" s="1">
        <v>41821</v>
      </c>
      <c r="K19625" s="1">
        <v>42916</v>
      </c>
    </row>
    <row r="19626" spans="1:11" x14ac:dyDescent="0.3">
      <c r="A19626" t="s">
        <v>3238</v>
      </c>
      <c r="B19626" t="s">
        <v>37</v>
      </c>
      <c r="C19626" t="s">
        <v>19</v>
      </c>
      <c r="D19626">
        <v>1053</v>
      </c>
      <c r="F19626">
        <v>0.99629999999999996</v>
      </c>
      <c r="G19626">
        <v>4.2807000000000004</v>
      </c>
      <c r="H19626">
        <v>4.2964000000000002</v>
      </c>
      <c r="I19626">
        <v>45</v>
      </c>
      <c r="J19626" s="1">
        <v>41821</v>
      </c>
      <c r="K19626" s="1">
        <v>42916</v>
      </c>
    </row>
    <row r="19627" spans="1:11" x14ac:dyDescent="0.3">
      <c r="A19627" t="s">
        <v>3238</v>
      </c>
      <c r="B19627" t="s">
        <v>37</v>
      </c>
      <c r="C19627" t="s">
        <v>20</v>
      </c>
      <c r="D19627">
        <v>1384</v>
      </c>
      <c r="F19627">
        <v>0.97340000000000004</v>
      </c>
      <c r="G19627">
        <v>15.360799999999999</v>
      </c>
      <c r="H19627">
        <v>15.7813</v>
      </c>
      <c r="I19627">
        <v>211</v>
      </c>
      <c r="J19627" s="1">
        <v>41821</v>
      </c>
      <c r="K19627" s="1">
        <v>42916</v>
      </c>
    </row>
    <row r="19628" spans="1:11" x14ac:dyDescent="0.3">
      <c r="A19628" t="s">
        <v>3239</v>
      </c>
      <c r="B19628" t="s">
        <v>145</v>
      </c>
      <c r="C19628" t="s">
        <v>13</v>
      </c>
      <c r="D19628">
        <v>122</v>
      </c>
      <c r="F19628">
        <v>1.0367999999999999</v>
      </c>
      <c r="G19628">
        <v>15.3912</v>
      </c>
      <c r="H19628">
        <v>14.8452</v>
      </c>
      <c r="I19628">
        <v>21</v>
      </c>
      <c r="J19628" s="1">
        <v>41821</v>
      </c>
      <c r="K19628" s="1">
        <v>42916</v>
      </c>
    </row>
    <row r="19629" spans="1:11" x14ac:dyDescent="0.3">
      <c r="A19629" t="s">
        <v>3239</v>
      </c>
      <c r="B19629" t="s">
        <v>145</v>
      </c>
      <c r="C19629" t="s">
        <v>16</v>
      </c>
      <c r="D19629" t="s">
        <v>14</v>
      </c>
      <c r="E19629" t="s">
        <v>23</v>
      </c>
      <c r="F19629" t="s">
        <v>14</v>
      </c>
      <c r="G19629" t="s">
        <v>14</v>
      </c>
      <c r="H19629" t="s">
        <v>14</v>
      </c>
      <c r="I19629" t="s">
        <v>14</v>
      </c>
      <c r="J19629" s="1">
        <v>41821</v>
      </c>
      <c r="K19629" s="1">
        <v>42916</v>
      </c>
    </row>
    <row r="19630" spans="1:11" x14ac:dyDescent="0.3">
      <c r="A19630" t="s">
        <v>3239</v>
      </c>
      <c r="B19630" t="s">
        <v>145</v>
      </c>
      <c r="C19630" t="s">
        <v>17</v>
      </c>
      <c r="D19630">
        <v>215</v>
      </c>
      <c r="F19630">
        <v>0.97529999999999994</v>
      </c>
      <c r="G19630">
        <v>18.0715</v>
      </c>
      <c r="H19630">
        <v>18.529399999999999</v>
      </c>
      <c r="I19630">
        <v>37</v>
      </c>
      <c r="J19630" s="1">
        <v>41821</v>
      </c>
      <c r="K19630" s="1">
        <v>42916</v>
      </c>
    </row>
    <row r="19631" spans="1:11" x14ac:dyDescent="0.3">
      <c r="A19631" t="s">
        <v>3239</v>
      </c>
      <c r="B19631" t="s">
        <v>145</v>
      </c>
      <c r="C19631" t="s">
        <v>18</v>
      </c>
      <c r="D19631">
        <v>295</v>
      </c>
      <c r="F19631">
        <v>0.96160000000000001</v>
      </c>
      <c r="G19631">
        <v>19.825099999999999</v>
      </c>
      <c r="H19631">
        <v>20.616499999999998</v>
      </c>
      <c r="I19631">
        <v>56</v>
      </c>
      <c r="J19631" s="1">
        <v>41821</v>
      </c>
      <c r="K19631" s="1">
        <v>42916</v>
      </c>
    </row>
    <row r="19632" spans="1:11" x14ac:dyDescent="0.3">
      <c r="A19632" t="s">
        <v>3239</v>
      </c>
      <c r="B19632" t="s">
        <v>145</v>
      </c>
      <c r="C19632" t="s">
        <v>19</v>
      </c>
      <c r="D19632">
        <v>393</v>
      </c>
      <c r="F19632">
        <v>1.0548</v>
      </c>
      <c r="G19632">
        <v>3.7948</v>
      </c>
      <c r="H19632">
        <v>3.5977000000000001</v>
      </c>
      <c r="I19632">
        <v>16</v>
      </c>
      <c r="J19632" s="1">
        <v>41821</v>
      </c>
      <c r="K19632" s="1">
        <v>42916</v>
      </c>
    </row>
    <row r="19633" spans="1:11" x14ac:dyDescent="0.3">
      <c r="A19633" t="s">
        <v>3239</v>
      </c>
      <c r="B19633" t="s">
        <v>145</v>
      </c>
      <c r="C19633" t="s">
        <v>20</v>
      </c>
      <c r="D19633">
        <v>388</v>
      </c>
      <c r="F19633">
        <v>1.0052000000000001</v>
      </c>
      <c r="G19633">
        <v>15.128299999999999</v>
      </c>
      <c r="H19633">
        <v>15.050599999999999</v>
      </c>
      <c r="I19633">
        <v>59</v>
      </c>
      <c r="J19633" s="1">
        <v>41821</v>
      </c>
      <c r="K19633" s="1">
        <v>42916</v>
      </c>
    </row>
    <row r="19634" spans="1:11" x14ac:dyDescent="0.3">
      <c r="A19634" t="s">
        <v>3240</v>
      </c>
      <c r="B19634" t="s">
        <v>137</v>
      </c>
      <c r="C19634" t="s">
        <v>13</v>
      </c>
      <c r="D19634" t="s">
        <v>14</v>
      </c>
      <c r="E19634" t="s">
        <v>23</v>
      </c>
      <c r="F19634">
        <v>0.98719999999999997</v>
      </c>
      <c r="G19634">
        <v>18.268899999999999</v>
      </c>
      <c r="H19634">
        <v>18.505500000000001</v>
      </c>
      <c r="I19634" t="s">
        <v>14</v>
      </c>
      <c r="J19634" s="1">
        <v>41821</v>
      </c>
      <c r="K19634" s="1">
        <v>42916</v>
      </c>
    </row>
    <row r="19635" spans="1:11" x14ac:dyDescent="0.3">
      <c r="A19635" t="s">
        <v>3240</v>
      </c>
      <c r="B19635" t="s">
        <v>137</v>
      </c>
      <c r="C19635" t="s">
        <v>16</v>
      </c>
      <c r="D19635" t="s">
        <v>14</v>
      </c>
      <c r="E19635" t="s">
        <v>23</v>
      </c>
      <c r="F19635" t="s">
        <v>14</v>
      </c>
      <c r="G19635" t="s">
        <v>14</v>
      </c>
      <c r="H19635" t="s">
        <v>14</v>
      </c>
      <c r="I19635" t="s">
        <v>14</v>
      </c>
      <c r="J19635" s="1">
        <v>41821</v>
      </c>
      <c r="K19635" s="1">
        <v>42916</v>
      </c>
    </row>
    <row r="19636" spans="1:11" x14ac:dyDescent="0.3">
      <c r="A19636" t="s">
        <v>3240</v>
      </c>
      <c r="B19636" t="s">
        <v>137</v>
      </c>
      <c r="C19636" t="s">
        <v>17</v>
      </c>
      <c r="D19636">
        <v>209</v>
      </c>
      <c r="F19636">
        <v>1.0883</v>
      </c>
      <c r="G19636">
        <v>22.206600000000002</v>
      </c>
      <c r="H19636">
        <v>20.4055</v>
      </c>
      <c r="I19636">
        <v>53</v>
      </c>
      <c r="J19636" s="1">
        <v>41821</v>
      </c>
      <c r="K19636" s="1">
        <v>42916</v>
      </c>
    </row>
    <row r="19637" spans="1:11" x14ac:dyDescent="0.3">
      <c r="A19637" t="s">
        <v>3240</v>
      </c>
      <c r="B19637" t="s">
        <v>137</v>
      </c>
      <c r="C19637" t="s">
        <v>18</v>
      </c>
      <c r="D19637">
        <v>399</v>
      </c>
      <c r="F19637">
        <v>0.96589999999999998</v>
      </c>
      <c r="G19637">
        <v>20.6035</v>
      </c>
      <c r="H19637">
        <v>21.330300000000001</v>
      </c>
      <c r="I19637">
        <v>80</v>
      </c>
      <c r="J19637" s="1">
        <v>41821</v>
      </c>
      <c r="K19637" s="1">
        <v>42916</v>
      </c>
    </row>
    <row r="19638" spans="1:11" x14ac:dyDescent="0.3">
      <c r="A19638" t="s">
        <v>3240</v>
      </c>
      <c r="B19638" t="s">
        <v>137</v>
      </c>
      <c r="C19638" t="s">
        <v>19</v>
      </c>
      <c r="D19638" t="s">
        <v>14</v>
      </c>
      <c r="E19638" t="s">
        <v>23</v>
      </c>
      <c r="F19638">
        <v>1.1284000000000001</v>
      </c>
      <c r="G19638">
        <v>4.6501999999999999</v>
      </c>
      <c r="H19638">
        <v>4.1210000000000004</v>
      </c>
      <c r="I19638" t="s">
        <v>14</v>
      </c>
      <c r="J19638" s="1">
        <v>41821</v>
      </c>
      <c r="K19638" s="1">
        <v>42916</v>
      </c>
    </row>
    <row r="19639" spans="1:11" x14ac:dyDescent="0.3">
      <c r="A19639" t="s">
        <v>3240</v>
      </c>
      <c r="B19639" t="s">
        <v>137</v>
      </c>
      <c r="C19639" t="s">
        <v>20</v>
      </c>
      <c r="D19639">
        <v>359</v>
      </c>
      <c r="F19639">
        <v>1.0461</v>
      </c>
      <c r="G19639">
        <v>18.1709</v>
      </c>
      <c r="H19639">
        <v>17.3706</v>
      </c>
      <c r="I19639">
        <v>68</v>
      </c>
      <c r="J19639" s="1">
        <v>41821</v>
      </c>
      <c r="K19639" s="1">
        <v>42916</v>
      </c>
    </row>
    <row r="19640" spans="1:11" x14ac:dyDescent="0.3">
      <c r="A19640" t="s">
        <v>3241</v>
      </c>
      <c r="B19640" t="s">
        <v>40</v>
      </c>
      <c r="C19640" t="s">
        <v>13</v>
      </c>
      <c r="D19640">
        <v>205</v>
      </c>
      <c r="F19640">
        <v>1.0751999999999999</v>
      </c>
      <c r="G19640">
        <v>20.598299999999998</v>
      </c>
      <c r="H19640">
        <v>19.1568</v>
      </c>
      <c r="I19640">
        <v>47</v>
      </c>
      <c r="J19640" s="1">
        <v>41821</v>
      </c>
      <c r="K19640" s="1">
        <v>42916</v>
      </c>
    </row>
    <row r="19641" spans="1:11" x14ac:dyDescent="0.3">
      <c r="A19641" t="s">
        <v>3241</v>
      </c>
      <c r="B19641" t="s">
        <v>40</v>
      </c>
      <c r="C19641" t="s">
        <v>16</v>
      </c>
      <c r="D19641" t="s">
        <v>14</v>
      </c>
      <c r="E19641" t="s">
        <v>23</v>
      </c>
      <c r="F19641">
        <v>1.0177</v>
      </c>
      <c r="G19641">
        <v>16.174099999999999</v>
      </c>
      <c r="H19641">
        <v>15.8932</v>
      </c>
      <c r="I19641" t="s">
        <v>14</v>
      </c>
      <c r="J19641" s="1">
        <v>41821</v>
      </c>
      <c r="K19641" s="1">
        <v>42916</v>
      </c>
    </row>
    <row r="19642" spans="1:11" x14ac:dyDescent="0.3">
      <c r="A19642" t="s">
        <v>3241</v>
      </c>
      <c r="B19642" t="s">
        <v>40</v>
      </c>
      <c r="C19642" t="s">
        <v>17</v>
      </c>
      <c r="D19642">
        <v>314</v>
      </c>
      <c r="F19642">
        <v>0.97650000000000003</v>
      </c>
      <c r="G19642">
        <v>21.611899999999999</v>
      </c>
      <c r="H19642">
        <v>22.132100000000001</v>
      </c>
      <c r="I19642">
        <v>66</v>
      </c>
      <c r="J19642" s="1">
        <v>41821</v>
      </c>
      <c r="K19642" s="1">
        <v>42916</v>
      </c>
    </row>
    <row r="19643" spans="1:11" x14ac:dyDescent="0.3">
      <c r="A19643" t="s">
        <v>3241</v>
      </c>
      <c r="B19643" t="s">
        <v>40</v>
      </c>
      <c r="C19643" t="s">
        <v>18</v>
      </c>
      <c r="D19643">
        <v>350</v>
      </c>
      <c r="F19643">
        <v>1.0247999999999999</v>
      </c>
      <c r="G19643">
        <v>24.3901</v>
      </c>
      <c r="H19643">
        <v>23.798999999999999</v>
      </c>
      <c r="I19643">
        <v>87</v>
      </c>
      <c r="J19643" s="1">
        <v>41821</v>
      </c>
      <c r="K19643" s="1">
        <v>42916</v>
      </c>
    </row>
    <row r="19644" spans="1:11" x14ac:dyDescent="0.3">
      <c r="A19644" t="s">
        <v>3241</v>
      </c>
      <c r="B19644" t="s">
        <v>40</v>
      </c>
      <c r="C19644" t="s">
        <v>19</v>
      </c>
      <c r="D19644" t="s">
        <v>14</v>
      </c>
      <c r="E19644" t="s">
        <v>23</v>
      </c>
      <c r="F19644">
        <v>1.0127999999999999</v>
      </c>
      <c r="G19644">
        <v>5.0289000000000001</v>
      </c>
      <c r="H19644">
        <v>4.9650999999999996</v>
      </c>
      <c r="I19644" t="s">
        <v>14</v>
      </c>
      <c r="J19644" s="1">
        <v>41821</v>
      </c>
      <c r="K19644" s="1">
        <v>42916</v>
      </c>
    </row>
    <row r="19645" spans="1:11" x14ac:dyDescent="0.3">
      <c r="A19645" t="s">
        <v>3241</v>
      </c>
      <c r="B19645" t="s">
        <v>40</v>
      </c>
      <c r="C19645" t="s">
        <v>20</v>
      </c>
      <c r="D19645">
        <v>325</v>
      </c>
      <c r="F19645">
        <v>0.90649999999999997</v>
      </c>
      <c r="G19645">
        <v>15.338900000000001</v>
      </c>
      <c r="H19645">
        <v>16.9206</v>
      </c>
      <c r="I19645">
        <v>44</v>
      </c>
      <c r="J19645" s="1">
        <v>41821</v>
      </c>
      <c r="K19645" s="1">
        <v>42916</v>
      </c>
    </row>
    <row r="19646" spans="1:11" x14ac:dyDescent="0.3">
      <c r="A19646" t="s">
        <v>3242</v>
      </c>
      <c r="B19646" t="s">
        <v>133</v>
      </c>
      <c r="C19646" t="s">
        <v>13</v>
      </c>
      <c r="D19646">
        <v>312</v>
      </c>
      <c r="F19646">
        <v>1.0014000000000001</v>
      </c>
      <c r="G19646">
        <v>13.755699999999999</v>
      </c>
      <c r="H19646">
        <v>13.736800000000001</v>
      </c>
      <c r="I19646">
        <v>43</v>
      </c>
      <c r="J19646" s="1">
        <v>41821</v>
      </c>
      <c r="K19646" s="1">
        <v>42916</v>
      </c>
    </row>
    <row r="19647" spans="1:11" x14ac:dyDescent="0.3">
      <c r="A19647" t="s">
        <v>3242</v>
      </c>
      <c r="B19647" t="s">
        <v>133</v>
      </c>
      <c r="C19647" t="s">
        <v>16</v>
      </c>
      <c r="D19647">
        <v>89</v>
      </c>
      <c r="F19647">
        <v>1.0954999999999999</v>
      </c>
      <c r="G19647">
        <v>13.126200000000001</v>
      </c>
      <c r="H19647">
        <v>11.981999999999999</v>
      </c>
      <c r="I19647">
        <v>14</v>
      </c>
      <c r="J19647" s="1">
        <v>41821</v>
      </c>
      <c r="K19647" s="1">
        <v>42916</v>
      </c>
    </row>
    <row r="19648" spans="1:11" x14ac:dyDescent="0.3">
      <c r="A19648" t="s">
        <v>3242</v>
      </c>
      <c r="B19648" t="s">
        <v>133</v>
      </c>
      <c r="C19648" t="s">
        <v>17</v>
      </c>
      <c r="D19648">
        <v>612</v>
      </c>
      <c r="F19648">
        <v>1.0236000000000001</v>
      </c>
      <c r="G19648">
        <v>18.182600000000001</v>
      </c>
      <c r="H19648">
        <v>17.763400000000001</v>
      </c>
      <c r="I19648">
        <v>113</v>
      </c>
      <c r="J19648" s="1">
        <v>41821</v>
      </c>
      <c r="K19648" s="1">
        <v>42916</v>
      </c>
    </row>
    <row r="19649" spans="1:11" x14ac:dyDescent="0.3">
      <c r="A19649" t="s">
        <v>3242</v>
      </c>
      <c r="B19649" t="s">
        <v>133</v>
      </c>
      <c r="C19649" t="s">
        <v>18</v>
      </c>
      <c r="D19649">
        <v>1028</v>
      </c>
      <c r="F19649">
        <v>0.94430000000000003</v>
      </c>
      <c r="G19649">
        <v>19.124199999999998</v>
      </c>
      <c r="H19649">
        <v>20.251799999999999</v>
      </c>
      <c r="I19649">
        <v>193</v>
      </c>
      <c r="J19649" s="1">
        <v>41821</v>
      </c>
      <c r="K19649" s="1">
        <v>42916</v>
      </c>
    </row>
    <row r="19650" spans="1:11" x14ac:dyDescent="0.3">
      <c r="A19650" t="s">
        <v>3242</v>
      </c>
      <c r="B19650" t="s">
        <v>133</v>
      </c>
      <c r="C19650" t="s">
        <v>19</v>
      </c>
      <c r="D19650">
        <v>1179</v>
      </c>
      <c r="F19650">
        <v>1.3572</v>
      </c>
      <c r="G19650">
        <v>5.7356999999999996</v>
      </c>
      <c r="H19650">
        <v>4.2262000000000004</v>
      </c>
      <c r="I19650">
        <v>74</v>
      </c>
      <c r="J19650" s="1">
        <v>41821</v>
      </c>
      <c r="K19650" s="1">
        <v>42916</v>
      </c>
    </row>
    <row r="19651" spans="1:11" x14ac:dyDescent="0.3">
      <c r="A19651" t="s">
        <v>3242</v>
      </c>
      <c r="B19651" t="s">
        <v>133</v>
      </c>
      <c r="C19651" t="s">
        <v>20</v>
      </c>
      <c r="D19651">
        <v>1534</v>
      </c>
      <c r="F19651">
        <v>1.0153000000000001</v>
      </c>
      <c r="G19651">
        <v>16.238600000000002</v>
      </c>
      <c r="H19651">
        <v>15.9946</v>
      </c>
      <c r="I19651">
        <v>250</v>
      </c>
      <c r="J19651" s="1">
        <v>41821</v>
      </c>
      <c r="K19651" s="1">
        <v>42916</v>
      </c>
    </row>
    <row r="19652" spans="1:11" x14ac:dyDescent="0.3">
      <c r="A19652" t="s">
        <v>3243</v>
      </c>
      <c r="B19652" t="s">
        <v>48</v>
      </c>
      <c r="C19652" t="s">
        <v>13</v>
      </c>
      <c r="D19652">
        <v>393</v>
      </c>
      <c r="F19652">
        <v>1.0711999999999999</v>
      </c>
      <c r="G19652">
        <v>17.725300000000001</v>
      </c>
      <c r="H19652">
        <v>16.5473</v>
      </c>
      <c r="I19652">
        <v>74</v>
      </c>
      <c r="J19652" s="1">
        <v>41821</v>
      </c>
      <c r="K19652" s="1">
        <v>42916</v>
      </c>
    </row>
    <row r="19653" spans="1:11" x14ac:dyDescent="0.3">
      <c r="A19653" t="s">
        <v>3243</v>
      </c>
      <c r="B19653" t="s">
        <v>48</v>
      </c>
      <c r="C19653" t="s">
        <v>16</v>
      </c>
      <c r="D19653">
        <v>168</v>
      </c>
      <c r="F19653">
        <v>1.1672</v>
      </c>
      <c r="G19653">
        <v>14.882199999999999</v>
      </c>
      <c r="H19653">
        <v>12.750500000000001</v>
      </c>
      <c r="I19653">
        <v>29</v>
      </c>
      <c r="J19653" s="1">
        <v>41821</v>
      </c>
      <c r="K19653" s="1">
        <v>42916</v>
      </c>
    </row>
    <row r="19654" spans="1:11" x14ac:dyDescent="0.3">
      <c r="A19654" t="s">
        <v>3243</v>
      </c>
      <c r="B19654" t="s">
        <v>48</v>
      </c>
      <c r="C19654" t="s">
        <v>17</v>
      </c>
      <c r="D19654">
        <v>832</v>
      </c>
      <c r="F19654">
        <v>1.1797</v>
      </c>
      <c r="G19654">
        <v>23.5672</v>
      </c>
      <c r="H19654">
        <v>19.9772</v>
      </c>
      <c r="I19654">
        <v>209</v>
      </c>
      <c r="J19654" s="1">
        <v>41821</v>
      </c>
      <c r="K19654" s="1">
        <v>42916</v>
      </c>
    </row>
    <row r="19655" spans="1:11" x14ac:dyDescent="0.3">
      <c r="A19655" t="s">
        <v>3243</v>
      </c>
      <c r="B19655" t="s">
        <v>48</v>
      </c>
      <c r="C19655" t="s">
        <v>18</v>
      </c>
      <c r="D19655">
        <v>777</v>
      </c>
      <c r="F19655">
        <v>1.0577000000000001</v>
      </c>
      <c r="G19655">
        <v>23.5916</v>
      </c>
      <c r="H19655">
        <v>22.303699999999999</v>
      </c>
      <c r="I19655">
        <v>187</v>
      </c>
      <c r="J19655" s="1">
        <v>41821</v>
      </c>
      <c r="K19655" s="1">
        <v>42916</v>
      </c>
    </row>
    <row r="19656" spans="1:11" x14ac:dyDescent="0.3">
      <c r="A19656" t="s">
        <v>3243</v>
      </c>
      <c r="B19656" t="s">
        <v>48</v>
      </c>
      <c r="C19656" t="s">
        <v>19</v>
      </c>
      <c r="D19656">
        <v>170</v>
      </c>
      <c r="F19656">
        <v>1.2617</v>
      </c>
      <c r="G19656">
        <v>5.9488000000000003</v>
      </c>
      <c r="H19656">
        <v>4.7149000000000001</v>
      </c>
      <c r="I19656">
        <v>15</v>
      </c>
      <c r="J19656" s="1">
        <v>41821</v>
      </c>
      <c r="K19656" s="1">
        <v>42916</v>
      </c>
    </row>
    <row r="19657" spans="1:11" x14ac:dyDescent="0.3">
      <c r="A19657" t="s">
        <v>3243</v>
      </c>
      <c r="B19657" t="s">
        <v>48</v>
      </c>
      <c r="C19657" t="s">
        <v>20</v>
      </c>
      <c r="D19657">
        <v>1134</v>
      </c>
      <c r="F19657">
        <v>1.1402000000000001</v>
      </c>
      <c r="G19657">
        <v>19.6571</v>
      </c>
      <c r="H19657">
        <v>17.239999999999998</v>
      </c>
      <c r="I19657">
        <v>231</v>
      </c>
      <c r="J19657" s="1">
        <v>41821</v>
      </c>
      <c r="K19657" s="1">
        <v>42916</v>
      </c>
    </row>
    <row r="19658" spans="1:11" x14ac:dyDescent="0.3">
      <c r="A19658" t="s">
        <v>3244</v>
      </c>
      <c r="B19658" t="s">
        <v>29</v>
      </c>
      <c r="C19658" t="s">
        <v>13</v>
      </c>
      <c r="D19658">
        <v>188</v>
      </c>
      <c r="F19658">
        <v>0.96120000000000005</v>
      </c>
      <c r="G19658">
        <v>15.124499999999999</v>
      </c>
      <c r="H19658">
        <v>15.7355</v>
      </c>
      <c r="I19658">
        <v>26</v>
      </c>
      <c r="J19658" s="1">
        <v>41821</v>
      </c>
      <c r="K19658" s="1">
        <v>42916</v>
      </c>
    </row>
    <row r="19659" spans="1:11" x14ac:dyDescent="0.3">
      <c r="A19659" t="s">
        <v>3244</v>
      </c>
      <c r="B19659" t="s">
        <v>29</v>
      </c>
      <c r="C19659" t="s">
        <v>16</v>
      </c>
      <c r="D19659" t="s">
        <v>14</v>
      </c>
      <c r="E19659" t="s">
        <v>23</v>
      </c>
      <c r="F19659">
        <v>0.88759999999999994</v>
      </c>
      <c r="G19659">
        <v>12.4451</v>
      </c>
      <c r="H19659">
        <v>14.0207</v>
      </c>
      <c r="I19659" t="s">
        <v>14</v>
      </c>
      <c r="J19659" s="1">
        <v>41821</v>
      </c>
      <c r="K19659" s="1">
        <v>42916</v>
      </c>
    </row>
    <row r="19660" spans="1:11" x14ac:dyDescent="0.3">
      <c r="A19660" t="s">
        <v>3244</v>
      </c>
      <c r="B19660" t="s">
        <v>29</v>
      </c>
      <c r="C19660" t="s">
        <v>17</v>
      </c>
      <c r="D19660">
        <v>215</v>
      </c>
      <c r="F19660">
        <v>0.95660000000000001</v>
      </c>
      <c r="G19660">
        <v>17.3279</v>
      </c>
      <c r="H19660">
        <v>18.114799999999999</v>
      </c>
      <c r="I19660">
        <v>34</v>
      </c>
      <c r="J19660" s="1">
        <v>41821</v>
      </c>
      <c r="K19660" s="1">
        <v>42916</v>
      </c>
    </row>
    <row r="19661" spans="1:11" x14ac:dyDescent="0.3">
      <c r="A19661" t="s">
        <v>3244</v>
      </c>
      <c r="B19661" t="s">
        <v>29</v>
      </c>
      <c r="C19661" t="s">
        <v>18</v>
      </c>
      <c r="D19661">
        <v>268</v>
      </c>
      <c r="F19661">
        <v>0.8478</v>
      </c>
      <c r="G19661">
        <v>16.860099999999999</v>
      </c>
      <c r="H19661">
        <v>19.887899999999998</v>
      </c>
      <c r="I19661">
        <v>35</v>
      </c>
      <c r="J19661" s="1">
        <v>41821</v>
      </c>
      <c r="K19661" s="1">
        <v>42916</v>
      </c>
    </row>
    <row r="19662" spans="1:11" x14ac:dyDescent="0.3">
      <c r="A19662" t="s">
        <v>3244</v>
      </c>
      <c r="B19662" t="s">
        <v>29</v>
      </c>
      <c r="C19662" t="s">
        <v>19</v>
      </c>
      <c r="D19662" t="s">
        <v>14</v>
      </c>
      <c r="E19662" t="s">
        <v>23</v>
      </c>
      <c r="F19662">
        <v>0.77680000000000005</v>
      </c>
      <c r="G19662">
        <v>3.1732999999999998</v>
      </c>
      <c r="H19662">
        <v>4.0852000000000004</v>
      </c>
      <c r="I19662" t="s">
        <v>14</v>
      </c>
      <c r="J19662" s="1">
        <v>41821</v>
      </c>
      <c r="K19662" s="1">
        <v>42916</v>
      </c>
    </row>
    <row r="19663" spans="1:11" x14ac:dyDescent="0.3">
      <c r="A19663" t="s">
        <v>3244</v>
      </c>
      <c r="B19663" t="s">
        <v>29</v>
      </c>
      <c r="C19663" t="s">
        <v>20</v>
      </c>
      <c r="D19663">
        <v>300</v>
      </c>
      <c r="F19663">
        <v>0.82620000000000005</v>
      </c>
      <c r="G19663">
        <v>14.443300000000001</v>
      </c>
      <c r="H19663">
        <v>17.480899999999998</v>
      </c>
      <c r="I19663">
        <v>32</v>
      </c>
      <c r="J19663" s="1">
        <v>41821</v>
      </c>
      <c r="K19663" s="1">
        <v>42916</v>
      </c>
    </row>
    <row r="19664" spans="1:11" x14ac:dyDescent="0.3">
      <c r="A19664" t="s">
        <v>3245</v>
      </c>
      <c r="B19664" t="s">
        <v>31</v>
      </c>
      <c r="C19664" t="s">
        <v>13</v>
      </c>
      <c r="D19664">
        <v>131</v>
      </c>
      <c r="F19664">
        <v>0.8911</v>
      </c>
      <c r="G19664">
        <v>15.4331</v>
      </c>
      <c r="H19664">
        <v>17.319500000000001</v>
      </c>
      <c r="I19664">
        <v>13</v>
      </c>
      <c r="J19664" s="1">
        <v>41821</v>
      </c>
      <c r="K19664" s="1">
        <v>42916</v>
      </c>
    </row>
    <row r="19665" spans="1:11" x14ac:dyDescent="0.3">
      <c r="A19665" t="s">
        <v>3245</v>
      </c>
      <c r="B19665" t="s">
        <v>31</v>
      </c>
      <c r="C19665" t="s">
        <v>16</v>
      </c>
      <c r="D19665" t="s">
        <v>14</v>
      </c>
      <c r="E19665" t="s">
        <v>15</v>
      </c>
      <c r="F19665" t="s">
        <v>14</v>
      </c>
      <c r="G19665" t="s">
        <v>14</v>
      </c>
      <c r="H19665" t="s">
        <v>14</v>
      </c>
      <c r="I19665" t="s">
        <v>14</v>
      </c>
      <c r="J19665" s="1">
        <v>41821</v>
      </c>
      <c r="K19665" s="1">
        <v>42916</v>
      </c>
    </row>
    <row r="19666" spans="1:11" x14ac:dyDescent="0.3">
      <c r="A19666" t="s">
        <v>3245</v>
      </c>
      <c r="B19666" t="s">
        <v>31</v>
      </c>
      <c r="C19666" t="s">
        <v>17</v>
      </c>
      <c r="D19666">
        <v>352</v>
      </c>
      <c r="F19666">
        <v>0.86240000000000006</v>
      </c>
      <c r="G19666">
        <v>16.7438</v>
      </c>
      <c r="H19666">
        <v>19.416</v>
      </c>
      <c r="I19666">
        <v>48</v>
      </c>
      <c r="J19666" s="1">
        <v>41821</v>
      </c>
      <c r="K19666" s="1">
        <v>42916</v>
      </c>
    </row>
    <row r="19667" spans="1:11" x14ac:dyDescent="0.3">
      <c r="A19667" t="s">
        <v>3245</v>
      </c>
      <c r="B19667" t="s">
        <v>31</v>
      </c>
      <c r="C19667" t="s">
        <v>18</v>
      </c>
      <c r="D19667">
        <v>433</v>
      </c>
      <c r="F19667">
        <v>0.97140000000000004</v>
      </c>
      <c r="G19667">
        <v>21.22</v>
      </c>
      <c r="H19667">
        <v>21.845600000000001</v>
      </c>
      <c r="I19667">
        <v>90</v>
      </c>
      <c r="J19667" s="1">
        <v>41821</v>
      </c>
      <c r="K19667" s="1">
        <v>42916</v>
      </c>
    </row>
    <row r="19668" spans="1:11" x14ac:dyDescent="0.3">
      <c r="A19668" t="s">
        <v>3245</v>
      </c>
      <c r="B19668" t="s">
        <v>31</v>
      </c>
      <c r="C19668" t="s">
        <v>19</v>
      </c>
      <c r="D19668">
        <v>306</v>
      </c>
      <c r="F19668">
        <v>1.0926</v>
      </c>
      <c r="G19668">
        <v>4.3075999999999999</v>
      </c>
      <c r="H19668">
        <v>3.9422999999999999</v>
      </c>
      <c r="I19668">
        <v>15</v>
      </c>
      <c r="J19668" s="1">
        <v>41821</v>
      </c>
      <c r="K19668" s="1">
        <v>42916</v>
      </c>
    </row>
    <row r="19669" spans="1:11" x14ac:dyDescent="0.3">
      <c r="A19669" t="s">
        <v>3245</v>
      </c>
      <c r="B19669" t="s">
        <v>31</v>
      </c>
      <c r="C19669" t="s">
        <v>20</v>
      </c>
      <c r="D19669">
        <v>613</v>
      </c>
      <c r="F19669">
        <v>0.86619999999999997</v>
      </c>
      <c r="G19669">
        <v>15.769299999999999</v>
      </c>
      <c r="H19669">
        <v>18.2044</v>
      </c>
      <c r="I19669">
        <v>88</v>
      </c>
      <c r="J19669" s="1">
        <v>41821</v>
      </c>
      <c r="K19669" s="1">
        <v>42916</v>
      </c>
    </row>
    <row r="19670" spans="1:11" x14ac:dyDescent="0.3">
      <c r="A19670" t="s">
        <v>3246</v>
      </c>
      <c r="B19670" t="s">
        <v>188</v>
      </c>
      <c r="C19670" t="s">
        <v>13</v>
      </c>
      <c r="D19670">
        <v>81</v>
      </c>
      <c r="F19670">
        <v>0.99529999999999996</v>
      </c>
      <c r="G19670">
        <v>15.174899999999999</v>
      </c>
      <c r="H19670">
        <v>15.245900000000001</v>
      </c>
      <c r="I19670">
        <v>12</v>
      </c>
      <c r="J19670" s="1">
        <v>41821</v>
      </c>
      <c r="K19670" s="1">
        <v>42916</v>
      </c>
    </row>
    <row r="19671" spans="1:11" x14ac:dyDescent="0.3">
      <c r="A19671" t="s">
        <v>3246</v>
      </c>
      <c r="B19671" t="s">
        <v>188</v>
      </c>
      <c r="C19671" t="s">
        <v>16</v>
      </c>
      <c r="D19671" t="s">
        <v>14</v>
      </c>
      <c r="E19671" t="s">
        <v>23</v>
      </c>
      <c r="F19671" t="s">
        <v>14</v>
      </c>
      <c r="G19671" t="s">
        <v>14</v>
      </c>
      <c r="H19671" t="s">
        <v>14</v>
      </c>
      <c r="I19671" t="s">
        <v>14</v>
      </c>
      <c r="J19671" s="1">
        <v>41821</v>
      </c>
      <c r="K19671" s="1">
        <v>42916</v>
      </c>
    </row>
    <row r="19672" spans="1:11" x14ac:dyDescent="0.3">
      <c r="A19672" t="s">
        <v>3246</v>
      </c>
      <c r="B19672" t="s">
        <v>188</v>
      </c>
      <c r="C19672" t="s">
        <v>17</v>
      </c>
      <c r="D19672">
        <v>175</v>
      </c>
      <c r="F19672">
        <v>1.1601999999999999</v>
      </c>
      <c r="G19672">
        <v>19.962299999999999</v>
      </c>
      <c r="H19672">
        <v>17.205300000000001</v>
      </c>
      <c r="I19672">
        <v>46</v>
      </c>
      <c r="J19672" s="1">
        <v>41821</v>
      </c>
      <c r="K19672" s="1">
        <v>42916</v>
      </c>
    </row>
    <row r="19673" spans="1:11" x14ac:dyDescent="0.3">
      <c r="A19673" t="s">
        <v>3246</v>
      </c>
      <c r="B19673" t="s">
        <v>188</v>
      </c>
      <c r="C19673" t="s">
        <v>18</v>
      </c>
      <c r="D19673">
        <v>171</v>
      </c>
      <c r="F19673">
        <v>0.96130000000000004</v>
      </c>
      <c r="G19673">
        <v>18.9848</v>
      </c>
      <c r="H19673">
        <v>19.749099999999999</v>
      </c>
      <c r="I19673">
        <v>30</v>
      </c>
      <c r="J19673" s="1">
        <v>41821</v>
      </c>
      <c r="K19673" s="1">
        <v>42916</v>
      </c>
    </row>
    <row r="19674" spans="1:11" x14ac:dyDescent="0.3">
      <c r="A19674" t="s">
        <v>3246</v>
      </c>
      <c r="B19674" t="s">
        <v>188</v>
      </c>
      <c r="C19674" t="s">
        <v>19</v>
      </c>
      <c r="D19674" t="s">
        <v>14</v>
      </c>
      <c r="E19674" t="s">
        <v>23</v>
      </c>
      <c r="F19674">
        <v>0.89739999999999998</v>
      </c>
      <c r="G19674">
        <v>3.3793000000000002</v>
      </c>
      <c r="H19674">
        <v>3.7656000000000001</v>
      </c>
      <c r="I19674" t="s">
        <v>14</v>
      </c>
      <c r="J19674" s="1">
        <v>41821</v>
      </c>
      <c r="K19674" s="1">
        <v>42916</v>
      </c>
    </row>
    <row r="19675" spans="1:11" x14ac:dyDescent="0.3">
      <c r="A19675" t="s">
        <v>3246</v>
      </c>
      <c r="B19675" t="s">
        <v>188</v>
      </c>
      <c r="C19675" t="s">
        <v>20</v>
      </c>
      <c r="D19675">
        <v>316</v>
      </c>
      <c r="F19675">
        <v>1.0896999999999999</v>
      </c>
      <c r="G19675">
        <v>16.424399999999999</v>
      </c>
      <c r="H19675">
        <v>15.0724</v>
      </c>
      <c r="I19675">
        <v>57</v>
      </c>
      <c r="J19675" s="1">
        <v>41821</v>
      </c>
      <c r="K19675" s="1">
        <v>42916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hospital_readmission_rates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Castillo</dc:creator>
  <cp:lastModifiedBy>Sam Castillo</cp:lastModifiedBy>
  <dcterms:created xsi:type="dcterms:W3CDTF">2019-08-05T21:33:39Z</dcterms:created>
  <dcterms:modified xsi:type="dcterms:W3CDTF">2019-08-05T21:33:39Z</dcterms:modified>
</cp:coreProperties>
</file>